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G:\Камерал назорат\2026\июнь\22,06,2026\"/>
    </mc:Choice>
  </mc:AlternateContent>
  <xr:revisionPtr revIDLastSave="0" documentId="13_ncr:1_{21E4D353-A8EC-44D2-89BD-604B9DEC997D}" xr6:coauthVersionLast="47" xr6:coauthVersionMax="47" xr10:uidLastSave="{00000000-0000-0000-0000-000000000000}"/>
  <bookViews>
    <workbookView xWindow="-120" yWindow="-120" windowWidth="29040" windowHeight="15720" xr2:uid="{00000000-000D-0000-FFFF-FFFF00000000}"/>
  </bookViews>
  <sheets>
    <sheet name="fakturasiz"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s>
  <definedNames>
    <definedName name="_xlnm._FilterDatabase" localSheetId="0" hidden="1">fakturasiz!$A$1:$Q$616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Q6" i="1" l="1"/>
  <c r="Q7" i="1"/>
  <c r="Q9" i="1"/>
  <c r="Q34" i="1"/>
  <c r="Q50" i="1"/>
  <c r="Q53" i="1"/>
  <c r="Q59" i="1"/>
  <c r="Q71" i="1"/>
  <c r="Q74" i="1"/>
  <c r="Q86" i="1"/>
  <c r="Q89" i="1"/>
  <c r="Q98" i="1"/>
  <c r="Q101" i="1"/>
  <c r="Q103" i="1"/>
  <c r="Q124" i="1"/>
  <c r="Q180" i="1"/>
  <c r="Q186" i="1"/>
  <c r="Q193" i="1"/>
  <c r="Q208" i="1"/>
  <c r="Q224" i="1"/>
  <c r="Q231" i="1"/>
  <c r="Q247" i="1"/>
  <c r="Q254" i="1"/>
  <c r="Q258" i="1"/>
  <c r="Q288" i="1"/>
  <c r="Q308" i="1"/>
  <c r="Q309" i="1"/>
  <c r="Q322" i="1"/>
  <c r="Q324" i="1"/>
  <c r="Q331" i="1"/>
  <c r="Q348" i="1"/>
  <c r="Q361" i="1"/>
  <c r="Q371" i="1"/>
  <c r="Q387" i="1"/>
  <c r="Q393" i="1"/>
  <c r="Q401" i="1"/>
  <c r="Q402" i="1"/>
  <c r="Q403" i="1"/>
  <c r="Q404" i="1"/>
  <c r="Q413" i="1"/>
  <c r="Q421" i="1"/>
  <c r="Q422" i="1"/>
  <c r="Q423" i="1"/>
  <c r="Q436" i="1"/>
  <c r="Q475" i="1"/>
  <c r="Q488" i="1"/>
  <c r="Q516" i="1"/>
  <c r="Q517" i="1"/>
  <c r="Q534" i="1"/>
  <c r="Q535" i="1"/>
  <c r="Q536" i="1"/>
  <c r="Q549" i="1"/>
  <c r="Q551" i="1"/>
  <c r="Q605" i="1"/>
  <c r="P6" i="1" l="1"/>
  <c r="P7" i="1"/>
  <c r="P9" i="1"/>
  <c r="P34" i="1"/>
  <c r="P50" i="1"/>
  <c r="P53" i="1"/>
  <c r="P59" i="1"/>
  <c r="P71" i="1"/>
  <c r="P74" i="1"/>
  <c r="P86" i="1"/>
  <c r="P89" i="1"/>
  <c r="P98" i="1"/>
  <c r="P101" i="1"/>
  <c r="P103" i="1"/>
  <c r="P124" i="1"/>
  <c r="P180" i="1"/>
  <c r="P186" i="1"/>
  <c r="P193" i="1"/>
  <c r="P224" i="1"/>
  <c r="P231" i="1"/>
  <c r="P247" i="1"/>
  <c r="P254" i="1"/>
  <c r="P258" i="1"/>
  <c r="P288" i="1"/>
  <c r="P308" i="1"/>
  <c r="P309" i="1"/>
  <c r="P322" i="1"/>
  <c r="P324" i="1"/>
  <c r="P331" i="1"/>
  <c r="P348" i="1"/>
  <c r="P361" i="1"/>
  <c r="P371" i="1"/>
  <c r="P387" i="1"/>
  <c r="P393" i="1"/>
  <c r="P401" i="1"/>
  <c r="P402" i="1"/>
  <c r="P403" i="1"/>
  <c r="P404" i="1"/>
  <c r="P413" i="1"/>
  <c r="P421" i="1"/>
  <c r="P422" i="1"/>
  <c r="P423" i="1"/>
  <c r="P436" i="1"/>
  <c r="P475" i="1"/>
  <c r="P488" i="1"/>
  <c r="P516" i="1"/>
  <c r="P517" i="1"/>
  <c r="P534" i="1"/>
  <c r="P535" i="1"/>
  <c r="P536" i="1"/>
  <c r="P549" i="1"/>
  <c r="P551" i="1"/>
  <c r="P605" i="1"/>
  <c r="O6" i="1"/>
  <c r="O7" i="1"/>
  <c r="O9" i="1"/>
  <c r="O34" i="1"/>
  <c r="O50" i="1"/>
  <c r="O53" i="1"/>
  <c r="O59" i="1"/>
  <c r="O71" i="1"/>
  <c r="O74" i="1"/>
  <c r="O89" i="1"/>
  <c r="O98" i="1"/>
  <c r="O103" i="1"/>
  <c r="O124" i="1"/>
  <c r="O180" i="1"/>
  <c r="O186" i="1"/>
  <c r="O193" i="1"/>
  <c r="O208" i="1"/>
  <c r="O224" i="1"/>
  <c r="O231" i="1"/>
  <c r="O247" i="1"/>
  <c r="O254" i="1"/>
  <c r="O258" i="1"/>
  <c r="O288" i="1"/>
  <c r="O308" i="1"/>
  <c r="O309" i="1"/>
  <c r="O322" i="1"/>
  <c r="O324" i="1"/>
  <c r="O331" i="1"/>
  <c r="O348" i="1"/>
  <c r="O361" i="1"/>
  <c r="O371" i="1"/>
  <c r="O387" i="1"/>
  <c r="O393" i="1"/>
  <c r="O401" i="1"/>
  <c r="O403" i="1"/>
  <c r="O404" i="1"/>
  <c r="O413" i="1"/>
  <c r="O422" i="1"/>
  <c r="O436" i="1"/>
  <c r="O516" i="1"/>
  <c r="O517" i="1"/>
  <c r="O534" i="1"/>
  <c r="O535" i="1"/>
  <c r="O536" i="1"/>
  <c r="O537" i="1"/>
  <c r="O549" i="1"/>
  <c r="O551" i="1"/>
  <c r="O605" i="1"/>
  <c r="N6" i="1"/>
  <c r="N7" i="1"/>
  <c r="N9" i="1"/>
  <c r="N34" i="1"/>
  <c r="N50" i="1"/>
  <c r="N53" i="1"/>
  <c r="N59" i="1"/>
  <c r="N71" i="1"/>
  <c r="N74" i="1"/>
  <c r="N89" i="1"/>
  <c r="N98" i="1"/>
  <c r="N103" i="1"/>
  <c r="N124" i="1"/>
  <c r="N180" i="1"/>
  <c r="N186" i="1"/>
  <c r="N193" i="1"/>
  <c r="N208" i="1"/>
  <c r="N224" i="1"/>
  <c r="N231" i="1"/>
  <c r="N247" i="1"/>
  <c r="N254" i="1"/>
  <c r="N258" i="1"/>
  <c r="N288" i="1"/>
  <c r="N308" i="1"/>
  <c r="N309" i="1"/>
  <c r="N322" i="1"/>
  <c r="N324" i="1"/>
  <c r="N331" i="1"/>
  <c r="N348" i="1"/>
  <c r="N361" i="1"/>
  <c r="N371" i="1"/>
  <c r="N387" i="1"/>
  <c r="N393" i="1"/>
  <c r="N401" i="1"/>
  <c r="N403" i="1"/>
  <c r="N404" i="1"/>
  <c r="N413" i="1"/>
  <c r="N422" i="1"/>
  <c r="N436" i="1"/>
  <c r="N516" i="1"/>
  <c r="N517" i="1"/>
  <c r="N534" i="1"/>
  <c r="N535" i="1"/>
  <c r="N536" i="1"/>
  <c r="N537" i="1"/>
  <c r="N549" i="1"/>
  <c r="N551" i="1"/>
  <c r="N605" i="1"/>
  <c r="M3" i="1"/>
  <c r="M8" i="1"/>
  <c r="M10" i="1"/>
  <c r="M11" i="1"/>
  <c r="M12" i="1"/>
  <c r="M14" i="1"/>
  <c r="M15" i="1"/>
  <c r="M16" i="1"/>
  <c r="M17" i="1"/>
  <c r="M18" i="1"/>
  <c r="M20" i="1"/>
  <c r="M21" i="1"/>
  <c r="M22" i="1"/>
  <c r="M25" i="1"/>
  <c r="M26" i="1"/>
  <c r="M27" i="1"/>
  <c r="M29" i="1"/>
  <c r="M30" i="1"/>
  <c r="M31" i="1"/>
  <c r="M32" i="1"/>
  <c r="M33" i="1"/>
  <c r="M36" i="1"/>
  <c r="M38" i="1"/>
  <c r="M39" i="1"/>
  <c r="M40" i="1"/>
  <c r="M41" i="1"/>
  <c r="M42" i="1"/>
  <c r="M44" i="1"/>
  <c r="M47" i="1"/>
  <c r="M48" i="1"/>
  <c r="M49" i="1"/>
  <c r="M51" i="1"/>
  <c r="M52" i="1"/>
  <c r="M56" i="1"/>
  <c r="M57" i="1"/>
  <c r="M58" i="1"/>
  <c r="M60" i="1"/>
  <c r="M61" i="1"/>
  <c r="M62" i="1"/>
  <c r="M63" i="1"/>
  <c r="M64" i="1"/>
  <c r="M65" i="1"/>
  <c r="M67" i="1"/>
  <c r="M68" i="1"/>
  <c r="M70" i="1"/>
  <c r="M73" i="1"/>
  <c r="M75" i="1"/>
  <c r="M76" i="1"/>
  <c r="M77" i="1"/>
  <c r="M78" i="1"/>
  <c r="M79" i="1"/>
  <c r="M81" i="1"/>
  <c r="M83" i="1"/>
  <c r="M84" i="1"/>
  <c r="M85" i="1"/>
  <c r="M87" i="1"/>
  <c r="M88" i="1"/>
  <c r="M91" i="1"/>
  <c r="M92" i="1"/>
  <c r="M94" i="1"/>
  <c r="M96" i="1"/>
  <c r="M97" i="1"/>
  <c r="M99" i="1"/>
  <c r="M100" i="1"/>
  <c r="M104" i="1"/>
  <c r="M105" i="1"/>
  <c r="M106" i="1"/>
  <c r="M107" i="1"/>
  <c r="M108" i="1"/>
  <c r="M110" i="1"/>
  <c r="M113" i="1"/>
  <c r="M114" i="1"/>
  <c r="M115" i="1"/>
  <c r="M118" i="1"/>
  <c r="M119" i="1"/>
  <c r="M120" i="1"/>
  <c r="M121" i="1"/>
  <c r="M122" i="1"/>
  <c r="M123" i="1"/>
  <c r="M125" i="1"/>
  <c r="M126" i="1"/>
  <c r="M127" i="1"/>
  <c r="M130" i="1"/>
  <c r="M132" i="1"/>
  <c r="M133" i="1"/>
  <c r="M134" i="1"/>
  <c r="M135" i="1"/>
  <c r="M136" i="1"/>
  <c r="M137" i="1"/>
  <c r="M138" i="1"/>
  <c r="M139" i="1"/>
  <c r="M140" i="1"/>
  <c r="M141" i="1"/>
  <c r="M142" i="1"/>
  <c r="M143" i="1"/>
  <c r="M144" i="1"/>
  <c r="M145" i="1"/>
  <c r="M146" i="1"/>
  <c r="M147" i="1"/>
  <c r="M148" i="1"/>
  <c r="M149" i="1"/>
  <c r="M150" i="1"/>
  <c r="M152" i="1"/>
  <c r="M153" i="1"/>
  <c r="M154" i="1"/>
  <c r="M155" i="1"/>
  <c r="M157" i="1"/>
  <c r="M158" i="1"/>
  <c r="M159" i="1"/>
  <c r="M160" i="1"/>
  <c r="M161" i="1"/>
  <c r="M162" i="1"/>
  <c r="M163" i="1"/>
  <c r="M165" i="1"/>
  <c r="M166" i="1"/>
  <c r="M168" i="1"/>
  <c r="M169" i="1"/>
  <c r="M170" i="1"/>
  <c r="M171" i="1"/>
  <c r="M172" i="1"/>
  <c r="M173" i="1"/>
  <c r="M174" i="1"/>
  <c r="M175" i="1"/>
  <c r="M176" i="1"/>
  <c r="M177" i="1"/>
  <c r="M178" i="1"/>
  <c r="M179" i="1"/>
  <c r="M182" i="1"/>
  <c r="M183" i="1"/>
  <c r="M185" i="1"/>
  <c r="M187" i="1"/>
  <c r="M188" i="1"/>
  <c r="M189" i="1"/>
  <c r="M190" i="1"/>
  <c r="M191" i="1"/>
  <c r="M192" i="1"/>
  <c r="M194" i="1"/>
  <c r="M195" i="1"/>
  <c r="M196" i="1"/>
  <c r="M197" i="1"/>
  <c r="M198" i="1"/>
  <c r="M200" i="1"/>
  <c r="M202" i="1"/>
  <c r="M204" i="1"/>
  <c r="M205" i="1"/>
  <c r="M207" i="1"/>
  <c r="M209" i="1"/>
  <c r="M210" i="1"/>
  <c r="M211" i="1"/>
  <c r="M212" i="1"/>
  <c r="M213" i="1"/>
  <c r="M214" i="1"/>
  <c r="M216" i="1"/>
  <c r="M217" i="1"/>
  <c r="M218" i="1"/>
  <c r="M219" i="1"/>
  <c r="M220" i="1"/>
  <c r="M221" i="1"/>
  <c r="M222" i="1"/>
  <c r="M223" i="1"/>
  <c r="M226" i="1"/>
  <c r="M227" i="1"/>
  <c r="M229" i="1"/>
  <c r="M230" i="1"/>
  <c r="M232" i="1"/>
  <c r="M233" i="1"/>
  <c r="M235" i="1"/>
  <c r="M236" i="1"/>
  <c r="M237" i="1"/>
  <c r="M238" i="1"/>
  <c r="M239" i="1"/>
  <c r="M240" i="1"/>
  <c r="M241" i="1"/>
  <c r="M243" i="1"/>
  <c r="M244" i="1"/>
  <c r="M246" i="1"/>
  <c r="M248" i="1"/>
  <c r="M249" i="1"/>
  <c r="M250" i="1"/>
  <c r="M251" i="1"/>
  <c r="M252" i="1"/>
  <c r="M253" i="1"/>
  <c r="M256" i="1"/>
  <c r="M257" i="1"/>
  <c r="M259" i="1"/>
  <c r="M261" i="1"/>
  <c r="M262" i="1"/>
  <c r="M263" i="1"/>
  <c r="M265" i="1"/>
  <c r="M266" i="1"/>
  <c r="M267" i="1"/>
  <c r="M268" i="1"/>
  <c r="M269" i="1"/>
  <c r="M271" i="1"/>
  <c r="M272" i="1"/>
  <c r="M276" i="1"/>
  <c r="M277" i="1"/>
  <c r="M279" i="1"/>
  <c r="M280" i="1"/>
  <c r="M281" i="1"/>
  <c r="M283" i="1"/>
  <c r="M284" i="1"/>
  <c r="M285" i="1"/>
  <c r="M286" i="1"/>
  <c r="M287" i="1"/>
  <c r="M289" i="1"/>
  <c r="M290" i="1"/>
  <c r="M291" i="1"/>
  <c r="M292" i="1"/>
  <c r="M294" i="1"/>
  <c r="M296" i="1"/>
  <c r="M297" i="1"/>
  <c r="M298" i="1"/>
  <c r="M299" i="1"/>
  <c r="M300" i="1"/>
  <c r="M302" i="1"/>
  <c r="M304" i="1"/>
  <c r="M305" i="1"/>
  <c r="M306" i="1"/>
  <c r="M307" i="1"/>
  <c r="M310" i="1"/>
  <c r="M311" i="1"/>
  <c r="M312" i="1"/>
  <c r="M313" i="1"/>
  <c r="M314" i="1"/>
  <c r="M315" i="1"/>
  <c r="M319" i="1"/>
  <c r="M320" i="1"/>
  <c r="M321" i="1"/>
  <c r="M325" i="1"/>
  <c r="M326" i="1"/>
  <c r="M327" i="1"/>
  <c r="M328" i="1"/>
  <c r="M329" i="1"/>
  <c r="M330" i="1"/>
  <c r="M332" i="1"/>
  <c r="M333" i="1"/>
  <c r="M335" i="1"/>
  <c r="M336" i="1"/>
  <c r="M337" i="1"/>
  <c r="M338" i="1"/>
  <c r="M339" i="1"/>
  <c r="M340" i="1"/>
  <c r="M341" i="1"/>
  <c r="M342" i="1"/>
  <c r="M343" i="1"/>
  <c r="M344" i="1"/>
  <c r="M345" i="1"/>
  <c r="M347" i="1"/>
  <c r="M349" i="1"/>
  <c r="M350" i="1"/>
  <c r="M351" i="1"/>
  <c r="M352" i="1"/>
  <c r="M353" i="1"/>
  <c r="M355" i="1"/>
  <c r="M356" i="1"/>
  <c r="M357" i="1"/>
  <c r="M358" i="1"/>
  <c r="M359" i="1"/>
  <c r="M363" i="1"/>
  <c r="M364" i="1"/>
  <c r="M370" i="1"/>
  <c r="M372" i="1"/>
  <c r="M373" i="1"/>
  <c r="M374" i="1"/>
  <c r="M375" i="1"/>
  <c r="M376" i="1"/>
  <c r="M377" i="1"/>
  <c r="M378" i="1"/>
  <c r="M379" i="1"/>
  <c r="M380" i="1"/>
  <c r="M381" i="1"/>
  <c r="M383" i="1"/>
  <c r="M384" i="1"/>
  <c r="M385" i="1"/>
  <c r="M386" i="1"/>
  <c r="M388" i="1"/>
  <c r="M389" i="1"/>
  <c r="M390" i="1"/>
  <c r="M391" i="1"/>
  <c r="M392" i="1"/>
  <c r="M394" i="1"/>
  <c r="M395" i="1"/>
  <c r="M396" i="1"/>
  <c r="M398" i="1"/>
  <c r="M399" i="1"/>
  <c r="M400" i="1"/>
  <c r="M407" i="1"/>
  <c r="M408" i="1"/>
  <c r="M409" i="1"/>
  <c r="M410" i="1"/>
  <c r="M415" i="1"/>
  <c r="M417" i="1"/>
  <c r="M420" i="1"/>
  <c r="M424" i="1"/>
  <c r="M425" i="1"/>
  <c r="M426" i="1"/>
  <c r="M427" i="1"/>
  <c r="M428" i="1"/>
  <c r="M429" i="1"/>
  <c r="M432" i="1"/>
  <c r="M433" i="1"/>
  <c r="M434" i="1"/>
  <c r="M435" i="1"/>
  <c r="M438" i="1"/>
  <c r="M439" i="1"/>
  <c r="M440" i="1"/>
  <c r="M442" i="1"/>
  <c r="M443" i="1"/>
  <c r="M444" i="1"/>
  <c r="M445" i="1"/>
  <c r="M446" i="1"/>
  <c r="M447" i="1"/>
  <c r="M448" i="1"/>
  <c r="M450" i="1"/>
  <c r="M451" i="1"/>
  <c r="M452" i="1"/>
  <c r="M453" i="1"/>
  <c r="M454" i="1"/>
  <c r="M455" i="1"/>
  <c r="M456" i="1"/>
  <c r="M457" i="1"/>
  <c r="M458" i="1"/>
  <c r="M459" i="1"/>
  <c r="M460" i="1"/>
  <c r="M461" i="1"/>
  <c r="M464" i="1"/>
  <c r="M465" i="1"/>
  <c r="M466" i="1"/>
  <c r="M470" i="1"/>
  <c r="M472" i="1"/>
  <c r="M474" i="1"/>
  <c r="M476" i="1"/>
  <c r="M477" i="1"/>
  <c r="M478" i="1"/>
  <c r="M480" i="1"/>
  <c r="M481" i="1"/>
  <c r="M483" i="1"/>
  <c r="M484" i="1"/>
  <c r="M485" i="1"/>
  <c r="M486" i="1"/>
  <c r="M487" i="1"/>
  <c r="M489" i="1"/>
  <c r="M490" i="1"/>
  <c r="M491" i="1"/>
  <c r="M492" i="1"/>
  <c r="M494" i="1"/>
  <c r="M495" i="1"/>
  <c r="M496" i="1"/>
  <c r="M498" i="1"/>
  <c r="M499" i="1"/>
  <c r="M500" i="1"/>
  <c r="M501" i="1"/>
  <c r="M502" i="1"/>
  <c r="M503" i="1"/>
  <c r="M504" i="1"/>
  <c r="M505" i="1"/>
  <c r="M506" i="1"/>
  <c r="M507" i="1"/>
  <c r="M508" i="1"/>
  <c r="M509" i="1"/>
  <c r="M510" i="1"/>
  <c r="M512" i="1"/>
  <c r="M513" i="1"/>
  <c r="M514" i="1"/>
  <c r="M515" i="1"/>
  <c r="M519" i="1"/>
  <c r="M520" i="1"/>
  <c r="M524" i="1"/>
  <c r="M525" i="1"/>
  <c r="M526" i="1"/>
  <c r="M527" i="1"/>
  <c r="M528" i="1"/>
  <c r="M529" i="1"/>
  <c r="M532" i="1"/>
  <c r="M533" i="1"/>
  <c r="M537" i="1"/>
  <c r="M538" i="1"/>
  <c r="M539" i="1"/>
  <c r="M540" i="1"/>
  <c r="M541" i="1"/>
  <c r="M542" i="1"/>
  <c r="M544" i="1"/>
  <c r="M545" i="1"/>
  <c r="M546" i="1"/>
  <c r="M547" i="1"/>
  <c r="M548" i="1"/>
  <c r="M550" i="1"/>
  <c r="M552" i="1"/>
  <c r="M553" i="1"/>
  <c r="M555" i="1"/>
  <c r="M557" i="1"/>
  <c r="M558" i="1"/>
  <c r="M559" i="1"/>
  <c r="M560" i="1"/>
  <c r="M561" i="1"/>
  <c r="M562" i="1"/>
  <c r="M563" i="1"/>
  <c r="M564" i="1"/>
  <c r="M565" i="1"/>
  <c r="M566" i="1"/>
  <c r="M568" i="1"/>
  <c r="M569" i="1"/>
  <c r="M570" i="1"/>
  <c r="M571" i="1"/>
  <c r="M572" i="1"/>
  <c r="M573" i="1"/>
  <c r="M574" i="1"/>
  <c r="M575" i="1"/>
  <c r="M576" i="1"/>
  <c r="M577" i="1"/>
  <c r="M578" i="1"/>
  <c r="M579" i="1"/>
  <c r="M580" i="1"/>
  <c r="M581" i="1"/>
  <c r="M582" i="1"/>
  <c r="M583" i="1"/>
  <c r="M584" i="1"/>
  <c r="M585" i="1"/>
  <c r="M587" i="1"/>
  <c r="M588" i="1"/>
  <c r="M589" i="1"/>
  <c r="M591" i="1"/>
  <c r="M593" i="1"/>
  <c r="M596" i="1"/>
  <c r="M598" i="1"/>
  <c r="M599" i="1"/>
  <c r="M600" i="1"/>
  <c r="M603" i="1"/>
  <c r="M606" i="1"/>
  <c r="M608" i="1"/>
  <c r="M609" i="1"/>
  <c r="M610" i="1"/>
  <c r="M611" i="1"/>
  <c r="M612" i="1"/>
  <c r="M613" i="1"/>
  <c r="M615" i="1"/>
  <c r="M616" i="1"/>
  <c r="M2" i="1"/>
  <c r="L3" i="1"/>
  <c r="L8" i="1"/>
  <c r="L10" i="1"/>
  <c r="L11" i="1"/>
  <c r="L12" i="1"/>
  <c r="L14" i="1"/>
  <c r="L15" i="1"/>
  <c r="L16" i="1"/>
  <c r="L17" i="1"/>
  <c r="L18" i="1"/>
  <c r="L20" i="1"/>
  <c r="L21" i="1"/>
  <c r="L22" i="1"/>
  <c r="L25" i="1"/>
  <c r="L26" i="1"/>
  <c r="L27" i="1"/>
  <c r="L29" i="1"/>
  <c r="L30" i="1"/>
  <c r="L31" i="1"/>
  <c r="L32" i="1"/>
  <c r="L33" i="1"/>
  <c r="L36" i="1"/>
  <c r="L38" i="1"/>
  <c r="L39" i="1"/>
  <c r="L40" i="1"/>
  <c r="L41" i="1"/>
  <c r="L42" i="1"/>
  <c r="L44" i="1"/>
  <c r="L47" i="1"/>
  <c r="L48" i="1"/>
  <c r="L49" i="1"/>
  <c r="L51" i="1"/>
  <c r="L52" i="1"/>
  <c r="L56" i="1"/>
  <c r="L57" i="1"/>
  <c r="L58" i="1"/>
  <c r="L60" i="1"/>
  <c r="L61" i="1"/>
  <c r="L62" i="1"/>
  <c r="L63" i="1"/>
  <c r="L64" i="1"/>
  <c r="L65" i="1"/>
  <c r="L67" i="1"/>
  <c r="L68" i="1"/>
  <c r="L70" i="1"/>
  <c r="L73" i="1"/>
  <c r="L75" i="1"/>
  <c r="L76" i="1"/>
  <c r="L77" i="1"/>
  <c r="L78" i="1"/>
  <c r="L79" i="1"/>
  <c r="L81" i="1"/>
  <c r="L83" i="1"/>
  <c r="L84" i="1"/>
  <c r="L85" i="1"/>
  <c r="L87" i="1"/>
  <c r="L88" i="1"/>
  <c r="L91" i="1"/>
  <c r="L92" i="1"/>
  <c r="L94" i="1"/>
  <c r="L96" i="1"/>
  <c r="L97" i="1"/>
  <c r="L99" i="1"/>
  <c r="L100" i="1"/>
  <c r="L104" i="1"/>
  <c r="L105" i="1"/>
  <c r="L106" i="1"/>
  <c r="L107" i="1"/>
  <c r="L108" i="1"/>
  <c r="L110" i="1"/>
  <c r="L113" i="1"/>
  <c r="L114" i="1"/>
  <c r="L115" i="1"/>
  <c r="L118" i="1"/>
  <c r="L119" i="1"/>
  <c r="L120" i="1"/>
  <c r="L121" i="1"/>
  <c r="L122" i="1"/>
  <c r="L123" i="1"/>
  <c r="L125" i="1"/>
  <c r="L126" i="1"/>
  <c r="L127" i="1"/>
  <c r="L130" i="1"/>
  <c r="L132" i="1"/>
  <c r="L133" i="1"/>
  <c r="L134" i="1"/>
  <c r="L135" i="1"/>
  <c r="L136" i="1"/>
  <c r="L137" i="1"/>
  <c r="L138" i="1"/>
  <c r="L139" i="1"/>
  <c r="L140" i="1"/>
  <c r="L141" i="1"/>
  <c r="L142" i="1"/>
  <c r="L143" i="1"/>
  <c r="L144" i="1"/>
  <c r="L145" i="1"/>
  <c r="L146" i="1"/>
  <c r="L147" i="1"/>
  <c r="L148" i="1"/>
  <c r="L149" i="1"/>
  <c r="L150" i="1"/>
  <c r="L152" i="1"/>
  <c r="L153" i="1"/>
  <c r="L154" i="1"/>
  <c r="L155" i="1"/>
  <c r="L157" i="1"/>
  <c r="L158" i="1"/>
  <c r="L159" i="1"/>
  <c r="L160" i="1"/>
  <c r="L161" i="1"/>
  <c r="L162" i="1"/>
  <c r="L163" i="1"/>
  <c r="L165" i="1"/>
  <c r="L166" i="1"/>
  <c r="L168" i="1"/>
  <c r="L169" i="1"/>
  <c r="L170" i="1"/>
  <c r="L171" i="1"/>
  <c r="L172" i="1"/>
  <c r="L173" i="1"/>
  <c r="L174" i="1"/>
  <c r="L175" i="1"/>
  <c r="L176" i="1"/>
  <c r="L177" i="1"/>
  <c r="L178" i="1"/>
  <c r="L179" i="1"/>
  <c r="L182" i="1"/>
  <c r="L183" i="1"/>
  <c r="L185" i="1"/>
  <c r="L187" i="1"/>
  <c r="L188" i="1"/>
  <c r="L189" i="1"/>
  <c r="L190" i="1"/>
  <c r="L191" i="1"/>
  <c r="L192" i="1"/>
  <c r="L194" i="1"/>
  <c r="L195" i="1"/>
  <c r="L196" i="1"/>
  <c r="L197" i="1"/>
  <c r="L198" i="1"/>
  <c r="L200" i="1"/>
  <c r="L202" i="1"/>
  <c r="L204" i="1"/>
  <c r="L205" i="1"/>
  <c r="L207" i="1"/>
  <c r="L209" i="1"/>
  <c r="L210" i="1"/>
  <c r="L211" i="1"/>
  <c r="L212" i="1"/>
  <c r="L213" i="1"/>
  <c r="L214" i="1"/>
  <c r="L216" i="1"/>
  <c r="L217" i="1"/>
  <c r="L218" i="1"/>
  <c r="L219" i="1"/>
  <c r="L220" i="1"/>
  <c r="L221" i="1"/>
  <c r="L222" i="1"/>
  <c r="L223" i="1"/>
  <c r="L226" i="1"/>
  <c r="L227" i="1"/>
  <c r="L229" i="1"/>
  <c r="L230" i="1"/>
  <c r="L232" i="1"/>
  <c r="L233" i="1"/>
  <c r="L235" i="1"/>
  <c r="L236" i="1"/>
  <c r="L237" i="1"/>
  <c r="L238" i="1"/>
  <c r="L239" i="1"/>
  <c r="L240" i="1"/>
  <c r="L241" i="1"/>
  <c r="L243" i="1"/>
  <c r="L244" i="1"/>
  <c r="L246" i="1"/>
  <c r="L248" i="1"/>
  <c r="L249" i="1"/>
  <c r="L250" i="1"/>
  <c r="L251" i="1"/>
  <c r="L252" i="1"/>
  <c r="L253" i="1"/>
  <c r="L256" i="1"/>
  <c r="L257" i="1"/>
  <c r="L259" i="1"/>
  <c r="L261" i="1"/>
  <c r="L262" i="1"/>
  <c r="L263" i="1"/>
  <c r="L265" i="1"/>
  <c r="L266" i="1"/>
  <c r="L267" i="1"/>
  <c r="L268" i="1"/>
  <c r="L269" i="1"/>
  <c r="L271" i="1"/>
  <c r="L272" i="1"/>
  <c r="L276" i="1"/>
  <c r="L277" i="1"/>
  <c r="L279" i="1"/>
  <c r="L280" i="1"/>
  <c r="L281" i="1"/>
  <c r="L283" i="1"/>
  <c r="L284" i="1"/>
  <c r="L285" i="1"/>
  <c r="L286" i="1"/>
  <c r="L287" i="1"/>
  <c r="L289" i="1"/>
  <c r="L290" i="1"/>
  <c r="L291" i="1"/>
  <c r="L292" i="1"/>
  <c r="L294" i="1"/>
  <c r="L296" i="1"/>
  <c r="L297" i="1"/>
  <c r="L298" i="1"/>
  <c r="L299" i="1"/>
  <c r="L300" i="1"/>
  <c r="L302" i="1"/>
  <c r="L304" i="1"/>
  <c r="L305" i="1"/>
  <c r="L306" i="1"/>
  <c r="L307" i="1"/>
  <c r="L310" i="1"/>
  <c r="L311" i="1"/>
  <c r="L312" i="1"/>
  <c r="L313" i="1"/>
  <c r="L314" i="1"/>
  <c r="L315" i="1"/>
  <c r="L319" i="1"/>
  <c r="L320" i="1"/>
  <c r="L321" i="1"/>
  <c r="L325" i="1"/>
  <c r="L326" i="1"/>
  <c r="L327" i="1"/>
  <c r="L328" i="1"/>
  <c r="L329" i="1"/>
  <c r="L330" i="1"/>
  <c r="L332" i="1"/>
  <c r="L333" i="1"/>
  <c r="L335" i="1"/>
  <c r="L336" i="1"/>
  <c r="L337" i="1"/>
  <c r="L338" i="1"/>
  <c r="L339" i="1"/>
  <c r="L340" i="1"/>
  <c r="L341" i="1"/>
  <c r="L342" i="1"/>
  <c r="L343" i="1"/>
  <c r="L344" i="1"/>
  <c r="L345" i="1"/>
  <c r="L347" i="1"/>
  <c r="L349" i="1"/>
  <c r="L350" i="1"/>
  <c r="L351" i="1"/>
  <c r="L352" i="1"/>
  <c r="L353" i="1"/>
  <c r="L355" i="1"/>
  <c r="L356" i="1"/>
  <c r="L357" i="1"/>
  <c r="L358" i="1"/>
  <c r="L359" i="1"/>
  <c r="L363" i="1"/>
  <c r="L364" i="1"/>
  <c r="L370" i="1"/>
  <c r="L372" i="1"/>
  <c r="L373" i="1"/>
  <c r="L374" i="1"/>
  <c r="L375" i="1"/>
  <c r="L376" i="1"/>
  <c r="L377" i="1"/>
  <c r="L378" i="1"/>
  <c r="L379" i="1"/>
  <c r="L380" i="1"/>
  <c r="L381" i="1"/>
  <c r="L383" i="1"/>
  <c r="L384" i="1"/>
  <c r="L385" i="1"/>
  <c r="L386" i="1"/>
  <c r="L388" i="1"/>
  <c r="L389" i="1"/>
  <c r="L390" i="1"/>
  <c r="L391" i="1"/>
  <c r="L392" i="1"/>
  <c r="L394" i="1"/>
  <c r="L395" i="1"/>
  <c r="L396" i="1"/>
  <c r="L398" i="1"/>
  <c r="L399" i="1"/>
  <c r="L400" i="1"/>
  <c r="L407" i="1"/>
  <c r="L408" i="1"/>
  <c r="L409" i="1"/>
  <c r="L410" i="1"/>
  <c r="L415" i="1"/>
  <c r="L417" i="1"/>
  <c r="L420" i="1"/>
  <c r="L424" i="1"/>
  <c r="L425" i="1"/>
  <c r="L426" i="1"/>
  <c r="L427" i="1"/>
  <c r="L428" i="1"/>
  <c r="L429" i="1"/>
  <c r="L432" i="1"/>
  <c r="L433" i="1"/>
  <c r="L434" i="1"/>
  <c r="L435" i="1"/>
  <c r="L438" i="1"/>
  <c r="L439" i="1"/>
  <c r="L440" i="1"/>
  <c r="L442" i="1"/>
  <c r="L443" i="1"/>
  <c r="L444" i="1"/>
  <c r="L445" i="1"/>
  <c r="L446" i="1"/>
  <c r="L447" i="1"/>
  <c r="L448" i="1"/>
  <c r="L450" i="1"/>
  <c r="L451" i="1"/>
  <c r="L452" i="1"/>
  <c r="L453" i="1"/>
  <c r="L454" i="1"/>
  <c r="L455" i="1"/>
  <c r="L456" i="1"/>
  <c r="L457" i="1"/>
  <c r="L458" i="1"/>
  <c r="L459" i="1"/>
  <c r="L460" i="1"/>
  <c r="L461" i="1"/>
  <c r="L464" i="1"/>
  <c r="L465" i="1"/>
  <c r="L466" i="1"/>
  <c r="L470" i="1"/>
  <c r="L472" i="1"/>
  <c r="L474" i="1"/>
  <c r="L476" i="1"/>
  <c r="L477" i="1"/>
  <c r="L478" i="1"/>
  <c r="L480" i="1"/>
  <c r="L481" i="1"/>
  <c r="L483" i="1"/>
  <c r="L484" i="1"/>
  <c r="L485" i="1"/>
  <c r="L486" i="1"/>
  <c r="L487" i="1"/>
  <c r="L489" i="1"/>
  <c r="L490" i="1"/>
  <c r="L491" i="1"/>
  <c r="L492" i="1"/>
  <c r="L494" i="1"/>
  <c r="L495" i="1"/>
  <c r="L496" i="1"/>
  <c r="L498" i="1"/>
  <c r="L499" i="1"/>
  <c r="L500" i="1"/>
  <c r="L501" i="1"/>
  <c r="L502" i="1"/>
  <c r="L503" i="1"/>
  <c r="L504" i="1"/>
  <c r="L505" i="1"/>
  <c r="L506" i="1"/>
  <c r="L507" i="1"/>
  <c r="L508" i="1"/>
  <c r="L509" i="1"/>
  <c r="L510" i="1"/>
  <c r="L512" i="1"/>
  <c r="L513" i="1"/>
  <c r="L514" i="1"/>
  <c r="L515" i="1"/>
  <c r="L519" i="1"/>
  <c r="L520" i="1"/>
  <c r="L524" i="1"/>
  <c r="L525" i="1"/>
  <c r="L526" i="1"/>
  <c r="L527" i="1"/>
  <c r="L528" i="1"/>
  <c r="L529" i="1"/>
  <c r="L532" i="1"/>
  <c r="L533" i="1"/>
  <c r="L537" i="1"/>
  <c r="L538" i="1"/>
  <c r="L539" i="1"/>
  <c r="L540" i="1"/>
  <c r="L541" i="1"/>
  <c r="L542" i="1"/>
  <c r="L544" i="1"/>
  <c r="L545" i="1"/>
  <c r="L546" i="1"/>
  <c r="L547" i="1"/>
  <c r="L548" i="1"/>
  <c r="L550" i="1"/>
  <c r="L552" i="1"/>
  <c r="L553" i="1"/>
  <c r="L555" i="1"/>
  <c r="L557" i="1"/>
  <c r="L558" i="1"/>
  <c r="L559" i="1"/>
  <c r="L560" i="1"/>
  <c r="L561" i="1"/>
  <c r="L562" i="1"/>
  <c r="L563" i="1"/>
  <c r="L564" i="1"/>
  <c r="L565" i="1"/>
  <c r="L566" i="1"/>
  <c r="L568" i="1"/>
  <c r="L569" i="1"/>
  <c r="L570" i="1"/>
  <c r="L571" i="1"/>
  <c r="L572" i="1"/>
  <c r="L573" i="1"/>
  <c r="L574" i="1"/>
  <c r="L575" i="1"/>
  <c r="L576" i="1"/>
  <c r="L577" i="1"/>
  <c r="L578" i="1"/>
  <c r="L579" i="1"/>
  <c r="L580" i="1"/>
  <c r="L581" i="1"/>
  <c r="L582" i="1"/>
  <c r="L583" i="1"/>
  <c r="L584" i="1"/>
  <c r="L585" i="1"/>
  <c r="L587" i="1"/>
  <c r="L588" i="1"/>
  <c r="L589" i="1"/>
  <c r="L591" i="1"/>
  <c r="L593" i="1"/>
  <c r="L596" i="1"/>
  <c r="L598" i="1"/>
  <c r="L599" i="1"/>
  <c r="L600" i="1"/>
  <c r="L603" i="1"/>
  <c r="L606" i="1"/>
  <c r="L608" i="1"/>
  <c r="L609" i="1"/>
  <c r="L610" i="1"/>
  <c r="L611" i="1"/>
  <c r="L612" i="1"/>
  <c r="L613" i="1"/>
  <c r="L615" i="1"/>
  <c r="L616" i="1"/>
  <c r="L2" i="1"/>
  <c r="K3" i="1"/>
  <c r="K8" i="1"/>
  <c r="K10" i="1"/>
  <c r="K11" i="1"/>
  <c r="K12" i="1"/>
  <c r="K14" i="1"/>
  <c r="K15" i="1"/>
  <c r="K16" i="1"/>
  <c r="K17" i="1"/>
  <c r="K18" i="1"/>
  <c r="K20" i="1"/>
  <c r="K21" i="1"/>
  <c r="K22" i="1"/>
  <c r="K25" i="1"/>
  <c r="K26" i="1"/>
  <c r="K27" i="1"/>
  <c r="K29" i="1"/>
  <c r="K30" i="1"/>
  <c r="K31" i="1"/>
  <c r="K32" i="1"/>
  <c r="K33" i="1"/>
  <c r="K36" i="1"/>
  <c r="K38" i="1"/>
  <c r="K39" i="1"/>
  <c r="K40" i="1"/>
  <c r="K41" i="1"/>
  <c r="K42" i="1"/>
  <c r="K44" i="1"/>
  <c r="K47" i="1"/>
  <c r="K48" i="1"/>
  <c r="K49" i="1"/>
  <c r="K51" i="1"/>
  <c r="K52" i="1"/>
  <c r="K56" i="1"/>
  <c r="K57" i="1"/>
  <c r="K58" i="1"/>
  <c r="K60" i="1"/>
  <c r="K61" i="1"/>
  <c r="K62" i="1"/>
  <c r="K63" i="1"/>
  <c r="K64" i="1"/>
  <c r="K65" i="1"/>
  <c r="K67" i="1"/>
  <c r="K68" i="1"/>
  <c r="K70" i="1"/>
  <c r="K73" i="1"/>
  <c r="K75" i="1"/>
  <c r="K76" i="1"/>
  <c r="K77" i="1"/>
  <c r="K78" i="1"/>
  <c r="K79" i="1"/>
  <c r="K81" i="1"/>
  <c r="K83" i="1"/>
  <c r="K84" i="1"/>
  <c r="K85" i="1"/>
  <c r="K87" i="1"/>
  <c r="K88" i="1"/>
  <c r="K91" i="1"/>
  <c r="K92" i="1"/>
  <c r="K94" i="1"/>
  <c r="K96" i="1"/>
  <c r="K97" i="1"/>
  <c r="K99" i="1"/>
  <c r="K100" i="1"/>
  <c r="K104" i="1"/>
  <c r="K105" i="1"/>
  <c r="K106" i="1"/>
  <c r="K107" i="1"/>
  <c r="K108" i="1"/>
  <c r="K110" i="1"/>
  <c r="K113" i="1"/>
  <c r="K114" i="1"/>
  <c r="K115" i="1"/>
  <c r="K118" i="1"/>
  <c r="K119" i="1"/>
  <c r="K120" i="1"/>
  <c r="K121" i="1"/>
  <c r="K122" i="1"/>
  <c r="K123" i="1"/>
  <c r="K125" i="1"/>
  <c r="K126" i="1"/>
  <c r="K127" i="1"/>
  <c r="K130" i="1"/>
  <c r="K132" i="1"/>
  <c r="K133" i="1"/>
  <c r="K134" i="1"/>
  <c r="K135" i="1"/>
  <c r="K136" i="1"/>
  <c r="K137" i="1"/>
  <c r="K138" i="1"/>
  <c r="K139" i="1"/>
  <c r="K140" i="1"/>
  <c r="K141" i="1"/>
  <c r="K142" i="1"/>
  <c r="K143" i="1"/>
  <c r="K144" i="1"/>
  <c r="K145" i="1"/>
  <c r="K146" i="1"/>
  <c r="K147" i="1"/>
  <c r="K148" i="1"/>
  <c r="K149" i="1"/>
  <c r="K150" i="1"/>
  <c r="K152" i="1"/>
  <c r="K153" i="1"/>
  <c r="K154" i="1"/>
  <c r="K155" i="1"/>
  <c r="K157" i="1"/>
  <c r="K158" i="1"/>
  <c r="K159" i="1"/>
  <c r="K160" i="1"/>
  <c r="K161" i="1"/>
  <c r="K162" i="1"/>
  <c r="K163" i="1"/>
  <c r="K165" i="1"/>
  <c r="K166" i="1"/>
  <c r="K168" i="1"/>
  <c r="K169" i="1"/>
  <c r="K170" i="1"/>
  <c r="K171" i="1"/>
  <c r="K172" i="1"/>
  <c r="K173" i="1"/>
  <c r="K174" i="1"/>
  <c r="K175" i="1"/>
  <c r="K176" i="1"/>
  <c r="K177" i="1"/>
  <c r="K178" i="1"/>
  <c r="K179" i="1"/>
  <c r="K182" i="1"/>
  <c r="K183" i="1"/>
  <c r="K185" i="1"/>
  <c r="K187" i="1"/>
  <c r="K188" i="1"/>
  <c r="K189" i="1"/>
  <c r="K190" i="1"/>
  <c r="K191" i="1"/>
  <c r="K192" i="1"/>
  <c r="K194" i="1"/>
  <c r="K195" i="1"/>
  <c r="K196" i="1"/>
  <c r="K197" i="1"/>
  <c r="K198" i="1"/>
  <c r="K200" i="1"/>
  <c r="K202" i="1"/>
  <c r="K204" i="1"/>
  <c r="K205" i="1"/>
  <c r="K207" i="1"/>
  <c r="K209" i="1"/>
  <c r="K210" i="1"/>
  <c r="K211" i="1"/>
  <c r="K212" i="1"/>
  <c r="K213" i="1"/>
  <c r="K214" i="1"/>
  <c r="K216" i="1"/>
  <c r="K217" i="1"/>
  <c r="K218" i="1"/>
  <c r="K219" i="1"/>
  <c r="K220" i="1"/>
  <c r="K221" i="1"/>
  <c r="K222" i="1"/>
  <c r="K223" i="1"/>
  <c r="K226" i="1"/>
  <c r="K227" i="1"/>
  <c r="K229" i="1"/>
  <c r="K230" i="1"/>
  <c r="K232" i="1"/>
  <c r="K233" i="1"/>
  <c r="K235" i="1"/>
  <c r="K236" i="1"/>
  <c r="K237" i="1"/>
  <c r="K238" i="1"/>
  <c r="K239" i="1"/>
  <c r="K240" i="1"/>
  <c r="K241" i="1"/>
  <c r="K243" i="1"/>
  <c r="K244" i="1"/>
  <c r="K246" i="1"/>
  <c r="K248" i="1"/>
  <c r="K249" i="1"/>
  <c r="K250" i="1"/>
  <c r="K251" i="1"/>
  <c r="K252" i="1"/>
  <c r="K253" i="1"/>
  <c r="K256" i="1"/>
  <c r="K257" i="1"/>
  <c r="K259" i="1"/>
  <c r="K261" i="1"/>
  <c r="K262" i="1"/>
  <c r="K263" i="1"/>
  <c r="K265" i="1"/>
  <c r="K266" i="1"/>
  <c r="K267" i="1"/>
  <c r="K268" i="1"/>
  <c r="K269" i="1"/>
  <c r="K271" i="1"/>
  <c r="K272" i="1"/>
  <c r="K276" i="1"/>
  <c r="K277" i="1"/>
  <c r="K279" i="1"/>
  <c r="K280" i="1"/>
  <c r="K281" i="1"/>
  <c r="K283" i="1"/>
  <c r="K284" i="1"/>
  <c r="K285" i="1"/>
  <c r="K286" i="1"/>
  <c r="K287" i="1"/>
  <c r="K289" i="1"/>
  <c r="K290" i="1"/>
  <c r="K291" i="1"/>
  <c r="K292" i="1"/>
  <c r="K294" i="1"/>
  <c r="K296" i="1"/>
  <c r="K297" i="1"/>
  <c r="K298" i="1"/>
  <c r="K299" i="1"/>
  <c r="K300" i="1"/>
  <c r="K302" i="1"/>
  <c r="K304" i="1"/>
  <c r="K305" i="1"/>
  <c r="K306" i="1"/>
  <c r="K307" i="1"/>
  <c r="K310" i="1"/>
  <c r="K311" i="1"/>
  <c r="K312" i="1"/>
  <c r="K313" i="1"/>
  <c r="K314" i="1"/>
  <c r="K315" i="1"/>
  <c r="K319" i="1"/>
  <c r="K320" i="1"/>
  <c r="K321" i="1"/>
  <c r="K325" i="1"/>
  <c r="K326" i="1"/>
  <c r="K327" i="1"/>
  <c r="K328" i="1"/>
  <c r="K329" i="1"/>
  <c r="K330" i="1"/>
  <c r="K332" i="1"/>
  <c r="K333" i="1"/>
  <c r="K335" i="1"/>
  <c r="K336" i="1"/>
  <c r="K337" i="1"/>
  <c r="K338" i="1"/>
  <c r="K339" i="1"/>
  <c r="K340" i="1"/>
  <c r="K341" i="1"/>
  <c r="K342" i="1"/>
  <c r="K343" i="1"/>
  <c r="K344" i="1"/>
  <c r="K345" i="1"/>
  <c r="K347" i="1"/>
  <c r="K349" i="1"/>
  <c r="K350" i="1"/>
  <c r="K351" i="1"/>
  <c r="K352" i="1"/>
  <c r="K353" i="1"/>
  <c r="K355" i="1"/>
  <c r="K356" i="1"/>
  <c r="K357" i="1"/>
  <c r="K358" i="1"/>
  <c r="K359" i="1"/>
  <c r="K363" i="1"/>
  <c r="K364" i="1"/>
  <c r="K370" i="1"/>
  <c r="K372" i="1"/>
  <c r="K373" i="1"/>
  <c r="K374" i="1"/>
  <c r="K375" i="1"/>
  <c r="K376" i="1"/>
  <c r="K377" i="1"/>
  <c r="K378" i="1"/>
  <c r="K379" i="1"/>
  <c r="K380" i="1"/>
  <c r="K381" i="1"/>
  <c r="K383" i="1"/>
  <c r="K384" i="1"/>
  <c r="K385" i="1"/>
  <c r="K386" i="1"/>
  <c r="K388" i="1"/>
  <c r="K389" i="1"/>
  <c r="K390" i="1"/>
  <c r="K391" i="1"/>
  <c r="K392" i="1"/>
  <c r="K394" i="1"/>
  <c r="K395" i="1"/>
  <c r="K396" i="1"/>
  <c r="K398" i="1"/>
  <c r="K399" i="1"/>
  <c r="K400" i="1"/>
  <c r="K407" i="1"/>
  <c r="K408" i="1"/>
  <c r="K409" i="1"/>
  <c r="K410" i="1"/>
  <c r="K415" i="1"/>
  <c r="K417" i="1"/>
  <c r="K420" i="1"/>
  <c r="K424" i="1"/>
  <c r="K425" i="1"/>
  <c r="K426" i="1"/>
  <c r="K427" i="1"/>
  <c r="K428" i="1"/>
  <c r="K429" i="1"/>
  <c r="K432" i="1"/>
  <c r="K433" i="1"/>
  <c r="K434" i="1"/>
  <c r="K435" i="1"/>
  <c r="K438" i="1"/>
  <c r="K439" i="1"/>
  <c r="K440" i="1"/>
  <c r="K442" i="1"/>
  <c r="K443" i="1"/>
  <c r="K444" i="1"/>
  <c r="K445" i="1"/>
  <c r="K446" i="1"/>
  <c r="K447" i="1"/>
  <c r="K448" i="1"/>
  <c r="K450" i="1"/>
  <c r="K451" i="1"/>
  <c r="K452" i="1"/>
  <c r="K453" i="1"/>
  <c r="K454" i="1"/>
  <c r="K455" i="1"/>
  <c r="K456" i="1"/>
  <c r="K457" i="1"/>
  <c r="K458" i="1"/>
  <c r="K459" i="1"/>
  <c r="K460" i="1"/>
  <c r="K461" i="1"/>
  <c r="K464" i="1"/>
  <c r="K465" i="1"/>
  <c r="K466" i="1"/>
  <c r="K470" i="1"/>
  <c r="K472" i="1"/>
  <c r="K474" i="1"/>
  <c r="K476" i="1"/>
  <c r="K477" i="1"/>
  <c r="K478" i="1"/>
  <c r="K480" i="1"/>
  <c r="K481" i="1"/>
  <c r="K483" i="1"/>
  <c r="K484" i="1"/>
  <c r="K485" i="1"/>
  <c r="K486" i="1"/>
  <c r="K487" i="1"/>
  <c r="K489" i="1"/>
  <c r="K490" i="1"/>
  <c r="K491" i="1"/>
  <c r="K492" i="1"/>
  <c r="K494" i="1"/>
  <c r="K495" i="1"/>
  <c r="K496" i="1"/>
  <c r="K498" i="1"/>
  <c r="K499" i="1"/>
  <c r="K500" i="1"/>
  <c r="K501" i="1"/>
  <c r="K502" i="1"/>
  <c r="K503" i="1"/>
  <c r="K504" i="1"/>
  <c r="K505" i="1"/>
  <c r="K506" i="1"/>
  <c r="K507" i="1"/>
  <c r="K508" i="1"/>
  <c r="K509" i="1"/>
  <c r="K510" i="1"/>
  <c r="K512" i="1"/>
  <c r="K513" i="1"/>
  <c r="K514" i="1"/>
  <c r="K515" i="1"/>
  <c r="K519" i="1"/>
  <c r="K520" i="1"/>
  <c r="K524" i="1"/>
  <c r="K525" i="1"/>
  <c r="K526" i="1"/>
  <c r="K527" i="1"/>
  <c r="K528" i="1"/>
  <c r="K529" i="1"/>
  <c r="K532" i="1"/>
  <c r="K533" i="1"/>
  <c r="K537" i="1"/>
  <c r="K538" i="1"/>
  <c r="K539" i="1"/>
  <c r="K540" i="1"/>
  <c r="K541" i="1"/>
  <c r="K542" i="1"/>
  <c r="K544" i="1"/>
  <c r="K545" i="1"/>
  <c r="K546" i="1"/>
  <c r="K547" i="1"/>
  <c r="K548" i="1"/>
  <c r="K550" i="1"/>
  <c r="K552" i="1"/>
  <c r="K553" i="1"/>
  <c r="K555" i="1"/>
  <c r="K557" i="1"/>
  <c r="K558" i="1"/>
  <c r="K559" i="1"/>
  <c r="K560" i="1"/>
  <c r="K561" i="1"/>
  <c r="K562" i="1"/>
  <c r="K563" i="1"/>
  <c r="K564" i="1"/>
  <c r="K565" i="1"/>
  <c r="K566" i="1"/>
  <c r="K568" i="1"/>
  <c r="K569" i="1"/>
  <c r="K570" i="1"/>
  <c r="K571" i="1"/>
  <c r="K572" i="1"/>
  <c r="K573" i="1"/>
  <c r="K574" i="1"/>
  <c r="K575" i="1"/>
  <c r="K576" i="1"/>
  <c r="K577" i="1"/>
  <c r="K578" i="1"/>
  <c r="K579" i="1"/>
  <c r="K580" i="1"/>
  <c r="K581" i="1"/>
  <c r="K582" i="1"/>
  <c r="K583" i="1"/>
  <c r="K584" i="1"/>
  <c r="K585" i="1"/>
  <c r="K587" i="1"/>
  <c r="K588" i="1"/>
  <c r="K589" i="1"/>
  <c r="K591" i="1"/>
  <c r="K593" i="1"/>
  <c r="K596" i="1"/>
  <c r="K598" i="1"/>
  <c r="K599" i="1"/>
  <c r="K600" i="1"/>
  <c r="K603" i="1"/>
  <c r="K606" i="1"/>
  <c r="K608" i="1"/>
  <c r="K609" i="1"/>
  <c r="K610" i="1"/>
  <c r="K611" i="1"/>
  <c r="K612" i="1"/>
  <c r="K613" i="1"/>
  <c r="K615" i="1"/>
  <c r="K616" i="1"/>
  <c r="K2" i="1"/>
  <c r="J3" i="1"/>
  <c r="J8" i="1"/>
  <c r="J10" i="1"/>
  <c r="J11" i="1"/>
  <c r="J12" i="1"/>
  <c r="J14" i="1"/>
  <c r="J15" i="1"/>
  <c r="J16" i="1"/>
  <c r="J17" i="1"/>
  <c r="J18" i="1"/>
  <c r="J20" i="1"/>
  <c r="J21" i="1"/>
  <c r="J22" i="1"/>
  <c r="J25" i="1"/>
  <c r="J26" i="1"/>
  <c r="J27" i="1"/>
  <c r="J29" i="1"/>
  <c r="J30" i="1"/>
  <c r="J31" i="1"/>
  <c r="J32" i="1"/>
  <c r="J33" i="1"/>
  <c r="J36" i="1"/>
  <c r="J38" i="1"/>
  <c r="J39" i="1"/>
  <c r="J40" i="1"/>
  <c r="J41" i="1"/>
  <c r="J42" i="1"/>
  <c r="J44" i="1"/>
  <c r="J47" i="1"/>
  <c r="J48" i="1"/>
  <c r="J49" i="1"/>
  <c r="J51" i="1"/>
  <c r="J52" i="1"/>
  <c r="J56" i="1"/>
  <c r="J57" i="1"/>
  <c r="J58" i="1"/>
  <c r="J60" i="1"/>
  <c r="J61" i="1"/>
  <c r="J62" i="1"/>
  <c r="J63" i="1"/>
  <c r="J64" i="1"/>
  <c r="J65" i="1"/>
  <c r="J67" i="1"/>
  <c r="J68" i="1"/>
  <c r="J70" i="1"/>
  <c r="J73" i="1"/>
  <c r="J75" i="1"/>
  <c r="J76" i="1"/>
  <c r="J77" i="1"/>
  <c r="J78" i="1"/>
  <c r="J79" i="1"/>
  <c r="J81" i="1"/>
  <c r="J83" i="1"/>
  <c r="J84" i="1"/>
  <c r="J85" i="1"/>
  <c r="J87" i="1"/>
  <c r="J88" i="1"/>
  <c r="J91" i="1"/>
  <c r="J92" i="1"/>
  <c r="J94" i="1"/>
  <c r="J96" i="1"/>
  <c r="J97" i="1"/>
  <c r="J99" i="1"/>
  <c r="J100" i="1"/>
  <c r="J104" i="1"/>
  <c r="J105" i="1"/>
  <c r="J106" i="1"/>
  <c r="J107" i="1"/>
  <c r="J108" i="1"/>
  <c r="J110" i="1"/>
  <c r="J113" i="1"/>
  <c r="J114" i="1"/>
  <c r="J115" i="1"/>
  <c r="J118" i="1"/>
  <c r="J119" i="1"/>
  <c r="J120" i="1"/>
  <c r="J121" i="1"/>
  <c r="J122" i="1"/>
  <c r="J123" i="1"/>
  <c r="J125" i="1"/>
  <c r="J126" i="1"/>
  <c r="J127" i="1"/>
  <c r="J130" i="1"/>
  <c r="J132" i="1"/>
  <c r="J133" i="1"/>
  <c r="J134" i="1"/>
  <c r="J135" i="1"/>
  <c r="J136" i="1"/>
  <c r="J137" i="1"/>
  <c r="J138" i="1"/>
  <c r="J139" i="1"/>
  <c r="J140" i="1"/>
  <c r="J141" i="1"/>
  <c r="J142" i="1"/>
  <c r="J143" i="1"/>
  <c r="J144" i="1"/>
  <c r="J145" i="1"/>
  <c r="J146" i="1"/>
  <c r="J147" i="1"/>
  <c r="J148" i="1"/>
  <c r="J149" i="1"/>
  <c r="J150" i="1"/>
  <c r="J152" i="1"/>
  <c r="J153" i="1"/>
  <c r="J154" i="1"/>
  <c r="J155" i="1"/>
  <c r="J157" i="1"/>
  <c r="J158" i="1"/>
  <c r="J159" i="1"/>
  <c r="J160" i="1"/>
  <c r="J161" i="1"/>
  <c r="J162" i="1"/>
  <c r="J163" i="1"/>
  <c r="J165" i="1"/>
  <c r="J166" i="1"/>
  <c r="J168" i="1"/>
  <c r="J169" i="1"/>
  <c r="J170" i="1"/>
  <c r="J171" i="1"/>
  <c r="J172" i="1"/>
  <c r="J173" i="1"/>
  <c r="J174" i="1"/>
  <c r="J175" i="1"/>
  <c r="J176" i="1"/>
  <c r="J177" i="1"/>
  <c r="J178" i="1"/>
  <c r="J179" i="1"/>
  <c r="J182" i="1"/>
  <c r="J183" i="1"/>
  <c r="J185" i="1"/>
  <c r="J187" i="1"/>
  <c r="J188" i="1"/>
  <c r="J189" i="1"/>
  <c r="J190" i="1"/>
  <c r="J191" i="1"/>
  <c r="J192" i="1"/>
  <c r="J194" i="1"/>
  <c r="J195" i="1"/>
  <c r="J196" i="1"/>
  <c r="J197" i="1"/>
  <c r="J198" i="1"/>
  <c r="J200" i="1"/>
  <c r="J202" i="1"/>
  <c r="J204" i="1"/>
  <c r="J205" i="1"/>
  <c r="J207" i="1"/>
  <c r="J209" i="1"/>
  <c r="J210" i="1"/>
  <c r="J211" i="1"/>
  <c r="J212" i="1"/>
  <c r="J213" i="1"/>
  <c r="J214" i="1"/>
  <c r="J216" i="1"/>
  <c r="J217" i="1"/>
  <c r="J218" i="1"/>
  <c r="J219" i="1"/>
  <c r="J220" i="1"/>
  <c r="J221" i="1"/>
  <c r="J222" i="1"/>
  <c r="J223" i="1"/>
  <c r="J226" i="1"/>
  <c r="J227" i="1"/>
  <c r="J229" i="1"/>
  <c r="J230" i="1"/>
  <c r="J232" i="1"/>
  <c r="J233" i="1"/>
  <c r="J235" i="1"/>
  <c r="J236" i="1"/>
  <c r="J237" i="1"/>
  <c r="J238" i="1"/>
  <c r="J239" i="1"/>
  <c r="J240" i="1"/>
  <c r="J241" i="1"/>
  <c r="J243" i="1"/>
  <c r="J244" i="1"/>
  <c r="J246" i="1"/>
  <c r="J248" i="1"/>
  <c r="J249" i="1"/>
  <c r="J250" i="1"/>
  <c r="J251" i="1"/>
  <c r="J252" i="1"/>
  <c r="J253" i="1"/>
  <c r="J256" i="1"/>
  <c r="J257" i="1"/>
  <c r="J259" i="1"/>
  <c r="J261" i="1"/>
  <c r="J262" i="1"/>
  <c r="J263" i="1"/>
  <c r="J265" i="1"/>
  <c r="J266" i="1"/>
  <c r="J267" i="1"/>
  <c r="J268" i="1"/>
  <c r="J269" i="1"/>
  <c r="J271" i="1"/>
  <c r="J272" i="1"/>
  <c r="J276" i="1"/>
  <c r="J277" i="1"/>
  <c r="J279" i="1"/>
  <c r="J280" i="1"/>
  <c r="J281" i="1"/>
  <c r="J283" i="1"/>
  <c r="J284" i="1"/>
  <c r="J285" i="1"/>
  <c r="J286" i="1"/>
  <c r="J287" i="1"/>
  <c r="J289" i="1"/>
  <c r="J290" i="1"/>
  <c r="J291" i="1"/>
  <c r="J292" i="1"/>
  <c r="J294" i="1"/>
  <c r="J296" i="1"/>
  <c r="J297" i="1"/>
  <c r="J298" i="1"/>
  <c r="J299" i="1"/>
  <c r="J300" i="1"/>
  <c r="J302" i="1"/>
  <c r="J304" i="1"/>
  <c r="J305" i="1"/>
  <c r="J306" i="1"/>
  <c r="J307" i="1"/>
  <c r="J310" i="1"/>
  <c r="J311" i="1"/>
  <c r="J312" i="1"/>
  <c r="J313" i="1"/>
  <c r="J314" i="1"/>
  <c r="J315" i="1"/>
  <c r="J319" i="1"/>
  <c r="J320" i="1"/>
  <c r="J321" i="1"/>
  <c r="J325" i="1"/>
  <c r="J326" i="1"/>
  <c r="J327" i="1"/>
  <c r="J328" i="1"/>
  <c r="J329" i="1"/>
  <c r="J330" i="1"/>
  <c r="J332" i="1"/>
  <c r="J333" i="1"/>
  <c r="J335" i="1"/>
  <c r="J336" i="1"/>
  <c r="J337" i="1"/>
  <c r="J338" i="1"/>
  <c r="J339" i="1"/>
  <c r="J340" i="1"/>
  <c r="J341" i="1"/>
  <c r="J342" i="1"/>
  <c r="J343" i="1"/>
  <c r="J344" i="1"/>
  <c r="J345" i="1"/>
  <c r="J347" i="1"/>
  <c r="J349" i="1"/>
  <c r="J350" i="1"/>
  <c r="J351" i="1"/>
  <c r="J352" i="1"/>
  <c r="J353" i="1"/>
  <c r="J355" i="1"/>
  <c r="J356" i="1"/>
  <c r="J357" i="1"/>
  <c r="J358" i="1"/>
  <c r="J359" i="1"/>
  <c r="J363" i="1"/>
  <c r="J364" i="1"/>
  <c r="J370" i="1"/>
  <c r="J372" i="1"/>
  <c r="J373" i="1"/>
  <c r="J374" i="1"/>
  <c r="J375" i="1"/>
  <c r="J376" i="1"/>
  <c r="J377" i="1"/>
  <c r="J378" i="1"/>
  <c r="J379" i="1"/>
  <c r="J380" i="1"/>
  <c r="J381" i="1"/>
  <c r="J383" i="1"/>
  <c r="J384" i="1"/>
  <c r="J385" i="1"/>
  <c r="J386" i="1"/>
  <c r="J388" i="1"/>
  <c r="J389" i="1"/>
  <c r="J390" i="1"/>
  <c r="J391" i="1"/>
  <c r="J392" i="1"/>
  <c r="J394" i="1"/>
  <c r="J395" i="1"/>
  <c r="J396" i="1"/>
  <c r="J398" i="1"/>
  <c r="J399" i="1"/>
  <c r="J400" i="1"/>
  <c r="J407" i="1"/>
  <c r="J408" i="1"/>
  <c r="J409" i="1"/>
  <c r="J410" i="1"/>
  <c r="J415" i="1"/>
  <c r="J417" i="1"/>
  <c r="J420" i="1"/>
  <c r="J424" i="1"/>
  <c r="J425" i="1"/>
  <c r="J426" i="1"/>
  <c r="J427" i="1"/>
  <c r="J428" i="1"/>
  <c r="J429" i="1"/>
  <c r="J432" i="1"/>
  <c r="J433" i="1"/>
  <c r="J434" i="1"/>
  <c r="J435" i="1"/>
  <c r="J438" i="1"/>
  <c r="J439" i="1"/>
  <c r="J440" i="1"/>
  <c r="J442" i="1"/>
  <c r="J443" i="1"/>
  <c r="J444" i="1"/>
  <c r="J445" i="1"/>
  <c r="J446" i="1"/>
  <c r="J447" i="1"/>
  <c r="J448" i="1"/>
  <c r="J450" i="1"/>
  <c r="J451" i="1"/>
  <c r="J452" i="1"/>
  <c r="J453" i="1"/>
  <c r="J454" i="1"/>
  <c r="J455" i="1"/>
  <c r="J456" i="1"/>
  <c r="J457" i="1"/>
  <c r="J458" i="1"/>
  <c r="J459" i="1"/>
  <c r="J460" i="1"/>
  <c r="J461" i="1"/>
  <c r="J464" i="1"/>
  <c r="J465" i="1"/>
  <c r="J466" i="1"/>
  <c r="J470" i="1"/>
  <c r="J472" i="1"/>
  <c r="J474" i="1"/>
  <c r="J476" i="1"/>
  <c r="J477" i="1"/>
  <c r="J478" i="1"/>
  <c r="J480" i="1"/>
  <c r="J481" i="1"/>
  <c r="J483" i="1"/>
  <c r="J484" i="1"/>
  <c r="J485" i="1"/>
  <c r="J486" i="1"/>
  <c r="J487" i="1"/>
  <c r="J489" i="1"/>
  <c r="J490" i="1"/>
  <c r="J491" i="1"/>
  <c r="J492" i="1"/>
  <c r="J494" i="1"/>
  <c r="J495" i="1"/>
  <c r="J496" i="1"/>
  <c r="J498" i="1"/>
  <c r="J499" i="1"/>
  <c r="J500" i="1"/>
  <c r="J501" i="1"/>
  <c r="J502" i="1"/>
  <c r="J503" i="1"/>
  <c r="J504" i="1"/>
  <c r="J505" i="1"/>
  <c r="J506" i="1"/>
  <c r="J507" i="1"/>
  <c r="J508" i="1"/>
  <c r="J509" i="1"/>
  <c r="J510" i="1"/>
  <c r="J512" i="1"/>
  <c r="J513" i="1"/>
  <c r="J514" i="1"/>
  <c r="J515" i="1"/>
  <c r="J519" i="1"/>
  <c r="J520" i="1"/>
  <c r="J524" i="1"/>
  <c r="J525" i="1"/>
  <c r="J526" i="1"/>
  <c r="J527" i="1"/>
  <c r="J528" i="1"/>
  <c r="J529" i="1"/>
  <c r="J532" i="1"/>
  <c r="J533" i="1"/>
  <c r="J537" i="1"/>
  <c r="J538" i="1"/>
  <c r="J539" i="1"/>
  <c r="J540" i="1"/>
  <c r="J541" i="1"/>
  <c r="J542" i="1"/>
  <c r="J544" i="1"/>
  <c r="J545" i="1"/>
  <c r="J546" i="1"/>
  <c r="J547" i="1"/>
  <c r="J548" i="1"/>
  <c r="J550" i="1"/>
  <c r="J552" i="1"/>
  <c r="J553" i="1"/>
  <c r="J555" i="1"/>
  <c r="J557" i="1"/>
  <c r="J558" i="1"/>
  <c r="J559" i="1"/>
  <c r="J560" i="1"/>
  <c r="J561" i="1"/>
  <c r="J562" i="1"/>
  <c r="J563" i="1"/>
  <c r="J564" i="1"/>
  <c r="J565" i="1"/>
  <c r="J566" i="1"/>
  <c r="J568" i="1"/>
  <c r="J569" i="1"/>
  <c r="J570" i="1"/>
  <c r="J571" i="1"/>
  <c r="J572" i="1"/>
  <c r="J573" i="1"/>
  <c r="J574" i="1"/>
  <c r="J575" i="1"/>
  <c r="J576" i="1"/>
  <c r="J577" i="1"/>
  <c r="J578" i="1"/>
  <c r="J579" i="1"/>
  <c r="J580" i="1"/>
  <c r="J581" i="1"/>
  <c r="J582" i="1"/>
  <c r="J583" i="1"/>
  <c r="J584" i="1"/>
  <c r="J585" i="1"/>
  <c r="J587" i="1"/>
  <c r="J588" i="1"/>
  <c r="J589" i="1"/>
  <c r="J591" i="1"/>
  <c r="J593" i="1"/>
  <c r="J596" i="1"/>
  <c r="J598" i="1"/>
  <c r="J599" i="1"/>
  <c r="J600" i="1"/>
  <c r="J603" i="1"/>
  <c r="J606" i="1"/>
  <c r="J608" i="1"/>
  <c r="J609" i="1"/>
  <c r="J610" i="1"/>
  <c r="J611" i="1"/>
  <c r="J612" i="1"/>
  <c r="J613" i="1"/>
  <c r="J615" i="1"/>
  <c r="J616" i="1"/>
  <c r="J2" i="1"/>
  <c r="I3" i="1"/>
  <c r="I8" i="1"/>
  <c r="I10" i="1"/>
  <c r="I11" i="1"/>
  <c r="I12" i="1"/>
  <c r="I14" i="1"/>
  <c r="I15" i="1"/>
  <c r="I16" i="1"/>
  <c r="I17" i="1"/>
  <c r="I18" i="1"/>
  <c r="I20" i="1"/>
  <c r="I21" i="1"/>
  <c r="I22" i="1"/>
  <c r="I25" i="1"/>
  <c r="I26" i="1"/>
  <c r="I27" i="1"/>
  <c r="I29" i="1"/>
  <c r="I30" i="1"/>
  <c r="I31" i="1"/>
  <c r="I32" i="1"/>
  <c r="I33" i="1"/>
  <c r="I36" i="1"/>
  <c r="I38" i="1"/>
  <c r="I39" i="1"/>
  <c r="I40" i="1"/>
  <c r="I41" i="1"/>
  <c r="I42" i="1"/>
  <c r="I44" i="1"/>
  <c r="I47" i="1"/>
  <c r="I48" i="1"/>
  <c r="I49" i="1"/>
  <c r="I51" i="1"/>
  <c r="I52" i="1"/>
  <c r="I56" i="1"/>
  <c r="I57" i="1"/>
  <c r="I58" i="1"/>
  <c r="I60" i="1"/>
  <c r="I61" i="1"/>
  <c r="I62" i="1"/>
  <c r="I63" i="1"/>
  <c r="I64" i="1"/>
  <c r="I65" i="1"/>
  <c r="I67" i="1"/>
  <c r="I68" i="1"/>
  <c r="I70" i="1"/>
  <c r="I73" i="1"/>
  <c r="I75" i="1"/>
  <c r="I76" i="1"/>
  <c r="I77" i="1"/>
  <c r="I78" i="1"/>
  <c r="I79" i="1"/>
  <c r="I81" i="1"/>
  <c r="I83" i="1"/>
  <c r="I84" i="1"/>
  <c r="I85" i="1"/>
  <c r="I87" i="1"/>
  <c r="I88" i="1"/>
  <c r="I91" i="1"/>
  <c r="I92" i="1"/>
  <c r="I94" i="1"/>
  <c r="I96" i="1"/>
  <c r="I97" i="1"/>
  <c r="I99" i="1"/>
  <c r="I100" i="1"/>
  <c r="I104" i="1"/>
  <c r="I105" i="1"/>
  <c r="I106" i="1"/>
  <c r="I107" i="1"/>
  <c r="I108" i="1"/>
  <c r="I110" i="1"/>
  <c r="I113" i="1"/>
  <c r="I114" i="1"/>
  <c r="I115" i="1"/>
  <c r="I118" i="1"/>
  <c r="I119" i="1"/>
  <c r="I120" i="1"/>
  <c r="I121" i="1"/>
  <c r="I122" i="1"/>
  <c r="I123" i="1"/>
  <c r="I125" i="1"/>
  <c r="I126" i="1"/>
  <c r="I127" i="1"/>
  <c r="I130" i="1"/>
  <c r="I132" i="1"/>
  <c r="I133" i="1"/>
  <c r="I134" i="1"/>
  <c r="I135" i="1"/>
  <c r="I136" i="1"/>
  <c r="I137" i="1"/>
  <c r="I138" i="1"/>
  <c r="I139" i="1"/>
  <c r="I140" i="1"/>
  <c r="I141" i="1"/>
  <c r="I142" i="1"/>
  <c r="I143" i="1"/>
  <c r="I144" i="1"/>
  <c r="I145" i="1"/>
  <c r="I146" i="1"/>
  <c r="I147" i="1"/>
  <c r="I148" i="1"/>
  <c r="I149" i="1"/>
  <c r="I150" i="1"/>
  <c r="I152" i="1"/>
  <c r="I153" i="1"/>
  <c r="I154" i="1"/>
  <c r="I155" i="1"/>
  <c r="I157" i="1"/>
  <c r="I158" i="1"/>
  <c r="I159" i="1"/>
  <c r="I160" i="1"/>
  <c r="I161" i="1"/>
  <c r="I162" i="1"/>
  <c r="I163" i="1"/>
  <c r="I165" i="1"/>
  <c r="I166" i="1"/>
  <c r="I168" i="1"/>
  <c r="I169" i="1"/>
  <c r="I170" i="1"/>
  <c r="I171" i="1"/>
  <c r="I172" i="1"/>
  <c r="I173" i="1"/>
  <c r="I174" i="1"/>
  <c r="I175" i="1"/>
  <c r="I176" i="1"/>
  <c r="I177" i="1"/>
  <c r="I178" i="1"/>
  <c r="I179" i="1"/>
  <c r="I182" i="1"/>
  <c r="I183" i="1"/>
  <c r="I185" i="1"/>
  <c r="I187" i="1"/>
  <c r="I188" i="1"/>
  <c r="I189" i="1"/>
  <c r="I190" i="1"/>
  <c r="I191" i="1"/>
  <c r="I192" i="1"/>
  <c r="I194" i="1"/>
  <c r="I195" i="1"/>
  <c r="I196" i="1"/>
  <c r="I197" i="1"/>
  <c r="I198" i="1"/>
  <c r="I200" i="1"/>
  <c r="I202" i="1"/>
  <c r="I204" i="1"/>
  <c r="I205" i="1"/>
  <c r="I207" i="1"/>
  <c r="I209" i="1"/>
  <c r="I210" i="1"/>
  <c r="I211" i="1"/>
  <c r="I212" i="1"/>
  <c r="I213" i="1"/>
  <c r="I214" i="1"/>
  <c r="I216" i="1"/>
  <c r="I217" i="1"/>
  <c r="I218" i="1"/>
  <c r="I219" i="1"/>
  <c r="I220" i="1"/>
  <c r="I221" i="1"/>
  <c r="I222" i="1"/>
  <c r="I223" i="1"/>
  <c r="I226" i="1"/>
  <c r="I227" i="1"/>
  <c r="I229" i="1"/>
  <c r="I230" i="1"/>
  <c r="I232" i="1"/>
  <c r="I233" i="1"/>
  <c r="I235" i="1"/>
  <c r="I236" i="1"/>
  <c r="I237" i="1"/>
  <c r="I238" i="1"/>
  <c r="I239" i="1"/>
  <c r="I240" i="1"/>
  <c r="I241" i="1"/>
  <c r="I243" i="1"/>
  <c r="I244" i="1"/>
  <c r="I246" i="1"/>
  <c r="I248" i="1"/>
  <c r="I249" i="1"/>
  <c r="I250" i="1"/>
  <c r="I251" i="1"/>
  <c r="I252" i="1"/>
  <c r="I253" i="1"/>
  <c r="I256" i="1"/>
  <c r="I257" i="1"/>
  <c r="I259" i="1"/>
  <c r="I261" i="1"/>
  <c r="I262" i="1"/>
  <c r="I263" i="1"/>
  <c r="I265" i="1"/>
  <c r="I266" i="1"/>
  <c r="I267" i="1"/>
  <c r="I268" i="1"/>
  <c r="I269" i="1"/>
  <c r="I271" i="1"/>
  <c r="I272" i="1"/>
  <c r="I276" i="1"/>
  <c r="I277" i="1"/>
  <c r="I279" i="1"/>
  <c r="I280" i="1"/>
  <c r="I281" i="1"/>
  <c r="I283" i="1"/>
  <c r="I284" i="1"/>
  <c r="I285" i="1"/>
  <c r="I286" i="1"/>
  <c r="I287" i="1"/>
  <c r="I289" i="1"/>
  <c r="I290" i="1"/>
  <c r="I291" i="1"/>
  <c r="I292" i="1"/>
  <c r="I294" i="1"/>
  <c r="I296" i="1"/>
  <c r="I297" i="1"/>
  <c r="I298" i="1"/>
  <c r="I299" i="1"/>
  <c r="I300" i="1"/>
  <c r="I302" i="1"/>
  <c r="I304" i="1"/>
  <c r="I305" i="1"/>
  <c r="I306" i="1"/>
  <c r="I307" i="1"/>
  <c r="I310" i="1"/>
  <c r="I311" i="1"/>
  <c r="I312" i="1"/>
  <c r="I313" i="1"/>
  <c r="I314" i="1"/>
  <c r="I315" i="1"/>
  <c r="I319" i="1"/>
  <c r="I320" i="1"/>
  <c r="I321" i="1"/>
  <c r="I325" i="1"/>
  <c r="I326" i="1"/>
  <c r="I327" i="1"/>
  <c r="I328" i="1"/>
  <c r="I329" i="1"/>
  <c r="I330" i="1"/>
  <c r="I332" i="1"/>
  <c r="I333" i="1"/>
  <c r="I335" i="1"/>
  <c r="I336" i="1"/>
  <c r="I337" i="1"/>
  <c r="I338" i="1"/>
  <c r="I339" i="1"/>
  <c r="I340" i="1"/>
  <c r="I341" i="1"/>
  <c r="I342" i="1"/>
  <c r="I343" i="1"/>
  <c r="I344" i="1"/>
  <c r="I345" i="1"/>
  <c r="I347" i="1"/>
  <c r="I349" i="1"/>
  <c r="I350" i="1"/>
  <c r="I351" i="1"/>
  <c r="I352" i="1"/>
  <c r="I353" i="1"/>
  <c r="I355" i="1"/>
  <c r="I356" i="1"/>
  <c r="I357" i="1"/>
  <c r="I358" i="1"/>
  <c r="I359" i="1"/>
  <c r="I363" i="1"/>
  <c r="I364" i="1"/>
  <c r="I370" i="1"/>
  <c r="I372" i="1"/>
  <c r="I373" i="1"/>
  <c r="I374" i="1"/>
  <c r="I375" i="1"/>
  <c r="I376" i="1"/>
  <c r="I377" i="1"/>
  <c r="I378" i="1"/>
  <c r="I379" i="1"/>
  <c r="I380" i="1"/>
  <c r="I381" i="1"/>
  <c r="I383" i="1"/>
  <c r="I384" i="1"/>
  <c r="I385" i="1"/>
  <c r="I386" i="1"/>
  <c r="I388" i="1"/>
  <c r="I389" i="1"/>
  <c r="I390" i="1"/>
  <c r="I391" i="1"/>
  <c r="I392" i="1"/>
  <c r="I394" i="1"/>
  <c r="I395" i="1"/>
  <c r="I396" i="1"/>
  <c r="I398" i="1"/>
  <c r="I399" i="1"/>
  <c r="I400" i="1"/>
  <c r="I407" i="1"/>
  <c r="I408" i="1"/>
  <c r="I409" i="1"/>
  <c r="I410" i="1"/>
  <c r="I415" i="1"/>
  <c r="I417" i="1"/>
  <c r="I420" i="1"/>
  <c r="I424" i="1"/>
  <c r="I425" i="1"/>
  <c r="I426" i="1"/>
  <c r="I427" i="1"/>
  <c r="I428" i="1"/>
  <c r="I429" i="1"/>
  <c r="I432" i="1"/>
  <c r="I433" i="1"/>
  <c r="I434" i="1"/>
  <c r="I435" i="1"/>
  <c r="I438" i="1"/>
  <c r="I439" i="1"/>
  <c r="I440" i="1"/>
  <c r="I442" i="1"/>
  <c r="I443" i="1"/>
  <c r="I444" i="1"/>
  <c r="I445" i="1"/>
  <c r="I446" i="1"/>
  <c r="I447" i="1"/>
  <c r="I448" i="1"/>
  <c r="I450" i="1"/>
  <c r="I451" i="1"/>
  <c r="I452" i="1"/>
  <c r="I453" i="1"/>
  <c r="I454" i="1"/>
  <c r="I455" i="1"/>
  <c r="I456" i="1"/>
  <c r="I457" i="1"/>
  <c r="I458" i="1"/>
  <c r="I459" i="1"/>
  <c r="I460" i="1"/>
  <c r="I461" i="1"/>
  <c r="I464" i="1"/>
  <c r="I465" i="1"/>
  <c r="I466" i="1"/>
  <c r="I470" i="1"/>
  <c r="I472" i="1"/>
  <c r="I474" i="1"/>
  <c r="I476" i="1"/>
  <c r="I477" i="1"/>
  <c r="I478" i="1"/>
  <c r="I480" i="1"/>
  <c r="I481" i="1"/>
  <c r="I483" i="1"/>
  <c r="I484" i="1"/>
  <c r="I485" i="1"/>
  <c r="I486" i="1"/>
  <c r="I487" i="1"/>
  <c r="I489" i="1"/>
  <c r="I490" i="1"/>
  <c r="I491" i="1"/>
  <c r="I492" i="1"/>
  <c r="I494" i="1"/>
  <c r="I495" i="1"/>
  <c r="I496" i="1"/>
  <c r="I498" i="1"/>
  <c r="I499" i="1"/>
  <c r="I500" i="1"/>
  <c r="I501" i="1"/>
  <c r="I502" i="1"/>
  <c r="I503" i="1"/>
  <c r="I504" i="1"/>
  <c r="I505" i="1"/>
  <c r="I506" i="1"/>
  <c r="I507" i="1"/>
  <c r="I508" i="1"/>
  <c r="I509" i="1"/>
  <c r="I510" i="1"/>
  <c r="I512" i="1"/>
  <c r="I513" i="1"/>
  <c r="I514" i="1"/>
  <c r="I515" i="1"/>
  <c r="I519" i="1"/>
  <c r="I520" i="1"/>
  <c r="I524" i="1"/>
  <c r="I525" i="1"/>
  <c r="I526" i="1"/>
  <c r="I527" i="1"/>
  <c r="I528" i="1"/>
  <c r="I529" i="1"/>
  <c r="I532" i="1"/>
  <c r="I533" i="1"/>
  <c r="I537" i="1"/>
  <c r="I538" i="1"/>
  <c r="I539" i="1"/>
  <c r="I540" i="1"/>
  <c r="I541" i="1"/>
  <c r="I542" i="1"/>
  <c r="I544" i="1"/>
  <c r="I545" i="1"/>
  <c r="I546" i="1"/>
  <c r="I547" i="1"/>
  <c r="I548" i="1"/>
  <c r="I550" i="1"/>
  <c r="I552" i="1"/>
  <c r="I553" i="1"/>
  <c r="I555" i="1"/>
  <c r="I557" i="1"/>
  <c r="I558" i="1"/>
  <c r="I559" i="1"/>
  <c r="I560" i="1"/>
  <c r="I561" i="1"/>
  <c r="I562" i="1"/>
  <c r="I563" i="1"/>
  <c r="I564" i="1"/>
  <c r="I565" i="1"/>
  <c r="I566" i="1"/>
  <c r="I568" i="1"/>
  <c r="I569" i="1"/>
  <c r="I570" i="1"/>
  <c r="I571" i="1"/>
  <c r="I572" i="1"/>
  <c r="I573" i="1"/>
  <c r="I574" i="1"/>
  <c r="I575" i="1"/>
  <c r="I576" i="1"/>
  <c r="I577" i="1"/>
  <c r="I578" i="1"/>
  <c r="I579" i="1"/>
  <c r="I580" i="1"/>
  <c r="I581" i="1"/>
  <c r="I582" i="1"/>
  <c r="I583" i="1"/>
  <c r="I584" i="1"/>
  <c r="I585" i="1"/>
  <c r="I587" i="1"/>
  <c r="I588" i="1"/>
  <c r="I589" i="1"/>
  <c r="I591" i="1"/>
  <c r="I593" i="1"/>
  <c r="I596" i="1"/>
  <c r="I598" i="1"/>
  <c r="I599" i="1"/>
  <c r="I600" i="1"/>
  <c r="I603" i="1"/>
  <c r="I606" i="1"/>
  <c r="I608" i="1"/>
  <c r="I609" i="1"/>
  <c r="I610" i="1"/>
  <c r="I611" i="1"/>
  <c r="I612" i="1"/>
  <c r="I613" i="1"/>
  <c r="I615" i="1"/>
  <c r="I616" i="1"/>
  <c r="I2" i="1"/>
  <c r="H11" i="1"/>
  <c r="H12" i="1"/>
  <c r="H14" i="1"/>
  <c r="H15" i="1"/>
  <c r="H16" i="1"/>
  <c r="H17" i="1"/>
  <c r="H18" i="1"/>
  <c r="H20" i="1"/>
  <c r="H21" i="1"/>
  <c r="H22" i="1"/>
  <c r="H25" i="1"/>
  <c r="H26" i="1"/>
  <c r="H27" i="1"/>
  <c r="H29" i="1"/>
  <c r="H30" i="1"/>
  <c r="H31" i="1"/>
  <c r="H32" i="1"/>
  <c r="H33" i="1"/>
  <c r="H36" i="1"/>
  <c r="H38" i="1"/>
  <c r="H39" i="1"/>
  <c r="H40" i="1"/>
  <c r="H41" i="1"/>
  <c r="H42" i="1"/>
  <c r="H44" i="1"/>
  <c r="H47" i="1"/>
  <c r="H48" i="1"/>
  <c r="H49" i="1"/>
  <c r="H51" i="1"/>
  <c r="H52" i="1"/>
  <c r="H56" i="1"/>
  <c r="H57" i="1"/>
  <c r="H58" i="1"/>
  <c r="H60" i="1"/>
  <c r="H61" i="1"/>
  <c r="H62" i="1"/>
  <c r="H63" i="1"/>
  <c r="H64" i="1"/>
  <c r="H65" i="1"/>
  <c r="H67" i="1"/>
  <c r="H68" i="1"/>
  <c r="H70" i="1"/>
  <c r="H73" i="1"/>
  <c r="H75" i="1"/>
  <c r="H76" i="1"/>
  <c r="H77" i="1"/>
  <c r="H78" i="1"/>
  <c r="H79" i="1"/>
  <c r="H81" i="1"/>
  <c r="H83" i="1"/>
  <c r="H84" i="1"/>
  <c r="H85" i="1"/>
  <c r="H87" i="1"/>
  <c r="H88" i="1"/>
  <c r="H91" i="1"/>
  <c r="H92" i="1"/>
  <c r="H94" i="1"/>
  <c r="H96" i="1"/>
  <c r="H97" i="1"/>
  <c r="H99" i="1"/>
  <c r="H100" i="1"/>
  <c r="H104" i="1"/>
  <c r="H105" i="1"/>
  <c r="H106" i="1"/>
  <c r="H107" i="1"/>
  <c r="H108" i="1"/>
  <c r="H110" i="1"/>
  <c r="H113" i="1"/>
  <c r="H114" i="1"/>
  <c r="H115" i="1"/>
  <c r="H118" i="1"/>
  <c r="H119" i="1"/>
  <c r="H120" i="1"/>
  <c r="H121" i="1"/>
  <c r="H122" i="1"/>
  <c r="H123" i="1"/>
  <c r="H125" i="1"/>
  <c r="H126" i="1"/>
  <c r="H127" i="1"/>
  <c r="H130" i="1"/>
  <c r="H132" i="1"/>
  <c r="H133" i="1"/>
  <c r="H134" i="1"/>
  <c r="H135" i="1"/>
  <c r="H136" i="1"/>
  <c r="H137" i="1"/>
  <c r="H138" i="1"/>
  <c r="H139" i="1"/>
  <c r="H140" i="1"/>
  <c r="H141" i="1"/>
  <c r="H142" i="1"/>
  <c r="H143" i="1"/>
  <c r="H144" i="1"/>
  <c r="H145" i="1"/>
  <c r="H146" i="1"/>
  <c r="H147" i="1"/>
  <c r="H148" i="1"/>
  <c r="H149" i="1"/>
  <c r="H150" i="1"/>
  <c r="H152" i="1"/>
  <c r="H153" i="1"/>
  <c r="H154" i="1"/>
  <c r="H155" i="1"/>
  <c r="H157" i="1"/>
  <c r="H158" i="1"/>
  <c r="H159" i="1"/>
  <c r="H160" i="1"/>
  <c r="H161" i="1"/>
  <c r="H162" i="1"/>
  <c r="H163" i="1"/>
  <c r="H165" i="1"/>
  <c r="H166" i="1"/>
  <c r="H168" i="1"/>
  <c r="H169" i="1"/>
  <c r="H170" i="1"/>
  <c r="H171" i="1"/>
  <c r="H172" i="1"/>
  <c r="H173" i="1"/>
  <c r="H174" i="1"/>
  <c r="H175" i="1"/>
  <c r="H176" i="1"/>
  <c r="H177" i="1"/>
  <c r="H178" i="1"/>
  <c r="H179" i="1"/>
  <c r="H182" i="1"/>
  <c r="H183" i="1"/>
  <c r="H185" i="1"/>
  <c r="H187" i="1"/>
  <c r="H188" i="1"/>
  <c r="H189" i="1"/>
  <c r="H190" i="1"/>
  <c r="H191" i="1"/>
  <c r="H192" i="1"/>
  <c r="H194" i="1"/>
  <c r="H195" i="1"/>
  <c r="H196" i="1"/>
  <c r="H197" i="1"/>
  <c r="H198" i="1"/>
  <c r="H200" i="1"/>
  <c r="H202" i="1"/>
  <c r="H204" i="1"/>
  <c r="H205" i="1"/>
  <c r="H207" i="1"/>
  <c r="H209" i="1"/>
  <c r="H210" i="1"/>
  <c r="H211" i="1"/>
  <c r="H212" i="1"/>
  <c r="H213" i="1"/>
  <c r="H214" i="1"/>
  <c r="H216" i="1"/>
  <c r="H217" i="1"/>
  <c r="H218" i="1"/>
  <c r="H219" i="1"/>
  <c r="H220" i="1"/>
  <c r="H221" i="1"/>
  <c r="H222" i="1"/>
  <c r="H223" i="1"/>
  <c r="H226" i="1"/>
  <c r="H227" i="1"/>
  <c r="H229" i="1"/>
  <c r="H230" i="1"/>
  <c r="H232" i="1"/>
  <c r="H233" i="1"/>
  <c r="H235" i="1"/>
  <c r="H236" i="1"/>
  <c r="H237" i="1"/>
  <c r="H238" i="1"/>
  <c r="H239" i="1"/>
  <c r="H240" i="1"/>
  <c r="H241" i="1"/>
  <c r="H243" i="1"/>
  <c r="H244" i="1"/>
  <c r="H246" i="1"/>
  <c r="H248" i="1"/>
  <c r="H249" i="1"/>
  <c r="H250" i="1"/>
  <c r="H251" i="1"/>
  <c r="H252" i="1"/>
  <c r="H253" i="1"/>
  <c r="H256" i="1"/>
  <c r="H257" i="1"/>
  <c r="H259" i="1"/>
  <c r="H261" i="1"/>
  <c r="H262" i="1"/>
  <c r="H263" i="1"/>
  <c r="H265" i="1"/>
  <c r="H266" i="1"/>
  <c r="H267" i="1"/>
  <c r="H268" i="1"/>
  <c r="H269" i="1"/>
  <c r="H271" i="1"/>
  <c r="H272" i="1"/>
  <c r="H276" i="1"/>
  <c r="H277" i="1"/>
  <c r="H279" i="1"/>
  <c r="H280" i="1"/>
  <c r="H281" i="1"/>
  <c r="H283" i="1"/>
  <c r="H284" i="1"/>
  <c r="H285" i="1"/>
  <c r="H286" i="1"/>
  <c r="H287" i="1"/>
  <c r="H289" i="1"/>
  <c r="H290" i="1"/>
  <c r="H291" i="1"/>
  <c r="H292" i="1"/>
  <c r="H294" i="1"/>
  <c r="H296" i="1"/>
  <c r="H297" i="1"/>
  <c r="H298" i="1"/>
  <c r="H299" i="1"/>
  <c r="H300" i="1"/>
  <c r="H302" i="1"/>
  <c r="H304" i="1"/>
  <c r="H305" i="1"/>
  <c r="H306" i="1"/>
  <c r="H307" i="1"/>
  <c r="H310" i="1"/>
  <c r="H311" i="1"/>
  <c r="H312" i="1"/>
  <c r="H313" i="1"/>
  <c r="H314" i="1"/>
  <c r="H315" i="1"/>
  <c r="H319" i="1"/>
  <c r="H320" i="1"/>
  <c r="H321" i="1"/>
  <c r="H325" i="1"/>
  <c r="H326" i="1"/>
  <c r="H327" i="1"/>
  <c r="H328" i="1"/>
  <c r="H329" i="1"/>
  <c r="H330" i="1"/>
  <c r="H332" i="1"/>
  <c r="H333" i="1"/>
  <c r="H335" i="1"/>
  <c r="H336" i="1"/>
  <c r="H337" i="1"/>
  <c r="H338" i="1"/>
  <c r="H339" i="1"/>
  <c r="H340" i="1"/>
  <c r="H341" i="1"/>
  <c r="H342" i="1"/>
  <c r="H343" i="1"/>
  <c r="H344" i="1"/>
  <c r="H345" i="1"/>
  <c r="H347" i="1"/>
  <c r="H349" i="1"/>
  <c r="H350" i="1"/>
  <c r="H351" i="1"/>
  <c r="H352" i="1"/>
  <c r="H353" i="1"/>
  <c r="H355" i="1"/>
  <c r="H356" i="1"/>
  <c r="H357" i="1"/>
  <c r="H358" i="1"/>
  <c r="H359" i="1"/>
  <c r="H363" i="1"/>
  <c r="H364" i="1"/>
  <c r="H370" i="1"/>
  <c r="H372" i="1"/>
  <c r="H373" i="1"/>
  <c r="H374" i="1"/>
  <c r="H375" i="1"/>
  <c r="H376" i="1"/>
  <c r="H377" i="1"/>
  <c r="H378" i="1"/>
  <c r="H379" i="1"/>
  <c r="H380" i="1"/>
  <c r="H381" i="1"/>
  <c r="H383" i="1"/>
  <c r="H384" i="1"/>
  <c r="H385" i="1"/>
  <c r="H386" i="1"/>
  <c r="H388" i="1"/>
  <c r="H389" i="1"/>
  <c r="H390" i="1"/>
  <c r="H391" i="1"/>
  <c r="H392" i="1"/>
  <c r="H394" i="1"/>
  <c r="H395" i="1"/>
  <c r="H396" i="1"/>
  <c r="H398" i="1"/>
  <c r="H399" i="1"/>
  <c r="H400" i="1"/>
  <c r="H407" i="1"/>
  <c r="H408" i="1"/>
  <c r="H409" i="1"/>
  <c r="H410" i="1"/>
  <c r="H415" i="1"/>
  <c r="H417" i="1"/>
  <c r="H420" i="1"/>
  <c r="H424" i="1"/>
  <c r="H425" i="1"/>
  <c r="H426" i="1"/>
  <c r="H427" i="1"/>
  <c r="H428" i="1"/>
  <c r="H429" i="1"/>
  <c r="H432" i="1"/>
  <c r="H433" i="1"/>
  <c r="H434" i="1"/>
  <c r="H435" i="1"/>
  <c r="H438" i="1"/>
  <c r="H439" i="1"/>
  <c r="H440" i="1"/>
  <c r="H442" i="1"/>
  <c r="H443" i="1"/>
  <c r="H444" i="1"/>
  <c r="H445" i="1"/>
  <c r="H446" i="1"/>
  <c r="H447" i="1"/>
  <c r="H448" i="1"/>
  <c r="H450" i="1"/>
  <c r="H451" i="1"/>
  <c r="H452" i="1"/>
  <c r="H453" i="1"/>
  <c r="H454" i="1"/>
  <c r="H455" i="1"/>
  <c r="H456" i="1"/>
  <c r="H457" i="1"/>
  <c r="H458" i="1"/>
  <c r="H459" i="1"/>
  <c r="H460" i="1"/>
  <c r="H461" i="1"/>
  <c r="H464" i="1"/>
  <c r="H465" i="1"/>
  <c r="H466" i="1"/>
  <c r="H470" i="1"/>
  <c r="H472" i="1"/>
  <c r="H474" i="1"/>
  <c r="H476" i="1"/>
  <c r="H477" i="1"/>
  <c r="H478" i="1"/>
  <c r="H480" i="1"/>
  <c r="H481" i="1"/>
  <c r="H483" i="1"/>
  <c r="H484" i="1"/>
  <c r="H485" i="1"/>
  <c r="H486" i="1"/>
  <c r="H487" i="1"/>
  <c r="H489" i="1"/>
  <c r="H490" i="1"/>
  <c r="H491" i="1"/>
  <c r="H492" i="1"/>
  <c r="H494" i="1"/>
  <c r="H495" i="1"/>
  <c r="H496" i="1"/>
  <c r="H498" i="1"/>
  <c r="H499" i="1"/>
  <c r="H500" i="1"/>
  <c r="H501" i="1"/>
  <c r="H502" i="1"/>
  <c r="H503" i="1"/>
  <c r="H504" i="1"/>
  <c r="H505" i="1"/>
  <c r="H506" i="1"/>
  <c r="H507" i="1"/>
  <c r="H508" i="1"/>
  <c r="H509" i="1"/>
  <c r="H510" i="1"/>
  <c r="H512" i="1"/>
  <c r="H513" i="1"/>
  <c r="H514" i="1"/>
  <c r="H515" i="1"/>
  <c r="H519" i="1"/>
  <c r="H520" i="1"/>
  <c r="H524" i="1"/>
  <c r="H525" i="1"/>
  <c r="H526" i="1"/>
  <c r="H527" i="1"/>
  <c r="H528" i="1"/>
  <c r="H529" i="1"/>
  <c r="H532" i="1"/>
  <c r="H533" i="1"/>
  <c r="H537" i="1"/>
  <c r="H538" i="1"/>
  <c r="H539" i="1"/>
  <c r="H540" i="1"/>
  <c r="H541" i="1"/>
  <c r="H542" i="1"/>
  <c r="H544" i="1"/>
  <c r="H545" i="1"/>
  <c r="H546" i="1"/>
  <c r="H547" i="1"/>
  <c r="H548" i="1"/>
  <c r="H550" i="1"/>
  <c r="H552" i="1"/>
  <c r="H553" i="1"/>
  <c r="H555" i="1"/>
  <c r="H557" i="1"/>
  <c r="H558" i="1"/>
  <c r="H559" i="1"/>
  <c r="H560" i="1"/>
  <c r="H561" i="1"/>
  <c r="H562" i="1"/>
  <c r="H563" i="1"/>
  <c r="H564" i="1"/>
  <c r="H565" i="1"/>
  <c r="H566" i="1"/>
  <c r="H568" i="1"/>
  <c r="H569" i="1"/>
  <c r="H570" i="1"/>
  <c r="H571" i="1"/>
  <c r="H572" i="1"/>
  <c r="H573" i="1"/>
  <c r="H574" i="1"/>
  <c r="H575" i="1"/>
  <c r="H576" i="1"/>
  <c r="H577" i="1"/>
  <c r="H578" i="1"/>
  <c r="H579" i="1"/>
  <c r="H580" i="1"/>
  <c r="H581" i="1"/>
  <c r="H582" i="1"/>
  <c r="H583" i="1"/>
  <c r="H584" i="1"/>
  <c r="H585" i="1"/>
  <c r="H587" i="1"/>
  <c r="H588" i="1"/>
  <c r="H589" i="1"/>
  <c r="H591" i="1"/>
  <c r="H593" i="1"/>
  <c r="H596" i="1"/>
  <c r="H598" i="1"/>
  <c r="H599" i="1"/>
  <c r="H600" i="1"/>
  <c r="H603" i="1"/>
  <c r="H606" i="1"/>
  <c r="H608" i="1"/>
  <c r="H609" i="1"/>
  <c r="H610" i="1"/>
  <c r="H611" i="1"/>
  <c r="H612" i="1"/>
  <c r="H613" i="1"/>
  <c r="H615" i="1"/>
  <c r="H616" i="1"/>
  <c r="H3" i="1"/>
  <c r="H8" i="1"/>
  <c r="H10" i="1"/>
  <c r="H2" i="1"/>
</calcChain>
</file>

<file path=xl/sharedStrings.xml><?xml version="1.0" encoding="utf-8"?>
<sst xmlns="http://schemas.openxmlformats.org/spreadsheetml/2006/main" count="2876" uniqueCount="1240">
  <si>
    <t>tenant_id</t>
  </si>
  <si>
    <t>name</t>
  </si>
  <si>
    <t>type</t>
  </si>
  <si>
    <t>stir</t>
  </si>
  <si>
    <t>pinfl</t>
  </si>
  <si>
    <t>tin</t>
  </si>
  <si>
    <t>shop</t>
  </si>
  <si>
    <t>FAXRIDDINOV NIZOMIDDIN ZIYOVUDDIN O‘G‘LI</t>
  </si>
  <si>
    <t>YTT</t>
  </si>
  <si>
    <t>52305066540026</t>
  </si>
  <si>
    <t>Blok A - 9-do'kon</t>
  </si>
  <si>
    <t>KAMILOV ABDULLO XODJIAKBAROVICH</t>
  </si>
  <si>
    <t>30507850290043</t>
  </si>
  <si>
    <t>Blok A - 18-do'kon</t>
  </si>
  <si>
    <t>G‘ULOMBEKOV NODIRBEK DONIYORBEK O‘G‘LI</t>
  </si>
  <si>
    <t>30810860600019</t>
  </si>
  <si>
    <t>Blok A - 16-do'kon</t>
  </si>
  <si>
    <t>NARZIYEV XURSHIDBEK XASANOVICH</t>
  </si>
  <si>
    <t>31308810222659</t>
  </si>
  <si>
    <t>Blok A - 13-do'kon</t>
  </si>
  <si>
    <t>Osiyo Volga</t>
  </si>
  <si>
    <t>MCHJ</t>
  </si>
  <si>
    <t>Blok A - 6-do'kon</t>
  </si>
  <si>
    <t>‘Abdul Momo‘ Mchj</t>
  </si>
  <si>
    <t>Blok SM - Merkato-do'kon</t>
  </si>
  <si>
    <t>ABDUKARIMOV ABDULAZIZ XASAN O‘G‘LI</t>
  </si>
  <si>
    <t>31412986590057</t>
  </si>
  <si>
    <t>Blok B - 13-do'kon</t>
  </si>
  <si>
    <t>Maestro Expo" Mchj</t>
  </si>
  <si>
    <t>Blok A - 17-do'kon</t>
  </si>
  <si>
    <t>TILLASHAYXOV SAMARIDDIN MUXITDINOVICH</t>
  </si>
  <si>
    <t>30706876540011</t>
  </si>
  <si>
    <t>ADJIBEKOV JASUR FARXOD O‘G‘LI</t>
  </si>
  <si>
    <t>31807946520014</t>
  </si>
  <si>
    <t>Blok B - 24-do'kon</t>
  </si>
  <si>
    <t>TALIPOV XOJIAKBAR ABDURAXMANOVICH</t>
  </si>
  <si>
    <t>32504900222517</t>
  </si>
  <si>
    <t>Blok A - 27-do'kon</t>
  </si>
  <si>
    <t>ABDULLAYEV BAXTIYOR ALISHER O‘G‘LI</t>
  </si>
  <si>
    <t>30508946540015</t>
  </si>
  <si>
    <t>Blok A - 31-do'kon</t>
  </si>
  <si>
    <t>XAMIDOV MUXAMMADJON ABDULAZIZ O‘G‘LI</t>
  </si>
  <si>
    <t>30906986540011</t>
  </si>
  <si>
    <t>Blok A - 19-do'kon</t>
  </si>
  <si>
    <t>ISHNIYAZOV TIMUR KAMARIDIN</t>
  </si>
  <si>
    <t>31402820260024</t>
  </si>
  <si>
    <t>Blok B - 42-do'kon</t>
  </si>
  <si>
    <t>RAXMONOV JASUR SHUXRATOVICH</t>
  </si>
  <si>
    <t>53110006590039</t>
  </si>
  <si>
    <t>Blok B - 29-do'kon</t>
  </si>
  <si>
    <t>YUNUSOV SAID A’LOXON DILSHOD O‘G‘LI</t>
  </si>
  <si>
    <t>32802940230049</t>
  </si>
  <si>
    <t>MUXAMMEDOV TIMUR RAIMOVICH</t>
  </si>
  <si>
    <t>32806862900022</t>
  </si>
  <si>
    <t>Blok A - 28-do'kon</t>
  </si>
  <si>
    <t>IBROXIMOV ASADBEK ISOQJON O‘G‘LI</t>
  </si>
  <si>
    <t>32408996920053</t>
  </si>
  <si>
    <t>Blok A - 15-do'kon</t>
  </si>
  <si>
    <t>SAXIBAYEV SHAROF SHOKIRJONOVICH</t>
  </si>
  <si>
    <t>31705862180016</t>
  </si>
  <si>
    <t>Blok A - 1-do'kon</t>
  </si>
  <si>
    <t>MAJIDOV MOXIRJON MUMINJONOVICH</t>
  </si>
  <si>
    <t>52010046610076</t>
  </si>
  <si>
    <t>Blok A - 25-do'kon</t>
  </si>
  <si>
    <t>MUXAMMADIYEV JASUR ABDUJAMILEVICH</t>
  </si>
  <si>
    <t>32508892560062</t>
  </si>
  <si>
    <t>UMARBEKOV JOVLONBEK RAVSHANBEKOVICH</t>
  </si>
  <si>
    <t>30711820220099</t>
  </si>
  <si>
    <t>SHAIKRAMOV ULUGBEK RUSTAMOVICH</t>
  </si>
  <si>
    <t>30902870170034</t>
  </si>
  <si>
    <t>Blok B - 2-do'kon</t>
  </si>
  <si>
    <t>Blok B - 18-do'kon</t>
  </si>
  <si>
    <t>MIRZAXIDOV ABDULXAY ADXAMOVICH</t>
  </si>
  <si>
    <t>31402710170053</t>
  </si>
  <si>
    <t>TOLIPOV OQILJON ABDURASULOVICH</t>
  </si>
  <si>
    <t>52703066610017</t>
  </si>
  <si>
    <t>HOTAMOV NAJMIDDINBEK O‘KTAM O‘G‘LI</t>
  </si>
  <si>
    <t>51201006500020</t>
  </si>
  <si>
    <t>RAIMOV ABDUGANI ABDUJALILOVICH</t>
  </si>
  <si>
    <t>31407866520013</t>
  </si>
  <si>
    <t>XAKIMJONOV JAFARALI RASULJON O‘G‘LI</t>
  </si>
  <si>
    <t>52709026610017</t>
  </si>
  <si>
    <t>Blok A - 12-do'kon</t>
  </si>
  <si>
    <t>GAZIZYANOV SHAMIL SALAVATOVICH</t>
  </si>
  <si>
    <t>31810800140020</t>
  </si>
  <si>
    <t>ERGASHEV KOMILJON RUSTAM O‘G‘LI</t>
  </si>
  <si>
    <t>31511996570010</t>
  </si>
  <si>
    <t>Blok A - 5-do'kon</t>
  </si>
  <si>
    <t>IBROHIMOV JO‘RABEK AHMADJON O‘G‘LI</t>
  </si>
  <si>
    <t>32109986540032</t>
  </si>
  <si>
    <t>Blok A - 4-do'kon</t>
  </si>
  <si>
    <t>Intouch" Mchj</t>
  </si>
  <si>
    <t>Blok A - 3-do'kon</t>
  </si>
  <si>
    <t>BERDIYEV SHAXZOD ZOKIR O‘G‘LI</t>
  </si>
  <si>
    <t>31412936600012</t>
  </si>
  <si>
    <t>Blok A - 7-do'kon</t>
  </si>
  <si>
    <t>RASULOV MAXMUDJON DEXKANBAYEVICH</t>
  </si>
  <si>
    <t>30303720221421</t>
  </si>
  <si>
    <t>TUROBOV ABDULSHUKUR ABDUQAYUM O‘G‘LI</t>
  </si>
  <si>
    <t>31505950210045</t>
  </si>
  <si>
    <t>ALIYOROVA NATALIYA KUSHMURATOVNA</t>
  </si>
  <si>
    <t>42206810230088</t>
  </si>
  <si>
    <t>Blok B - 16-do'kon</t>
  </si>
  <si>
    <t>MURADJANOV JAVOHIR ALIMDJON O‘G‘LI</t>
  </si>
  <si>
    <t>52611076590040</t>
  </si>
  <si>
    <t>NIYAZOV SHERZOD AXMADALIYEVICH</t>
  </si>
  <si>
    <t>32401910241399</t>
  </si>
  <si>
    <t>ABDULLAJONOV ABDURASUL ABDUJALIL O‘G‘LI</t>
  </si>
  <si>
    <t>50202005920032</t>
  </si>
  <si>
    <t>Blok A - 37-do'kon</t>
  </si>
  <si>
    <t>SHARAFIDDINOV JAMSHID XUSNIDDIN O‘G‘LI</t>
  </si>
  <si>
    <t>50206046500013</t>
  </si>
  <si>
    <t>SOBIROV ABDULLOH ABDUVAXOB O‘G‘LI</t>
  </si>
  <si>
    <t>31607966540096</t>
  </si>
  <si>
    <t>Blok A - 23-do'kon</t>
  </si>
  <si>
    <t>ZUFAROV RAVSHAN YADGAROVICH</t>
  </si>
  <si>
    <t>32812876500022</t>
  </si>
  <si>
    <t>Blok B - 35-do'kon</t>
  </si>
  <si>
    <t>KOMILOV BEKZODJON NODIR O‘G‘LI</t>
  </si>
  <si>
    <t>50811056610054</t>
  </si>
  <si>
    <t>Blok B - 36-do'kon</t>
  </si>
  <si>
    <t>XAYDAROV MIRASQAR MIRAKBAR O‘G‘LI</t>
  </si>
  <si>
    <t>32907920220020</t>
  </si>
  <si>
    <t>Blok B - 9-do'kon</t>
  </si>
  <si>
    <t>XUDOYBERDIYEV OYBEK ULUG‘BEK O‘G‘LI</t>
  </si>
  <si>
    <t>31609956610064</t>
  </si>
  <si>
    <t>Blok A - 20-do'kon</t>
  </si>
  <si>
    <t>FAYAZOV FARRUX FURQAT-O‘G‘LI</t>
  </si>
  <si>
    <t>30710956520044</t>
  </si>
  <si>
    <t>Blok J - 1-do'kon</t>
  </si>
  <si>
    <t>ADASHEV OYBEK AKMAL O‘G‘LI</t>
  </si>
  <si>
    <t>51906006590025</t>
  </si>
  <si>
    <t>Ddaarr" Mchj</t>
  </si>
  <si>
    <t>Blok B - 11-do'kon</t>
  </si>
  <si>
    <t>ZAPOROJETS VASILIY VITALEVICH</t>
  </si>
  <si>
    <t>31012860230055</t>
  </si>
  <si>
    <t>YAXYAYEV SAIDAZIMXON SAIDALIMOVICH</t>
  </si>
  <si>
    <t>32909840290011</t>
  </si>
  <si>
    <t>Easy-Shop" Mchj</t>
  </si>
  <si>
    <t>SAXIBAYEV JASURBEK ABDUVALIYEVICH</t>
  </si>
  <si>
    <t>30901912180088</t>
  </si>
  <si>
    <t>SOBIROV ISLOMBEK HUSEN O‘G‘LI</t>
  </si>
  <si>
    <t>32512911110026</t>
  </si>
  <si>
    <t>ZUXRIDDINOV SHOXOBIDDIN FAZLIDDIN O‘G‘LI</t>
  </si>
  <si>
    <t>31905976670061</t>
  </si>
  <si>
    <t>BERDIYOROV ASROR SHUHRAT O‘G‘LI</t>
  </si>
  <si>
    <t>31208966580017</t>
  </si>
  <si>
    <t>Blok A - 2-do'kon</t>
  </si>
  <si>
    <t>ERKINOV ABDUMAJID ABDUG‘ANI O‘G‘LI</t>
  </si>
  <si>
    <t>52805026750022</t>
  </si>
  <si>
    <t>Elite Office Chair" Mchj</t>
  </si>
  <si>
    <t>TAJIBAYEV SHERZOD ERGASHOVICH</t>
  </si>
  <si>
    <t>30708880222123</t>
  </si>
  <si>
    <t>Blok B - 21-do'kon</t>
  </si>
  <si>
    <t>XUSANOV QODIRJON ABDURAXIM O‘G‘LI</t>
  </si>
  <si>
    <t>32807952170138</t>
  </si>
  <si>
    <t>ILYASOV MUXIDDIN XUSNITDINOVICH</t>
  </si>
  <si>
    <t>30307820190049</t>
  </si>
  <si>
    <t>Blok A - 10-do'kon</t>
  </si>
  <si>
    <t>TURGUNOV SARDOR TULKUNOVICH</t>
  </si>
  <si>
    <t>30705860190045</t>
  </si>
  <si>
    <t>AGZAMOV DONIYOR OYBEKOVICH</t>
  </si>
  <si>
    <t>32511870290042</t>
  </si>
  <si>
    <t>Blok A - 33-do'kon</t>
  </si>
  <si>
    <t>AHADOV QUTBIDDIN JALOLIDDIN O‘G‘LI</t>
  </si>
  <si>
    <t>30312930220072</t>
  </si>
  <si>
    <t>XAKIMOV SHAVKATJON SOBIR O‘G‘LI</t>
  </si>
  <si>
    <t>31407930211621</t>
  </si>
  <si>
    <t>MIRZARAXIMOV YODGOR GAFFAROVICH</t>
  </si>
  <si>
    <t>30711910223124</t>
  </si>
  <si>
    <t>Blok B - 7-do'kon</t>
  </si>
  <si>
    <t>TOXIROV DAVRON XAYDAR O‘G‘LI</t>
  </si>
  <si>
    <t>32404910600036</t>
  </si>
  <si>
    <t>MUZAFAROV MURODXUJA SAYDALIYEVICH</t>
  </si>
  <si>
    <t>30702780070013</t>
  </si>
  <si>
    <t>Blok A - 29-do'kon</t>
  </si>
  <si>
    <t>ABDUMAJIDOV SHERZOD NARIMON O‘G‘LI</t>
  </si>
  <si>
    <t>32804920192079</t>
  </si>
  <si>
    <t>Blok B - 28-do'kon</t>
  </si>
  <si>
    <t>‘Major Boutique’ Mchj</t>
  </si>
  <si>
    <t>MIRZAYEV BAXODIR RAXMATULLAYEVICH</t>
  </si>
  <si>
    <t>30408866540017</t>
  </si>
  <si>
    <t>MAXAMATKULOV SANJAR TALXATOVICH</t>
  </si>
  <si>
    <t>32606840250129</t>
  </si>
  <si>
    <t>Blok A - 30-do'kon</t>
  </si>
  <si>
    <t>"APLE GOLD PHONE"</t>
  </si>
  <si>
    <t>SOTBOLDIYEV FARRUXBEK ABDUQAHHOR O‘G‘LI</t>
  </si>
  <si>
    <t>32709920251989</t>
  </si>
  <si>
    <t>TOLIPOV FURKAT FAZLIDDIN O‘G‘LI</t>
  </si>
  <si>
    <t>32210920262009</t>
  </si>
  <si>
    <t>AKNAZAROV SHODIYOR SHAVKATOVICH</t>
  </si>
  <si>
    <t>30710810230034</t>
  </si>
  <si>
    <t>XIKMATULLAYEV LAZIZBEK BAHODIR O‘G‘LI</t>
  </si>
  <si>
    <t>50510015830039</t>
  </si>
  <si>
    <t>YUSUPOV IBROHIM G‘OFUR O‘G‘LI</t>
  </si>
  <si>
    <t>32602950210141</t>
  </si>
  <si>
    <t>ABDUMANNOPOV BEHZOD DILSHOD O‘G‘LI</t>
  </si>
  <si>
    <t>51806036500039</t>
  </si>
  <si>
    <t>IBROXIMOV JASURBEK AXMADJON O‘G‘LI</t>
  </si>
  <si>
    <t>31308940210122</t>
  </si>
  <si>
    <t>DADASHEVA MAMURA ABDURAXMANOVNA</t>
  </si>
  <si>
    <t>40501780260027</t>
  </si>
  <si>
    <t>OLIMJONOV ALISHER AKROM O‘G‘LI</t>
  </si>
  <si>
    <t>32108976610094</t>
  </si>
  <si>
    <t>TOSHTEMIROV OYBEK AVAZ O‘G‘LI</t>
  </si>
  <si>
    <t>51808036020010</t>
  </si>
  <si>
    <t>Blok B - 1-do'kon</t>
  </si>
  <si>
    <t>ABDUMURATOV TO‘LQIN KARAMIDINOVICH</t>
  </si>
  <si>
    <t>32202910231696</t>
  </si>
  <si>
    <t>"STELIX STORE" MCHJ</t>
  </si>
  <si>
    <t>30907996610112</t>
  </si>
  <si>
    <t>Blok A - 8-do'kon</t>
  </si>
  <si>
    <t>LAZAREVA ANGELINA VALEREVNA</t>
  </si>
  <si>
    <t>40501950270087</t>
  </si>
  <si>
    <t>Blok A - 32-do'kon</t>
  </si>
  <si>
    <t>Bratan Design Mchj</t>
  </si>
  <si>
    <t>MIRUMIDOV FOZILBEK IZZAT  O‘G‘LI</t>
  </si>
  <si>
    <t>51407056610023</t>
  </si>
  <si>
    <t>UMAROV XUSNIDDIN BAXRIDDIN O‘G‘LI</t>
  </si>
  <si>
    <t>32507986540092</t>
  </si>
  <si>
    <t>RAXMONOV ELZOD NODIROVICH</t>
  </si>
  <si>
    <t>31412880201358</t>
  </si>
  <si>
    <t>Blok A - 21-do'kon</t>
  </si>
  <si>
    <t>SAFAROV FAYZULLA PANJIYEVICH</t>
  </si>
  <si>
    <t>32208966290045</t>
  </si>
  <si>
    <t>Blok A - 39-do'kon</t>
  </si>
  <si>
    <t>TOXIROV MAHMUDJON MA’MURJON O‘G‘LI</t>
  </si>
  <si>
    <t>52601006520014</t>
  </si>
  <si>
    <t>AZIMOV SUNNATILLA FAZLIDDIN O‘G‘LI</t>
  </si>
  <si>
    <t>32610890221846</t>
  </si>
  <si>
    <t>XIKMATULLAYEV JOXONGIR SHUXRATILLA O‘G‘LI</t>
  </si>
  <si>
    <t>30103940220042</t>
  </si>
  <si>
    <t>YULDASHEV ISKANDAR ABDURASHIDOVICH</t>
  </si>
  <si>
    <t>33105880270304</t>
  </si>
  <si>
    <t>Aple Solutions Team" Mchj</t>
  </si>
  <si>
    <t>Blok A - 22-do'kon</t>
  </si>
  <si>
    <t>BATIRGAREYEV ALEKSANDR VLADIMIROVICH</t>
  </si>
  <si>
    <t>30406870100018</t>
  </si>
  <si>
    <t>MALIKOV DILMUROD SHARIFJON O‘G‘LI</t>
  </si>
  <si>
    <t>31206986750054</t>
  </si>
  <si>
    <t>OMADLI FARXOD SAVDO" MCHJ</t>
  </si>
  <si>
    <t>SA’DULLAYEV OLIMXON BAXTIYOR O‘G‘LI</t>
  </si>
  <si>
    <t>30210976590028</t>
  </si>
  <si>
    <t>Jahongir Best Technology" Mchj</t>
  </si>
  <si>
    <t>ESHONXO‘JAYEV SAYIDMUROD SAIDVALIXO‘JA O‘G‘LI</t>
  </si>
  <si>
    <t>32711920222737</t>
  </si>
  <si>
    <t>MURATOV PO‘LATXO‘JA FAZLITDINOVICH</t>
  </si>
  <si>
    <t>32406900222202</t>
  </si>
  <si>
    <t>ABDULLAYEV ABDUGAFUR MAXMUDJANOVICH</t>
  </si>
  <si>
    <t>31712816540017</t>
  </si>
  <si>
    <t>Blok B - 14-do'kon</t>
  </si>
  <si>
    <t>BAXTIYOROV MANSURJON XASAN O‘G‘LI</t>
  </si>
  <si>
    <t>32210966500031</t>
  </si>
  <si>
    <t>MIRZAYEV BOBUR RAXMATULLA O‘G‘LI</t>
  </si>
  <si>
    <t>31412910211201</t>
  </si>
  <si>
    <t>SOBIRJONOV SHUKURJON SHARIFJON O‘G‘LI</t>
  </si>
  <si>
    <t>52107006610066</t>
  </si>
  <si>
    <t>MUMINOV ABROR KASIMJANOVICH</t>
  </si>
  <si>
    <t>33007820560017</t>
  </si>
  <si>
    <t>Blok B - 6-do'kon</t>
  </si>
  <si>
    <t>DJURAYEV MANSUR OTKUROVICH</t>
  </si>
  <si>
    <t>32108830230059</t>
  </si>
  <si>
    <t>MIRZAITOV MUXTOR RUSTAMOVICH</t>
  </si>
  <si>
    <t>30801840170039</t>
  </si>
  <si>
    <t>AXMEDOV ULUG‘BEK ALISHEROVICH</t>
  </si>
  <si>
    <t>30412900222472</t>
  </si>
  <si>
    <t>ABDUVALIYEV XOJIAKBAR ABDUG‘ANI O‘G‘LI</t>
  </si>
  <si>
    <t>31704976610057</t>
  </si>
  <si>
    <t>SODIQJONOV FAXRIDDIN FARHOD O‘G‘LI</t>
  </si>
  <si>
    <t>51412066750038</t>
  </si>
  <si>
    <t>ZIYAMUXAMEDOV ILXOMJON SHUXRATULLAYEVICH</t>
  </si>
  <si>
    <t>33005886500019</t>
  </si>
  <si>
    <t>Blok B - 8-do'kon</t>
  </si>
  <si>
    <t>ABDULLAYEV MURODJON MIRRAXIMOVICH</t>
  </si>
  <si>
    <t>30310840230156</t>
  </si>
  <si>
    <t>YAKUBOV OLIMDJON LUTFULLAYEVICH</t>
  </si>
  <si>
    <t>31712830360022</t>
  </si>
  <si>
    <t>TO‘LQINJONOV OLIMJON RUSTAM O‘G‘LI</t>
  </si>
  <si>
    <t>52201006750013</t>
  </si>
  <si>
    <t>KARIMOVA SHAXNOZA BOTIR QIZI</t>
  </si>
  <si>
    <t>41407926590012</t>
  </si>
  <si>
    <t>ABDUVALIYEV BEXZOD ALISHER O‘G‘LI</t>
  </si>
  <si>
    <t>30906950830102</t>
  </si>
  <si>
    <t>USANOV ELMURAT MADAMINOVICH</t>
  </si>
  <si>
    <t>31408836520015</t>
  </si>
  <si>
    <t>Blok A - 38-do'kon</t>
  </si>
  <si>
    <t>YULDASHEV XURSHID ALISHEROVICH</t>
  </si>
  <si>
    <t>31609860050033</t>
  </si>
  <si>
    <t>Muhamedov Best" Mchj</t>
  </si>
  <si>
    <t>Blok B - 23-do'kon</t>
  </si>
  <si>
    <t>ZUPAROV DILSHOD XUSAN O‘G‘LI</t>
  </si>
  <si>
    <t>32501950270093</t>
  </si>
  <si>
    <t>NASIROV ZOKIR MARIPOVICH</t>
  </si>
  <si>
    <t>30901830230050</t>
  </si>
  <si>
    <t>RAZMUXAMEDOV JAVOHIR DILSHOD O‘G‘LI</t>
  </si>
  <si>
    <t>31610976600054</t>
  </si>
  <si>
    <t>IMIN AXUNOV KOBILJON TOXTASINOVICH</t>
  </si>
  <si>
    <t>32101910222465</t>
  </si>
  <si>
    <t>MAMATOV SHERZOD TAXIRDJANOVICH</t>
  </si>
  <si>
    <t>30612810250033</t>
  </si>
  <si>
    <t>KARABAYEV SHAVKAT MIRSAMATOVICH</t>
  </si>
  <si>
    <t>30802920270821</t>
  </si>
  <si>
    <t>TULYAGANOV AKROM NIGMATOVICH</t>
  </si>
  <si>
    <t>31809746610012</t>
  </si>
  <si>
    <t>SAMIKOV SUNNATILLA RAUFOVICH</t>
  </si>
  <si>
    <t>30308860530042</t>
  </si>
  <si>
    <t>HIKMATULLAYEV ZAKARIYA IBROHIM O‘G‘LI</t>
  </si>
  <si>
    <t>51710076610033</t>
  </si>
  <si>
    <t>RAZAMATOV ALISHER ADILJANOVICH</t>
  </si>
  <si>
    <t>30407870230037</t>
  </si>
  <si>
    <t>Blok B - 37-do'kon</t>
  </si>
  <si>
    <t>NOSIROV MIRJALOL QODIR O‘G‘LI</t>
  </si>
  <si>
    <t>52811026610042</t>
  </si>
  <si>
    <t>ALIMJONOV MURODJON UMARJON O‘G‘LI</t>
  </si>
  <si>
    <t>30908900171789</t>
  </si>
  <si>
    <t>Blok A - 34-do'kon</t>
  </si>
  <si>
    <t>MUSAYEV ZAXIDJON MURATJANOVICH</t>
  </si>
  <si>
    <t>31512870220067</t>
  </si>
  <si>
    <t>ABDULLAYEV ABDUSAIDJON SHUXRAT O‘G‘LI</t>
  </si>
  <si>
    <t>52006056520063</t>
  </si>
  <si>
    <t>DJURAYEVA FOTIMA NEGMATOVNA</t>
  </si>
  <si>
    <t>40204900420078</t>
  </si>
  <si>
    <t>TO`LQINOVA ONELIYA OLIMJONOVNA</t>
  </si>
  <si>
    <t>41601996020011</t>
  </si>
  <si>
    <t>XOSHIMOV ABDUBOSIT ABDUMAJID O‘G‘LI</t>
  </si>
  <si>
    <t>50105046540055</t>
  </si>
  <si>
    <t>NABIYEV IZZATULLA SUNNATULLO O‘G‘LI</t>
  </si>
  <si>
    <t>30803986610028</t>
  </si>
  <si>
    <t>BABAJANOV SARDORBEK ABDUVALI O‘G‘LI</t>
  </si>
  <si>
    <t>30512976520035</t>
  </si>
  <si>
    <t>TURSUNOVA AZIZA ZAIROVNA</t>
  </si>
  <si>
    <t>42303890261251</t>
  </si>
  <si>
    <t>UBAYDULLAYEV SHAXZOD BAXODIR O‘G‘LI</t>
  </si>
  <si>
    <t>30912930330014</t>
  </si>
  <si>
    <t>SOLIHOV NURULLOH HABIBULLO O‘G‘LI</t>
  </si>
  <si>
    <t>51204056500031</t>
  </si>
  <si>
    <t>Blok B - 43-do'kon</t>
  </si>
  <si>
    <t>BOTIROV BEXZOD BOXODIR O‘G‘LI</t>
  </si>
  <si>
    <t>32602920201463</t>
  </si>
  <si>
    <t>MUXAMEDAMINOVA EZOZA BURXONITDINOVNA</t>
  </si>
  <si>
    <t>41506880290072</t>
  </si>
  <si>
    <t>ERGASHEV KOMILJON QUDRATILLA O‘G‘LI</t>
  </si>
  <si>
    <t>31103930222671</t>
  </si>
  <si>
    <t>G‘AFUROV QODIRXO‘JA ERKIN O‘G‘LI</t>
  </si>
  <si>
    <t>31208930220044</t>
  </si>
  <si>
    <t>Blok J - 5-do'kon</t>
  </si>
  <si>
    <t>MIRZAYEV OYBEK ABDINABIYEVICH</t>
  </si>
  <si>
    <t>30407850720031</t>
  </si>
  <si>
    <t>AKROMXO‘JAYEV BOBURXON ZIYOVUDDIN O‘G‘LI</t>
  </si>
  <si>
    <t>31111916750018</t>
  </si>
  <si>
    <t>TODJIBAYEV ULUG‘BEK RUSTAMOVICH</t>
  </si>
  <si>
    <t>32108880600057</t>
  </si>
  <si>
    <t>RAVSHANXO‘JAYEV FAZLIDDINXO‘JA SHARIF O‘G‘LI</t>
  </si>
  <si>
    <t>50709046610084</t>
  </si>
  <si>
    <t>UMAROV NODIR ZAKIROVICH</t>
  </si>
  <si>
    <t>32109780100054</t>
  </si>
  <si>
    <t>DJUMAYEVA NASIBA BEGIMKULOVNA</t>
  </si>
  <si>
    <t>42308860630015</t>
  </si>
  <si>
    <t>MIRZOYEV NAVRUZJON ISLOMOVICH</t>
  </si>
  <si>
    <t>32003901000022</t>
  </si>
  <si>
    <t>MATLABOV FARZOD ZAFAR UG‘LI</t>
  </si>
  <si>
    <t>30109996130094</t>
  </si>
  <si>
    <t>GAFUROV ABDUXAKIM ABDUVAXIDOVICH</t>
  </si>
  <si>
    <t>32608786520014</t>
  </si>
  <si>
    <t>Blok B - 34-do'kon</t>
  </si>
  <si>
    <t>EGAMBERDIYEV DAVRONBEK KOMIL O‘G‘LI</t>
  </si>
  <si>
    <t>30703963110029</t>
  </si>
  <si>
    <t>Blok A - 26-do'kon</t>
  </si>
  <si>
    <t>BUZRUKXANOV AZIZXON ANVAR O‘G‘LI</t>
  </si>
  <si>
    <t>31912900171659</t>
  </si>
  <si>
    <t>Blok B - 27-do'kon</t>
  </si>
  <si>
    <t>BAHTIYOROV ABDULLOH OMILJON O'G'LI</t>
  </si>
  <si>
    <t>51504046540136</t>
  </si>
  <si>
    <t>ABDURAZAKOV ABDURAXMON ABDURAUFOVICH</t>
  </si>
  <si>
    <t>32612880231633</t>
  </si>
  <si>
    <t>ABDURAXMANOV SAMIR BAXTIYEROVICH</t>
  </si>
  <si>
    <t>31605896820013</t>
  </si>
  <si>
    <t>ISMAILOVA RA’NO ABDULLAYEVNA</t>
  </si>
  <si>
    <t>42511800221967</t>
  </si>
  <si>
    <t>GAVRILOV VLADIMIR NIKOLAYEVICH</t>
  </si>
  <si>
    <t>31005870170044</t>
  </si>
  <si>
    <t>Blok A - 11-do'kon</t>
  </si>
  <si>
    <t>AKRAMOV XOJIAKBAR MUXIDDIN O‘G‘LI</t>
  </si>
  <si>
    <t>31106920211217</t>
  </si>
  <si>
    <t>KABIRJONOV AKBARJON ULUG‘BEK O‘G‘LI</t>
  </si>
  <si>
    <t>50108007050051</t>
  </si>
  <si>
    <t>Blok J - 6-do'kon</t>
  </si>
  <si>
    <t>ABDULLAYEV SARDORXO‘JA ASROR O‘G‘LI</t>
  </si>
  <si>
    <t>30709940230074</t>
  </si>
  <si>
    <t>ALIMOV ZIYODJON KAMIL O‘G‘LI</t>
  </si>
  <si>
    <t>32008900222660</t>
  </si>
  <si>
    <t>DJURAYEV BAXTIYOR ERKINOVICH</t>
  </si>
  <si>
    <t>32709890222268</t>
  </si>
  <si>
    <t>KATIN NIKOLAY VIKTOROVICH</t>
  </si>
  <si>
    <t>31006890191550</t>
  </si>
  <si>
    <t>ZULFIYEV BAXROM BAXTIYOROVICH</t>
  </si>
  <si>
    <t>31503870230039</t>
  </si>
  <si>
    <t>JURABOYEV SARDOR DAVRON O‘G‘LI</t>
  </si>
  <si>
    <t>30112976750072</t>
  </si>
  <si>
    <t>ATXAMOV ABDULLOH RAVSHAN O‘G‘LI</t>
  </si>
  <si>
    <t>50104076500031</t>
  </si>
  <si>
    <t>VOXOBOV SHUKRULLO SHUXRAT O‘G‘LI</t>
  </si>
  <si>
    <t>32109910211281</t>
  </si>
  <si>
    <t>MIRODILOV MIRKOMIL MIRXOSILOVICH</t>
  </si>
  <si>
    <t>30110810210089</t>
  </si>
  <si>
    <t>Blok B - 44-do'kon</t>
  </si>
  <si>
    <t>AZIZOV AZIZBEK ATABEKOVICH</t>
  </si>
  <si>
    <t>30305910840018</t>
  </si>
  <si>
    <t>Blok B - 26-do'kon</t>
  </si>
  <si>
    <t>QAHHOROV ABDURAHMON ABDURASHID O‘G‘LI</t>
  </si>
  <si>
    <t>52204036500047</t>
  </si>
  <si>
    <t>Blok B - 22-do'kon</t>
  </si>
  <si>
    <t>ABDURAXIMOV QOBILJON ANVAR O‘G‘LI</t>
  </si>
  <si>
    <t>31308920192080</t>
  </si>
  <si>
    <t>SAMUGOV ALISHER ABDUFORUX O‘G‘LI</t>
  </si>
  <si>
    <t>51606066540081</t>
  </si>
  <si>
    <t>TO‘LAGANOV SALOHIDDIN FAHRIDDIN O‘G‘LI</t>
  </si>
  <si>
    <t>51801026500044</t>
  </si>
  <si>
    <t>MUSAYEV SHUXRAT SAGDULLAYEVICH</t>
  </si>
  <si>
    <t>32807810270026</t>
  </si>
  <si>
    <t>Blok B - 41-do'kon</t>
  </si>
  <si>
    <t>MUXAMEDOV JAMOLIDDIN TAIROVICH</t>
  </si>
  <si>
    <t>32406876520010</t>
  </si>
  <si>
    <t>Aple Gold Phone Mchj</t>
  </si>
  <si>
    <t>ISKAKOV BAXTIYOR ABDULLAYEVICH</t>
  </si>
  <si>
    <t>32608890222435</t>
  </si>
  <si>
    <t>JO‘RAQOBILOV SIROJIDDIN O‘ROL O‘G‘LI</t>
  </si>
  <si>
    <t>52104006840053</t>
  </si>
  <si>
    <t>KARIMOV NURULLO ABDULXAY O‘G‘LI</t>
  </si>
  <si>
    <t>52803016540044</t>
  </si>
  <si>
    <t>ISLOMBEKOV OTABEK RUSTAMBEK O‘G‘LI</t>
  </si>
  <si>
    <t>30208940330022</t>
  </si>
  <si>
    <t>UBAYDULLAYEV XIKMATILLA SA’DULLO O‘G‘LI</t>
  </si>
  <si>
    <t>52008036500078</t>
  </si>
  <si>
    <t>MUSLIMOV ISLOMJON BOQIJON O‘G‘LI</t>
  </si>
  <si>
    <t>30803920171934</t>
  </si>
  <si>
    <t>Blok A - 24-do'kon</t>
  </si>
  <si>
    <t>"TEHNO KLIMA" MCHJ</t>
  </si>
  <si>
    <t>MASHRAPOV JAMSHID RASIL O‘G‘LI</t>
  </si>
  <si>
    <t>30108920252312</t>
  </si>
  <si>
    <t>MAXMUDOV BEXZOD BAXROM O‘G‘LI</t>
  </si>
  <si>
    <t>30601920211081</t>
  </si>
  <si>
    <t>Blok B - 20-do'kon</t>
  </si>
  <si>
    <t>ABDULAZIZOV ULUG‘BEK ABDULRAUF O‘G‘LI</t>
  </si>
  <si>
    <t>31810940210074</t>
  </si>
  <si>
    <t>DILSHODOV AMIRBEK NODIRJON O‘G‘LI</t>
  </si>
  <si>
    <t>50307066610110</t>
  </si>
  <si>
    <t>Blok J - 2-do'kon</t>
  </si>
  <si>
    <t>QAYUMXO‘JAYEV SHAXZOD RASHID O‘G‘LI</t>
  </si>
  <si>
    <t>32207986610099</t>
  </si>
  <si>
    <t>ZOXIDJONOV SHAXZOD SHAVKAT O‘G‘LI</t>
  </si>
  <si>
    <t>32106930210029</t>
  </si>
  <si>
    <t>AXMEDOV RASHIDJON ABDUMALIKOVICH</t>
  </si>
  <si>
    <t>31411870310353</t>
  </si>
  <si>
    <t>Blok B - 25-do'kon</t>
  </si>
  <si>
    <t>ABDUVALIYEV ABDUXAMID ABDUKARIM O‘G‘LI</t>
  </si>
  <si>
    <t>31203986540018</t>
  </si>
  <si>
    <t>HOLIQOV HOJIAKBAR XAMID O‘G‘LI</t>
  </si>
  <si>
    <t>30904976540056</t>
  </si>
  <si>
    <t>Raxmonov Nurilla Zabihullo O'g'li</t>
  </si>
  <si>
    <t>32703976540026</t>
  </si>
  <si>
    <t>SAID-ABROROV ABDURAYIM BAXTIYOR O‘G‘LI</t>
  </si>
  <si>
    <t>50906056540039</t>
  </si>
  <si>
    <t>Blok B - 30-do'kon</t>
  </si>
  <si>
    <t>RAVSHANOV JAVOHIR MIRZO DJASURBEK O‘G‘LI</t>
  </si>
  <si>
    <t>30409986780039</t>
  </si>
  <si>
    <t>SHAAKBAROVA VASILA MUSAYEVNA</t>
  </si>
  <si>
    <t>43008590070022</t>
  </si>
  <si>
    <t>Blok B - 3-do'kon</t>
  </si>
  <si>
    <t>MOVLONXO‘JAYEV RUSTAM DAVRON O‘G‘LI</t>
  </si>
  <si>
    <t>32410986610042</t>
  </si>
  <si>
    <t>Estate Management Company" Mchj</t>
  </si>
  <si>
    <t>BABAJANOV SUNNATILLA ANVAR O‘G‘LI</t>
  </si>
  <si>
    <t>32812900210796</t>
  </si>
  <si>
    <t>SULTANOV KAXXOR BAXTIYAROVICH</t>
  </si>
  <si>
    <t>32605680190042</t>
  </si>
  <si>
    <t>Blok J - 4-do'kon</t>
  </si>
  <si>
    <t>XODJAYEV OZODBEK ZAMIRIDINOVICH</t>
  </si>
  <si>
    <t>30701821230061</t>
  </si>
  <si>
    <t>AXMEDOV DILSHODBEK XUSAINOVICH</t>
  </si>
  <si>
    <t>31410766780012</t>
  </si>
  <si>
    <t>Blok B - 33-do'kon</t>
  </si>
  <si>
    <t>Solihov Muhammadsolih Ikromjon O'g'li</t>
  </si>
  <si>
    <t>30409976610056</t>
  </si>
  <si>
    <t>RASULMUXAMEDOV BEXZOD BAXADIROVICH</t>
  </si>
  <si>
    <t>30412840200068</t>
  </si>
  <si>
    <t>FAZLIDDINOV XASANXON SALOXIDDIN O‘G‘LI</t>
  </si>
  <si>
    <t>51802036610035</t>
  </si>
  <si>
    <t>ORIPOV BOBURBEK JAXONGIR O‘G‘LI</t>
  </si>
  <si>
    <t>30604976500031</t>
  </si>
  <si>
    <t>MAVLANOV ANVARJON XAYOTJONOVICH</t>
  </si>
  <si>
    <t>32809890310584</t>
  </si>
  <si>
    <t>NAZAROV MUHAMMADALI BUNYOD O‘G‘LI</t>
  </si>
  <si>
    <t>50409006590033</t>
  </si>
  <si>
    <t>SOLIXOV ABDUQODIR XAMIDULLA O‘G‘LI</t>
  </si>
  <si>
    <t>52604066610064</t>
  </si>
  <si>
    <t>XUSANOV MUXRIDDINBEK XUSNIDDIN O‘G‘LI</t>
  </si>
  <si>
    <t>51408006520041</t>
  </si>
  <si>
    <t>TO‘LAGANOV KOZIMJON XUSAN O‘G‘LI</t>
  </si>
  <si>
    <t>30511920222948</t>
  </si>
  <si>
    <t>Blok A - 41-do'kon</t>
  </si>
  <si>
    <t>NASRIDINOV KAMOLIDDIN PAZLITDINOVICH</t>
  </si>
  <si>
    <t>33009830220057</t>
  </si>
  <si>
    <t>‘Raw-Materials’ Mchj</t>
  </si>
  <si>
    <t>OLIMOV NIYOZAHMAD ABDUMO‘MINOVICH</t>
  </si>
  <si>
    <t>31712940220014</t>
  </si>
  <si>
    <t>KOVALSKIY KONSTANTIN VALEREVICH</t>
  </si>
  <si>
    <t>32305910251614</t>
  </si>
  <si>
    <t>G‘ULOMOV ABDULATIF TOXIR O‘G‘LI</t>
  </si>
  <si>
    <t>31512940210039</t>
  </si>
  <si>
    <t>NABIYEV IZZATULLA SUNNATULLO O'G'LI</t>
  </si>
  <si>
    <t>30803486610028</t>
  </si>
  <si>
    <t>MIRZAXMEDOV NURILLO XABIBULLAYEVICH</t>
  </si>
  <si>
    <t>30203870310465</t>
  </si>
  <si>
    <t>AZAMATOV MAQSUDJON AZIMJON O‘G‘LI</t>
  </si>
  <si>
    <t>30702966500039</t>
  </si>
  <si>
    <t>Blok B - 15-do'kon</t>
  </si>
  <si>
    <t>Fuad Fidan" Mchj</t>
  </si>
  <si>
    <t>32805860250052</t>
  </si>
  <si>
    <t>NASRITDINOV ABDULLA NURILLA O‘G‘LI</t>
  </si>
  <si>
    <t>31409940210070</t>
  </si>
  <si>
    <t>KARIMOV A’ZAMJON MADAMINJON O‘G‘LI</t>
  </si>
  <si>
    <t>31403986520016</t>
  </si>
  <si>
    <t>KOMILOV AZIZBEK NODIRJONOVICH</t>
  </si>
  <si>
    <t>52507055320066</t>
  </si>
  <si>
    <t>ASHURXO‘JAYEV JOVDAT ABDULLAJON O‘G‘LI</t>
  </si>
  <si>
    <t>31306966500054</t>
  </si>
  <si>
    <t>Blok B - 17-do'kon</t>
  </si>
  <si>
    <t>MIRSIDIKOV SARDOR MIRSAMIK O‘G‘LI</t>
  </si>
  <si>
    <t>31507920252431</t>
  </si>
  <si>
    <t>BAHODIROV BOBIR BAHODIR O‘G‘LI</t>
  </si>
  <si>
    <t>51307016750030</t>
  </si>
  <si>
    <t>MUXAMMADJONOV MAXMUDJON FURQAT O‘G‘LI</t>
  </si>
  <si>
    <t>30105950330043</t>
  </si>
  <si>
    <t>YUSUPOV ODIL ABDUSALIM O‘G‘LI</t>
  </si>
  <si>
    <t>32606995690014</t>
  </si>
  <si>
    <t>Blok J - 3-do'kon</t>
  </si>
  <si>
    <t>HILOLOV SALOXIDDIN SAGDIDDIN O‘G‘LI</t>
  </si>
  <si>
    <t>30412940210035</t>
  </si>
  <si>
    <t>MAMETOV ABDURAXMON ALIJON O‘G‘LI</t>
  </si>
  <si>
    <t>30611976610013</t>
  </si>
  <si>
    <t>XIKMATILLAYEV ABDULAZIZ AZIZJON O‘G‘LI</t>
  </si>
  <si>
    <t>51503066540012</t>
  </si>
  <si>
    <t>MUSAYEV ILHOM DILSHOD O‘G‘LI</t>
  </si>
  <si>
    <t>50412026540014</t>
  </si>
  <si>
    <t>GULYAMOV XAYRIDDIN NURITDINOVICH</t>
  </si>
  <si>
    <t>31112880221739</t>
  </si>
  <si>
    <t>Mf Mobile" Mchj</t>
  </si>
  <si>
    <t>XALILOV ABDUXALIL ABDUVAXABOVICH</t>
  </si>
  <si>
    <t>31009850290092</t>
  </si>
  <si>
    <t>Blok B - 10-do'kon</t>
  </si>
  <si>
    <t>KARIMOV SHOXRUX MAMURJON O‘G‘LI</t>
  </si>
  <si>
    <t>32806910172067</t>
  </si>
  <si>
    <t>RASULOV ELYOR ABROR-O‘G‘LI</t>
  </si>
  <si>
    <t>31801966520034</t>
  </si>
  <si>
    <t>QOBILXO‘JAYEV ISMOILXO‘JA IBROHIM O‘G‘LI</t>
  </si>
  <si>
    <t>50101036610032</t>
  </si>
  <si>
    <t>ABDUMANNOBOV ABDUQODIR RUSTAM O‘G‘LI</t>
  </si>
  <si>
    <t>32110986610049</t>
  </si>
  <si>
    <t>UBAYDULLAYEV OYBEK FURQAT O‘G‘LI</t>
  </si>
  <si>
    <t>33011910222572</t>
  </si>
  <si>
    <t>Blok B - 32-do'kon</t>
  </si>
  <si>
    <t>Multibrend" Mchj</t>
  </si>
  <si>
    <t>XOTAMBEKOV ULUG‘BEK AKMALBEK O‘G‘LI</t>
  </si>
  <si>
    <t>50312016590028</t>
  </si>
  <si>
    <t>ARTIKOV SARVAR GAYRADJANOVICH</t>
  </si>
  <si>
    <t>31911890222099</t>
  </si>
  <si>
    <t>ERNAZAROV OTABEK ALISHEROVICH</t>
  </si>
  <si>
    <t>32705810210010</t>
  </si>
  <si>
    <t>KARIMOV ALISHER TADJIBOYEVICH</t>
  </si>
  <si>
    <t>31308820290077</t>
  </si>
  <si>
    <t>ISMATULLAYEV XASAN RAVSHANOVICH</t>
  </si>
  <si>
    <t>32004900191997</t>
  </si>
  <si>
    <t>MAHKAMOV SARVARBEK DILSHOD O‘G‘LI</t>
  </si>
  <si>
    <t>32201976540063</t>
  </si>
  <si>
    <t>UBAYDULLAYEV LUTFULLA SAYFULLAYEVICH</t>
  </si>
  <si>
    <t>31001820222272</t>
  </si>
  <si>
    <t>NIYOZOV SAIDAKBARXON SANJARXON O‘G‘LI</t>
  </si>
  <si>
    <t>52311016530029</t>
  </si>
  <si>
    <t>FEDOTOVSKIY VIKTOR VIKTOROVICH</t>
  </si>
  <si>
    <t>30603860170037</t>
  </si>
  <si>
    <t>Blok B - 39-do'kon</t>
  </si>
  <si>
    <t>RIXSIYEV MUXAMMADAMIN RAXIMJON O‘G‘LI</t>
  </si>
  <si>
    <t>52006006540062</t>
  </si>
  <si>
    <t>VOXIDOV ABDULLOH QODIRJON O‘G‘LI</t>
  </si>
  <si>
    <t>52403006540012</t>
  </si>
  <si>
    <t>TOJIBOYEV ABBOSJON UMIDJON O‘G‘LI</t>
  </si>
  <si>
    <t>50304026520049</t>
  </si>
  <si>
    <t>ABDUVOSIQOV ABDUMAVLON ABDUVOHID O‘G‘LI</t>
  </si>
  <si>
    <t>32207986590070</t>
  </si>
  <si>
    <t>MAHKAMOV MUHAMMAD FARHOD O‘G‘LI</t>
  </si>
  <si>
    <t>50902016750038</t>
  </si>
  <si>
    <t>XUSAINOV ULUGBEK TAXIROVICH</t>
  </si>
  <si>
    <t>32311850190038</t>
  </si>
  <si>
    <t>ABDUKARIMOV ABBOS BAXODIR O‘G‘LI</t>
  </si>
  <si>
    <t>30207996520065</t>
  </si>
  <si>
    <t>TEMUROV DONIYOR DILMUROD O‘G‘LI</t>
  </si>
  <si>
    <t>30507940210034</t>
  </si>
  <si>
    <t>MUSAYEV SAHOBIDDIN BAXODIR O‘G‘LI</t>
  </si>
  <si>
    <t>32604920261911</t>
  </si>
  <si>
    <t>YO‘LDOSHEV MUZAFFAR MUXAMMADALI O‘G‘LI</t>
  </si>
  <si>
    <t>30209910211116</t>
  </si>
  <si>
    <t>TURG‘UNBOYEV XOJIMUROD DILSHODJON O‘G‘LI</t>
  </si>
  <si>
    <t>50512016610056</t>
  </si>
  <si>
    <t>ANVAROV ULUG‘BEK ABROR O‘G‘LI</t>
  </si>
  <si>
    <t>30907920223124</t>
  </si>
  <si>
    <t>KOZYUKOV KIRILL YUREVICH</t>
  </si>
  <si>
    <t>32806810250029</t>
  </si>
  <si>
    <t>YUSUPJONOV OTAMIRZA XOLMIRZA O‘G‘LI</t>
  </si>
  <si>
    <t>51902025890034</t>
  </si>
  <si>
    <t>TOSHPO‘LATOV MIRVOXID MIRSULTON O‘G‘LI</t>
  </si>
  <si>
    <t>31311966610047</t>
  </si>
  <si>
    <t>XOLTOYEV JAVOHIR YO‘LDOSHBOY O‘G‘LI</t>
  </si>
  <si>
    <t>33005940250030</t>
  </si>
  <si>
    <t>XASANOV ABDUG‘ANI ABDUVALIYEVICH</t>
  </si>
  <si>
    <t>30910790100046</t>
  </si>
  <si>
    <t>KOMILJONOV RAHIMJON RAVSHAN O‘G‘LI</t>
  </si>
  <si>
    <t>51806006500038</t>
  </si>
  <si>
    <t>KOMILOV MUXAMMADUMAR ABDUVALIYEVICH</t>
  </si>
  <si>
    <t>32311886590055</t>
  </si>
  <si>
    <t>XILOLXOJIYEV SODIQJON DOSTAM O‘G‘LI</t>
  </si>
  <si>
    <t>31608976540034</t>
  </si>
  <si>
    <t>ABDUQAHHOR SHOXRUX ABDUSATTOR O‘G‘LI</t>
  </si>
  <si>
    <t>30212930210120</t>
  </si>
  <si>
    <t>XAMIDXANOV FATTOX TOIRXANOVICH</t>
  </si>
  <si>
    <t>32610780600016</t>
  </si>
  <si>
    <t>G‘AFFOROV ABDULAZIZ ABDUSATTOR O‘G‘LI</t>
  </si>
  <si>
    <t>32904910261791</t>
  </si>
  <si>
    <t>Extreme Booster" Mchj</t>
  </si>
  <si>
    <t>ZUFAROV AKMAL AVAZ O‘G‘LI</t>
  </si>
  <si>
    <t>32511976520021</t>
  </si>
  <si>
    <t>Usmanov Jasur Abliyevich</t>
  </si>
  <si>
    <t>51804056560039</t>
  </si>
  <si>
    <t>XIKMATILLAYEV ASADULLOX KUDRATILLA O‘G‘LI</t>
  </si>
  <si>
    <t>32708976590057</t>
  </si>
  <si>
    <t>Raximov Marat Oybek O'g'li</t>
  </si>
  <si>
    <t>30109997140018</t>
  </si>
  <si>
    <t>Blok B - 31-do'kon</t>
  </si>
  <si>
    <t>PAK TATYANA ROBERTOVNA</t>
  </si>
  <si>
    <t>41003790170055</t>
  </si>
  <si>
    <t>RUSTAMOV ABDURASULXO‘JA ALISHERXO‘JA O‘G‘LI</t>
  </si>
  <si>
    <t>30708966540028</t>
  </si>
  <si>
    <t>YUNUSOV ZUXRIDDIN XUSNUDDIN O‘G‘LI</t>
  </si>
  <si>
    <t>30610930210089</t>
  </si>
  <si>
    <t>Blok A - 14-do'kon</t>
  </si>
  <si>
    <t>YUSUPOV KOZIMBEK ANVARBEK O‘G‘LI</t>
  </si>
  <si>
    <t>31210940270056</t>
  </si>
  <si>
    <t>MIRZARAIMOV MIRAZIZ MIRVOSIT O‘G‘LI</t>
  </si>
  <si>
    <t>30908910211329</t>
  </si>
  <si>
    <t>TASHPULATOV AKMAL RAVSHAN O‘G‘LI</t>
  </si>
  <si>
    <t>32105940460044</t>
  </si>
  <si>
    <t>NAZIROV TULKINJON BAXTIYAROVICH</t>
  </si>
  <si>
    <t>30103830220044</t>
  </si>
  <si>
    <t>YULDASHEV SARDOR BOXODIROVICH</t>
  </si>
  <si>
    <t>30212840170019</t>
  </si>
  <si>
    <t>OQILOV JALOLXON JAMOL O‘G‘LI</t>
  </si>
  <si>
    <t>30104920171846</t>
  </si>
  <si>
    <t>BEKMURODOV ONARBOY RAVSHANOVICH</t>
  </si>
  <si>
    <t>32003700060012</t>
  </si>
  <si>
    <t>Blok B - 38-do'kon</t>
  </si>
  <si>
    <t>MUXAMEDOV SAMANDAR ABDUSAMUQ O‘G‘LI</t>
  </si>
  <si>
    <t>51604006500023</t>
  </si>
  <si>
    <t>YUSUPOV ILHOMJON IBROXIMOVICH</t>
  </si>
  <si>
    <t>30801900191767</t>
  </si>
  <si>
    <t>ABDURASHIDOV ABDUAZIZ ABDURAXMAN O‘G‘LI</t>
  </si>
  <si>
    <t>31305920171774</t>
  </si>
  <si>
    <t>MA’RUFOV BOBUR ULUG‘BEK O‘G‘LI</t>
  </si>
  <si>
    <t>31909996610027</t>
  </si>
  <si>
    <t>Salim Sergeli" Mchj</t>
  </si>
  <si>
    <t>Dreams Super Shop" Mas’Uliyati Cheklangan Jamiyat</t>
  </si>
  <si>
    <t>AXMEDOV XIKMATULLA XUSAINOVICH</t>
  </si>
  <si>
    <t>32008803130024</t>
  </si>
  <si>
    <t>IGAMBERDIYEV UMARJON MAMURJON O‘G‘LI</t>
  </si>
  <si>
    <t>50610036610017</t>
  </si>
  <si>
    <t>MAMADJONOV DAVLATBEK JAMSHIDOVICH</t>
  </si>
  <si>
    <t>51704056500012</t>
  </si>
  <si>
    <t>AKBAROV FAYZULLO ASQARXON O‘G‘LI</t>
  </si>
  <si>
    <t>30906986560015</t>
  </si>
  <si>
    <t>ARTIKOV SARDOR KUDRATOVICH</t>
  </si>
  <si>
    <t>31008900211061</t>
  </si>
  <si>
    <t>KOZIBAYEV AZIZBEK UMIRBEKOVICH</t>
  </si>
  <si>
    <t>30408870820015</t>
  </si>
  <si>
    <t>RAXMONOV ASROR FAYZULLAYEVICH</t>
  </si>
  <si>
    <t>32701892930011</t>
  </si>
  <si>
    <t>PIRMATOV XOJIAKBAR KENJABOY O‘G‘LI</t>
  </si>
  <si>
    <t>50903016610018</t>
  </si>
  <si>
    <t>KURBANOV ARTEM OLEGOVICH</t>
  </si>
  <si>
    <t>30902900201334</t>
  </si>
  <si>
    <t>IKRAMOV MURODJON MAXMUDJONOVICH</t>
  </si>
  <si>
    <t>31101830020032</t>
  </si>
  <si>
    <t>ABDUKARIMOV ABDUMALIK HASANJON O‘G‘LI</t>
  </si>
  <si>
    <t>30212996540061</t>
  </si>
  <si>
    <t>SHOIROV MURODXO‘JA ABDUSAMAD O‘G‘LI</t>
  </si>
  <si>
    <t>32306986610073</t>
  </si>
  <si>
    <t>‘Apple Master Service’ Mchj</t>
  </si>
  <si>
    <t>OLIMOV G‘AYRATJON UMARJON O‘G‘LI</t>
  </si>
  <si>
    <t>31211900210965</t>
  </si>
  <si>
    <t>Blok B - 40-do'kon</t>
  </si>
  <si>
    <t>Ooo ‘Qu-Tech’</t>
  </si>
  <si>
    <t>Blok B - 19-do'kon</t>
  </si>
  <si>
    <t>XOSHIMOV ULUG‘BEK NIZAMETDIN O‘G‘LI</t>
  </si>
  <si>
    <t>31310916780018</t>
  </si>
  <si>
    <t>YULDASHEV BAXODIR IRGASHOVICH</t>
  </si>
  <si>
    <t>30508800220042</t>
  </si>
  <si>
    <t>QODIROV AZAMAT KARIMJON O‘G‘LI</t>
  </si>
  <si>
    <t>30101940600060</t>
  </si>
  <si>
    <t>NASRITDINOV ZAVKIDDIN NURITDINOVICH</t>
  </si>
  <si>
    <t>31506640211647</t>
  </si>
  <si>
    <t>XASHIMOV BOXODIR BAXTIYOR O‘G‘LI</t>
  </si>
  <si>
    <t>32708910252108</t>
  </si>
  <si>
    <t>DJUMABAYEV DAVLATBEK ANVAROVICH</t>
  </si>
  <si>
    <t>32604966580036</t>
  </si>
  <si>
    <t>"APLE SOLUTIONS TEAM"</t>
  </si>
  <si>
    <t>RIXSIYEV NODIR MAXAMADZAYNIDDINOVICH</t>
  </si>
  <si>
    <t>30603796540021</t>
  </si>
  <si>
    <t>SHOKIROV ABDULATIF ABDUSAMAD O‘G‘LI</t>
  </si>
  <si>
    <t>31902996540033</t>
  </si>
  <si>
    <t>TILLAYEV QUDRATILLA SHAROFIDDIN O‘G‘LI</t>
  </si>
  <si>
    <t>51203076610078</t>
  </si>
  <si>
    <t>MIRVOHIDOV MIRAZIZ MIRVOSIT O‘G‘LI</t>
  </si>
  <si>
    <t>50606036740027</t>
  </si>
  <si>
    <t>RAXIMOV SARDOR SHAVKAT O‘G‘LI</t>
  </si>
  <si>
    <t>30611910222562</t>
  </si>
  <si>
    <t>Blok A - 40-do'kon</t>
  </si>
  <si>
    <t>ABDULLAYEV XUSAN XIKMATULLAYEVICH</t>
  </si>
  <si>
    <t>30907836520014</t>
  </si>
  <si>
    <t>XAYRULLOYEV ELYOR NUSROT O‘G‘LI</t>
  </si>
  <si>
    <t>32912942560054</t>
  </si>
  <si>
    <t>SHOIRXO‘JAYEV SHERZODXO‘JA SHUXRATXO‘JA O‘G‘LI</t>
  </si>
  <si>
    <t>30802986610063</t>
  </si>
  <si>
    <t>FARHODOV ILHOMJON HAKIMJON O‘G‘LI</t>
  </si>
  <si>
    <t>51505045680010</t>
  </si>
  <si>
    <t>ABDURAIMOV MAMURJON ABDUXAMIDOVICH</t>
  </si>
  <si>
    <t>32005810020025</t>
  </si>
  <si>
    <t>TURSUNOV DILNUR DILSHOD O‘G‘LI</t>
  </si>
  <si>
    <t>50905066620030</t>
  </si>
  <si>
    <t>ISHPULATOV AXMADXAN AVAZXONOVICH</t>
  </si>
  <si>
    <t>32505890222055</t>
  </si>
  <si>
    <t>ERGASHEV BAXODIR BAXTIYOR O‘G‘LI</t>
  </si>
  <si>
    <t>31209966810038</t>
  </si>
  <si>
    <t>DAVRONQULOV XURSHID SHAXRIDDIN O'G'LI</t>
  </si>
  <si>
    <t>51302045320014</t>
  </si>
  <si>
    <t>MO‘YDINOV MAVLONBEK QAXRAMON O‘G‘LI</t>
  </si>
  <si>
    <t>31902911470032</t>
  </si>
  <si>
    <t>Abdulatif Electronic" Xk</t>
  </si>
  <si>
    <t>XOLMURODOV FARRUX XOLMURODOVICH</t>
  </si>
  <si>
    <t>30612985310031</t>
  </si>
  <si>
    <t>Blok B - 5-do'kon</t>
  </si>
  <si>
    <t>AZIMOV DAVRON ABDURAXIMOVICH</t>
  </si>
  <si>
    <t>32206850220138</t>
  </si>
  <si>
    <t>SOBITOV MAXMUDJON MURODJON O‘G‘LI</t>
  </si>
  <si>
    <t>50911016540057</t>
  </si>
  <si>
    <t>KAMALOV MUSAVVIR MUXAMMAD O‘G‘LI</t>
  </si>
  <si>
    <t>32412975960022</t>
  </si>
  <si>
    <t>Ahmadaliyev Muhammadali Anvarjon O'g'li</t>
  </si>
  <si>
    <t>32611996540051</t>
  </si>
  <si>
    <t>SHAMSIYEV RUSTAM MIRGIYASOVICH</t>
  </si>
  <si>
    <t>30412820170093</t>
  </si>
  <si>
    <t>ORINBAYEV SIROJIDDIN KOBULJON O‘G‘LI</t>
  </si>
  <si>
    <t>33012940250014</t>
  </si>
  <si>
    <t>Blok A - 35-do'kon</t>
  </si>
  <si>
    <t>MIRZAXMEDOV AZAMATJON XAKIMOVICH</t>
  </si>
  <si>
    <t>31503766670017</t>
  </si>
  <si>
    <t>SAMIG‘JONOV SARDORJON BAXODIR O‘G‘LI</t>
  </si>
  <si>
    <t>31909976500018</t>
  </si>
  <si>
    <t>RAMAZANOV JORABEK XXX</t>
  </si>
  <si>
    <t>32305936520019</t>
  </si>
  <si>
    <t>ABDURAXMONOV ABDUVOXID XUJA ABDUSHOKIROVICH</t>
  </si>
  <si>
    <t>32110986610056</t>
  </si>
  <si>
    <t>EGAMBERDIYEV SHERZOD RIYOD O‘G‘LI</t>
  </si>
  <si>
    <t>32312966610074</t>
  </si>
  <si>
    <t>SROJEV ALOUDDIN G‘AYRAT O‘G‘LI</t>
  </si>
  <si>
    <t>52306066580041</t>
  </si>
  <si>
    <t>MIRZAXMEDOV MIRSAIDBEK MIRVOXID O‘G‘LI</t>
  </si>
  <si>
    <t>52811026610028</t>
  </si>
  <si>
    <t>SIROJIDDINOV JALOLIDDIN MUXIDDIN O‘G‘LI</t>
  </si>
  <si>
    <t>32101930211243</t>
  </si>
  <si>
    <t>Alimov Odiljon Maxmudjanovich</t>
  </si>
  <si>
    <t>33107890261264</t>
  </si>
  <si>
    <t>SAYDALIYEV ZAYNIDDIN ZOXIDOVICH</t>
  </si>
  <si>
    <t>32805890171585</t>
  </si>
  <si>
    <t>RASHIDOV ABDULBOSITXON RUSTAM O‘G‘LI</t>
  </si>
  <si>
    <t>51011036500071</t>
  </si>
  <si>
    <t>"SHAAKBAROVA TRADE" XK</t>
  </si>
  <si>
    <t>KOVSHOV ANATOLIY VIKTOROVICH</t>
  </si>
  <si>
    <t>31711840280012</t>
  </si>
  <si>
    <t>TOLIPOV TEMIR BAXTIYOR O‘G‘LI</t>
  </si>
  <si>
    <t>31301920211360</t>
  </si>
  <si>
    <t>ORTIQXO‘JAYEV ABDUQODIR OMONXO‘JA O‘G‘LI</t>
  </si>
  <si>
    <t>31006976610025</t>
  </si>
  <si>
    <t>RASULJANOV FURKATJON ISAKJONOVICH</t>
  </si>
  <si>
    <t>30603800590033</t>
  </si>
  <si>
    <t>Abduvosiqov Abdullo Abdujalil O'g'li</t>
  </si>
  <si>
    <t>VIPOV DENIS SERGEYEVICH</t>
  </si>
  <si>
    <t>32602920251893</t>
  </si>
  <si>
    <t>TOHIROV ABDULLOH SOBIRJON O‘G‘LI</t>
  </si>
  <si>
    <t>53009046540048</t>
  </si>
  <si>
    <t>SADULLAYEV ELYOR O‘KTAM O‘G‘LI</t>
  </si>
  <si>
    <t>32309921110018</t>
  </si>
  <si>
    <t>TULYAGANOV UBAYDULLO TAXIRDJANOVICH</t>
  </si>
  <si>
    <t>30706870220078</t>
  </si>
  <si>
    <t>RAXMONOV OG‘ABEK IXTIYOR O‘G‘LI</t>
  </si>
  <si>
    <t>50808015320020</t>
  </si>
  <si>
    <t>ERKINOV AKMAL BAHODIR O‘G‘LI</t>
  </si>
  <si>
    <t>52507016540098</t>
  </si>
  <si>
    <t>MUXAMEDKULOV A’LO BAXRAMOVICH</t>
  </si>
  <si>
    <t>30206890211213</t>
  </si>
  <si>
    <t>AXMEDOV MIRJAMOL MIRSAGATOVICH</t>
  </si>
  <si>
    <t>33108870250023</t>
  </si>
  <si>
    <t>Xolbek Amir Mo‘Min" Mchj</t>
  </si>
  <si>
    <t>Blok G - 4-do'kon</t>
  </si>
  <si>
    <t>NABIXO‘JAYEV AHMADXO‘JA NIG‘MONXO‘JA O‘G‘LI</t>
  </si>
  <si>
    <t>50605046540012</t>
  </si>
  <si>
    <t>MANSUROV FAXRIDDIN FARXOD O‘G‘LI</t>
  </si>
  <si>
    <t>50408006520048</t>
  </si>
  <si>
    <t>XAKIMOV BOTIR BAXTIYAROVICH</t>
  </si>
  <si>
    <t>30105830210098</t>
  </si>
  <si>
    <t>ISLOMOV OTABEK HAMID O‘G‘LI</t>
  </si>
  <si>
    <t>31702986500043</t>
  </si>
  <si>
    <t>`VAFEZEN FARM` XK</t>
  </si>
  <si>
    <t>SOLIJONOV SARDOR TULKIN UGLI</t>
  </si>
  <si>
    <t>51711016690016</t>
  </si>
  <si>
    <t>MUXIDDINOV MUXRIDDIN RAMZIDDIN O‘G‘LI</t>
  </si>
  <si>
    <t>30701930223082</t>
  </si>
  <si>
    <t>SAIDASROROV SAIDAKBAR SAIDIKROM O‘G‘LI</t>
  </si>
  <si>
    <t>30109976500079</t>
  </si>
  <si>
    <t>VOXIDOV ABDUMALIK ABDUXAKIM O‘G‘LI</t>
  </si>
  <si>
    <t>52801026540038</t>
  </si>
  <si>
    <t>TADJIBAYEV MUXAMMAD MUXTOROVICH</t>
  </si>
  <si>
    <t>31009854320041</t>
  </si>
  <si>
    <t>SULTONOV BEKZOD MAXAMAD O‘G‘LI</t>
  </si>
  <si>
    <t>30404910211137</t>
  </si>
  <si>
    <t>UCHKUNOV XUSANJON UTKUR O‘G‘LI</t>
  </si>
  <si>
    <t>50205006610041</t>
  </si>
  <si>
    <t>Ihlos Kids Med" Mchj</t>
  </si>
  <si>
    <t>STRONG IRON" MCHJ</t>
  </si>
  <si>
    <t>Tefal Lux" Mchj</t>
  </si>
  <si>
    <t>RAXMATOV SUXROB XIKMATOVICH</t>
  </si>
  <si>
    <t>30706840960010</t>
  </si>
  <si>
    <t>ABDUXAKIMOV ABDUXOLIQ XAYRULLO O‘G‘LI</t>
  </si>
  <si>
    <t>31411986590047</t>
  </si>
  <si>
    <t>SULTONMURODXONOV SULTONAZIZXON DILSHODXON O‘G‘LI</t>
  </si>
  <si>
    <t>32812940330085</t>
  </si>
  <si>
    <t>KARIMOV ZUXRIDDIN ABDULAZIZ O‘G‘LI</t>
  </si>
  <si>
    <t>30809996560010</t>
  </si>
  <si>
    <t>RAXMATOV AZIZ RAVSHANOVICH</t>
  </si>
  <si>
    <t>32406860220050</t>
  </si>
  <si>
    <t>SALIXOV ABDURAXMON XAMIDULLAYEVICH</t>
  </si>
  <si>
    <t>50510046610020</t>
  </si>
  <si>
    <t>TASHPULATOV FARRUX G‘AYRAT O‘G‘LI</t>
  </si>
  <si>
    <t>30208910222478</t>
  </si>
  <si>
    <t>BAXODIROV LAZIZ BAXTIYOR O‘G‘LI</t>
  </si>
  <si>
    <t>52705016610025</t>
  </si>
  <si>
    <t>Mein Haus Lux" Mchj</t>
  </si>
  <si>
    <t>SHOG‘IYOSOV SHOAZIM SHERZOD O‘G‘LI</t>
  </si>
  <si>
    <t>32709956610037</t>
  </si>
  <si>
    <t>NEMATULLAYEV DAVRON SHAVKAT O‘G‘LI</t>
  </si>
  <si>
    <t>30506966750012</t>
  </si>
  <si>
    <t>G‘AFFAROV XABIBULLO NOSIRJON O‘G‘LI</t>
  </si>
  <si>
    <t>30610966540051</t>
  </si>
  <si>
    <t>SULTONOV BEKZOD DILSHOD O‘G‘LI</t>
  </si>
  <si>
    <t>32903946540010</t>
  </si>
  <si>
    <t>USMONOV FARRUX SALOXIDDINOVICH</t>
  </si>
  <si>
    <t>30103901080092</t>
  </si>
  <si>
    <t>Bayramov Tural Xagani-Ogli</t>
  </si>
  <si>
    <t>NIZOMOV DAVRON DONIYOR O‘G‘LI</t>
  </si>
  <si>
    <t>30108920211467</t>
  </si>
  <si>
    <t>`INTER PLYUS BUSINESS TRADE CENTER` MCHJ</t>
  </si>
  <si>
    <t>ERGASHEV ZOKIRJON SOBIRJON O‘G‘LI</t>
  </si>
  <si>
    <t>32204910261585</t>
  </si>
  <si>
    <t>IBATULIN RUSLAN RAMILEVICH</t>
  </si>
  <si>
    <t>30810920222614</t>
  </si>
  <si>
    <t>MIRZARAXIMOV AZIZJON MURODJON O‘G‘LI</t>
  </si>
  <si>
    <t>31504976500071</t>
  </si>
  <si>
    <t>XASANOV MA’RUFXO‘JA SHUXRAT O‘G‘LI</t>
  </si>
  <si>
    <t>30805950170077</t>
  </si>
  <si>
    <t>G‘ULOMOV SHAXOBIDDIN XUSNIDDIN O‘G‘LI</t>
  </si>
  <si>
    <t>32810996610029</t>
  </si>
  <si>
    <t>OTANAZAROV MAQSUDXO‘JA ZOXID O‘G‘LI</t>
  </si>
  <si>
    <t>50109046530050</t>
  </si>
  <si>
    <t>RAHMATILLAYEV SA’DILLA ZIYODILLA O‘G‘LI</t>
  </si>
  <si>
    <t>32107996540064</t>
  </si>
  <si>
    <t>XAYRULLAYEV SHAXZOD SHUXRAT O‘G‘LI</t>
  </si>
  <si>
    <t>53003026530018</t>
  </si>
  <si>
    <t>JUMAYEV SHERXON TO‘YMURODOVICH</t>
  </si>
  <si>
    <t>50911005270029</t>
  </si>
  <si>
    <t>XIKMATOV ABDURAXMON AZIZ O‘G‘LI</t>
  </si>
  <si>
    <t>50910046500064</t>
  </si>
  <si>
    <t>AKROMXO‘JAYEV ABBOSXON ASQAROVICH</t>
  </si>
  <si>
    <t>51406066580018</t>
  </si>
  <si>
    <t>MALIKOV BOBIR ABDUVALIYEVICH</t>
  </si>
  <si>
    <t>30704850220047</t>
  </si>
  <si>
    <t>ABDULLAYEV YUSUFXO‘JA MUROD O‘G‘LI</t>
  </si>
  <si>
    <t>50203066610047</t>
  </si>
  <si>
    <t>Radius Retail" Mchj</t>
  </si>
  <si>
    <t>ISAYEV LUTFULLA XAYRULLAYEVICH</t>
  </si>
  <si>
    <t>32001850170058</t>
  </si>
  <si>
    <t>MAXSUDOV JAMOL ANVAROVICH</t>
  </si>
  <si>
    <t>30403820220040</t>
  </si>
  <si>
    <t>XUDOYBERGANOV RUSTAMJON NIG‘MATULLA O‘G‘LI</t>
  </si>
  <si>
    <t>31107950210117</t>
  </si>
  <si>
    <t>ABDURAXIMOV UMIDJON ABDUQODIR O‘G‘LI</t>
  </si>
  <si>
    <t>31302986610078</t>
  </si>
  <si>
    <t>AXMEDOV FARRUX TEMUR O‘G‘LI</t>
  </si>
  <si>
    <t>32503966730022</t>
  </si>
  <si>
    <t>ABDUGAPUROV ABDURAXMON ABDUSHUKUR O‘G‘LI</t>
  </si>
  <si>
    <t>33110920211344</t>
  </si>
  <si>
    <t>MUXITDINOV XABIBULLOH MUROD O‘G‘LI</t>
  </si>
  <si>
    <t>50112056540036</t>
  </si>
  <si>
    <t>TOIROV MIRYUSUF BAXTIYOR O‘G‘LI</t>
  </si>
  <si>
    <t>50609016610044</t>
  </si>
  <si>
    <t>AZIMJONOV ABDUMALIK RAVSHANJON O‘G‘LI</t>
  </si>
  <si>
    <t>52912046540033</t>
  </si>
  <si>
    <t>XUSANOV IBROHIMJON NODIRJON O‘G‘LI</t>
  </si>
  <si>
    <t>30504950210063</t>
  </si>
  <si>
    <t>YOQUBJONOV BOBURJON MA’MURJON O‘G‘LI</t>
  </si>
  <si>
    <t>32010920232107</t>
  </si>
  <si>
    <t>FARMONOV SHAXZOD NURALI O‘G‘LI</t>
  </si>
  <si>
    <t>32303985320051</t>
  </si>
  <si>
    <t>PULATOV A’ZAMXUJA BAXTIYOROVICH</t>
  </si>
  <si>
    <t>32401911651209</t>
  </si>
  <si>
    <t>YAKIPOVA DILAFRUZ SEYDABULLA KIZI</t>
  </si>
  <si>
    <t>62410027300014</t>
  </si>
  <si>
    <t>MUSAYEV ENVER SHAVKATOVICH</t>
  </si>
  <si>
    <t>33010890171450</t>
  </si>
  <si>
    <t>ABDULLAXATOV XUSAN ABDUZABIXILLA O‘G‘LI</t>
  </si>
  <si>
    <t>50511046600033</t>
  </si>
  <si>
    <t>ADILOV OTABEK BAXTIYOROVICH</t>
  </si>
  <si>
    <t>31508850190048</t>
  </si>
  <si>
    <t>SARMANOV OYBEK ISKROVICH</t>
  </si>
  <si>
    <t>32305792720019</t>
  </si>
  <si>
    <t>SAVLATOV ULUG‘BEK MUROD O‘G‘LI</t>
  </si>
  <si>
    <t>32805966510018</t>
  </si>
  <si>
    <t>TURABOV ALISHER BAXTIYOROVICH</t>
  </si>
  <si>
    <t>30812840290058</t>
  </si>
  <si>
    <t>IRMUXAMEDOV DILSHAD ABDUVASIKOVICH</t>
  </si>
  <si>
    <t>31709640190037</t>
  </si>
  <si>
    <t>AGZAMOV OYBEKXON ODIL O‘G‘LI</t>
  </si>
  <si>
    <t>31106966520018</t>
  </si>
  <si>
    <t>AKIMOV ELVAR MANSUROVICH</t>
  </si>
  <si>
    <t>32804890520045</t>
  </si>
  <si>
    <t>ABDULLAYEV SARDORBEK RUSTAM O‘G‘LI</t>
  </si>
  <si>
    <t>31902936750023</t>
  </si>
  <si>
    <t>RAXIMOV LUTFULLOX ABDURASHID O‘G‘LI</t>
  </si>
  <si>
    <t>30306966530021</t>
  </si>
  <si>
    <t>XVAN DMITRIY PETROVICH</t>
  </si>
  <si>
    <t>30406890231459</t>
  </si>
  <si>
    <t>TOXIROV BOBURJON XIDOYATULLA O‘G‘LI</t>
  </si>
  <si>
    <t>51403065540025</t>
  </si>
  <si>
    <t>TURAXANOV ALISHER BAXTIYOROVICH</t>
  </si>
  <si>
    <t>30808886610022</t>
  </si>
  <si>
    <t>YAKUBOV GAYRAT XASANOVICH</t>
  </si>
  <si>
    <t>30406850220026</t>
  </si>
  <si>
    <t>TO‘XTAMUROTOV DAVRON DILMUROD O‘G‘LI</t>
  </si>
  <si>
    <t>30510930172294</t>
  </si>
  <si>
    <t>SHARIFJONOV XOJIAKBAR OMONJON O‘G‘LI</t>
  </si>
  <si>
    <t>33101986540048</t>
  </si>
  <si>
    <t>ABDUSAMIG‘OV MUHAMMADAMIN ABDUMAVLON O‘G‘LI</t>
  </si>
  <si>
    <t>52006056750112</t>
  </si>
  <si>
    <t>GALIMOV DAVRON BAXTIYOROVICH</t>
  </si>
  <si>
    <t>31004966490019</t>
  </si>
  <si>
    <t>ABDUKADIROV OBIDJON SHAVKATOVICH</t>
  </si>
  <si>
    <t>50104046570022</t>
  </si>
  <si>
    <t>NAZEMIN VASILIY IGOREVICH</t>
  </si>
  <si>
    <t>30110840760028</t>
  </si>
  <si>
    <t>BAOCHEN IMPORT AND EXPORT" MCHJ</t>
  </si>
  <si>
    <t>ISMAILBEKOV BEKZOD ADXAMOVICH</t>
  </si>
  <si>
    <t>30112866610044</t>
  </si>
  <si>
    <t>KILICHEV BAXTIYOR BESHIMOVICH</t>
  </si>
  <si>
    <t>31109720190069</t>
  </si>
  <si>
    <t>SAIDKARIMOV AMIRSAID SAIDAZIM O‘G‘LI</t>
  </si>
  <si>
    <t>31307910222532</t>
  </si>
  <si>
    <t>SHER-ALIYEV ODILBEK ANVARALI O‘G‘LI</t>
  </si>
  <si>
    <t>52403046610010</t>
  </si>
  <si>
    <t>MURODOV MAVLONBEK ISMOILBEK O‘G‘LI</t>
  </si>
  <si>
    <t>31805966540061</t>
  </si>
  <si>
    <t>MURATOVA YULDUZ RUSTAMBEK QIZI</t>
  </si>
  <si>
    <t>41002920190011</t>
  </si>
  <si>
    <t>SUNNATOV SHERZOD TOXIR O‘G‘LI</t>
  </si>
  <si>
    <t>52711008660031</t>
  </si>
  <si>
    <t>BOISXONOV KOZIMXON NODIRXON O‘G‘LI</t>
  </si>
  <si>
    <t>30912976520091</t>
  </si>
  <si>
    <t>KINDJABAYEV RUSTAM NABIJONOVICH</t>
  </si>
  <si>
    <t>30601860460020</t>
  </si>
  <si>
    <t>BEKIROV YUSUF ENVEROVICH</t>
  </si>
  <si>
    <t>31705860460026</t>
  </si>
  <si>
    <t>XADIYEV RAUL RINATOVICH</t>
  </si>
  <si>
    <t>50901058660011</t>
  </si>
  <si>
    <t>OMONOV DOSTON RUSTAM O‘G‘LI</t>
  </si>
  <si>
    <t>31212932680021</t>
  </si>
  <si>
    <t>SALEBRIDGE BIZNES" MAS'ULIYATI CHEKLANGAN JAMIYAT</t>
  </si>
  <si>
    <t>KARIMJONOV IBROXIMJON KAMOLJON O‘G‘LI</t>
  </si>
  <si>
    <t>31904966610021</t>
  </si>
  <si>
    <t>MUSAYEV SANJAR QAXRAMON O‘G‘LI</t>
  </si>
  <si>
    <t>31303950260035</t>
  </si>
  <si>
    <t>SALIXOV SHUXRAT ABDURAZAKOVICH</t>
  </si>
  <si>
    <t>32001890310816</t>
  </si>
  <si>
    <t>Blok G - 3-do'kon</t>
  </si>
  <si>
    <t>RUZIYEV NURALI AXMAD O‘G‘LI</t>
  </si>
  <si>
    <t>31307852380020</t>
  </si>
  <si>
    <t>ISAKOV KOBILJON RAXIMOVICH</t>
  </si>
  <si>
    <t>32012880600031</t>
  </si>
  <si>
    <t>MURIN ALEKSANDR LEONIDOVICH</t>
  </si>
  <si>
    <t>32203840190015</t>
  </si>
  <si>
    <t>RIXSITILLAYEV RIZZATILLA ROXOTILLA O‘G‘LI</t>
  </si>
  <si>
    <t>33112946580017</t>
  </si>
  <si>
    <t>AQILBEKOV BEKARIS TUYMEBEK O‘G‘LI</t>
  </si>
  <si>
    <t>32104996670043</t>
  </si>
  <si>
    <t>TOJIBAYEV BOTIRJON SHUKURULLAYEVICH</t>
  </si>
  <si>
    <t>32206900171573</t>
  </si>
  <si>
    <t>Blok G - 1-do'kon</t>
  </si>
  <si>
    <t>KOMILOV AKBAR AKMAL O‘G‘LI</t>
  </si>
  <si>
    <t>31211910172046</t>
  </si>
  <si>
    <t>NORMAXMATOV MANSURJON BAHODIR O‘G‘LI</t>
  </si>
  <si>
    <t>32502942530076</t>
  </si>
  <si>
    <t>IRMUXAMEDOV ISMOIL DILSHODOVICH</t>
  </si>
  <si>
    <t>31209986520036</t>
  </si>
  <si>
    <t>KUDRATOV MURODJON XIKMATULLAYEVICH</t>
  </si>
  <si>
    <t>31208740220018</t>
  </si>
  <si>
    <t>SHARIPOV MUHAMMADYUSUF RUSTAMJON O‘G‘LI</t>
  </si>
  <si>
    <t>51502056540029</t>
  </si>
  <si>
    <t>BOBOYOROV ABDUVALI ABDUVAXOB O‘G‘LI</t>
  </si>
  <si>
    <t>32312890310655</t>
  </si>
  <si>
    <t>TILLAYEV HABIBULLO SOBIRJON O‘G‘LI</t>
  </si>
  <si>
    <t>32208940210078</t>
  </si>
  <si>
    <t>XAMIDULLAYEV XUSAN XIKMATILLA O‘G‘LI</t>
  </si>
  <si>
    <t>52801066540113</t>
  </si>
  <si>
    <t>XODJAXANOV MUXAMMADYUSUFXON FARHODXON O‘G‘LI</t>
  </si>
  <si>
    <t>51501056540019</t>
  </si>
  <si>
    <t>ISMAILOV RUSTAM RAXIMJANOVICH</t>
  </si>
  <si>
    <t>32609800251325</t>
  </si>
  <si>
    <t>TEMIROV JAMSHID XUSNITDINOVICH</t>
  </si>
  <si>
    <t>31701890241231</t>
  </si>
  <si>
    <t>DADAMETOV ISMATILLA XIKMATOVICH</t>
  </si>
  <si>
    <t>33004870100017</t>
  </si>
  <si>
    <t>XABIBULLAYEV XAMIDULLA ZABIXILLA O‘G‘LI</t>
  </si>
  <si>
    <t>50403066610025</t>
  </si>
  <si>
    <t>ALIYAROV FARXAD PURXATOVICH</t>
  </si>
  <si>
    <t>31211800760027</t>
  </si>
  <si>
    <t>SRAJETDINOV SALOXITDIN NASRETDINOVICH</t>
  </si>
  <si>
    <t>31006680020022</t>
  </si>
  <si>
    <t>"TRASPARENTE"</t>
  </si>
  <si>
    <t>MURTAZALIYEV SHUKRULLO SHUXRATILLA O‘G‘LI</t>
  </si>
  <si>
    <t>31309910600037</t>
  </si>
  <si>
    <t>SHODMONXO‘JAYEV ORIFXON RAUP O‘G‘LI</t>
  </si>
  <si>
    <t>30611940330046</t>
  </si>
  <si>
    <t>Ravshanov Fayzulla Farhodovich</t>
  </si>
  <si>
    <t>50305076750033</t>
  </si>
  <si>
    <t>G‘OFUROV AZIZJON SHAVKATJON O‘G‘LI</t>
  </si>
  <si>
    <t>30205976590026</t>
  </si>
  <si>
    <t>SHONOSIROV ABDUBORIY DILSHOD O‘G‘LI</t>
  </si>
  <si>
    <t>32009976500043</t>
  </si>
  <si>
    <t>ISAKBAYEV SHUXRAT TEMURPULATOVICH</t>
  </si>
  <si>
    <t>32211790060056</t>
  </si>
  <si>
    <t>YAKUBOV AXMAD RAXMATOVICH</t>
  </si>
  <si>
    <t>33006860220035</t>
  </si>
  <si>
    <t>ISMOILOV ILHOMJON SHAVKAT O‘G‘LI</t>
  </si>
  <si>
    <t>51912027890013</t>
  </si>
  <si>
    <t>SUBBUXOV ABDULLOX AZIMJON O‘G‘LI</t>
  </si>
  <si>
    <t>51311006610033</t>
  </si>
  <si>
    <t>QUDRATULLAYEV AZIZJON RASHID O‘G‘LI</t>
  </si>
  <si>
    <t>52303036610029</t>
  </si>
  <si>
    <t>USMONOV ARSEN ALIYEVICH</t>
  </si>
  <si>
    <t>32305832110015</t>
  </si>
  <si>
    <t>NOSIROV FARRUX SHOVKAT O‘G‘LI</t>
  </si>
  <si>
    <t>51902036490016</t>
  </si>
  <si>
    <t>AZIZOV ABDULLOXON MA’RUFXON O‘G‘LI</t>
  </si>
  <si>
    <t>50605006540014</t>
  </si>
  <si>
    <t>SULTONXUJAYEV BOSITXON AKROMXON O‘G‘LI</t>
  </si>
  <si>
    <t>31006996540043</t>
  </si>
  <si>
    <t>RAXMANBERDIYEV SOBIR NORMAXAMMATOVICH</t>
  </si>
  <si>
    <t>32609843910056</t>
  </si>
  <si>
    <t>RAXIMOV NODIR SHAVKAT O‘G‘LI</t>
  </si>
  <si>
    <t>31710940330047</t>
  </si>
  <si>
    <t>G‘AFFOROV KOMILJON RAXIMJON O‘G‘LI</t>
  </si>
  <si>
    <t>31210920211426</t>
  </si>
  <si>
    <t>‘Apple 7’ Mchj</t>
  </si>
  <si>
    <t>"BATTLE TECHNIQUE"</t>
  </si>
  <si>
    <t>‘Trends-Style’ Mchj</t>
  </si>
  <si>
    <t>SULTONOV SHUKRULLO ZOIR O‘G‘LI</t>
  </si>
  <si>
    <t>52411026540055</t>
  </si>
  <si>
    <t>SODIQOV ORIFJON ZOIR O‘G‘LI</t>
  </si>
  <si>
    <t>51105016520077</t>
  </si>
  <si>
    <t>TOSHPO‘LATOV TOHIRJON BAHODIR O‘G‘LI</t>
  </si>
  <si>
    <t>53004006500047</t>
  </si>
  <si>
    <t>ABDURAHMONOV SARDOR TOHIR O‘G‘LI</t>
  </si>
  <si>
    <t>52212036610053</t>
  </si>
  <si>
    <t>SABIROV DONIYOR ABDUGANIYEVICH</t>
  </si>
  <si>
    <t>30101860040027</t>
  </si>
  <si>
    <t>ADXAMOV SARDORBEK AKMALJON O‘G‘LI</t>
  </si>
  <si>
    <t>31508950210013</t>
  </si>
  <si>
    <t>"OPTOMOBILE"</t>
  </si>
  <si>
    <t>XONXODJAYEV RUSTAM ISKANDAROVICH</t>
  </si>
  <si>
    <t>31410810210054</t>
  </si>
  <si>
    <t>AXMADALIYEV MARDONBEK FAXRIDDIN O‘G‘LI</t>
  </si>
  <si>
    <t>51508036610061</t>
  </si>
  <si>
    <t>QOBILOV ABBOS FOZIL O‘G‘LI</t>
  </si>
  <si>
    <t>31212986610098</t>
  </si>
  <si>
    <t>‘Gsm Arena’ Mchj</t>
  </si>
  <si>
    <t>NIGMATOV MAXMUD SHUXRATOVICH</t>
  </si>
  <si>
    <t>30401890221527</t>
  </si>
  <si>
    <t>‘One-Computers Group’ Mchj</t>
  </si>
  <si>
    <t>ALIMOV ABDURAXIM ABDUKAYUMOVICH</t>
  </si>
  <si>
    <t>30412810220016</t>
  </si>
  <si>
    <t>SOBIRJONOV SHOKIRJON SHARIFJON O‘G‘LI</t>
  </si>
  <si>
    <t>32106996610030</t>
  </si>
  <si>
    <t>LATIFIY SUNNATILLA XASAN O‘G‘LI</t>
  </si>
  <si>
    <t>32604900222549</t>
  </si>
  <si>
    <t>RIXSIXO‘JAYEV ODILXO‘JA JURA O‘G‘LI</t>
  </si>
  <si>
    <t>32210900171642</t>
  </si>
  <si>
    <t>RIXSIBOYEV ABDUAZIM FATXULLA O‘G‘LI</t>
  </si>
  <si>
    <t>52407076750067</t>
  </si>
  <si>
    <t>DODAXO‘JAYEV ELYOR DILMUROD O‘G‘LI</t>
  </si>
  <si>
    <t>33001940220138</t>
  </si>
  <si>
    <t>XUSNUTDINOV DONIYOR SAYFULLAYEVICH</t>
  </si>
  <si>
    <t>31109796590015</t>
  </si>
  <si>
    <t>MIRDADAYEV ABDUVOHID ABDUSAMAD O‘G‘LI</t>
  </si>
  <si>
    <t>50909056610076</t>
  </si>
  <si>
    <t>RAIMBEKOVA NIGINA BAXODIR QIZI</t>
  </si>
  <si>
    <t>42005956520017</t>
  </si>
  <si>
    <t>ABDUJALILOV MUHAMMADALI ABDUG‘AFFOR O‘G‘LI</t>
  </si>
  <si>
    <t>61307076520067</t>
  </si>
  <si>
    <t>ISMOILOV ABDULAZIZ RAHMONJON O‘G‘LI</t>
  </si>
  <si>
    <t>32709966530013</t>
  </si>
  <si>
    <t>Blok G - 2-do'kon</t>
  </si>
  <si>
    <t>MAXKAMOV KAMOLIDDIN DILSHOD O‘G‘LI</t>
  </si>
  <si>
    <t>30610930210072</t>
  </si>
  <si>
    <t>RUSTAMOV SHOHRUH RUSTAMOVICH</t>
  </si>
  <si>
    <t>31010910211410</t>
  </si>
  <si>
    <t>NEZVITSKIY NIKOLAY NIKOLAYEVICH</t>
  </si>
  <si>
    <t>30901860540013</t>
  </si>
  <si>
    <t>XUSANOV DILSHOD ISMAT O‘G‘LI</t>
  </si>
  <si>
    <t>31309976540034</t>
  </si>
  <si>
    <t>SADRIDDINOV USMONXO‘JA SHAXOBIDDIN O‘G‘LI</t>
  </si>
  <si>
    <t>51905006540034</t>
  </si>
  <si>
    <t>SAIDAXMEDOV UMID XAYRULLOYEVICH</t>
  </si>
  <si>
    <t>32506961000011</t>
  </si>
  <si>
    <t>SOIPOV IZZATILLA NE’MATULLO O‘G‘LI</t>
  </si>
  <si>
    <t>30608910171891</t>
  </si>
  <si>
    <t>Blok B - 4-do'kon</t>
  </si>
  <si>
    <t>TURAXANOV ULUG‘BEK BAXTIYOR O‘G‘LI</t>
  </si>
  <si>
    <t>30110910222704</t>
  </si>
  <si>
    <t>ODILXONOV SAIDXO‘JA FARRUXO‘JA O‘G‘LI</t>
  </si>
  <si>
    <t>50205046560043</t>
  </si>
  <si>
    <t>SAYFULLAYEV JAVOHIR UBAYDULLA O‘G‘LI</t>
  </si>
  <si>
    <t>30105996540086</t>
  </si>
  <si>
    <t>IRKINOV SHUXRATBEK ROVSHAN O‘G‘LI</t>
  </si>
  <si>
    <t>31705940250024</t>
  </si>
  <si>
    <t>XOLMATOV BOTIRJON RAXIMOVICH</t>
  </si>
  <si>
    <t>31001820220043</t>
  </si>
  <si>
    <t>YUNUSOV AHADJON YODGORJON O‘G‘LI</t>
  </si>
  <si>
    <t>32603942090039</t>
  </si>
  <si>
    <t>KOTELNIKOVA VIKTORIYA BORISOVNA</t>
  </si>
  <si>
    <t>41609966600016</t>
  </si>
  <si>
    <t>JURAYEV JAMOLIDDIN XUSNIDDINOVICH</t>
  </si>
  <si>
    <t>52305086620010</t>
  </si>
  <si>
    <t>MUSLIMOV NODIRJON MAMURJANOVICH</t>
  </si>
  <si>
    <t>33105830222836</t>
  </si>
  <si>
    <t>MUTALIBOV MUXAMADSOLIX ALISHER O‘G‘LI</t>
  </si>
  <si>
    <t>32301966600015</t>
  </si>
  <si>
    <t>IKRAMOV TEMUR IBRAGIMOVICH</t>
  </si>
  <si>
    <t>31403890210850</t>
  </si>
  <si>
    <t>TURSUNOV SARDORBEK ALISHER O‘G‘LI</t>
  </si>
  <si>
    <t>33009976610013</t>
  </si>
  <si>
    <t>TURGANBAYEV YUSUP BAXADUROVICH</t>
  </si>
  <si>
    <t>50102017340102</t>
  </si>
  <si>
    <t>MAXKAMOV MUHAMMADSHARIF FARHOD O‘G‘LI</t>
  </si>
  <si>
    <t>52906076540053</t>
  </si>
  <si>
    <t>FAZLILLAYEV AZIZBEK XABIBULLA O‘G‘LI</t>
  </si>
  <si>
    <t>32912976500024</t>
  </si>
  <si>
    <t>TURDIAXUNOV AZIZ RAVSHAN</t>
  </si>
  <si>
    <t>30509926640015</t>
  </si>
  <si>
    <t>RAMEYEV RAFIS RINATOVICH</t>
  </si>
  <si>
    <t>31007780192349</t>
  </si>
  <si>
    <t>MAXAMADOV SHAXZOD MAXAMADOVICH</t>
  </si>
  <si>
    <t>33101880070021</t>
  </si>
  <si>
    <t>NARMETOV FARRUX TOMANOVICH</t>
  </si>
  <si>
    <t>30604986590031</t>
  </si>
  <si>
    <t>ASATOV SUNNATILLO ABDIKARIM O‘G‘LI</t>
  </si>
  <si>
    <t>30109966590051</t>
  </si>
  <si>
    <t>KOCHKAROV JAXONGIR NASIRDJANOVICH</t>
  </si>
  <si>
    <t>30703880290068</t>
  </si>
  <si>
    <t>SHARIFJANOV TOXIR BAXTISHODOVICH</t>
  </si>
  <si>
    <t>31509870050077</t>
  </si>
  <si>
    <t>SANJAROV YOQUBJON ODILJON O‘G‘LI</t>
  </si>
  <si>
    <t>31904976610028</t>
  </si>
  <si>
    <t>SHONURIDDINOV MUXIDDIN SHONURIDDIN O‘G‘LI</t>
  </si>
  <si>
    <t>30612996610034</t>
  </si>
  <si>
    <t>MUHAMMADZOIROV ABDUJA’FAR ABDUG‘AFFOR O‘G‘LI</t>
  </si>
  <si>
    <t>52102046520058</t>
  </si>
  <si>
    <t>RUSTAMOV JAHONGIR SHUXRATOVICH</t>
  </si>
  <si>
    <t>31008996600097</t>
  </si>
  <si>
    <t>MISBOXIDDINOV NIZOMIDDIN BILOLIDDIN O‘G‘LI</t>
  </si>
  <si>
    <t>31503930211822</t>
  </si>
  <si>
    <t>RAXIMOV MUHAMMADALI XOJIAKBAR O‘G‘LI</t>
  </si>
  <si>
    <t>51906036590026</t>
  </si>
  <si>
    <t>AIPOV ZAKIR MUSTAFAYEVICH</t>
  </si>
  <si>
    <t>31607900310808</t>
  </si>
  <si>
    <t>SHOKIRJONXOJIY MUHAMMADFOTIX FARXOD O‘G‘LI</t>
  </si>
  <si>
    <t>32101986500054</t>
  </si>
  <si>
    <t>ASATULAYEV ZIYODULLA FATXULLAYEVICH</t>
  </si>
  <si>
    <t>32809860210049</t>
  </si>
  <si>
    <t>QOSIMOV AYUBXON ZOHID O‘G‘LI</t>
  </si>
  <si>
    <t>52906036560028</t>
  </si>
  <si>
    <t>TOLIBOV MIRJALOL MIRQOBIL  O‘G‘LI</t>
  </si>
  <si>
    <t>32607940190144</t>
  </si>
  <si>
    <t>AUDIO HOUSE" MCHJ</t>
  </si>
  <si>
    <t>NIG‘MATOV ELYOR ERKIN O‘G‘LI</t>
  </si>
  <si>
    <t>30907910600027</t>
  </si>
  <si>
    <t>KOXAROV MUXAMMADALI SHUXRATOVICH</t>
  </si>
  <si>
    <t>31812880221130</t>
  </si>
  <si>
    <t>AIPOVA FARANGIZ RAVIL QIZI</t>
  </si>
  <si>
    <t>42101950580065</t>
  </si>
  <si>
    <t>ABDULLAJONOV DOSTONJON TOJIBOY O‘G‘LI</t>
  </si>
  <si>
    <t>30406940530051</t>
  </si>
  <si>
    <t>ABDULLAYEV SAMANDAR SOBIRJON O‘G‘LI</t>
  </si>
  <si>
    <t>30605940220074</t>
  </si>
  <si>
    <t>BOBOBEKOV SHOXRUXJON FURQATJON O‘G‘LI</t>
  </si>
  <si>
    <t>32106943880013</t>
  </si>
  <si>
    <t>YUSUPOV ALISHER LUTFILLAYEVICH</t>
  </si>
  <si>
    <t>32111820290081</t>
  </si>
  <si>
    <t>A’ZAMOV AVAZ AKROM O‘G‘LI</t>
  </si>
  <si>
    <t>32111956540027</t>
  </si>
  <si>
    <t>KUCHKAROV KOMILJON XASANOVICH</t>
  </si>
  <si>
    <t>31610890222428</t>
  </si>
  <si>
    <t>ZOKIROV ABDULAZIZ ZAFAR O‘G‘LI</t>
  </si>
  <si>
    <t>50806048660018</t>
  </si>
  <si>
    <t>ABDULVOHIDOV NURMUHAMMADJON ABDULMAJIDXON O‘G‘LI</t>
  </si>
  <si>
    <t>52309007050021</t>
  </si>
  <si>
    <t>51008026530062</t>
  </si>
  <si>
    <t>Yanvar ONKM</t>
  </si>
  <si>
    <t>Fevral ONKM</t>
  </si>
  <si>
    <t>Mart ONKM</t>
  </si>
  <si>
    <t>Aprel ONKM</t>
  </si>
  <si>
    <t>May ONKM</t>
  </si>
  <si>
    <t>Iyun ONKM</t>
  </si>
  <si>
    <t>Yanvar Faktura</t>
  </si>
  <si>
    <t>Fevral Faktura</t>
  </si>
  <si>
    <t>Mart Faktura</t>
  </si>
  <si>
    <t>Aprel Faktura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</si>
</sst>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000_-;\-* #,##0.000_-;_-* &quot;-&quot;??_-;_-@_-"/>
  </numFmts>
  <fonts count="7">
    <font>
      <sz val="11"/>
      <color theme="1"/>
      <name val="Calibri"/>
      <charset val="134"/>
      <scheme val="minor"/>
    </font>
    <font>
      <sz val="11"/>
      <color theme="1"/>
      <name val="Calibri"/>
      <family val="2"/>
      <charset val="204"/>
      <scheme val="minor"/>
    </font>
    <font>
      <b/>
      <sz val="11"/>
      <color rgb="FFFFFFFF"/>
      <name val="Calibri"/>
      <family val="2"/>
      <charset val="204"/>
    </font>
    <font>
      <sz val="11"/>
      <color theme="1"/>
      <name val="Calibri"/>
      <family val="2"/>
      <charset val="204"/>
      <scheme val="minor"/>
    </font>
    <font>
      <sz val="15"/>
      <name val="Times New Roman"/>
      <family val="1"/>
      <charset val="204"/>
    </font>
    <font>
      <sz val="13"/>
      <color theme="1"/>
      <name val="Cambria"/>
      <family val="1"/>
      <charset val="204"/>
    </font>
    <font>
      <sz val="13"/>
      <name val="Cambria"/>
      <family val="1"/>
      <charset val="204"/>
    </font>
  </fonts>
  <fills count="4">
    <fill>
      <patternFill patternType="none"/>
    </fill>
    <fill>
      <patternFill patternType="gray125"/>
    </fill>
    <fill>
      <patternFill patternType="solid">
        <fgColor rgb="FF305496"/>
      </patternFill>
    </fill>
    <fill>
      <patternFill patternType="solid">
        <fgColor rgb="FFFFFF00"/>
        <bgColor indexed="64"/>
      </patternFill>
    </fill>
  </fills>
  <borders count="4">
    <border>
      <left/>
      <right/>
      <top/>
      <bottom/>
      <diagonal/>
    </border>
    <border>
      <left style="thin">
        <color rgb="FFD9D9D9"/>
      </left>
      <right style="thin">
        <color rgb="FFD9D9D9"/>
      </right>
      <top style="thin">
        <color rgb="FFD9D9D9"/>
      </top>
      <bottom style="thin">
        <color rgb="FFD9D9D9"/>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alignment vertical="center"/>
    </xf>
    <xf numFmtId="43" fontId="3" fillId="0" borderId="0" applyFont="0" applyFill="0" applyBorder="0" applyAlignment="0" applyProtection="0"/>
  </cellStyleXfs>
  <cellXfs count="23">
    <xf numFmtId="0" fontId="0" fillId="0" borderId="0" xfId="0">
      <alignment vertical="center"/>
    </xf>
    <xf numFmtId="0" fontId="0" fillId="0" borderId="0" xfId="0" quotePrefix="1">
      <alignment vertical="center"/>
    </xf>
    <xf numFmtId="0" fontId="2" fillId="2" borderId="1" xfId="0" applyFont="1" applyFill="1" applyBorder="1" applyAlignment="1">
      <alignment horizontal="center" vertical="center" wrapText="1"/>
    </xf>
    <xf numFmtId="0" fontId="1" fillId="0" borderId="0" xfId="0" applyFont="1">
      <alignment vertical="center"/>
    </xf>
    <xf numFmtId="0" fontId="5" fillId="3" borderId="0" xfId="0" applyFont="1" applyFill="1" applyAlignment="1">
      <alignment horizontal="center" vertical="center"/>
    </xf>
    <xf numFmtId="0" fontId="0" fillId="3" borderId="0" xfId="0" quotePrefix="1" applyFill="1">
      <alignment vertical="center"/>
    </xf>
    <xf numFmtId="0" fontId="5" fillId="0" borderId="0" xfId="0" applyFont="1" applyFill="1" applyAlignment="1">
      <alignment horizontal="center" vertical="center"/>
    </xf>
    <xf numFmtId="12" fontId="5" fillId="3" borderId="2" xfId="0" applyNumberFormat="1" applyFont="1" applyFill="1" applyBorder="1" applyAlignment="1">
      <alignment horizontal="center" vertical="center" wrapText="1"/>
    </xf>
    <xf numFmtId="12" fontId="6" fillId="3" borderId="2" xfId="0" applyNumberFormat="1" applyFont="1" applyFill="1" applyBorder="1" applyAlignment="1">
      <alignment horizontal="center" vertical="center" wrapText="1"/>
    </xf>
    <xf numFmtId="12" fontId="4" fillId="3" borderId="2" xfId="0" applyNumberFormat="1" applyFont="1" applyFill="1" applyBorder="1" applyAlignment="1">
      <alignment horizontal="center" vertical="center" wrapText="1"/>
    </xf>
    <xf numFmtId="0" fontId="0" fillId="0" borderId="0" xfId="0" applyFill="1" applyBorder="1">
      <alignment vertical="center"/>
    </xf>
    <xf numFmtId="0" fontId="5" fillId="0" borderId="0" xfId="0" applyFont="1" applyFill="1" applyBorder="1" applyAlignment="1">
      <alignment horizontal="center" vertical="center"/>
    </xf>
    <xf numFmtId="12" fontId="5" fillId="0" borderId="0" xfId="0" applyNumberFormat="1" applyFont="1" applyFill="1" applyBorder="1" applyAlignment="1">
      <alignment horizontal="center" vertical="center" wrapText="1"/>
    </xf>
    <xf numFmtId="12" fontId="6" fillId="0" borderId="0" xfId="0" applyNumberFormat="1" applyFont="1" applyFill="1" applyBorder="1" applyAlignment="1">
      <alignment horizontal="center" vertical="center" wrapText="1"/>
    </xf>
    <xf numFmtId="0" fontId="0" fillId="0" borderId="0" xfId="0" quotePrefix="1" applyFill="1" applyBorder="1">
      <alignment vertical="center"/>
    </xf>
    <xf numFmtId="43" fontId="0" fillId="0" borderId="0" xfId="1" applyFont="1" applyAlignment="1">
      <alignment vertical="center"/>
    </xf>
    <xf numFmtId="43" fontId="2" fillId="2" borderId="1" xfId="1" applyFont="1" applyFill="1" applyBorder="1" applyAlignment="1">
      <alignment horizontal="center" vertical="center" wrapText="1"/>
    </xf>
    <xf numFmtId="164" fontId="2" fillId="2" borderId="1" xfId="1" applyNumberFormat="1" applyFont="1" applyFill="1" applyBorder="1" applyAlignment="1">
      <alignment horizontal="center" vertical="center" wrapText="1"/>
    </xf>
    <xf numFmtId="164" fontId="0" fillId="0" borderId="0" xfId="1" applyNumberFormat="1" applyFont="1" applyAlignment="1">
      <alignment vertical="center"/>
    </xf>
    <xf numFmtId="164" fontId="0" fillId="0" borderId="0" xfId="0" applyNumberFormat="1">
      <alignment vertical="center"/>
    </xf>
    <xf numFmtId="43" fontId="0" fillId="0" borderId="0" xfId="0" applyNumberFormat="1">
      <alignment vertical="center"/>
    </xf>
    <xf numFmtId="12" fontId="5" fillId="3" borderId="3" xfId="0" applyNumberFormat="1" applyFont="1" applyFill="1" applyBorder="1" applyAlignment="1">
      <alignment horizontal="center" vertical="center" wrapText="1"/>
    </xf>
    <xf numFmtId="12" fontId="6" fillId="3" borderId="3" xfId="0" applyNumberFormat="1" applyFont="1" applyFill="1" applyBorder="1" applyAlignment="1">
      <alignment horizontal="center" vertical="center" wrapText="1"/>
    </xf>
  </cellXfs>
  <cellStyles count="2">
    <cellStyle name="Обычный" xfId="0" builtinId="0"/>
    <cellStyle name="Финансовый" xfId="1" builtinId="3"/>
  </cellStyles>
  <dxfs count="7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77"/>
      <tableStyleElement type="headerRow" dxfId="76"/>
      <tableStyleElement type="totalRow" dxfId="75"/>
      <tableStyleElement type="firstColumn" dxfId="74"/>
      <tableStyleElement type="lastColumn" dxfId="73"/>
      <tableStyleElement type="firstRowStripe" dxfId="72"/>
      <tableStyleElement type="firstColumnStripe" dxfId="71"/>
    </tableStyle>
    <tableStyle name="PivotStylePreset2_Accent1" table="0" count="10" xr9:uid="{267968C8-6FFD-4C36-ACC1-9EA1FD1885CA}">
      <tableStyleElement type="headerRow" dxfId="70"/>
      <tableStyleElement type="totalRow" dxfId="69"/>
      <tableStyleElement type="firstRowStripe" dxfId="68"/>
      <tableStyleElement type="firstColumnStripe" dxfId="67"/>
      <tableStyleElement type="firstSubtotalRow" dxfId="66"/>
      <tableStyleElement type="secondSubtotalRow" dxfId="65"/>
      <tableStyleElement type="firstRowSubheading" dxfId="64"/>
      <tableStyleElement type="secondRowSubheading" dxfId="63"/>
      <tableStyleElement type="pageFieldLabels" dxfId="62"/>
      <tableStyleElement type="pageFieldValues" dxfId="6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theme" Target="theme/theme1.xml"/><Relationship Id="rId5" Type="http://schemas.openxmlformats.org/officeDocument/2006/relationships/externalLink" Target="externalLinks/externalLink4.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01-31%20yanvar.xlsx" TargetMode="External"/><Relationship Id="rId1" Type="http://schemas.openxmlformats.org/officeDocument/2006/relationships/externalLinkPath" Target="file:///C:\Users\user\Desktop\01-31%20yanvar.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user\Desktop\01-28%20fevral.xlsx" TargetMode="External"/><Relationship Id="rId1" Type="http://schemas.openxmlformats.org/officeDocument/2006/relationships/externalLinkPath" Target="file:///C:\Users\user\Desktop\01-28%20fevral.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user\Desktop\01-31%20mart.xlsx" TargetMode="External"/><Relationship Id="rId1" Type="http://schemas.openxmlformats.org/officeDocument/2006/relationships/externalLinkPath" Target="file:///C:\Users\user\Desktop\01-31%20mart.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user\Desktop\MALIKAAA\01-30%20aprel.xlsx" TargetMode="External"/><Relationship Id="rId1" Type="http://schemas.openxmlformats.org/officeDocument/2006/relationships/externalLinkPath" Target="file:///C:\Users\user\Desktop\MALIKAAA\01-30%20aprel.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user\Desktop\MALIKAAA\01-31%20may.xlsx" TargetMode="External"/><Relationship Id="rId1" Type="http://schemas.openxmlformats.org/officeDocument/2006/relationships/externalLinkPath" Target="file:///C:\Users\user\Desktop\MALIKAAA\01-31%20may.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user\Desktop\MALIKAAA\01-21%20iyun.xlsx" TargetMode="External"/><Relationship Id="rId1" Type="http://schemas.openxmlformats.org/officeDocument/2006/relationships/externalLinkPath" Target="file:///C:\Users\user\Desktop\MALIKAAA\01-21%20iyun.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user\Desktop\&#1089;&#1083;&#1072;&#1081;&#1076;\&#1084;&#1072;&#1083;&#1080;&#1082;&#1072;\EHF%2003.06.2026\&#1052;&#1072;&#1083;&#1080;&#1082;&#1072;%20&#1103;&#1085;&#1074;&#1072;&#1088;%20&#1092;&#1077;&#1074;&#1088;&#1072;&#1083;.xlsx" TargetMode="External"/><Relationship Id="rId1" Type="http://schemas.openxmlformats.org/officeDocument/2006/relationships/externalLinkPath" Target="file:///C:\Users\user\Desktop\&#1089;&#1083;&#1072;&#1081;&#1076;\&#1084;&#1072;&#1083;&#1080;&#1082;&#1072;\EHF%2003.06.2026\&#1052;&#1072;&#1083;&#1080;&#1082;&#1072;%20&#1103;&#1085;&#1074;&#1072;&#1088;%20&#1092;&#1077;&#1074;&#1088;&#1072;&#1083;.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C:\Users\user\Desktop\&#1089;&#1083;&#1072;&#1081;&#1076;\&#1084;&#1072;&#1083;&#1080;&#1082;&#1072;\EHF%2003.06.2026\&#1052;&#1040;&#1051;&#1048;&#1050;&#1040;%20&#1084;&#1072;&#1088;&#1090;.xlsx" TargetMode="External"/><Relationship Id="rId1" Type="http://schemas.openxmlformats.org/officeDocument/2006/relationships/externalLinkPath" Target="file:///C:\Users\user\Desktop\&#1089;&#1083;&#1072;&#1081;&#1076;\&#1084;&#1072;&#1083;&#1080;&#1082;&#1072;\EHF%2003.06.2026\&#1052;&#1040;&#1051;&#1048;&#1050;&#1040;%20&#1084;&#1072;&#1088;&#1090;.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C:\Users\user\Desktop\&#1089;&#1083;&#1072;&#1081;&#1076;\&#1084;&#1072;&#1083;&#1080;&#1082;&#1072;\EHF%2003.06.2026\&#1052;&#1040;&#1051;&#1048;&#1050;&#1040;&#1072;&#1087;&#1088;&#1077;&#1083;.xlsx" TargetMode="External"/><Relationship Id="rId1" Type="http://schemas.openxmlformats.org/officeDocument/2006/relationships/externalLinkPath" Target="file:///C:\Users\user\Desktop\&#1089;&#1083;&#1072;&#1081;&#1076;\&#1084;&#1072;&#1083;&#1080;&#1082;&#1072;\EHF%2003.06.2026\&#1052;&#1040;&#1051;&#1048;&#1050;&#1040;&#1072;&#1087;&#1088;&#1077;&#108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Лист1"/>
    </sheetNames>
    <sheetDataSet>
      <sheetData sheetId="0">
        <row r="4">
          <cell r="E4" t="str">
            <v>306706064</v>
          </cell>
          <cell r="F4">
            <v>256500749.90000001</v>
          </cell>
        </row>
        <row r="5">
          <cell r="E5" t="str">
            <v>203644820</v>
          </cell>
          <cell r="F5">
            <v>69662147.099999994</v>
          </cell>
        </row>
        <row r="6">
          <cell r="E6" t="str">
            <v>309278905</v>
          </cell>
          <cell r="F6">
            <v>26557687.300000001</v>
          </cell>
        </row>
        <row r="7">
          <cell r="E7" t="str">
            <v>312374690</v>
          </cell>
          <cell r="F7">
            <v>26304389.699999999</v>
          </cell>
        </row>
        <row r="8">
          <cell r="E8" t="str">
            <v>311103545</v>
          </cell>
          <cell r="F8">
            <v>15927668.4</v>
          </cell>
        </row>
        <row r="9">
          <cell r="E9" t="str">
            <v>309460086</v>
          </cell>
          <cell r="F9">
            <v>15297700</v>
          </cell>
        </row>
        <row r="10">
          <cell r="E10" t="str">
            <v>310129821</v>
          </cell>
          <cell r="F10">
            <v>13503992.4</v>
          </cell>
        </row>
        <row r="11">
          <cell r="E11" t="str">
            <v>306914581</v>
          </cell>
          <cell r="F11">
            <v>10427950</v>
          </cell>
        </row>
        <row r="12">
          <cell r="E12" t="str">
            <v>306230564</v>
          </cell>
          <cell r="F12">
            <v>10237697.199999999</v>
          </cell>
        </row>
        <row r="13">
          <cell r="E13" t="str">
            <v>309278905</v>
          </cell>
          <cell r="F13">
            <v>9637530.1999999993</v>
          </cell>
        </row>
        <row r="14">
          <cell r="E14" t="str">
            <v>202652875</v>
          </cell>
          <cell r="F14">
            <v>9446557.3000000007</v>
          </cell>
        </row>
        <row r="15">
          <cell r="E15" t="str">
            <v>305299709</v>
          </cell>
          <cell r="F15">
            <v>7560469.5999999996</v>
          </cell>
        </row>
        <row r="16">
          <cell r="E16" t="str">
            <v>306721371</v>
          </cell>
          <cell r="F16">
            <v>7293579.0999999996</v>
          </cell>
        </row>
        <row r="17">
          <cell r="E17" t="str">
            <v>206916313</v>
          </cell>
          <cell r="F17">
            <v>7150123.2000000002</v>
          </cell>
        </row>
        <row r="18">
          <cell r="E18" t="str">
            <v>300970850</v>
          </cell>
          <cell r="F18">
            <v>6908609</v>
          </cell>
        </row>
        <row r="19">
          <cell r="E19" t="str">
            <v>203455945</v>
          </cell>
          <cell r="F19">
            <v>6697729.2000000002</v>
          </cell>
        </row>
        <row r="20">
          <cell r="E20" t="str">
            <v>304739262</v>
          </cell>
          <cell r="F20">
            <v>6576309.4000000004</v>
          </cell>
        </row>
        <row r="21">
          <cell r="E21" t="str">
            <v>207166487</v>
          </cell>
          <cell r="F21">
            <v>6392115.0999999996</v>
          </cell>
        </row>
        <row r="22">
          <cell r="E22" t="str">
            <v>305163498</v>
          </cell>
          <cell r="F22">
            <v>6033920.5</v>
          </cell>
        </row>
        <row r="23">
          <cell r="E23" t="str">
            <v>306721371</v>
          </cell>
          <cell r="F23">
            <v>6026722.0999999996</v>
          </cell>
        </row>
        <row r="24">
          <cell r="E24" t="str">
            <v>310366084</v>
          </cell>
          <cell r="F24">
            <v>5774572.2000000002</v>
          </cell>
        </row>
        <row r="25">
          <cell r="E25" t="str">
            <v>309958081</v>
          </cell>
          <cell r="F25">
            <v>5747811.2000000002</v>
          </cell>
        </row>
        <row r="26">
          <cell r="E26" t="str">
            <v>203455945</v>
          </cell>
          <cell r="F26">
            <v>5733723.5</v>
          </cell>
        </row>
        <row r="27">
          <cell r="E27" t="str">
            <v>203455945</v>
          </cell>
          <cell r="F27">
            <v>5676914.2999999998</v>
          </cell>
        </row>
        <row r="28">
          <cell r="E28" t="str">
            <v>312515221</v>
          </cell>
          <cell r="F28">
            <v>5519510</v>
          </cell>
        </row>
        <row r="29">
          <cell r="E29" t="str">
            <v>305493562</v>
          </cell>
          <cell r="F29">
            <v>5500735.5</v>
          </cell>
        </row>
        <row r="30">
          <cell r="E30" t="str">
            <v>308228208</v>
          </cell>
          <cell r="F30">
            <v>5500198</v>
          </cell>
        </row>
        <row r="31">
          <cell r="E31" t="str">
            <v>203455945</v>
          </cell>
          <cell r="F31">
            <v>5301394</v>
          </cell>
        </row>
        <row r="32">
          <cell r="E32" t="str">
            <v>306802563</v>
          </cell>
          <cell r="F32">
            <v>5218790</v>
          </cell>
        </row>
        <row r="33">
          <cell r="E33" t="str">
            <v>305163498</v>
          </cell>
          <cell r="F33">
            <v>5018121.2</v>
          </cell>
        </row>
        <row r="34">
          <cell r="E34" t="str">
            <v>305560391</v>
          </cell>
          <cell r="F34">
            <v>4869897</v>
          </cell>
        </row>
        <row r="35">
          <cell r="E35" t="str">
            <v>305793664</v>
          </cell>
          <cell r="F35">
            <v>4571009.3</v>
          </cell>
        </row>
        <row r="36">
          <cell r="E36" t="str">
            <v>312483231</v>
          </cell>
          <cell r="F36">
            <v>4532304</v>
          </cell>
        </row>
        <row r="37">
          <cell r="E37" t="str">
            <v>311774653</v>
          </cell>
          <cell r="F37">
            <v>4509279.3</v>
          </cell>
        </row>
        <row r="38">
          <cell r="E38" t="str">
            <v>308831756</v>
          </cell>
          <cell r="F38">
            <v>4459350</v>
          </cell>
        </row>
        <row r="39">
          <cell r="E39" t="str">
            <v>300700133</v>
          </cell>
          <cell r="F39">
            <v>4162622.6</v>
          </cell>
        </row>
        <row r="40">
          <cell r="E40" t="str">
            <v>310789018</v>
          </cell>
          <cell r="F40">
            <v>3995466.6</v>
          </cell>
        </row>
        <row r="41">
          <cell r="E41" t="str">
            <v>306652649</v>
          </cell>
          <cell r="F41">
            <v>3972971.7</v>
          </cell>
        </row>
        <row r="42">
          <cell r="E42" t="str">
            <v>205300979</v>
          </cell>
          <cell r="F42">
            <v>3912134.4</v>
          </cell>
        </row>
        <row r="43">
          <cell r="E43" t="str">
            <v>309853790</v>
          </cell>
          <cell r="F43">
            <v>3788319.5</v>
          </cell>
        </row>
        <row r="44">
          <cell r="E44" t="str">
            <v>311757562</v>
          </cell>
          <cell r="F44">
            <v>3728838.4</v>
          </cell>
        </row>
        <row r="45">
          <cell r="E45" t="str">
            <v>306007903</v>
          </cell>
          <cell r="F45">
            <v>3607198.2</v>
          </cell>
        </row>
        <row r="46">
          <cell r="E46" t="str">
            <v>310328265</v>
          </cell>
          <cell r="F46">
            <v>3566625.7</v>
          </cell>
        </row>
        <row r="47">
          <cell r="E47" t="str">
            <v>308304761</v>
          </cell>
          <cell r="F47">
            <v>3557994.7</v>
          </cell>
        </row>
        <row r="48">
          <cell r="E48" t="str">
            <v>309853790</v>
          </cell>
          <cell r="F48">
            <v>3552180.1</v>
          </cell>
        </row>
        <row r="49">
          <cell r="E49" t="str">
            <v>305196679</v>
          </cell>
          <cell r="F49">
            <v>3479843.3</v>
          </cell>
        </row>
        <row r="50">
          <cell r="E50" t="str">
            <v>300970850</v>
          </cell>
          <cell r="F50">
            <v>3473438.5</v>
          </cell>
        </row>
        <row r="51">
          <cell r="E51" t="str">
            <v>202099756</v>
          </cell>
          <cell r="F51">
            <v>3357815.6</v>
          </cell>
        </row>
        <row r="52">
          <cell r="E52" t="str">
            <v>309120406</v>
          </cell>
          <cell r="F52">
            <v>3319983.9</v>
          </cell>
        </row>
        <row r="53">
          <cell r="E53" t="str">
            <v>207180907</v>
          </cell>
          <cell r="F53">
            <v>3201510</v>
          </cell>
        </row>
        <row r="54">
          <cell r="E54" t="str">
            <v>309853790</v>
          </cell>
          <cell r="F54">
            <v>3160836.1</v>
          </cell>
        </row>
        <row r="55">
          <cell r="E55" t="str">
            <v>200935895</v>
          </cell>
          <cell r="F55">
            <v>3114949</v>
          </cell>
        </row>
        <row r="56">
          <cell r="E56" t="str">
            <v>309853790</v>
          </cell>
          <cell r="F56">
            <v>3112002.1</v>
          </cell>
        </row>
        <row r="57">
          <cell r="E57" t="str">
            <v>301859005</v>
          </cell>
          <cell r="F57">
            <v>3108309.1</v>
          </cell>
        </row>
        <row r="58">
          <cell r="E58" t="str">
            <v>309853790</v>
          </cell>
          <cell r="F58">
            <v>3099879.8</v>
          </cell>
        </row>
        <row r="59">
          <cell r="E59" t="str">
            <v>306429662</v>
          </cell>
          <cell r="F59">
            <v>2946344.9</v>
          </cell>
        </row>
        <row r="60">
          <cell r="E60" t="str">
            <v>202099756</v>
          </cell>
          <cell r="F60">
            <v>2903962.3</v>
          </cell>
        </row>
        <row r="61">
          <cell r="E61" t="str">
            <v>306554707</v>
          </cell>
          <cell r="F61">
            <v>2863898.4</v>
          </cell>
        </row>
        <row r="62">
          <cell r="E62" t="str">
            <v>300970850</v>
          </cell>
          <cell r="F62">
            <v>2824459.5</v>
          </cell>
        </row>
        <row r="63">
          <cell r="E63" t="str">
            <v>306406295</v>
          </cell>
          <cell r="F63">
            <v>2799539</v>
          </cell>
        </row>
        <row r="64">
          <cell r="E64" t="str">
            <v>202099756</v>
          </cell>
          <cell r="F64">
            <v>2787907</v>
          </cell>
        </row>
        <row r="65">
          <cell r="E65" t="str">
            <v>309853790</v>
          </cell>
          <cell r="F65">
            <v>2746762.6</v>
          </cell>
        </row>
        <row r="66">
          <cell r="E66" t="str">
            <v>305560391</v>
          </cell>
          <cell r="F66">
            <v>2724372</v>
          </cell>
        </row>
        <row r="67">
          <cell r="E67" t="str">
            <v>300970850</v>
          </cell>
          <cell r="F67">
            <v>2716518.6</v>
          </cell>
        </row>
        <row r="68">
          <cell r="E68" t="str">
            <v>300970850</v>
          </cell>
          <cell r="F68">
            <v>2703741</v>
          </cell>
        </row>
        <row r="69">
          <cell r="E69" t="str">
            <v>203455945</v>
          </cell>
          <cell r="F69">
            <v>2680139.2999999998</v>
          </cell>
        </row>
        <row r="70">
          <cell r="E70" t="str">
            <v>310328273</v>
          </cell>
          <cell r="F70">
            <v>2671462.5</v>
          </cell>
        </row>
        <row r="71">
          <cell r="E71" t="str">
            <v>308582774</v>
          </cell>
          <cell r="F71">
            <v>2655020</v>
          </cell>
        </row>
        <row r="72">
          <cell r="E72" t="str">
            <v>312604214</v>
          </cell>
          <cell r="F72">
            <v>2647773</v>
          </cell>
        </row>
        <row r="73">
          <cell r="E73" t="str">
            <v>306447934</v>
          </cell>
          <cell r="F73">
            <v>2629993.4</v>
          </cell>
        </row>
        <row r="74">
          <cell r="E74" t="str">
            <v>310912085</v>
          </cell>
          <cell r="F74">
            <v>2591023.6</v>
          </cell>
        </row>
        <row r="75">
          <cell r="E75" t="str">
            <v>307339204</v>
          </cell>
          <cell r="F75">
            <v>2586690.7000000002</v>
          </cell>
        </row>
        <row r="76">
          <cell r="E76" t="str">
            <v>310841894</v>
          </cell>
          <cell r="F76">
            <v>2558876.9</v>
          </cell>
        </row>
        <row r="77">
          <cell r="E77" t="str">
            <v>310328234</v>
          </cell>
          <cell r="F77">
            <v>2556505.5</v>
          </cell>
        </row>
        <row r="78">
          <cell r="E78" t="str">
            <v>305163498</v>
          </cell>
          <cell r="F78">
            <v>2551923.5</v>
          </cell>
        </row>
        <row r="79">
          <cell r="E79" t="str">
            <v>306429662</v>
          </cell>
          <cell r="F79">
            <v>2547346</v>
          </cell>
        </row>
        <row r="80">
          <cell r="E80" t="str">
            <v>301694157</v>
          </cell>
          <cell r="F80">
            <v>2525409.7000000002</v>
          </cell>
        </row>
        <row r="81">
          <cell r="E81" t="str">
            <v>202099756</v>
          </cell>
          <cell r="F81">
            <v>2511412.7000000002</v>
          </cell>
        </row>
        <row r="82">
          <cell r="E82" t="str">
            <v>305560391</v>
          </cell>
          <cell r="F82">
            <v>2497061</v>
          </cell>
        </row>
        <row r="83">
          <cell r="E83" t="str">
            <v>203455945</v>
          </cell>
          <cell r="F83">
            <v>2473502.7000000002</v>
          </cell>
        </row>
        <row r="84">
          <cell r="E84" t="str">
            <v>305135223</v>
          </cell>
          <cell r="F84">
            <v>2469472.1</v>
          </cell>
        </row>
        <row r="85">
          <cell r="E85" t="str">
            <v>310841894</v>
          </cell>
          <cell r="F85">
            <v>2418835.4</v>
          </cell>
        </row>
        <row r="86">
          <cell r="E86" t="str">
            <v>306313483</v>
          </cell>
          <cell r="F86">
            <v>2409762.4</v>
          </cell>
        </row>
        <row r="87">
          <cell r="E87" t="str">
            <v>310328265</v>
          </cell>
          <cell r="F87">
            <v>2406627.9</v>
          </cell>
        </row>
        <row r="88">
          <cell r="E88" t="str">
            <v>309795570</v>
          </cell>
          <cell r="F88">
            <v>2406545.2000000002</v>
          </cell>
        </row>
        <row r="89">
          <cell r="E89" t="str">
            <v>310912085</v>
          </cell>
          <cell r="F89">
            <v>2388224.7000000002</v>
          </cell>
        </row>
        <row r="90">
          <cell r="E90" t="str">
            <v>202099756</v>
          </cell>
          <cell r="F90">
            <v>2310933.6</v>
          </cell>
        </row>
        <row r="91">
          <cell r="E91" t="str">
            <v>202099756</v>
          </cell>
          <cell r="F91">
            <v>2289923.9</v>
          </cell>
        </row>
        <row r="92">
          <cell r="E92" t="str">
            <v>309853790</v>
          </cell>
          <cell r="F92">
            <v>2278048.2000000002</v>
          </cell>
        </row>
        <row r="93">
          <cell r="E93" t="str">
            <v>306307237</v>
          </cell>
          <cell r="F93">
            <v>2264368</v>
          </cell>
        </row>
        <row r="94">
          <cell r="E94" t="str">
            <v>310328258</v>
          </cell>
          <cell r="F94">
            <v>2260335.9</v>
          </cell>
        </row>
        <row r="95">
          <cell r="E95" t="str">
            <v>309853790</v>
          </cell>
          <cell r="F95">
            <v>2247971.4</v>
          </cell>
        </row>
        <row r="96">
          <cell r="E96" t="str">
            <v>310638315</v>
          </cell>
          <cell r="F96">
            <v>2228672.7000000002</v>
          </cell>
        </row>
        <row r="97">
          <cell r="E97" t="str">
            <v>311010701</v>
          </cell>
          <cell r="F97">
            <v>2214132.4</v>
          </cell>
        </row>
        <row r="98">
          <cell r="E98" t="str">
            <v>302790314</v>
          </cell>
          <cell r="F98">
            <v>2196638.1</v>
          </cell>
        </row>
        <row r="99">
          <cell r="E99" t="str">
            <v>302892567</v>
          </cell>
          <cell r="F99">
            <v>2184428.5</v>
          </cell>
        </row>
        <row r="100">
          <cell r="E100" t="str">
            <v>309740964</v>
          </cell>
          <cell r="F100">
            <v>2178964.7000000002</v>
          </cell>
        </row>
        <row r="101">
          <cell r="E101" t="str">
            <v>310638315</v>
          </cell>
          <cell r="F101">
            <v>2169081.2999999998</v>
          </cell>
        </row>
        <row r="102">
          <cell r="E102" t="str">
            <v>311134143</v>
          </cell>
          <cell r="F102">
            <v>2166152.4</v>
          </cell>
        </row>
        <row r="103">
          <cell r="E103" t="str">
            <v>308839903</v>
          </cell>
          <cell r="F103">
            <v>2120322.9</v>
          </cell>
        </row>
        <row r="104">
          <cell r="E104" t="str">
            <v>311629776</v>
          </cell>
          <cell r="F104">
            <v>2090552.3</v>
          </cell>
        </row>
        <row r="105">
          <cell r="E105" t="str">
            <v>202099756</v>
          </cell>
          <cell r="F105">
            <v>2086584.9</v>
          </cell>
        </row>
        <row r="106">
          <cell r="E106" t="str">
            <v>306429662</v>
          </cell>
          <cell r="F106">
            <v>2077042.4</v>
          </cell>
        </row>
        <row r="107">
          <cell r="E107" t="str">
            <v>202099756</v>
          </cell>
          <cell r="F107">
            <v>1997038.1</v>
          </cell>
        </row>
        <row r="108">
          <cell r="E108" t="str">
            <v>311024256</v>
          </cell>
          <cell r="F108">
            <v>1974914.5</v>
          </cell>
        </row>
        <row r="109">
          <cell r="E109" t="str">
            <v>302846069</v>
          </cell>
          <cell r="F109">
            <v>1929869</v>
          </cell>
        </row>
        <row r="110">
          <cell r="E110" t="str">
            <v>201199466</v>
          </cell>
          <cell r="F110">
            <v>1928298.2</v>
          </cell>
        </row>
        <row r="111">
          <cell r="E111" t="str">
            <v>312290457</v>
          </cell>
          <cell r="F111">
            <v>1919619.7</v>
          </cell>
        </row>
        <row r="112">
          <cell r="E112" t="str">
            <v>306652649</v>
          </cell>
          <cell r="F112">
            <v>1870003.2</v>
          </cell>
        </row>
        <row r="113">
          <cell r="E113" t="str">
            <v>310715647</v>
          </cell>
          <cell r="F113">
            <v>1858339.5</v>
          </cell>
        </row>
        <row r="114">
          <cell r="E114" t="str">
            <v>309964954</v>
          </cell>
          <cell r="F114">
            <v>1847090</v>
          </cell>
        </row>
        <row r="115">
          <cell r="E115" t="str">
            <v>309853790</v>
          </cell>
          <cell r="F115">
            <v>1843165.8</v>
          </cell>
        </row>
        <row r="116">
          <cell r="E116" t="str">
            <v>306080395</v>
          </cell>
          <cell r="F116">
            <v>1832439.4</v>
          </cell>
        </row>
        <row r="117">
          <cell r="E117" t="str">
            <v>306080395</v>
          </cell>
          <cell r="F117">
            <v>1820736.5</v>
          </cell>
        </row>
        <row r="118">
          <cell r="E118" t="str">
            <v>311852176</v>
          </cell>
          <cell r="F118">
            <v>1818095.6</v>
          </cell>
        </row>
        <row r="119">
          <cell r="E119" t="str">
            <v>307031193</v>
          </cell>
          <cell r="F119">
            <v>1791721.6</v>
          </cell>
        </row>
        <row r="120">
          <cell r="E120" t="str">
            <v>310598556</v>
          </cell>
          <cell r="F120">
            <v>1764142.7</v>
          </cell>
        </row>
        <row r="121">
          <cell r="E121" t="str">
            <v>310433999</v>
          </cell>
          <cell r="F121">
            <v>1754709.1</v>
          </cell>
        </row>
        <row r="122">
          <cell r="E122" t="str">
            <v>305111245</v>
          </cell>
          <cell r="F122">
            <v>1741480</v>
          </cell>
        </row>
        <row r="123">
          <cell r="E123" t="str">
            <v>310540834</v>
          </cell>
          <cell r="F123">
            <v>1730092.6</v>
          </cell>
        </row>
        <row r="124">
          <cell r="E124" t="str">
            <v>310839380</v>
          </cell>
          <cell r="F124">
            <v>1725612</v>
          </cell>
        </row>
        <row r="125">
          <cell r="E125" t="str">
            <v>202099756</v>
          </cell>
          <cell r="F125">
            <v>1725120.6</v>
          </cell>
        </row>
        <row r="126">
          <cell r="E126" t="str">
            <v>302080747</v>
          </cell>
          <cell r="F126">
            <v>1704746.7</v>
          </cell>
        </row>
        <row r="127">
          <cell r="E127" t="str">
            <v>302648164</v>
          </cell>
          <cell r="F127">
            <v>1691053.1</v>
          </cell>
        </row>
        <row r="128">
          <cell r="E128" t="str">
            <v>306447934</v>
          </cell>
          <cell r="F128">
            <v>1682464.6</v>
          </cell>
        </row>
        <row r="129">
          <cell r="E129" t="str">
            <v>200812012</v>
          </cell>
          <cell r="F129">
            <v>1670406</v>
          </cell>
        </row>
        <row r="130">
          <cell r="E130" t="str">
            <v>309088840</v>
          </cell>
          <cell r="F130">
            <v>1644440.2</v>
          </cell>
        </row>
        <row r="131">
          <cell r="E131" t="str">
            <v>309661327</v>
          </cell>
          <cell r="F131">
            <v>1636449.6</v>
          </cell>
        </row>
        <row r="132">
          <cell r="E132" t="str">
            <v>202099756</v>
          </cell>
          <cell r="F132">
            <v>1632757.5</v>
          </cell>
        </row>
        <row r="133">
          <cell r="E133" t="str">
            <v>310582957</v>
          </cell>
          <cell r="F133">
            <v>1609563.3</v>
          </cell>
        </row>
        <row r="134">
          <cell r="E134" t="str">
            <v>310327994</v>
          </cell>
          <cell r="F134">
            <v>1609032.4</v>
          </cell>
        </row>
        <row r="135">
          <cell r="E135" t="str">
            <v>307790682</v>
          </cell>
          <cell r="F135">
            <v>1598080</v>
          </cell>
        </row>
        <row r="136">
          <cell r="E136" t="str">
            <v>309661327</v>
          </cell>
          <cell r="F136">
            <v>1587455.5</v>
          </cell>
        </row>
        <row r="137">
          <cell r="E137" t="str">
            <v>308104418</v>
          </cell>
          <cell r="F137">
            <v>1558918.3</v>
          </cell>
        </row>
        <row r="138">
          <cell r="E138" t="str">
            <v>305131885</v>
          </cell>
          <cell r="F138">
            <v>1550603</v>
          </cell>
        </row>
        <row r="139">
          <cell r="E139" t="str">
            <v>310328234</v>
          </cell>
          <cell r="F139">
            <v>1549162</v>
          </cell>
        </row>
        <row r="140">
          <cell r="E140" t="str">
            <v>306805567</v>
          </cell>
          <cell r="F140">
            <v>1540587.3</v>
          </cell>
        </row>
        <row r="141">
          <cell r="E141" t="str">
            <v>206978656</v>
          </cell>
          <cell r="F141">
            <v>1505583</v>
          </cell>
        </row>
        <row r="142">
          <cell r="E142" t="str">
            <v>310328241</v>
          </cell>
          <cell r="F142">
            <v>1499936.9</v>
          </cell>
        </row>
        <row r="143">
          <cell r="E143" t="str">
            <v>202099756</v>
          </cell>
          <cell r="F143">
            <v>1495740.2</v>
          </cell>
        </row>
        <row r="144">
          <cell r="E144" t="str">
            <v>312285081</v>
          </cell>
          <cell r="F144">
            <v>1483304.8</v>
          </cell>
        </row>
        <row r="145">
          <cell r="E145" t="str">
            <v>202099756</v>
          </cell>
          <cell r="F145">
            <v>1473271.1</v>
          </cell>
        </row>
        <row r="146">
          <cell r="E146" t="str">
            <v>307650570</v>
          </cell>
          <cell r="F146">
            <v>1473179.3</v>
          </cell>
        </row>
        <row r="147">
          <cell r="E147" t="str">
            <v>311808252</v>
          </cell>
          <cell r="F147">
            <v>1470058.1</v>
          </cell>
        </row>
        <row r="148">
          <cell r="E148" t="str">
            <v>205336743</v>
          </cell>
          <cell r="F148">
            <v>1463852</v>
          </cell>
        </row>
        <row r="149">
          <cell r="E149" t="str">
            <v>311034172</v>
          </cell>
          <cell r="F149">
            <v>1451649.9</v>
          </cell>
        </row>
        <row r="150">
          <cell r="E150" t="str">
            <v>202099756</v>
          </cell>
          <cell r="F150">
            <v>1447857.6</v>
          </cell>
        </row>
        <row r="151">
          <cell r="E151" t="str">
            <v>302849293</v>
          </cell>
          <cell r="F151">
            <v>1440194.4</v>
          </cell>
        </row>
        <row r="152">
          <cell r="E152" t="str">
            <v>309428471</v>
          </cell>
          <cell r="F152">
            <v>1436230</v>
          </cell>
        </row>
        <row r="153">
          <cell r="E153" t="str">
            <v>202099756</v>
          </cell>
          <cell r="F153">
            <v>1422557.9</v>
          </cell>
        </row>
        <row r="154">
          <cell r="E154" t="str">
            <v>305361330</v>
          </cell>
          <cell r="F154">
            <v>1420623</v>
          </cell>
        </row>
        <row r="155">
          <cell r="E155" t="str">
            <v>305361330</v>
          </cell>
          <cell r="F155">
            <v>1404454</v>
          </cell>
        </row>
        <row r="156">
          <cell r="E156" t="str">
            <v>303070956</v>
          </cell>
          <cell r="F156">
            <v>1394610</v>
          </cell>
        </row>
        <row r="157">
          <cell r="E157" t="str">
            <v>308170528</v>
          </cell>
          <cell r="F157">
            <v>1383764.7</v>
          </cell>
        </row>
        <row r="158">
          <cell r="E158" t="str">
            <v>302846069</v>
          </cell>
          <cell r="F158">
            <v>1381043</v>
          </cell>
        </row>
        <row r="159">
          <cell r="E159" t="str">
            <v>306080395</v>
          </cell>
          <cell r="F159">
            <v>1376541.1</v>
          </cell>
        </row>
        <row r="160">
          <cell r="E160" t="str">
            <v>310123822</v>
          </cell>
          <cell r="F160">
            <v>1369175.7</v>
          </cell>
        </row>
        <row r="161">
          <cell r="E161" t="str">
            <v>310433999</v>
          </cell>
          <cell r="F161">
            <v>1358983.1</v>
          </cell>
        </row>
        <row r="162">
          <cell r="E162" t="str">
            <v>309661327</v>
          </cell>
          <cell r="F162">
            <v>1339291.3999999999</v>
          </cell>
        </row>
        <row r="163">
          <cell r="E163" t="str">
            <v>311969472</v>
          </cell>
          <cell r="F163">
            <v>1335042.7</v>
          </cell>
        </row>
        <row r="164">
          <cell r="E164" t="str">
            <v>310839380</v>
          </cell>
          <cell r="F164">
            <v>1315743</v>
          </cell>
        </row>
        <row r="165">
          <cell r="E165" t="str">
            <v>302849293</v>
          </cell>
          <cell r="F165">
            <v>1315477.5</v>
          </cell>
        </row>
        <row r="166">
          <cell r="E166" t="str">
            <v>202099756</v>
          </cell>
          <cell r="F166">
            <v>1306898.2</v>
          </cell>
        </row>
        <row r="167">
          <cell r="E167" t="str">
            <v>306697244</v>
          </cell>
          <cell r="F167">
            <v>1304832.8</v>
          </cell>
        </row>
        <row r="168">
          <cell r="E168" t="str">
            <v>310821215</v>
          </cell>
          <cell r="F168">
            <v>1302269</v>
          </cell>
        </row>
        <row r="169">
          <cell r="E169" t="str">
            <v>310638315</v>
          </cell>
          <cell r="F169">
            <v>1297781.3</v>
          </cell>
        </row>
        <row r="170">
          <cell r="E170" t="str">
            <v>306080395</v>
          </cell>
          <cell r="F170">
            <v>1293051.7</v>
          </cell>
        </row>
        <row r="171">
          <cell r="E171" t="str">
            <v>309867124</v>
          </cell>
          <cell r="F171">
            <v>1291165.5</v>
          </cell>
        </row>
        <row r="172">
          <cell r="E172" t="str">
            <v>303848935</v>
          </cell>
          <cell r="F172">
            <v>1286325.5</v>
          </cell>
        </row>
        <row r="173">
          <cell r="E173" t="str">
            <v>311055527</v>
          </cell>
          <cell r="F173">
            <v>1284710.3999999999</v>
          </cell>
        </row>
        <row r="174">
          <cell r="E174" t="str">
            <v>309773109</v>
          </cell>
          <cell r="F174">
            <v>1283670.2</v>
          </cell>
        </row>
        <row r="175">
          <cell r="E175" t="str">
            <v>308429036</v>
          </cell>
          <cell r="F175">
            <v>1280908</v>
          </cell>
        </row>
        <row r="176">
          <cell r="E176" t="str">
            <v>310326370</v>
          </cell>
          <cell r="F176">
            <v>1278521</v>
          </cell>
        </row>
        <row r="177">
          <cell r="E177" t="str">
            <v>202099756</v>
          </cell>
          <cell r="F177">
            <v>1271391.3999999999</v>
          </cell>
        </row>
        <row r="178">
          <cell r="E178" t="str">
            <v>311296623</v>
          </cell>
          <cell r="F178">
            <v>1261446.5</v>
          </cell>
        </row>
        <row r="179">
          <cell r="E179" t="str">
            <v>311055527</v>
          </cell>
          <cell r="F179">
            <v>1259985.1000000001</v>
          </cell>
        </row>
        <row r="180">
          <cell r="E180" t="str">
            <v>308170528</v>
          </cell>
          <cell r="F180">
            <v>1251237.8</v>
          </cell>
        </row>
        <row r="181">
          <cell r="E181" t="str">
            <v>311034172</v>
          </cell>
          <cell r="F181">
            <v>1250108</v>
          </cell>
        </row>
        <row r="182">
          <cell r="E182" t="str">
            <v>310839380</v>
          </cell>
          <cell r="F182">
            <v>1242924</v>
          </cell>
        </row>
        <row r="183">
          <cell r="E183" t="str">
            <v>31003860220023</v>
          </cell>
          <cell r="F183">
            <v>1241330.3</v>
          </cell>
        </row>
        <row r="184">
          <cell r="E184" t="str">
            <v>307642572</v>
          </cell>
          <cell r="F184">
            <v>1241175.1000000001</v>
          </cell>
        </row>
        <row r="185">
          <cell r="E185" t="str">
            <v>311034172</v>
          </cell>
          <cell r="F185">
            <v>1240252.2</v>
          </cell>
        </row>
        <row r="186">
          <cell r="E186" t="str">
            <v>305131885</v>
          </cell>
          <cell r="F186">
            <v>1239172</v>
          </cell>
        </row>
        <row r="187">
          <cell r="E187" t="str">
            <v>202099756</v>
          </cell>
          <cell r="F187">
            <v>1229576.6000000001</v>
          </cell>
        </row>
        <row r="188">
          <cell r="E188" t="str">
            <v>310850686</v>
          </cell>
          <cell r="F188">
            <v>1224037.5</v>
          </cell>
        </row>
        <row r="189">
          <cell r="E189" t="str">
            <v>308468194</v>
          </cell>
          <cell r="F189">
            <v>1222168.6000000001</v>
          </cell>
        </row>
        <row r="190">
          <cell r="E190" t="str">
            <v>304011362</v>
          </cell>
          <cell r="F190">
            <v>1222103.2</v>
          </cell>
        </row>
        <row r="191">
          <cell r="E191" t="str">
            <v>305123863</v>
          </cell>
          <cell r="F191">
            <v>1217543.3</v>
          </cell>
        </row>
        <row r="192">
          <cell r="E192" t="str">
            <v>308132534</v>
          </cell>
          <cell r="F192">
            <v>1214513.1000000001</v>
          </cell>
        </row>
        <row r="193">
          <cell r="E193" t="str">
            <v>311034172</v>
          </cell>
          <cell r="F193">
            <v>1214488.8</v>
          </cell>
        </row>
        <row r="194">
          <cell r="E194" t="str">
            <v>311024256</v>
          </cell>
          <cell r="F194">
            <v>1214010.3999999999</v>
          </cell>
        </row>
        <row r="195">
          <cell r="E195" t="str">
            <v>308170528</v>
          </cell>
          <cell r="F195">
            <v>1205577.8999999999</v>
          </cell>
        </row>
        <row r="196">
          <cell r="E196" t="str">
            <v>309853790</v>
          </cell>
          <cell r="F196">
            <v>1197778.7</v>
          </cell>
        </row>
        <row r="197">
          <cell r="E197" t="str">
            <v>202099756</v>
          </cell>
          <cell r="F197">
            <v>1192491.8</v>
          </cell>
        </row>
        <row r="198">
          <cell r="E198" t="str">
            <v>307567974</v>
          </cell>
          <cell r="F198">
            <v>1188500</v>
          </cell>
        </row>
        <row r="199">
          <cell r="E199" t="str">
            <v>306077065</v>
          </cell>
          <cell r="F199">
            <v>1185707.2</v>
          </cell>
        </row>
        <row r="200">
          <cell r="E200" t="str">
            <v>202099756</v>
          </cell>
          <cell r="F200">
            <v>1176602.3</v>
          </cell>
        </row>
        <row r="201">
          <cell r="E201" t="str">
            <v>308167213</v>
          </cell>
          <cell r="F201">
            <v>1166131</v>
          </cell>
        </row>
        <row r="202">
          <cell r="E202" t="str">
            <v>311852176</v>
          </cell>
          <cell r="F202">
            <v>1162427.8999999999</v>
          </cell>
        </row>
        <row r="203">
          <cell r="E203" t="str">
            <v>302040724</v>
          </cell>
          <cell r="F203">
            <v>1155786.5</v>
          </cell>
        </row>
        <row r="204">
          <cell r="E204" t="str">
            <v>202099756</v>
          </cell>
          <cell r="F204">
            <v>1148268.8999999999</v>
          </cell>
        </row>
        <row r="205">
          <cell r="E205" t="str">
            <v>308170528</v>
          </cell>
          <cell r="F205">
            <v>1137655.5</v>
          </cell>
        </row>
        <row r="206">
          <cell r="E206" t="str">
            <v>309773109</v>
          </cell>
          <cell r="F206">
            <v>1135742.8</v>
          </cell>
        </row>
        <row r="207">
          <cell r="E207" t="str">
            <v>309283805</v>
          </cell>
          <cell r="F207">
            <v>1134595</v>
          </cell>
        </row>
        <row r="208">
          <cell r="E208" t="str">
            <v>202099756</v>
          </cell>
          <cell r="F208">
            <v>1132647.2</v>
          </cell>
        </row>
        <row r="209">
          <cell r="E209" t="str">
            <v>312216768</v>
          </cell>
          <cell r="F209">
            <v>1129658.8999999999</v>
          </cell>
        </row>
        <row r="210">
          <cell r="E210" t="str">
            <v>310975751</v>
          </cell>
          <cell r="F210">
            <v>1128991.7</v>
          </cell>
        </row>
        <row r="211">
          <cell r="E211" t="str">
            <v>310688095</v>
          </cell>
          <cell r="F211">
            <v>1118713.8</v>
          </cell>
        </row>
        <row r="212">
          <cell r="E212" t="str">
            <v>302482182</v>
          </cell>
          <cell r="F212">
            <v>1118694.1000000001</v>
          </cell>
        </row>
        <row r="213">
          <cell r="E213" t="str">
            <v>308170528</v>
          </cell>
          <cell r="F213">
            <v>1109494.3</v>
          </cell>
        </row>
        <row r="214">
          <cell r="E214" t="str">
            <v>308839903</v>
          </cell>
          <cell r="F214">
            <v>1107732.8999999999</v>
          </cell>
        </row>
        <row r="215">
          <cell r="E215" t="str">
            <v>312391687</v>
          </cell>
          <cell r="F215">
            <v>1104978.3</v>
          </cell>
        </row>
        <row r="216">
          <cell r="E216" t="str">
            <v>311983813</v>
          </cell>
          <cell r="F216">
            <v>1094032.1000000001</v>
          </cell>
        </row>
        <row r="217">
          <cell r="E217" t="str">
            <v>306955509</v>
          </cell>
          <cell r="F217">
            <v>1087409.2</v>
          </cell>
        </row>
        <row r="218">
          <cell r="E218" t="str">
            <v>310839380</v>
          </cell>
          <cell r="F218">
            <v>1083295</v>
          </cell>
        </row>
        <row r="219">
          <cell r="E219" t="str">
            <v>310062875</v>
          </cell>
          <cell r="F219">
            <v>1082689.7</v>
          </cell>
        </row>
        <row r="220">
          <cell r="E220" t="str">
            <v>308839903</v>
          </cell>
          <cell r="F220">
            <v>1080223.1000000001</v>
          </cell>
        </row>
        <row r="221">
          <cell r="E221" t="str">
            <v>310850686</v>
          </cell>
          <cell r="F221">
            <v>1077378.6000000001</v>
          </cell>
        </row>
        <row r="222">
          <cell r="E222" t="str">
            <v>310328234</v>
          </cell>
          <cell r="F222">
            <v>1075495.5</v>
          </cell>
        </row>
        <row r="223">
          <cell r="E223" t="str">
            <v>202099756</v>
          </cell>
          <cell r="F223">
            <v>1065213.7</v>
          </cell>
        </row>
        <row r="224">
          <cell r="E224" t="str">
            <v>306192533</v>
          </cell>
          <cell r="F224">
            <v>1060883.2</v>
          </cell>
        </row>
        <row r="225">
          <cell r="E225" t="str">
            <v>302849293</v>
          </cell>
          <cell r="F225">
            <v>1060773.5</v>
          </cell>
        </row>
        <row r="226">
          <cell r="E226" t="str">
            <v>202099756</v>
          </cell>
          <cell r="F226">
            <v>1059306.1000000001</v>
          </cell>
        </row>
        <row r="227">
          <cell r="E227" t="str">
            <v>304857844</v>
          </cell>
          <cell r="F227">
            <v>1058954.6000000001</v>
          </cell>
        </row>
        <row r="228">
          <cell r="E228" t="str">
            <v>310390064</v>
          </cell>
          <cell r="F228">
            <v>1052447.8</v>
          </cell>
        </row>
        <row r="229">
          <cell r="E229" t="str">
            <v>310443979</v>
          </cell>
          <cell r="F229">
            <v>1016290</v>
          </cell>
        </row>
        <row r="230">
          <cell r="E230" t="str">
            <v>310850686</v>
          </cell>
          <cell r="F230">
            <v>1016030.4</v>
          </cell>
        </row>
        <row r="231">
          <cell r="E231" t="str">
            <v>310742947</v>
          </cell>
          <cell r="F231">
            <v>1011747.1</v>
          </cell>
        </row>
        <row r="232">
          <cell r="E232" t="str">
            <v>202099756</v>
          </cell>
          <cell r="F232">
            <v>1006331.2</v>
          </cell>
        </row>
        <row r="233">
          <cell r="E233" t="str">
            <v>310885967</v>
          </cell>
          <cell r="F233">
            <v>1005880.2</v>
          </cell>
        </row>
        <row r="234">
          <cell r="E234" t="str">
            <v>310799020</v>
          </cell>
          <cell r="F234">
            <v>1004001.1</v>
          </cell>
        </row>
        <row r="235">
          <cell r="E235" t="str">
            <v>312457112</v>
          </cell>
          <cell r="F235">
            <v>1002478</v>
          </cell>
        </row>
        <row r="236">
          <cell r="E236" t="str">
            <v>310584369</v>
          </cell>
          <cell r="F236">
            <v>1000000.8</v>
          </cell>
        </row>
        <row r="237">
          <cell r="E237" t="str">
            <v>302849293</v>
          </cell>
          <cell r="F237">
            <v>998785.5</v>
          </cell>
        </row>
        <row r="238">
          <cell r="E238" t="str">
            <v>202761179</v>
          </cell>
          <cell r="F238">
            <v>998065.1</v>
          </cell>
        </row>
        <row r="239">
          <cell r="E239" t="str">
            <v>306080395</v>
          </cell>
          <cell r="F239">
            <v>995328.9</v>
          </cell>
        </row>
        <row r="240">
          <cell r="E240" t="str">
            <v>202099756</v>
          </cell>
          <cell r="F240">
            <v>981038.2</v>
          </cell>
        </row>
        <row r="241">
          <cell r="E241" t="str">
            <v>311055320</v>
          </cell>
          <cell r="F241">
            <v>977799.6</v>
          </cell>
        </row>
        <row r="242">
          <cell r="E242" t="str">
            <v>301419987</v>
          </cell>
          <cell r="F242">
            <v>977565.3</v>
          </cell>
        </row>
        <row r="243">
          <cell r="E243" t="str">
            <v>309955957</v>
          </cell>
          <cell r="F243">
            <v>972558.3</v>
          </cell>
        </row>
        <row r="244">
          <cell r="E244" t="str">
            <v>312235737</v>
          </cell>
          <cell r="F244">
            <v>972288</v>
          </cell>
        </row>
        <row r="245">
          <cell r="E245" t="str">
            <v>202099756</v>
          </cell>
          <cell r="F245">
            <v>971347.6</v>
          </cell>
        </row>
        <row r="246">
          <cell r="E246" t="str">
            <v>310062875</v>
          </cell>
          <cell r="F246">
            <v>966991.8</v>
          </cell>
        </row>
        <row r="247">
          <cell r="E247" t="str">
            <v>305645847</v>
          </cell>
          <cell r="F247">
            <v>959546.5</v>
          </cell>
        </row>
        <row r="248">
          <cell r="E248" t="str">
            <v>310638315</v>
          </cell>
          <cell r="F248">
            <v>955252.6</v>
          </cell>
        </row>
        <row r="249">
          <cell r="E249" t="str">
            <v>308141396</v>
          </cell>
          <cell r="F249">
            <v>946828</v>
          </cell>
        </row>
        <row r="250">
          <cell r="E250" t="str">
            <v>202099756</v>
          </cell>
          <cell r="F250">
            <v>941281.2</v>
          </cell>
        </row>
        <row r="251">
          <cell r="E251" t="str">
            <v>311010599</v>
          </cell>
          <cell r="F251">
            <v>941210.2</v>
          </cell>
        </row>
        <row r="252">
          <cell r="E252" t="str">
            <v>202099756</v>
          </cell>
          <cell r="F252">
            <v>940110.1</v>
          </cell>
        </row>
        <row r="253">
          <cell r="E253" t="str">
            <v>311034172</v>
          </cell>
          <cell r="F253">
            <v>937413.7</v>
          </cell>
        </row>
        <row r="254">
          <cell r="E254" t="str">
            <v>309992699</v>
          </cell>
          <cell r="F254">
            <v>930755</v>
          </cell>
        </row>
        <row r="255">
          <cell r="E255" t="str">
            <v>311034172</v>
          </cell>
          <cell r="F255">
            <v>926229</v>
          </cell>
        </row>
        <row r="256">
          <cell r="E256" t="str">
            <v>202099756</v>
          </cell>
          <cell r="F256">
            <v>923386.1</v>
          </cell>
        </row>
        <row r="257">
          <cell r="E257" t="str">
            <v>310555428</v>
          </cell>
          <cell r="F257">
            <v>921805.4</v>
          </cell>
        </row>
        <row r="258">
          <cell r="E258" t="str">
            <v>307390627</v>
          </cell>
          <cell r="F258">
            <v>920911</v>
          </cell>
        </row>
        <row r="259">
          <cell r="E259" t="str">
            <v>306080395</v>
          </cell>
          <cell r="F259">
            <v>920235.7</v>
          </cell>
        </row>
        <row r="260">
          <cell r="E260" t="str">
            <v>309773109</v>
          </cell>
          <cell r="F260">
            <v>919359.6</v>
          </cell>
        </row>
        <row r="261">
          <cell r="E261" t="str">
            <v>306779118</v>
          </cell>
          <cell r="F261">
            <v>914924.6</v>
          </cell>
        </row>
        <row r="262">
          <cell r="E262" t="str">
            <v>309655602</v>
          </cell>
          <cell r="F262">
            <v>911912.5</v>
          </cell>
        </row>
        <row r="263">
          <cell r="E263" t="str">
            <v>310327994</v>
          </cell>
          <cell r="F263">
            <v>909663.5</v>
          </cell>
        </row>
        <row r="264">
          <cell r="E264" t="str">
            <v>310638315</v>
          </cell>
          <cell r="F264">
            <v>908295.5</v>
          </cell>
        </row>
        <row r="265">
          <cell r="E265" t="str">
            <v>310580374</v>
          </cell>
          <cell r="F265">
            <v>898145.6</v>
          </cell>
        </row>
        <row r="266">
          <cell r="E266" t="str">
            <v>202099756</v>
          </cell>
          <cell r="F266">
            <v>897452.3</v>
          </cell>
        </row>
        <row r="267">
          <cell r="E267" t="str">
            <v>202099756</v>
          </cell>
          <cell r="F267">
            <v>897125</v>
          </cell>
        </row>
        <row r="268">
          <cell r="E268" t="str">
            <v>306421208</v>
          </cell>
          <cell r="F268">
            <v>896757</v>
          </cell>
        </row>
        <row r="269">
          <cell r="E269" t="str">
            <v>202099756</v>
          </cell>
          <cell r="F269">
            <v>894927.1</v>
          </cell>
        </row>
        <row r="270">
          <cell r="E270" t="str">
            <v>305131885</v>
          </cell>
          <cell r="F270">
            <v>893909</v>
          </cell>
        </row>
        <row r="271">
          <cell r="E271" t="str">
            <v>200935928</v>
          </cell>
          <cell r="F271">
            <v>891010</v>
          </cell>
        </row>
        <row r="272">
          <cell r="E272" t="str">
            <v>304985876</v>
          </cell>
          <cell r="F272">
            <v>881232.5</v>
          </cell>
        </row>
        <row r="273">
          <cell r="E273" t="str">
            <v>306421208</v>
          </cell>
          <cell r="F273">
            <v>872296.3</v>
          </cell>
        </row>
        <row r="274">
          <cell r="E274" t="str">
            <v>305564251</v>
          </cell>
          <cell r="F274">
            <v>871171.1</v>
          </cell>
        </row>
        <row r="275">
          <cell r="E275" t="str">
            <v>310328241</v>
          </cell>
          <cell r="F275">
            <v>868902.7</v>
          </cell>
        </row>
        <row r="276">
          <cell r="E276" t="str">
            <v>202099756</v>
          </cell>
          <cell r="F276">
            <v>866848.9</v>
          </cell>
        </row>
        <row r="277">
          <cell r="E277" t="str">
            <v>307095613</v>
          </cell>
          <cell r="F277">
            <v>861050</v>
          </cell>
        </row>
        <row r="278">
          <cell r="E278" t="str">
            <v>310062875</v>
          </cell>
          <cell r="F278">
            <v>860335.1</v>
          </cell>
        </row>
        <row r="279">
          <cell r="E279" t="str">
            <v>310715647</v>
          </cell>
          <cell r="F279">
            <v>857812.1</v>
          </cell>
        </row>
        <row r="280">
          <cell r="E280" t="str">
            <v>301422146</v>
          </cell>
          <cell r="F280">
            <v>857523</v>
          </cell>
        </row>
        <row r="281">
          <cell r="E281" t="str">
            <v>305592258</v>
          </cell>
          <cell r="F281">
            <v>855602</v>
          </cell>
        </row>
        <row r="282">
          <cell r="E282" t="str">
            <v>202189399</v>
          </cell>
          <cell r="F282">
            <v>848315.2</v>
          </cell>
        </row>
        <row r="283">
          <cell r="E283" t="str">
            <v>312353392</v>
          </cell>
          <cell r="F283">
            <v>847268</v>
          </cell>
        </row>
        <row r="284">
          <cell r="E284" t="str">
            <v>202099756</v>
          </cell>
          <cell r="F284">
            <v>846317.4</v>
          </cell>
        </row>
        <row r="285">
          <cell r="E285" t="str">
            <v>311079924</v>
          </cell>
          <cell r="F285">
            <v>842518</v>
          </cell>
        </row>
        <row r="286">
          <cell r="E286" t="str">
            <v>310912085</v>
          </cell>
          <cell r="F286">
            <v>840215.9</v>
          </cell>
        </row>
        <row r="287">
          <cell r="E287" t="str">
            <v>202099756</v>
          </cell>
          <cell r="F287">
            <v>839935.5</v>
          </cell>
        </row>
        <row r="288">
          <cell r="E288" t="str">
            <v>308839903</v>
          </cell>
          <cell r="F288">
            <v>839772.5</v>
          </cell>
        </row>
        <row r="289">
          <cell r="E289" t="str">
            <v>310062875</v>
          </cell>
          <cell r="F289">
            <v>832608.7</v>
          </cell>
        </row>
        <row r="290">
          <cell r="E290" t="str">
            <v>310638315</v>
          </cell>
          <cell r="F290">
            <v>832288.6</v>
          </cell>
        </row>
        <row r="291">
          <cell r="E291" t="str">
            <v>302276350</v>
          </cell>
          <cell r="F291">
            <v>830641.7</v>
          </cell>
        </row>
        <row r="292">
          <cell r="E292" t="str">
            <v>202099756</v>
          </cell>
          <cell r="F292">
            <v>828793.4</v>
          </cell>
        </row>
        <row r="293">
          <cell r="E293" t="str">
            <v>305560391</v>
          </cell>
          <cell r="F293">
            <v>827829</v>
          </cell>
        </row>
        <row r="294">
          <cell r="E294" t="str">
            <v>306080395</v>
          </cell>
          <cell r="F294">
            <v>825128.9</v>
          </cell>
        </row>
        <row r="295">
          <cell r="E295" t="str">
            <v>311034172</v>
          </cell>
          <cell r="F295">
            <v>825043.6</v>
          </cell>
        </row>
        <row r="296">
          <cell r="E296" t="str">
            <v>305181792</v>
          </cell>
          <cell r="F296">
            <v>824137.6</v>
          </cell>
        </row>
        <row r="297">
          <cell r="E297" t="str">
            <v>302300985</v>
          </cell>
          <cell r="F297">
            <v>820388.5</v>
          </cell>
        </row>
        <row r="298">
          <cell r="E298" t="str">
            <v>301422146</v>
          </cell>
          <cell r="F298">
            <v>818448</v>
          </cell>
        </row>
        <row r="299">
          <cell r="E299" t="str">
            <v>311010599</v>
          </cell>
          <cell r="F299">
            <v>817727.5</v>
          </cell>
        </row>
        <row r="300">
          <cell r="E300" t="str">
            <v>306485072</v>
          </cell>
          <cell r="F300">
            <v>815414.7</v>
          </cell>
        </row>
        <row r="301">
          <cell r="E301" t="str">
            <v>305181792</v>
          </cell>
          <cell r="F301">
            <v>814014.2</v>
          </cell>
        </row>
        <row r="302">
          <cell r="E302" t="str">
            <v>309992699</v>
          </cell>
          <cell r="F302">
            <v>813757</v>
          </cell>
        </row>
        <row r="303">
          <cell r="E303" t="str">
            <v>302846069</v>
          </cell>
          <cell r="F303">
            <v>811369</v>
          </cell>
        </row>
        <row r="304">
          <cell r="E304" t="str">
            <v>202099756</v>
          </cell>
          <cell r="F304">
            <v>808305.7</v>
          </cell>
        </row>
        <row r="305">
          <cell r="E305" t="str">
            <v>202099756</v>
          </cell>
          <cell r="F305">
            <v>806239</v>
          </cell>
        </row>
        <row r="306">
          <cell r="E306" t="str">
            <v>303348386</v>
          </cell>
          <cell r="F306">
            <v>805474</v>
          </cell>
        </row>
        <row r="307">
          <cell r="E307" t="str">
            <v>302846069</v>
          </cell>
          <cell r="F307">
            <v>804934</v>
          </cell>
        </row>
        <row r="308">
          <cell r="E308" t="str">
            <v>307922460</v>
          </cell>
          <cell r="F308">
            <v>804020</v>
          </cell>
        </row>
        <row r="309">
          <cell r="E309" t="str">
            <v>310638315</v>
          </cell>
          <cell r="F309">
            <v>801201.7</v>
          </cell>
        </row>
        <row r="310">
          <cell r="E310" t="str">
            <v>306080395</v>
          </cell>
          <cell r="F310">
            <v>801095.9</v>
          </cell>
        </row>
        <row r="311">
          <cell r="E311" t="str">
            <v>306421208</v>
          </cell>
          <cell r="F311">
            <v>800954.9</v>
          </cell>
        </row>
        <row r="312">
          <cell r="E312" t="str">
            <v>201333995</v>
          </cell>
          <cell r="F312">
            <v>799013</v>
          </cell>
        </row>
        <row r="313">
          <cell r="E313" t="str">
            <v>207153994</v>
          </cell>
          <cell r="F313">
            <v>798850.4</v>
          </cell>
        </row>
        <row r="314">
          <cell r="E314" t="str">
            <v>202099756</v>
          </cell>
          <cell r="F314">
            <v>796876.6</v>
          </cell>
        </row>
        <row r="315">
          <cell r="E315" t="str">
            <v>311685179</v>
          </cell>
          <cell r="F315">
            <v>796851.5</v>
          </cell>
        </row>
        <row r="316">
          <cell r="E316" t="str">
            <v>206818165</v>
          </cell>
          <cell r="F316">
            <v>795864.3</v>
          </cell>
        </row>
        <row r="317">
          <cell r="E317" t="str">
            <v>304515494</v>
          </cell>
          <cell r="F317">
            <v>794265.8</v>
          </cell>
        </row>
        <row r="318">
          <cell r="E318" t="str">
            <v>310848853</v>
          </cell>
          <cell r="F318">
            <v>789233.1</v>
          </cell>
        </row>
        <row r="319">
          <cell r="E319" t="str">
            <v>311104702</v>
          </cell>
          <cell r="F319">
            <v>789006.1</v>
          </cell>
        </row>
        <row r="320">
          <cell r="E320" t="str">
            <v>312273381</v>
          </cell>
          <cell r="F320">
            <v>786134.7</v>
          </cell>
        </row>
        <row r="321">
          <cell r="E321" t="str">
            <v>308141396</v>
          </cell>
          <cell r="F321">
            <v>785321.5</v>
          </cell>
        </row>
        <row r="322">
          <cell r="E322" t="str">
            <v>200992329</v>
          </cell>
          <cell r="F322">
            <v>784184.4</v>
          </cell>
        </row>
        <row r="323">
          <cell r="E323" t="str">
            <v>305785910</v>
          </cell>
          <cell r="F323">
            <v>783690</v>
          </cell>
        </row>
        <row r="324">
          <cell r="E324" t="str">
            <v>202099756</v>
          </cell>
          <cell r="F324">
            <v>780419.6</v>
          </cell>
        </row>
        <row r="325">
          <cell r="E325" t="str">
            <v>308058134</v>
          </cell>
          <cell r="F325">
            <v>779492.8</v>
          </cell>
        </row>
        <row r="326">
          <cell r="E326" t="str">
            <v>311433894</v>
          </cell>
          <cell r="F326">
            <v>778516.5</v>
          </cell>
        </row>
        <row r="327">
          <cell r="E327" t="str">
            <v>202099756</v>
          </cell>
          <cell r="F327">
            <v>778245</v>
          </cell>
        </row>
        <row r="328">
          <cell r="E328" t="str">
            <v>308857439</v>
          </cell>
          <cell r="F328">
            <v>776961.9</v>
          </cell>
        </row>
        <row r="329">
          <cell r="E329" t="str">
            <v>306421208</v>
          </cell>
          <cell r="F329">
            <v>775716.8</v>
          </cell>
        </row>
        <row r="330">
          <cell r="E330" t="str">
            <v>202099756</v>
          </cell>
          <cell r="F330">
            <v>765159.4</v>
          </cell>
        </row>
        <row r="331">
          <cell r="E331" t="str">
            <v>311335541</v>
          </cell>
          <cell r="F331">
            <v>761150.7</v>
          </cell>
        </row>
        <row r="332">
          <cell r="E332" t="str">
            <v>202099756</v>
          </cell>
          <cell r="F332">
            <v>759442.8</v>
          </cell>
        </row>
        <row r="333">
          <cell r="E333" t="str">
            <v>202189399</v>
          </cell>
          <cell r="F333">
            <v>757315.2</v>
          </cell>
        </row>
        <row r="334">
          <cell r="E334" t="str">
            <v>310776342</v>
          </cell>
          <cell r="F334">
            <v>756593</v>
          </cell>
        </row>
        <row r="335">
          <cell r="E335" t="str">
            <v>201523165</v>
          </cell>
          <cell r="F335">
            <v>755113.3</v>
          </cell>
        </row>
        <row r="336">
          <cell r="E336" t="str">
            <v>305168775</v>
          </cell>
          <cell r="F336">
            <v>754779.6</v>
          </cell>
        </row>
        <row r="337">
          <cell r="E337" t="str">
            <v>310326370</v>
          </cell>
          <cell r="F337">
            <v>753489</v>
          </cell>
        </row>
        <row r="338">
          <cell r="E338" t="str">
            <v>304499737</v>
          </cell>
          <cell r="F338">
            <v>752333.7</v>
          </cell>
        </row>
        <row r="339">
          <cell r="E339" t="str">
            <v>310374850</v>
          </cell>
          <cell r="F339">
            <v>750391.3</v>
          </cell>
        </row>
        <row r="340">
          <cell r="E340" t="str">
            <v>311034172</v>
          </cell>
          <cell r="F340">
            <v>744714.7</v>
          </cell>
        </row>
        <row r="341">
          <cell r="E341" t="str">
            <v>311190320</v>
          </cell>
          <cell r="F341">
            <v>743606.3</v>
          </cell>
        </row>
        <row r="342">
          <cell r="E342" t="str">
            <v>207160321</v>
          </cell>
          <cell r="F342">
            <v>730985</v>
          </cell>
        </row>
        <row r="343">
          <cell r="E343" t="str">
            <v>202099756</v>
          </cell>
          <cell r="F343">
            <v>728520.2</v>
          </cell>
        </row>
        <row r="344">
          <cell r="E344" t="str">
            <v>305131885</v>
          </cell>
          <cell r="F344">
            <v>726634</v>
          </cell>
        </row>
        <row r="345">
          <cell r="E345" t="str">
            <v>312214114</v>
          </cell>
          <cell r="F345">
            <v>725198.8</v>
          </cell>
        </row>
        <row r="346">
          <cell r="E346" t="str">
            <v>311629318</v>
          </cell>
          <cell r="F346">
            <v>720000</v>
          </cell>
        </row>
        <row r="347">
          <cell r="E347" t="str">
            <v>305645847</v>
          </cell>
          <cell r="F347">
            <v>710367.8</v>
          </cell>
        </row>
        <row r="348">
          <cell r="E348" t="str">
            <v>202099756</v>
          </cell>
          <cell r="F348">
            <v>708059.6</v>
          </cell>
        </row>
        <row r="349">
          <cell r="E349" t="str">
            <v>309835694</v>
          </cell>
          <cell r="F349">
            <v>707708.7</v>
          </cell>
        </row>
        <row r="350">
          <cell r="E350" t="str">
            <v>306080395</v>
          </cell>
          <cell r="F350">
            <v>705619.3</v>
          </cell>
        </row>
        <row r="351">
          <cell r="E351" t="str">
            <v>309773109</v>
          </cell>
          <cell r="F351">
            <v>704177.7</v>
          </cell>
        </row>
        <row r="352">
          <cell r="E352" t="str">
            <v>306830695</v>
          </cell>
          <cell r="F352">
            <v>700726</v>
          </cell>
        </row>
        <row r="353">
          <cell r="E353" t="str">
            <v>309584834</v>
          </cell>
          <cell r="F353">
            <v>700071</v>
          </cell>
        </row>
        <row r="354">
          <cell r="E354" t="str">
            <v>307575237</v>
          </cell>
          <cell r="F354">
            <v>698675.5</v>
          </cell>
        </row>
        <row r="355">
          <cell r="E355" t="str">
            <v>302942338</v>
          </cell>
          <cell r="F355">
            <v>697603.5</v>
          </cell>
        </row>
        <row r="356">
          <cell r="E356" t="str">
            <v>307073553</v>
          </cell>
          <cell r="F356">
            <v>697000</v>
          </cell>
        </row>
        <row r="357">
          <cell r="E357" t="str">
            <v>309835100</v>
          </cell>
          <cell r="F357">
            <v>695234.1</v>
          </cell>
        </row>
        <row r="358">
          <cell r="E358" t="str">
            <v>202099756</v>
          </cell>
          <cell r="F358">
            <v>694621.5</v>
          </cell>
        </row>
        <row r="359">
          <cell r="E359" t="str">
            <v>304499737</v>
          </cell>
          <cell r="F359">
            <v>692878.7</v>
          </cell>
        </row>
        <row r="360">
          <cell r="E360" t="str">
            <v>310260424</v>
          </cell>
          <cell r="F360">
            <v>691914.3</v>
          </cell>
        </row>
        <row r="361">
          <cell r="E361" t="str">
            <v>312375935</v>
          </cell>
          <cell r="F361">
            <v>690864.3</v>
          </cell>
        </row>
        <row r="362">
          <cell r="E362" t="str">
            <v>310638315</v>
          </cell>
          <cell r="F362">
            <v>688033.7</v>
          </cell>
        </row>
        <row r="363">
          <cell r="E363" t="str">
            <v>311480244</v>
          </cell>
          <cell r="F363">
            <v>686184.1</v>
          </cell>
        </row>
        <row r="364">
          <cell r="E364" t="str">
            <v>305645847</v>
          </cell>
          <cell r="F364">
            <v>685897.1</v>
          </cell>
        </row>
        <row r="365">
          <cell r="E365" t="str">
            <v>309068160</v>
          </cell>
          <cell r="F365">
            <v>684860</v>
          </cell>
        </row>
        <row r="366">
          <cell r="E366" t="str">
            <v>307388588</v>
          </cell>
          <cell r="F366">
            <v>684370.7</v>
          </cell>
        </row>
        <row r="367">
          <cell r="E367" t="str">
            <v>202099756</v>
          </cell>
          <cell r="F367">
            <v>683758.3</v>
          </cell>
        </row>
        <row r="368">
          <cell r="E368" t="str">
            <v>308141396</v>
          </cell>
          <cell r="F368">
            <v>682189</v>
          </cell>
        </row>
        <row r="369">
          <cell r="E369" t="str">
            <v>312485094</v>
          </cell>
          <cell r="F369">
            <v>682038.3</v>
          </cell>
        </row>
        <row r="370">
          <cell r="E370" t="str">
            <v>311051310</v>
          </cell>
          <cell r="F370">
            <v>681763.8</v>
          </cell>
        </row>
        <row r="371">
          <cell r="E371" t="str">
            <v>310433999</v>
          </cell>
          <cell r="F371">
            <v>680269.6</v>
          </cell>
        </row>
        <row r="372">
          <cell r="E372" t="str">
            <v>309255395</v>
          </cell>
          <cell r="F372">
            <v>678080.5</v>
          </cell>
        </row>
        <row r="373">
          <cell r="E373" t="str">
            <v>305937087</v>
          </cell>
          <cell r="F373">
            <v>673870.6</v>
          </cell>
        </row>
        <row r="374">
          <cell r="E374" t="str">
            <v>310141262</v>
          </cell>
          <cell r="F374">
            <v>672947.3</v>
          </cell>
        </row>
        <row r="375">
          <cell r="E375" t="str">
            <v>202099756</v>
          </cell>
          <cell r="F375">
            <v>670264.80000000005</v>
          </cell>
        </row>
        <row r="376">
          <cell r="E376" t="str">
            <v>307694801</v>
          </cell>
          <cell r="F376">
            <v>667342.9</v>
          </cell>
        </row>
        <row r="377">
          <cell r="E377" t="str">
            <v>309384971</v>
          </cell>
          <cell r="F377">
            <v>664578.9</v>
          </cell>
        </row>
        <row r="378">
          <cell r="E378" t="str">
            <v>309924307</v>
          </cell>
          <cell r="F378">
            <v>663406.80000000005</v>
          </cell>
        </row>
        <row r="379">
          <cell r="E379" t="str">
            <v>202099756</v>
          </cell>
          <cell r="F379">
            <v>662512.4</v>
          </cell>
        </row>
        <row r="380">
          <cell r="E380" t="str">
            <v>305181792</v>
          </cell>
          <cell r="F380">
            <v>661713.6</v>
          </cell>
        </row>
        <row r="381">
          <cell r="E381" t="str">
            <v>308141396</v>
          </cell>
          <cell r="F381">
            <v>657311.6</v>
          </cell>
        </row>
        <row r="382">
          <cell r="E382" t="str">
            <v>308008440</v>
          </cell>
          <cell r="F382">
            <v>656972.9</v>
          </cell>
        </row>
        <row r="383">
          <cell r="E383" t="str">
            <v>308839903</v>
          </cell>
          <cell r="F383">
            <v>652744.80000000005</v>
          </cell>
        </row>
        <row r="384">
          <cell r="E384" t="str">
            <v>204935838</v>
          </cell>
          <cell r="F384">
            <v>652150.1</v>
          </cell>
        </row>
        <row r="385">
          <cell r="E385" t="str">
            <v>308070540</v>
          </cell>
          <cell r="F385">
            <v>651573.1</v>
          </cell>
        </row>
        <row r="386">
          <cell r="E386" t="str">
            <v>310328273</v>
          </cell>
          <cell r="F386">
            <v>650690.5</v>
          </cell>
        </row>
        <row r="387">
          <cell r="E387" t="str">
            <v>303033312</v>
          </cell>
          <cell r="F387">
            <v>650152.1</v>
          </cell>
        </row>
        <row r="388">
          <cell r="E388" t="str">
            <v>310433999</v>
          </cell>
          <cell r="F388">
            <v>649456</v>
          </cell>
        </row>
        <row r="389">
          <cell r="E389" t="str">
            <v>309565002</v>
          </cell>
          <cell r="F389">
            <v>646951.9</v>
          </cell>
        </row>
        <row r="390">
          <cell r="E390" t="str">
            <v>202919153</v>
          </cell>
          <cell r="F390">
            <v>643486.30000000005</v>
          </cell>
        </row>
        <row r="391">
          <cell r="E391" t="str">
            <v>311413223</v>
          </cell>
          <cell r="F391">
            <v>643432</v>
          </cell>
        </row>
        <row r="392">
          <cell r="E392" t="str">
            <v>309896398</v>
          </cell>
          <cell r="F392">
            <v>643348</v>
          </cell>
        </row>
        <row r="393">
          <cell r="E393" t="str">
            <v>204299688</v>
          </cell>
          <cell r="F393">
            <v>641247</v>
          </cell>
        </row>
        <row r="394">
          <cell r="E394" t="str">
            <v>202099756</v>
          </cell>
          <cell r="F394">
            <v>639401.80000000005</v>
          </cell>
        </row>
        <row r="395">
          <cell r="E395" t="str">
            <v>305131885</v>
          </cell>
          <cell r="F395">
            <v>639253.5</v>
          </cell>
        </row>
        <row r="396">
          <cell r="E396" t="str">
            <v>202099756</v>
          </cell>
          <cell r="F396">
            <v>638793.4</v>
          </cell>
        </row>
        <row r="397">
          <cell r="E397" t="str">
            <v>310152139</v>
          </cell>
          <cell r="F397">
            <v>637701</v>
          </cell>
        </row>
        <row r="398">
          <cell r="E398" t="str">
            <v>307031193</v>
          </cell>
          <cell r="F398">
            <v>637603.19999999995</v>
          </cell>
        </row>
        <row r="399">
          <cell r="E399" t="str">
            <v>301931272</v>
          </cell>
          <cell r="F399">
            <v>636980</v>
          </cell>
        </row>
        <row r="400">
          <cell r="E400" t="str">
            <v>307187427</v>
          </cell>
          <cell r="F400">
            <v>634123.19999999995</v>
          </cell>
        </row>
        <row r="401">
          <cell r="E401" t="str">
            <v>205182612</v>
          </cell>
          <cell r="F401">
            <v>632319.4</v>
          </cell>
        </row>
        <row r="402">
          <cell r="E402" t="str">
            <v>204935838</v>
          </cell>
          <cell r="F402">
            <v>631734.69999999995</v>
          </cell>
        </row>
        <row r="403">
          <cell r="E403" t="str">
            <v>309773109</v>
          </cell>
          <cell r="F403">
            <v>631688.4</v>
          </cell>
        </row>
        <row r="404">
          <cell r="E404" t="str">
            <v>308141396</v>
          </cell>
          <cell r="F404">
            <v>631507.30000000005</v>
          </cell>
        </row>
        <row r="405">
          <cell r="E405" t="str">
            <v>310419531</v>
          </cell>
          <cell r="F405">
            <v>629991.6</v>
          </cell>
        </row>
        <row r="406">
          <cell r="E406" t="str">
            <v>202099756</v>
          </cell>
          <cell r="F406">
            <v>629317</v>
          </cell>
        </row>
        <row r="407">
          <cell r="E407" t="str">
            <v>309992699</v>
          </cell>
          <cell r="F407">
            <v>628152</v>
          </cell>
        </row>
        <row r="408">
          <cell r="E408" t="str">
            <v>306737779</v>
          </cell>
          <cell r="F408">
            <v>626089.30000000005</v>
          </cell>
        </row>
        <row r="409">
          <cell r="E409" t="str">
            <v>306212166</v>
          </cell>
          <cell r="F409">
            <v>625995.9</v>
          </cell>
        </row>
        <row r="410">
          <cell r="E410" t="str">
            <v>305131885</v>
          </cell>
          <cell r="F410">
            <v>625809</v>
          </cell>
        </row>
        <row r="411">
          <cell r="E411" t="str">
            <v>204935838</v>
          </cell>
          <cell r="F411">
            <v>625138.69999999995</v>
          </cell>
        </row>
        <row r="412">
          <cell r="E412" t="str">
            <v>310715647</v>
          </cell>
          <cell r="F412">
            <v>624294.6</v>
          </cell>
        </row>
        <row r="413">
          <cell r="E413" t="str">
            <v>307197920</v>
          </cell>
          <cell r="F413">
            <v>623756</v>
          </cell>
        </row>
        <row r="414">
          <cell r="E414" t="str">
            <v>305163498</v>
          </cell>
          <cell r="F414">
            <v>623446.69999999995</v>
          </cell>
        </row>
        <row r="415">
          <cell r="E415" t="str">
            <v>202099756</v>
          </cell>
          <cell r="F415">
            <v>622849.69999999995</v>
          </cell>
        </row>
        <row r="416">
          <cell r="E416" t="str">
            <v>205117761</v>
          </cell>
          <cell r="F416">
            <v>622194.6</v>
          </cell>
        </row>
        <row r="417">
          <cell r="E417" t="str">
            <v>202099756</v>
          </cell>
          <cell r="F417">
            <v>619131.69999999995</v>
          </cell>
        </row>
        <row r="418">
          <cell r="E418" t="str">
            <v>303734610</v>
          </cell>
          <cell r="F418">
            <v>619110.1</v>
          </cell>
        </row>
        <row r="419">
          <cell r="E419" t="str">
            <v>301422146</v>
          </cell>
          <cell r="F419">
            <v>618011</v>
          </cell>
        </row>
        <row r="420">
          <cell r="E420" t="str">
            <v>310638315</v>
          </cell>
          <cell r="F420">
            <v>617160</v>
          </cell>
        </row>
        <row r="421">
          <cell r="E421" t="str">
            <v>301422146</v>
          </cell>
          <cell r="F421">
            <v>616579</v>
          </cell>
        </row>
        <row r="422">
          <cell r="E422" t="str">
            <v>302846069</v>
          </cell>
          <cell r="F422">
            <v>614763</v>
          </cell>
        </row>
        <row r="423">
          <cell r="E423" t="str">
            <v>31307966740019</v>
          </cell>
          <cell r="F423">
            <v>614531.80000000005</v>
          </cell>
        </row>
        <row r="424">
          <cell r="E424" t="str">
            <v>202788642</v>
          </cell>
          <cell r="F424">
            <v>614190</v>
          </cell>
        </row>
        <row r="425">
          <cell r="E425" t="str">
            <v>310638315</v>
          </cell>
          <cell r="F425">
            <v>614026</v>
          </cell>
        </row>
        <row r="426">
          <cell r="E426" t="str">
            <v>311317943</v>
          </cell>
          <cell r="F426">
            <v>613055.1</v>
          </cell>
        </row>
        <row r="427">
          <cell r="E427" t="str">
            <v>308141396</v>
          </cell>
          <cell r="F427">
            <v>612885.19999999995</v>
          </cell>
        </row>
        <row r="428">
          <cell r="E428" t="str">
            <v>302846069</v>
          </cell>
          <cell r="F428">
            <v>611486</v>
          </cell>
        </row>
        <row r="429">
          <cell r="E429" t="str">
            <v>200992329</v>
          </cell>
          <cell r="F429">
            <v>611233.1</v>
          </cell>
        </row>
        <row r="430">
          <cell r="E430" t="str">
            <v>311579490</v>
          </cell>
          <cell r="F430">
            <v>610504</v>
          </cell>
        </row>
        <row r="431">
          <cell r="E431" t="str">
            <v>202099756</v>
          </cell>
          <cell r="F431">
            <v>609905</v>
          </cell>
        </row>
        <row r="432">
          <cell r="E432" t="str">
            <v>202099756</v>
          </cell>
          <cell r="F432">
            <v>609827.19999999995</v>
          </cell>
        </row>
        <row r="433">
          <cell r="E433" t="str">
            <v>302849791</v>
          </cell>
          <cell r="F433">
            <v>608325.5</v>
          </cell>
        </row>
        <row r="434">
          <cell r="E434" t="str">
            <v>305131885</v>
          </cell>
          <cell r="F434">
            <v>606455</v>
          </cell>
        </row>
        <row r="435">
          <cell r="E435" t="str">
            <v>50610066610018</v>
          </cell>
          <cell r="F435">
            <v>604099.1</v>
          </cell>
        </row>
        <row r="436">
          <cell r="E436" t="str">
            <v>311852176</v>
          </cell>
          <cell r="F436">
            <v>602664.30000000005</v>
          </cell>
        </row>
        <row r="437">
          <cell r="E437" t="str">
            <v>312155250</v>
          </cell>
          <cell r="F437">
            <v>602131.5</v>
          </cell>
        </row>
        <row r="438">
          <cell r="E438" t="str">
            <v>305131885</v>
          </cell>
          <cell r="F438">
            <v>601676.5</v>
          </cell>
        </row>
        <row r="439">
          <cell r="E439" t="str">
            <v>306830695</v>
          </cell>
          <cell r="F439">
            <v>598573</v>
          </cell>
        </row>
        <row r="440">
          <cell r="E440" t="str">
            <v>304976468</v>
          </cell>
          <cell r="F440">
            <v>597430.4</v>
          </cell>
        </row>
        <row r="441">
          <cell r="E441" t="str">
            <v>301422146</v>
          </cell>
          <cell r="F441">
            <v>593900</v>
          </cell>
        </row>
        <row r="442">
          <cell r="E442" t="str">
            <v>309362097</v>
          </cell>
          <cell r="F442">
            <v>592760</v>
          </cell>
        </row>
        <row r="443">
          <cell r="E443" t="str">
            <v>311225393</v>
          </cell>
          <cell r="F443">
            <v>592658.80000000005</v>
          </cell>
        </row>
        <row r="444">
          <cell r="E444" t="str">
            <v>301422146</v>
          </cell>
          <cell r="F444">
            <v>592402.4</v>
          </cell>
        </row>
        <row r="445">
          <cell r="E445" t="str">
            <v>305131885</v>
          </cell>
          <cell r="F445">
            <v>591161.5</v>
          </cell>
        </row>
        <row r="446">
          <cell r="E446" t="str">
            <v>305163498</v>
          </cell>
          <cell r="F446">
            <v>590725</v>
          </cell>
        </row>
        <row r="447">
          <cell r="E447" t="str">
            <v>310961707</v>
          </cell>
          <cell r="F447">
            <v>589983</v>
          </cell>
        </row>
        <row r="448">
          <cell r="E448" t="str">
            <v>203266928</v>
          </cell>
          <cell r="F448">
            <v>588864</v>
          </cell>
        </row>
        <row r="449">
          <cell r="E449" t="str">
            <v>310638315</v>
          </cell>
          <cell r="F449">
            <v>588830.5</v>
          </cell>
        </row>
        <row r="450">
          <cell r="E450" t="str">
            <v>310080560</v>
          </cell>
          <cell r="F450">
            <v>588754</v>
          </cell>
        </row>
        <row r="451">
          <cell r="E451" t="str">
            <v>305677696</v>
          </cell>
          <cell r="F451">
            <v>587767.9</v>
          </cell>
        </row>
        <row r="452">
          <cell r="E452" t="str">
            <v>309593768</v>
          </cell>
          <cell r="F452">
            <v>586860.1</v>
          </cell>
        </row>
        <row r="453">
          <cell r="E453" t="str">
            <v>309896398</v>
          </cell>
          <cell r="F453">
            <v>586344.80000000005</v>
          </cell>
        </row>
        <row r="454">
          <cell r="E454" t="str">
            <v>202099756</v>
          </cell>
          <cell r="F454">
            <v>582278.5</v>
          </cell>
        </row>
        <row r="455">
          <cell r="E455" t="str">
            <v>305677696</v>
          </cell>
          <cell r="F455">
            <v>581945.5</v>
          </cell>
        </row>
        <row r="456">
          <cell r="E456" t="str">
            <v>305777303</v>
          </cell>
          <cell r="F456">
            <v>581860.19999999995</v>
          </cell>
        </row>
        <row r="457">
          <cell r="E457" t="str">
            <v>311381597</v>
          </cell>
          <cell r="F457">
            <v>581605</v>
          </cell>
        </row>
        <row r="458">
          <cell r="E458" t="str">
            <v>310237498</v>
          </cell>
          <cell r="F458">
            <v>577720.6</v>
          </cell>
        </row>
        <row r="459">
          <cell r="E459" t="str">
            <v>308866879</v>
          </cell>
          <cell r="F459">
            <v>575905</v>
          </cell>
        </row>
        <row r="460">
          <cell r="E460" t="str">
            <v>306791666</v>
          </cell>
          <cell r="F460">
            <v>574290</v>
          </cell>
        </row>
        <row r="461">
          <cell r="E461" t="str">
            <v>306080395</v>
          </cell>
          <cell r="F461">
            <v>573518</v>
          </cell>
        </row>
        <row r="462">
          <cell r="E462" t="str">
            <v>305645847</v>
          </cell>
          <cell r="F462">
            <v>572441</v>
          </cell>
        </row>
        <row r="463">
          <cell r="E463" t="str">
            <v>309642777</v>
          </cell>
          <cell r="F463">
            <v>572159.1</v>
          </cell>
        </row>
        <row r="464">
          <cell r="E464" t="str">
            <v>305578044</v>
          </cell>
          <cell r="F464">
            <v>570781.9</v>
          </cell>
        </row>
        <row r="465">
          <cell r="E465" t="str">
            <v>303387860</v>
          </cell>
          <cell r="F465">
            <v>570000</v>
          </cell>
        </row>
        <row r="466">
          <cell r="E466" t="str">
            <v>200519218</v>
          </cell>
          <cell r="F466">
            <v>569503.6</v>
          </cell>
        </row>
        <row r="467">
          <cell r="E467" t="str">
            <v>310697647</v>
          </cell>
          <cell r="F467">
            <v>569257</v>
          </cell>
        </row>
        <row r="468">
          <cell r="E468" t="str">
            <v>310858034</v>
          </cell>
          <cell r="F468">
            <v>568447.5</v>
          </cell>
        </row>
        <row r="469">
          <cell r="E469" t="str">
            <v>303152189</v>
          </cell>
          <cell r="F469">
            <v>567531.6</v>
          </cell>
        </row>
        <row r="470">
          <cell r="E470" t="str">
            <v>306269031</v>
          </cell>
          <cell r="F470">
            <v>564851.1</v>
          </cell>
        </row>
        <row r="471">
          <cell r="E471" t="str">
            <v>307031193</v>
          </cell>
          <cell r="F471">
            <v>564515.9</v>
          </cell>
        </row>
        <row r="472">
          <cell r="E472" t="str">
            <v>305999493</v>
          </cell>
          <cell r="F472">
            <v>562087</v>
          </cell>
        </row>
        <row r="473">
          <cell r="E473" t="str">
            <v>308141396</v>
          </cell>
          <cell r="F473">
            <v>560529.4</v>
          </cell>
        </row>
        <row r="474">
          <cell r="E474" t="str">
            <v>206980473</v>
          </cell>
          <cell r="F474">
            <v>557500</v>
          </cell>
        </row>
        <row r="475">
          <cell r="E475" t="str">
            <v>302114354</v>
          </cell>
          <cell r="F475">
            <v>553737.9</v>
          </cell>
        </row>
        <row r="476">
          <cell r="E476" t="str">
            <v>207135295</v>
          </cell>
          <cell r="F476">
            <v>551628.5</v>
          </cell>
        </row>
        <row r="477">
          <cell r="E477" t="str">
            <v>202099756</v>
          </cell>
          <cell r="F477">
            <v>551240.19999999995</v>
          </cell>
        </row>
        <row r="478">
          <cell r="E478" t="str">
            <v>305445201</v>
          </cell>
          <cell r="F478">
            <v>550085.80000000005</v>
          </cell>
        </row>
        <row r="479">
          <cell r="E479" t="str">
            <v>305645847</v>
          </cell>
          <cell r="F479">
            <v>547477.5</v>
          </cell>
        </row>
        <row r="480">
          <cell r="E480" t="str">
            <v>310975751</v>
          </cell>
          <cell r="F480">
            <v>547440.4</v>
          </cell>
        </row>
        <row r="481">
          <cell r="E481" t="str">
            <v>309263742</v>
          </cell>
          <cell r="F481">
            <v>547098.5</v>
          </cell>
        </row>
        <row r="482">
          <cell r="E482" t="str">
            <v>311390579</v>
          </cell>
          <cell r="F482">
            <v>543578</v>
          </cell>
        </row>
        <row r="483">
          <cell r="E483" t="str">
            <v>306855237</v>
          </cell>
          <cell r="F483">
            <v>543414.69999999995</v>
          </cell>
        </row>
        <row r="484">
          <cell r="E484" t="str">
            <v>310093196</v>
          </cell>
          <cell r="F484">
            <v>542741.5</v>
          </cell>
        </row>
        <row r="485">
          <cell r="E485" t="str">
            <v>306421208</v>
          </cell>
          <cell r="F485">
            <v>541856.19999999995</v>
          </cell>
        </row>
        <row r="486">
          <cell r="E486" t="str">
            <v>310422331</v>
          </cell>
          <cell r="F486">
            <v>539471.5</v>
          </cell>
        </row>
        <row r="487">
          <cell r="E487" t="str">
            <v>301422146</v>
          </cell>
          <cell r="F487">
            <v>536495</v>
          </cell>
        </row>
        <row r="488">
          <cell r="E488" t="str">
            <v>305135223</v>
          </cell>
          <cell r="F488">
            <v>536157.1</v>
          </cell>
        </row>
        <row r="489">
          <cell r="E489" t="str">
            <v>204123391</v>
          </cell>
          <cell r="F489">
            <v>534614.1</v>
          </cell>
        </row>
        <row r="490">
          <cell r="E490" t="str">
            <v>302849293</v>
          </cell>
          <cell r="F490">
            <v>534398.5</v>
          </cell>
        </row>
        <row r="491">
          <cell r="E491" t="str">
            <v>305419715</v>
          </cell>
          <cell r="F491">
            <v>533442.6</v>
          </cell>
        </row>
        <row r="492">
          <cell r="E492" t="str">
            <v>303426202</v>
          </cell>
          <cell r="F492">
            <v>528400</v>
          </cell>
        </row>
        <row r="493">
          <cell r="E493" t="str">
            <v>306080395</v>
          </cell>
          <cell r="F493">
            <v>528165.4</v>
          </cell>
        </row>
        <row r="494">
          <cell r="E494" t="str">
            <v>202099756</v>
          </cell>
          <cell r="F494">
            <v>527719.6</v>
          </cell>
        </row>
        <row r="495">
          <cell r="E495" t="str">
            <v>305056037</v>
          </cell>
          <cell r="F495">
            <v>527589.80000000005</v>
          </cell>
        </row>
        <row r="496">
          <cell r="E496" t="str">
            <v>305016759</v>
          </cell>
          <cell r="F496">
            <v>526996.69999999995</v>
          </cell>
        </row>
        <row r="497">
          <cell r="E497" t="str">
            <v>204935838</v>
          </cell>
          <cell r="F497">
            <v>524183.1</v>
          </cell>
        </row>
        <row r="498">
          <cell r="E498" t="str">
            <v>308739434</v>
          </cell>
          <cell r="F498">
            <v>518223.5</v>
          </cell>
        </row>
        <row r="499">
          <cell r="E499" t="str">
            <v>312214114</v>
          </cell>
          <cell r="F499">
            <v>515172.2</v>
          </cell>
        </row>
        <row r="500">
          <cell r="E500" t="str">
            <v>202099756</v>
          </cell>
          <cell r="F500">
            <v>514024.2</v>
          </cell>
        </row>
        <row r="501">
          <cell r="E501" t="str">
            <v>306212166</v>
          </cell>
          <cell r="F501">
            <v>511767.3</v>
          </cell>
        </row>
        <row r="502">
          <cell r="E502" t="str">
            <v>307524323</v>
          </cell>
          <cell r="F502">
            <v>511527.9</v>
          </cell>
        </row>
        <row r="503">
          <cell r="E503" t="str">
            <v>302942338</v>
          </cell>
          <cell r="F503">
            <v>510929.1</v>
          </cell>
        </row>
        <row r="504">
          <cell r="E504" t="str">
            <v>305659529</v>
          </cell>
          <cell r="F504">
            <v>510165</v>
          </cell>
        </row>
        <row r="505">
          <cell r="E505" t="str">
            <v>311027798</v>
          </cell>
          <cell r="F505">
            <v>509068.1</v>
          </cell>
        </row>
        <row r="506">
          <cell r="E506" t="str">
            <v>311832217</v>
          </cell>
          <cell r="F506">
            <v>507554.4</v>
          </cell>
        </row>
        <row r="507">
          <cell r="E507" t="str">
            <v>311027798</v>
          </cell>
          <cell r="F507">
            <v>507543.2</v>
          </cell>
        </row>
        <row r="508">
          <cell r="E508" t="str">
            <v>310370904</v>
          </cell>
          <cell r="F508">
            <v>506221.2</v>
          </cell>
        </row>
        <row r="509">
          <cell r="E509" t="str">
            <v>305445201</v>
          </cell>
          <cell r="F509">
            <v>505623.4</v>
          </cell>
        </row>
        <row r="510">
          <cell r="E510" t="str">
            <v>310617579</v>
          </cell>
          <cell r="F510">
            <v>505492.2</v>
          </cell>
        </row>
        <row r="511">
          <cell r="E511" t="str">
            <v>305590047</v>
          </cell>
          <cell r="F511">
            <v>503651.1</v>
          </cell>
        </row>
        <row r="512">
          <cell r="E512" t="str">
            <v>312001649</v>
          </cell>
          <cell r="F512">
            <v>501023.3</v>
          </cell>
        </row>
        <row r="513">
          <cell r="E513" t="str">
            <v>311034172</v>
          </cell>
          <cell r="F513">
            <v>500853.8</v>
          </cell>
        </row>
        <row r="514">
          <cell r="E514" t="str">
            <v>309872064</v>
          </cell>
          <cell r="F514">
            <v>499059.7</v>
          </cell>
        </row>
        <row r="515">
          <cell r="E515" t="str">
            <v>310917933</v>
          </cell>
          <cell r="F515">
            <v>498108.1</v>
          </cell>
        </row>
        <row r="516">
          <cell r="E516" t="str">
            <v>51506018660055</v>
          </cell>
          <cell r="F516">
            <v>497117.8</v>
          </cell>
        </row>
        <row r="517">
          <cell r="E517" t="str">
            <v>202099756</v>
          </cell>
          <cell r="F517">
            <v>493618</v>
          </cell>
        </row>
        <row r="518">
          <cell r="E518" t="str">
            <v>305375313</v>
          </cell>
          <cell r="F518">
            <v>493361.7</v>
          </cell>
        </row>
        <row r="519">
          <cell r="E519" t="str">
            <v>301422146</v>
          </cell>
          <cell r="F519">
            <v>492203</v>
          </cell>
        </row>
        <row r="520">
          <cell r="E520" t="str">
            <v>308141396</v>
          </cell>
          <cell r="F520">
            <v>491791</v>
          </cell>
        </row>
        <row r="521">
          <cell r="E521" t="str">
            <v>301052623</v>
          </cell>
          <cell r="F521">
            <v>491387.4</v>
          </cell>
        </row>
        <row r="522">
          <cell r="E522" t="str">
            <v>41907860580110</v>
          </cell>
          <cell r="F522">
            <v>490861</v>
          </cell>
        </row>
        <row r="523">
          <cell r="E523" t="str">
            <v>311711754</v>
          </cell>
          <cell r="F523">
            <v>490687.2</v>
          </cell>
        </row>
        <row r="524">
          <cell r="E524" t="str">
            <v>309992699</v>
          </cell>
          <cell r="F524">
            <v>490191</v>
          </cell>
        </row>
        <row r="525">
          <cell r="E525" t="str">
            <v>202099756</v>
          </cell>
          <cell r="F525">
            <v>489984.1</v>
          </cell>
        </row>
        <row r="526">
          <cell r="E526" t="str">
            <v>306474728</v>
          </cell>
          <cell r="F526">
            <v>488327.6</v>
          </cell>
        </row>
        <row r="527">
          <cell r="E527" t="str">
            <v>305445201</v>
          </cell>
          <cell r="F527">
            <v>487930.9</v>
          </cell>
        </row>
        <row r="528">
          <cell r="E528" t="str">
            <v>302846069</v>
          </cell>
          <cell r="F528">
            <v>487831</v>
          </cell>
        </row>
        <row r="529">
          <cell r="E529" t="str">
            <v>305131885</v>
          </cell>
          <cell r="F529">
            <v>487491.5</v>
          </cell>
        </row>
        <row r="530">
          <cell r="E530" t="str">
            <v>202099756</v>
          </cell>
          <cell r="F530">
            <v>486312.3</v>
          </cell>
        </row>
        <row r="531">
          <cell r="E531" t="str">
            <v>306823324</v>
          </cell>
          <cell r="F531">
            <v>486060.9</v>
          </cell>
        </row>
        <row r="532">
          <cell r="E532" t="str">
            <v>309992699</v>
          </cell>
          <cell r="F532">
            <v>485380</v>
          </cell>
        </row>
        <row r="533">
          <cell r="E533" t="str">
            <v>311018610</v>
          </cell>
          <cell r="F533">
            <v>485209</v>
          </cell>
        </row>
        <row r="534">
          <cell r="E534" t="str">
            <v>302790314</v>
          </cell>
          <cell r="F534">
            <v>483450.5</v>
          </cell>
        </row>
        <row r="535">
          <cell r="E535" t="str">
            <v>305131885</v>
          </cell>
          <cell r="F535">
            <v>483129</v>
          </cell>
        </row>
        <row r="536">
          <cell r="E536" t="str">
            <v>307364697</v>
          </cell>
          <cell r="F536">
            <v>482963</v>
          </cell>
        </row>
        <row r="537">
          <cell r="E537" t="str">
            <v>303053826</v>
          </cell>
          <cell r="F537">
            <v>482877</v>
          </cell>
        </row>
        <row r="538">
          <cell r="E538" t="str">
            <v>31003860220023</v>
          </cell>
          <cell r="F538">
            <v>482193.3</v>
          </cell>
        </row>
        <row r="539">
          <cell r="E539" t="str">
            <v>202099756</v>
          </cell>
          <cell r="F539">
            <v>481058.9</v>
          </cell>
        </row>
        <row r="540">
          <cell r="E540" t="str">
            <v>308237781</v>
          </cell>
          <cell r="F540">
            <v>480193.1</v>
          </cell>
        </row>
        <row r="541">
          <cell r="E541" t="str">
            <v>310851273</v>
          </cell>
          <cell r="F541">
            <v>479244.5</v>
          </cell>
        </row>
        <row r="542">
          <cell r="E542" t="str">
            <v>312606804</v>
          </cell>
          <cell r="F542">
            <v>478627.2</v>
          </cell>
        </row>
        <row r="543">
          <cell r="E543" t="str">
            <v>206650417</v>
          </cell>
          <cell r="F543">
            <v>478154</v>
          </cell>
        </row>
        <row r="544">
          <cell r="E544" t="str">
            <v>311539137</v>
          </cell>
          <cell r="F544">
            <v>477347.5</v>
          </cell>
        </row>
        <row r="545">
          <cell r="E545" t="str">
            <v>312485094</v>
          </cell>
          <cell r="F545">
            <v>476960</v>
          </cell>
        </row>
        <row r="546">
          <cell r="E546" t="str">
            <v>310327994</v>
          </cell>
          <cell r="F546">
            <v>476304.2</v>
          </cell>
        </row>
        <row r="547">
          <cell r="E547" t="str">
            <v>311190320</v>
          </cell>
          <cell r="F547">
            <v>475787</v>
          </cell>
        </row>
        <row r="548">
          <cell r="E548" t="str">
            <v>308852951</v>
          </cell>
          <cell r="F548">
            <v>475085.5</v>
          </cell>
        </row>
        <row r="549">
          <cell r="E549" t="str">
            <v>311034172</v>
          </cell>
          <cell r="F549">
            <v>474989.1</v>
          </cell>
        </row>
        <row r="550">
          <cell r="E550" t="str">
            <v>311463803</v>
          </cell>
          <cell r="F550">
            <v>474912.5</v>
          </cell>
        </row>
        <row r="551">
          <cell r="E551" t="str">
            <v>305645847</v>
          </cell>
          <cell r="F551">
            <v>472458.9</v>
          </cell>
        </row>
        <row r="552">
          <cell r="E552" t="str">
            <v>305131885</v>
          </cell>
          <cell r="F552">
            <v>470572.5</v>
          </cell>
        </row>
        <row r="553">
          <cell r="E553" t="str">
            <v>309431612</v>
          </cell>
          <cell r="F553">
            <v>468088.3</v>
          </cell>
        </row>
        <row r="554">
          <cell r="E554" t="str">
            <v>311868424</v>
          </cell>
          <cell r="F554">
            <v>467238.1</v>
          </cell>
        </row>
        <row r="555">
          <cell r="E555" t="str">
            <v>200936277</v>
          </cell>
          <cell r="F555">
            <v>467170</v>
          </cell>
        </row>
        <row r="556">
          <cell r="E556" t="str">
            <v>202099756</v>
          </cell>
          <cell r="F556">
            <v>466330.7</v>
          </cell>
        </row>
        <row r="557">
          <cell r="E557" t="str">
            <v>308170528</v>
          </cell>
          <cell r="F557">
            <v>466040.5</v>
          </cell>
        </row>
        <row r="558">
          <cell r="E558" t="str">
            <v>308673074</v>
          </cell>
          <cell r="F558">
            <v>465855.5</v>
          </cell>
        </row>
        <row r="559">
          <cell r="E559" t="str">
            <v>300891751</v>
          </cell>
          <cell r="F559">
            <v>465429.6</v>
          </cell>
        </row>
        <row r="560">
          <cell r="E560" t="str">
            <v>202099756</v>
          </cell>
          <cell r="F560">
            <v>464114.7</v>
          </cell>
        </row>
        <row r="561">
          <cell r="E561" t="str">
            <v>308785710</v>
          </cell>
          <cell r="F561">
            <v>463422.8</v>
          </cell>
        </row>
        <row r="562">
          <cell r="E562" t="str">
            <v>305645847</v>
          </cell>
          <cell r="F562">
            <v>462764.7</v>
          </cell>
        </row>
        <row r="563">
          <cell r="E563" t="str">
            <v>304518782</v>
          </cell>
          <cell r="F563">
            <v>462745</v>
          </cell>
        </row>
        <row r="564">
          <cell r="E564" t="str">
            <v>307886997</v>
          </cell>
          <cell r="F564">
            <v>461745.7</v>
          </cell>
        </row>
        <row r="565">
          <cell r="E565" t="str">
            <v>305645847</v>
          </cell>
          <cell r="F565">
            <v>459845.6</v>
          </cell>
        </row>
        <row r="566">
          <cell r="E566" t="str">
            <v>303966837</v>
          </cell>
          <cell r="F566">
            <v>458421.3</v>
          </cell>
        </row>
        <row r="567">
          <cell r="E567" t="str">
            <v>309039892</v>
          </cell>
          <cell r="F567">
            <v>456482.8</v>
          </cell>
        </row>
        <row r="568">
          <cell r="E568" t="str">
            <v>305375313</v>
          </cell>
          <cell r="F568">
            <v>455391.8</v>
          </cell>
        </row>
        <row r="569">
          <cell r="E569" t="str">
            <v>302621150</v>
          </cell>
          <cell r="F569">
            <v>455241.4</v>
          </cell>
        </row>
        <row r="570">
          <cell r="E570" t="str">
            <v>312326077</v>
          </cell>
          <cell r="F570">
            <v>453987.1</v>
          </cell>
        </row>
        <row r="571">
          <cell r="E571" t="str">
            <v>202099756</v>
          </cell>
          <cell r="F571">
            <v>452351.8</v>
          </cell>
        </row>
        <row r="572">
          <cell r="E572" t="str">
            <v>311666043</v>
          </cell>
          <cell r="F572">
            <v>451298.2</v>
          </cell>
        </row>
        <row r="573">
          <cell r="E573" t="str">
            <v>311854964</v>
          </cell>
          <cell r="F573">
            <v>450677</v>
          </cell>
        </row>
        <row r="574">
          <cell r="E574" t="str">
            <v>311005864</v>
          </cell>
          <cell r="F574">
            <v>450615</v>
          </cell>
        </row>
        <row r="575">
          <cell r="E575" t="str">
            <v>310580374</v>
          </cell>
          <cell r="F575">
            <v>449928.6</v>
          </cell>
        </row>
        <row r="576">
          <cell r="E576" t="str">
            <v>202099756</v>
          </cell>
          <cell r="F576">
            <v>449207.2</v>
          </cell>
        </row>
        <row r="577">
          <cell r="E577" t="str">
            <v>303966837</v>
          </cell>
          <cell r="F577">
            <v>448930.4</v>
          </cell>
        </row>
        <row r="578">
          <cell r="E578" t="str">
            <v>312695158</v>
          </cell>
          <cell r="F578">
            <v>448228</v>
          </cell>
        </row>
        <row r="579">
          <cell r="E579" t="str">
            <v>201055090</v>
          </cell>
          <cell r="F579">
            <v>447694.2</v>
          </cell>
        </row>
        <row r="580">
          <cell r="E580" t="str">
            <v>309661327</v>
          </cell>
          <cell r="F580">
            <v>446381.1</v>
          </cell>
        </row>
        <row r="581">
          <cell r="E581" t="str">
            <v>307575237</v>
          </cell>
          <cell r="F581">
            <v>445909.1</v>
          </cell>
        </row>
        <row r="582">
          <cell r="E582" t="str">
            <v>311579490</v>
          </cell>
          <cell r="F582">
            <v>445839.3</v>
          </cell>
        </row>
        <row r="583">
          <cell r="E583" t="str">
            <v>312306204</v>
          </cell>
          <cell r="F583">
            <v>444652.79999999999</v>
          </cell>
        </row>
        <row r="584">
          <cell r="E584" t="str">
            <v>310715647</v>
          </cell>
          <cell r="F584">
            <v>444551.5</v>
          </cell>
        </row>
        <row r="585">
          <cell r="E585" t="str">
            <v>305645847</v>
          </cell>
          <cell r="F585">
            <v>443921.6</v>
          </cell>
        </row>
        <row r="586">
          <cell r="E586" t="str">
            <v>200916791</v>
          </cell>
          <cell r="F586">
            <v>441572.7</v>
          </cell>
        </row>
        <row r="587">
          <cell r="E587" t="str">
            <v>310689854</v>
          </cell>
          <cell r="F587">
            <v>440935.8</v>
          </cell>
        </row>
        <row r="588">
          <cell r="E588" t="str">
            <v>308543727</v>
          </cell>
          <cell r="F588">
            <v>438803.4</v>
          </cell>
        </row>
        <row r="589">
          <cell r="E589" t="str">
            <v>308673074</v>
          </cell>
          <cell r="F589">
            <v>438242.2</v>
          </cell>
        </row>
        <row r="590">
          <cell r="E590" t="str">
            <v>305677696</v>
          </cell>
          <cell r="F590">
            <v>435498.7</v>
          </cell>
        </row>
        <row r="591">
          <cell r="E591" t="str">
            <v>307083723</v>
          </cell>
          <cell r="F591">
            <v>434470.1</v>
          </cell>
        </row>
        <row r="592">
          <cell r="E592" t="str">
            <v>308721687</v>
          </cell>
          <cell r="F592">
            <v>433410.3</v>
          </cell>
        </row>
        <row r="593">
          <cell r="E593" t="str">
            <v>202099756</v>
          </cell>
          <cell r="F593">
            <v>433248.8</v>
          </cell>
        </row>
        <row r="594">
          <cell r="E594" t="str">
            <v>311220456</v>
          </cell>
          <cell r="F594">
            <v>433048.4</v>
          </cell>
        </row>
        <row r="595">
          <cell r="E595" t="str">
            <v>301422146</v>
          </cell>
          <cell r="F595">
            <v>431892.5</v>
          </cell>
        </row>
        <row r="596">
          <cell r="E596" t="str">
            <v>202099756</v>
          </cell>
          <cell r="F596">
            <v>431706</v>
          </cell>
        </row>
        <row r="597">
          <cell r="E597" t="str">
            <v>306618712</v>
          </cell>
          <cell r="F597">
            <v>427835</v>
          </cell>
        </row>
        <row r="598">
          <cell r="E598" t="str">
            <v>309005358</v>
          </cell>
          <cell r="F598">
            <v>426697</v>
          </cell>
        </row>
        <row r="599">
          <cell r="E599" t="str">
            <v>304874476</v>
          </cell>
          <cell r="F599">
            <v>425816.7</v>
          </cell>
        </row>
        <row r="600">
          <cell r="E600" t="str">
            <v>302846069</v>
          </cell>
          <cell r="F600">
            <v>424601</v>
          </cell>
        </row>
        <row r="601">
          <cell r="E601" t="str">
            <v>312382262</v>
          </cell>
          <cell r="F601">
            <v>424166</v>
          </cell>
        </row>
        <row r="602">
          <cell r="E602" t="str">
            <v>300966919</v>
          </cell>
          <cell r="F602">
            <v>422200.2</v>
          </cell>
        </row>
        <row r="603">
          <cell r="E603" t="str">
            <v>305361330</v>
          </cell>
          <cell r="F603">
            <v>422121</v>
          </cell>
        </row>
        <row r="604">
          <cell r="E604" t="str">
            <v>310407910</v>
          </cell>
          <cell r="F604">
            <v>421580.79999999999</v>
          </cell>
        </row>
        <row r="605">
          <cell r="E605" t="str">
            <v>202099756</v>
          </cell>
          <cell r="F605">
            <v>421476.4</v>
          </cell>
        </row>
        <row r="606">
          <cell r="E606" t="str">
            <v>303372019</v>
          </cell>
          <cell r="F606">
            <v>421346.1</v>
          </cell>
        </row>
        <row r="607">
          <cell r="E607" t="str">
            <v>312317111</v>
          </cell>
          <cell r="F607">
            <v>421123</v>
          </cell>
        </row>
        <row r="608">
          <cell r="E608" t="str">
            <v>309464405</v>
          </cell>
          <cell r="F608">
            <v>420560.8</v>
          </cell>
        </row>
        <row r="609">
          <cell r="E609" t="str">
            <v>310107872</v>
          </cell>
          <cell r="F609">
            <v>418180.3</v>
          </cell>
        </row>
        <row r="610">
          <cell r="E610" t="str">
            <v>306955509</v>
          </cell>
          <cell r="F610">
            <v>417423.6</v>
          </cell>
        </row>
        <row r="611">
          <cell r="E611" t="str">
            <v>309470715</v>
          </cell>
          <cell r="F611">
            <v>416546</v>
          </cell>
        </row>
        <row r="612">
          <cell r="E612" t="str">
            <v>311362160</v>
          </cell>
          <cell r="F612">
            <v>416071.7</v>
          </cell>
        </row>
        <row r="613">
          <cell r="E613" t="str">
            <v>303258435</v>
          </cell>
          <cell r="F613">
            <v>415066.3</v>
          </cell>
        </row>
        <row r="614">
          <cell r="E614" t="str">
            <v>308170528</v>
          </cell>
          <cell r="F614">
            <v>414967.4</v>
          </cell>
        </row>
        <row r="615">
          <cell r="E615" t="str">
            <v>311395745</v>
          </cell>
          <cell r="F615">
            <v>412568.9</v>
          </cell>
        </row>
        <row r="616">
          <cell r="E616" t="str">
            <v>305677696</v>
          </cell>
          <cell r="F616">
            <v>411736.6</v>
          </cell>
        </row>
        <row r="617">
          <cell r="E617" t="str">
            <v>310036241</v>
          </cell>
          <cell r="F617">
            <v>411307.9</v>
          </cell>
        </row>
        <row r="618">
          <cell r="E618" t="str">
            <v>302849293</v>
          </cell>
          <cell r="F618">
            <v>411190.7</v>
          </cell>
        </row>
        <row r="619">
          <cell r="E619" t="str">
            <v>202099756</v>
          </cell>
          <cell r="F619">
            <v>409178.3</v>
          </cell>
        </row>
        <row r="620">
          <cell r="E620" t="str">
            <v>308304761</v>
          </cell>
          <cell r="F620">
            <v>408221.9</v>
          </cell>
        </row>
        <row r="621">
          <cell r="E621" t="str">
            <v>307886997</v>
          </cell>
          <cell r="F621">
            <v>407983.8</v>
          </cell>
        </row>
        <row r="622">
          <cell r="E622" t="str">
            <v>310782716</v>
          </cell>
          <cell r="F622">
            <v>407474.3</v>
          </cell>
        </row>
        <row r="623">
          <cell r="E623" t="str">
            <v>311034172</v>
          </cell>
          <cell r="F623">
            <v>406284</v>
          </cell>
        </row>
        <row r="624">
          <cell r="E624" t="str">
            <v>311770588</v>
          </cell>
          <cell r="F624">
            <v>404503.6</v>
          </cell>
        </row>
        <row r="625">
          <cell r="E625" t="str">
            <v>302846069</v>
          </cell>
          <cell r="F625">
            <v>403793</v>
          </cell>
        </row>
        <row r="626">
          <cell r="E626" t="str">
            <v>310407910</v>
          </cell>
          <cell r="F626">
            <v>403596</v>
          </cell>
        </row>
        <row r="627">
          <cell r="E627" t="str">
            <v>303550628</v>
          </cell>
          <cell r="F627">
            <v>403361.9</v>
          </cell>
        </row>
        <row r="628">
          <cell r="E628" t="str">
            <v>306697244</v>
          </cell>
          <cell r="F628">
            <v>403095.8</v>
          </cell>
        </row>
        <row r="629">
          <cell r="E629" t="str">
            <v>310217554</v>
          </cell>
          <cell r="F629">
            <v>402675</v>
          </cell>
        </row>
        <row r="630">
          <cell r="E630" t="str">
            <v>303410864</v>
          </cell>
          <cell r="F630">
            <v>401568.4</v>
          </cell>
        </row>
        <row r="631">
          <cell r="E631" t="str">
            <v>309681753</v>
          </cell>
          <cell r="F631">
            <v>401384</v>
          </cell>
        </row>
        <row r="632">
          <cell r="E632" t="str">
            <v>308852951</v>
          </cell>
          <cell r="F632">
            <v>401272</v>
          </cell>
        </row>
        <row r="633">
          <cell r="E633" t="str">
            <v>310849844</v>
          </cell>
          <cell r="F633">
            <v>400995</v>
          </cell>
        </row>
        <row r="634">
          <cell r="E634" t="str">
            <v>306080395</v>
          </cell>
          <cell r="F634">
            <v>399787.2</v>
          </cell>
        </row>
        <row r="635">
          <cell r="E635" t="str">
            <v>311983464</v>
          </cell>
          <cell r="F635">
            <v>397926</v>
          </cell>
        </row>
        <row r="636">
          <cell r="E636" t="str">
            <v>202099756</v>
          </cell>
          <cell r="F636">
            <v>397917</v>
          </cell>
        </row>
        <row r="637">
          <cell r="E637" t="str">
            <v>309390672</v>
          </cell>
          <cell r="F637">
            <v>397902</v>
          </cell>
        </row>
        <row r="638">
          <cell r="E638" t="str">
            <v>302849293</v>
          </cell>
          <cell r="F638">
            <v>397371.6</v>
          </cell>
        </row>
        <row r="639">
          <cell r="E639" t="str">
            <v>302598117</v>
          </cell>
          <cell r="F639">
            <v>397142.7</v>
          </cell>
        </row>
        <row r="640">
          <cell r="E640" t="str">
            <v>202099756</v>
          </cell>
          <cell r="F640">
            <v>396939.7</v>
          </cell>
        </row>
        <row r="641">
          <cell r="E641" t="str">
            <v>308254105</v>
          </cell>
          <cell r="F641">
            <v>396349.7</v>
          </cell>
        </row>
        <row r="642">
          <cell r="E642" t="str">
            <v>312011865</v>
          </cell>
          <cell r="F642">
            <v>395421.6</v>
          </cell>
        </row>
        <row r="643">
          <cell r="E643" t="str">
            <v>309153515</v>
          </cell>
          <cell r="F643">
            <v>395192.4</v>
          </cell>
        </row>
        <row r="644">
          <cell r="E644" t="str">
            <v>310746989</v>
          </cell>
          <cell r="F644">
            <v>393074.2</v>
          </cell>
        </row>
        <row r="645">
          <cell r="E645" t="str">
            <v>308543727</v>
          </cell>
          <cell r="F645">
            <v>392971.2</v>
          </cell>
        </row>
        <row r="646">
          <cell r="E646" t="str">
            <v>306940456</v>
          </cell>
          <cell r="F646">
            <v>392531.5</v>
          </cell>
        </row>
        <row r="647">
          <cell r="E647" t="str">
            <v>303303592</v>
          </cell>
          <cell r="F647">
            <v>392516.9</v>
          </cell>
        </row>
        <row r="648">
          <cell r="E648" t="str">
            <v>310921454</v>
          </cell>
          <cell r="F648">
            <v>391878</v>
          </cell>
        </row>
        <row r="649">
          <cell r="E649" t="str">
            <v>42608662170015</v>
          </cell>
          <cell r="F649">
            <v>391877</v>
          </cell>
        </row>
        <row r="650">
          <cell r="E650" t="str">
            <v>31002940220010</v>
          </cell>
          <cell r="F650">
            <v>391609</v>
          </cell>
        </row>
        <row r="651">
          <cell r="E651" t="str">
            <v>309835694</v>
          </cell>
          <cell r="F651">
            <v>391576.6</v>
          </cell>
        </row>
        <row r="652">
          <cell r="E652" t="str">
            <v>310738404</v>
          </cell>
          <cell r="F652">
            <v>391155</v>
          </cell>
        </row>
        <row r="653">
          <cell r="E653" t="str">
            <v>305681606</v>
          </cell>
          <cell r="F653">
            <v>390810</v>
          </cell>
        </row>
        <row r="654">
          <cell r="E654" t="str">
            <v>311249989</v>
          </cell>
          <cell r="F654">
            <v>389930</v>
          </cell>
        </row>
        <row r="655">
          <cell r="E655" t="str">
            <v>311423203</v>
          </cell>
          <cell r="F655">
            <v>389878</v>
          </cell>
        </row>
        <row r="656">
          <cell r="E656" t="str">
            <v>310080560</v>
          </cell>
          <cell r="F656">
            <v>389148.4</v>
          </cell>
        </row>
        <row r="657">
          <cell r="E657" t="str">
            <v>306447934</v>
          </cell>
          <cell r="F657">
            <v>388792.5</v>
          </cell>
        </row>
        <row r="658">
          <cell r="E658" t="str">
            <v>302846069</v>
          </cell>
          <cell r="F658">
            <v>388173</v>
          </cell>
        </row>
        <row r="659">
          <cell r="E659" t="str">
            <v>310427958</v>
          </cell>
          <cell r="F659">
            <v>386150</v>
          </cell>
        </row>
        <row r="660">
          <cell r="E660" t="str">
            <v>312317111</v>
          </cell>
          <cell r="F660">
            <v>385087.2</v>
          </cell>
        </row>
        <row r="661">
          <cell r="E661" t="str">
            <v>309992699</v>
          </cell>
          <cell r="F661">
            <v>384978</v>
          </cell>
        </row>
        <row r="662">
          <cell r="E662" t="str">
            <v>308376071</v>
          </cell>
          <cell r="F662">
            <v>383927.9</v>
          </cell>
        </row>
        <row r="663">
          <cell r="E663" t="str">
            <v>305947731</v>
          </cell>
          <cell r="F663">
            <v>383019.9</v>
          </cell>
        </row>
        <row r="664">
          <cell r="E664" t="str">
            <v>202099756</v>
          </cell>
          <cell r="F664">
            <v>382945.2</v>
          </cell>
        </row>
        <row r="665">
          <cell r="E665" t="str">
            <v>306740222</v>
          </cell>
          <cell r="F665">
            <v>382665</v>
          </cell>
        </row>
        <row r="666">
          <cell r="E666" t="str">
            <v>305564251</v>
          </cell>
          <cell r="F666">
            <v>382126.2</v>
          </cell>
        </row>
        <row r="667">
          <cell r="E667" t="str">
            <v>307703384</v>
          </cell>
          <cell r="F667">
            <v>381500</v>
          </cell>
        </row>
        <row r="668">
          <cell r="E668" t="str">
            <v>308543727</v>
          </cell>
          <cell r="F668">
            <v>381206.5</v>
          </cell>
        </row>
        <row r="669">
          <cell r="E669" t="str">
            <v>303426202</v>
          </cell>
          <cell r="F669">
            <v>378627.9</v>
          </cell>
        </row>
        <row r="670">
          <cell r="E670" t="str">
            <v>305838154</v>
          </cell>
          <cell r="F670">
            <v>378603.6</v>
          </cell>
        </row>
        <row r="671">
          <cell r="E671" t="str">
            <v>303550628</v>
          </cell>
          <cell r="F671">
            <v>377606.7</v>
          </cell>
        </row>
        <row r="672">
          <cell r="E672" t="str">
            <v>309773109</v>
          </cell>
          <cell r="F672">
            <v>377435.1</v>
          </cell>
        </row>
        <row r="673">
          <cell r="E673" t="str">
            <v>309580024</v>
          </cell>
          <cell r="F673">
            <v>377394.8</v>
          </cell>
        </row>
        <row r="674">
          <cell r="E674" t="str">
            <v>206490387</v>
          </cell>
          <cell r="F674">
            <v>377371</v>
          </cell>
        </row>
        <row r="675">
          <cell r="E675" t="str">
            <v>303410864</v>
          </cell>
          <cell r="F675">
            <v>376752</v>
          </cell>
        </row>
        <row r="676">
          <cell r="E676" t="str">
            <v>203785812</v>
          </cell>
          <cell r="F676">
            <v>375925</v>
          </cell>
        </row>
        <row r="677">
          <cell r="E677" t="str">
            <v>202099756</v>
          </cell>
          <cell r="F677">
            <v>375591.6</v>
          </cell>
        </row>
        <row r="678">
          <cell r="E678" t="str">
            <v>308001110</v>
          </cell>
          <cell r="F678">
            <v>375506.8</v>
          </cell>
        </row>
        <row r="679">
          <cell r="E679" t="str">
            <v>306940456</v>
          </cell>
          <cell r="F679">
            <v>374189.3</v>
          </cell>
        </row>
        <row r="680">
          <cell r="E680" t="str">
            <v>310080560</v>
          </cell>
          <cell r="F680">
            <v>373896.9</v>
          </cell>
        </row>
        <row r="681">
          <cell r="E681" t="str">
            <v>204642031</v>
          </cell>
          <cell r="F681">
            <v>373480</v>
          </cell>
        </row>
        <row r="682">
          <cell r="E682" t="str">
            <v>311645267</v>
          </cell>
          <cell r="F682">
            <v>372344.8</v>
          </cell>
        </row>
        <row r="683">
          <cell r="E683" t="str">
            <v>304116563</v>
          </cell>
          <cell r="F683">
            <v>372252.8</v>
          </cell>
        </row>
        <row r="684">
          <cell r="E684" t="str">
            <v>311033593</v>
          </cell>
          <cell r="F684">
            <v>369889.8</v>
          </cell>
        </row>
        <row r="685">
          <cell r="E685" t="str">
            <v>306212166</v>
          </cell>
          <cell r="F685">
            <v>369722.7</v>
          </cell>
        </row>
        <row r="686">
          <cell r="E686" t="str">
            <v>206818165</v>
          </cell>
          <cell r="F686">
            <v>368710.2</v>
          </cell>
        </row>
        <row r="687">
          <cell r="E687" t="str">
            <v>305645847</v>
          </cell>
          <cell r="F687">
            <v>367806.6</v>
          </cell>
        </row>
        <row r="688">
          <cell r="E688" t="str">
            <v>303550628</v>
          </cell>
          <cell r="F688">
            <v>366857.8</v>
          </cell>
        </row>
        <row r="689">
          <cell r="E689" t="str">
            <v>302846069</v>
          </cell>
          <cell r="F689">
            <v>366799</v>
          </cell>
        </row>
        <row r="690">
          <cell r="E690" t="str">
            <v>303303592</v>
          </cell>
          <cell r="F690">
            <v>364379.1</v>
          </cell>
        </row>
        <row r="691">
          <cell r="E691" t="str">
            <v>308170528</v>
          </cell>
          <cell r="F691">
            <v>364255.8</v>
          </cell>
        </row>
        <row r="692">
          <cell r="E692" t="str">
            <v>310638315</v>
          </cell>
          <cell r="F692">
            <v>364027.4</v>
          </cell>
        </row>
        <row r="693">
          <cell r="E693" t="str">
            <v>202099756</v>
          </cell>
          <cell r="F693">
            <v>363354.9</v>
          </cell>
        </row>
        <row r="694">
          <cell r="E694" t="str">
            <v>311034172</v>
          </cell>
          <cell r="F694">
            <v>362910.5</v>
          </cell>
        </row>
        <row r="695">
          <cell r="E695" t="str">
            <v>206818165</v>
          </cell>
          <cell r="F695">
            <v>362001.2</v>
          </cell>
        </row>
        <row r="696">
          <cell r="E696" t="str">
            <v>311474844</v>
          </cell>
          <cell r="F696">
            <v>361557</v>
          </cell>
        </row>
        <row r="697">
          <cell r="E697" t="str">
            <v>303328933</v>
          </cell>
          <cell r="F697">
            <v>360763.7</v>
          </cell>
        </row>
        <row r="698">
          <cell r="E698" t="str">
            <v>309580024</v>
          </cell>
          <cell r="F698">
            <v>359645.9</v>
          </cell>
        </row>
        <row r="699">
          <cell r="E699" t="str">
            <v>32912690170022</v>
          </cell>
          <cell r="F699">
            <v>359545.9</v>
          </cell>
        </row>
        <row r="700">
          <cell r="E700" t="str">
            <v>303258435</v>
          </cell>
          <cell r="F700">
            <v>359226.9</v>
          </cell>
        </row>
        <row r="701">
          <cell r="E701" t="str">
            <v>306940456</v>
          </cell>
          <cell r="F701">
            <v>358931</v>
          </cell>
        </row>
        <row r="702">
          <cell r="E702" t="str">
            <v>305935485</v>
          </cell>
          <cell r="F702">
            <v>358773.4</v>
          </cell>
        </row>
        <row r="703">
          <cell r="E703" t="str">
            <v>309580024</v>
          </cell>
          <cell r="F703">
            <v>358592.5</v>
          </cell>
        </row>
        <row r="704">
          <cell r="E704" t="str">
            <v>309153515</v>
          </cell>
          <cell r="F704">
            <v>357965.7</v>
          </cell>
        </row>
        <row r="705">
          <cell r="E705" t="str">
            <v>306421208</v>
          </cell>
          <cell r="F705">
            <v>357503.3</v>
          </cell>
        </row>
        <row r="706">
          <cell r="E706" t="str">
            <v>303966837</v>
          </cell>
          <cell r="F706">
            <v>357010.9</v>
          </cell>
        </row>
        <row r="707">
          <cell r="E707" t="str">
            <v>52507066500026</v>
          </cell>
          <cell r="F707">
            <v>356453</v>
          </cell>
        </row>
        <row r="708">
          <cell r="E708" t="str">
            <v>310062875</v>
          </cell>
          <cell r="F708">
            <v>356387.6</v>
          </cell>
        </row>
        <row r="709">
          <cell r="E709" t="str">
            <v>310132186</v>
          </cell>
          <cell r="F709">
            <v>355812</v>
          </cell>
        </row>
        <row r="710">
          <cell r="E710" t="str">
            <v>305506805</v>
          </cell>
          <cell r="F710">
            <v>354763</v>
          </cell>
        </row>
        <row r="711">
          <cell r="E711" t="str">
            <v>305645847</v>
          </cell>
          <cell r="F711">
            <v>354546</v>
          </cell>
        </row>
        <row r="712">
          <cell r="E712" t="str">
            <v>312314772</v>
          </cell>
          <cell r="F712">
            <v>353450</v>
          </cell>
        </row>
        <row r="713">
          <cell r="E713" t="str">
            <v>202473014</v>
          </cell>
          <cell r="F713">
            <v>353338</v>
          </cell>
        </row>
        <row r="714">
          <cell r="E714" t="str">
            <v>31209890261506</v>
          </cell>
          <cell r="F714">
            <v>352327</v>
          </cell>
        </row>
        <row r="715">
          <cell r="E715" t="str">
            <v>309680747</v>
          </cell>
          <cell r="F715">
            <v>351140.4</v>
          </cell>
        </row>
        <row r="716">
          <cell r="E716" t="str">
            <v>306940456</v>
          </cell>
          <cell r="F716">
            <v>348836.5</v>
          </cell>
        </row>
        <row r="717">
          <cell r="E717" t="str">
            <v>302873108</v>
          </cell>
          <cell r="F717">
            <v>348248.8</v>
          </cell>
        </row>
        <row r="718">
          <cell r="E718" t="str">
            <v>310062875</v>
          </cell>
          <cell r="F718">
            <v>348086.8</v>
          </cell>
        </row>
        <row r="719">
          <cell r="E719" t="str">
            <v>307095613</v>
          </cell>
          <cell r="F719">
            <v>347932.6</v>
          </cell>
        </row>
        <row r="720">
          <cell r="E720" t="str">
            <v>306940456</v>
          </cell>
          <cell r="F720">
            <v>347768.6</v>
          </cell>
        </row>
        <row r="721">
          <cell r="E721" t="str">
            <v>303369424</v>
          </cell>
          <cell r="F721">
            <v>347730.7</v>
          </cell>
        </row>
        <row r="722">
          <cell r="E722" t="str">
            <v>303813805</v>
          </cell>
          <cell r="F722">
            <v>345752</v>
          </cell>
        </row>
        <row r="723">
          <cell r="E723" t="str">
            <v>310080560</v>
          </cell>
          <cell r="F723">
            <v>345625.7</v>
          </cell>
        </row>
        <row r="724">
          <cell r="E724" t="str">
            <v>303303592</v>
          </cell>
          <cell r="F724">
            <v>343680.4</v>
          </cell>
        </row>
        <row r="725">
          <cell r="E725" t="str">
            <v>305361330</v>
          </cell>
          <cell r="F725">
            <v>342206</v>
          </cell>
        </row>
        <row r="726">
          <cell r="E726" t="str">
            <v>305645847</v>
          </cell>
          <cell r="F726">
            <v>342006</v>
          </cell>
        </row>
        <row r="727">
          <cell r="E727" t="str">
            <v>303303592</v>
          </cell>
          <cell r="F727">
            <v>340770.5</v>
          </cell>
        </row>
        <row r="728">
          <cell r="E728" t="str">
            <v>300452008</v>
          </cell>
          <cell r="F728">
            <v>340746</v>
          </cell>
        </row>
        <row r="729">
          <cell r="E729" t="str">
            <v>307042339</v>
          </cell>
          <cell r="F729">
            <v>340090.5</v>
          </cell>
        </row>
        <row r="730">
          <cell r="E730" t="str">
            <v>200812012</v>
          </cell>
          <cell r="F730">
            <v>339478</v>
          </cell>
        </row>
        <row r="731">
          <cell r="E731" t="str">
            <v>304176584</v>
          </cell>
          <cell r="F731">
            <v>339311.3</v>
          </cell>
        </row>
        <row r="732">
          <cell r="E732" t="str">
            <v>310407910</v>
          </cell>
          <cell r="F732">
            <v>339186.6</v>
          </cell>
        </row>
        <row r="733">
          <cell r="E733" t="str">
            <v>205681704</v>
          </cell>
          <cell r="F733">
            <v>338688.3</v>
          </cell>
        </row>
        <row r="734">
          <cell r="E734" t="str">
            <v>310638315</v>
          </cell>
          <cell r="F734">
            <v>338111</v>
          </cell>
        </row>
        <row r="735">
          <cell r="E735" t="str">
            <v>311756951</v>
          </cell>
          <cell r="F735">
            <v>338092.3</v>
          </cell>
        </row>
        <row r="736">
          <cell r="E736" t="str">
            <v>302790314</v>
          </cell>
          <cell r="F736">
            <v>337145.2</v>
          </cell>
        </row>
        <row r="737">
          <cell r="E737" t="str">
            <v>303550628</v>
          </cell>
          <cell r="F737">
            <v>336218.6</v>
          </cell>
        </row>
        <row r="738">
          <cell r="E738" t="str">
            <v>310981223</v>
          </cell>
          <cell r="F738">
            <v>335627</v>
          </cell>
        </row>
        <row r="739">
          <cell r="E739" t="str">
            <v>306474728</v>
          </cell>
          <cell r="F739">
            <v>335616.5</v>
          </cell>
        </row>
        <row r="740">
          <cell r="E740" t="str">
            <v>202099756</v>
          </cell>
          <cell r="F740">
            <v>335308.7</v>
          </cell>
        </row>
        <row r="741">
          <cell r="E741" t="str">
            <v>310472183</v>
          </cell>
          <cell r="F741">
            <v>334667.8</v>
          </cell>
        </row>
        <row r="742">
          <cell r="E742" t="str">
            <v>306880531</v>
          </cell>
          <cell r="F742">
            <v>334548</v>
          </cell>
        </row>
        <row r="743">
          <cell r="E743" t="str">
            <v>309692074</v>
          </cell>
          <cell r="F743">
            <v>334442.8</v>
          </cell>
        </row>
        <row r="744">
          <cell r="E744" t="str">
            <v>306774385</v>
          </cell>
          <cell r="F744">
            <v>334268</v>
          </cell>
        </row>
        <row r="745">
          <cell r="E745" t="str">
            <v>302858963</v>
          </cell>
          <cell r="F745">
            <v>334237.8</v>
          </cell>
        </row>
        <row r="746">
          <cell r="E746" t="str">
            <v>309070105</v>
          </cell>
          <cell r="F746">
            <v>333961.5</v>
          </cell>
        </row>
        <row r="747">
          <cell r="E747" t="str">
            <v>310034893</v>
          </cell>
          <cell r="F747">
            <v>333350.3</v>
          </cell>
        </row>
        <row r="748">
          <cell r="E748" t="str">
            <v>308141396</v>
          </cell>
          <cell r="F748">
            <v>332681.90000000002</v>
          </cell>
        </row>
        <row r="749">
          <cell r="E749" t="str">
            <v>310771183</v>
          </cell>
          <cell r="F749">
            <v>332614.09999999998</v>
          </cell>
        </row>
        <row r="750">
          <cell r="E750" t="str">
            <v>303490734</v>
          </cell>
          <cell r="F750">
            <v>332455</v>
          </cell>
        </row>
        <row r="751">
          <cell r="E751" t="str">
            <v>202099756</v>
          </cell>
          <cell r="F751">
            <v>332076.59999999998</v>
          </cell>
        </row>
        <row r="752">
          <cell r="E752" t="str">
            <v>303258435</v>
          </cell>
          <cell r="F752">
            <v>331602.2</v>
          </cell>
        </row>
        <row r="753">
          <cell r="E753" t="str">
            <v>307235975</v>
          </cell>
          <cell r="F753">
            <v>330702.09999999998</v>
          </cell>
        </row>
        <row r="754">
          <cell r="E754" t="str">
            <v>310328258</v>
          </cell>
          <cell r="F754">
            <v>330460.5</v>
          </cell>
        </row>
        <row r="755">
          <cell r="E755" t="str">
            <v>300970850</v>
          </cell>
          <cell r="F755">
            <v>330270.7</v>
          </cell>
        </row>
        <row r="756">
          <cell r="E756" t="str">
            <v>308141396</v>
          </cell>
          <cell r="F756">
            <v>329004.90000000002</v>
          </cell>
        </row>
        <row r="757">
          <cell r="E757" t="str">
            <v>309595789</v>
          </cell>
          <cell r="F757">
            <v>328994</v>
          </cell>
        </row>
        <row r="758">
          <cell r="E758" t="str">
            <v>310706285</v>
          </cell>
          <cell r="F758">
            <v>328617.09999999998</v>
          </cell>
        </row>
        <row r="759">
          <cell r="E759" t="str">
            <v>303550628</v>
          </cell>
          <cell r="F759">
            <v>327758.90000000002</v>
          </cell>
        </row>
        <row r="760">
          <cell r="E760" t="str">
            <v>305645847</v>
          </cell>
          <cell r="F760">
            <v>326618.8</v>
          </cell>
        </row>
        <row r="761">
          <cell r="E761" t="str">
            <v>308170528</v>
          </cell>
          <cell r="F761">
            <v>325271.2</v>
          </cell>
        </row>
        <row r="762">
          <cell r="E762" t="str">
            <v>312004786</v>
          </cell>
          <cell r="F762">
            <v>323170.59999999998</v>
          </cell>
        </row>
        <row r="763">
          <cell r="E763" t="str">
            <v>311659479</v>
          </cell>
          <cell r="F763">
            <v>320656.5</v>
          </cell>
        </row>
        <row r="764">
          <cell r="E764" t="str">
            <v>311657118</v>
          </cell>
          <cell r="F764">
            <v>320382</v>
          </cell>
        </row>
        <row r="765">
          <cell r="E765" t="str">
            <v>312144953</v>
          </cell>
          <cell r="F765">
            <v>320308.40000000002</v>
          </cell>
        </row>
        <row r="766">
          <cell r="E766" t="str">
            <v>303126702</v>
          </cell>
          <cell r="F766">
            <v>319718.90000000002</v>
          </cell>
        </row>
        <row r="767">
          <cell r="E767" t="str">
            <v>204299688</v>
          </cell>
          <cell r="F767">
            <v>319512</v>
          </cell>
        </row>
        <row r="768">
          <cell r="E768" t="str">
            <v>310697512</v>
          </cell>
          <cell r="F768">
            <v>318745.8</v>
          </cell>
        </row>
        <row r="769">
          <cell r="E769" t="str">
            <v>305375313</v>
          </cell>
          <cell r="F769">
            <v>318676.8</v>
          </cell>
        </row>
        <row r="770">
          <cell r="E770" t="str">
            <v>310375153</v>
          </cell>
          <cell r="F770">
            <v>317374</v>
          </cell>
        </row>
        <row r="771">
          <cell r="E771" t="str">
            <v>303328933</v>
          </cell>
          <cell r="F771">
            <v>316629.5</v>
          </cell>
        </row>
        <row r="772">
          <cell r="E772" t="str">
            <v>307067393</v>
          </cell>
          <cell r="F772">
            <v>316379</v>
          </cell>
        </row>
        <row r="773">
          <cell r="E773" t="str">
            <v>311714419</v>
          </cell>
          <cell r="F773">
            <v>315482</v>
          </cell>
        </row>
        <row r="774">
          <cell r="E774" t="str">
            <v>312705831</v>
          </cell>
          <cell r="F774">
            <v>314713.8</v>
          </cell>
        </row>
        <row r="775">
          <cell r="E775" t="str">
            <v>305163498</v>
          </cell>
          <cell r="F775">
            <v>314549</v>
          </cell>
        </row>
        <row r="776">
          <cell r="E776" t="str">
            <v>310217554</v>
          </cell>
          <cell r="F776">
            <v>313172.90000000002</v>
          </cell>
        </row>
        <row r="777">
          <cell r="E777" t="str">
            <v>311859443</v>
          </cell>
          <cell r="F777">
            <v>313133.5</v>
          </cell>
        </row>
        <row r="778">
          <cell r="E778" t="str">
            <v>305123863</v>
          </cell>
          <cell r="F778">
            <v>312551.7</v>
          </cell>
        </row>
        <row r="779">
          <cell r="E779" t="str">
            <v>302854834</v>
          </cell>
          <cell r="F779">
            <v>311963.7</v>
          </cell>
        </row>
        <row r="780">
          <cell r="E780" t="str">
            <v>309682879</v>
          </cell>
          <cell r="F780">
            <v>311895.59999999998</v>
          </cell>
        </row>
        <row r="781">
          <cell r="E781" t="str">
            <v>305645847</v>
          </cell>
          <cell r="F781">
            <v>311565.2</v>
          </cell>
        </row>
        <row r="782">
          <cell r="E782" t="str">
            <v>310325809</v>
          </cell>
          <cell r="F782">
            <v>311542</v>
          </cell>
        </row>
        <row r="783">
          <cell r="E783" t="str">
            <v>310727584</v>
          </cell>
          <cell r="F783">
            <v>310934.09999999998</v>
          </cell>
        </row>
        <row r="784">
          <cell r="E784" t="str">
            <v>306955509</v>
          </cell>
          <cell r="F784">
            <v>309344</v>
          </cell>
        </row>
        <row r="785">
          <cell r="E785" t="str">
            <v>304700004</v>
          </cell>
          <cell r="F785">
            <v>309300</v>
          </cell>
        </row>
        <row r="786">
          <cell r="E786" t="str">
            <v>310217554</v>
          </cell>
          <cell r="F786">
            <v>308023.7</v>
          </cell>
        </row>
        <row r="787">
          <cell r="E787" t="str">
            <v>306292314</v>
          </cell>
          <cell r="F787">
            <v>307364</v>
          </cell>
        </row>
        <row r="788">
          <cell r="E788" t="str">
            <v>310957662</v>
          </cell>
          <cell r="F788">
            <v>305820.59999999998</v>
          </cell>
        </row>
        <row r="789">
          <cell r="E789" t="str">
            <v>311104702</v>
          </cell>
          <cell r="F789">
            <v>305053.09999999998</v>
          </cell>
        </row>
        <row r="790">
          <cell r="E790" t="str">
            <v>202099756</v>
          </cell>
          <cell r="F790">
            <v>304843.3</v>
          </cell>
        </row>
        <row r="791">
          <cell r="E791" t="str">
            <v>309167949</v>
          </cell>
          <cell r="F791">
            <v>304414.7</v>
          </cell>
        </row>
        <row r="792">
          <cell r="E792" t="str">
            <v>312117621</v>
          </cell>
          <cell r="F792">
            <v>304365</v>
          </cell>
        </row>
        <row r="793">
          <cell r="E793" t="str">
            <v>310062875</v>
          </cell>
          <cell r="F793">
            <v>304352.59999999998</v>
          </cell>
        </row>
        <row r="794">
          <cell r="E794" t="str">
            <v>304176584</v>
          </cell>
          <cell r="F794">
            <v>304139.8</v>
          </cell>
        </row>
        <row r="795">
          <cell r="E795" t="str">
            <v>309167892</v>
          </cell>
          <cell r="F795">
            <v>303831.40000000002</v>
          </cell>
        </row>
        <row r="796">
          <cell r="E796" t="str">
            <v>305768044</v>
          </cell>
          <cell r="F796">
            <v>303563.59999999998</v>
          </cell>
        </row>
        <row r="797">
          <cell r="E797" t="str">
            <v>311010599</v>
          </cell>
          <cell r="F797">
            <v>303306.7</v>
          </cell>
        </row>
        <row r="798">
          <cell r="E798" t="str">
            <v>42908890720023</v>
          </cell>
          <cell r="F798">
            <v>302194.3</v>
          </cell>
        </row>
        <row r="799">
          <cell r="E799" t="str">
            <v>307203334</v>
          </cell>
          <cell r="F799">
            <v>302085</v>
          </cell>
        </row>
        <row r="800">
          <cell r="E800" t="str">
            <v>310328258</v>
          </cell>
          <cell r="F800">
            <v>300586.8</v>
          </cell>
        </row>
        <row r="801">
          <cell r="E801" t="str">
            <v>304462808</v>
          </cell>
          <cell r="F801">
            <v>300480</v>
          </cell>
        </row>
        <row r="802">
          <cell r="E802" t="str">
            <v>301397218</v>
          </cell>
          <cell r="F802">
            <v>300200.7</v>
          </cell>
        </row>
        <row r="803">
          <cell r="E803" t="str">
            <v>310924008</v>
          </cell>
          <cell r="F803">
            <v>299596</v>
          </cell>
        </row>
        <row r="804">
          <cell r="E804" t="str">
            <v>310940939</v>
          </cell>
          <cell r="F804">
            <v>299210.2</v>
          </cell>
        </row>
        <row r="805">
          <cell r="E805" t="str">
            <v>308058134</v>
          </cell>
          <cell r="F805">
            <v>299205.09999999998</v>
          </cell>
        </row>
        <row r="806">
          <cell r="E806" t="str">
            <v>307193966</v>
          </cell>
          <cell r="F806">
            <v>298878.7</v>
          </cell>
        </row>
        <row r="807">
          <cell r="E807" t="str">
            <v>305645847</v>
          </cell>
          <cell r="F807">
            <v>298815.90000000002</v>
          </cell>
        </row>
        <row r="808">
          <cell r="E808" t="str">
            <v>310917933</v>
          </cell>
          <cell r="F808">
            <v>298406</v>
          </cell>
        </row>
        <row r="809">
          <cell r="E809" t="str">
            <v>303303592</v>
          </cell>
          <cell r="F809">
            <v>297987.8</v>
          </cell>
        </row>
        <row r="810">
          <cell r="E810" t="str">
            <v>308141396</v>
          </cell>
          <cell r="F810">
            <v>297555</v>
          </cell>
        </row>
        <row r="811">
          <cell r="E811" t="str">
            <v>302876618</v>
          </cell>
          <cell r="F811">
            <v>297432.90000000002</v>
          </cell>
        </row>
        <row r="812">
          <cell r="E812" t="str">
            <v>308859349</v>
          </cell>
          <cell r="F812">
            <v>297390.09999999998</v>
          </cell>
        </row>
        <row r="813">
          <cell r="E813" t="str">
            <v>306955509</v>
          </cell>
          <cell r="F813">
            <v>296835.7</v>
          </cell>
        </row>
        <row r="814">
          <cell r="E814" t="str">
            <v>50305046540026</v>
          </cell>
          <cell r="F814">
            <v>296169.90000000002</v>
          </cell>
        </row>
        <row r="815">
          <cell r="E815" t="str">
            <v>312323414</v>
          </cell>
          <cell r="F815">
            <v>295614.09999999998</v>
          </cell>
        </row>
        <row r="816">
          <cell r="E816" t="str">
            <v>301422146</v>
          </cell>
          <cell r="F816">
            <v>295592</v>
          </cell>
        </row>
        <row r="817">
          <cell r="E817" t="str">
            <v>311079994</v>
          </cell>
          <cell r="F817">
            <v>294935</v>
          </cell>
        </row>
        <row r="818">
          <cell r="E818" t="str">
            <v>307575237</v>
          </cell>
          <cell r="F818">
            <v>294698.3</v>
          </cell>
        </row>
        <row r="819">
          <cell r="E819" t="str">
            <v>305677696</v>
          </cell>
          <cell r="F819">
            <v>293420.2</v>
          </cell>
        </row>
        <row r="820">
          <cell r="E820" t="str">
            <v>305590047</v>
          </cell>
          <cell r="F820">
            <v>293166</v>
          </cell>
        </row>
        <row r="821">
          <cell r="E821" t="str">
            <v>312453506</v>
          </cell>
          <cell r="F821">
            <v>293070.40000000002</v>
          </cell>
        </row>
        <row r="822">
          <cell r="E822" t="str">
            <v>308254105</v>
          </cell>
          <cell r="F822">
            <v>292715</v>
          </cell>
        </row>
        <row r="823">
          <cell r="E823" t="str">
            <v>303073990</v>
          </cell>
          <cell r="F823">
            <v>292670</v>
          </cell>
        </row>
        <row r="824">
          <cell r="E824" t="str">
            <v>309696765</v>
          </cell>
          <cell r="F824">
            <v>292197.3</v>
          </cell>
        </row>
        <row r="825">
          <cell r="E825" t="str">
            <v>305645847</v>
          </cell>
          <cell r="F825">
            <v>292057.09999999998</v>
          </cell>
        </row>
        <row r="826">
          <cell r="E826" t="str">
            <v>31001996540048</v>
          </cell>
          <cell r="F826">
            <v>291176.40000000002</v>
          </cell>
        </row>
        <row r="827">
          <cell r="E827" t="str">
            <v>310038524</v>
          </cell>
          <cell r="F827">
            <v>290322</v>
          </cell>
        </row>
        <row r="828">
          <cell r="E828" t="str">
            <v>204382087</v>
          </cell>
          <cell r="F828">
            <v>290214.3</v>
          </cell>
        </row>
        <row r="829">
          <cell r="E829" t="str">
            <v>306214599</v>
          </cell>
          <cell r="F829">
            <v>290110</v>
          </cell>
        </row>
        <row r="830">
          <cell r="E830" t="str">
            <v>308229965</v>
          </cell>
          <cell r="F830">
            <v>289425</v>
          </cell>
        </row>
        <row r="831">
          <cell r="E831" t="str">
            <v>303049204</v>
          </cell>
          <cell r="F831">
            <v>289189</v>
          </cell>
        </row>
        <row r="832">
          <cell r="E832" t="str">
            <v>309439964</v>
          </cell>
          <cell r="F832">
            <v>288676.90000000002</v>
          </cell>
        </row>
        <row r="833">
          <cell r="E833" t="str">
            <v>306779118</v>
          </cell>
          <cell r="F833">
            <v>288424.3</v>
          </cell>
        </row>
        <row r="834">
          <cell r="E834" t="str">
            <v>309875130</v>
          </cell>
          <cell r="F834">
            <v>288013.7</v>
          </cell>
        </row>
        <row r="835">
          <cell r="E835" t="str">
            <v>306579209</v>
          </cell>
          <cell r="F835">
            <v>287590</v>
          </cell>
        </row>
        <row r="836">
          <cell r="E836" t="str">
            <v>32907910222500</v>
          </cell>
          <cell r="F836">
            <v>286437</v>
          </cell>
        </row>
        <row r="837">
          <cell r="E837" t="str">
            <v>308929498</v>
          </cell>
          <cell r="F837">
            <v>286144</v>
          </cell>
        </row>
        <row r="838">
          <cell r="E838" t="str">
            <v>311323074</v>
          </cell>
          <cell r="F838">
            <v>285714.90000000002</v>
          </cell>
        </row>
        <row r="839">
          <cell r="E839" t="str">
            <v>307058508</v>
          </cell>
          <cell r="F839">
            <v>285617.5</v>
          </cell>
        </row>
        <row r="840">
          <cell r="E840" t="str">
            <v>310107872</v>
          </cell>
          <cell r="F840">
            <v>285346.2</v>
          </cell>
        </row>
        <row r="841">
          <cell r="E841" t="str">
            <v>302686592</v>
          </cell>
          <cell r="F841">
            <v>285005.59999999998</v>
          </cell>
        </row>
        <row r="842">
          <cell r="E842" t="str">
            <v>308485585</v>
          </cell>
          <cell r="F842">
            <v>285000</v>
          </cell>
        </row>
        <row r="843">
          <cell r="E843" t="str">
            <v>306471351</v>
          </cell>
          <cell r="F843">
            <v>284749</v>
          </cell>
        </row>
        <row r="844">
          <cell r="E844" t="str">
            <v>305004536</v>
          </cell>
          <cell r="F844">
            <v>284235.40000000002</v>
          </cell>
        </row>
        <row r="845">
          <cell r="E845" t="str">
            <v>303390804</v>
          </cell>
          <cell r="F845">
            <v>284108</v>
          </cell>
        </row>
        <row r="846">
          <cell r="E846" t="str">
            <v>310325809</v>
          </cell>
          <cell r="F846">
            <v>283797.40000000002</v>
          </cell>
        </row>
        <row r="847">
          <cell r="E847" t="str">
            <v>309341075</v>
          </cell>
          <cell r="F847">
            <v>282833.90000000002</v>
          </cell>
        </row>
        <row r="848">
          <cell r="E848" t="str">
            <v>309973302</v>
          </cell>
          <cell r="F848">
            <v>282299.5</v>
          </cell>
        </row>
        <row r="849">
          <cell r="E849" t="str">
            <v>309199964</v>
          </cell>
          <cell r="F849">
            <v>281828</v>
          </cell>
        </row>
        <row r="850">
          <cell r="E850" t="str">
            <v>312438816</v>
          </cell>
          <cell r="F850">
            <v>281784</v>
          </cell>
        </row>
        <row r="851">
          <cell r="E851" t="str">
            <v>309454401</v>
          </cell>
          <cell r="F851">
            <v>280274.90000000002</v>
          </cell>
        </row>
        <row r="852">
          <cell r="E852" t="str">
            <v>312023225</v>
          </cell>
          <cell r="F852">
            <v>280194</v>
          </cell>
        </row>
        <row r="853">
          <cell r="E853" t="str">
            <v>306654914</v>
          </cell>
          <cell r="F853">
            <v>280178.90000000002</v>
          </cell>
        </row>
        <row r="854">
          <cell r="E854" t="str">
            <v>305099119</v>
          </cell>
          <cell r="F854">
            <v>280000</v>
          </cell>
        </row>
        <row r="855">
          <cell r="E855" t="str">
            <v>310056462</v>
          </cell>
          <cell r="F855">
            <v>279776.5</v>
          </cell>
        </row>
        <row r="856">
          <cell r="E856" t="str">
            <v>301708951</v>
          </cell>
          <cell r="F856">
            <v>279360</v>
          </cell>
        </row>
        <row r="857">
          <cell r="E857" t="str">
            <v>306926432</v>
          </cell>
          <cell r="F857">
            <v>279310</v>
          </cell>
        </row>
        <row r="858">
          <cell r="E858" t="str">
            <v>307960139</v>
          </cell>
          <cell r="F858">
            <v>278976.5</v>
          </cell>
        </row>
        <row r="859">
          <cell r="E859" t="str">
            <v>308141396</v>
          </cell>
          <cell r="F859">
            <v>278517.59999999998</v>
          </cell>
        </row>
        <row r="860">
          <cell r="E860" t="str">
            <v>310992613</v>
          </cell>
          <cell r="F860">
            <v>278418.90000000002</v>
          </cell>
        </row>
        <row r="861">
          <cell r="E861" t="str">
            <v>205759446</v>
          </cell>
          <cell r="F861">
            <v>277917.40000000002</v>
          </cell>
        </row>
        <row r="862">
          <cell r="E862" t="str">
            <v>303372019</v>
          </cell>
          <cell r="F862">
            <v>277783.3</v>
          </cell>
        </row>
        <row r="863">
          <cell r="E863" t="str">
            <v>305194776</v>
          </cell>
          <cell r="F863">
            <v>277443.5</v>
          </cell>
        </row>
        <row r="864">
          <cell r="E864" t="str">
            <v>205182612</v>
          </cell>
          <cell r="F864">
            <v>277361.5</v>
          </cell>
        </row>
        <row r="865">
          <cell r="E865" t="str">
            <v>306474728</v>
          </cell>
          <cell r="F865">
            <v>277323.5</v>
          </cell>
        </row>
        <row r="866">
          <cell r="E866" t="str">
            <v>310589693</v>
          </cell>
          <cell r="F866">
            <v>277256.90000000002</v>
          </cell>
        </row>
        <row r="867">
          <cell r="E867" t="str">
            <v>305672632</v>
          </cell>
          <cell r="F867">
            <v>275822.7</v>
          </cell>
        </row>
        <row r="868">
          <cell r="E868" t="str">
            <v>302846069</v>
          </cell>
          <cell r="F868">
            <v>275738</v>
          </cell>
        </row>
        <row r="869">
          <cell r="E869" t="str">
            <v>306889961</v>
          </cell>
          <cell r="F869">
            <v>275710</v>
          </cell>
        </row>
        <row r="870">
          <cell r="E870" t="str">
            <v>307961398</v>
          </cell>
          <cell r="F870">
            <v>275640</v>
          </cell>
        </row>
        <row r="871">
          <cell r="E871" t="str">
            <v>311200299</v>
          </cell>
          <cell r="F871">
            <v>275063.2</v>
          </cell>
        </row>
        <row r="872">
          <cell r="E872" t="str">
            <v>312153863</v>
          </cell>
          <cell r="F872">
            <v>275063</v>
          </cell>
        </row>
        <row r="873">
          <cell r="E873" t="str">
            <v>303303592</v>
          </cell>
          <cell r="F873">
            <v>273889.59999999998</v>
          </cell>
        </row>
        <row r="874">
          <cell r="E874" t="str">
            <v>309390672</v>
          </cell>
          <cell r="F874">
            <v>273640</v>
          </cell>
        </row>
        <row r="875">
          <cell r="E875" t="str">
            <v>310589693</v>
          </cell>
          <cell r="F875">
            <v>273626.8</v>
          </cell>
        </row>
        <row r="876">
          <cell r="E876" t="str">
            <v>311034172</v>
          </cell>
          <cell r="F876">
            <v>273597</v>
          </cell>
        </row>
        <row r="877">
          <cell r="E877" t="str">
            <v>309390672</v>
          </cell>
          <cell r="F877">
            <v>273006</v>
          </cell>
        </row>
        <row r="878">
          <cell r="E878" t="str">
            <v>309390672</v>
          </cell>
          <cell r="F878">
            <v>272694</v>
          </cell>
        </row>
        <row r="879">
          <cell r="E879" t="str">
            <v>310958961</v>
          </cell>
          <cell r="F879">
            <v>272325</v>
          </cell>
        </row>
        <row r="880">
          <cell r="E880" t="str">
            <v>309875130</v>
          </cell>
          <cell r="F880">
            <v>272208.59999999998</v>
          </cell>
        </row>
        <row r="881">
          <cell r="E881" t="str">
            <v>309251608</v>
          </cell>
          <cell r="F881">
            <v>271405</v>
          </cell>
        </row>
        <row r="882">
          <cell r="E882" t="str">
            <v>301359588</v>
          </cell>
          <cell r="F882">
            <v>270782</v>
          </cell>
        </row>
        <row r="883">
          <cell r="E883" t="str">
            <v>305255153</v>
          </cell>
          <cell r="F883">
            <v>270434</v>
          </cell>
        </row>
        <row r="884">
          <cell r="E884" t="str">
            <v>42306780520069</v>
          </cell>
          <cell r="F884">
            <v>270280.3</v>
          </cell>
        </row>
        <row r="885">
          <cell r="E885" t="str">
            <v>310839380</v>
          </cell>
          <cell r="F885">
            <v>270268</v>
          </cell>
        </row>
        <row r="886">
          <cell r="E886" t="str">
            <v>312006404</v>
          </cell>
          <cell r="F886">
            <v>270215.5</v>
          </cell>
        </row>
        <row r="887">
          <cell r="E887" t="str">
            <v>303102510</v>
          </cell>
          <cell r="F887">
            <v>270122</v>
          </cell>
        </row>
        <row r="888">
          <cell r="E888" t="str">
            <v>309696765</v>
          </cell>
          <cell r="F888">
            <v>269609.2</v>
          </cell>
        </row>
        <row r="889">
          <cell r="E889" t="str">
            <v>312233201</v>
          </cell>
          <cell r="F889">
            <v>268279.3</v>
          </cell>
        </row>
        <row r="890">
          <cell r="E890" t="str">
            <v>302314152</v>
          </cell>
          <cell r="F890">
            <v>268273</v>
          </cell>
        </row>
        <row r="891">
          <cell r="E891" t="str">
            <v>309390672</v>
          </cell>
          <cell r="F891">
            <v>268231</v>
          </cell>
        </row>
        <row r="892">
          <cell r="E892" t="str">
            <v>204299688</v>
          </cell>
          <cell r="F892">
            <v>268175</v>
          </cell>
        </row>
        <row r="893">
          <cell r="E893" t="str">
            <v>312375935</v>
          </cell>
          <cell r="F893">
            <v>268085</v>
          </cell>
        </row>
        <row r="894">
          <cell r="E894" t="str">
            <v>302112318</v>
          </cell>
          <cell r="F894">
            <v>267905.90000000002</v>
          </cell>
        </row>
        <row r="895">
          <cell r="E895" t="str">
            <v>301913849</v>
          </cell>
          <cell r="F895">
            <v>267408.5</v>
          </cell>
        </row>
        <row r="896">
          <cell r="E896" t="str">
            <v>310422331</v>
          </cell>
          <cell r="F896">
            <v>266365.2</v>
          </cell>
        </row>
        <row r="897">
          <cell r="E897" t="str">
            <v>306803277</v>
          </cell>
          <cell r="F897">
            <v>266241</v>
          </cell>
        </row>
        <row r="898">
          <cell r="E898" t="str">
            <v>311054694</v>
          </cell>
          <cell r="F898">
            <v>265284.2</v>
          </cell>
        </row>
        <row r="899">
          <cell r="E899" t="str">
            <v>310217554</v>
          </cell>
          <cell r="F899">
            <v>264751.5</v>
          </cell>
        </row>
        <row r="900">
          <cell r="E900" t="str">
            <v>311716558</v>
          </cell>
          <cell r="F900">
            <v>264680</v>
          </cell>
        </row>
        <row r="901">
          <cell r="E901" t="str">
            <v>303303592</v>
          </cell>
          <cell r="F901">
            <v>264674.40000000002</v>
          </cell>
        </row>
        <row r="902">
          <cell r="E902" t="str">
            <v>311067574</v>
          </cell>
          <cell r="F902">
            <v>264614.59999999998</v>
          </cell>
        </row>
        <row r="903">
          <cell r="E903" t="str">
            <v>310975751</v>
          </cell>
          <cell r="F903">
            <v>264502.90000000002</v>
          </cell>
        </row>
        <row r="904">
          <cell r="E904" t="str">
            <v>304176584</v>
          </cell>
          <cell r="F904">
            <v>264272.59999999998</v>
          </cell>
        </row>
        <row r="905">
          <cell r="E905" t="str">
            <v>310080560</v>
          </cell>
          <cell r="F905">
            <v>264173.7</v>
          </cell>
        </row>
        <row r="906">
          <cell r="E906" t="str">
            <v>310326370</v>
          </cell>
          <cell r="F906">
            <v>264165</v>
          </cell>
        </row>
        <row r="907">
          <cell r="E907" t="str">
            <v>309532637</v>
          </cell>
          <cell r="F907">
            <v>264047.90000000002</v>
          </cell>
        </row>
        <row r="908">
          <cell r="E908" t="str">
            <v>309580024</v>
          </cell>
          <cell r="F908">
            <v>263850.7</v>
          </cell>
        </row>
        <row r="909">
          <cell r="E909" t="str">
            <v>303035744</v>
          </cell>
          <cell r="F909">
            <v>263727.59999999998</v>
          </cell>
        </row>
        <row r="910">
          <cell r="E910" t="str">
            <v>312306323</v>
          </cell>
          <cell r="F910">
            <v>263270.2</v>
          </cell>
        </row>
        <row r="911">
          <cell r="E911" t="str">
            <v>306430845</v>
          </cell>
          <cell r="F911">
            <v>262557.2</v>
          </cell>
        </row>
        <row r="912">
          <cell r="E912" t="str">
            <v>302805364</v>
          </cell>
          <cell r="F912">
            <v>262496</v>
          </cell>
        </row>
        <row r="913">
          <cell r="E913" t="str">
            <v>310080560</v>
          </cell>
          <cell r="F913">
            <v>260575.6</v>
          </cell>
        </row>
        <row r="914">
          <cell r="E914" t="str">
            <v>302858963</v>
          </cell>
          <cell r="F914">
            <v>259703.2</v>
          </cell>
        </row>
        <row r="915">
          <cell r="E915" t="str">
            <v>202099756</v>
          </cell>
          <cell r="F915">
            <v>259623.4</v>
          </cell>
        </row>
        <row r="916">
          <cell r="E916" t="str">
            <v>203525880</v>
          </cell>
          <cell r="F916">
            <v>259425</v>
          </cell>
        </row>
        <row r="917">
          <cell r="E917" t="str">
            <v>306328829</v>
          </cell>
          <cell r="F917">
            <v>259397</v>
          </cell>
        </row>
        <row r="918">
          <cell r="E918" t="str">
            <v>310839380</v>
          </cell>
          <cell r="F918">
            <v>259203.3</v>
          </cell>
        </row>
        <row r="919">
          <cell r="E919" t="str">
            <v>306080395</v>
          </cell>
          <cell r="F919">
            <v>258779.2</v>
          </cell>
        </row>
        <row r="920">
          <cell r="E920" t="str">
            <v>30411931910042</v>
          </cell>
          <cell r="F920">
            <v>258508.1</v>
          </cell>
        </row>
        <row r="921">
          <cell r="E921" t="str">
            <v>41212966610077</v>
          </cell>
          <cell r="F921">
            <v>258319.6</v>
          </cell>
        </row>
        <row r="922">
          <cell r="E922" t="str">
            <v>310738816</v>
          </cell>
          <cell r="F922">
            <v>256760.5</v>
          </cell>
        </row>
        <row r="923">
          <cell r="E923" t="str">
            <v>310848853</v>
          </cell>
          <cell r="F923">
            <v>256597.7</v>
          </cell>
        </row>
        <row r="924">
          <cell r="E924" t="str">
            <v>206997166</v>
          </cell>
          <cell r="F924">
            <v>255953.4</v>
          </cell>
        </row>
        <row r="925">
          <cell r="E925" t="str">
            <v>307113541</v>
          </cell>
          <cell r="F925">
            <v>255238.5</v>
          </cell>
        </row>
        <row r="926">
          <cell r="E926" t="str">
            <v>42908710720026</v>
          </cell>
          <cell r="F926">
            <v>254861</v>
          </cell>
        </row>
        <row r="927">
          <cell r="E927" t="str">
            <v>200992329</v>
          </cell>
          <cell r="F927">
            <v>254779</v>
          </cell>
        </row>
        <row r="928">
          <cell r="E928" t="str">
            <v>309809203</v>
          </cell>
          <cell r="F928">
            <v>254595</v>
          </cell>
        </row>
        <row r="929">
          <cell r="E929" t="str">
            <v>305645847</v>
          </cell>
          <cell r="F929">
            <v>254504.5</v>
          </cell>
        </row>
        <row r="930">
          <cell r="E930" t="str">
            <v>305763835</v>
          </cell>
          <cell r="F930">
            <v>254502.5</v>
          </cell>
        </row>
        <row r="931">
          <cell r="E931" t="str">
            <v>310984424</v>
          </cell>
          <cell r="F931">
            <v>254420.3</v>
          </cell>
        </row>
        <row r="932">
          <cell r="E932" t="str">
            <v>202099756</v>
          </cell>
          <cell r="F932">
            <v>253966.9</v>
          </cell>
        </row>
        <row r="933">
          <cell r="E933" t="str">
            <v>305590047</v>
          </cell>
          <cell r="F933">
            <v>253014.39999999999</v>
          </cell>
        </row>
        <row r="934">
          <cell r="E934" t="str">
            <v>305131885</v>
          </cell>
          <cell r="F934">
            <v>252885.5</v>
          </cell>
        </row>
        <row r="935">
          <cell r="E935" t="str">
            <v>304484004</v>
          </cell>
          <cell r="F935">
            <v>252811.7</v>
          </cell>
        </row>
        <row r="936">
          <cell r="E936" t="str">
            <v>305131885</v>
          </cell>
          <cell r="F936">
            <v>252355.5</v>
          </cell>
        </row>
        <row r="937">
          <cell r="E937" t="str">
            <v>303303592</v>
          </cell>
          <cell r="F937">
            <v>251901.1</v>
          </cell>
        </row>
        <row r="938">
          <cell r="E938" t="str">
            <v>310075598</v>
          </cell>
          <cell r="F938">
            <v>251875.4</v>
          </cell>
        </row>
        <row r="939">
          <cell r="E939" t="str">
            <v>308653566</v>
          </cell>
          <cell r="F939">
            <v>251408</v>
          </cell>
        </row>
        <row r="940">
          <cell r="E940" t="str">
            <v>309593768</v>
          </cell>
          <cell r="F940">
            <v>250240.7</v>
          </cell>
        </row>
        <row r="941">
          <cell r="E941" t="str">
            <v>307866737</v>
          </cell>
          <cell r="F941">
            <v>249850</v>
          </cell>
        </row>
        <row r="942">
          <cell r="E942" t="str">
            <v>305131885</v>
          </cell>
          <cell r="F942">
            <v>249757</v>
          </cell>
        </row>
        <row r="943">
          <cell r="E943" t="str">
            <v>311969472</v>
          </cell>
          <cell r="F943">
            <v>249679.1</v>
          </cell>
        </row>
        <row r="944">
          <cell r="E944" t="str">
            <v>306940456</v>
          </cell>
          <cell r="F944">
            <v>247528.1</v>
          </cell>
        </row>
        <row r="945">
          <cell r="E945" t="str">
            <v>310901503</v>
          </cell>
          <cell r="F945">
            <v>247300</v>
          </cell>
        </row>
        <row r="946">
          <cell r="E946" t="str">
            <v>309390672</v>
          </cell>
          <cell r="F946">
            <v>246877</v>
          </cell>
        </row>
        <row r="947">
          <cell r="E947" t="str">
            <v>302846069</v>
          </cell>
          <cell r="F947">
            <v>245574.39999999999</v>
          </cell>
        </row>
        <row r="948">
          <cell r="E948" t="str">
            <v>207100688</v>
          </cell>
          <cell r="F948">
            <v>245077.4</v>
          </cell>
        </row>
        <row r="949">
          <cell r="E949" t="str">
            <v>305590047</v>
          </cell>
          <cell r="F949">
            <v>244719.8</v>
          </cell>
        </row>
        <row r="950">
          <cell r="E950" t="str">
            <v>200897872</v>
          </cell>
          <cell r="F950">
            <v>243674</v>
          </cell>
        </row>
        <row r="951">
          <cell r="E951" t="str">
            <v>30105940220187</v>
          </cell>
          <cell r="F951">
            <v>243398.2</v>
          </cell>
        </row>
        <row r="952">
          <cell r="E952" t="str">
            <v>306283332</v>
          </cell>
          <cell r="F952">
            <v>243310</v>
          </cell>
        </row>
        <row r="953">
          <cell r="E953" t="str">
            <v>310647945</v>
          </cell>
          <cell r="F953">
            <v>243093</v>
          </cell>
        </row>
        <row r="954">
          <cell r="E954" t="str">
            <v>303984704</v>
          </cell>
          <cell r="F954">
            <v>243010</v>
          </cell>
        </row>
        <row r="955">
          <cell r="E955" t="str">
            <v>310655500</v>
          </cell>
          <cell r="F955">
            <v>242779</v>
          </cell>
        </row>
        <row r="956">
          <cell r="E956" t="str">
            <v>305466089</v>
          </cell>
          <cell r="F956">
            <v>241888</v>
          </cell>
        </row>
        <row r="957">
          <cell r="E957" t="str">
            <v>310163686</v>
          </cell>
          <cell r="F957">
            <v>241545</v>
          </cell>
        </row>
        <row r="958">
          <cell r="E958" t="str">
            <v>310912085</v>
          </cell>
          <cell r="F958">
            <v>241008.9</v>
          </cell>
        </row>
        <row r="959">
          <cell r="E959" t="str">
            <v>311854964</v>
          </cell>
          <cell r="F959">
            <v>240710.6</v>
          </cell>
        </row>
        <row r="960">
          <cell r="E960" t="str">
            <v>41802975980034</v>
          </cell>
          <cell r="F960">
            <v>240357</v>
          </cell>
        </row>
        <row r="961">
          <cell r="E961" t="str">
            <v>303550628</v>
          </cell>
          <cell r="F961">
            <v>238957.3</v>
          </cell>
        </row>
        <row r="962">
          <cell r="E962" t="str">
            <v>311539137</v>
          </cell>
          <cell r="F962">
            <v>238700</v>
          </cell>
        </row>
        <row r="963">
          <cell r="E963" t="str">
            <v>308823267</v>
          </cell>
          <cell r="F963">
            <v>237025.1</v>
          </cell>
        </row>
        <row r="964">
          <cell r="E964" t="str">
            <v>311700111</v>
          </cell>
          <cell r="F964">
            <v>236954.3</v>
          </cell>
        </row>
        <row r="965">
          <cell r="E965" t="str">
            <v>303970073</v>
          </cell>
          <cell r="F965">
            <v>236850.7</v>
          </cell>
        </row>
        <row r="966">
          <cell r="E966" t="str">
            <v>303102510</v>
          </cell>
          <cell r="F966">
            <v>236519</v>
          </cell>
        </row>
        <row r="967">
          <cell r="E967" t="str">
            <v>303258435</v>
          </cell>
          <cell r="F967">
            <v>236215.6</v>
          </cell>
        </row>
        <row r="968">
          <cell r="E968" t="str">
            <v>305229944</v>
          </cell>
          <cell r="F968">
            <v>236205.1</v>
          </cell>
        </row>
        <row r="969">
          <cell r="E969" t="str">
            <v>200936134</v>
          </cell>
          <cell r="F969">
            <v>235975</v>
          </cell>
        </row>
        <row r="970">
          <cell r="E970" t="str">
            <v>310328749</v>
          </cell>
          <cell r="F970">
            <v>234777.7</v>
          </cell>
        </row>
        <row r="971">
          <cell r="E971" t="str">
            <v>302942338</v>
          </cell>
          <cell r="F971">
            <v>234599.9</v>
          </cell>
        </row>
        <row r="972">
          <cell r="E972" t="str">
            <v>310944164</v>
          </cell>
          <cell r="F972">
            <v>234375.4</v>
          </cell>
        </row>
        <row r="973">
          <cell r="E973" t="str">
            <v>308200393</v>
          </cell>
          <cell r="F973">
            <v>233944.5</v>
          </cell>
        </row>
        <row r="974">
          <cell r="E974" t="str">
            <v>305251515</v>
          </cell>
          <cell r="F974">
            <v>233499.8</v>
          </cell>
        </row>
        <row r="975">
          <cell r="E975" t="str">
            <v>305131885</v>
          </cell>
          <cell r="F975">
            <v>233153</v>
          </cell>
        </row>
        <row r="976">
          <cell r="E976" t="str">
            <v>305039247</v>
          </cell>
          <cell r="F976">
            <v>233062.5</v>
          </cell>
        </row>
        <row r="977">
          <cell r="E977" t="str">
            <v>310748376</v>
          </cell>
          <cell r="F977">
            <v>232903.1</v>
          </cell>
        </row>
        <row r="978">
          <cell r="E978" t="str">
            <v>310715647</v>
          </cell>
          <cell r="F978">
            <v>232222.5</v>
          </cell>
        </row>
        <row r="979">
          <cell r="E979" t="str">
            <v>308241533</v>
          </cell>
          <cell r="F979">
            <v>231362.7</v>
          </cell>
        </row>
        <row r="980">
          <cell r="E980" t="str">
            <v>302639894</v>
          </cell>
          <cell r="F980">
            <v>231204.2</v>
          </cell>
        </row>
        <row r="981">
          <cell r="E981" t="str">
            <v>200812012</v>
          </cell>
          <cell r="F981">
            <v>231194</v>
          </cell>
        </row>
        <row r="982">
          <cell r="E982" t="str">
            <v>308062154</v>
          </cell>
          <cell r="F982">
            <v>229890.2</v>
          </cell>
        </row>
        <row r="983">
          <cell r="E983" t="str">
            <v>307963799</v>
          </cell>
          <cell r="F983">
            <v>229879.1</v>
          </cell>
        </row>
        <row r="984">
          <cell r="E984" t="str">
            <v>201837992</v>
          </cell>
          <cell r="F984">
            <v>229857.5</v>
          </cell>
        </row>
        <row r="985">
          <cell r="E985" t="str">
            <v>312640068</v>
          </cell>
          <cell r="F985">
            <v>229680.8</v>
          </cell>
        </row>
        <row r="986">
          <cell r="E986" t="str">
            <v>306730495</v>
          </cell>
          <cell r="F986">
            <v>229516</v>
          </cell>
        </row>
        <row r="987">
          <cell r="E987" t="str">
            <v>305769114</v>
          </cell>
          <cell r="F987">
            <v>228950</v>
          </cell>
        </row>
        <row r="988">
          <cell r="E988" t="str">
            <v>32207986590087</v>
          </cell>
          <cell r="F988">
            <v>228654.4</v>
          </cell>
        </row>
        <row r="989">
          <cell r="E989" t="str">
            <v>310992454</v>
          </cell>
          <cell r="F989">
            <v>228527.2</v>
          </cell>
        </row>
        <row r="990">
          <cell r="E990" t="str">
            <v>309835694</v>
          </cell>
          <cell r="F990">
            <v>228453.3</v>
          </cell>
        </row>
        <row r="991">
          <cell r="E991" t="str">
            <v>200519218</v>
          </cell>
          <cell r="F991">
            <v>228061</v>
          </cell>
        </row>
        <row r="992">
          <cell r="E992" t="str">
            <v>306212166</v>
          </cell>
          <cell r="F992">
            <v>227588.8</v>
          </cell>
        </row>
        <row r="993">
          <cell r="E993" t="str">
            <v>305645847</v>
          </cell>
          <cell r="F993">
            <v>227195.7</v>
          </cell>
        </row>
        <row r="994">
          <cell r="E994" t="str">
            <v>310328241</v>
          </cell>
          <cell r="F994">
            <v>226854.39999999999</v>
          </cell>
        </row>
        <row r="995">
          <cell r="E995" t="str">
            <v>306471351</v>
          </cell>
          <cell r="F995">
            <v>226403.1</v>
          </cell>
        </row>
        <row r="996">
          <cell r="E996" t="str">
            <v>305056392</v>
          </cell>
          <cell r="F996">
            <v>225895.4</v>
          </cell>
        </row>
        <row r="997">
          <cell r="E997" t="str">
            <v>309642777</v>
          </cell>
          <cell r="F997">
            <v>225329</v>
          </cell>
        </row>
        <row r="998">
          <cell r="E998" t="str">
            <v>303303592</v>
          </cell>
          <cell r="F998">
            <v>225297.9</v>
          </cell>
        </row>
        <row r="999">
          <cell r="E999" t="str">
            <v>31209860220155</v>
          </cell>
          <cell r="F999">
            <v>224717.9</v>
          </cell>
        </row>
        <row r="1000">
          <cell r="E1000" t="str">
            <v>310924008</v>
          </cell>
          <cell r="F1000">
            <v>223114</v>
          </cell>
        </row>
        <row r="1001">
          <cell r="E1001" t="str">
            <v>312001387</v>
          </cell>
          <cell r="F1001">
            <v>223060.8</v>
          </cell>
        </row>
        <row r="1002">
          <cell r="E1002" t="str">
            <v>306829419</v>
          </cell>
          <cell r="F1002">
            <v>222860</v>
          </cell>
        </row>
        <row r="1003">
          <cell r="E1003" t="str">
            <v>206985695</v>
          </cell>
          <cell r="F1003">
            <v>222576.5</v>
          </cell>
        </row>
        <row r="1004">
          <cell r="E1004" t="str">
            <v>310332530</v>
          </cell>
          <cell r="F1004">
            <v>222163</v>
          </cell>
        </row>
        <row r="1005">
          <cell r="E1005" t="str">
            <v>311186768</v>
          </cell>
          <cell r="F1005">
            <v>222109</v>
          </cell>
        </row>
        <row r="1006">
          <cell r="E1006" t="str">
            <v>307819477</v>
          </cell>
          <cell r="F1006">
            <v>221706.8</v>
          </cell>
        </row>
        <row r="1007">
          <cell r="E1007" t="str">
            <v>310706744</v>
          </cell>
          <cell r="F1007">
            <v>221408</v>
          </cell>
        </row>
        <row r="1008">
          <cell r="E1008" t="str">
            <v>310217554</v>
          </cell>
          <cell r="F1008">
            <v>221297.9</v>
          </cell>
        </row>
        <row r="1009">
          <cell r="E1009" t="str">
            <v>311508174</v>
          </cell>
          <cell r="F1009">
            <v>221145.7</v>
          </cell>
        </row>
        <row r="1010">
          <cell r="E1010" t="str">
            <v>41807966600012</v>
          </cell>
          <cell r="F1010">
            <v>221028.2</v>
          </cell>
        </row>
        <row r="1011">
          <cell r="E1011" t="str">
            <v>310080560</v>
          </cell>
          <cell r="F1011">
            <v>220866.6</v>
          </cell>
        </row>
        <row r="1012">
          <cell r="E1012" t="str">
            <v>206985695</v>
          </cell>
          <cell r="F1012">
            <v>220612.6</v>
          </cell>
        </row>
        <row r="1013">
          <cell r="E1013" t="str">
            <v>308058134</v>
          </cell>
          <cell r="F1013">
            <v>220257</v>
          </cell>
        </row>
        <row r="1014">
          <cell r="E1014" t="str">
            <v>40407826590018</v>
          </cell>
          <cell r="F1014">
            <v>219682.1</v>
          </cell>
        </row>
        <row r="1015">
          <cell r="E1015" t="str">
            <v>311939217</v>
          </cell>
          <cell r="F1015">
            <v>219557.2</v>
          </cell>
        </row>
        <row r="1016">
          <cell r="E1016" t="str">
            <v>310062875</v>
          </cell>
          <cell r="F1016">
            <v>219378.6</v>
          </cell>
        </row>
        <row r="1017">
          <cell r="E1017" t="str">
            <v>312485094</v>
          </cell>
          <cell r="F1017">
            <v>219007.8</v>
          </cell>
        </row>
        <row r="1018">
          <cell r="E1018" t="str">
            <v>310443979</v>
          </cell>
          <cell r="F1018">
            <v>218960</v>
          </cell>
        </row>
        <row r="1019">
          <cell r="E1019" t="str">
            <v>202622381</v>
          </cell>
          <cell r="F1019">
            <v>218009</v>
          </cell>
        </row>
        <row r="1020">
          <cell r="E1020" t="str">
            <v>304292394</v>
          </cell>
          <cell r="F1020">
            <v>217915</v>
          </cell>
        </row>
        <row r="1021">
          <cell r="E1021" t="str">
            <v>303033312</v>
          </cell>
          <cell r="F1021">
            <v>217827</v>
          </cell>
        </row>
        <row r="1022">
          <cell r="E1022" t="str">
            <v>304176584</v>
          </cell>
          <cell r="F1022">
            <v>217268.4</v>
          </cell>
        </row>
        <row r="1023">
          <cell r="E1023" t="str">
            <v>303355283</v>
          </cell>
          <cell r="F1023">
            <v>217252.8</v>
          </cell>
        </row>
        <row r="1024">
          <cell r="E1024" t="str">
            <v>309593768</v>
          </cell>
          <cell r="F1024">
            <v>216962.2</v>
          </cell>
        </row>
        <row r="1025">
          <cell r="E1025" t="str">
            <v>311418674</v>
          </cell>
          <cell r="F1025">
            <v>216760</v>
          </cell>
        </row>
        <row r="1026">
          <cell r="E1026" t="str">
            <v>306940456</v>
          </cell>
          <cell r="F1026">
            <v>216516.9</v>
          </cell>
        </row>
        <row r="1027">
          <cell r="E1027" t="str">
            <v>302854834</v>
          </cell>
          <cell r="F1027">
            <v>215952.9</v>
          </cell>
        </row>
        <row r="1028">
          <cell r="E1028" t="str">
            <v>310516499</v>
          </cell>
          <cell r="F1028">
            <v>215798.3</v>
          </cell>
        </row>
        <row r="1029">
          <cell r="E1029" t="str">
            <v>303970073</v>
          </cell>
          <cell r="F1029">
            <v>214992.6</v>
          </cell>
        </row>
        <row r="1030">
          <cell r="E1030" t="str">
            <v>310107872</v>
          </cell>
          <cell r="F1030">
            <v>214726.5</v>
          </cell>
        </row>
        <row r="1031">
          <cell r="E1031" t="str">
            <v>308141396</v>
          </cell>
          <cell r="F1031">
            <v>214048</v>
          </cell>
        </row>
        <row r="1032">
          <cell r="E1032" t="str">
            <v>310789018</v>
          </cell>
          <cell r="F1032">
            <v>213907</v>
          </cell>
        </row>
        <row r="1033">
          <cell r="E1033" t="str">
            <v>306579209</v>
          </cell>
          <cell r="F1033">
            <v>213318.5</v>
          </cell>
        </row>
        <row r="1034">
          <cell r="E1034" t="str">
            <v>200843440</v>
          </cell>
          <cell r="F1034">
            <v>213264</v>
          </cell>
        </row>
        <row r="1035">
          <cell r="E1035" t="str">
            <v>311034172</v>
          </cell>
          <cell r="F1035">
            <v>213186.1</v>
          </cell>
        </row>
        <row r="1036">
          <cell r="E1036" t="str">
            <v>310850536</v>
          </cell>
          <cell r="F1036">
            <v>212900.4</v>
          </cell>
        </row>
        <row r="1037">
          <cell r="E1037" t="str">
            <v>305056392</v>
          </cell>
          <cell r="F1037">
            <v>212405.3</v>
          </cell>
        </row>
        <row r="1038">
          <cell r="E1038" t="str">
            <v>302854834</v>
          </cell>
          <cell r="F1038">
            <v>212238.7</v>
          </cell>
        </row>
        <row r="1039">
          <cell r="E1039" t="str">
            <v>309729904</v>
          </cell>
          <cell r="F1039">
            <v>211994.1</v>
          </cell>
        </row>
        <row r="1040">
          <cell r="E1040" t="str">
            <v>311327740</v>
          </cell>
          <cell r="F1040">
            <v>211363.3</v>
          </cell>
        </row>
        <row r="1041">
          <cell r="E1041" t="str">
            <v>205182612</v>
          </cell>
          <cell r="F1041">
            <v>211362.7</v>
          </cell>
        </row>
        <row r="1042">
          <cell r="E1042" t="str">
            <v>305181792</v>
          </cell>
          <cell r="F1042">
            <v>211169.8</v>
          </cell>
        </row>
        <row r="1043">
          <cell r="E1043" t="str">
            <v>310997795</v>
          </cell>
          <cell r="F1043">
            <v>210610.7</v>
          </cell>
        </row>
        <row r="1044">
          <cell r="E1044" t="str">
            <v>305645847</v>
          </cell>
          <cell r="F1044">
            <v>209880.4</v>
          </cell>
        </row>
        <row r="1045">
          <cell r="E1045" t="str">
            <v>207043276</v>
          </cell>
          <cell r="F1045">
            <v>209772.7</v>
          </cell>
        </row>
        <row r="1046">
          <cell r="E1046" t="str">
            <v>200916903</v>
          </cell>
          <cell r="F1046">
            <v>209105.7</v>
          </cell>
        </row>
        <row r="1047">
          <cell r="E1047" t="str">
            <v>300544074</v>
          </cell>
          <cell r="F1047">
            <v>208979.3</v>
          </cell>
        </row>
        <row r="1048">
          <cell r="E1048" t="str">
            <v>305609691</v>
          </cell>
          <cell r="F1048">
            <v>208660</v>
          </cell>
        </row>
        <row r="1049">
          <cell r="E1049" t="str">
            <v>304176584</v>
          </cell>
          <cell r="F1049">
            <v>207741.4</v>
          </cell>
        </row>
        <row r="1050">
          <cell r="E1050" t="str">
            <v>204935838</v>
          </cell>
          <cell r="F1050">
            <v>206944</v>
          </cell>
        </row>
        <row r="1051">
          <cell r="E1051" t="str">
            <v>309189407</v>
          </cell>
          <cell r="F1051">
            <v>206504.5</v>
          </cell>
        </row>
        <row r="1052">
          <cell r="E1052" t="str">
            <v>202099756</v>
          </cell>
          <cell r="F1052">
            <v>206472.1</v>
          </cell>
        </row>
        <row r="1053">
          <cell r="E1053" t="str">
            <v>305645847</v>
          </cell>
          <cell r="F1053">
            <v>206458.7</v>
          </cell>
        </row>
        <row r="1054">
          <cell r="E1054" t="str">
            <v>311173412</v>
          </cell>
          <cell r="F1054">
            <v>206263</v>
          </cell>
        </row>
        <row r="1055">
          <cell r="E1055" t="str">
            <v>305833597</v>
          </cell>
          <cell r="F1055">
            <v>206116.5</v>
          </cell>
        </row>
        <row r="1056">
          <cell r="E1056" t="str">
            <v>306644150</v>
          </cell>
          <cell r="F1056">
            <v>205797</v>
          </cell>
        </row>
        <row r="1057">
          <cell r="E1057" t="str">
            <v>309920368</v>
          </cell>
          <cell r="F1057">
            <v>205260</v>
          </cell>
        </row>
        <row r="1058">
          <cell r="E1058" t="str">
            <v>305645847</v>
          </cell>
          <cell r="F1058">
            <v>205238.5</v>
          </cell>
        </row>
        <row r="1059">
          <cell r="E1059" t="str">
            <v>308791134</v>
          </cell>
          <cell r="F1059">
            <v>205007.7</v>
          </cell>
        </row>
        <row r="1060">
          <cell r="E1060" t="str">
            <v>302854834</v>
          </cell>
          <cell r="F1060">
            <v>204468.2</v>
          </cell>
        </row>
        <row r="1061">
          <cell r="E1061" t="str">
            <v>309022187</v>
          </cell>
          <cell r="F1061">
            <v>204310</v>
          </cell>
        </row>
        <row r="1062">
          <cell r="E1062" t="str">
            <v>311989622</v>
          </cell>
          <cell r="F1062">
            <v>204003</v>
          </cell>
        </row>
        <row r="1063">
          <cell r="E1063" t="str">
            <v>308814214</v>
          </cell>
          <cell r="F1063">
            <v>203038.4</v>
          </cell>
        </row>
        <row r="1064">
          <cell r="E1064" t="str">
            <v>310917933</v>
          </cell>
          <cell r="F1064">
            <v>202970</v>
          </cell>
        </row>
        <row r="1065">
          <cell r="E1065" t="str">
            <v>303201245</v>
          </cell>
          <cell r="F1065">
            <v>202918.1</v>
          </cell>
        </row>
        <row r="1066">
          <cell r="E1066" t="str">
            <v>305131885</v>
          </cell>
          <cell r="F1066">
            <v>202648.5</v>
          </cell>
        </row>
        <row r="1067">
          <cell r="E1067" t="str">
            <v>309167892</v>
          </cell>
          <cell r="F1067">
            <v>201928.8</v>
          </cell>
        </row>
        <row r="1068">
          <cell r="E1068" t="str">
            <v>304529888</v>
          </cell>
          <cell r="F1068">
            <v>201825</v>
          </cell>
        </row>
        <row r="1069">
          <cell r="E1069" t="str">
            <v>312320703</v>
          </cell>
          <cell r="F1069">
            <v>201776.8</v>
          </cell>
        </row>
        <row r="1070">
          <cell r="E1070" t="str">
            <v>310715647</v>
          </cell>
          <cell r="F1070">
            <v>201752</v>
          </cell>
        </row>
        <row r="1071">
          <cell r="E1071" t="str">
            <v>302482182</v>
          </cell>
          <cell r="F1071">
            <v>201660.5</v>
          </cell>
        </row>
        <row r="1072">
          <cell r="E1072" t="str">
            <v>301918460</v>
          </cell>
          <cell r="F1072">
            <v>201399.1</v>
          </cell>
        </row>
        <row r="1073">
          <cell r="E1073" t="str">
            <v>310715647</v>
          </cell>
          <cell r="F1073">
            <v>201270</v>
          </cell>
        </row>
        <row r="1074">
          <cell r="E1074" t="str">
            <v>303258435</v>
          </cell>
          <cell r="F1074">
            <v>201001.1</v>
          </cell>
        </row>
        <row r="1075">
          <cell r="E1075" t="str">
            <v>310664442</v>
          </cell>
          <cell r="F1075">
            <v>200691.5</v>
          </cell>
        </row>
        <row r="1076">
          <cell r="E1076" t="str">
            <v>309774502</v>
          </cell>
          <cell r="F1076">
            <v>200424</v>
          </cell>
        </row>
        <row r="1077">
          <cell r="E1077" t="str">
            <v>32703976540095</v>
          </cell>
          <cell r="F1077">
            <v>200137</v>
          </cell>
        </row>
        <row r="1078">
          <cell r="E1078" t="str">
            <v>306951030</v>
          </cell>
          <cell r="F1078">
            <v>200093.8</v>
          </cell>
        </row>
        <row r="1079">
          <cell r="E1079" t="str">
            <v>312233201</v>
          </cell>
          <cell r="F1079">
            <v>199962</v>
          </cell>
        </row>
        <row r="1080">
          <cell r="E1080" t="str">
            <v>311328329</v>
          </cell>
          <cell r="F1080">
            <v>199632.3</v>
          </cell>
        </row>
        <row r="1081">
          <cell r="E1081" t="str">
            <v>302854834</v>
          </cell>
          <cell r="F1081">
            <v>199112.3</v>
          </cell>
        </row>
        <row r="1082">
          <cell r="E1082" t="str">
            <v>304529888</v>
          </cell>
          <cell r="F1082">
            <v>199100</v>
          </cell>
        </row>
        <row r="1083">
          <cell r="E1083" t="str">
            <v>302576491</v>
          </cell>
          <cell r="F1083">
            <v>198861</v>
          </cell>
        </row>
        <row r="1084">
          <cell r="E1084" t="str">
            <v>311249989</v>
          </cell>
          <cell r="F1084">
            <v>198843</v>
          </cell>
        </row>
        <row r="1085">
          <cell r="E1085" t="str">
            <v>309039892</v>
          </cell>
          <cell r="F1085">
            <v>198737</v>
          </cell>
        </row>
        <row r="1086">
          <cell r="E1086" t="str">
            <v>311922967</v>
          </cell>
          <cell r="F1086">
            <v>198575.6</v>
          </cell>
        </row>
        <row r="1087">
          <cell r="E1087" t="str">
            <v>311281397</v>
          </cell>
          <cell r="F1087">
            <v>198313</v>
          </cell>
        </row>
        <row r="1088">
          <cell r="E1088" t="str">
            <v>306330566</v>
          </cell>
          <cell r="F1088">
            <v>197467.2</v>
          </cell>
        </row>
        <row r="1089">
          <cell r="E1089" t="str">
            <v>201523165</v>
          </cell>
          <cell r="F1089">
            <v>196950</v>
          </cell>
        </row>
        <row r="1090">
          <cell r="E1090" t="str">
            <v>306721371</v>
          </cell>
          <cell r="F1090">
            <v>196811.2</v>
          </cell>
        </row>
        <row r="1091">
          <cell r="E1091" t="str">
            <v>50512056540023</v>
          </cell>
          <cell r="F1091">
            <v>196037</v>
          </cell>
        </row>
        <row r="1092">
          <cell r="E1092" t="str">
            <v>309390672</v>
          </cell>
          <cell r="F1092">
            <v>195988</v>
          </cell>
        </row>
        <row r="1093">
          <cell r="E1093" t="str">
            <v>303550628</v>
          </cell>
          <cell r="F1093">
            <v>195448.6</v>
          </cell>
        </row>
        <row r="1094">
          <cell r="E1094" t="str">
            <v>310107872</v>
          </cell>
          <cell r="F1094">
            <v>195387.2</v>
          </cell>
        </row>
        <row r="1095">
          <cell r="E1095" t="str">
            <v>301422146</v>
          </cell>
          <cell r="F1095">
            <v>195290</v>
          </cell>
        </row>
        <row r="1096">
          <cell r="E1096" t="str">
            <v>305590047</v>
          </cell>
          <cell r="F1096">
            <v>195227.4</v>
          </cell>
        </row>
        <row r="1097">
          <cell r="E1097" t="str">
            <v>206978656</v>
          </cell>
          <cell r="F1097">
            <v>195085</v>
          </cell>
        </row>
        <row r="1098">
          <cell r="E1098" t="str">
            <v>303970073</v>
          </cell>
          <cell r="F1098">
            <v>195048.3</v>
          </cell>
        </row>
        <row r="1099">
          <cell r="E1099" t="str">
            <v>307673677</v>
          </cell>
          <cell r="F1099">
            <v>194288.1</v>
          </cell>
        </row>
        <row r="1100">
          <cell r="E1100" t="str">
            <v>305336606</v>
          </cell>
          <cell r="F1100">
            <v>193790</v>
          </cell>
        </row>
        <row r="1101">
          <cell r="E1101" t="str">
            <v>312323414</v>
          </cell>
          <cell r="F1101">
            <v>193726.7</v>
          </cell>
        </row>
        <row r="1102">
          <cell r="E1102" t="str">
            <v>310612808</v>
          </cell>
          <cell r="F1102">
            <v>193384</v>
          </cell>
        </row>
        <row r="1103">
          <cell r="E1103" t="str">
            <v>31110890231294</v>
          </cell>
          <cell r="F1103">
            <v>193295</v>
          </cell>
        </row>
        <row r="1104">
          <cell r="E1104" t="str">
            <v>310648002</v>
          </cell>
          <cell r="F1104">
            <v>193102.2</v>
          </cell>
        </row>
        <row r="1105">
          <cell r="E1105" t="str">
            <v>202099756</v>
          </cell>
          <cell r="F1105">
            <v>192761.7</v>
          </cell>
        </row>
        <row r="1106">
          <cell r="E1106" t="str">
            <v>200936031</v>
          </cell>
          <cell r="F1106">
            <v>192312.7</v>
          </cell>
        </row>
        <row r="1107">
          <cell r="E1107" t="str">
            <v>305127826</v>
          </cell>
          <cell r="F1107">
            <v>192240</v>
          </cell>
        </row>
        <row r="1108">
          <cell r="E1108" t="str">
            <v>303228005</v>
          </cell>
          <cell r="F1108">
            <v>191964.7</v>
          </cell>
        </row>
        <row r="1109">
          <cell r="E1109" t="str">
            <v>308070540</v>
          </cell>
          <cell r="F1109">
            <v>191923</v>
          </cell>
        </row>
        <row r="1110">
          <cell r="E1110" t="str">
            <v>308237781</v>
          </cell>
          <cell r="F1110">
            <v>191617.1</v>
          </cell>
        </row>
        <row r="1111">
          <cell r="E1111" t="str">
            <v>310537060</v>
          </cell>
          <cell r="F1111">
            <v>191537</v>
          </cell>
        </row>
        <row r="1112">
          <cell r="E1112" t="str">
            <v>40809760210018</v>
          </cell>
          <cell r="F1112">
            <v>191193.4</v>
          </cell>
        </row>
        <row r="1113">
          <cell r="E1113" t="str">
            <v>41609920211340</v>
          </cell>
          <cell r="F1113">
            <v>188869.5</v>
          </cell>
        </row>
        <row r="1114">
          <cell r="E1114" t="str">
            <v>312019989</v>
          </cell>
          <cell r="F1114">
            <v>188438</v>
          </cell>
        </row>
        <row r="1115">
          <cell r="E1115" t="str">
            <v>306465026</v>
          </cell>
          <cell r="F1115">
            <v>188179.6</v>
          </cell>
        </row>
        <row r="1116">
          <cell r="E1116" t="str">
            <v>305590047</v>
          </cell>
          <cell r="F1116">
            <v>187415.4</v>
          </cell>
        </row>
        <row r="1117">
          <cell r="E1117" t="str">
            <v>305472572</v>
          </cell>
          <cell r="F1117">
            <v>187328</v>
          </cell>
        </row>
        <row r="1118">
          <cell r="E1118" t="str">
            <v>310687722</v>
          </cell>
          <cell r="F1118">
            <v>187219.5</v>
          </cell>
        </row>
        <row r="1119">
          <cell r="E1119" t="str">
            <v>311055320</v>
          </cell>
          <cell r="F1119">
            <v>187218.9</v>
          </cell>
        </row>
        <row r="1120">
          <cell r="E1120" t="str">
            <v>310080560</v>
          </cell>
          <cell r="F1120">
            <v>187206.3</v>
          </cell>
        </row>
        <row r="1121">
          <cell r="E1121" t="str">
            <v>309070152</v>
          </cell>
          <cell r="F1121">
            <v>186459.5</v>
          </cell>
        </row>
        <row r="1122">
          <cell r="E1122" t="str">
            <v>32903766610036</v>
          </cell>
          <cell r="F1122">
            <v>186455.7</v>
          </cell>
        </row>
        <row r="1123">
          <cell r="E1123" t="str">
            <v>42404796540018</v>
          </cell>
          <cell r="F1123">
            <v>186247</v>
          </cell>
        </row>
        <row r="1124">
          <cell r="E1124" t="str">
            <v>303102510</v>
          </cell>
          <cell r="F1124">
            <v>186212</v>
          </cell>
        </row>
        <row r="1125">
          <cell r="E1125" t="str">
            <v>311058601</v>
          </cell>
          <cell r="F1125">
            <v>185242.3</v>
          </cell>
        </row>
        <row r="1126">
          <cell r="E1126" t="str">
            <v>41711840160069</v>
          </cell>
          <cell r="F1126">
            <v>185086.3</v>
          </cell>
        </row>
        <row r="1127">
          <cell r="E1127" t="str">
            <v>305990198</v>
          </cell>
          <cell r="F1127">
            <v>185025</v>
          </cell>
        </row>
        <row r="1128">
          <cell r="E1128" t="str">
            <v>42703950190022</v>
          </cell>
          <cell r="F1128">
            <v>184573.4</v>
          </cell>
        </row>
        <row r="1129">
          <cell r="E1129" t="str">
            <v>312327352</v>
          </cell>
          <cell r="F1129">
            <v>184483</v>
          </cell>
        </row>
        <row r="1130">
          <cell r="E1130" t="str">
            <v>305645847</v>
          </cell>
          <cell r="F1130">
            <v>184345.9</v>
          </cell>
        </row>
        <row r="1131">
          <cell r="E1131" t="str">
            <v>308039459</v>
          </cell>
          <cell r="F1131">
            <v>183460.3</v>
          </cell>
        </row>
        <row r="1132">
          <cell r="E1132" t="str">
            <v>305131885</v>
          </cell>
          <cell r="F1132">
            <v>183401.5</v>
          </cell>
        </row>
        <row r="1133">
          <cell r="E1133" t="str">
            <v>302537223</v>
          </cell>
          <cell r="F1133">
            <v>182923.6</v>
          </cell>
        </row>
        <row r="1134">
          <cell r="E1134" t="str">
            <v>306676104</v>
          </cell>
          <cell r="F1134">
            <v>182133</v>
          </cell>
        </row>
        <row r="1135">
          <cell r="E1135" t="str">
            <v>202099756</v>
          </cell>
          <cell r="F1135">
            <v>181687.5</v>
          </cell>
        </row>
        <row r="1136">
          <cell r="E1136" t="str">
            <v>308412913</v>
          </cell>
          <cell r="F1136">
            <v>180938</v>
          </cell>
        </row>
        <row r="1137">
          <cell r="E1137" t="str">
            <v>308787597</v>
          </cell>
          <cell r="F1137">
            <v>180802</v>
          </cell>
        </row>
        <row r="1138">
          <cell r="E1138" t="str">
            <v>205182612</v>
          </cell>
          <cell r="F1138">
            <v>180755</v>
          </cell>
        </row>
        <row r="1139">
          <cell r="E1139" t="str">
            <v>308857439</v>
          </cell>
          <cell r="F1139">
            <v>180110.2</v>
          </cell>
        </row>
        <row r="1140">
          <cell r="E1140" t="str">
            <v>205812959</v>
          </cell>
          <cell r="F1140">
            <v>180000</v>
          </cell>
        </row>
        <row r="1141">
          <cell r="E1141" t="str">
            <v>306080395</v>
          </cell>
          <cell r="F1141">
            <v>179865.5</v>
          </cell>
        </row>
        <row r="1142">
          <cell r="E1142" t="str">
            <v>310080560</v>
          </cell>
          <cell r="F1142">
            <v>179521.1</v>
          </cell>
        </row>
        <row r="1143">
          <cell r="E1143" t="str">
            <v>310917933</v>
          </cell>
          <cell r="F1143">
            <v>178625</v>
          </cell>
        </row>
        <row r="1144">
          <cell r="E1144" t="str">
            <v>305590047</v>
          </cell>
          <cell r="F1144">
            <v>178485.1</v>
          </cell>
        </row>
        <row r="1145">
          <cell r="E1145" t="str">
            <v>311667342</v>
          </cell>
          <cell r="F1145">
            <v>177930.9</v>
          </cell>
        </row>
        <row r="1146">
          <cell r="E1146" t="str">
            <v>308725791</v>
          </cell>
          <cell r="F1146">
            <v>177887.9</v>
          </cell>
        </row>
        <row r="1147">
          <cell r="E1147" t="str">
            <v>306939448</v>
          </cell>
          <cell r="F1147">
            <v>177788.4</v>
          </cell>
        </row>
        <row r="1148">
          <cell r="E1148" t="str">
            <v>312006404</v>
          </cell>
          <cell r="F1148">
            <v>177086.8</v>
          </cell>
        </row>
        <row r="1149">
          <cell r="E1149" t="str">
            <v>312119476</v>
          </cell>
          <cell r="F1149">
            <v>177003</v>
          </cell>
        </row>
        <row r="1150">
          <cell r="E1150" t="str">
            <v>303832394</v>
          </cell>
          <cell r="F1150">
            <v>176521.4</v>
          </cell>
        </row>
        <row r="1151">
          <cell r="E1151" t="str">
            <v>312202936</v>
          </cell>
          <cell r="F1151">
            <v>176204.79999999999</v>
          </cell>
        </row>
        <row r="1152">
          <cell r="E1152" t="str">
            <v>306067924</v>
          </cell>
          <cell r="F1152">
            <v>176178.4</v>
          </cell>
        </row>
        <row r="1153">
          <cell r="E1153" t="str">
            <v>309390672</v>
          </cell>
          <cell r="F1153">
            <v>176001</v>
          </cell>
        </row>
        <row r="1154">
          <cell r="E1154" t="str">
            <v>311387969</v>
          </cell>
          <cell r="F1154">
            <v>175571</v>
          </cell>
        </row>
        <row r="1155">
          <cell r="E1155" t="str">
            <v>310583418</v>
          </cell>
          <cell r="F1155">
            <v>175539.3</v>
          </cell>
        </row>
        <row r="1156">
          <cell r="E1156" t="str">
            <v>50805026610027</v>
          </cell>
          <cell r="F1156">
            <v>174658.1</v>
          </cell>
        </row>
        <row r="1157">
          <cell r="E1157" t="str">
            <v>306955509</v>
          </cell>
          <cell r="F1157">
            <v>173824.9</v>
          </cell>
        </row>
        <row r="1158">
          <cell r="E1158" t="str">
            <v>31812676540025</v>
          </cell>
          <cell r="F1158">
            <v>173556.4</v>
          </cell>
        </row>
        <row r="1159">
          <cell r="E1159" t="str">
            <v>312306204</v>
          </cell>
          <cell r="F1159">
            <v>173330.4</v>
          </cell>
        </row>
        <row r="1160">
          <cell r="E1160" t="str">
            <v>306566683</v>
          </cell>
          <cell r="F1160">
            <v>173125</v>
          </cell>
        </row>
        <row r="1161">
          <cell r="E1161" t="str">
            <v>311082842</v>
          </cell>
          <cell r="F1161">
            <v>172984</v>
          </cell>
        </row>
        <row r="1162">
          <cell r="E1162" t="str">
            <v>309474740</v>
          </cell>
          <cell r="F1162">
            <v>172732.4</v>
          </cell>
        </row>
        <row r="1163">
          <cell r="E1163" t="str">
            <v>311532226</v>
          </cell>
          <cell r="F1163">
            <v>172000</v>
          </cell>
        </row>
        <row r="1164">
          <cell r="E1164" t="str">
            <v>52808036500038</v>
          </cell>
          <cell r="F1164">
            <v>171996.7</v>
          </cell>
        </row>
        <row r="1165">
          <cell r="E1165" t="str">
            <v>309992699</v>
          </cell>
          <cell r="F1165">
            <v>171992</v>
          </cell>
        </row>
        <row r="1166">
          <cell r="E1166" t="str">
            <v>202099756</v>
          </cell>
          <cell r="F1166">
            <v>171845.3</v>
          </cell>
        </row>
        <row r="1167">
          <cell r="E1167" t="str">
            <v>310203595</v>
          </cell>
          <cell r="F1167">
            <v>171745.9</v>
          </cell>
        </row>
        <row r="1168">
          <cell r="E1168" t="str">
            <v>301710817</v>
          </cell>
          <cell r="F1168">
            <v>171723.8</v>
          </cell>
        </row>
        <row r="1169">
          <cell r="E1169" t="str">
            <v>306880531</v>
          </cell>
          <cell r="F1169">
            <v>171416.5</v>
          </cell>
        </row>
        <row r="1170">
          <cell r="E1170" t="str">
            <v>205277746</v>
          </cell>
          <cell r="F1170">
            <v>170613.1</v>
          </cell>
        </row>
        <row r="1171">
          <cell r="E1171" t="str">
            <v>310516499</v>
          </cell>
          <cell r="F1171">
            <v>169775</v>
          </cell>
        </row>
        <row r="1172">
          <cell r="E1172" t="str">
            <v>310914154</v>
          </cell>
          <cell r="F1172">
            <v>169582</v>
          </cell>
        </row>
        <row r="1173">
          <cell r="E1173" t="str">
            <v>305645847</v>
          </cell>
          <cell r="F1173">
            <v>169315.5</v>
          </cell>
        </row>
        <row r="1174">
          <cell r="E1174" t="str">
            <v>308039459</v>
          </cell>
          <cell r="F1174">
            <v>168570.4</v>
          </cell>
        </row>
        <row r="1175">
          <cell r="E1175" t="str">
            <v>41005932750059</v>
          </cell>
          <cell r="F1175">
            <v>168178</v>
          </cell>
        </row>
        <row r="1176">
          <cell r="E1176" t="str">
            <v>310217554</v>
          </cell>
          <cell r="F1176">
            <v>168021</v>
          </cell>
        </row>
        <row r="1177">
          <cell r="E1177" t="str">
            <v>205339264</v>
          </cell>
          <cell r="F1177">
            <v>167175</v>
          </cell>
        </row>
        <row r="1178">
          <cell r="E1178" t="str">
            <v>305066261</v>
          </cell>
          <cell r="F1178">
            <v>167091.29999999999</v>
          </cell>
        </row>
        <row r="1179">
          <cell r="E1179" t="str">
            <v>308513794</v>
          </cell>
          <cell r="F1179">
            <v>166440</v>
          </cell>
        </row>
        <row r="1180">
          <cell r="E1180" t="str">
            <v>31809890221869</v>
          </cell>
          <cell r="F1180">
            <v>166065.5</v>
          </cell>
        </row>
        <row r="1181">
          <cell r="E1181" t="str">
            <v>308595124</v>
          </cell>
          <cell r="F1181">
            <v>165965</v>
          </cell>
        </row>
        <row r="1182">
          <cell r="E1182" t="str">
            <v>202099756</v>
          </cell>
          <cell r="F1182">
            <v>165294.5</v>
          </cell>
        </row>
        <row r="1183">
          <cell r="E1183" t="str">
            <v>303790693</v>
          </cell>
          <cell r="F1183">
            <v>165019</v>
          </cell>
        </row>
        <row r="1184">
          <cell r="E1184" t="str">
            <v>311035930</v>
          </cell>
          <cell r="F1184">
            <v>164998.5</v>
          </cell>
        </row>
        <row r="1185">
          <cell r="E1185" t="str">
            <v>311227249</v>
          </cell>
          <cell r="F1185">
            <v>164618</v>
          </cell>
        </row>
        <row r="1186">
          <cell r="E1186" t="str">
            <v>310217554</v>
          </cell>
          <cell r="F1186">
            <v>164203</v>
          </cell>
        </row>
        <row r="1187">
          <cell r="E1187" t="str">
            <v>302790314</v>
          </cell>
          <cell r="F1187">
            <v>163838.39999999999</v>
          </cell>
        </row>
        <row r="1188">
          <cell r="E1188" t="str">
            <v>307665568</v>
          </cell>
          <cell r="F1188">
            <v>163352</v>
          </cell>
        </row>
        <row r="1189">
          <cell r="E1189" t="str">
            <v>306602908</v>
          </cell>
          <cell r="F1189">
            <v>162985</v>
          </cell>
        </row>
        <row r="1190">
          <cell r="E1190" t="str">
            <v>204838815</v>
          </cell>
          <cell r="F1190">
            <v>162519.9</v>
          </cell>
        </row>
        <row r="1191">
          <cell r="E1191" t="str">
            <v>305978495</v>
          </cell>
          <cell r="F1191">
            <v>162423</v>
          </cell>
        </row>
        <row r="1192">
          <cell r="E1192" t="str">
            <v>312218614</v>
          </cell>
          <cell r="F1192">
            <v>162394</v>
          </cell>
        </row>
        <row r="1193">
          <cell r="E1193" t="str">
            <v>310080560</v>
          </cell>
          <cell r="F1193">
            <v>162212.1</v>
          </cell>
        </row>
        <row r="1194">
          <cell r="E1194" t="str">
            <v>304954653</v>
          </cell>
          <cell r="F1194">
            <v>161721</v>
          </cell>
        </row>
        <row r="1195">
          <cell r="E1195" t="str">
            <v>305113091</v>
          </cell>
          <cell r="F1195">
            <v>161471.79999999999</v>
          </cell>
        </row>
        <row r="1196">
          <cell r="E1196" t="str">
            <v>41812880221973</v>
          </cell>
          <cell r="F1196">
            <v>161354.5</v>
          </cell>
        </row>
        <row r="1197">
          <cell r="E1197" t="str">
            <v>302811610</v>
          </cell>
          <cell r="F1197">
            <v>160915</v>
          </cell>
        </row>
        <row r="1198">
          <cell r="E1198" t="str">
            <v>309470715</v>
          </cell>
          <cell r="F1198">
            <v>160635.6</v>
          </cell>
        </row>
        <row r="1199">
          <cell r="E1199" t="str">
            <v>307887806</v>
          </cell>
          <cell r="F1199">
            <v>160568</v>
          </cell>
        </row>
        <row r="1200">
          <cell r="E1200" t="str">
            <v>32910800191558</v>
          </cell>
          <cell r="F1200">
            <v>160297.1</v>
          </cell>
        </row>
        <row r="1201">
          <cell r="E1201" t="str">
            <v>303303592</v>
          </cell>
          <cell r="F1201">
            <v>160070.39999999999</v>
          </cell>
        </row>
        <row r="1202">
          <cell r="E1202" t="str">
            <v>310010267</v>
          </cell>
          <cell r="F1202">
            <v>160017.4</v>
          </cell>
        </row>
        <row r="1203">
          <cell r="E1203" t="str">
            <v>305564251</v>
          </cell>
          <cell r="F1203">
            <v>159860.6</v>
          </cell>
        </row>
        <row r="1204">
          <cell r="E1204" t="str">
            <v>309167892</v>
          </cell>
          <cell r="F1204">
            <v>159780.20000000001</v>
          </cell>
        </row>
        <row r="1205">
          <cell r="E1205" t="str">
            <v>206935685</v>
          </cell>
          <cell r="F1205">
            <v>159394.20000000001</v>
          </cell>
        </row>
        <row r="1206">
          <cell r="E1206" t="str">
            <v>309952289</v>
          </cell>
          <cell r="F1206">
            <v>159323</v>
          </cell>
        </row>
        <row r="1207">
          <cell r="E1207" t="str">
            <v>203525880</v>
          </cell>
          <cell r="F1207">
            <v>159190</v>
          </cell>
        </row>
        <row r="1208">
          <cell r="E1208" t="str">
            <v>302648164</v>
          </cell>
          <cell r="F1208">
            <v>158665.20000000001</v>
          </cell>
        </row>
        <row r="1209">
          <cell r="E1209" t="str">
            <v>310584273</v>
          </cell>
          <cell r="F1209">
            <v>158278.20000000001</v>
          </cell>
        </row>
        <row r="1210">
          <cell r="E1210" t="str">
            <v>310914154</v>
          </cell>
          <cell r="F1210">
            <v>158159</v>
          </cell>
        </row>
        <row r="1211">
          <cell r="E1211" t="str">
            <v>310433999</v>
          </cell>
          <cell r="F1211">
            <v>157666</v>
          </cell>
        </row>
        <row r="1212">
          <cell r="E1212" t="str">
            <v>310918590</v>
          </cell>
          <cell r="F1212">
            <v>157019.79999999999</v>
          </cell>
        </row>
        <row r="1213">
          <cell r="E1213" t="str">
            <v>305867903</v>
          </cell>
          <cell r="F1213">
            <v>156950.5</v>
          </cell>
        </row>
        <row r="1214">
          <cell r="E1214" t="str">
            <v>312119476</v>
          </cell>
          <cell r="F1214">
            <v>156631</v>
          </cell>
        </row>
        <row r="1215">
          <cell r="E1215" t="str">
            <v>305131885</v>
          </cell>
          <cell r="F1215">
            <v>156594</v>
          </cell>
        </row>
        <row r="1216">
          <cell r="E1216" t="str">
            <v>31010850070034</v>
          </cell>
          <cell r="F1216">
            <v>156444.1</v>
          </cell>
        </row>
        <row r="1217">
          <cell r="E1217" t="str">
            <v>305445201</v>
          </cell>
          <cell r="F1217">
            <v>156160.70000000001</v>
          </cell>
        </row>
        <row r="1218">
          <cell r="E1218" t="str">
            <v>302916241</v>
          </cell>
          <cell r="F1218">
            <v>155912.70000000001</v>
          </cell>
        </row>
        <row r="1219">
          <cell r="E1219" t="str">
            <v>306829419</v>
          </cell>
          <cell r="F1219">
            <v>155823.4</v>
          </cell>
        </row>
        <row r="1220">
          <cell r="E1220" t="str">
            <v>308141396</v>
          </cell>
          <cell r="F1220">
            <v>154834.79999999999</v>
          </cell>
        </row>
        <row r="1221">
          <cell r="E1221" t="str">
            <v>305645847</v>
          </cell>
          <cell r="F1221">
            <v>154495.20000000001</v>
          </cell>
        </row>
        <row r="1222">
          <cell r="E1222" t="str">
            <v>312411390</v>
          </cell>
          <cell r="F1222">
            <v>154336</v>
          </cell>
        </row>
        <row r="1223">
          <cell r="E1223" t="str">
            <v>310461704</v>
          </cell>
          <cell r="F1223">
            <v>154270.70000000001</v>
          </cell>
        </row>
        <row r="1224">
          <cell r="E1224" t="str">
            <v>310193071</v>
          </cell>
          <cell r="F1224">
            <v>154218.4</v>
          </cell>
        </row>
        <row r="1225">
          <cell r="E1225" t="str">
            <v>307673677</v>
          </cell>
          <cell r="F1225">
            <v>153731.9</v>
          </cell>
        </row>
        <row r="1226">
          <cell r="E1226" t="str">
            <v>305819415</v>
          </cell>
          <cell r="F1226">
            <v>153355</v>
          </cell>
        </row>
        <row r="1227">
          <cell r="E1227" t="str">
            <v>310399162</v>
          </cell>
          <cell r="F1227">
            <v>153156.79999999999</v>
          </cell>
        </row>
        <row r="1228">
          <cell r="E1228" t="str">
            <v>303970073</v>
          </cell>
          <cell r="F1228">
            <v>152672</v>
          </cell>
        </row>
        <row r="1229">
          <cell r="E1229" t="str">
            <v>311034172</v>
          </cell>
          <cell r="F1229">
            <v>151825.1</v>
          </cell>
        </row>
        <row r="1230">
          <cell r="E1230" t="str">
            <v>305023458</v>
          </cell>
          <cell r="F1230">
            <v>151800</v>
          </cell>
        </row>
        <row r="1231">
          <cell r="E1231" t="str">
            <v>310107872</v>
          </cell>
          <cell r="F1231">
            <v>151610.1</v>
          </cell>
        </row>
        <row r="1232">
          <cell r="E1232" t="str">
            <v>303303592</v>
          </cell>
          <cell r="F1232">
            <v>151573</v>
          </cell>
        </row>
        <row r="1233">
          <cell r="E1233" t="str">
            <v>310849844</v>
          </cell>
          <cell r="F1233">
            <v>151309</v>
          </cell>
        </row>
        <row r="1234">
          <cell r="E1234" t="str">
            <v>40701696540022</v>
          </cell>
          <cell r="F1234">
            <v>151217.79999999999</v>
          </cell>
        </row>
        <row r="1235">
          <cell r="E1235" t="str">
            <v>307415584</v>
          </cell>
          <cell r="F1235">
            <v>150926.79999999999</v>
          </cell>
        </row>
        <row r="1236">
          <cell r="E1236" t="str">
            <v>201220400</v>
          </cell>
          <cell r="F1236">
            <v>150443</v>
          </cell>
        </row>
        <row r="1237">
          <cell r="E1237" t="str">
            <v>302885266</v>
          </cell>
          <cell r="F1237">
            <v>150438.39999999999</v>
          </cell>
        </row>
        <row r="1238">
          <cell r="E1238" t="str">
            <v>308058134</v>
          </cell>
          <cell r="F1238">
            <v>150385.5</v>
          </cell>
        </row>
        <row r="1239">
          <cell r="E1239" t="str">
            <v>311622295</v>
          </cell>
          <cell r="F1239">
            <v>150354</v>
          </cell>
        </row>
        <row r="1240">
          <cell r="E1240" t="str">
            <v>303550628</v>
          </cell>
          <cell r="F1240">
            <v>150272.9</v>
          </cell>
        </row>
        <row r="1241">
          <cell r="E1241" t="str">
            <v>305131885</v>
          </cell>
          <cell r="F1241">
            <v>150154.5</v>
          </cell>
        </row>
        <row r="1242">
          <cell r="E1242" t="str">
            <v>309521319</v>
          </cell>
          <cell r="F1242">
            <v>150000</v>
          </cell>
        </row>
        <row r="1243">
          <cell r="E1243" t="str">
            <v>310080560</v>
          </cell>
          <cell r="F1243">
            <v>149891.20000000001</v>
          </cell>
        </row>
        <row r="1244">
          <cell r="E1244" t="str">
            <v>52306066580041</v>
          </cell>
          <cell r="F1244">
            <v>149615</v>
          </cell>
        </row>
        <row r="1245">
          <cell r="E1245" t="str">
            <v>40710710210012</v>
          </cell>
          <cell r="F1245">
            <v>149575.29999999999</v>
          </cell>
        </row>
        <row r="1246">
          <cell r="E1246" t="str">
            <v>302989570</v>
          </cell>
          <cell r="F1246">
            <v>149342.6</v>
          </cell>
        </row>
        <row r="1247">
          <cell r="E1247" t="str">
            <v>311296623</v>
          </cell>
          <cell r="F1247">
            <v>148904</v>
          </cell>
        </row>
        <row r="1248">
          <cell r="E1248" t="str">
            <v>303033312</v>
          </cell>
          <cell r="F1248">
            <v>148495</v>
          </cell>
        </row>
        <row r="1249">
          <cell r="E1249" t="str">
            <v>308971424</v>
          </cell>
          <cell r="F1249">
            <v>148417</v>
          </cell>
        </row>
        <row r="1250">
          <cell r="E1250" t="str">
            <v>305131885</v>
          </cell>
          <cell r="F1250">
            <v>148391.5</v>
          </cell>
        </row>
        <row r="1251">
          <cell r="E1251" t="str">
            <v>40101900212392</v>
          </cell>
          <cell r="F1251">
            <v>148221</v>
          </cell>
        </row>
        <row r="1252">
          <cell r="E1252" t="str">
            <v>310748724</v>
          </cell>
          <cell r="F1252">
            <v>148104.4</v>
          </cell>
        </row>
        <row r="1253">
          <cell r="E1253" t="str">
            <v>201938811</v>
          </cell>
          <cell r="F1253">
            <v>147504.29999999999</v>
          </cell>
        </row>
        <row r="1254">
          <cell r="E1254" t="str">
            <v>307504355</v>
          </cell>
          <cell r="F1254">
            <v>147203.79999999999</v>
          </cell>
        </row>
        <row r="1255">
          <cell r="E1255" t="str">
            <v>307531821</v>
          </cell>
          <cell r="F1255">
            <v>146872.70000000001</v>
          </cell>
        </row>
        <row r="1256">
          <cell r="E1256" t="str">
            <v>300607097</v>
          </cell>
          <cell r="F1256">
            <v>146731.5</v>
          </cell>
        </row>
        <row r="1257">
          <cell r="E1257" t="str">
            <v>308479118</v>
          </cell>
          <cell r="F1257">
            <v>146628</v>
          </cell>
        </row>
        <row r="1258">
          <cell r="E1258" t="str">
            <v>60303046060040</v>
          </cell>
          <cell r="F1258">
            <v>146610.1</v>
          </cell>
        </row>
        <row r="1259">
          <cell r="E1259" t="str">
            <v>303102510</v>
          </cell>
          <cell r="F1259">
            <v>146448</v>
          </cell>
        </row>
        <row r="1260">
          <cell r="E1260" t="str">
            <v>309039892</v>
          </cell>
          <cell r="F1260">
            <v>146406.5</v>
          </cell>
        </row>
        <row r="1261">
          <cell r="E1261" t="str">
            <v>305442174</v>
          </cell>
          <cell r="F1261">
            <v>145983.29999999999</v>
          </cell>
        </row>
        <row r="1262">
          <cell r="E1262" t="str">
            <v>309453893</v>
          </cell>
          <cell r="F1262">
            <v>145954.79999999999</v>
          </cell>
        </row>
        <row r="1263">
          <cell r="E1263" t="str">
            <v>31506890222163</v>
          </cell>
          <cell r="F1263">
            <v>145902.70000000001</v>
          </cell>
        </row>
        <row r="1264">
          <cell r="E1264" t="str">
            <v>310493846</v>
          </cell>
          <cell r="F1264">
            <v>144870.5</v>
          </cell>
        </row>
        <row r="1265">
          <cell r="E1265" t="str">
            <v>311469913</v>
          </cell>
          <cell r="F1265">
            <v>144804</v>
          </cell>
        </row>
        <row r="1266">
          <cell r="E1266" t="str">
            <v>307004914</v>
          </cell>
          <cell r="F1266">
            <v>144414</v>
          </cell>
        </row>
        <row r="1267">
          <cell r="E1267" t="str">
            <v>308945265</v>
          </cell>
          <cell r="F1267">
            <v>144129.5</v>
          </cell>
        </row>
        <row r="1268">
          <cell r="E1268" t="str">
            <v>30312930220072</v>
          </cell>
          <cell r="F1268">
            <v>143602.79999999999</v>
          </cell>
        </row>
        <row r="1269">
          <cell r="E1269" t="str">
            <v>307632695</v>
          </cell>
          <cell r="F1269">
            <v>143546.4</v>
          </cell>
        </row>
        <row r="1270">
          <cell r="E1270" t="str">
            <v>308141396</v>
          </cell>
          <cell r="F1270">
            <v>143534</v>
          </cell>
        </row>
        <row r="1271">
          <cell r="E1271" t="str">
            <v>40209940270050</v>
          </cell>
          <cell r="F1271">
            <v>143439.1</v>
          </cell>
        </row>
        <row r="1272">
          <cell r="E1272" t="str">
            <v>202761179</v>
          </cell>
          <cell r="F1272">
            <v>143196.1</v>
          </cell>
        </row>
        <row r="1273">
          <cell r="E1273" t="str">
            <v>306623802</v>
          </cell>
          <cell r="F1273">
            <v>142501.5</v>
          </cell>
        </row>
        <row r="1274">
          <cell r="E1274" t="str">
            <v>303102510</v>
          </cell>
          <cell r="F1274">
            <v>142413</v>
          </cell>
        </row>
        <row r="1275">
          <cell r="E1275" t="str">
            <v>303303592</v>
          </cell>
          <cell r="F1275">
            <v>142342.20000000001</v>
          </cell>
        </row>
        <row r="1276">
          <cell r="E1276" t="str">
            <v>305645847</v>
          </cell>
          <cell r="F1276">
            <v>141910.79999999999</v>
          </cell>
        </row>
        <row r="1277">
          <cell r="E1277" t="str">
            <v>306859674</v>
          </cell>
          <cell r="F1277">
            <v>141708</v>
          </cell>
        </row>
        <row r="1278">
          <cell r="E1278" t="str">
            <v>32607900310755</v>
          </cell>
          <cell r="F1278">
            <v>141527.79999999999</v>
          </cell>
        </row>
        <row r="1279">
          <cell r="E1279" t="str">
            <v>311533098</v>
          </cell>
          <cell r="F1279">
            <v>141499.1</v>
          </cell>
        </row>
        <row r="1280">
          <cell r="E1280" t="str">
            <v>307020373</v>
          </cell>
          <cell r="F1280">
            <v>141487.70000000001</v>
          </cell>
        </row>
        <row r="1281">
          <cell r="E1281" t="str">
            <v>40508950430044</v>
          </cell>
          <cell r="F1281">
            <v>141409</v>
          </cell>
        </row>
        <row r="1282">
          <cell r="E1282" t="str">
            <v>312141539</v>
          </cell>
          <cell r="F1282">
            <v>141050.9</v>
          </cell>
        </row>
        <row r="1283">
          <cell r="E1283" t="str">
            <v>311366005</v>
          </cell>
          <cell r="F1283">
            <v>140904.70000000001</v>
          </cell>
        </row>
        <row r="1284">
          <cell r="E1284" t="str">
            <v>310924008</v>
          </cell>
          <cell r="F1284">
            <v>140880</v>
          </cell>
        </row>
        <row r="1285">
          <cell r="E1285" t="str">
            <v>311429384</v>
          </cell>
          <cell r="F1285">
            <v>140562.70000000001</v>
          </cell>
        </row>
        <row r="1286">
          <cell r="E1286" t="str">
            <v>303844180</v>
          </cell>
          <cell r="F1286">
            <v>139773.4</v>
          </cell>
        </row>
        <row r="1287">
          <cell r="E1287" t="str">
            <v>309642777</v>
          </cell>
          <cell r="F1287">
            <v>139755</v>
          </cell>
        </row>
        <row r="1288">
          <cell r="E1288" t="str">
            <v>311442734</v>
          </cell>
          <cell r="F1288">
            <v>139746.70000000001</v>
          </cell>
        </row>
        <row r="1289">
          <cell r="E1289" t="str">
            <v>308601582</v>
          </cell>
          <cell r="F1289">
            <v>139659.20000000001</v>
          </cell>
        </row>
        <row r="1290">
          <cell r="E1290" t="str">
            <v>62005066120015</v>
          </cell>
          <cell r="F1290">
            <v>139212.20000000001</v>
          </cell>
        </row>
        <row r="1291">
          <cell r="E1291" t="str">
            <v>309806405</v>
          </cell>
          <cell r="F1291">
            <v>139167.29999999999</v>
          </cell>
        </row>
        <row r="1292">
          <cell r="E1292" t="str">
            <v>310080560</v>
          </cell>
          <cell r="F1292">
            <v>138963.5</v>
          </cell>
        </row>
        <row r="1293">
          <cell r="E1293" t="str">
            <v>304897621</v>
          </cell>
          <cell r="F1293">
            <v>138788</v>
          </cell>
        </row>
        <row r="1294">
          <cell r="E1294" t="str">
            <v>40612650270030</v>
          </cell>
          <cell r="F1294">
            <v>138645</v>
          </cell>
        </row>
        <row r="1295">
          <cell r="E1295" t="str">
            <v>304465558</v>
          </cell>
          <cell r="F1295">
            <v>138563.29999999999</v>
          </cell>
        </row>
        <row r="1296">
          <cell r="E1296" t="str">
            <v>309680747</v>
          </cell>
          <cell r="F1296">
            <v>138297.79999999999</v>
          </cell>
        </row>
        <row r="1297">
          <cell r="E1297" t="str">
            <v>30110840760028</v>
          </cell>
          <cell r="F1297">
            <v>138153</v>
          </cell>
        </row>
        <row r="1298">
          <cell r="E1298" t="str">
            <v>307560747</v>
          </cell>
          <cell r="F1298">
            <v>137991</v>
          </cell>
        </row>
        <row r="1299">
          <cell r="E1299" t="str">
            <v>310133485</v>
          </cell>
          <cell r="F1299">
            <v>137852</v>
          </cell>
        </row>
        <row r="1300">
          <cell r="E1300" t="str">
            <v>311173475</v>
          </cell>
          <cell r="F1300">
            <v>137766.5</v>
          </cell>
        </row>
        <row r="1301">
          <cell r="E1301" t="str">
            <v>303303592</v>
          </cell>
          <cell r="F1301">
            <v>137146.70000000001</v>
          </cell>
        </row>
        <row r="1302">
          <cell r="E1302" t="str">
            <v>305127264</v>
          </cell>
          <cell r="F1302">
            <v>136998</v>
          </cell>
        </row>
        <row r="1303">
          <cell r="E1303" t="str">
            <v>301359588</v>
          </cell>
          <cell r="F1303">
            <v>136977.4</v>
          </cell>
        </row>
        <row r="1304">
          <cell r="E1304" t="str">
            <v>300544074</v>
          </cell>
          <cell r="F1304">
            <v>136955.4</v>
          </cell>
        </row>
        <row r="1305">
          <cell r="E1305" t="str">
            <v>303970073</v>
          </cell>
          <cell r="F1305">
            <v>136541.5</v>
          </cell>
        </row>
        <row r="1306">
          <cell r="E1306" t="str">
            <v>311485349</v>
          </cell>
          <cell r="F1306">
            <v>136275</v>
          </cell>
        </row>
        <row r="1307">
          <cell r="E1307" t="str">
            <v>50109046300040</v>
          </cell>
          <cell r="F1307">
            <v>135914.1</v>
          </cell>
        </row>
        <row r="1308">
          <cell r="E1308" t="str">
            <v>311923894</v>
          </cell>
          <cell r="F1308">
            <v>135855.9</v>
          </cell>
        </row>
        <row r="1309">
          <cell r="E1309" t="str">
            <v>304650921</v>
          </cell>
          <cell r="F1309">
            <v>135655</v>
          </cell>
        </row>
        <row r="1310">
          <cell r="E1310" t="str">
            <v>32105986500018</v>
          </cell>
          <cell r="F1310">
            <v>135608.9</v>
          </cell>
        </row>
        <row r="1311">
          <cell r="E1311" t="str">
            <v>311913566</v>
          </cell>
          <cell r="F1311">
            <v>135241.1</v>
          </cell>
        </row>
        <row r="1312">
          <cell r="E1312" t="str">
            <v>41007510210041</v>
          </cell>
          <cell r="F1312">
            <v>135170.4</v>
          </cell>
        </row>
        <row r="1313">
          <cell r="E1313" t="str">
            <v>310189130</v>
          </cell>
          <cell r="F1313">
            <v>135139</v>
          </cell>
        </row>
        <row r="1314">
          <cell r="E1314" t="str">
            <v>200898325</v>
          </cell>
          <cell r="F1314">
            <v>135113.9</v>
          </cell>
        </row>
        <row r="1315">
          <cell r="E1315" t="str">
            <v>300544074</v>
          </cell>
          <cell r="F1315">
            <v>135068.9</v>
          </cell>
        </row>
        <row r="1316">
          <cell r="E1316" t="str">
            <v>32402750060032</v>
          </cell>
          <cell r="F1316">
            <v>135042.4</v>
          </cell>
        </row>
        <row r="1317">
          <cell r="E1317" t="str">
            <v>303970073</v>
          </cell>
          <cell r="F1317">
            <v>134992.79999999999</v>
          </cell>
        </row>
        <row r="1318">
          <cell r="E1318" t="str">
            <v>312107530</v>
          </cell>
          <cell r="F1318">
            <v>134814</v>
          </cell>
        </row>
        <row r="1319">
          <cell r="E1319" t="str">
            <v>303887444</v>
          </cell>
          <cell r="F1319">
            <v>134750</v>
          </cell>
        </row>
        <row r="1320">
          <cell r="E1320" t="str">
            <v>201389395</v>
          </cell>
          <cell r="F1320">
            <v>134709</v>
          </cell>
        </row>
        <row r="1321">
          <cell r="E1321" t="str">
            <v>312232170</v>
          </cell>
          <cell r="F1321">
            <v>134272.1</v>
          </cell>
        </row>
        <row r="1322">
          <cell r="E1322" t="str">
            <v>310984424</v>
          </cell>
          <cell r="F1322">
            <v>133870.29999999999</v>
          </cell>
        </row>
        <row r="1323">
          <cell r="E1323" t="str">
            <v>305131885</v>
          </cell>
          <cell r="F1323">
            <v>133766</v>
          </cell>
        </row>
        <row r="1324">
          <cell r="E1324" t="str">
            <v>310848609</v>
          </cell>
          <cell r="F1324">
            <v>133359.70000000001</v>
          </cell>
        </row>
        <row r="1325">
          <cell r="E1325" t="str">
            <v>310052745</v>
          </cell>
          <cell r="F1325">
            <v>133236</v>
          </cell>
        </row>
        <row r="1326">
          <cell r="E1326" t="str">
            <v>302846069</v>
          </cell>
          <cell r="F1326">
            <v>132643</v>
          </cell>
        </row>
        <row r="1327">
          <cell r="E1327" t="str">
            <v>310107872</v>
          </cell>
          <cell r="F1327">
            <v>132483.4</v>
          </cell>
        </row>
        <row r="1328">
          <cell r="E1328" t="str">
            <v>303970073</v>
          </cell>
          <cell r="F1328">
            <v>132351</v>
          </cell>
        </row>
        <row r="1329">
          <cell r="E1329" t="str">
            <v>312067154</v>
          </cell>
          <cell r="F1329">
            <v>132274.20000000001</v>
          </cell>
        </row>
        <row r="1330">
          <cell r="E1330" t="str">
            <v>203664646</v>
          </cell>
          <cell r="F1330">
            <v>131994</v>
          </cell>
        </row>
        <row r="1331">
          <cell r="E1331" t="str">
            <v>50408006520048</v>
          </cell>
          <cell r="F1331">
            <v>131830</v>
          </cell>
        </row>
        <row r="1332">
          <cell r="E1332" t="str">
            <v>30510770220074</v>
          </cell>
          <cell r="F1332">
            <v>131815</v>
          </cell>
        </row>
        <row r="1333">
          <cell r="E1333" t="str">
            <v>305469789</v>
          </cell>
          <cell r="F1333">
            <v>131682.1</v>
          </cell>
        </row>
        <row r="1334">
          <cell r="E1334" t="str">
            <v>204123391</v>
          </cell>
          <cell r="F1334">
            <v>131562.29999999999</v>
          </cell>
        </row>
        <row r="1335">
          <cell r="E1335" t="str">
            <v>305587516</v>
          </cell>
          <cell r="F1335">
            <v>131273.79999999999</v>
          </cell>
        </row>
        <row r="1336">
          <cell r="E1336" t="str">
            <v>305196623</v>
          </cell>
          <cell r="F1336">
            <v>131249.1</v>
          </cell>
        </row>
        <row r="1337">
          <cell r="E1337" t="str">
            <v>303970073</v>
          </cell>
          <cell r="F1337">
            <v>131222.39999999999</v>
          </cell>
        </row>
        <row r="1338">
          <cell r="E1338" t="str">
            <v>308376071</v>
          </cell>
          <cell r="F1338">
            <v>130590</v>
          </cell>
        </row>
        <row r="1339">
          <cell r="E1339" t="str">
            <v>310715647</v>
          </cell>
          <cell r="F1339">
            <v>130575</v>
          </cell>
        </row>
        <row r="1340">
          <cell r="E1340" t="str">
            <v>307063225</v>
          </cell>
          <cell r="F1340">
            <v>130334.8</v>
          </cell>
        </row>
        <row r="1341">
          <cell r="E1341" t="str">
            <v>300544074</v>
          </cell>
          <cell r="F1341">
            <v>130291.9</v>
          </cell>
        </row>
        <row r="1342">
          <cell r="E1342" t="str">
            <v>311773758</v>
          </cell>
          <cell r="F1342">
            <v>130160.2</v>
          </cell>
        </row>
        <row r="1343">
          <cell r="E1343" t="str">
            <v>30411876500036</v>
          </cell>
          <cell r="F1343">
            <v>130009</v>
          </cell>
        </row>
        <row r="1344">
          <cell r="E1344" t="str">
            <v>310977013</v>
          </cell>
          <cell r="F1344">
            <v>129600</v>
          </cell>
        </row>
        <row r="1345">
          <cell r="E1345" t="str">
            <v>307673677</v>
          </cell>
          <cell r="F1345">
            <v>129272.6</v>
          </cell>
        </row>
        <row r="1346">
          <cell r="E1346" t="str">
            <v>300544074</v>
          </cell>
          <cell r="F1346">
            <v>129189.9</v>
          </cell>
        </row>
        <row r="1347">
          <cell r="E1347" t="str">
            <v>311190320</v>
          </cell>
          <cell r="F1347">
            <v>128870.2</v>
          </cell>
        </row>
        <row r="1348">
          <cell r="E1348" t="str">
            <v>306730495</v>
          </cell>
          <cell r="F1348">
            <v>128836.9</v>
          </cell>
        </row>
        <row r="1349">
          <cell r="E1349" t="str">
            <v>310062875</v>
          </cell>
          <cell r="F1349">
            <v>128665.8</v>
          </cell>
        </row>
        <row r="1350">
          <cell r="E1350" t="str">
            <v>311082107</v>
          </cell>
          <cell r="F1350">
            <v>128210.1</v>
          </cell>
        </row>
        <row r="1351">
          <cell r="E1351" t="str">
            <v>303303592</v>
          </cell>
          <cell r="F1351">
            <v>128113.9</v>
          </cell>
        </row>
        <row r="1352">
          <cell r="E1352" t="str">
            <v>303970073</v>
          </cell>
          <cell r="F1352">
            <v>128000.2</v>
          </cell>
        </row>
        <row r="1353">
          <cell r="E1353" t="str">
            <v>303970073</v>
          </cell>
          <cell r="F1353">
            <v>127798.3</v>
          </cell>
        </row>
        <row r="1354">
          <cell r="E1354" t="str">
            <v>31009956610037</v>
          </cell>
          <cell r="F1354">
            <v>127689.60000000001</v>
          </cell>
        </row>
        <row r="1355">
          <cell r="E1355" t="str">
            <v>305313967</v>
          </cell>
          <cell r="F1355">
            <v>127580</v>
          </cell>
        </row>
        <row r="1356">
          <cell r="E1356" t="str">
            <v>311062907</v>
          </cell>
          <cell r="F1356">
            <v>127481</v>
          </cell>
        </row>
        <row r="1357">
          <cell r="E1357" t="str">
            <v>305251515</v>
          </cell>
          <cell r="F1357">
            <v>127296.9</v>
          </cell>
        </row>
        <row r="1358">
          <cell r="E1358" t="str">
            <v>202934279</v>
          </cell>
          <cell r="F1358">
            <v>126965</v>
          </cell>
        </row>
        <row r="1359">
          <cell r="E1359" t="str">
            <v>308200393</v>
          </cell>
          <cell r="F1359">
            <v>126510</v>
          </cell>
        </row>
        <row r="1360">
          <cell r="E1360" t="str">
            <v>309358963</v>
          </cell>
          <cell r="F1360">
            <v>126364.3</v>
          </cell>
        </row>
        <row r="1361">
          <cell r="E1361" t="str">
            <v>305654345</v>
          </cell>
          <cell r="F1361">
            <v>126300</v>
          </cell>
        </row>
        <row r="1362">
          <cell r="E1362" t="str">
            <v>306326879</v>
          </cell>
          <cell r="F1362">
            <v>126274</v>
          </cell>
        </row>
        <row r="1363">
          <cell r="E1363" t="str">
            <v>309692074</v>
          </cell>
          <cell r="F1363">
            <v>126167.4</v>
          </cell>
        </row>
        <row r="1364">
          <cell r="E1364" t="str">
            <v>307067393</v>
          </cell>
          <cell r="F1364">
            <v>125903</v>
          </cell>
        </row>
        <row r="1365">
          <cell r="E1365" t="str">
            <v>305598953</v>
          </cell>
          <cell r="F1365">
            <v>125532.2</v>
          </cell>
        </row>
        <row r="1366">
          <cell r="E1366" t="str">
            <v>31602690310120</v>
          </cell>
          <cell r="F1366">
            <v>125417</v>
          </cell>
        </row>
        <row r="1367">
          <cell r="E1367" t="str">
            <v>307082108</v>
          </cell>
          <cell r="F1367">
            <v>125375</v>
          </cell>
        </row>
        <row r="1368">
          <cell r="E1368" t="str">
            <v>305921266</v>
          </cell>
          <cell r="F1368">
            <v>125282.1</v>
          </cell>
        </row>
        <row r="1369">
          <cell r="E1369" t="str">
            <v>312188850</v>
          </cell>
          <cell r="F1369">
            <v>125238.7</v>
          </cell>
        </row>
        <row r="1370">
          <cell r="E1370" t="str">
            <v>207028318</v>
          </cell>
          <cell r="F1370">
            <v>124994.3</v>
          </cell>
        </row>
        <row r="1371">
          <cell r="E1371" t="str">
            <v>311983464</v>
          </cell>
          <cell r="F1371">
            <v>124909.4</v>
          </cell>
        </row>
        <row r="1372">
          <cell r="E1372" t="str">
            <v>306786362</v>
          </cell>
          <cell r="F1372">
            <v>124616.3</v>
          </cell>
        </row>
        <row r="1373">
          <cell r="E1373" t="str">
            <v>50806048660018</v>
          </cell>
          <cell r="F1373">
            <v>124566.8</v>
          </cell>
        </row>
        <row r="1374">
          <cell r="E1374" t="str">
            <v>305131885</v>
          </cell>
          <cell r="F1374">
            <v>123694.5</v>
          </cell>
        </row>
        <row r="1375">
          <cell r="E1375" t="str">
            <v>303121908</v>
          </cell>
          <cell r="F1375">
            <v>123660.9</v>
          </cell>
        </row>
        <row r="1376">
          <cell r="E1376" t="str">
            <v>306859674</v>
          </cell>
          <cell r="F1376">
            <v>123455</v>
          </cell>
        </row>
        <row r="1377">
          <cell r="E1377" t="str">
            <v>301136407</v>
          </cell>
          <cell r="F1377">
            <v>123431.5</v>
          </cell>
        </row>
        <row r="1378">
          <cell r="E1378" t="str">
            <v>41207826610014</v>
          </cell>
          <cell r="F1378">
            <v>123402</v>
          </cell>
        </row>
        <row r="1379">
          <cell r="E1379" t="str">
            <v>303474817</v>
          </cell>
          <cell r="F1379">
            <v>123349.3</v>
          </cell>
        </row>
        <row r="1380">
          <cell r="E1380" t="str">
            <v>309829337</v>
          </cell>
          <cell r="F1380">
            <v>123181</v>
          </cell>
        </row>
        <row r="1381">
          <cell r="E1381" t="str">
            <v>308058134</v>
          </cell>
          <cell r="F1381">
            <v>123090.5</v>
          </cell>
        </row>
        <row r="1382">
          <cell r="E1382" t="str">
            <v>300544074</v>
          </cell>
          <cell r="F1382">
            <v>123027.9</v>
          </cell>
        </row>
        <row r="1383">
          <cell r="E1383" t="str">
            <v>303276255</v>
          </cell>
          <cell r="F1383">
            <v>122716</v>
          </cell>
        </row>
        <row r="1384">
          <cell r="E1384" t="str">
            <v>306955509</v>
          </cell>
          <cell r="F1384">
            <v>122575.5</v>
          </cell>
        </row>
        <row r="1385">
          <cell r="E1385" t="str">
            <v>308159404</v>
          </cell>
          <cell r="F1385">
            <v>122553.2</v>
          </cell>
        </row>
        <row r="1386">
          <cell r="E1386" t="str">
            <v>311486007</v>
          </cell>
          <cell r="F1386">
            <v>122528</v>
          </cell>
        </row>
        <row r="1387">
          <cell r="E1387" t="str">
            <v>307786512</v>
          </cell>
          <cell r="F1387">
            <v>122476.5</v>
          </cell>
        </row>
        <row r="1388">
          <cell r="E1388" t="str">
            <v>312163732</v>
          </cell>
          <cell r="F1388">
            <v>122374.6</v>
          </cell>
        </row>
        <row r="1389">
          <cell r="E1389" t="str">
            <v>305785910</v>
          </cell>
          <cell r="F1389">
            <v>121960</v>
          </cell>
        </row>
        <row r="1390">
          <cell r="E1390" t="str">
            <v>310217554</v>
          </cell>
          <cell r="F1390">
            <v>121785</v>
          </cell>
        </row>
        <row r="1391">
          <cell r="E1391" t="str">
            <v>310858034</v>
          </cell>
          <cell r="F1391">
            <v>121508</v>
          </cell>
        </row>
        <row r="1392">
          <cell r="E1392" t="str">
            <v>309167892</v>
          </cell>
          <cell r="F1392">
            <v>121363.4</v>
          </cell>
        </row>
        <row r="1393">
          <cell r="E1393" t="str">
            <v>306552718</v>
          </cell>
          <cell r="F1393">
            <v>121257.2</v>
          </cell>
        </row>
        <row r="1394">
          <cell r="E1394" t="str">
            <v>32010956540023</v>
          </cell>
          <cell r="F1394">
            <v>121053</v>
          </cell>
        </row>
        <row r="1395">
          <cell r="E1395" t="str">
            <v>303102510</v>
          </cell>
          <cell r="F1395">
            <v>120905</v>
          </cell>
        </row>
        <row r="1396">
          <cell r="E1396" t="str">
            <v>31403890210850</v>
          </cell>
          <cell r="F1396">
            <v>120865.5</v>
          </cell>
        </row>
        <row r="1397">
          <cell r="E1397" t="str">
            <v>307089872</v>
          </cell>
          <cell r="F1397">
            <v>120825.5</v>
          </cell>
        </row>
        <row r="1398">
          <cell r="E1398" t="str">
            <v>306080395</v>
          </cell>
          <cell r="F1398">
            <v>120646</v>
          </cell>
        </row>
        <row r="1399">
          <cell r="E1399" t="str">
            <v>309195961</v>
          </cell>
          <cell r="F1399">
            <v>120611.3</v>
          </cell>
        </row>
        <row r="1400">
          <cell r="E1400" t="str">
            <v>312355080</v>
          </cell>
          <cell r="F1400">
            <v>120569</v>
          </cell>
        </row>
        <row r="1401">
          <cell r="E1401" t="str">
            <v>303639024</v>
          </cell>
          <cell r="F1401">
            <v>120446.1</v>
          </cell>
        </row>
        <row r="1402">
          <cell r="E1402" t="str">
            <v>302854834</v>
          </cell>
          <cell r="F1402">
            <v>120422.7</v>
          </cell>
        </row>
        <row r="1403">
          <cell r="E1403" t="str">
            <v>305163498</v>
          </cell>
          <cell r="F1403">
            <v>120253</v>
          </cell>
        </row>
        <row r="1404">
          <cell r="E1404" t="str">
            <v>303306264</v>
          </cell>
          <cell r="F1404">
            <v>120100</v>
          </cell>
        </row>
        <row r="1405">
          <cell r="E1405" t="str">
            <v>301625502</v>
          </cell>
          <cell r="F1405">
            <v>120012.6</v>
          </cell>
        </row>
        <row r="1406">
          <cell r="E1406" t="str">
            <v>306447934</v>
          </cell>
          <cell r="F1406">
            <v>119886.9</v>
          </cell>
        </row>
        <row r="1407">
          <cell r="E1407" t="str">
            <v>50903046540057</v>
          </cell>
          <cell r="F1407">
            <v>119863.7</v>
          </cell>
        </row>
        <row r="1408">
          <cell r="E1408" t="str">
            <v>202099756</v>
          </cell>
          <cell r="F1408">
            <v>119623.6</v>
          </cell>
        </row>
        <row r="1409">
          <cell r="E1409" t="str">
            <v>309642777</v>
          </cell>
          <cell r="F1409">
            <v>119592.4</v>
          </cell>
        </row>
        <row r="1410">
          <cell r="E1410" t="str">
            <v>30311986540048</v>
          </cell>
          <cell r="F1410">
            <v>119513.1</v>
          </cell>
        </row>
        <row r="1411">
          <cell r="E1411" t="str">
            <v>305054127</v>
          </cell>
          <cell r="F1411">
            <v>119500.2</v>
          </cell>
        </row>
        <row r="1412">
          <cell r="E1412" t="str">
            <v>309377196</v>
          </cell>
          <cell r="F1412">
            <v>119499.5</v>
          </cell>
        </row>
        <row r="1413">
          <cell r="E1413" t="str">
            <v>303033312</v>
          </cell>
          <cell r="F1413">
            <v>119411</v>
          </cell>
        </row>
        <row r="1414">
          <cell r="E1414" t="str">
            <v>305131885</v>
          </cell>
          <cell r="F1414">
            <v>119373.5</v>
          </cell>
        </row>
        <row r="1415">
          <cell r="E1415" t="str">
            <v>303303592</v>
          </cell>
          <cell r="F1415">
            <v>119363</v>
          </cell>
        </row>
        <row r="1416">
          <cell r="E1416" t="str">
            <v>309839578</v>
          </cell>
          <cell r="F1416">
            <v>119227.6</v>
          </cell>
        </row>
        <row r="1417">
          <cell r="E1417" t="str">
            <v>200934596</v>
          </cell>
          <cell r="F1417">
            <v>119194</v>
          </cell>
        </row>
        <row r="1418">
          <cell r="E1418" t="str">
            <v>32601666750011</v>
          </cell>
          <cell r="F1418">
            <v>119090.5</v>
          </cell>
        </row>
        <row r="1419">
          <cell r="E1419" t="str">
            <v>305131885</v>
          </cell>
          <cell r="F1419">
            <v>118990</v>
          </cell>
        </row>
        <row r="1420">
          <cell r="E1420" t="str">
            <v>304725004</v>
          </cell>
          <cell r="F1420">
            <v>118941.8</v>
          </cell>
        </row>
        <row r="1421">
          <cell r="E1421" t="str">
            <v>311327432</v>
          </cell>
          <cell r="F1421">
            <v>117953.5</v>
          </cell>
        </row>
        <row r="1422">
          <cell r="E1422" t="str">
            <v>300544074</v>
          </cell>
          <cell r="F1422">
            <v>117943.9</v>
          </cell>
        </row>
        <row r="1423">
          <cell r="E1423" t="str">
            <v>200936317</v>
          </cell>
          <cell r="F1423">
            <v>117920</v>
          </cell>
        </row>
        <row r="1424">
          <cell r="E1424" t="str">
            <v>31401680290015</v>
          </cell>
          <cell r="F1424">
            <v>117919.9</v>
          </cell>
        </row>
        <row r="1425">
          <cell r="E1425" t="str">
            <v>311723329</v>
          </cell>
          <cell r="F1425">
            <v>117864</v>
          </cell>
        </row>
        <row r="1426">
          <cell r="E1426" t="str">
            <v>310628249</v>
          </cell>
          <cell r="F1426">
            <v>117789.2</v>
          </cell>
        </row>
        <row r="1427">
          <cell r="E1427" t="str">
            <v>301359588</v>
          </cell>
          <cell r="F1427">
            <v>117535.3</v>
          </cell>
        </row>
        <row r="1428">
          <cell r="E1428" t="str">
            <v>305131885</v>
          </cell>
          <cell r="F1428">
            <v>117468.5</v>
          </cell>
        </row>
        <row r="1429">
          <cell r="E1429" t="str">
            <v>310715647</v>
          </cell>
          <cell r="F1429">
            <v>117427.2</v>
          </cell>
        </row>
        <row r="1430">
          <cell r="E1430" t="str">
            <v>309294198</v>
          </cell>
          <cell r="F1430">
            <v>117312</v>
          </cell>
        </row>
        <row r="1431">
          <cell r="E1431" t="str">
            <v>303303592</v>
          </cell>
          <cell r="F1431">
            <v>117266.4</v>
          </cell>
        </row>
        <row r="1432">
          <cell r="E1432" t="str">
            <v>302790314</v>
          </cell>
          <cell r="F1432">
            <v>117205.8</v>
          </cell>
        </row>
        <row r="1433">
          <cell r="E1433" t="str">
            <v>311740861</v>
          </cell>
          <cell r="F1433">
            <v>116632</v>
          </cell>
        </row>
        <row r="1434">
          <cell r="E1434" t="str">
            <v>303970073</v>
          </cell>
          <cell r="F1434">
            <v>116422.3</v>
          </cell>
        </row>
        <row r="1435">
          <cell r="E1435" t="str">
            <v>310742947</v>
          </cell>
          <cell r="F1435">
            <v>116405.1</v>
          </cell>
        </row>
        <row r="1436">
          <cell r="E1436" t="str">
            <v>32704996500070</v>
          </cell>
          <cell r="F1436">
            <v>116392</v>
          </cell>
        </row>
        <row r="1437">
          <cell r="E1437" t="str">
            <v>31909996610027</v>
          </cell>
          <cell r="F1437">
            <v>116303.7</v>
          </cell>
        </row>
        <row r="1438">
          <cell r="E1438" t="str">
            <v>42201956780011</v>
          </cell>
          <cell r="F1438">
            <v>116000</v>
          </cell>
        </row>
        <row r="1439">
          <cell r="E1439" t="str">
            <v>300048778</v>
          </cell>
          <cell r="F1439">
            <v>115949.8</v>
          </cell>
        </row>
        <row r="1440">
          <cell r="E1440" t="str">
            <v>201334037</v>
          </cell>
          <cell r="F1440">
            <v>115758.5</v>
          </cell>
        </row>
        <row r="1441">
          <cell r="E1441" t="str">
            <v>31401986710039</v>
          </cell>
          <cell r="F1441">
            <v>115738.5</v>
          </cell>
        </row>
        <row r="1442">
          <cell r="E1442" t="str">
            <v>309595789</v>
          </cell>
          <cell r="F1442">
            <v>115585.60000000001</v>
          </cell>
        </row>
        <row r="1443">
          <cell r="E1443" t="str">
            <v>302339872</v>
          </cell>
          <cell r="F1443">
            <v>115582.7</v>
          </cell>
        </row>
        <row r="1444">
          <cell r="E1444" t="str">
            <v>311011185</v>
          </cell>
          <cell r="F1444">
            <v>115410.9</v>
          </cell>
        </row>
        <row r="1445">
          <cell r="E1445" t="str">
            <v>309579554</v>
          </cell>
          <cell r="F1445">
            <v>115214.1</v>
          </cell>
        </row>
        <row r="1446">
          <cell r="E1446" t="str">
            <v>309280120</v>
          </cell>
          <cell r="F1446">
            <v>115121</v>
          </cell>
        </row>
        <row r="1447">
          <cell r="E1447" t="str">
            <v>204935838</v>
          </cell>
          <cell r="F1447">
            <v>115096.6</v>
          </cell>
        </row>
        <row r="1448">
          <cell r="E1448" t="str">
            <v>307148119</v>
          </cell>
          <cell r="F1448">
            <v>115001.2</v>
          </cell>
        </row>
        <row r="1449">
          <cell r="E1449" t="str">
            <v>300544074</v>
          </cell>
          <cell r="F1449">
            <v>114859.1</v>
          </cell>
        </row>
        <row r="1450">
          <cell r="E1450" t="str">
            <v>302849293</v>
          </cell>
          <cell r="F1450">
            <v>114590.6</v>
          </cell>
        </row>
        <row r="1451">
          <cell r="E1451" t="str">
            <v>31207940190116</v>
          </cell>
          <cell r="F1451">
            <v>114348.2</v>
          </cell>
        </row>
        <row r="1452">
          <cell r="E1452" t="str">
            <v>32503900530037</v>
          </cell>
          <cell r="F1452">
            <v>114210</v>
          </cell>
        </row>
        <row r="1453">
          <cell r="E1453" t="str">
            <v>32412820770019</v>
          </cell>
          <cell r="F1453">
            <v>114205</v>
          </cell>
        </row>
        <row r="1454">
          <cell r="E1454" t="str">
            <v>201334037</v>
          </cell>
          <cell r="F1454">
            <v>114200.6</v>
          </cell>
        </row>
        <row r="1455">
          <cell r="E1455" t="str">
            <v>311941857</v>
          </cell>
          <cell r="F1455">
            <v>113839</v>
          </cell>
        </row>
        <row r="1456">
          <cell r="E1456" t="str">
            <v>310203595</v>
          </cell>
          <cell r="F1456">
            <v>113648.2</v>
          </cell>
        </row>
        <row r="1457">
          <cell r="E1457" t="str">
            <v>311033593</v>
          </cell>
          <cell r="F1457">
            <v>113308.8</v>
          </cell>
        </row>
        <row r="1458">
          <cell r="E1458" t="str">
            <v>306026681</v>
          </cell>
          <cell r="F1458">
            <v>113111</v>
          </cell>
        </row>
        <row r="1459">
          <cell r="E1459" t="str">
            <v>310013982</v>
          </cell>
          <cell r="F1459">
            <v>112958</v>
          </cell>
        </row>
        <row r="1460">
          <cell r="E1460" t="str">
            <v>304176584</v>
          </cell>
          <cell r="F1460">
            <v>112911.5</v>
          </cell>
        </row>
        <row r="1461">
          <cell r="E1461" t="str">
            <v>31201955590020</v>
          </cell>
          <cell r="F1461">
            <v>112894</v>
          </cell>
        </row>
        <row r="1462">
          <cell r="E1462" t="str">
            <v>303033312</v>
          </cell>
          <cell r="F1462">
            <v>112676</v>
          </cell>
        </row>
        <row r="1463">
          <cell r="E1463" t="str">
            <v>308437367</v>
          </cell>
          <cell r="F1463">
            <v>112537</v>
          </cell>
        </row>
        <row r="1464">
          <cell r="E1464" t="str">
            <v>31110860100027</v>
          </cell>
          <cell r="F1464">
            <v>112438.6</v>
          </cell>
        </row>
        <row r="1465">
          <cell r="E1465" t="str">
            <v>309579554</v>
          </cell>
          <cell r="F1465">
            <v>112292.6</v>
          </cell>
        </row>
        <row r="1466">
          <cell r="E1466" t="str">
            <v>207059327</v>
          </cell>
          <cell r="F1466">
            <v>112205.5</v>
          </cell>
        </row>
        <row r="1467">
          <cell r="E1467" t="str">
            <v>310166659</v>
          </cell>
          <cell r="F1467">
            <v>112176.1</v>
          </cell>
        </row>
        <row r="1468">
          <cell r="E1468" t="str">
            <v>32610620210030</v>
          </cell>
          <cell r="F1468">
            <v>112139</v>
          </cell>
        </row>
        <row r="1469">
          <cell r="E1469" t="str">
            <v>302479596</v>
          </cell>
          <cell r="F1469">
            <v>111969.8</v>
          </cell>
        </row>
        <row r="1470">
          <cell r="E1470" t="str">
            <v>52904006540058</v>
          </cell>
          <cell r="F1470">
            <v>111764.1</v>
          </cell>
        </row>
        <row r="1471">
          <cell r="E1471" t="str">
            <v>32511850240050</v>
          </cell>
          <cell r="F1471">
            <v>111503.3</v>
          </cell>
        </row>
        <row r="1472">
          <cell r="E1472" t="str">
            <v>311469747</v>
          </cell>
          <cell r="F1472">
            <v>111389.7</v>
          </cell>
        </row>
        <row r="1473">
          <cell r="E1473" t="str">
            <v>30504950210063</v>
          </cell>
          <cell r="F1473">
            <v>111024.3</v>
          </cell>
        </row>
        <row r="1474">
          <cell r="E1474" t="str">
            <v>306273724</v>
          </cell>
          <cell r="F1474">
            <v>111012</v>
          </cell>
        </row>
        <row r="1475">
          <cell r="E1475" t="str">
            <v>309120406</v>
          </cell>
          <cell r="F1475">
            <v>110525</v>
          </cell>
        </row>
        <row r="1476">
          <cell r="E1476" t="str">
            <v>303303592</v>
          </cell>
          <cell r="F1476">
            <v>110299.8</v>
          </cell>
        </row>
        <row r="1477">
          <cell r="E1477" t="str">
            <v>310693866</v>
          </cell>
          <cell r="F1477">
            <v>110165.2</v>
          </cell>
        </row>
        <row r="1478">
          <cell r="E1478" t="str">
            <v>310957662</v>
          </cell>
          <cell r="F1478">
            <v>109971.9</v>
          </cell>
        </row>
        <row r="1479">
          <cell r="E1479" t="str">
            <v>310638315</v>
          </cell>
          <cell r="F1479">
            <v>109469.1</v>
          </cell>
        </row>
        <row r="1480">
          <cell r="E1480" t="str">
            <v>311303558</v>
          </cell>
          <cell r="F1480">
            <v>109306.4</v>
          </cell>
        </row>
        <row r="1481">
          <cell r="E1481" t="str">
            <v>311854964</v>
          </cell>
          <cell r="F1481">
            <v>109193.1</v>
          </cell>
        </row>
        <row r="1482">
          <cell r="E1482" t="str">
            <v>309803274</v>
          </cell>
          <cell r="F1482">
            <v>109155.5</v>
          </cell>
        </row>
        <row r="1483">
          <cell r="E1483" t="str">
            <v>303303592</v>
          </cell>
          <cell r="F1483">
            <v>109153.5</v>
          </cell>
        </row>
        <row r="1484">
          <cell r="E1484" t="str">
            <v>303303592</v>
          </cell>
          <cell r="F1484">
            <v>108960.5</v>
          </cell>
        </row>
        <row r="1485">
          <cell r="E1485" t="str">
            <v>305131885</v>
          </cell>
          <cell r="F1485">
            <v>108651</v>
          </cell>
        </row>
        <row r="1486">
          <cell r="E1486" t="str">
            <v>309390672</v>
          </cell>
          <cell r="F1486">
            <v>108443</v>
          </cell>
        </row>
        <row r="1487">
          <cell r="E1487" t="str">
            <v>305023101</v>
          </cell>
          <cell r="F1487">
            <v>108289</v>
          </cell>
        </row>
        <row r="1488">
          <cell r="E1488" t="str">
            <v>303303592</v>
          </cell>
          <cell r="F1488">
            <v>108276.3</v>
          </cell>
        </row>
        <row r="1489">
          <cell r="E1489" t="str">
            <v>310920812</v>
          </cell>
          <cell r="F1489">
            <v>108254.1</v>
          </cell>
        </row>
        <row r="1490">
          <cell r="E1490" t="str">
            <v>310821215</v>
          </cell>
          <cell r="F1490">
            <v>108163</v>
          </cell>
        </row>
        <row r="1491">
          <cell r="E1491" t="str">
            <v>310851376</v>
          </cell>
          <cell r="F1491">
            <v>107978.9</v>
          </cell>
        </row>
        <row r="1492">
          <cell r="E1492" t="str">
            <v>300544074</v>
          </cell>
          <cell r="F1492">
            <v>107713.9</v>
          </cell>
        </row>
        <row r="1493">
          <cell r="E1493" t="str">
            <v>305785910</v>
          </cell>
          <cell r="F1493">
            <v>107634</v>
          </cell>
        </row>
        <row r="1494">
          <cell r="E1494" t="str">
            <v>308170528</v>
          </cell>
          <cell r="F1494">
            <v>107546.5</v>
          </cell>
        </row>
        <row r="1495">
          <cell r="E1495" t="str">
            <v>303970073</v>
          </cell>
          <cell r="F1495">
            <v>107369.5</v>
          </cell>
        </row>
        <row r="1496">
          <cell r="E1496" t="str">
            <v>306657435</v>
          </cell>
          <cell r="F1496">
            <v>107357.7</v>
          </cell>
        </row>
        <row r="1497">
          <cell r="E1497" t="str">
            <v>311933874</v>
          </cell>
          <cell r="F1497">
            <v>107281</v>
          </cell>
        </row>
        <row r="1498">
          <cell r="E1498" t="str">
            <v>31503900310689</v>
          </cell>
          <cell r="F1498">
            <v>107222</v>
          </cell>
        </row>
        <row r="1499">
          <cell r="E1499" t="str">
            <v>305826691</v>
          </cell>
          <cell r="F1499">
            <v>107125</v>
          </cell>
        </row>
        <row r="1500">
          <cell r="E1500" t="str">
            <v>306421208</v>
          </cell>
          <cell r="F1500">
            <v>107051.7</v>
          </cell>
        </row>
        <row r="1501">
          <cell r="E1501" t="str">
            <v>301918460</v>
          </cell>
          <cell r="F1501">
            <v>106719.6</v>
          </cell>
        </row>
        <row r="1502">
          <cell r="E1502" t="str">
            <v>302446811</v>
          </cell>
          <cell r="F1502">
            <v>106467.3</v>
          </cell>
        </row>
        <row r="1503">
          <cell r="E1503" t="str">
            <v>30601860460020</v>
          </cell>
          <cell r="F1503">
            <v>106020.7</v>
          </cell>
        </row>
        <row r="1504">
          <cell r="E1504" t="str">
            <v>205217455</v>
          </cell>
          <cell r="F1504">
            <v>105976.3</v>
          </cell>
        </row>
        <row r="1505">
          <cell r="E1505" t="str">
            <v>305131885</v>
          </cell>
          <cell r="F1505">
            <v>105327.5</v>
          </cell>
        </row>
        <row r="1506">
          <cell r="E1506" t="str">
            <v>61504026690010</v>
          </cell>
          <cell r="F1506">
            <v>105162.5</v>
          </cell>
        </row>
        <row r="1507">
          <cell r="E1507" t="str">
            <v>301461415</v>
          </cell>
          <cell r="F1507">
            <v>104929</v>
          </cell>
        </row>
        <row r="1508">
          <cell r="E1508" t="str">
            <v>310799020</v>
          </cell>
          <cell r="F1508">
            <v>104900</v>
          </cell>
        </row>
        <row r="1509">
          <cell r="E1509" t="str">
            <v>301156438</v>
          </cell>
          <cell r="F1509">
            <v>104870.6</v>
          </cell>
        </row>
        <row r="1510">
          <cell r="E1510" t="str">
            <v>31110996500014</v>
          </cell>
          <cell r="F1510">
            <v>104800</v>
          </cell>
        </row>
        <row r="1511">
          <cell r="E1511" t="str">
            <v>309354921</v>
          </cell>
          <cell r="F1511">
            <v>104565.4</v>
          </cell>
        </row>
        <row r="1512">
          <cell r="E1512" t="str">
            <v>32307996500082</v>
          </cell>
          <cell r="F1512">
            <v>104399</v>
          </cell>
        </row>
        <row r="1513">
          <cell r="E1513" t="str">
            <v>204382087</v>
          </cell>
          <cell r="F1513">
            <v>104270.1</v>
          </cell>
        </row>
        <row r="1514">
          <cell r="E1514" t="str">
            <v>309683315</v>
          </cell>
          <cell r="F1514">
            <v>103849.9</v>
          </cell>
        </row>
        <row r="1515">
          <cell r="E1515" t="str">
            <v>310772181</v>
          </cell>
          <cell r="F1515">
            <v>103625</v>
          </cell>
        </row>
        <row r="1516">
          <cell r="E1516" t="str">
            <v>309080662</v>
          </cell>
          <cell r="F1516">
            <v>103565.6</v>
          </cell>
        </row>
        <row r="1517">
          <cell r="E1517" t="str">
            <v>52805076540112</v>
          </cell>
          <cell r="F1517">
            <v>103436.4</v>
          </cell>
        </row>
        <row r="1518">
          <cell r="E1518" t="str">
            <v>305506188</v>
          </cell>
          <cell r="F1518">
            <v>103300.5</v>
          </cell>
        </row>
        <row r="1519">
          <cell r="E1519" t="str">
            <v>310383895</v>
          </cell>
          <cell r="F1519">
            <v>103233.1</v>
          </cell>
        </row>
        <row r="1520">
          <cell r="E1520" t="str">
            <v>311237513</v>
          </cell>
          <cell r="F1520">
            <v>103032</v>
          </cell>
        </row>
        <row r="1521">
          <cell r="E1521" t="str">
            <v>306859674</v>
          </cell>
          <cell r="F1521">
            <v>102552.8</v>
          </cell>
        </row>
        <row r="1522">
          <cell r="E1522" t="str">
            <v>40301820460064</v>
          </cell>
          <cell r="F1522">
            <v>102534</v>
          </cell>
        </row>
        <row r="1523">
          <cell r="E1523" t="str">
            <v>303303592</v>
          </cell>
          <cell r="F1523">
            <v>102487.8</v>
          </cell>
        </row>
        <row r="1524">
          <cell r="E1524" t="str">
            <v>309896398</v>
          </cell>
          <cell r="F1524">
            <v>102330.8</v>
          </cell>
        </row>
        <row r="1525">
          <cell r="E1525" t="str">
            <v>307509016</v>
          </cell>
          <cell r="F1525">
            <v>102292</v>
          </cell>
        </row>
        <row r="1526">
          <cell r="E1526" t="str">
            <v>311034172</v>
          </cell>
          <cell r="F1526">
            <v>101589.5</v>
          </cell>
        </row>
        <row r="1527">
          <cell r="E1527" t="str">
            <v>32305910251614</v>
          </cell>
          <cell r="F1527">
            <v>101460</v>
          </cell>
        </row>
        <row r="1528">
          <cell r="E1528" t="str">
            <v>200935341</v>
          </cell>
          <cell r="F1528">
            <v>101360</v>
          </cell>
        </row>
        <row r="1529">
          <cell r="E1529" t="str">
            <v>310059102</v>
          </cell>
          <cell r="F1529">
            <v>101199.8</v>
          </cell>
        </row>
        <row r="1530">
          <cell r="E1530" t="str">
            <v>310407910</v>
          </cell>
          <cell r="F1530">
            <v>101152.2</v>
          </cell>
        </row>
        <row r="1531">
          <cell r="E1531" t="str">
            <v>305163498</v>
          </cell>
          <cell r="F1531">
            <v>101140</v>
          </cell>
        </row>
        <row r="1532">
          <cell r="E1532" t="str">
            <v>309709343</v>
          </cell>
          <cell r="F1532">
            <v>100784.1</v>
          </cell>
        </row>
        <row r="1533">
          <cell r="E1533" t="str">
            <v>32809901781125</v>
          </cell>
          <cell r="F1533">
            <v>100591.4</v>
          </cell>
        </row>
        <row r="1534">
          <cell r="E1534" t="str">
            <v>32311940210051</v>
          </cell>
          <cell r="F1534">
            <v>100377</v>
          </cell>
        </row>
        <row r="1535">
          <cell r="E1535" t="str">
            <v>310217554</v>
          </cell>
          <cell r="F1535">
            <v>100320</v>
          </cell>
        </row>
        <row r="1536">
          <cell r="E1536" t="str">
            <v>310224324</v>
          </cell>
          <cell r="F1536">
            <v>100142</v>
          </cell>
        </row>
        <row r="1537">
          <cell r="E1537" t="str">
            <v>203664646</v>
          </cell>
          <cell r="F1537">
            <v>100122.2</v>
          </cell>
        </row>
        <row r="1538">
          <cell r="E1538" t="str">
            <v>306074323</v>
          </cell>
          <cell r="F1538">
            <v>100000</v>
          </cell>
        </row>
        <row r="1539">
          <cell r="E1539" t="str">
            <v>309692074</v>
          </cell>
          <cell r="F1539">
            <v>99618.8</v>
          </cell>
        </row>
        <row r="1540">
          <cell r="E1540" t="str">
            <v>41104900210862</v>
          </cell>
          <cell r="F1540">
            <v>99446.6</v>
          </cell>
        </row>
        <row r="1541">
          <cell r="E1541" t="str">
            <v>311761464</v>
          </cell>
          <cell r="F1541">
            <v>99420</v>
          </cell>
        </row>
        <row r="1542">
          <cell r="E1542" t="str">
            <v>305590047</v>
          </cell>
          <cell r="F1542">
            <v>99133.4</v>
          </cell>
        </row>
        <row r="1543">
          <cell r="E1543" t="str">
            <v>31911910192218</v>
          </cell>
          <cell r="F1543">
            <v>99054</v>
          </cell>
        </row>
        <row r="1544">
          <cell r="E1544" t="str">
            <v>305375313</v>
          </cell>
          <cell r="F1544">
            <v>98680.6</v>
          </cell>
        </row>
        <row r="1545">
          <cell r="E1545" t="str">
            <v>30403810160026</v>
          </cell>
          <cell r="F1545">
            <v>98643.1</v>
          </cell>
        </row>
        <row r="1546">
          <cell r="E1546" t="str">
            <v>310063977</v>
          </cell>
          <cell r="F1546">
            <v>98600</v>
          </cell>
        </row>
        <row r="1547">
          <cell r="E1547" t="str">
            <v>50305076750033</v>
          </cell>
          <cell r="F1547">
            <v>98359</v>
          </cell>
        </row>
        <row r="1548">
          <cell r="E1548" t="str">
            <v>305363724</v>
          </cell>
          <cell r="F1548">
            <v>98109</v>
          </cell>
        </row>
        <row r="1549">
          <cell r="E1549" t="str">
            <v>305466089</v>
          </cell>
          <cell r="F1549">
            <v>97927</v>
          </cell>
        </row>
        <row r="1550">
          <cell r="E1550" t="str">
            <v>311001704</v>
          </cell>
          <cell r="F1550">
            <v>97922.7</v>
          </cell>
        </row>
        <row r="1551">
          <cell r="E1551" t="str">
            <v>309280120</v>
          </cell>
          <cell r="F1551">
            <v>97781.5</v>
          </cell>
        </row>
        <row r="1552">
          <cell r="E1552" t="str">
            <v>303863696</v>
          </cell>
          <cell r="F1552">
            <v>97723.8</v>
          </cell>
        </row>
        <row r="1553">
          <cell r="E1553" t="str">
            <v>309947000</v>
          </cell>
          <cell r="F1553">
            <v>97632.3</v>
          </cell>
        </row>
        <row r="1554">
          <cell r="E1554" t="str">
            <v>304932768</v>
          </cell>
          <cell r="F1554">
            <v>97450.1</v>
          </cell>
        </row>
        <row r="1555">
          <cell r="E1555" t="str">
            <v>306392173</v>
          </cell>
          <cell r="F1555">
            <v>97355</v>
          </cell>
        </row>
        <row r="1556">
          <cell r="E1556" t="str">
            <v>305126717</v>
          </cell>
          <cell r="F1556">
            <v>97350.1</v>
          </cell>
        </row>
        <row r="1557">
          <cell r="E1557" t="str">
            <v>304827414</v>
          </cell>
          <cell r="F1557">
            <v>97191.6</v>
          </cell>
        </row>
        <row r="1558">
          <cell r="E1558" t="str">
            <v>301256811</v>
          </cell>
          <cell r="F1558">
            <v>96937.5</v>
          </cell>
        </row>
        <row r="1559">
          <cell r="E1559" t="str">
            <v>30209750310831</v>
          </cell>
          <cell r="F1559">
            <v>96867.6</v>
          </cell>
        </row>
        <row r="1560">
          <cell r="E1560" t="str">
            <v>306584915</v>
          </cell>
          <cell r="F1560">
            <v>96564.6</v>
          </cell>
        </row>
        <row r="1561">
          <cell r="E1561" t="str">
            <v>309135821</v>
          </cell>
          <cell r="F1561">
            <v>96544.6</v>
          </cell>
        </row>
        <row r="1562">
          <cell r="E1562" t="str">
            <v>30203996540029</v>
          </cell>
          <cell r="F1562">
            <v>96538</v>
          </cell>
        </row>
        <row r="1563">
          <cell r="E1563" t="str">
            <v>42210840020034</v>
          </cell>
          <cell r="F1563">
            <v>96176</v>
          </cell>
        </row>
        <row r="1564">
          <cell r="E1564" t="str">
            <v>31806910251758</v>
          </cell>
          <cell r="F1564">
            <v>96015.7</v>
          </cell>
        </row>
        <row r="1565">
          <cell r="E1565" t="str">
            <v>308405905</v>
          </cell>
          <cell r="F1565">
            <v>95929</v>
          </cell>
        </row>
        <row r="1566">
          <cell r="E1566" t="str">
            <v>309390672</v>
          </cell>
          <cell r="F1566">
            <v>95719</v>
          </cell>
        </row>
        <row r="1567">
          <cell r="E1567" t="str">
            <v>310237498</v>
          </cell>
          <cell r="F1567">
            <v>95680.8</v>
          </cell>
        </row>
        <row r="1568">
          <cell r="E1568" t="str">
            <v>302085763</v>
          </cell>
          <cell r="F1568">
            <v>95378.4</v>
          </cell>
        </row>
        <row r="1569">
          <cell r="E1569" t="str">
            <v>306199088</v>
          </cell>
          <cell r="F1569">
            <v>95198</v>
          </cell>
        </row>
        <row r="1570">
          <cell r="E1570" t="str">
            <v>205188294</v>
          </cell>
          <cell r="F1570">
            <v>95085</v>
          </cell>
        </row>
        <row r="1571">
          <cell r="E1571" t="str">
            <v>310568119</v>
          </cell>
          <cell r="F1571">
            <v>95080</v>
          </cell>
        </row>
        <row r="1572">
          <cell r="E1572" t="str">
            <v>310422331</v>
          </cell>
          <cell r="F1572">
            <v>95051</v>
          </cell>
        </row>
        <row r="1573">
          <cell r="E1573" t="str">
            <v>311327432</v>
          </cell>
          <cell r="F1573">
            <v>94994.1</v>
          </cell>
        </row>
        <row r="1574">
          <cell r="E1574" t="str">
            <v>307910294</v>
          </cell>
          <cell r="F1574">
            <v>94844.7</v>
          </cell>
        </row>
        <row r="1575">
          <cell r="E1575" t="str">
            <v>30905890310354</v>
          </cell>
          <cell r="F1575">
            <v>94790.1</v>
          </cell>
        </row>
        <row r="1576">
          <cell r="E1576" t="str">
            <v>310912085</v>
          </cell>
          <cell r="F1576">
            <v>94714.6</v>
          </cell>
        </row>
        <row r="1577">
          <cell r="E1577" t="str">
            <v>309265770</v>
          </cell>
          <cell r="F1577">
            <v>94634.7</v>
          </cell>
        </row>
        <row r="1578">
          <cell r="E1578" t="str">
            <v>32408850160049</v>
          </cell>
          <cell r="F1578">
            <v>94575</v>
          </cell>
        </row>
        <row r="1579">
          <cell r="E1579" t="str">
            <v>40108690770015</v>
          </cell>
          <cell r="F1579">
            <v>94548.2</v>
          </cell>
        </row>
        <row r="1580">
          <cell r="E1580" t="str">
            <v>307530048</v>
          </cell>
          <cell r="F1580">
            <v>94107.4</v>
          </cell>
        </row>
        <row r="1581">
          <cell r="E1581" t="str">
            <v>310080560</v>
          </cell>
          <cell r="F1581">
            <v>94004.1</v>
          </cell>
        </row>
        <row r="1582">
          <cell r="E1582" t="str">
            <v>200992329</v>
          </cell>
          <cell r="F1582">
            <v>93881.2</v>
          </cell>
        </row>
        <row r="1583">
          <cell r="E1583" t="str">
            <v>310677631</v>
          </cell>
          <cell r="F1583">
            <v>93760</v>
          </cell>
        </row>
        <row r="1584">
          <cell r="E1584" t="str">
            <v>31010910211410</v>
          </cell>
          <cell r="F1584">
            <v>93681</v>
          </cell>
        </row>
        <row r="1585">
          <cell r="E1585" t="str">
            <v>310770066</v>
          </cell>
          <cell r="F1585">
            <v>93200</v>
          </cell>
        </row>
        <row r="1586">
          <cell r="E1586" t="str">
            <v>32305780310440</v>
          </cell>
          <cell r="F1586">
            <v>93190.7</v>
          </cell>
        </row>
        <row r="1587">
          <cell r="E1587" t="str">
            <v>303970073</v>
          </cell>
          <cell r="F1587">
            <v>92936.6</v>
          </cell>
        </row>
        <row r="1588">
          <cell r="E1588" t="str">
            <v>311241905</v>
          </cell>
          <cell r="F1588">
            <v>92740</v>
          </cell>
        </row>
        <row r="1589">
          <cell r="E1589" t="str">
            <v>306772619</v>
          </cell>
          <cell r="F1589">
            <v>92710</v>
          </cell>
        </row>
        <row r="1590">
          <cell r="E1590" t="str">
            <v>312683101</v>
          </cell>
          <cell r="F1590">
            <v>92514</v>
          </cell>
        </row>
        <row r="1591">
          <cell r="E1591" t="str">
            <v>305769114</v>
          </cell>
          <cell r="F1591">
            <v>92446</v>
          </cell>
        </row>
        <row r="1592">
          <cell r="E1592" t="str">
            <v>31210940270056</v>
          </cell>
          <cell r="F1592">
            <v>92232</v>
          </cell>
        </row>
        <row r="1593">
          <cell r="E1593" t="str">
            <v>309704255</v>
          </cell>
          <cell r="F1593">
            <v>92018.6</v>
          </cell>
        </row>
        <row r="1594">
          <cell r="E1594" t="str">
            <v>300544074</v>
          </cell>
          <cell r="F1594">
            <v>91936.1</v>
          </cell>
        </row>
        <row r="1595">
          <cell r="E1595" t="str">
            <v>30408650210016</v>
          </cell>
          <cell r="F1595">
            <v>91835</v>
          </cell>
        </row>
        <row r="1596">
          <cell r="E1596" t="str">
            <v>305718295</v>
          </cell>
          <cell r="F1596">
            <v>91627</v>
          </cell>
        </row>
        <row r="1597">
          <cell r="E1597" t="str">
            <v>306579209</v>
          </cell>
          <cell r="F1597">
            <v>91476.5</v>
          </cell>
        </row>
        <row r="1598">
          <cell r="E1598" t="str">
            <v>206963461</v>
          </cell>
          <cell r="F1598">
            <v>91444.6</v>
          </cell>
        </row>
        <row r="1599">
          <cell r="E1599" t="str">
            <v>312366344</v>
          </cell>
          <cell r="F1599">
            <v>91312</v>
          </cell>
        </row>
        <row r="1600">
          <cell r="E1600" t="str">
            <v>203661223</v>
          </cell>
          <cell r="F1600">
            <v>91132</v>
          </cell>
        </row>
        <row r="1601">
          <cell r="E1601" t="str">
            <v>302795917</v>
          </cell>
          <cell r="F1601">
            <v>90725.1</v>
          </cell>
        </row>
        <row r="1602">
          <cell r="E1602" t="str">
            <v>201837960</v>
          </cell>
          <cell r="F1602">
            <v>90632</v>
          </cell>
        </row>
        <row r="1603">
          <cell r="E1603" t="str">
            <v>310344587</v>
          </cell>
          <cell r="F1603">
            <v>90490.6</v>
          </cell>
        </row>
        <row r="1604">
          <cell r="E1604" t="str">
            <v>302325914</v>
          </cell>
          <cell r="F1604">
            <v>90458.3</v>
          </cell>
        </row>
        <row r="1605">
          <cell r="E1605" t="str">
            <v>303303592</v>
          </cell>
          <cell r="F1605">
            <v>90435.4</v>
          </cell>
        </row>
        <row r="1606">
          <cell r="E1606" t="str">
            <v>311190320</v>
          </cell>
          <cell r="F1606">
            <v>90334.2</v>
          </cell>
        </row>
        <row r="1607">
          <cell r="E1607" t="str">
            <v>304981803</v>
          </cell>
          <cell r="F1607">
            <v>89961.1</v>
          </cell>
        </row>
        <row r="1608">
          <cell r="E1608" t="str">
            <v>312660408</v>
          </cell>
          <cell r="F1608">
            <v>89878.8</v>
          </cell>
        </row>
        <row r="1609">
          <cell r="E1609" t="str">
            <v>202761179</v>
          </cell>
          <cell r="F1609">
            <v>89875.9</v>
          </cell>
        </row>
        <row r="1610">
          <cell r="E1610" t="str">
            <v>33108940190145</v>
          </cell>
          <cell r="F1610">
            <v>89663.9</v>
          </cell>
        </row>
        <row r="1611">
          <cell r="E1611" t="str">
            <v>32911640210023</v>
          </cell>
          <cell r="F1611">
            <v>89540.4</v>
          </cell>
        </row>
        <row r="1612">
          <cell r="E1612" t="str">
            <v>62911036540016</v>
          </cell>
          <cell r="F1612">
            <v>89490</v>
          </cell>
        </row>
        <row r="1613">
          <cell r="E1613" t="str">
            <v>310059102</v>
          </cell>
          <cell r="F1613">
            <v>89412</v>
          </cell>
        </row>
        <row r="1614">
          <cell r="E1614" t="str">
            <v>302298506</v>
          </cell>
          <cell r="F1614">
            <v>89265.7</v>
          </cell>
        </row>
        <row r="1615">
          <cell r="E1615" t="str">
            <v>52802056610032</v>
          </cell>
          <cell r="F1615">
            <v>89233.2</v>
          </cell>
        </row>
        <row r="1616">
          <cell r="E1616" t="str">
            <v>202099756</v>
          </cell>
          <cell r="F1616">
            <v>89106.5</v>
          </cell>
        </row>
        <row r="1617">
          <cell r="E1617" t="str">
            <v>306815523</v>
          </cell>
          <cell r="F1617">
            <v>89040</v>
          </cell>
        </row>
        <row r="1618">
          <cell r="E1618" t="str">
            <v>307079766</v>
          </cell>
          <cell r="F1618">
            <v>89020</v>
          </cell>
        </row>
        <row r="1619">
          <cell r="E1619" t="str">
            <v>31211870220030</v>
          </cell>
          <cell r="F1619">
            <v>88955.4</v>
          </cell>
        </row>
        <row r="1620">
          <cell r="E1620" t="str">
            <v>51011056540028</v>
          </cell>
          <cell r="F1620">
            <v>88566.8</v>
          </cell>
        </row>
        <row r="1621">
          <cell r="E1621" t="str">
            <v>306584915</v>
          </cell>
          <cell r="F1621">
            <v>88462.2</v>
          </cell>
        </row>
        <row r="1622">
          <cell r="E1622" t="str">
            <v>205759446</v>
          </cell>
          <cell r="F1622">
            <v>88304.9</v>
          </cell>
        </row>
        <row r="1623">
          <cell r="E1623" t="str">
            <v>311227249</v>
          </cell>
          <cell r="F1623">
            <v>88233</v>
          </cell>
        </row>
        <row r="1624">
          <cell r="E1624" t="str">
            <v>308298350</v>
          </cell>
          <cell r="F1624">
            <v>88014.5</v>
          </cell>
        </row>
        <row r="1625">
          <cell r="E1625" t="str">
            <v>301758598</v>
          </cell>
          <cell r="F1625">
            <v>87997</v>
          </cell>
        </row>
        <row r="1626">
          <cell r="E1626" t="str">
            <v>311887615</v>
          </cell>
          <cell r="F1626">
            <v>87955.5</v>
          </cell>
        </row>
        <row r="1627">
          <cell r="E1627" t="str">
            <v>307029391</v>
          </cell>
          <cell r="F1627">
            <v>87948.5</v>
          </cell>
        </row>
        <row r="1628">
          <cell r="E1628" t="str">
            <v>310620330</v>
          </cell>
          <cell r="F1628">
            <v>87825.1</v>
          </cell>
        </row>
        <row r="1629">
          <cell r="E1629" t="str">
            <v>305645847</v>
          </cell>
          <cell r="F1629">
            <v>87540.7</v>
          </cell>
        </row>
        <row r="1630">
          <cell r="E1630" t="str">
            <v>303033312</v>
          </cell>
          <cell r="F1630">
            <v>87403</v>
          </cell>
        </row>
        <row r="1631">
          <cell r="E1631" t="str">
            <v>40603846500019</v>
          </cell>
          <cell r="F1631">
            <v>87280.5</v>
          </cell>
        </row>
        <row r="1632">
          <cell r="E1632" t="str">
            <v>301440361</v>
          </cell>
          <cell r="F1632">
            <v>87200</v>
          </cell>
        </row>
        <row r="1633">
          <cell r="E1633" t="str">
            <v>310133343</v>
          </cell>
          <cell r="F1633">
            <v>87057</v>
          </cell>
        </row>
        <row r="1634">
          <cell r="E1634" t="str">
            <v>30803920171934</v>
          </cell>
          <cell r="F1634">
            <v>86868.2</v>
          </cell>
        </row>
        <row r="1635">
          <cell r="E1635" t="str">
            <v>310512551</v>
          </cell>
          <cell r="F1635">
            <v>86779</v>
          </cell>
        </row>
        <row r="1636">
          <cell r="E1636" t="str">
            <v>205259704</v>
          </cell>
          <cell r="F1636">
            <v>86776</v>
          </cell>
        </row>
        <row r="1637">
          <cell r="E1637" t="str">
            <v>308146967</v>
          </cell>
          <cell r="F1637">
            <v>86747</v>
          </cell>
        </row>
        <row r="1638">
          <cell r="E1638" t="str">
            <v>312320703</v>
          </cell>
          <cell r="F1638">
            <v>86476.4</v>
          </cell>
        </row>
        <row r="1639">
          <cell r="E1639" t="str">
            <v>309956813</v>
          </cell>
          <cell r="F1639">
            <v>86372.5</v>
          </cell>
        </row>
        <row r="1640">
          <cell r="E1640" t="str">
            <v>305131885</v>
          </cell>
          <cell r="F1640">
            <v>86358</v>
          </cell>
        </row>
        <row r="1641">
          <cell r="E1641" t="str">
            <v>309839578</v>
          </cell>
          <cell r="F1641">
            <v>86303.3</v>
          </cell>
        </row>
        <row r="1642">
          <cell r="E1642" t="str">
            <v>310010536</v>
          </cell>
          <cell r="F1642">
            <v>86233</v>
          </cell>
        </row>
        <row r="1643">
          <cell r="E1643" t="str">
            <v>41806630270935</v>
          </cell>
          <cell r="F1643">
            <v>86182.5</v>
          </cell>
        </row>
        <row r="1644">
          <cell r="E1644" t="str">
            <v>306007981</v>
          </cell>
          <cell r="F1644">
            <v>85902</v>
          </cell>
        </row>
        <row r="1645">
          <cell r="E1645" t="str">
            <v>42906986570022</v>
          </cell>
          <cell r="F1645">
            <v>85754.5</v>
          </cell>
        </row>
        <row r="1646">
          <cell r="E1646" t="str">
            <v>311382406</v>
          </cell>
          <cell r="F1646">
            <v>85637.7</v>
          </cell>
        </row>
        <row r="1647">
          <cell r="E1647" t="str">
            <v>50302036570021</v>
          </cell>
          <cell r="F1647">
            <v>85526</v>
          </cell>
        </row>
        <row r="1648">
          <cell r="E1648" t="str">
            <v>310108619</v>
          </cell>
          <cell r="F1648">
            <v>85515.5</v>
          </cell>
        </row>
        <row r="1649">
          <cell r="E1649" t="str">
            <v>312661818</v>
          </cell>
          <cell r="F1649">
            <v>85499</v>
          </cell>
        </row>
        <row r="1650">
          <cell r="E1650" t="str">
            <v>307030005</v>
          </cell>
          <cell r="F1650">
            <v>85278.8</v>
          </cell>
        </row>
        <row r="1651">
          <cell r="E1651" t="str">
            <v>303695178</v>
          </cell>
          <cell r="F1651">
            <v>85122</v>
          </cell>
        </row>
        <row r="1652">
          <cell r="E1652" t="str">
            <v>207131934</v>
          </cell>
          <cell r="F1652">
            <v>84974.9</v>
          </cell>
        </row>
        <row r="1653">
          <cell r="E1653" t="str">
            <v>43008590070022</v>
          </cell>
          <cell r="F1653">
            <v>84891.5</v>
          </cell>
        </row>
        <row r="1654">
          <cell r="E1654" t="str">
            <v>310742947</v>
          </cell>
          <cell r="F1654">
            <v>84759.3</v>
          </cell>
        </row>
        <row r="1655">
          <cell r="E1655" t="str">
            <v>30905890310354</v>
          </cell>
          <cell r="F1655">
            <v>84564.4</v>
          </cell>
        </row>
        <row r="1656">
          <cell r="E1656" t="str">
            <v>311625892</v>
          </cell>
          <cell r="F1656">
            <v>84347.3</v>
          </cell>
        </row>
        <row r="1657">
          <cell r="E1657" t="str">
            <v>305196551</v>
          </cell>
          <cell r="F1657">
            <v>84259</v>
          </cell>
        </row>
        <row r="1658">
          <cell r="E1658" t="str">
            <v>42011690230013</v>
          </cell>
          <cell r="F1658">
            <v>84156</v>
          </cell>
        </row>
        <row r="1659">
          <cell r="E1659" t="str">
            <v>311070525</v>
          </cell>
          <cell r="F1659">
            <v>84009</v>
          </cell>
        </row>
        <row r="1660">
          <cell r="E1660" t="str">
            <v>312397805</v>
          </cell>
          <cell r="F1660">
            <v>83968.1</v>
          </cell>
        </row>
        <row r="1661">
          <cell r="E1661" t="str">
            <v>307524323</v>
          </cell>
          <cell r="F1661">
            <v>83791.3</v>
          </cell>
        </row>
        <row r="1662">
          <cell r="E1662" t="str">
            <v>312322368</v>
          </cell>
          <cell r="F1662">
            <v>83774</v>
          </cell>
        </row>
        <row r="1663">
          <cell r="E1663" t="str">
            <v>202099756</v>
          </cell>
          <cell r="F1663">
            <v>83692.600000000006</v>
          </cell>
        </row>
        <row r="1664">
          <cell r="E1664" t="str">
            <v>306613309</v>
          </cell>
          <cell r="F1664">
            <v>83650</v>
          </cell>
        </row>
        <row r="1665">
          <cell r="E1665" t="str">
            <v>32802790160073</v>
          </cell>
          <cell r="F1665">
            <v>83541</v>
          </cell>
        </row>
        <row r="1666">
          <cell r="E1666" t="str">
            <v>307959841</v>
          </cell>
          <cell r="F1666">
            <v>83452</v>
          </cell>
        </row>
        <row r="1667">
          <cell r="E1667" t="str">
            <v>40606910270636</v>
          </cell>
          <cell r="F1667">
            <v>83261</v>
          </cell>
        </row>
        <row r="1668">
          <cell r="E1668" t="str">
            <v>207185923</v>
          </cell>
          <cell r="F1668">
            <v>83250.100000000006</v>
          </cell>
        </row>
        <row r="1669">
          <cell r="E1669" t="str">
            <v>308141396</v>
          </cell>
          <cell r="F1669">
            <v>83219.3</v>
          </cell>
        </row>
        <row r="1670">
          <cell r="E1670" t="str">
            <v>305721720</v>
          </cell>
          <cell r="F1670">
            <v>83153.3</v>
          </cell>
        </row>
        <row r="1671">
          <cell r="E1671" t="str">
            <v>311057033</v>
          </cell>
          <cell r="F1671">
            <v>83025.600000000006</v>
          </cell>
        </row>
        <row r="1672">
          <cell r="E1672" t="str">
            <v>201055108</v>
          </cell>
          <cell r="F1672">
            <v>82927</v>
          </cell>
        </row>
        <row r="1673">
          <cell r="E1673" t="str">
            <v>303970073</v>
          </cell>
          <cell r="F1673">
            <v>82845</v>
          </cell>
        </row>
        <row r="1674">
          <cell r="E1674" t="str">
            <v>50810076540055</v>
          </cell>
          <cell r="F1674">
            <v>82831</v>
          </cell>
        </row>
        <row r="1675">
          <cell r="E1675" t="str">
            <v>202099756</v>
          </cell>
          <cell r="F1675">
            <v>82658.100000000006</v>
          </cell>
        </row>
        <row r="1676">
          <cell r="E1676" t="str">
            <v>305504515</v>
          </cell>
          <cell r="F1676">
            <v>82404</v>
          </cell>
        </row>
        <row r="1677">
          <cell r="E1677" t="str">
            <v>42004650600027</v>
          </cell>
          <cell r="F1677">
            <v>82296.100000000006</v>
          </cell>
        </row>
        <row r="1678">
          <cell r="E1678" t="str">
            <v>307042955</v>
          </cell>
          <cell r="F1678">
            <v>82163.199999999997</v>
          </cell>
        </row>
        <row r="1679">
          <cell r="E1679" t="str">
            <v>33005570290011</v>
          </cell>
          <cell r="F1679">
            <v>82135</v>
          </cell>
        </row>
        <row r="1680">
          <cell r="E1680" t="str">
            <v>302361769</v>
          </cell>
          <cell r="F1680">
            <v>82030.2</v>
          </cell>
        </row>
        <row r="1681">
          <cell r="E1681" t="str">
            <v>312056793</v>
          </cell>
          <cell r="F1681">
            <v>81752.600000000006</v>
          </cell>
        </row>
        <row r="1682">
          <cell r="E1682" t="str">
            <v>310369286</v>
          </cell>
          <cell r="F1682">
            <v>81400</v>
          </cell>
        </row>
        <row r="1683">
          <cell r="E1683" t="str">
            <v>203716287</v>
          </cell>
          <cell r="F1683">
            <v>81317.2</v>
          </cell>
        </row>
        <row r="1684">
          <cell r="E1684" t="str">
            <v>306552504</v>
          </cell>
          <cell r="F1684">
            <v>81200</v>
          </cell>
        </row>
        <row r="1685">
          <cell r="E1685" t="str">
            <v>303404238</v>
          </cell>
          <cell r="F1685">
            <v>81175</v>
          </cell>
        </row>
        <row r="1686">
          <cell r="E1686" t="str">
            <v>311704873</v>
          </cell>
          <cell r="F1686">
            <v>81022.8</v>
          </cell>
        </row>
        <row r="1687">
          <cell r="E1687" t="str">
            <v>32810920171882</v>
          </cell>
          <cell r="F1687">
            <v>81022.2</v>
          </cell>
        </row>
        <row r="1688">
          <cell r="E1688" t="str">
            <v>309829337</v>
          </cell>
          <cell r="F1688">
            <v>80988</v>
          </cell>
        </row>
        <row r="1689">
          <cell r="E1689" t="str">
            <v>31708820190087</v>
          </cell>
          <cell r="F1689">
            <v>80960</v>
          </cell>
        </row>
        <row r="1690">
          <cell r="E1690" t="str">
            <v>303432314</v>
          </cell>
          <cell r="F1690">
            <v>80938.5</v>
          </cell>
        </row>
        <row r="1691">
          <cell r="E1691" t="str">
            <v>301956669</v>
          </cell>
          <cell r="F1691">
            <v>80700</v>
          </cell>
        </row>
        <row r="1692">
          <cell r="E1692" t="str">
            <v>310875282</v>
          </cell>
          <cell r="F1692">
            <v>80597.2</v>
          </cell>
        </row>
        <row r="1693">
          <cell r="E1693" t="str">
            <v>30506940170063</v>
          </cell>
          <cell r="F1693">
            <v>80489.399999999994</v>
          </cell>
        </row>
        <row r="1694">
          <cell r="E1694" t="str">
            <v>310782534</v>
          </cell>
          <cell r="F1694">
            <v>80486.7</v>
          </cell>
        </row>
        <row r="1695">
          <cell r="E1695" t="str">
            <v>309580024</v>
          </cell>
          <cell r="F1695">
            <v>80436.100000000006</v>
          </cell>
        </row>
        <row r="1696">
          <cell r="E1696" t="str">
            <v>309187686</v>
          </cell>
          <cell r="F1696">
            <v>80150.600000000006</v>
          </cell>
        </row>
        <row r="1697">
          <cell r="E1697" t="str">
            <v>310402009</v>
          </cell>
          <cell r="F1697">
            <v>80150</v>
          </cell>
        </row>
        <row r="1698">
          <cell r="E1698" t="str">
            <v>307799528</v>
          </cell>
          <cell r="F1698">
            <v>80113</v>
          </cell>
        </row>
        <row r="1699">
          <cell r="E1699" t="str">
            <v>312314772</v>
          </cell>
          <cell r="F1699">
            <v>79969</v>
          </cell>
        </row>
        <row r="1700">
          <cell r="E1700" t="str">
            <v>303496077</v>
          </cell>
          <cell r="F1700">
            <v>79752.800000000003</v>
          </cell>
        </row>
        <row r="1701">
          <cell r="E1701" t="str">
            <v>41208821050021</v>
          </cell>
          <cell r="F1701">
            <v>79482.600000000006</v>
          </cell>
        </row>
        <row r="1702">
          <cell r="E1702" t="str">
            <v>30702850450013</v>
          </cell>
          <cell r="F1702">
            <v>79471</v>
          </cell>
        </row>
        <row r="1703">
          <cell r="E1703" t="str">
            <v>307575237</v>
          </cell>
          <cell r="F1703">
            <v>79234.399999999994</v>
          </cell>
        </row>
        <row r="1704">
          <cell r="E1704" t="str">
            <v>307949387</v>
          </cell>
          <cell r="F1704">
            <v>79178.600000000006</v>
          </cell>
        </row>
        <row r="1705">
          <cell r="E1705" t="str">
            <v>311287658</v>
          </cell>
          <cell r="F1705">
            <v>79150</v>
          </cell>
        </row>
        <row r="1706">
          <cell r="E1706" t="str">
            <v>306660274</v>
          </cell>
          <cell r="F1706">
            <v>79108.5</v>
          </cell>
        </row>
        <row r="1707">
          <cell r="E1707" t="str">
            <v>303303592</v>
          </cell>
          <cell r="F1707">
            <v>79100.2</v>
          </cell>
        </row>
        <row r="1708">
          <cell r="E1708" t="str">
            <v>42008786520015</v>
          </cell>
          <cell r="F1708">
            <v>79039</v>
          </cell>
        </row>
        <row r="1709">
          <cell r="E1709" t="str">
            <v>308887529</v>
          </cell>
          <cell r="F1709">
            <v>79027.100000000006</v>
          </cell>
        </row>
        <row r="1710">
          <cell r="E1710" t="str">
            <v>31601850100045</v>
          </cell>
          <cell r="F1710">
            <v>78892.100000000006</v>
          </cell>
        </row>
        <row r="1711">
          <cell r="E1711" t="str">
            <v>30307820190049</v>
          </cell>
          <cell r="F1711">
            <v>78839</v>
          </cell>
        </row>
        <row r="1712">
          <cell r="E1712" t="str">
            <v>311622295</v>
          </cell>
          <cell r="F1712">
            <v>78814</v>
          </cell>
        </row>
        <row r="1713">
          <cell r="E1713" t="str">
            <v>312174164</v>
          </cell>
          <cell r="F1713">
            <v>78789.8</v>
          </cell>
        </row>
        <row r="1714">
          <cell r="E1714" t="str">
            <v>305131885</v>
          </cell>
          <cell r="F1714">
            <v>78781.5</v>
          </cell>
        </row>
        <row r="1715">
          <cell r="E1715" t="str">
            <v>30601920211081</v>
          </cell>
          <cell r="F1715">
            <v>78646.5</v>
          </cell>
        </row>
        <row r="1716">
          <cell r="E1716" t="str">
            <v>311729944</v>
          </cell>
          <cell r="F1716">
            <v>78569</v>
          </cell>
        </row>
        <row r="1717">
          <cell r="E1717" t="str">
            <v>205759446</v>
          </cell>
          <cell r="F1717">
            <v>78469.2</v>
          </cell>
        </row>
        <row r="1718">
          <cell r="E1718" t="str">
            <v>310738104</v>
          </cell>
          <cell r="F1718">
            <v>78378</v>
          </cell>
        </row>
        <row r="1719">
          <cell r="E1719" t="str">
            <v>309828994</v>
          </cell>
          <cell r="F1719">
            <v>78300</v>
          </cell>
        </row>
        <row r="1720">
          <cell r="E1720" t="str">
            <v>312166830</v>
          </cell>
          <cell r="F1720">
            <v>78294.600000000006</v>
          </cell>
        </row>
        <row r="1721">
          <cell r="E1721" t="str">
            <v>308014324</v>
          </cell>
          <cell r="F1721">
            <v>78141.3</v>
          </cell>
        </row>
        <row r="1722">
          <cell r="E1722" t="str">
            <v>30305923980013</v>
          </cell>
          <cell r="F1722">
            <v>77855.3</v>
          </cell>
        </row>
        <row r="1723">
          <cell r="E1723" t="str">
            <v>307018785</v>
          </cell>
          <cell r="F1723">
            <v>77837</v>
          </cell>
        </row>
        <row r="1724">
          <cell r="E1724" t="str">
            <v>306245426</v>
          </cell>
          <cell r="F1724">
            <v>77791</v>
          </cell>
        </row>
        <row r="1725">
          <cell r="E1725" t="str">
            <v>311636088</v>
          </cell>
          <cell r="F1725">
            <v>77715.100000000006</v>
          </cell>
        </row>
        <row r="1726">
          <cell r="E1726" t="str">
            <v>32504850220128</v>
          </cell>
          <cell r="F1726">
            <v>77605</v>
          </cell>
        </row>
        <row r="1727">
          <cell r="E1727" t="str">
            <v>310369286</v>
          </cell>
          <cell r="F1727">
            <v>77600</v>
          </cell>
        </row>
        <row r="1728">
          <cell r="E1728" t="str">
            <v>52202066540019</v>
          </cell>
          <cell r="F1728">
            <v>77573</v>
          </cell>
        </row>
        <row r="1729">
          <cell r="E1729" t="str">
            <v>304529888</v>
          </cell>
          <cell r="F1729">
            <v>77520</v>
          </cell>
        </row>
        <row r="1730">
          <cell r="E1730" t="str">
            <v>205995755</v>
          </cell>
          <cell r="F1730">
            <v>77130</v>
          </cell>
        </row>
        <row r="1731">
          <cell r="E1731" t="str">
            <v>300607097</v>
          </cell>
          <cell r="F1731">
            <v>77098</v>
          </cell>
        </row>
        <row r="1732">
          <cell r="E1732" t="str">
            <v>61701095730032</v>
          </cell>
          <cell r="F1732">
            <v>77084</v>
          </cell>
        </row>
        <row r="1733">
          <cell r="E1733" t="str">
            <v>205825070</v>
          </cell>
          <cell r="F1733">
            <v>77055</v>
          </cell>
        </row>
        <row r="1734">
          <cell r="E1734" t="str">
            <v>309280120</v>
          </cell>
          <cell r="F1734">
            <v>76798.5</v>
          </cell>
        </row>
        <row r="1735">
          <cell r="E1735" t="str">
            <v>310291243</v>
          </cell>
          <cell r="F1735">
            <v>76688.5</v>
          </cell>
        </row>
        <row r="1736">
          <cell r="E1736" t="str">
            <v>42511840210028</v>
          </cell>
          <cell r="F1736">
            <v>76684.399999999994</v>
          </cell>
        </row>
        <row r="1737">
          <cell r="E1737" t="str">
            <v>308137219</v>
          </cell>
          <cell r="F1737">
            <v>76585</v>
          </cell>
        </row>
        <row r="1738">
          <cell r="E1738" t="str">
            <v>50109005790039</v>
          </cell>
          <cell r="F1738">
            <v>76561.7</v>
          </cell>
        </row>
        <row r="1739">
          <cell r="E1739" t="str">
            <v>31004986610057</v>
          </cell>
          <cell r="F1739">
            <v>76417.5</v>
          </cell>
        </row>
        <row r="1740">
          <cell r="E1740" t="str">
            <v>41511920590038</v>
          </cell>
          <cell r="F1740">
            <v>76355</v>
          </cell>
        </row>
        <row r="1741">
          <cell r="E1741" t="str">
            <v>305450308</v>
          </cell>
          <cell r="F1741">
            <v>76329</v>
          </cell>
        </row>
        <row r="1742">
          <cell r="E1742" t="str">
            <v>312056793</v>
          </cell>
          <cell r="F1742">
            <v>76256</v>
          </cell>
        </row>
        <row r="1743">
          <cell r="E1743" t="str">
            <v>303102510</v>
          </cell>
          <cell r="F1743">
            <v>76052</v>
          </cell>
        </row>
        <row r="1744">
          <cell r="E1744" t="str">
            <v>40501950270087</v>
          </cell>
          <cell r="F1744">
            <v>76033</v>
          </cell>
        </row>
        <row r="1745">
          <cell r="E1745" t="str">
            <v>31312860060019</v>
          </cell>
          <cell r="F1745">
            <v>75982.5</v>
          </cell>
        </row>
        <row r="1746">
          <cell r="E1746" t="str">
            <v>306858668</v>
          </cell>
          <cell r="F1746">
            <v>75574</v>
          </cell>
        </row>
        <row r="1747">
          <cell r="E1747" t="str">
            <v>32411986540021</v>
          </cell>
          <cell r="F1747">
            <v>75450.5</v>
          </cell>
        </row>
        <row r="1748">
          <cell r="E1748" t="str">
            <v>40106950250046</v>
          </cell>
          <cell r="F1748">
            <v>75310.5</v>
          </cell>
        </row>
        <row r="1749">
          <cell r="E1749" t="str">
            <v>304576198</v>
          </cell>
          <cell r="F1749">
            <v>75259.7</v>
          </cell>
        </row>
        <row r="1750">
          <cell r="E1750" t="str">
            <v>310439848</v>
          </cell>
          <cell r="F1750">
            <v>74954.2</v>
          </cell>
        </row>
        <row r="1751">
          <cell r="E1751" t="str">
            <v>311735258</v>
          </cell>
          <cell r="F1751">
            <v>74889.600000000006</v>
          </cell>
        </row>
        <row r="1752">
          <cell r="E1752" t="str">
            <v>311287658</v>
          </cell>
          <cell r="F1752">
            <v>74600</v>
          </cell>
        </row>
        <row r="1753">
          <cell r="E1753" t="str">
            <v>40807806780013</v>
          </cell>
          <cell r="F1753">
            <v>74599</v>
          </cell>
        </row>
        <row r="1754">
          <cell r="E1754" t="str">
            <v>31405840221349</v>
          </cell>
          <cell r="F1754">
            <v>74426.600000000006</v>
          </cell>
        </row>
        <row r="1755">
          <cell r="E1755" t="str">
            <v>306284480</v>
          </cell>
          <cell r="F1755">
            <v>74404.399999999994</v>
          </cell>
        </row>
        <row r="1756">
          <cell r="E1756" t="str">
            <v>307785459</v>
          </cell>
          <cell r="F1756">
            <v>74400</v>
          </cell>
        </row>
        <row r="1757">
          <cell r="E1757" t="str">
            <v>202099756</v>
          </cell>
          <cell r="F1757">
            <v>74372.600000000006</v>
          </cell>
        </row>
        <row r="1758">
          <cell r="E1758" t="str">
            <v>310797561</v>
          </cell>
          <cell r="F1758">
            <v>74345</v>
          </cell>
        </row>
        <row r="1759">
          <cell r="E1759" t="str">
            <v>30103940210122</v>
          </cell>
          <cell r="F1759">
            <v>74026</v>
          </cell>
        </row>
        <row r="1760">
          <cell r="E1760" t="str">
            <v>50104015720032</v>
          </cell>
          <cell r="F1760">
            <v>73893</v>
          </cell>
        </row>
        <row r="1761">
          <cell r="E1761" t="str">
            <v>50806056840079</v>
          </cell>
          <cell r="F1761">
            <v>73859</v>
          </cell>
        </row>
        <row r="1762">
          <cell r="E1762" t="str">
            <v>305452154</v>
          </cell>
          <cell r="F1762">
            <v>73750</v>
          </cell>
        </row>
        <row r="1763">
          <cell r="E1763" t="str">
            <v>40305930201676</v>
          </cell>
          <cell r="F1763">
            <v>73681.3</v>
          </cell>
        </row>
        <row r="1764">
          <cell r="E1764" t="str">
            <v>302790314</v>
          </cell>
          <cell r="F1764">
            <v>73655</v>
          </cell>
        </row>
        <row r="1765">
          <cell r="E1765" t="str">
            <v>303490734</v>
          </cell>
          <cell r="F1765">
            <v>73626</v>
          </cell>
        </row>
        <row r="1766">
          <cell r="E1766" t="str">
            <v>32508995920013</v>
          </cell>
          <cell r="F1766">
            <v>73600</v>
          </cell>
        </row>
        <row r="1767">
          <cell r="E1767" t="str">
            <v>309835694</v>
          </cell>
          <cell r="F1767">
            <v>73435.100000000006</v>
          </cell>
        </row>
        <row r="1768">
          <cell r="E1768" t="str">
            <v>31709640190037</v>
          </cell>
          <cell r="F1768">
            <v>73340</v>
          </cell>
        </row>
        <row r="1769">
          <cell r="E1769" t="str">
            <v>32003950530037</v>
          </cell>
          <cell r="F1769">
            <v>73334</v>
          </cell>
        </row>
        <row r="1770">
          <cell r="E1770" t="str">
            <v>200916791</v>
          </cell>
          <cell r="F1770">
            <v>73307.8</v>
          </cell>
        </row>
        <row r="1771">
          <cell r="E1771" t="str">
            <v>302413805</v>
          </cell>
          <cell r="F1771">
            <v>73281.5</v>
          </cell>
        </row>
        <row r="1772">
          <cell r="E1772" t="str">
            <v>311026048</v>
          </cell>
          <cell r="F1772">
            <v>73261.5</v>
          </cell>
        </row>
        <row r="1773">
          <cell r="E1773" t="str">
            <v>304014460</v>
          </cell>
          <cell r="F1773">
            <v>73250.399999999994</v>
          </cell>
        </row>
        <row r="1774">
          <cell r="E1774" t="str">
            <v>300544074</v>
          </cell>
          <cell r="F1774">
            <v>73247</v>
          </cell>
        </row>
        <row r="1775">
          <cell r="E1775" t="str">
            <v>307158629</v>
          </cell>
          <cell r="F1775">
            <v>73239</v>
          </cell>
        </row>
        <row r="1776">
          <cell r="E1776" t="str">
            <v>306562049</v>
          </cell>
          <cell r="F1776">
            <v>73030</v>
          </cell>
        </row>
        <row r="1777">
          <cell r="E1777" t="str">
            <v>307523174</v>
          </cell>
          <cell r="F1777">
            <v>72940</v>
          </cell>
        </row>
        <row r="1778">
          <cell r="E1778" t="str">
            <v>310486750</v>
          </cell>
          <cell r="F1778">
            <v>72811</v>
          </cell>
        </row>
        <row r="1779">
          <cell r="E1779" t="str">
            <v>310080560</v>
          </cell>
          <cell r="F1779">
            <v>72507</v>
          </cell>
        </row>
        <row r="1780">
          <cell r="E1780" t="str">
            <v>52411026540055</v>
          </cell>
          <cell r="F1780">
            <v>72409.5</v>
          </cell>
        </row>
        <row r="1781">
          <cell r="E1781" t="str">
            <v>310654035</v>
          </cell>
          <cell r="F1781">
            <v>72405</v>
          </cell>
        </row>
        <row r="1782">
          <cell r="E1782" t="str">
            <v>201793170</v>
          </cell>
          <cell r="F1782">
            <v>72397</v>
          </cell>
        </row>
        <row r="1783">
          <cell r="E1783" t="str">
            <v>306821650</v>
          </cell>
          <cell r="F1783">
            <v>72390</v>
          </cell>
        </row>
        <row r="1784">
          <cell r="E1784" t="str">
            <v>310217554</v>
          </cell>
          <cell r="F1784">
            <v>72359</v>
          </cell>
        </row>
        <row r="1785">
          <cell r="E1785" t="str">
            <v>32310860220027</v>
          </cell>
          <cell r="F1785">
            <v>72207.100000000006</v>
          </cell>
        </row>
        <row r="1786">
          <cell r="E1786" t="str">
            <v>302876618</v>
          </cell>
          <cell r="F1786">
            <v>72194.5</v>
          </cell>
        </row>
        <row r="1787">
          <cell r="E1787" t="str">
            <v>31910800210045</v>
          </cell>
          <cell r="F1787">
            <v>72172.5</v>
          </cell>
        </row>
        <row r="1788">
          <cell r="E1788" t="str">
            <v>306808095</v>
          </cell>
          <cell r="F1788">
            <v>72107.5</v>
          </cell>
        </row>
        <row r="1789">
          <cell r="E1789" t="str">
            <v>303033312</v>
          </cell>
          <cell r="F1789">
            <v>71999</v>
          </cell>
        </row>
        <row r="1790">
          <cell r="E1790" t="str">
            <v>311256079</v>
          </cell>
          <cell r="F1790">
            <v>71990.100000000006</v>
          </cell>
        </row>
        <row r="1791">
          <cell r="E1791" t="str">
            <v>304176584</v>
          </cell>
          <cell r="F1791">
            <v>71975.3</v>
          </cell>
        </row>
        <row r="1792">
          <cell r="E1792" t="str">
            <v>307041592</v>
          </cell>
          <cell r="F1792">
            <v>71970</v>
          </cell>
        </row>
        <row r="1793">
          <cell r="E1793" t="str">
            <v>308096452</v>
          </cell>
          <cell r="F1793">
            <v>71858</v>
          </cell>
        </row>
        <row r="1794">
          <cell r="E1794" t="str">
            <v>311230285</v>
          </cell>
          <cell r="F1794">
            <v>71592</v>
          </cell>
        </row>
        <row r="1795">
          <cell r="E1795" t="str">
            <v>310446554</v>
          </cell>
          <cell r="F1795">
            <v>71539</v>
          </cell>
        </row>
        <row r="1796">
          <cell r="E1796" t="str">
            <v>300544074</v>
          </cell>
          <cell r="F1796">
            <v>71438.399999999994</v>
          </cell>
        </row>
        <row r="1797">
          <cell r="E1797" t="str">
            <v>306701658</v>
          </cell>
          <cell r="F1797">
            <v>71410</v>
          </cell>
        </row>
        <row r="1798">
          <cell r="E1798" t="str">
            <v>309634644</v>
          </cell>
          <cell r="F1798">
            <v>71395.600000000006</v>
          </cell>
        </row>
        <row r="1799">
          <cell r="E1799" t="str">
            <v>310912085</v>
          </cell>
          <cell r="F1799">
            <v>71303</v>
          </cell>
        </row>
        <row r="1800">
          <cell r="E1800" t="str">
            <v>31709890310744</v>
          </cell>
          <cell r="F1800">
            <v>71170.2</v>
          </cell>
        </row>
        <row r="1801">
          <cell r="E1801" t="str">
            <v>308255135</v>
          </cell>
          <cell r="F1801">
            <v>70978.100000000006</v>
          </cell>
        </row>
        <row r="1802">
          <cell r="E1802" t="str">
            <v>30912610210795</v>
          </cell>
          <cell r="F1802">
            <v>70962</v>
          </cell>
        </row>
        <row r="1803">
          <cell r="E1803" t="str">
            <v>303102510</v>
          </cell>
          <cell r="F1803">
            <v>70934</v>
          </cell>
        </row>
        <row r="1804">
          <cell r="E1804" t="str">
            <v>312128884</v>
          </cell>
          <cell r="F1804">
            <v>70911</v>
          </cell>
        </row>
        <row r="1805">
          <cell r="E1805" t="str">
            <v>308119722</v>
          </cell>
          <cell r="F1805">
            <v>70891</v>
          </cell>
        </row>
        <row r="1806">
          <cell r="E1806" t="str">
            <v>305171891</v>
          </cell>
          <cell r="F1806">
            <v>70829.600000000006</v>
          </cell>
        </row>
        <row r="1807">
          <cell r="E1807" t="str">
            <v>310202415</v>
          </cell>
          <cell r="F1807">
            <v>70708.800000000003</v>
          </cell>
        </row>
        <row r="1808">
          <cell r="E1808" t="str">
            <v>303498675</v>
          </cell>
          <cell r="F1808">
            <v>70603</v>
          </cell>
        </row>
        <row r="1809">
          <cell r="E1809" t="str">
            <v>310369286</v>
          </cell>
          <cell r="F1809">
            <v>70600</v>
          </cell>
        </row>
        <row r="1810">
          <cell r="E1810" t="str">
            <v>307505536</v>
          </cell>
          <cell r="F1810">
            <v>70590</v>
          </cell>
        </row>
        <row r="1811">
          <cell r="E1811" t="str">
            <v>207092439</v>
          </cell>
          <cell r="F1811">
            <v>70468</v>
          </cell>
        </row>
        <row r="1812">
          <cell r="E1812" t="str">
            <v>305938290</v>
          </cell>
          <cell r="F1812">
            <v>70427.8</v>
          </cell>
        </row>
        <row r="1813">
          <cell r="E1813" t="str">
            <v>304461476</v>
          </cell>
          <cell r="F1813">
            <v>70340</v>
          </cell>
        </row>
        <row r="1814">
          <cell r="E1814" t="str">
            <v>309390672</v>
          </cell>
          <cell r="F1814">
            <v>70333</v>
          </cell>
        </row>
        <row r="1815">
          <cell r="E1815" t="str">
            <v>50505048680016</v>
          </cell>
          <cell r="F1815">
            <v>70258</v>
          </cell>
        </row>
        <row r="1816">
          <cell r="E1816" t="str">
            <v>30503690210027</v>
          </cell>
          <cell r="F1816">
            <v>70186.5</v>
          </cell>
        </row>
        <row r="1817">
          <cell r="E1817" t="str">
            <v>31903910171652</v>
          </cell>
          <cell r="F1817">
            <v>70170</v>
          </cell>
        </row>
        <row r="1818">
          <cell r="E1818" t="str">
            <v>302858963</v>
          </cell>
          <cell r="F1818">
            <v>70110.7</v>
          </cell>
        </row>
        <row r="1819">
          <cell r="E1819" t="str">
            <v>310207313</v>
          </cell>
          <cell r="F1819">
            <v>70103</v>
          </cell>
        </row>
        <row r="1820">
          <cell r="E1820" t="str">
            <v>40902860540107</v>
          </cell>
          <cell r="F1820">
            <v>70050</v>
          </cell>
        </row>
        <row r="1821">
          <cell r="E1821" t="str">
            <v>40601941910072</v>
          </cell>
          <cell r="F1821">
            <v>70045</v>
          </cell>
        </row>
        <row r="1822">
          <cell r="E1822" t="str">
            <v>31712816540017</v>
          </cell>
          <cell r="F1822">
            <v>70000</v>
          </cell>
        </row>
        <row r="1823">
          <cell r="E1823" t="str">
            <v>30706876540011</v>
          </cell>
          <cell r="F1823">
            <v>69988</v>
          </cell>
        </row>
        <row r="1824">
          <cell r="E1824" t="str">
            <v>31608952680013</v>
          </cell>
          <cell r="F1824">
            <v>69985.7</v>
          </cell>
        </row>
        <row r="1825">
          <cell r="E1825" t="str">
            <v>300544074</v>
          </cell>
          <cell r="F1825">
            <v>69981.899999999994</v>
          </cell>
        </row>
        <row r="1826">
          <cell r="E1826" t="str">
            <v>305127264</v>
          </cell>
          <cell r="F1826">
            <v>69870.100000000006</v>
          </cell>
        </row>
        <row r="1827">
          <cell r="E1827" t="str">
            <v>30608746520010</v>
          </cell>
          <cell r="F1827">
            <v>69738.2</v>
          </cell>
        </row>
        <row r="1828">
          <cell r="E1828" t="str">
            <v>32906946540040</v>
          </cell>
          <cell r="F1828">
            <v>69680</v>
          </cell>
        </row>
        <row r="1829">
          <cell r="E1829" t="str">
            <v>30308986500020</v>
          </cell>
          <cell r="F1829">
            <v>69648.5</v>
          </cell>
        </row>
        <row r="1830">
          <cell r="E1830" t="str">
            <v>305590047</v>
          </cell>
          <cell r="F1830">
            <v>69507.3</v>
          </cell>
        </row>
        <row r="1831">
          <cell r="E1831" t="str">
            <v>303970073</v>
          </cell>
          <cell r="F1831">
            <v>69432.7</v>
          </cell>
        </row>
        <row r="1832">
          <cell r="E1832" t="str">
            <v>309797544</v>
          </cell>
          <cell r="F1832">
            <v>69407.399999999994</v>
          </cell>
        </row>
        <row r="1833">
          <cell r="E1833" t="str">
            <v>311872223</v>
          </cell>
          <cell r="F1833">
            <v>69246.899999999994</v>
          </cell>
        </row>
        <row r="1834">
          <cell r="E1834" t="str">
            <v>309819784</v>
          </cell>
          <cell r="F1834">
            <v>69244.7</v>
          </cell>
        </row>
        <row r="1835">
          <cell r="E1835" t="str">
            <v>306813329</v>
          </cell>
          <cell r="F1835">
            <v>69232.100000000006</v>
          </cell>
        </row>
        <row r="1836">
          <cell r="E1836" t="str">
            <v>310958978</v>
          </cell>
          <cell r="F1836">
            <v>69140</v>
          </cell>
        </row>
        <row r="1837">
          <cell r="E1837" t="str">
            <v>307996385</v>
          </cell>
          <cell r="F1837">
            <v>69132.100000000006</v>
          </cell>
        </row>
        <row r="1838">
          <cell r="E1838" t="str">
            <v>40202840440028</v>
          </cell>
          <cell r="F1838">
            <v>68946</v>
          </cell>
        </row>
        <row r="1839">
          <cell r="E1839" t="str">
            <v>311826294</v>
          </cell>
          <cell r="F1839">
            <v>68791</v>
          </cell>
        </row>
        <row r="1840">
          <cell r="E1840" t="str">
            <v>31108920192329</v>
          </cell>
          <cell r="F1840">
            <v>68761</v>
          </cell>
        </row>
        <row r="1841">
          <cell r="E1841" t="str">
            <v>31107950170093</v>
          </cell>
          <cell r="F1841">
            <v>68740</v>
          </cell>
        </row>
        <row r="1842">
          <cell r="E1842" t="str">
            <v>309883873</v>
          </cell>
          <cell r="F1842">
            <v>68732.2</v>
          </cell>
        </row>
        <row r="1843">
          <cell r="E1843" t="str">
            <v>304899548</v>
          </cell>
          <cell r="F1843">
            <v>68596</v>
          </cell>
        </row>
        <row r="1844">
          <cell r="E1844" t="str">
            <v>62508016610012</v>
          </cell>
          <cell r="F1844">
            <v>68575.3</v>
          </cell>
        </row>
        <row r="1845">
          <cell r="E1845" t="str">
            <v>311965605</v>
          </cell>
          <cell r="F1845">
            <v>68514</v>
          </cell>
        </row>
        <row r="1846">
          <cell r="E1846" t="str">
            <v>42001616750017</v>
          </cell>
          <cell r="F1846">
            <v>68512.100000000006</v>
          </cell>
        </row>
        <row r="1847">
          <cell r="E1847" t="str">
            <v>309518201</v>
          </cell>
          <cell r="F1847">
            <v>68492.7</v>
          </cell>
        </row>
        <row r="1848">
          <cell r="E1848" t="str">
            <v>31807900222112</v>
          </cell>
          <cell r="F1848">
            <v>68325.100000000006</v>
          </cell>
        </row>
        <row r="1849">
          <cell r="E1849" t="str">
            <v>311964504</v>
          </cell>
          <cell r="F1849">
            <v>68043.7</v>
          </cell>
        </row>
        <row r="1850">
          <cell r="E1850" t="str">
            <v>302942338</v>
          </cell>
          <cell r="F1850">
            <v>67824.5</v>
          </cell>
        </row>
        <row r="1851">
          <cell r="E1851" t="str">
            <v>30608900171762</v>
          </cell>
          <cell r="F1851">
            <v>67801.399999999994</v>
          </cell>
        </row>
        <row r="1852">
          <cell r="E1852" t="str">
            <v>32406900211170</v>
          </cell>
          <cell r="F1852">
            <v>67730</v>
          </cell>
        </row>
        <row r="1853">
          <cell r="E1853" t="str">
            <v>40512680020033</v>
          </cell>
          <cell r="F1853">
            <v>67646</v>
          </cell>
        </row>
        <row r="1854">
          <cell r="E1854" t="str">
            <v>305459223</v>
          </cell>
          <cell r="F1854">
            <v>67639.199999999997</v>
          </cell>
        </row>
        <row r="1855">
          <cell r="E1855" t="str">
            <v>311186238</v>
          </cell>
          <cell r="F1855">
            <v>67575.899999999994</v>
          </cell>
        </row>
        <row r="1856">
          <cell r="E1856" t="str">
            <v>32605840210089</v>
          </cell>
          <cell r="F1856">
            <v>67569.600000000006</v>
          </cell>
        </row>
        <row r="1857">
          <cell r="E1857" t="str">
            <v>32703780290018</v>
          </cell>
          <cell r="F1857">
            <v>67544.7</v>
          </cell>
        </row>
        <row r="1858">
          <cell r="E1858" t="str">
            <v>40809800170018</v>
          </cell>
          <cell r="F1858">
            <v>67463.199999999997</v>
          </cell>
        </row>
        <row r="1859">
          <cell r="E1859" t="str">
            <v>205804002</v>
          </cell>
          <cell r="F1859">
            <v>67423</v>
          </cell>
        </row>
        <row r="1860">
          <cell r="E1860" t="str">
            <v>61807028660017</v>
          </cell>
          <cell r="F1860">
            <v>67406.399999999994</v>
          </cell>
        </row>
        <row r="1861">
          <cell r="E1861" t="str">
            <v>305127264</v>
          </cell>
          <cell r="F1861">
            <v>67318.5</v>
          </cell>
        </row>
        <row r="1862">
          <cell r="E1862" t="str">
            <v>305131885</v>
          </cell>
          <cell r="F1862">
            <v>67224</v>
          </cell>
        </row>
        <row r="1863">
          <cell r="E1863" t="str">
            <v>305785910</v>
          </cell>
          <cell r="F1863">
            <v>67074</v>
          </cell>
        </row>
        <row r="1864">
          <cell r="E1864" t="str">
            <v>310741164</v>
          </cell>
          <cell r="F1864">
            <v>67054.600000000006</v>
          </cell>
        </row>
        <row r="1865">
          <cell r="E1865" t="str">
            <v>309821823</v>
          </cell>
          <cell r="F1865">
            <v>66965.399999999994</v>
          </cell>
        </row>
        <row r="1866">
          <cell r="E1866" t="str">
            <v>304890655</v>
          </cell>
          <cell r="F1866">
            <v>66861</v>
          </cell>
        </row>
        <row r="1867">
          <cell r="E1867" t="str">
            <v>310400604</v>
          </cell>
          <cell r="F1867">
            <v>66828.600000000006</v>
          </cell>
        </row>
        <row r="1868">
          <cell r="E1868" t="str">
            <v>52105065590110</v>
          </cell>
          <cell r="F1868">
            <v>66810.7</v>
          </cell>
        </row>
        <row r="1869">
          <cell r="E1869" t="str">
            <v>41410680210010</v>
          </cell>
          <cell r="F1869">
            <v>66654.3</v>
          </cell>
        </row>
        <row r="1870">
          <cell r="E1870" t="str">
            <v>40106900261919</v>
          </cell>
          <cell r="F1870">
            <v>66646</v>
          </cell>
        </row>
        <row r="1871">
          <cell r="E1871" t="str">
            <v>306765429</v>
          </cell>
          <cell r="F1871">
            <v>66570</v>
          </cell>
        </row>
        <row r="1872">
          <cell r="E1872" t="str">
            <v>30511920630121</v>
          </cell>
          <cell r="F1872">
            <v>66544</v>
          </cell>
        </row>
        <row r="1873">
          <cell r="E1873" t="str">
            <v>201941144</v>
          </cell>
          <cell r="F1873">
            <v>66485.100000000006</v>
          </cell>
        </row>
        <row r="1874">
          <cell r="E1874" t="str">
            <v>305375313</v>
          </cell>
          <cell r="F1874">
            <v>66425.100000000006</v>
          </cell>
        </row>
        <row r="1875">
          <cell r="E1875" t="str">
            <v>311342945</v>
          </cell>
          <cell r="F1875">
            <v>66228</v>
          </cell>
        </row>
        <row r="1876">
          <cell r="E1876" t="str">
            <v>302700321</v>
          </cell>
          <cell r="F1876">
            <v>66080</v>
          </cell>
        </row>
        <row r="1877">
          <cell r="E1877" t="str">
            <v>310444178</v>
          </cell>
          <cell r="F1877">
            <v>65935</v>
          </cell>
        </row>
        <row r="1878">
          <cell r="E1878" t="str">
            <v>32908956570013</v>
          </cell>
          <cell r="F1878">
            <v>65931</v>
          </cell>
        </row>
        <row r="1879">
          <cell r="E1879" t="str">
            <v>305645847</v>
          </cell>
          <cell r="F1879">
            <v>65895.5</v>
          </cell>
        </row>
        <row r="1880">
          <cell r="E1880" t="str">
            <v>31507965970042</v>
          </cell>
          <cell r="F1880">
            <v>65870.100000000006</v>
          </cell>
        </row>
        <row r="1881">
          <cell r="E1881" t="str">
            <v>303256081</v>
          </cell>
          <cell r="F1881">
            <v>65858</v>
          </cell>
        </row>
        <row r="1882">
          <cell r="E1882" t="str">
            <v>306080395</v>
          </cell>
          <cell r="F1882">
            <v>65851</v>
          </cell>
        </row>
        <row r="1883">
          <cell r="E1883" t="str">
            <v>307339204</v>
          </cell>
          <cell r="F1883">
            <v>65804</v>
          </cell>
        </row>
        <row r="1884">
          <cell r="E1884" t="str">
            <v>201448338</v>
          </cell>
          <cell r="F1884">
            <v>65716.899999999994</v>
          </cell>
        </row>
        <row r="1885">
          <cell r="E1885" t="str">
            <v>32610920171974</v>
          </cell>
          <cell r="F1885">
            <v>65587.7</v>
          </cell>
        </row>
        <row r="1886">
          <cell r="E1886" t="str">
            <v>31503870230039</v>
          </cell>
          <cell r="F1886">
            <v>65535</v>
          </cell>
        </row>
        <row r="1887">
          <cell r="E1887" t="str">
            <v>311400438</v>
          </cell>
          <cell r="F1887">
            <v>65361.4</v>
          </cell>
        </row>
        <row r="1888">
          <cell r="E1888" t="str">
            <v>42103756610021</v>
          </cell>
          <cell r="F1888">
            <v>65230</v>
          </cell>
        </row>
        <row r="1889">
          <cell r="E1889" t="str">
            <v>306652649</v>
          </cell>
          <cell r="F1889">
            <v>65223</v>
          </cell>
        </row>
        <row r="1890">
          <cell r="E1890" t="str">
            <v>304901434</v>
          </cell>
          <cell r="F1890">
            <v>65200</v>
          </cell>
        </row>
        <row r="1891">
          <cell r="E1891" t="str">
            <v>30110966540025</v>
          </cell>
          <cell r="F1891">
            <v>65082</v>
          </cell>
        </row>
        <row r="1892">
          <cell r="E1892" t="str">
            <v>300966919</v>
          </cell>
          <cell r="F1892">
            <v>65070</v>
          </cell>
        </row>
        <row r="1893">
          <cell r="E1893" t="str">
            <v>32604966580036</v>
          </cell>
          <cell r="F1893">
            <v>65014</v>
          </cell>
        </row>
        <row r="1894">
          <cell r="E1894" t="str">
            <v>52010016560017</v>
          </cell>
          <cell r="F1894">
            <v>64981</v>
          </cell>
        </row>
        <row r="1895">
          <cell r="E1895" t="str">
            <v>305645847</v>
          </cell>
          <cell r="F1895">
            <v>64735.199999999997</v>
          </cell>
        </row>
        <row r="1896">
          <cell r="E1896" t="str">
            <v>311265083</v>
          </cell>
          <cell r="F1896">
            <v>64688.9</v>
          </cell>
        </row>
        <row r="1897">
          <cell r="E1897" t="str">
            <v>31310830220016</v>
          </cell>
          <cell r="F1897">
            <v>64631</v>
          </cell>
        </row>
        <row r="1898">
          <cell r="E1898" t="str">
            <v>309757324</v>
          </cell>
          <cell r="F1898">
            <v>64613.3</v>
          </cell>
        </row>
        <row r="1899">
          <cell r="E1899" t="str">
            <v>300845546</v>
          </cell>
          <cell r="F1899">
            <v>64542.400000000001</v>
          </cell>
        </row>
        <row r="1900">
          <cell r="E1900" t="str">
            <v>30411860220063</v>
          </cell>
          <cell r="F1900">
            <v>64466</v>
          </cell>
        </row>
        <row r="1901">
          <cell r="E1901" t="str">
            <v>311034172</v>
          </cell>
          <cell r="F1901">
            <v>64423.4</v>
          </cell>
        </row>
        <row r="1902">
          <cell r="E1902" t="str">
            <v>308323690</v>
          </cell>
          <cell r="F1902">
            <v>64363</v>
          </cell>
        </row>
        <row r="1903">
          <cell r="E1903" t="str">
            <v>31708900222378</v>
          </cell>
          <cell r="F1903">
            <v>64213</v>
          </cell>
        </row>
        <row r="1904">
          <cell r="E1904" t="str">
            <v>40604900840063</v>
          </cell>
          <cell r="F1904">
            <v>64052</v>
          </cell>
        </row>
        <row r="1905">
          <cell r="E1905" t="str">
            <v>31808840020037</v>
          </cell>
          <cell r="F1905">
            <v>64041.5</v>
          </cell>
        </row>
        <row r="1906">
          <cell r="E1906" t="str">
            <v>311778703</v>
          </cell>
          <cell r="F1906">
            <v>64022</v>
          </cell>
        </row>
        <row r="1907">
          <cell r="E1907" t="str">
            <v>305131885</v>
          </cell>
          <cell r="F1907">
            <v>63992</v>
          </cell>
        </row>
        <row r="1908">
          <cell r="E1908" t="str">
            <v>31503766670017</v>
          </cell>
          <cell r="F1908">
            <v>63981</v>
          </cell>
        </row>
        <row r="1909">
          <cell r="E1909" t="str">
            <v>311688919</v>
          </cell>
          <cell r="F1909">
            <v>63925.7</v>
          </cell>
        </row>
        <row r="1910">
          <cell r="E1910" t="str">
            <v>30704850220047</v>
          </cell>
          <cell r="F1910">
            <v>63897</v>
          </cell>
        </row>
        <row r="1911">
          <cell r="E1911" t="str">
            <v>203664646</v>
          </cell>
          <cell r="F1911">
            <v>63876.800000000003</v>
          </cell>
        </row>
        <row r="1912">
          <cell r="E1912" t="str">
            <v>42908876600015</v>
          </cell>
          <cell r="F1912">
            <v>63712.9</v>
          </cell>
        </row>
        <row r="1913">
          <cell r="E1913" t="str">
            <v>312032150</v>
          </cell>
          <cell r="F1913">
            <v>63529</v>
          </cell>
        </row>
        <row r="1914">
          <cell r="E1914" t="str">
            <v>306829419</v>
          </cell>
          <cell r="F1914">
            <v>63500</v>
          </cell>
        </row>
        <row r="1915">
          <cell r="E1915" t="str">
            <v>308894948</v>
          </cell>
          <cell r="F1915">
            <v>63499.199999999997</v>
          </cell>
        </row>
        <row r="1916">
          <cell r="E1916" t="str">
            <v>300544074</v>
          </cell>
          <cell r="F1916">
            <v>63427.7</v>
          </cell>
        </row>
        <row r="1917">
          <cell r="E1917" t="str">
            <v>307769754</v>
          </cell>
          <cell r="F1917">
            <v>63410.5</v>
          </cell>
        </row>
        <row r="1918">
          <cell r="E1918" t="str">
            <v>40202686500025</v>
          </cell>
          <cell r="F1918">
            <v>63407.199999999997</v>
          </cell>
        </row>
        <row r="1919">
          <cell r="E1919" t="str">
            <v>306708290</v>
          </cell>
          <cell r="F1919">
            <v>63400</v>
          </cell>
        </row>
        <row r="1920">
          <cell r="E1920" t="str">
            <v>307955468</v>
          </cell>
          <cell r="F1920">
            <v>63400</v>
          </cell>
        </row>
        <row r="1921">
          <cell r="E1921" t="str">
            <v>33105976590031</v>
          </cell>
          <cell r="F1921">
            <v>63364</v>
          </cell>
        </row>
        <row r="1922">
          <cell r="E1922" t="str">
            <v>305566336</v>
          </cell>
          <cell r="F1922">
            <v>63294.6</v>
          </cell>
        </row>
        <row r="1923">
          <cell r="E1923" t="str">
            <v>309172832</v>
          </cell>
          <cell r="F1923">
            <v>63000</v>
          </cell>
        </row>
        <row r="1924">
          <cell r="E1924" t="str">
            <v>30809870140064</v>
          </cell>
          <cell r="F1924">
            <v>62825</v>
          </cell>
        </row>
        <row r="1925">
          <cell r="E1925" t="str">
            <v>308725791</v>
          </cell>
          <cell r="F1925">
            <v>62692.9</v>
          </cell>
        </row>
        <row r="1926">
          <cell r="E1926" t="str">
            <v>309839578</v>
          </cell>
          <cell r="F1926">
            <v>62656.6</v>
          </cell>
        </row>
        <row r="1927">
          <cell r="E1927" t="str">
            <v>311674667</v>
          </cell>
          <cell r="F1927">
            <v>62619</v>
          </cell>
        </row>
        <row r="1928">
          <cell r="E1928" t="str">
            <v>30305910840018</v>
          </cell>
          <cell r="F1928">
            <v>62581</v>
          </cell>
        </row>
        <row r="1929">
          <cell r="E1929" t="str">
            <v>312256308</v>
          </cell>
          <cell r="F1929">
            <v>62580</v>
          </cell>
        </row>
        <row r="1930">
          <cell r="E1930" t="str">
            <v>312392069</v>
          </cell>
          <cell r="F1930">
            <v>62552</v>
          </cell>
        </row>
        <row r="1931">
          <cell r="E1931" t="str">
            <v>200992329</v>
          </cell>
          <cell r="F1931">
            <v>62466.3</v>
          </cell>
        </row>
        <row r="1932">
          <cell r="E1932" t="str">
            <v>309910070</v>
          </cell>
          <cell r="F1932">
            <v>62400</v>
          </cell>
        </row>
        <row r="1933">
          <cell r="E1933" t="str">
            <v>30502940210116</v>
          </cell>
          <cell r="F1933">
            <v>62306.5</v>
          </cell>
        </row>
        <row r="1934">
          <cell r="E1934" t="str">
            <v>32901820210055</v>
          </cell>
          <cell r="F1934">
            <v>62263.199999999997</v>
          </cell>
        </row>
        <row r="1935">
          <cell r="E1935" t="str">
            <v>308237781</v>
          </cell>
          <cell r="F1935">
            <v>62259.5</v>
          </cell>
        </row>
        <row r="1936">
          <cell r="E1936" t="str">
            <v>307292795</v>
          </cell>
          <cell r="F1936">
            <v>61774.3</v>
          </cell>
        </row>
        <row r="1937">
          <cell r="E1937" t="str">
            <v>311465680</v>
          </cell>
          <cell r="F1937">
            <v>61764.1</v>
          </cell>
        </row>
        <row r="1938">
          <cell r="E1938" t="str">
            <v>310726364</v>
          </cell>
          <cell r="F1938">
            <v>61714</v>
          </cell>
        </row>
        <row r="1939">
          <cell r="E1939" t="str">
            <v>311794454</v>
          </cell>
          <cell r="F1939">
            <v>61675</v>
          </cell>
        </row>
        <row r="1940">
          <cell r="E1940" t="str">
            <v>312567774</v>
          </cell>
          <cell r="F1940">
            <v>61620</v>
          </cell>
        </row>
        <row r="1941">
          <cell r="E1941" t="str">
            <v>309454401</v>
          </cell>
          <cell r="F1941">
            <v>61502.8</v>
          </cell>
        </row>
        <row r="1942">
          <cell r="E1942" t="str">
            <v>307194047</v>
          </cell>
          <cell r="F1942">
            <v>61387.4</v>
          </cell>
        </row>
        <row r="1943">
          <cell r="E1943" t="str">
            <v>307935982</v>
          </cell>
          <cell r="F1943">
            <v>61369.3</v>
          </cell>
        </row>
        <row r="1944">
          <cell r="E1944" t="str">
            <v>300544074</v>
          </cell>
          <cell r="F1944">
            <v>61354.6</v>
          </cell>
        </row>
        <row r="1945">
          <cell r="E1945" t="str">
            <v>309674935</v>
          </cell>
          <cell r="F1945">
            <v>61354</v>
          </cell>
        </row>
        <row r="1946">
          <cell r="E1946" t="str">
            <v>306422965</v>
          </cell>
          <cell r="F1946">
            <v>61133.3</v>
          </cell>
        </row>
        <row r="1947">
          <cell r="E1947" t="str">
            <v>305853952</v>
          </cell>
          <cell r="F1947">
            <v>61050</v>
          </cell>
        </row>
        <row r="1948">
          <cell r="E1948" t="str">
            <v>308946730</v>
          </cell>
          <cell r="F1948">
            <v>61026.1</v>
          </cell>
        </row>
        <row r="1949">
          <cell r="E1949" t="str">
            <v>311265083</v>
          </cell>
          <cell r="F1949">
            <v>60990.1</v>
          </cell>
        </row>
        <row r="1950">
          <cell r="E1950" t="str">
            <v>302253657</v>
          </cell>
          <cell r="F1950">
            <v>60954</v>
          </cell>
        </row>
        <row r="1951">
          <cell r="E1951" t="str">
            <v>311203262</v>
          </cell>
          <cell r="F1951">
            <v>60926</v>
          </cell>
        </row>
        <row r="1952">
          <cell r="E1952" t="str">
            <v>310742338</v>
          </cell>
          <cell r="F1952">
            <v>60731</v>
          </cell>
        </row>
        <row r="1953">
          <cell r="E1953" t="str">
            <v>303550628</v>
          </cell>
          <cell r="F1953">
            <v>60574.8</v>
          </cell>
        </row>
        <row r="1954">
          <cell r="E1954" t="str">
            <v>31809860770029</v>
          </cell>
          <cell r="F1954">
            <v>60469</v>
          </cell>
        </row>
        <row r="1955">
          <cell r="E1955" t="str">
            <v>309167892</v>
          </cell>
          <cell r="F1955">
            <v>60406.2</v>
          </cell>
        </row>
        <row r="1956">
          <cell r="E1956" t="str">
            <v>306052785</v>
          </cell>
          <cell r="F1956">
            <v>60405</v>
          </cell>
        </row>
        <row r="1957">
          <cell r="E1957" t="str">
            <v>301420315</v>
          </cell>
          <cell r="F1957">
            <v>60300</v>
          </cell>
        </row>
        <row r="1958">
          <cell r="E1958" t="str">
            <v>312695158</v>
          </cell>
          <cell r="F1958">
            <v>60276</v>
          </cell>
        </row>
        <row r="1959">
          <cell r="E1959" t="str">
            <v>32712900210757</v>
          </cell>
          <cell r="F1959">
            <v>60178</v>
          </cell>
        </row>
        <row r="1960">
          <cell r="E1960" t="str">
            <v>205316618</v>
          </cell>
          <cell r="F1960">
            <v>60174.6</v>
          </cell>
        </row>
        <row r="1961">
          <cell r="E1961" t="str">
            <v>306105077</v>
          </cell>
          <cell r="F1961">
            <v>60165</v>
          </cell>
        </row>
        <row r="1962">
          <cell r="E1962" t="str">
            <v>301738131</v>
          </cell>
          <cell r="F1962">
            <v>60050</v>
          </cell>
        </row>
        <row r="1963">
          <cell r="E1963" t="str">
            <v>307038484</v>
          </cell>
          <cell r="F1963">
            <v>59953.2</v>
          </cell>
        </row>
        <row r="1964">
          <cell r="E1964" t="str">
            <v>303033312</v>
          </cell>
          <cell r="F1964">
            <v>59953</v>
          </cell>
        </row>
        <row r="1965">
          <cell r="E1965" t="str">
            <v>42811810270680</v>
          </cell>
          <cell r="F1965">
            <v>59939</v>
          </cell>
        </row>
        <row r="1966">
          <cell r="E1966" t="str">
            <v>307909182</v>
          </cell>
          <cell r="F1966">
            <v>59933</v>
          </cell>
        </row>
        <row r="1967">
          <cell r="E1967" t="str">
            <v>311408275</v>
          </cell>
          <cell r="F1967">
            <v>59925</v>
          </cell>
        </row>
        <row r="1968">
          <cell r="E1968" t="str">
            <v>30712742110048</v>
          </cell>
          <cell r="F1968">
            <v>59880</v>
          </cell>
        </row>
        <row r="1969">
          <cell r="E1969" t="str">
            <v>310647945</v>
          </cell>
          <cell r="F1969">
            <v>59861</v>
          </cell>
        </row>
        <row r="1970">
          <cell r="E1970" t="str">
            <v>303970073</v>
          </cell>
          <cell r="F1970">
            <v>59770</v>
          </cell>
        </row>
        <row r="1971">
          <cell r="E1971" t="str">
            <v>32206850220138</v>
          </cell>
          <cell r="F1971">
            <v>59769.3</v>
          </cell>
        </row>
        <row r="1972">
          <cell r="E1972" t="str">
            <v>52610016500028</v>
          </cell>
          <cell r="F1972">
            <v>59745</v>
          </cell>
        </row>
        <row r="1973">
          <cell r="E1973" t="str">
            <v>306837622</v>
          </cell>
          <cell r="F1973">
            <v>59685.599999999999</v>
          </cell>
        </row>
        <row r="1974">
          <cell r="E1974" t="str">
            <v>32507782560047</v>
          </cell>
          <cell r="F1974">
            <v>59681</v>
          </cell>
        </row>
        <row r="1975">
          <cell r="E1975" t="str">
            <v>312128814</v>
          </cell>
          <cell r="F1975">
            <v>59658.7</v>
          </cell>
        </row>
        <row r="1976">
          <cell r="E1976" t="str">
            <v>309814142</v>
          </cell>
          <cell r="F1976">
            <v>59649</v>
          </cell>
        </row>
        <row r="1977">
          <cell r="E1977" t="str">
            <v>42112996530011</v>
          </cell>
          <cell r="F1977">
            <v>59648.4</v>
          </cell>
        </row>
        <row r="1978">
          <cell r="E1978" t="str">
            <v>307148119</v>
          </cell>
          <cell r="F1978">
            <v>59629.7</v>
          </cell>
        </row>
        <row r="1979">
          <cell r="E1979" t="str">
            <v>42104860252163</v>
          </cell>
          <cell r="F1979">
            <v>59544.7</v>
          </cell>
        </row>
        <row r="1980">
          <cell r="E1980" t="str">
            <v>310905687</v>
          </cell>
          <cell r="F1980">
            <v>59500</v>
          </cell>
        </row>
        <row r="1981">
          <cell r="E1981" t="str">
            <v>305651247</v>
          </cell>
          <cell r="F1981">
            <v>59483.199999999997</v>
          </cell>
        </row>
        <row r="1982">
          <cell r="E1982" t="str">
            <v>40108890241379</v>
          </cell>
          <cell r="F1982">
            <v>59430</v>
          </cell>
        </row>
        <row r="1983">
          <cell r="E1983" t="str">
            <v>312467962</v>
          </cell>
          <cell r="F1983">
            <v>59409</v>
          </cell>
        </row>
        <row r="1984">
          <cell r="E1984" t="str">
            <v>310375153</v>
          </cell>
          <cell r="F1984">
            <v>59244.800000000003</v>
          </cell>
        </row>
        <row r="1985">
          <cell r="E1985" t="str">
            <v>41709900191753</v>
          </cell>
          <cell r="F1985">
            <v>59230</v>
          </cell>
        </row>
        <row r="1986">
          <cell r="E1986" t="str">
            <v>200992329</v>
          </cell>
          <cell r="F1986">
            <v>59167.4</v>
          </cell>
        </row>
        <row r="1987">
          <cell r="E1987" t="str">
            <v>311452904</v>
          </cell>
          <cell r="F1987">
            <v>59143.9</v>
          </cell>
        </row>
        <row r="1988">
          <cell r="E1988" t="str">
            <v>307464249</v>
          </cell>
          <cell r="F1988">
            <v>59090</v>
          </cell>
        </row>
        <row r="1989">
          <cell r="E1989" t="str">
            <v>52402066060010</v>
          </cell>
          <cell r="F1989">
            <v>59078</v>
          </cell>
        </row>
        <row r="1990">
          <cell r="E1990" t="str">
            <v>307642572</v>
          </cell>
          <cell r="F1990">
            <v>59055.4</v>
          </cell>
        </row>
        <row r="1991">
          <cell r="E1991" t="str">
            <v>311054339</v>
          </cell>
          <cell r="F1991">
            <v>58983</v>
          </cell>
        </row>
        <row r="1992">
          <cell r="E1992" t="str">
            <v>312260897</v>
          </cell>
          <cell r="F1992">
            <v>58940.4</v>
          </cell>
        </row>
        <row r="1993">
          <cell r="E1993" t="str">
            <v>303687495</v>
          </cell>
          <cell r="F1993">
            <v>58933.8</v>
          </cell>
        </row>
        <row r="1994">
          <cell r="E1994" t="str">
            <v>41005932750059</v>
          </cell>
          <cell r="F1994">
            <v>58912.800000000003</v>
          </cell>
        </row>
        <row r="1995">
          <cell r="E1995" t="str">
            <v>32010880222170</v>
          </cell>
          <cell r="F1995">
            <v>58862.9</v>
          </cell>
        </row>
        <row r="1996">
          <cell r="E1996" t="str">
            <v>310106859</v>
          </cell>
          <cell r="F1996">
            <v>58560</v>
          </cell>
        </row>
        <row r="1997">
          <cell r="E1997" t="str">
            <v>304385737</v>
          </cell>
          <cell r="F1997">
            <v>58513.8</v>
          </cell>
        </row>
        <row r="1998">
          <cell r="E1998" t="str">
            <v>42707870231942</v>
          </cell>
          <cell r="F1998">
            <v>58472.3</v>
          </cell>
        </row>
        <row r="1999">
          <cell r="E1999" t="str">
            <v>305659529</v>
          </cell>
          <cell r="F1999">
            <v>58370</v>
          </cell>
        </row>
        <row r="2000">
          <cell r="E2000" t="str">
            <v>309529156</v>
          </cell>
          <cell r="F2000">
            <v>58360.5</v>
          </cell>
        </row>
        <row r="2001">
          <cell r="E2001" t="str">
            <v>42407810160014</v>
          </cell>
          <cell r="F2001">
            <v>58287</v>
          </cell>
        </row>
        <row r="2002">
          <cell r="E2002" t="str">
            <v>302849293</v>
          </cell>
          <cell r="F2002">
            <v>58230.8</v>
          </cell>
        </row>
        <row r="2003">
          <cell r="E2003" t="str">
            <v>305506805</v>
          </cell>
          <cell r="F2003">
            <v>58208</v>
          </cell>
        </row>
        <row r="2004">
          <cell r="E2004" t="str">
            <v>312391172</v>
          </cell>
          <cell r="F2004">
            <v>58114</v>
          </cell>
        </row>
        <row r="2005">
          <cell r="E2005" t="str">
            <v>309692074</v>
          </cell>
          <cell r="F2005">
            <v>58070.6</v>
          </cell>
        </row>
        <row r="2006">
          <cell r="E2006" t="str">
            <v>311744800</v>
          </cell>
          <cell r="F2006">
            <v>58052.1</v>
          </cell>
        </row>
        <row r="2007">
          <cell r="E2007" t="str">
            <v>32612790600019</v>
          </cell>
          <cell r="F2007">
            <v>58049.2</v>
          </cell>
        </row>
        <row r="2008">
          <cell r="E2008" t="str">
            <v>305104142</v>
          </cell>
          <cell r="F2008">
            <v>57918</v>
          </cell>
        </row>
        <row r="2009">
          <cell r="E2009" t="str">
            <v>32606840250129</v>
          </cell>
          <cell r="F2009">
            <v>57899.7</v>
          </cell>
        </row>
        <row r="2010">
          <cell r="E2010" t="str">
            <v>308370452</v>
          </cell>
          <cell r="F2010">
            <v>57878.2</v>
          </cell>
        </row>
        <row r="2011">
          <cell r="E2011" t="str">
            <v>31905766610015</v>
          </cell>
          <cell r="F2011">
            <v>57806.8</v>
          </cell>
        </row>
        <row r="2012">
          <cell r="E2012" t="str">
            <v>305715632</v>
          </cell>
          <cell r="F2012">
            <v>57769</v>
          </cell>
        </row>
        <row r="2013">
          <cell r="E2013" t="str">
            <v>42403760220040</v>
          </cell>
          <cell r="F2013">
            <v>57754.5</v>
          </cell>
        </row>
        <row r="2014">
          <cell r="E2014" t="str">
            <v>312065062</v>
          </cell>
          <cell r="F2014">
            <v>57612</v>
          </cell>
        </row>
        <row r="2015">
          <cell r="E2015" t="str">
            <v>33110900210695</v>
          </cell>
          <cell r="F2015">
            <v>57264.6</v>
          </cell>
        </row>
        <row r="2016">
          <cell r="E2016" t="str">
            <v>42801780220066</v>
          </cell>
          <cell r="F2016">
            <v>57233</v>
          </cell>
        </row>
        <row r="2017">
          <cell r="E2017" t="str">
            <v>203716287</v>
          </cell>
          <cell r="F2017">
            <v>57230.9</v>
          </cell>
        </row>
        <row r="2018">
          <cell r="E2018" t="str">
            <v>305261320</v>
          </cell>
          <cell r="F2018">
            <v>57203</v>
          </cell>
        </row>
        <row r="2019">
          <cell r="E2019" t="str">
            <v>309692074</v>
          </cell>
          <cell r="F2019">
            <v>57033.2</v>
          </cell>
        </row>
        <row r="2020">
          <cell r="E2020" t="str">
            <v>307453071</v>
          </cell>
          <cell r="F2020">
            <v>56918</v>
          </cell>
        </row>
        <row r="2021">
          <cell r="E2021" t="str">
            <v>301197592</v>
          </cell>
          <cell r="F2021">
            <v>56783</v>
          </cell>
        </row>
        <row r="2022">
          <cell r="E2022" t="str">
            <v>30411976540059</v>
          </cell>
          <cell r="F2022">
            <v>56644.1</v>
          </cell>
        </row>
        <row r="2023">
          <cell r="E2023" t="str">
            <v>311089168</v>
          </cell>
          <cell r="F2023">
            <v>56628.6</v>
          </cell>
        </row>
        <row r="2024">
          <cell r="E2024" t="str">
            <v>32107996610033</v>
          </cell>
          <cell r="F2024">
            <v>56628</v>
          </cell>
        </row>
        <row r="2025">
          <cell r="E2025" t="str">
            <v>33011920172131</v>
          </cell>
          <cell r="F2025">
            <v>56595</v>
          </cell>
        </row>
        <row r="2026">
          <cell r="E2026" t="str">
            <v>41310740220026</v>
          </cell>
          <cell r="F2026">
            <v>56541.1</v>
          </cell>
        </row>
        <row r="2027">
          <cell r="E2027" t="str">
            <v>309605315</v>
          </cell>
          <cell r="F2027">
            <v>56440.5</v>
          </cell>
        </row>
        <row r="2028">
          <cell r="E2028" t="str">
            <v>30606770210048</v>
          </cell>
          <cell r="F2028">
            <v>56367.7</v>
          </cell>
        </row>
        <row r="2029">
          <cell r="E2029" t="str">
            <v>311200955</v>
          </cell>
          <cell r="F2029">
            <v>56362.5</v>
          </cell>
        </row>
        <row r="2030">
          <cell r="E2030" t="str">
            <v>305645847</v>
          </cell>
          <cell r="F2030">
            <v>56328.2</v>
          </cell>
        </row>
        <row r="2031">
          <cell r="E2031" t="str">
            <v>30105830210098</v>
          </cell>
          <cell r="F2031">
            <v>56300</v>
          </cell>
        </row>
        <row r="2032">
          <cell r="E2032" t="str">
            <v>52504036610086</v>
          </cell>
          <cell r="F2032">
            <v>56269.7</v>
          </cell>
        </row>
        <row r="2033">
          <cell r="E2033" t="str">
            <v>310080560</v>
          </cell>
          <cell r="F2033">
            <v>56249.599999999999</v>
          </cell>
        </row>
        <row r="2034">
          <cell r="E2034" t="str">
            <v>201788904</v>
          </cell>
          <cell r="F2034">
            <v>56193</v>
          </cell>
        </row>
        <row r="2035">
          <cell r="E2035" t="str">
            <v>311327740</v>
          </cell>
          <cell r="F2035">
            <v>56073.1</v>
          </cell>
        </row>
        <row r="2036">
          <cell r="E2036" t="str">
            <v>301551113</v>
          </cell>
          <cell r="F2036">
            <v>56062</v>
          </cell>
        </row>
        <row r="2037">
          <cell r="E2037" t="str">
            <v>312086868</v>
          </cell>
          <cell r="F2037">
            <v>56051.6</v>
          </cell>
        </row>
        <row r="2038">
          <cell r="E2038" t="str">
            <v>30611910222562</v>
          </cell>
          <cell r="F2038">
            <v>56031</v>
          </cell>
        </row>
        <row r="2039">
          <cell r="E2039" t="str">
            <v>304317305</v>
          </cell>
          <cell r="F2039">
            <v>56021</v>
          </cell>
        </row>
        <row r="2040">
          <cell r="E2040" t="str">
            <v>302849293</v>
          </cell>
          <cell r="F2040">
            <v>56019.3</v>
          </cell>
        </row>
        <row r="2041">
          <cell r="E2041" t="str">
            <v>305127264</v>
          </cell>
          <cell r="F2041">
            <v>55978.6</v>
          </cell>
        </row>
        <row r="2042">
          <cell r="E2042" t="str">
            <v>303303592</v>
          </cell>
          <cell r="F2042">
            <v>55965.9</v>
          </cell>
        </row>
        <row r="2043">
          <cell r="E2043" t="str">
            <v>309518201</v>
          </cell>
          <cell r="F2043">
            <v>55963</v>
          </cell>
        </row>
        <row r="2044">
          <cell r="E2044" t="str">
            <v>306447934</v>
          </cell>
          <cell r="F2044">
            <v>55897.1</v>
          </cell>
        </row>
        <row r="2045">
          <cell r="E2045" t="str">
            <v>307516507</v>
          </cell>
          <cell r="F2045">
            <v>55760</v>
          </cell>
        </row>
        <row r="2046">
          <cell r="E2046" t="str">
            <v>311958794</v>
          </cell>
          <cell r="F2046">
            <v>55706</v>
          </cell>
        </row>
        <row r="2047">
          <cell r="E2047" t="str">
            <v>40803786500018</v>
          </cell>
          <cell r="F2047">
            <v>55694.400000000001</v>
          </cell>
        </row>
        <row r="2048">
          <cell r="E2048" t="str">
            <v>201084776</v>
          </cell>
          <cell r="F2048">
            <v>55675</v>
          </cell>
        </row>
        <row r="2049">
          <cell r="E2049" t="str">
            <v>306641923</v>
          </cell>
          <cell r="F2049">
            <v>55667</v>
          </cell>
        </row>
        <row r="2050">
          <cell r="E2050" t="str">
            <v>310365964</v>
          </cell>
          <cell r="F2050">
            <v>55599</v>
          </cell>
        </row>
        <row r="2051">
          <cell r="E2051" t="str">
            <v>308091143</v>
          </cell>
          <cell r="F2051">
            <v>55506</v>
          </cell>
        </row>
        <row r="2052">
          <cell r="E2052" t="str">
            <v>32702940450020</v>
          </cell>
          <cell r="F2052">
            <v>55430</v>
          </cell>
        </row>
        <row r="2053">
          <cell r="E2053" t="str">
            <v>312014402</v>
          </cell>
          <cell r="F2053">
            <v>55416.4</v>
          </cell>
        </row>
        <row r="2054">
          <cell r="E2054" t="str">
            <v>51207026540051</v>
          </cell>
          <cell r="F2054">
            <v>55371.1</v>
          </cell>
        </row>
        <row r="2055">
          <cell r="E2055" t="str">
            <v>200664774</v>
          </cell>
          <cell r="F2055">
            <v>55318</v>
          </cell>
        </row>
        <row r="2056">
          <cell r="E2056" t="str">
            <v>40310956590022</v>
          </cell>
          <cell r="F2056">
            <v>55254</v>
          </cell>
        </row>
        <row r="2057">
          <cell r="E2057" t="str">
            <v>304341070</v>
          </cell>
          <cell r="F2057">
            <v>55249</v>
          </cell>
        </row>
        <row r="2058">
          <cell r="E2058" t="str">
            <v>32205821470127</v>
          </cell>
          <cell r="F2058">
            <v>55205</v>
          </cell>
        </row>
        <row r="2059">
          <cell r="E2059" t="str">
            <v>41210930270018</v>
          </cell>
          <cell r="F2059">
            <v>55203</v>
          </cell>
        </row>
        <row r="2060">
          <cell r="E2060" t="str">
            <v>310407910</v>
          </cell>
          <cell r="F2060">
            <v>55193.7</v>
          </cell>
        </row>
        <row r="2061">
          <cell r="E2061" t="str">
            <v>30703810220039</v>
          </cell>
          <cell r="F2061">
            <v>55182.9</v>
          </cell>
        </row>
        <row r="2062">
          <cell r="E2062" t="str">
            <v>50211036540047</v>
          </cell>
          <cell r="F2062">
            <v>54927</v>
          </cell>
        </row>
        <row r="2063">
          <cell r="E2063" t="str">
            <v>207166503</v>
          </cell>
          <cell r="F2063">
            <v>54829.4</v>
          </cell>
        </row>
        <row r="2064">
          <cell r="E2064" t="str">
            <v>312482834</v>
          </cell>
          <cell r="F2064">
            <v>54828</v>
          </cell>
        </row>
        <row r="2065">
          <cell r="E2065" t="str">
            <v>30412820170093</v>
          </cell>
          <cell r="F2065">
            <v>54799</v>
          </cell>
        </row>
        <row r="2066">
          <cell r="E2066" t="str">
            <v>30207750220103</v>
          </cell>
          <cell r="F2066">
            <v>54666</v>
          </cell>
        </row>
        <row r="2067">
          <cell r="E2067" t="str">
            <v>301837239</v>
          </cell>
          <cell r="F2067">
            <v>54644</v>
          </cell>
        </row>
        <row r="2068">
          <cell r="E2068" t="str">
            <v>203664646</v>
          </cell>
          <cell r="F2068">
            <v>54597.4</v>
          </cell>
        </row>
        <row r="2069">
          <cell r="E2069" t="str">
            <v>31002816780013</v>
          </cell>
          <cell r="F2069">
            <v>54572</v>
          </cell>
        </row>
        <row r="2070">
          <cell r="E2070" t="str">
            <v>303875586</v>
          </cell>
          <cell r="F2070">
            <v>54524.2</v>
          </cell>
        </row>
        <row r="2071">
          <cell r="E2071" t="str">
            <v>307526004</v>
          </cell>
          <cell r="F2071">
            <v>54515</v>
          </cell>
        </row>
        <row r="2072">
          <cell r="E2072" t="str">
            <v>30904932140115</v>
          </cell>
          <cell r="F2072">
            <v>54488</v>
          </cell>
        </row>
        <row r="2073">
          <cell r="E2073" t="str">
            <v>308876691</v>
          </cell>
          <cell r="F2073">
            <v>54470.3</v>
          </cell>
        </row>
        <row r="2074">
          <cell r="E2074" t="str">
            <v>308879094</v>
          </cell>
          <cell r="F2074">
            <v>54464</v>
          </cell>
        </row>
        <row r="2075">
          <cell r="E2075" t="str">
            <v>305566107</v>
          </cell>
          <cell r="F2075">
            <v>54463.199999999997</v>
          </cell>
        </row>
        <row r="2076">
          <cell r="E2076" t="str">
            <v>303166692</v>
          </cell>
          <cell r="F2076">
            <v>54396</v>
          </cell>
        </row>
        <row r="2077">
          <cell r="E2077" t="str">
            <v>312424177</v>
          </cell>
          <cell r="F2077">
            <v>54300</v>
          </cell>
        </row>
        <row r="2078">
          <cell r="E2078" t="str">
            <v>311057136</v>
          </cell>
          <cell r="F2078">
            <v>54196.5</v>
          </cell>
        </row>
        <row r="2079">
          <cell r="E2079" t="str">
            <v>310878057</v>
          </cell>
          <cell r="F2079">
            <v>54120</v>
          </cell>
        </row>
        <row r="2080">
          <cell r="E2080" t="str">
            <v>311443606</v>
          </cell>
          <cell r="F2080">
            <v>54086.400000000001</v>
          </cell>
        </row>
        <row r="2081">
          <cell r="E2081" t="str">
            <v>311192104</v>
          </cell>
          <cell r="F2081">
            <v>54034.1</v>
          </cell>
        </row>
        <row r="2082">
          <cell r="E2082" t="str">
            <v>308200014</v>
          </cell>
          <cell r="F2082">
            <v>54025.3</v>
          </cell>
        </row>
        <row r="2083">
          <cell r="E2083" t="str">
            <v>31703650240025</v>
          </cell>
          <cell r="F2083">
            <v>54017.7</v>
          </cell>
        </row>
        <row r="2084">
          <cell r="E2084" t="str">
            <v>301377614</v>
          </cell>
          <cell r="F2084">
            <v>54000</v>
          </cell>
        </row>
        <row r="2085">
          <cell r="E2085" t="str">
            <v>42502620222432</v>
          </cell>
          <cell r="F2085">
            <v>53985</v>
          </cell>
        </row>
        <row r="2086">
          <cell r="E2086" t="str">
            <v>302314152</v>
          </cell>
          <cell r="F2086">
            <v>53940.800000000003</v>
          </cell>
        </row>
        <row r="2087">
          <cell r="E2087" t="str">
            <v>310638315</v>
          </cell>
          <cell r="F2087">
            <v>53922.8</v>
          </cell>
        </row>
        <row r="2088">
          <cell r="E2088" t="str">
            <v>309508672</v>
          </cell>
          <cell r="F2088">
            <v>53833</v>
          </cell>
        </row>
        <row r="2089">
          <cell r="E2089" t="str">
            <v>305985170</v>
          </cell>
          <cell r="F2089">
            <v>53822.5</v>
          </cell>
        </row>
        <row r="2090">
          <cell r="E2090" t="str">
            <v>305506188</v>
          </cell>
          <cell r="F2090">
            <v>53729.9</v>
          </cell>
        </row>
        <row r="2091">
          <cell r="E2091" t="str">
            <v>304588515</v>
          </cell>
          <cell r="F2091">
            <v>53544.9</v>
          </cell>
        </row>
        <row r="2092">
          <cell r="E2092" t="str">
            <v>204904851</v>
          </cell>
          <cell r="F2092">
            <v>53496.2</v>
          </cell>
        </row>
        <row r="2093">
          <cell r="E2093" t="str">
            <v>31509706540028</v>
          </cell>
          <cell r="F2093">
            <v>53445</v>
          </cell>
        </row>
        <row r="2094">
          <cell r="E2094" t="str">
            <v>40711820191996</v>
          </cell>
          <cell r="F2094">
            <v>53341</v>
          </cell>
        </row>
        <row r="2095">
          <cell r="E2095" t="str">
            <v>311965605</v>
          </cell>
          <cell r="F2095">
            <v>53313</v>
          </cell>
        </row>
        <row r="2096">
          <cell r="E2096" t="str">
            <v>310006555</v>
          </cell>
          <cell r="F2096">
            <v>53267</v>
          </cell>
        </row>
        <row r="2097">
          <cell r="E2097" t="str">
            <v>310664442</v>
          </cell>
          <cell r="F2097">
            <v>53239.7</v>
          </cell>
        </row>
        <row r="2098">
          <cell r="E2098" t="str">
            <v>200916744</v>
          </cell>
          <cell r="F2098">
            <v>53218.2</v>
          </cell>
        </row>
        <row r="2099">
          <cell r="E2099" t="str">
            <v>309285683</v>
          </cell>
          <cell r="F2099">
            <v>53190</v>
          </cell>
        </row>
        <row r="2100">
          <cell r="E2100" t="str">
            <v>32801890171475</v>
          </cell>
          <cell r="F2100">
            <v>53142</v>
          </cell>
        </row>
        <row r="2101">
          <cell r="E2101" t="str">
            <v>308871518</v>
          </cell>
          <cell r="F2101">
            <v>53105.5</v>
          </cell>
        </row>
        <row r="2102">
          <cell r="E2102" t="str">
            <v>301396661</v>
          </cell>
          <cell r="F2102">
            <v>53026.6</v>
          </cell>
        </row>
        <row r="2103">
          <cell r="E2103" t="str">
            <v>30407951060036</v>
          </cell>
          <cell r="F2103">
            <v>52898.6</v>
          </cell>
        </row>
        <row r="2104">
          <cell r="E2104" t="str">
            <v>310734434</v>
          </cell>
          <cell r="F2104">
            <v>52896.3</v>
          </cell>
        </row>
        <row r="2105">
          <cell r="E2105" t="str">
            <v>311485349</v>
          </cell>
          <cell r="F2105">
            <v>52860</v>
          </cell>
        </row>
        <row r="2106">
          <cell r="E2106" t="str">
            <v>305645847</v>
          </cell>
          <cell r="F2106">
            <v>52844.2</v>
          </cell>
        </row>
        <row r="2107">
          <cell r="E2107" t="str">
            <v>30911840210029</v>
          </cell>
          <cell r="F2107">
            <v>52755</v>
          </cell>
        </row>
        <row r="2108">
          <cell r="E2108" t="str">
            <v>309120406</v>
          </cell>
          <cell r="F2108">
            <v>52715</v>
          </cell>
        </row>
        <row r="2109">
          <cell r="E2109" t="str">
            <v>300543352</v>
          </cell>
          <cell r="F2109">
            <v>52710</v>
          </cell>
        </row>
        <row r="2110">
          <cell r="E2110" t="str">
            <v>309120406</v>
          </cell>
          <cell r="F2110">
            <v>52700</v>
          </cell>
        </row>
        <row r="2111">
          <cell r="E2111" t="str">
            <v>311418248</v>
          </cell>
          <cell r="F2111">
            <v>52675</v>
          </cell>
        </row>
        <row r="2112">
          <cell r="E2112" t="str">
            <v>308460482</v>
          </cell>
          <cell r="F2112">
            <v>52620.5</v>
          </cell>
        </row>
        <row r="2113">
          <cell r="E2113" t="str">
            <v>30508750230067</v>
          </cell>
          <cell r="F2113">
            <v>52577</v>
          </cell>
        </row>
        <row r="2114">
          <cell r="E2114" t="str">
            <v>33010890171450</v>
          </cell>
          <cell r="F2114">
            <v>52543.199999999997</v>
          </cell>
        </row>
        <row r="2115">
          <cell r="E2115" t="str">
            <v>301683068</v>
          </cell>
          <cell r="F2115">
            <v>52500</v>
          </cell>
        </row>
        <row r="2116">
          <cell r="E2116" t="str">
            <v>303303592</v>
          </cell>
          <cell r="F2116">
            <v>52443.8</v>
          </cell>
        </row>
        <row r="2117">
          <cell r="E2117" t="str">
            <v>32910985670015</v>
          </cell>
          <cell r="F2117">
            <v>52439</v>
          </cell>
        </row>
        <row r="2118">
          <cell r="E2118" t="str">
            <v>308834300</v>
          </cell>
          <cell r="F2118">
            <v>52403.3</v>
          </cell>
        </row>
        <row r="2119">
          <cell r="E2119" t="str">
            <v>31712830360022</v>
          </cell>
          <cell r="F2119">
            <v>52386</v>
          </cell>
        </row>
        <row r="2120">
          <cell r="E2120" t="str">
            <v>51110046540050</v>
          </cell>
          <cell r="F2120">
            <v>52360</v>
          </cell>
        </row>
        <row r="2121">
          <cell r="E2121" t="str">
            <v>311989567</v>
          </cell>
          <cell r="F2121">
            <v>52206</v>
          </cell>
        </row>
        <row r="2122">
          <cell r="E2122" t="str">
            <v>30603904180011</v>
          </cell>
          <cell r="F2122">
            <v>52192</v>
          </cell>
        </row>
        <row r="2123">
          <cell r="E2123" t="str">
            <v>311922967</v>
          </cell>
          <cell r="F2123">
            <v>52168</v>
          </cell>
        </row>
        <row r="2124">
          <cell r="E2124" t="str">
            <v>310019049</v>
          </cell>
          <cell r="F2124">
            <v>52052</v>
          </cell>
        </row>
        <row r="2125">
          <cell r="E2125" t="str">
            <v>305645847</v>
          </cell>
          <cell r="F2125">
            <v>52037.9</v>
          </cell>
        </row>
        <row r="2126">
          <cell r="E2126" t="str">
            <v>305506188</v>
          </cell>
          <cell r="F2126">
            <v>52010.7</v>
          </cell>
        </row>
        <row r="2127">
          <cell r="E2127" t="str">
            <v>304915075</v>
          </cell>
          <cell r="F2127">
            <v>51988.5</v>
          </cell>
        </row>
        <row r="2128">
          <cell r="E2128" t="str">
            <v>311324659</v>
          </cell>
          <cell r="F2128">
            <v>51902</v>
          </cell>
        </row>
        <row r="2129">
          <cell r="E2129" t="str">
            <v>32109986540032</v>
          </cell>
          <cell r="F2129">
            <v>51863.8</v>
          </cell>
        </row>
        <row r="2130">
          <cell r="E2130" t="str">
            <v>30412810220016</v>
          </cell>
          <cell r="F2130">
            <v>51845.2</v>
          </cell>
        </row>
        <row r="2131">
          <cell r="E2131" t="str">
            <v>310876424</v>
          </cell>
          <cell r="F2131">
            <v>51799.7</v>
          </cell>
        </row>
        <row r="2132">
          <cell r="E2132" t="str">
            <v>51804056560039</v>
          </cell>
          <cell r="F2132">
            <v>51761.5</v>
          </cell>
        </row>
        <row r="2133">
          <cell r="E2133" t="str">
            <v>311774653</v>
          </cell>
          <cell r="F2133">
            <v>51706</v>
          </cell>
        </row>
        <row r="2134">
          <cell r="E2134" t="str">
            <v>311439902</v>
          </cell>
          <cell r="F2134">
            <v>51663</v>
          </cell>
        </row>
        <row r="2135">
          <cell r="E2135" t="str">
            <v>206650417</v>
          </cell>
          <cell r="F2135">
            <v>51600</v>
          </cell>
        </row>
        <row r="2136">
          <cell r="E2136" t="str">
            <v>311117131</v>
          </cell>
          <cell r="F2136">
            <v>51592</v>
          </cell>
        </row>
        <row r="2137">
          <cell r="E2137" t="str">
            <v>311381644</v>
          </cell>
          <cell r="F2137">
            <v>51572</v>
          </cell>
        </row>
        <row r="2138">
          <cell r="E2138" t="str">
            <v>32309920210016</v>
          </cell>
          <cell r="F2138">
            <v>51406.5</v>
          </cell>
        </row>
        <row r="2139">
          <cell r="E2139" t="str">
            <v>305438035</v>
          </cell>
          <cell r="F2139">
            <v>51392</v>
          </cell>
        </row>
        <row r="2140">
          <cell r="E2140" t="str">
            <v>312027719</v>
          </cell>
          <cell r="F2140">
            <v>51350</v>
          </cell>
        </row>
        <row r="2141">
          <cell r="E2141" t="str">
            <v>309573128</v>
          </cell>
          <cell r="F2141">
            <v>51331</v>
          </cell>
        </row>
        <row r="2142">
          <cell r="E2142" t="str">
            <v>305645847</v>
          </cell>
          <cell r="F2142">
            <v>51290.3</v>
          </cell>
        </row>
        <row r="2143">
          <cell r="E2143" t="str">
            <v>311679217</v>
          </cell>
          <cell r="F2143">
            <v>51255</v>
          </cell>
        </row>
        <row r="2144">
          <cell r="E2144" t="str">
            <v>31012870222291</v>
          </cell>
          <cell r="F2144">
            <v>51193</v>
          </cell>
        </row>
        <row r="2145">
          <cell r="E2145" t="str">
            <v>305590047</v>
          </cell>
          <cell r="F2145">
            <v>51112.800000000003</v>
          </cell>
        </row>
        <row r="2146">
          <cell r="E2146" t="str">
            <v>31208870310300</v>
          </cell>
          <cell r="F2146">
            <v>51065.599999999999</v>
          </cell>
        </row>
        <row r="2147">
          <cell r="E2147" t="str">
            <v>303303592</v>
          </cell>
          <cell r="F2147">
            <v>50910.3</v>
          </cell>
        </row>
        <row r="2148">
          <cell r="E2148" t="str">
            <v>310012841</v>
          </cell>
          <cell r="F2148">
            <v>50548</v>
          </cell>
        </row>
        <row r="2149">
          <cell r="E2149" t="str">
            <v>207099579</v>
          </cell>
          <cell r="F2149">
            <v>50495</v>
          </cell>
        </row>
        <row r="2150">
          <cell r="E2150" t="str">
            <v>41908956610030</v>
          </cell>
          <cell r="F2150">
            <v>50454</v>
          </cell>
        </row>
        <row r="2151">
          <cell r="E2151" t="str">
            <v>40809876570019</v>
          </cell>
          <cell r="F2151">
            <v>50400</v>
          </cell>
        </row>
        <row r="2152">
          <cell r="E2152" t="str">
            <v>306477184</v>
          </cell>
          <cell r="F2152">
            <v>50386</v>
          </cell>
        </row>
        <row r="2153">
          <cell r="E2153" t="str">
            <v>305942644</v>
          </cell>
          <cell r="F2153">
            <v>50356</v>
          </cell>
        </row>
        <row r="2154">
          <cell r="E2154" t="str">
            <v>306066063</v>
          </cell>
          <cell r="F2154">
            <v>50354.5</v>
          </cell>
        </row>
        <row r="2155">
          <cell r="E2155" t="str">
            <v>30307720760036</v>
          </cell>
          <cell r="F2155">
            <v>50326</v>
          </cell>
        </row>
        <row r="2156">
          <cell r="E2156" t="str">
            <v>42101950580065</v>
          </cell>
          <cell r="F2156">
            <v>50290</v>
          </cell>
        </row>
        <row r="2157">
          <cell r="E2157" t="str">
            <v>307233084</v>
          </cell>
          <cell r="F2157">
            <v>50280</v>
          </cell>
        </row>
        <row r="2158">
          <cell r="E2158" t="str">
            <v>305938290</v>
          </cell>
          <cell r="F2158">
            <v>50273.8</v>
          </cell>
        </row>
        <row r="2159">
          <cell r="E2159" t="str">
            <v>310914154</v>
          </cell>
          <cell r="F2159">
            <v>50189</v>
          </cell>
        </row>
        <row r="2160">
          <cell r="E2160" t="str">
            <v>30502965130048</v>
          </cell>
          <cell r="F2160">
            <v>50166</v>
          </cell>
        </row>
        <row r="2161">
          <cell r="E2161" t="str">
            <v>305062814</v>
          </cell>
          <cell r="F2161">
            <v>50134</v>
          </cell>
        </row>
        <row r="2162">
          <cell r="E2162" t="str">
            <v>50907006590025</v>
          </cell>
          <cell r="F2162">
            <v>50092.1</v>
          </cell>
        </row>
        <row r="2163">
          <cell r="E2163" t="str">
            <v>303432164</v>
          </cell>
          <cell r="F2163">
            <v>50066</v>
          </cell>
        </row>
        <row r="2164">
          <cell r="E2164" t="str">
            <v>205117270</v>
          </cell>
          <cell r="F2164">
            <v>50064.4</v>
          </cell>
        </row>
        <row r="2165">
          <cell r="E2165" t="str">
            <v>312452104</v>
          </cell>
          <cell r="F2165">
            <v>50055</v>
          </cell>
        </row>
        <row r="2166">
          <cell r="E2166" t="str">
            <v>301201714</v>
          </cell>
          <cell r="F2166">
            <v>50028.5</v>
          </cell>
        </row>
        <row r="2167">
          <cell r="E2167" t="str">
            <v>42205571930022</v>
          </cell>
          <cell r="F2167">
            <v>49888</v>
          </cell>
        </row>
        <row r="2168">
          <cell r="E2168" t="str">
            <v>304991094</v>
          </cell>
          <cell r="F2168">
            <v>49822.2</v>
          </cell>
        </row>
        <row r="2169">
          <cell r="E2169" t="str">
            <v>204838815</v>
          </cell>
          <cell r="F2169">
            <v>49806.1</v>
          </cell>
        </row>
        <row r="2170">
          <cell r="E2170" t="str">
            <v>301842390</v>
          </cell>
          <cell r="F2170">
            <v>49602</v>
          </cell>
        </row>
        <row r="2171">
          <cell r="E2171" t="str">
            <v>302795917</v>
          </cell>
          <cell r="F2171">
            <v>49599.8</v>
          </cell>
        </row>
        <row r="2172">
          <cell r="E2172" t="str">
            <v>30110946590019</v>
          </cell>
          <cell r="F2172">
            <v>49547</v>
          </cell>
        </row>
        <row r="2173">
          <cell r="E2173" t="str">
            <v>306365886</v>
          </cell>
          <cell r="F2173">
            <v>49535</v>
          </cell>
        </row>
        <row r="2174">
          <cell r="E2174" t="str">
            <v>310677631</v>
          </cell>
          <cell r="F2174">
            <v>49500</v>
          </cell>
        </row>
        <row r="2175">
          <cell r="E2175" t="str">
            <v>301533585</v>
          </cell>
          <cell r="F2175">
            <v>49445</v>
          </cell>
        </row>
        <row r="2176">
          <cell r="E2176" t="str">
            <v>311027798</v>
          </cell>
          <cell r="F2176">
            <v>49355</v>
          </cell>
        </row>
        <row r="2177">
          <cell r="E2177" t="str">
            <v>307027331</v>
          </cell>
          <cell r="F2177">
            <v>49319.199999999997</v>
          </cell>
        </row>
        <row r="2178">
          <cell r="E2178" t="str">
            <v>31905870221770</v>
          </cell>
          <cell r="F2178">
            <v>49277</v>
          </cell>
        </row>
        <row r="2179">
          <cell r="E2179" t="str">
            <v>301546030</v>
          </cell>
          <cell r="F2179">
            <v>49265</v>
          </cell>
        </row>
        <row r="2180">
          <cell r="E2180" t="str">
            <v>311775074</v>
          </cell>
          <cell r="F2180">
            <v>49155.1</v>
          </cell>
        </row>
        <row r="2181">
          <cell r="E2181" t="str">
            <v>30903780210025</v>
          </cell>
          <cell r="F2181">
            <v>49120</v>
          </cell>
        </row>
        <row r="2182">
          <cell r="E2182" t="str">
            <v>30507900600040</v>
          </cell>
          <cell r="F2182">
            <v>49107</v>
          </cell>
        </row>
        <row r="2183">
          <cell r="E2183" t="str">
            <v>201389395</v>
          </cell>
          <cell r="F2183">
            <v>49093.5</v>
          </cell>
        </row>
        <row r="2184">
          <cell r="E2184" t="str">
            <v>306520789</v>
          </cell>
          <cell r="F2184">
            <v>49036</v>
          </cell>
        </row>
        <row r="2185">
          <cell r="E2185" t="str">
            <v>200833833</v>
          </cell>
          <cell r="F2185">
            <v>48864.7</v>
          </cell>
        </row>
        <row r="2186">
          <cell r="E2186" t="str">
            <v>41702760210064</v>
          </cell>
          <cell r="F2186">
            <v>48740</v>
          </cell>
        </row>
        <row r="2187">
          <cell r="E2187" t="str">
            <v>310811876</v>
          </cell>
          <cell r="F2187">
            <v>48719.3</v>
          </cell>
        </row>
        <row r="2188">
          <cell r="E2188" t="str">
            <v>303970073</v>
          </cell>
          <cell r="F2188">
            <v>48679.3</v>
          </cell>
        </row>
        <row r="2189">
          <cell r="E2189" t="str">
            <v>31307770290023</v>
          </cell>
          <cell r="F2189">
            <v>48667.1</v>
          </cell>
        </row>
        <row r="2190">
          <cell r="E2190" t="str">
            <v>312440024</v>
          </cell>
          <cell r="F2190">
            <v>48658</v>
          </cell>
        </row>
        <row r="2191">
          <cell r="E2191" t="str">
            <v>300544074</v>
          </cell>
          <cell r="F2191">
            <v>48582</v>
          </cell>
        </row>
        <row r="2192">
          <cell r="E2192" t="str">
            <v>311131812</v>
          </cell>
          <cell r="F2192">
            <v>48544</v>
          </cell>
        </row>
        <row r="2193">
          <cell r="E2193" t="str">
            <v>310391221</v>
          </cell>
          <cell r="F2193">
            <v>48391</v>
          </cell>
        </row>
        <row r="2194">
          <cell r="E2194" t="str">
            <v>307062037</v>
          </cell>
          <cell r="F2194">
            <v>48334.9</v>
          </cell>
        </row>
        <row r="2195">
          <cell r="E2195" t="str">
            <v>310106139</v>
          </cell>
          <cell r="F2195">
            <v>48300.9</v>
          </cell>
        </row>
        <row r="2196">
          <cell r="E2196" t="str">
            <v>312597564</v>
          </cell>
          <cell r="F2196">
            <v>48277</v>
          </cell>
        </row>
        <row r="2197">
          <cell r="E2197" t="str">
            <v>302854834</v>
          </cell>
          <cell r="F2197">
            <v>48264.7</v>
          </cell>
        </row>
        <row r="2198">
          <cell r="E2198" t="str">
            <v>303348386</v>
          </cell>
          <cell r="F2198">
            <v>48142</v>
          </cell>
        </row>
        <row r="2199">
          <cell r="E2199" t="str">
            <v>32905930210017</v>
          </cell>
          <cell r="F2199">
            <v>48117</v>
          </cell>
        </row>
        <row r="2200">
          <cell r="E2200" t="str">
            <v>52605016520037</v>
          </cell>
          <cell r="F2200">
            <v>48062.6</v>
          </cell>
        </row>
        <row r="2201">
          <cell r="E2201" t="str">
            <v>32912920211383</v>
          </cell>
          <cell r="F2201">
            <v>48044</v>
          </cell>
        </row>
        <row r="2202">
          <cell r="E2202" t="str">
            <v>306282262</v>
          </cell>
          <cell r="F2202">
            <v>47970</v>
          </cell>
        </row>
        <row r="2203">
          <cell r="E2203" t="str">
            <v>309387588</v>
          </cell>
          <cell r="F2203">
            <v>47932</v>
          </cell>
        </row>
        <row r="2204">
          <cell r="E2204" t="str">
            <v>40908832410038</v>
          </cell>
          <cell r="F2204">
            <v>47865</v>
          </cell>
        </row>
        <row r="2205">
          <cell r="E2205" t="str">
            <v>309645163</v>
          </cell>
          <cell r="F2205">
            <v>47844</v>
          </cell>
        </row>
        <row r="2206">
          <cell r="E2206" t="str">
            <v>41706976610012</v>
          </cell>
          <cell r="F2206">
            <v>47748.7</v>
          </cell>
        </row>
        <row r="2207">
          <cell r="E2207" t="str">
            <v>306158161</v>
          </cell>
          <cell r="F2207">
            <v>47734</v>
          </cell>
        </row>
        <row r="2208">
          <cell r="E2208" t="str">
            <v>301741644</v>
          </cell>
          <cell r="F2208">
            <v>47704</v>
          </cell>
        </row>
        <row r="2209">
          <cell r="E2209" t="str">
            <v>302849293</v>
          </cell>
          <cell r="F2209">
            <v>47698.7</v>
          </cell>
        </row>
        <row r="2210">
          <cell r="E2210" t="str">
            <v>307636753</v>
          </cell>
          <cell r="F2210">
            <v>47698.2</v>
          </cell>
        </row>
        <row r="2211">
          <cell r="E2211" t="str">
            <v>304288334</v>
          </cell>
          <cell r="F2211">
            <v>47640</v>
          </cell>
        </row>
        <row r="2212">
          <cell r="E2212" t="str">
            <v>304280228</v>
          </cell>
          <cell r="F2212">
            <v>47635</v>
          </cell>
        </row>
        <row r="2213">
          <cell r="E2213" t="str">
            <v>41005786540024</v>
          </cell>
          <cell r="F2213">
            <v>47492.6</v>
          </cell>
        </row>
        <row r="2214">
          <cell r="E2214" t="str">
            <v>42511800221967</v>
          </cell>
          <cell r="F2214">
            <v>47437</v>
          </cell>
        </row>
        <row r="2215">
          <cell r="E2215" t="str">
            <v>307371870</v>
          </cell>
          <cell r="F2215">
            <v>47436.1</v>
          </cell>
        </row>
        <row r="2216">
          <cell r="E2216" t="str">
            <v>30410680310686</v>
          </cell>
          <cell r="F2216">
            <v>47426.1</v>
          </cell>
        </row>
        <row r="2217">
          <cell r="E2217" t="str">
            <v>200519218</v>
          </cell>
          <cell r="F2217">
            <v>47386.5</v>
          </cell>
        </row>
        <row r="2218">
          <cell r="E2218" t="str">
            <v>306174981</v>
          </cell>
          <cell r="F2218">
            <v>47346.2</v>
          </cell>
        </row>
        <row r="2219">
          <cell r="E2219" t="str">
            <v>309114404</v>
          </cell>
          <cell r="F2219">
            <v>47305</v>
          </cell>
        </row>
        <row r="2220">
          <cell r="E2220" t="str">
            <v>311117131</v>
          </cell>
          <cell r="F2220">
            <v>47204</v>
          </cell>
        </row>
        <row r="2221">
          <cell r="E2221" t="str">
            <v>31306966500054</v>
          </cell>
          <cell r="F2221">
            <v>47162.3</v>
          </cell>
        </row>
        <row r="2222">
          <cell r="E2222" t="str">
            <v>51903025690035</v>
          </cell>
          <cell r="F2222">
            <v>47131</v>
          </cell>
        </row>
        <row r="2223">
          <cell r="E2223" t="str">
            <v>310803688</v>
          </cell>
          <cell r="F2223">
            <v>47023</v>
          </cell>
        </row>
        <row r="2224">
          <cell r="E2224" t="str">
            <v>310964418</v>
          </cell>
          <cell r="F2224">
            <v>47011</v>
          </cell>
        </row>
        <row r="2225">
          <cell r="E2225" t="str">
            <v>207148421</v>
          </cell>
          <cell r="F2225">
            <v>47010</v>
          </cell>
        </row>
        <row r="2226">
          <cell r="E2226" t="str">
            <v>308099511</v>
          </cell>
          <cell r="F2226">
            <v>46718.3</v>
          </cell>
        </row>
        <row r="2227">
          <cell r="E2227" t="str">
            <v>301267039</v>
          </cell>
          <cell r="F2227">
            <v>46694</v>
          </cell>
        </row>
        <row r="2228">
          <cell r="E2228" t="str">
            <v>307575237</v>
          </cell>
          <cell r="F2228">
            <v>46633.9</v>
          </cell>
        </row>
        <row r="2229">
          <cell r="E2229" t="str">
            <v>306829419</v>
          </cell>
          <cell r="F2229">
            <v>46610</v>
          </cell>
        </row>
        <row r="2230">
          <cell r="E2230" t="str">
            <v>60607056540144</v>
          </cell>
          <cell r="F2230">
            <v>46567.1</v>
          </cell>
        </row>
        <row r="2231">
          <cell r="E2231" t="str">
            <v>302424522</v>
          </cell>
          <cell r="F2231">
            <v>46514.2</v>
          </cell>
        </row>
        <row r="2232">
          <cell r="E2232" t="str">
            <v>310477019</v>
          </cell>
          <cell r="F2232">
            <v>46460</v>
          </cell>
        </row>
        <row r="2233">
          <cell r="E2233" t="str">
            <v>309287879</v>
          </cell>
          <cell r="F2233">
            <v>46450</v>
          </cell>
        </row>
        <row r="2234">
          <cell r="E2234" t="str">
            <v>311107072</v>
          </cell>
          <cell r="F2234">
            <v>46398.5</v>
          </cell>
        </row>
        <row r="2235">
          <cell r="E2235" t="str">
            <v>311872223</v>
          </cell>
          <cell r="F2235">
            <v>46382.5</v>
          </cell>
        </row>
        <row r="2236">
          <cell r="E2236" t="str">
            <v>306812789</v>
          </cell>
          <cell r="F2236">
            <v>46254.7</v>
          </cell>
        </row>
        <row r="2237">
          <cell r="E2237" t="str">
            <v>312626384</v>
          </cell>
          <cell r="F2237">
            <v>46205</v>
          </cell>
        </row>
        <row r="2238">
          <cell r="E2238" t="str">
            <v>32109730310421</v>
          </cell>
          <cell r="F2238">
            <v>46194</v>
          </cell>
        </row>
        <row r="2239">
          <cell r="E2239" t="str">
            <v>312133753</v>
          </cell>
          <cell r="F2239">
            <v>46186.400000000001</v>
          </cell>
        </row>
        <row r="2240">
          <cell r="E2240" t="str">
            <v>32908930260028</v>
          </cell>
          <cell r="F2240">
            <v>46167</v>
          </cell>
        </row>
        <row r="2241">
          <cell r="E2241" t="str">
            <v>50105016600033</v>
          </cell>
          <cell r="F2241">
            <v>46120</v>
          </cell>
        </row>
        <row r="2242">
          <cell r="E2242" t="str">
            <v>50807036540020</v>
          </cell>
          <cell r="F2242">
            <v>46119.9</v>
          </cell>
        </row>
        <row r="2243">
          <cell r="E2243" t="str">
            <v>307210714</v>
          </cell>
          <cell r="F2243">
            <v>46070</v>
          </cell>
        </row>
        <row r="2244">
          <cell r="E2244" t="str">
            <v>308864081</v>
          </cell>
          <cell r="F2244">
            <v>46064.4</v>
          </cell>
        </row>
        <row r="2245">
          <cell r="E2245" t="str">
            <v>42006860250030</v>
          </cell>
          <cell r="F2245">
            <v>46047</v>
          </cell>
        </row>
        <row r="2246">
          <cell r="E2246" t="str">
            <v>50205036540042</v>
          </cell>
          <cell r="F2246">
            <v>46043.5</v>
          </cell>
        </row>
        <row r="2247">
          <cell r="E2247" t="str">
            <v>310831796</v>
          </cell>
          <cell r="F2247">
            <v>46032.3</v>
          </cell>
        </row>
        <row r="2248">
          <cell r="E2248" t="str">
            <v>202719838</v>
          </cell>
          <cell r="F2248">
            <v>45962</v>
          </cell>
        </row>
        <row r="2249">
          <cell r="E2249" t="str">
            <v>307055314</v>
          </cell>
          <cell r="F2249">
            <v>45951.1</v>
          </cell>
        </row>
        <row r="2250">
          <cell r="E2250" t="str">
            <v>60505045540015</v>
          </cell>
          <cell r="F2250">
            <v>45936.5</v>
          </cell>
        </row>
        <row r="2251">
          <cell r="E2251" t="str">
            <v>305645847</v>
          </cell>
          <cell r="F2251">
            <v>45724.5</v>
          </cell>
        </row>
        <row r="2252">
          <cell r="E2252" t="str">
            <v>32410570290014</v>
          </cell>
          <cell r="F2252">
            <v>45710.1</v>
          </cell>
        </row>
        <row r="2253">
          <cell r="E2253" t="str">
            <v>311926709</v>
          </cell>
          <cell r="F2253">
            <v>45649.3</v>
          </cell>
        </row>
        <row r="2254">
          <cell r="E2254" t="str">
            <v>308132534</v>
          </cell>
          <cell r="F2254">
            <v>45608</v>
          </cell>
        </row>
        <row r="2255">
          <cell r="E2255" t="str">
            <v>50301045960050</v>
          </cell>
          <cell r="F2255">
            <v>45551.5</v>
          </cell>
        </row>
        <row r="2256">
          <cell r="E2256" t="str">
            <v>305533836</v>
          </cell>
          <cell r="F2256">
            <v>45500</v>
          </cell>
        </row>
        <row r="2257">
          <cell r="E2257" t="str">
            <v>302967392</v>
          </cell>
          <cell r="F2257">
            <v>45451</v>
          </cell>
        </row>
        <row r="2258">
          <cell r="E2258" t="str">
            <v>304907014</v>
          </cell>
          <cell r="F2258">
            <v>45421.3</v>
          </cell>
        </row>
        <row r="2259">
          <cell r="E2259" t="str">
            <v>311511537</v>
          </cell>
          <cell r="F2259">
            <v>45419</v>
          </cell>
        </row>
        <row r="2260">
          <cell r="E2260" t="str">
            <v>32708640210018</v>
          </cell>
          <cell r="F2260">
            <v>45372.2</v>
          </cell>
        </row>
        <row r="2261">
          <cell r="E2261" t="str">
            <v>41604710720035</v>
          </cell>
          <cell r="F2261">
            <v>45360</v>
          </cell>
        </row>
        <row r="2262">
          <cell r="E2262" t="str">
            <v>309167892</v>
          </cell>
          <cell r="F2262">
            <v>45327.199999999997</v>
          </cell>
        </row>
        <row r="2263">
          <cell r="E2263" t="str">
            <v>305126717</v>
          </cell>
          <cell r="F2263">
            <v>45316.3</v>
          </cell>
        </row>
        <row r="2264">
          <cell r="E2264" t="str">
            <v>303550628</v>
          </cell>
          <cell r="F2264">
            <v>45292.6</v>
          </cell>
        </row>
        <row r="2265">
          <cell r="E2265" t="str">
            <v>31204876540020</v>
          </cell>
          <cell r="F2265">
            <v>45248.3</v>
          </cell>
        </row>
        <row r="2266">
          <cell r="E2266" t="str">
            <v>31407866520013</v>
          </cell>
          <cell r="F2266">
            <v>45229</v>
          </cell>
        </row>
        <row r="2267">
          <cell r="E2267" t="str">
            <v>42004850270024</v>
          </cell>
          <cell r="F2267">
            <v>45210</v>
          </cell>
        </row>
        <row r="2268">
          <cell r="E2268" t="str">
            <v>31102830210054</v>
          </cell>
          <cell r="F2268">
            <v>45190</v>
          </cell>
        </row>
        <row r="2269">
          <cell r="E2269" t="str">
            <v>309946366</v>
          </cell>
          <cell r="F2269">
            <v>45012.800000000003</v>
          </cell>
        </row>
        <row r="2270">
          <cell r="E2270" t="str">
            <v>310062875</v>
          </cell>
          <cell r="F2270">
            <v>44983.5</v>
          </cell>
        </row>
        <row r="2271">
          <cell r="E2271" t="str">
            <v>310579943</v>
          </cell>
          <cell r="F2271">
            <v>44880</v>
          </cell>
        </row>
        <row r="2272">
          <cell r="E2272" t="str">
            <v>40104750290022</v>
          </cell>
          <cell r="F2272">
            <v>44870</v>
          </cell>
        </row>
        <row r="2273">
          <cell r="E2273" t="str">
            <v>310107872</v>
          </cell>
          <cell r="F2273">
            <v>44848.2</v>
          </cell>
        </row>
        <row r="2274">
          <cell r="E2274" t="str">
            <v>305469789</v>
          </cell>
          <cell r="F2274">
            <v>44810.1</v>
          </cell>
        </row>
        <row r="2275">
          <cell r="E2275" t="str">
            <v>207132600</v>
          </cell>
          <cell r="F2275">
            <v>44717</v>
          </cell>
        </row>
        <row r="2276">
          <cell r="E2276" t="str">
            <v>41502880100021</v>
          </cell>
          <cell r="F2276">
            <v>44696</v>
          </cell>
        </row>
        <row r="2277">
          <cell r="E2277" t="str">
            <v>32609800251325</v>
          </cell>
          <cell r="F2277">
            <v>44567</v>
          </cell>
        </row>
        <row r="2278">
          <cell r="E2278" t="str">
            <v>309677345</v>
          </cell>
          <cell r="F2278">
            <v>44500</v>
          </cell>
        </row>
        <row r="2279">
          <cell r="E2279" t="str">
            <v>202719838</v>
          </cell>
          <cell r="F2279">
            <v>44473</v>
          </cell>
        </row>
        <row r="2280">
          <cell r="E2280" t="str">
            <v>310734046</v>
          </cell>
          <cell r="F2280">
            <v>44415.1</v>
          </cell>
        </row>
        <row r="2281">
          <cell r="E2281" t="str">
            <v>308778458</v>
          </cell>
          <cell r="F2281">
            <v>44400</v>
          </cell>
        </row>
        <row r="2282">
          <cell r="E2282" t="str">
            <v>310407910</v>
          </cell>
          <cell r="F2282">
            <v>44377</v>
          </cell>
        </row>
        <row r="2283">
          <cell r="E2283" t="str">
            <v>309920185</v>
          </cell>
          <cell r="F2283">
            <v>44298</v>
          </cell>
        </row>
        <row r="2284">
          <cell r="E2284" t="str">
            <v>310918590</v>
          </cell>
          <cell r="F2284">
            <v>44257.7</v>
          </cell>
        </row>
        <row r="2285">
          <cell r="E2285" t="str">
            <v>31005870170044</v>
          </cell>
          <cell r="F2285">
            <v>44010</v>
          </cell>
        </row>
        <row r="2286">
          <cell r="E2286" t="str">
            <v>32203830210020</v>
          </cell>
          <cell r="F2286">
            <v>43989.3</v>
          </cell>
        </row>
        <row r="2287">
          <cell r="E2287" t="str">
            <v>312323414</v>
          </cell>
          <cell r="F2287">
            <v>43980.7</v>
          </cell>
        </row>
        <row r="2288">
          <cell r="E2288" t="str">
            <v>42106910211520</v>
          </cell>
          <cell r="F2288">
            <v>43881.4</v>
          </cell>
        </row>
        <row r="2289">
          <cell r="E2289" t="str">
            <v>305921266</v>
          </cell>
          <cell r="F2289">
            <v>43873.8</v>
          </cell>
        </row>
        <row r="2290">
          <cell r="E2290" t="str">
            <v>306149537</v>
          </cell>
          <cell r="F2290">
            <v>43754.6</v>
          </cell>
        </row>
        <row r="2291">
          <cell r="E2291" t="str">
            <v>52005016540011</v>
          </cell>
          <cell r="F2291">
            <v>43690.2</v>
          </cell>
        </row>
        <row r="2292">
          <cell r="E2292" t="str">
            <v>310369286</v>
          </cell>
          <cell r="F2292">
            <v>43600</v>
          </cell>
        </row>
        <row r="2293">
          <cell r="E2293" t="str">
            <v>309557233</v>
          </cell>
          <cell r="F2293">
            <v>43407.1</v>
          </cell>
        </row>
        <row r="2294">
          <cell r="E2294" t="str">
            <v>307047458</v>
          </cell>
          <cell r="F2294">
            <v>43381</v>
          </cell>
        </row>
        <row r="2295">
          <cell r="E2295" t="str">
            <v>308725791</v>
          </cell>
          <cell r="F2295">
            <v>43202.400000000001</v>
          </cell>
        </row>
        <row r="2296">
          <cell r="E2296" t="str">
            <v>310291837</v>
          </cell>
          <cell r="F2296">
            <v>43148</v>
          </cell>
        </row>
        <row r="2297">
          <cell r="E2297" t="str">
            <v>307136229</v>
          </cell>
          <cell r="F2297">
            <v>43000</v>
          </cell>
        </row>
        <row r="2298">
          <cell r="E2298" t="str">
            <v>32007700290017</v>
          </cell>
          <cell r="F2298">
            <v>42930</v>
          </cell>
        </row>
        <row r="2299">
          <cell r="E2299" t="str">
            <v>311572897</v>
          </cell>
          <cell r="F2299">
            <v>42883.1</v>
          </cell>
        </row>
        <row r="2300">
          <cell r="E2300" t="str">
            <v>41705720170011</v>
          </cell>
          <cell r="F2300">
            <v>42830</v>
          </cell>
        </row>
        <row r="2301">
          <cell r="E2301" t="str">
            <v>306955509</v>
          </cell>
          <cell r="F2301">
            <v>42807</v>
          </cell>
        </row>
        <row r="2302">
          <cell r="E2302" t="str">
            <v>31304920210924</v>
          </cell>
          <cell r="F2302">
            <v>42755.5</v>
          </cell>
        </row>
        <row r="2303">
          <cell r="E2303" t="str">
            <v>31302853990021</v>
          </cell>
          <cell r="F2303">
            <v>42721</v>
          </cell>
        </row>
        <row r="2304">
          <cell r="E2304" t="str">
            <v>309116909</v>
          </cell>
          <cell r="F2304">
            <v>42695</v>
          </cell>
        </row>
        <row r="2305">
          <cell r="E2305" t="str">
            <v>201992414</v>
          </cell>
          <cell r="F2305">
            <v>42540</v>
          </cell>
        </row>
        <row r="2306">
          <cell r="E2306" t="str">
            <v>40309610211104</v>
          </cell>
          <cell r="F2306">
            <v>42475.5</v>
          </cell>
        </row>
        <row r="2307">
          <cell r="E2307" t="str">
            <v>53008007420021</v>
          </cell>
          <cell r="F2307">
            <v>42463</v>
          </cell>
        </row>
        <row r="2308">
          <cell r="E2308" t="str">
            <v>31901760760011</v>
          </cell>
          <cell r="F2308">
            <v>42384</v>
          </cell>
        </row>
        <row r="2309">
          <cell r="E2309" t="str">
            <v>32712920470096</v>
          </cell>
          <cell r="F2309">
            <v>42372.3</v>
          </cell>
        </row>
        <row r="2310">
          <cell r="E2310" t="str">
            <v>32812900210796</v>
          </cell>
          <cell r="F2310">
            <v>42346.3</v>
          </cell>
        </row>
        <row r="2311">
          <cell r="E2311" t="str">
            <v>308612316</v>
          </cell>
          <cell r="F2311">
            <v>42334</v>
          </cell>
        </row>
        <row r="2312">
          <cell r="E2312" t="str">
            <v>30105710210024</v>
          </cell>
          <cell r="F2312">
            <v>42329.3</v>
          </cell>
        </row>
        <row r="2313">
          <cell r="E2313" t="str">
            <v>30703890210836</v>
          </cell>
          <cell r="F2313">
            <v>42278</v>
          </cell>
        </row>
        <row r="2314">
          <cell r="E2314" t="str">
            <v>32612590210010</v>
          </cell>
          <cell r="F2314">
            <v>42168</v>
          </cell>
        </row>
        <row r="2315">
          <cell r="E2315" t="str">
            <v>200992329</v>
          </cell>
          <cell r="F2315">
            <v>42127.4</v>
          </cell>
        </row>
        <row r="2316">
          <cell r="E2316" t="str">
            <v>50411016540014</v>
          </cell>
          <cell r="F2316">
            <v>42096</v>
          </cell>
        </row>
        <row r="2317">
          <cell r="E2317" t="str">
            <v>40403870220080</v>
          </cell>
          <cell r="F2317">
            <v>42053</v>
          </cell>
        </row>
        <row r="2318">
          <cell r="E2318" t="str">
            <v>31908846540011</v>
          </cell>
          <cell r="F2318">
            <v>41980</v>
          </cell>
        </row>
        <row r="2319">
          <cell r="E2319" t="str">
            <v>31612956610022</v>
          </cell>
          <cell r="F2319">
            <v>41970</v>
          </cell>
        </row>
        <row r="2320">
          <cell r="E2320" t="str">
            <v>309802933</v>
          </cell>
          <cell r="F2320">
            <v>41875</v>
          </cell>
        </row>
        <row r="2321">
          <cell r="E2321" t="str">
            <v>301136407</v>
          </cell>
          <cell r="F2321">
            <v>41830.9</v>
          </cell>
        </row>
        <row r="2322">
          <cell r="E2322" t="str">
            <v>310006555</v>
          </cell>
          <cell r="F2322">
            <v>41740.199999999997</v>
          </cell>
        </row>
        <row r="2323">
          <cell r="E2323" t="str">
            <v>207153994</v>
          </cell>
          <cell r="F2323">
            <v>41716.699999999997</v>
          </cell>
        </row>
        <row r="2324">
          <cell r="E2324" t="str">
            <v>206934631</v>
          </cell>
          <cell r="F2324">
            <v>41710</v>
          </cell>
        </row>
        <row r="2325">
          <cell r="E2325" t="str">
            <v>300544074</v>
          </cell>
          <cell r="F2325">
            <v>41708.199999999997</v>
          </cell>
        </row>
        <row r="2326">
          <cell r="E2326" t="str">
            <v>307721427</v>
          </cell>
          <cell r="F2326">
            <v>41706.5</v>
          </cell>
        </row>
        <row r="2327">
          <cell r="E2327" t="str">
            <v>307703353</v>
          </cell>
          <cell r="F2327">
            <v>41590</v>
          </cell>
        </row>
        <row r="2328">
          <cell r="E2328" t="str">
            <v>303441177</v>
          </cell>
          <cell r="F2328">
            <v>41580</v>
          </cell>
        </row>
        <row r="2329">
          <cell r="E2329" t="str">
            <v>201788904</v>
          </cell>
          <cell r="F2329">
            <v>41570</v>
          </cell>
        </row>
        <row r="2330">
          <cell r="E2330" t="str">
            <v>30105940220187</v>
          </cell>
          <cell r="F2330">
            <v>41551.699999999997</v>
          </cell>
        </row>
        <row r="2331">
          <cell r="E2331" t="str">
            <v>306740222</v>
          </cell>
          <cell r="F2331">
            <v>41392</v>
          </cell>
        </row>
        <row r="2332">
          <cell r="E2332" t="str">
            <v>305757865</v>
          </cell>
          <cell r="F2332">
            <v>41157.9</v>
          </cell>
        </row>
        <row r="2333">
          <cell r="E2333" t="str">
            <v>205232098</v>
          </cell>
          <cell r="F2333">
            <v>41116</v>
          </cell>
        </row>
        <row r="2334">
          <cell r="E2334" t="str">
            <v>33108780070038</v>
          </cell>
          <cell r="F2334">
            <v>41026.400000000001</v>
          </cell>
        </row>
        <row r="2335">
          <cell r="E2335" t="str">
            <v>311645994</v>
          </cell>
          <cell r="F2335">
            <v>41000</v>
          </cell>
        </row>
        <row r="2336">
          <cell r="E2336" t="str">
            <v>32102996610014</v>
          </cell>
          <cell r="F2336">
            <v>41000</v>
          </cell>
        </row>
        <row r="2337">
          <cell r="E2337" t="str">
            <v>310824535</v>
          </cell>
          <cell r="F2337">
            <v>40925</v>
          </cell>
        </row>
        <row r="2338">
          <cell r="E2338" t="str">
            <v>309993064</v>
          </cell>
          <cell r="F2338">
            <v>40872</v>
          </cell>
        </row>
        <row r="2339">
          <cell r="E2339" t="str">
            <v>305103674</v>
          </cell>
          <cell r="F2339">
            <v>40831</v>
          </cell>
        </row>
        <row r="2340">
          <cell r="E2340" t="str">
            <v>310839380</v>
          </cell>
          <cell r="F2340">
            <v>40751.1</v>
          </cell>
        </row>
        <row r="2341">
          <cell r="E2341" t="str">
            <v>311029099</v>
          </cell>
          <cell r="F2341">
            <v>40714.6</v>
          </cell>
        </row>
        <row r="2342">
          <cell r="E2342" t="str">
            <v>302320011</v>
          </cell>
          <cell r="F2342">
            <v>40700</v>
          </cell>
        </row>
        <row r="2343">
          <cell r="E2343" t="str">
            <v>309859521</v>
          </cell>
          <cell r="F2343">
            <v>40699</v>
          </cell>
        </row>
        <row r="2344">
          <cell r="E2344" t="str">
            <v>304341070</v>
          </cell>
          <cell r="F2344">
            <v>40591</v>
          </cell>
        </row>
        <row r="2345">
          <cell r="E2345" t="str">
            <v>307847356</v>
          </cell>
          <cell r="F2345">
            <v>40586</v>
          </cell>
        </row>
        <row r="2346">
          <cell r="E2346" t="str">
            <v>200845636</v>
          </cell>
          <cell r="F2346">
            <v>40583.300000000003</v>
          </cell>
        </row>
        <row r="2347">
          <cell r="E2347" t="str">
            <v>312264599</v>
          </cell>
          <cell r="F2347">
            <v>40523.199999999997</v>
          </cell>
        </row>
        <row r="2348">
          <cell r="E2348" t="str">
            <v>52706036500086</v>
          </cell>
          <cell r="F2348">
            <v>40465</v>
          </cell>
        </row>
        <row r="2349">
          <cell r="E2349" t="str">
            <v>41707780210049</v>
          </cell>
          <cell r="F2349">
            <v>40398.800000000003</v>
          </cell>
        </row>
        <row r="2350">
          <cell r="E2350" t="str">
            <v>307314964</v>
          </cell>
          <cell r="F2350">
            <v>40396.1</v>
          </cell>
        </row>
        <row r="2351">
          <cell r="E2351" t="str">
            <v>30901930211308</v>
          </cell>
          <cell r="F2351">
            <v>40357.5</v>
          </cell>
        </row>
        <row r="2352">
          <cell r="E2352" t="str">
            <v>305131885</v>
          </cell>
          <cell r="F2352">
            <v>40319.5</v>
          </cell>
        </row>
        <row r="2353">
          <cell r="E2353" t="str">
            <v>307642572</v>
          </cell>
          <cell r="F2353">
            <v>40297.5</v>
          </cell>
        </row>
        <row r="2354">
          <cell r="E2354" t="str">
            <v>307160460</v>
          </cell>
          <cell r="F2354">
            <v>40282.199999999997</v>
          </cell>
        </row>
        <row r="2355">
          <cell r="E2355" t="str">
            <v>50205046560043</v>
          </cell>
          <cell r="F2355">
            <v>40257.4</v>
          </cell>
        </row>
        <row r="2356">
          <cell r="E2356" t="str">
            <v>306830695</v>
          </cell>
          <cell r="F2356">
            <v>40230</v>
          </cell>
        </row>
        <row r="2357">
          <cell r="E2357" t="str">
            <v>300544074</v>
          </cell>
          <cell r="F2357">
            <v>40210.699999999997</v>
          </cell>
        </row>
        <row r="2358">
          <cell r="E2358" t="str">
            <v>300544074</v>
          </cell>
          <cell r="F2358">
            <v>40202.9</v>
          </cell>
        </row>
        <row r="2359">
          <cell r="E2359" t="str">
            <v>305331408</v>
          </cell>
          <cell r="F2359">
            <v>40200</v>
          </cell>
        </row>
        <row r="2360">
          <cell r="E2360" t="str">
            <v>200642271</v>
          </cell>
          <cell r="F2360">
            <v>40166</v>
          </cell>
        </row>
        <row r="2361">
          <cell r="E2361" t="str">
            <v>310803688</v>
          </cell>
          <cell r="F2361">
            <v>40127.5</v>
          </cell>
        </row>
        <row r="2362">
          <cell r="E2362" t="str">
            <v>310378734</v>
          </cell>
          <cell r="F2362">
            <v>40000</v>
          </cell>
        </row>
        <row r="2363">
          <cell r="E2363" t="str">
            <v>302545886</v>
          </cell>
          <cell r="F2363">
            <v>40000</v>
          </cell>
        </row>
        <row r="2364">
          <cell r="E2364" t="str">
            <v>32608950210031</v>
          </cell>
          <cell r="F2364">
            <v>39998</v>
          </cell>
        </row>
        <row r="2365">
          <cell r="E2365" t="str">
            <v>309766868</v>
          </cell>
          <cell r="F2365">
            <v>39912</v>
          </cell>
        </row>
        <row r="2366">
          <cell r="E2366" t="str">
            <v>41003950470038</v>
          </cell>
          <cell r="F2366">
            <v>39813.5</v>
          </cell>
        </row>
        <row r="2367">
          <cell r="E2367" t="str">
            <v>308770359</v>
          </cell>
          <cell r="F2367">
            <v>39794</v>
          </cell>
        </row>
        <row r="2368">
          <cell r="E2368" t="str">
            <v>30610696540011</v>
          </cell>
          <cell r="F2368">
            <v>39736.5</v>
          </cell>
        </row>
        <row r="2369">
          <cell r="E2369" t="str">
            <v>311879521</v>
          </cell>
          <cell r="F2369">
            <v>39613.9</v>
          </cell>
        </row>
        <row r="2370">
          <cell r="E2370" t="str">
            <v>202099756</v>
          </cell>
          <cell r="F2370">
            <v>39613.599999999999</v>
          </cell>
        </row>
        <row r="2371">
          <cell r="E2371" t="str">
            <v>311913566</v>
          </cell>
          <cell r="F2371">
            <v>39533.9</v>
          </cell>
        </row>
        <row r="2372">
          <cell r="E2372" t="str">
            <v>206938333</v>
          </cell>
          <cell r="F2372">
            <v>39483.800000000003</v>
          </cell>
        </row>
        <row r="2373">
          <cell r="E2373" t="str">
            <v>40709966540042</v>
          </cell>
          <cell r="F2373">
            <v>39482.199999999997</v>
          </cell>
        </row>
        <row r="2374">
          <cell r="E2374" t="str">
            <v>312131503</v>
          </cell>
          <cell r="F2374">
            <v>39462</v>
          </cell>
        </row>
        <row r="2375">
          <cell r="E2375" t="str">
            <v>302566694</v>
          </cell>
          <cell r="F2375">
            <v>39451.4</v>
          </cell>
        </row>
        <row r="2376">
          <cell r="E2376" t="str">
            <v>312236062</v>
          </cell>
          <cell r="F2376">
            <v>39434</v>
          </cell>
        </row>
        <row r="2377">
          <cell r="E2377" t="str">
            <v>310173634</v>
          </cell>
          <cell r="F2377">
            <v>39404</v>
          </cell>
        </row>
        <row r="2378">
          <cell r="E2378" t="str">
            <v>42907988660049</v>
          </cell>
          <cell r="F2378">
            <v>39364.9</v>
          </cell>
        </row>
        <row r="2379">
          <cell r="E2379" t="str">
            <v>32306986610073</v>
          </cell>
          <cell r="F2379">
            <v>39364</v>
          </cell>
        </row>
        <row r="2380">
          <cell r="E2380" t="str">
            <v>311432406</v>
          </cell>
          <cell r="F2380">
            <v>39363.5</v>
          </cell>
        </row>
        <row r="2381">
          <cell r="E2381" t="str">
            <v>310074267</v>
          </cell>
          <cell r="F2381">
            <v>39255</v>
          </cell>
        </row>
        <row r="2382">
          <cell r="E2382" t="str">
            <v>62904026500013</v>
          </cell>
          <cell r="F2382">
            <v>39240</v>
          </cell>
        </row>
        <row r="2383">
          <cell r="E2383" t="str">
            <v>30302520470019</v>
          </cell>
          <cell r="F2383">
            <v>39177.5</v>
          </cell>
        </row>
        <row r="2384">
          <cell r="E2384" t="str">
            <v>32109910222577</v>
          </cell>
          <cell r="F2384">
            <v>39134</v>
          </cell>
        </row>
        <row r="2385">
          <cell r="E2385" t="str">
            <v>30705886610015</v>
          </cell>
          <cell r="F2385">
            <v>39010</v>
          </cell>
        </row>
        <row r="2386">
          <cell r="E2386" t="str">
            <v>32507986540092</v>
          </cell>
          <cell r="F2386">
            <v>38981</v>
          </cell>
        </row>
        <row r="2387">
          <cell r="E2387" t="str">
            <v>301758598</v>
          </cell>
          <cell r="F2387">
            <v>38959</v>
          </cell>
        </row>
        <row r="2388">
          <cell r="E2388" t="str">
            <v>300716254</v>
          </cell>
          <cell r="F2388">
            <v>38848</v>
          </cell>
        </row>
        <row r="2389">
          <cell r="E2389" t="str">
            <v>311027458</v>
          </cell>
          <cell r="F2389">
            <v>38779</v>
          </cell>
        </row>
        <row r="2390">
          <cell r="E2390" t="str">
            <v>307889573</v>
          </cell>
          <cell r="F2390">
            <v>38750</v>
          </cell>
        </row>
        <row r="2391">
          <cell r="E2391" t="str">
            <v>304780776</v>
          </cell>
          <cell r="F2391">
            <v>38745.1</v>
          </cell>
        </row>
        <row r="2392">
          <cell r="E2392" t="str">
            <v>305785910</v>
          </cell>
          <cell r="F2392">
            <v>38741</v>
          </cell>
        </row>
        <row r="2393">
          <cell r="E2393" t="str">
            <v>308930854</v>
          </cell>
          <cell r="F2393">
            <v>38688.800000000003</v>
          </cell>
        </row>
        <row r="2394">
          <cell r="E2394" t="str">
            <v>41205780100026</v>
          </cell>
          <cell r="F2394">
            <v>38603.699999999997</v>
          </cell>
        </row>
        <row r="2395">
          <cell r="E2395" t="str">
            <v>204039639</v>
          </cell>
          <cell r="F2395">
            <v>38515.199999999997</v>
          </cell>
        </row>
        <row r="2396">
          <cell r="E2396" t="str">
            <v>310134714</v>
          </cell>
          <cell r="F2396">
            <v>38464.1</v>
          </cell>
        </row>
        <row r="2397">
          <cell r="E2397" t="str">
            <v>30511920211342</v>
          </cell>
          <cell r="F2397">
            <v>38454</v>
          </cell>
        </row>
        <row r="2398">
          <cell r="E2398" t="str">
            <v>306465484</v>
          </cell>
          <cell r="F2398">
            <v>38453</v>
          </cell>
        </row>
        <row r="2399">
          <cell r="E2399" t="str">
            <v>306740222</v>
          </cell>
          <cell r="F2399">
            <v>38440</v>
          </cell>
        </row>
        <row r="2400">
          <cell r="E2400" t="str">
            <v>308417185</v>
          </cell>
          <cell r="F2400">
            <v>38355</v>
          </cell>
        </row>
        <row r="2401">
          <cell r="E2401" t="str">
            <v>30307920222961</v>
          </cell>
          <cell r="F2401">
            <v>38345.4</v>
          </cell>
        </row>
        <row r="2402">
          <cell r="E2402" t="str">
            <v>308777245</v>
          </cell>
          <cell r="F2402">
            <v>38247.199999999997</v>
          </cell>
        </row>
        <row r="2403">
          <cell r="E2403" t="str">
            <v>308369769</v>
          </cell>
          <cell r="F2403">
            <v>38169.199999999997</v>
          </cell>
        </row>
        <row r="2404">
          <cell r="E2404" t="str">
            <v>33008900310818</v>
          </cell>
          <cell r="F2404">
            <v>38130.800000000003</v>
          </cell>
        </row>
        <row r="2405">
          <cell r="E2405" t="str">
            <v>309590194</v>
          </cell>
          <cell r="F2405">
            <v>38120</v>
          </cell>
        </row>
        <row r="2406">
          <cell r="E2406" t="str">
            <v>307502184</v>
          </cell>
          <cell r="F2406">
            <v>38079</v>
          </cell>
        </row>
        <row r="2407">
          <cell r="E2407" t="str">
            <v>308421317</v>
          </cell>
          <cell r="F2407">
            <v>38060</v>
          </cell>
        </row>
        <row r="2408">
          <cell r="E2408" t="str">
            <v>310041807</v>
          </cell>
          <cell r="F2408">
            <v>38046.9</v>
          </cell>
        </row>
        <row r="2409">
          <cell r="E2409" t="str">
            <v>33008580290031</v>
          </cell>
          <cell r="F2409">
            <v>38040</v>
          </cell>
        </row>
        <row r="2410">
          <cell r="E2410" t="str">
            <v>32411900251598</v>
          </cell>
          <cell r="F2410">
            <v>38005.1</v>
          </cell>
        </row>
        <row r="2411">
          <cell r="E2411" t="str">
            <v>309580024</v>
          </cell>
          <cell r="F2411">
            <v>37990.400000000001</v>
          </cell>
        </row>
        <row r="2412">
          <cell r="E2412" t="str">
            <v>200936317</v>
          </cell>
          <cell r="F2412">
            <v>37910.1</v>
          </cell>
        </row>
        <row r="2413">
          <cell r="E2413" t="str">
            <v>32209946560015</v>
          </cell>
          <cell r="F2413">
            <v>37886</v>
          </cell>
        </row>
        <row r="2414">
          <cell r="E2414" t="str">
            <v>300808829</v>
          </cell>
          <cell r="F2414">
            <v>37857</v>
          </cell>
        </row>
        <row r="2415">
          <cell r="E2415" t="str">
            <v>310964418</v>
          </cell>
          <cell r="F2415">
            <v>37854</v>
          </cell>
        </row>
        <row r="2416">
          <cell r="E2416" t="str">
            <v>310224554</v>
          </cell>
          <cell r="F2416">
            <v>37800</v>
          </cell>
        </row>
        <row r="2417">
          <cell r="E2417" t="str">
            <v>308031944</v>
          </cell>
          <cell r="F2417">
            <v>37797</v>
          </cell>
        </row>
        <row r="2418">
          <cell r="E2418" t="str">
            <v>32508976500052</v>
          </cell>
          <cell r="F2418">
            <v>37762</v>
          </cell>
        </row>
        <row r="2419">
          <cell r="E2419" t="str">
            <v>309739924</v>
          </cell>
          <cell r="F2419">
            <v>37662</v>
          </cell>
        </row>
        <row r="2420">
          <cell r="E2420" t="str">
            <v>312164382</v>
          </cell>
          <cell r="F2420">
            <v>37650</v>
          </cell>
        </row>
        <row r="2421">
          <cell r="E2421" t="str">
            <v>205681704</v>
          </cell>
          <cell r="F2421">
            <v>37636.800000000003</v>
          </cell>
        </row>
        <row r="2422">
          <cell r="E2422" t="str">
            <v>31610740330013</v>
          </cell>
          <cell r="F2422">
            <v>37630</v>
          </cell>
        </row>
        <row r="2423">
          <cell r="E2423" t="str">
            <v>306065610</v>
          </cell>
          <cell r="F2423">
            <v>37556.9</v>
          </cell>
        </row>
        <row r="2424">
          <cell r="E2424" t="str">
            <v>306740222</v>
          </cell>
          <cell r="F2424">
            <v>37540</v>
          </cell>
        </row>
        <row r="2425">
          <cell r="E2425" t="str">
            <v>52501018660022</v>
          </cell>
          <cell r="F2425">
            <v>37473</v>
          </cell>
        </row>
        <row r="2426">
          <cell r="E2426" t="str">
            <v>307211088</v>
          </cell>
          <cell r="F2426">
            <v>37463.5</v>
          </cell>
        </row>
        <row r="2427">
          <cell r="E2427" t="str">
            <v>312305349</v>
          </cell>
          <cell r="F2427">
            <v>37393.5</v>
          </cell>
        </row>
        <row r="2428">
          <cell r="E2428" t="str">
            <v>53003046500028</v>
          </cell>
          <cell r="F2428">
            <v>37390</v>
          </cell>
        </row>
        <row r="2429">
          <cell r="E2429" t="str">
            <v>202567316</v>
          </cell>
          <cell r="F2429">
            <v>37384</v>
          </cell>
        </row>
        <row r="2430">
          <cell r="E2430" t="str">
            <v>200845636</v>
          </cell>
          <cell r="F2430">
            <v>37337.599999999999</v>
          </cell>
        </row>
        <row r="2431">
          <cell r="E2431" t="str">
            <v>30306830210048</v>
          </cell>
          <cell r="F2431">
            <v>37305</v>
          </cell>
        </row>
        <row r="2432">
          <cell r="E2432" t="str">
            <v>202332442</v>
          </cell>
          <cell r="F2432">
            <v>37300</v>
          </cell>
        </row>
        <row r="2433">
          <cell r="E2433" t="str">
            <v>41903860040069</v>
          </cell>
          <cell r="F2433">
            <v>37215</v>
          </cell>
        </row>
        <row r="2434">
          <cell r="E2434" t="str">
            <v>50412026540014</v>
          </cell>
          <cell r="F2434">
            <v>37190</v>
          </cell>
        </row>
        <row r="2435">
          <cell r="E2435" t="str">
            <v>305768044</v>
          </cell>
          <cell r="F2435">
            <v>37188.1</v>
          </cell>
        </row>
        <row r="2436">
          <cell r="E2436" t="str">
            <v>309352039</v>
          </cell>
          <cell r="F2436">
            <v>37175</v>
          </cell>
        </row>
        <row r="2437">
          <cell r="E2437" t="str">
            <v>306676128</v>
          </cell>
          <cell r="F2437">
            <v>37150</v>
          </cell>
        </row>
        <row r="2438">
          <cell r="E2438" t="str">
            <v>31404810250019</v>
          </cell>
          <cell r="F2438">
            <v>37113.699999999997</v>
          </cell>
        </row>
        <row r="2439">
          <cell r="E2439" t="str">
            <v>32812880221621</v>
          </cell>
          <cell r="F2439">
            <v>37113.5</v>
          </cell>
        </row>
        <row r="2440">
          <cell r="E2440" t="str">
            <v>311292272</v>
          </cell>
          <cell r="F2440">
            <v>37030</v>
          </cell>
        </row>
        <row r="2441">
          <cell r="E2441" t="str">
            <v>31407780220077</v>
          </cell>
          <cell r="F2441">
            <v>36968.300000000003</v>
          </cell>
        </row>
        <row r="2442">
          <cell r="E2442" t="str">
            <v>307521295</v>
          </cell>
          <cell r="F2442">
            <v>36948.9</v>
          </cell>
        </row>
        <row r="2443">
          <cell r="E2443" t="str">
            <v>51703016540071</v>
          </cell>
          <cell r="F2443">
            <v>36943</v>
          </cell>
        </row>
        <row r="2444">
          <cell r="E2444" t="str">
            <v>306830695</v>
          </cell>
          <cell r="F2444">
            <v>36930</v>
          </cell>
        </row>
        <row r="2445">
          <cell r="E2445" t="str">
            <v>31407620211018</v>
          </cell>
          <cell r="F2445">
            <v>36866.6</v>
          </cell>
        </row>
        <row r="2446">
          <cell r="E2446" t="str">
            <v>312050690</v>
          </cell>
          <cell r="F2446">
            <v>36843.699999999997</v>
          </cell>
        </row>
        <row r="2447">
          <cell r="E2447" t="str">
            <v>310416401</v>
          </cell>
          <cell r="F2447">
            <v>36741.300000000003</v>
          </cell>
        </row>
        <row r="2448">
          <cell r="E2448" t="str">
            <v>205979670</v>
          </cell>
          <cell r="F2448">
            <v>36680</v>
          </cell>
        </row>
        <row r="2449">
          <cell r="E2449" t="str">
            <v>50712026750023</v>
          </cell>
          <cell r="F2449">
            <v>36622</v>
          </cell>
        </row>
        <row r="2450">
          <cell r="E2450" t="str">
            <v>31507850210057</v>
          </cell>
          <cell r="F2450">
            <v>36503</v>
          </cell>
        </row>
        <row r="2451">
          <cell r="E2451" t="str">
            <v>309431612</v>
          </cell>
          <cell r="F2451">
            <v>36489.800000000003</v>
          </cell>
        </row>
        <row r="2452">
          <cell r="E2452" t="str">
            <v>308405905</v>
          </cell>
          <cell r="F2452">
            <v>36470</v>
          </cell>
        </row>
        <row r="2453">
          <cell r="E2453" t="str">
            <v>308263220</v>
          </cell>
          <cell r="F2453">
            <v>36450</v>
          </cell>
        </row>
        <row r="2454">
          <cell r="E2454" t="str">
            <v>41206796500028</v>
          </cell>
          <cell r="F2454">
            <v>36445</v>
          </cell>
        </row>
        <row r="2455">
          <cell r="E2455" t="str">
            <v>307935982</v>
          </cell>
          <cell r="F2455">
            <v>36298.5</v>
          </cell>
        </row>
        <row r="2456">
          <cell r="E2456" t="str">
            <v>311814278</v>
          </cell>
          <cell r="F2456">
            <v>36265</v>
          </cell>
        </row>
        <row r="2457">
          <cell r="E2457" t="str">
            <v>309692074</v>
          </cell>
          <cell r="F2457">
            <v>36197.800000000003</v>
          </cell>
        </row>
        <row r="2458">
          <cell r="E2458" t="str">
            <v>310459886</v>
          </cell>
          <cell r="F2458">
            <v>36151</v>
          </cell>
        </row>
        <row r="2459">
          <cell r="E2459" t="str">
            <v>300544074</v>
          </cell>
          <cell r="F2459">
            <v>36148.199999999997</v>
          </cell>
        </row>
        <row r="2460">
          <cell r="E2460" t="str">
            <v>310248681</v>
          </cell>
          <cell r="F2460">
            <v>36115</v>
          </cell>
        </row>
        <row r="2461">
          <cell r="E2461" t="str">
            <v>304469852</v>
          </cell>
          <cell r="F2461">
            <v>36111.300000000003</v>
          </cell>
        </row>
        <row r="2462">
          <cell r="E2462" t="str">
            <v>32307900171476</v>
          </cell>
          <cell r="F2462">
            <v>36070</v>
          </cell>
        </row>
        <row r="2463">
          <cell r="E2463" t="str">
            <v>202971653</v>
          </cell>
          <cell r="F2463">
            <v>36042</v>
          </cell>
        </row>
        <row r="2464">
          <cell r="E2464" t="str">
            <v>302162271</v>
          </cell>
          <cell r="F2464">
            <v>36027</v>
          </cell>
        </row>
        <row r="2465">
          <cell r="E2465" t="str">
            <v>303303592</v>
          </cell>
          <cell r="F2465">
            <v>36012.400000000001</v>
          </cell>
        </row>
        <row r="2466">
          <cell r="E2466" t="str">
            <v>309045593</v>
          </cell>
          <cell r="F2466">
            <v>35937.9</v>
          </cell>
        </row>
        <row r="2467">
          <cell r="E2467" t="str">
            <v>309629894</v>
          </cell>
          <cell r="F2467">
            <v>35900</v>
          </cell>
        </row>
        <row r="2468">
          <cell r="E2468" t="str">
            <v>300544074</v>
          </cell>
          <cell r="F2468">
            <v>35864.199999999997</v>
          </cell>
        </row>
        <row r="2469">
          <cell r="E2469" t="str">
            <v>306224634</v>
          </cell>
          <cell r="F2469">
            <v>35800</v>
          </cell>
        </row>
        <row r="2470">
          <cell r="E2470" t="str">
            <v>30803920171934</v>
          </cell>
          <cell r="F2470">
            <v>35651</v>
          </cell>
        </row>
        <row r="2471">
          <cell r="E2471" t="str">
            <v>52009026610111</v>
          </cell>
          <cell r="F2471">
            <v>35626</v>
          </cell>
        </row>
        <row r="2472">
          <cell r="E2472" t="str">
            <v>31002850210095</v>
          </cell>
          <cell r="F2472">
            <v>35615</v>
          </cell>
        </row>
        <row r="2473">
          <cell r="E2473" t="str">
            <v>51903046590048</v>
          </cell>
          <cell r="F2473">
            <v>35608.6</v>
          </cell>
        </row>
        <row r="2474">
          <cell r="E2474" t="str">
            <v>304108802</v>
          </cell>
          <cell r="F2474">
            <v>35580.699999999997</v>
          </cell>
        </row>
        <row r="2475">
          <cell r="E2475" t="str">
            <v>207085382</v>
          </cell>
          <cell r="F2475">
            <v>35535</v>
          </cell>
        </row>
        <row r="2476">
          <cell r="E2476" t="str">
            <v>31307690600027</v>
          </cell>
          <cell r="F2476">
            <v>35447</v>
          </cell>
        </row>
        <row r="2477">
          <cell r="E2477" t="str">
            <v>305131885</v>
          </cell>
          <cell r="F2477">
            <v>35374</v>
          </cell>
        </row>
        <row r="2478">
          <cell r="E2478" t="str">
            <v>309839578</v>
          </cell>
          <cell r="F2478">
            <v>35352.1</v>
          </cell>
        </row>
        <row r="2479">
          <cell r="E2479" t="str">
            <v>201788904</v>
          </cell>
          <cell r="F2479">
            <v>35327.599999999999</v>
          </cell>
        </row>
        <row r="2480">
          <cell r="E2480" t="str">
            <v>31609860050033</v>
          </cell>
          <cell r="F2480">
            <v>35300</v>
          </cell>
        </row>
        <row r="2481">
          <cell r="E2481" t="str">
            <v>30312630210034</v>
          </cell>
          <cell r="F2481">
            <v>35231.599999999999</v>
          </cell>
        </row>
        <row r="2482">
          <cell r="E2482" t="str">
            <v>307699422</v>
          </cell>
          <cell r="F2482">
            <v>35230</v>
          </cell>
        </row>
        <row r="2483">
          <cell r="E2483" t="str">
            <v>300544074</v>
          </cell>
          <cell r="F2483">
            <v>35222.199999999997</v>
          </cell>
        </row>
        <row r="2484">
          <cell r="E2484" t="str">
            <v>40504660160020</v>
          </cell>
          <cell r="F2484">
            <v>35101</v>
          </cell>
        </row>
        <row r="2485">
          <cell r="E2485" t="str">
            <v>308586451</v>
          </cell>
          <cell r="F2485">
            <v>35078</v>
          </cell>
        </row>
        <row r="2486">
          <cell r="E2486" t="str">
            <v>311032183</v>
          </cell>
          <cell r="F2486">
            <v>35019</v>
          </cell>
        </row>
        <row r="2487">
          <cell r="E2487" t="str">
            <v>310178445</v>
          </cell>
          <cell r="F2487">
            <v>34989</v>
          </cell>
        </row>
        <row r="2488">
          <cell r="E2488" t="str">
            <v>309993791</v>
          </cell>
          <cell r="F2488">
            <v>34976.5</v>
          </cell>
        </row>
        <row r="2489">
          <cell r="E2489" t="str">
            <v>304458351</v>
          </cell>
          <cell r="F2489">
            <v>34976</v>
          </cell>
        </row>
        <row r="2490">
          <cell r="E2490" t="str">
            <v>52207066290054</v>
          </cell>
          <cell r="F2490">
            <v>34948</v>
          </cell>
        </row>
        <row r="2491">
          <cell r="E2491" t="str">
            <v>311965605</v>
          </cell>
          <cell r="F2491">
            <v>34886</v>
          </cell>
        </row>
        <row r="2492">
          <cell r="E2492" t="str">
            <v>207085382</v>
          </cell>
          <cell r="F2492">
            <v>34835</v>
          </cell>
        </row>
        <row r="2493">
          <cell r="E2493" t="str">
            <v>300808829</v>
          </cell>
          <cell r="F2493">
            <v>34821</v>
          </cell>
        </row>
        <row r="2494">
          <cell r="E2494" t="str">
            <v>50505046500013</v>
          </cell>
          <cell r="F2494">
            <v>34695</v>
          </cell>
        </row>
        <row r="2495">
          <cell r="E2495" t="str">
            <v>203453101</v>
          </cell>
          <cell r="F2495">
            <v>34689.199999999997</v>
          </cell>
        </row>
        <row r="2496">
          <cell r="E2496" t="str">
            <v>305426200</v>
          </cell>
          <cell r="F2496">
            <v>34660</v>
          </cell>
        </row>
        <row r="2497">
          <cell r="E2497" t="str">
            <v>306382312</v>
          </cell>
          <cell r="F2497">
            <v>34635.599999999999</v>
          </cell>
        </row>
        <row r="2498">
          <cell r="E2498" t="str">
            <v>306307237</v>
          </cell>
          <cell r="F2498">
            <v>34534</v>
          </cell>
        </row>
        <row r="2499">
          <cell r="E2499" t="str">
            <v>32112830210047</v>
          </cell>
          <cell r="F2499">
            <v>34470.9</v>
          </cell>
        </row>
        <row r="2500">
          <cell r="E2500" t="str">
            <v>207059342</v>
          </cell>
          <cell r="F2500">
            <v>34460</v>
          </cell>
        </row>
        <row r="2501">
          <cell r="E2501" t="str">
            <v>201389395</v>
          </cell>
          <cell r="F2501">
            <v>34449.1</v>
          </cell>
        </row>
        <row r="2502">
          <cell r="E2502" t="str">
            <v>30810880070016</v>
          </cell>
          <cell r="F2502">
            <v>34381</v>
          </cell>
        </row>
        <row r="2503">
          <cell r="E2503" t="str">
            <v>32103900171504</v>
          </cell>
          <cell r="F2503">
            <v>34345.1</v>
          </cell>
        </row>
        <row r="2504">
          <cell r="E2504" t="str">
            <v>203884737</v>
          </cell>
          <cell r="F2504">
            <v>34325.599999999999</v>
          </cell>
        </row>
        <row r="2505">
          <cell r="E2505" t="str">
            <v>30711956540027</v>
          </cell>
          <cell r="F2505">
            <v>34263.199999999997</v>
          </cell>
        </row>
        <row r="2506">
          <cell r="E2506" t="str">
            <v>311107072</v>
          </cell>
          <cell r="F2506">
            <v>34252.5</v>
          </cell>
        </row>
        <row r="2507">
          <cell r="E2507" t="str">
            <v>311812834</v>
          </cell>
          <cell r="F2507">
            <v>34210</v>
          </cell>
        </row>
        <row r="2508">
          <cell r="E2508" t="str">
            <v>305864274</v>
          </cell>
          <cell r="F2508">
            <v>34171</v>
          </cell>
        </row>
        <row r="2509">
          <cell r="E2509" t="str">
            <v>40905881851841</v>
          </cell>
          <cell r="F2509">
            <v>34151</v>
          </cell>
        </row>
        <row r="2510">
          <cell r="E2510" t="str">
            <v>30612881070051</v>
          </cell>
          <cell r="F2510">
            <v>34132.6</v>
          </cell>
        </row>
        <row r="2511">
          <cell r="E2511" t="str">
            <v>306994380</v>
          </cell>
          <cell r="F2511">
            <v>34120.9</v>
          </cell>
        </row>
        <row r="2512">
          <cell r="E2512" t="str">
            <v>312195305</v>
          </cell>
          <cell r="F2512">
            <v>34085</v>
          </cell>
        </row>
        <row r="2513">
          <cell r="E2513" t="str">
            <v>305617026</v>
          </cell>
          <cell r="F2513">
            <v>34083</v>
          </cell>
        </row>
        <row r="2514">
          <cell r="E2514" t="str">
            <v>311189178</v>
          </cell>
          <cell r="F2514">
            <v>34047</v>
          </cell>
        </row>
        <row r="2515">
          <cell r="E2515" t="str">
            <v>311773758</v>
          </cell>
          <cell r="F2515">
            <v>33960</v>
          </cell>
        </row>
        <row r="2516">
          <cell r="E2516" t="str">
            <v>52407016750027</v>
          </cell>
          <cell r="F2516">
            <v>33958</v>
          </cell>
        </row>
        <row r="2517">
          <cell r="E2517" t="str">
            <v>310839380</v>
          </cell>
          <cell r="F2517">
            <v>33880.300000000003</v>
          </cell>
        </row>
        <row r="2518">
          <cell r="E2518" t="str">
            <v>51205006610037</v>
          </cell>
          <cell r="F2518">
            <v>33870</v>
          </cell>
        </row>
        <row r="2519">
          <cell r="E2519" t="str">
            <v>307023456</v>
          </cell>
          <cell r="F2519">
            <v>33841</v>
          </cell>
        </row>
        <row r="2520">
          <cell r="E2520" t="str">
            <v>32801660190048</v>
          </cell>
          <cell r="F2520">
            <v>33734</v>
          </cell>
        </row>
        <row r="2521">
          <cell r="E2521" t="str">
            <v>309387588</v>
          </cell>
          <cell r="F2521">
            <v>33730</v>
          </cell>
        </row>
        <row r="2522">
          <cell r="E2522" t="str">
            <v>41511810222212</v>
          </cell>
          <cell r="F2522">
            <v>33706</v>
          </cell>
        </row>
        <row r="2523">
          <cell r="E2523" t="str">
            <v>303416816</v>
          </cell>
          <cell r="F2523">
            <v>33680</v>
          </cell>
        </row>
        <row r="2524">
          <cell r="E2524" t="str">
            <v>32206810020051</v>
          </cell>
          <cell r="F2524">
            <v>33680</v>
          </cell>
        </row>
        <row r="2525">
          <cell r="E2525" t="str">
            <v>42208996490014</v>
          </cell>
          <cell r="F2525">
            <v>33655</v>
          </cell>
        </row>
        <row r="2526">
          <cell r="E2526" t="str">
            <v>202523118</v>
          </cell>
          <cell r="F2526">
            <v>33648.300000000003</v>
          </cell>
        </row>
        <row r="2527">
          <cell r="E2527" t="str">
            <v>302362728</v>
          </cell>
          <cell r="F2527">
            <v>33643</v>
          </cell>
        </row>
        <row r="2528">
          <cell r="E2528" t="str">
            <v>202530465</v>
          </cell>
          <cell r="F2528">
            <v>33640</v>
          </cell>
        </row>
        <row r="2529">
          <cell r="E2529" t="str">
            <v>204904851</v>
          </cell>
          <cell r="F2529">
            <v>33607</v>
          </cell>
        </row>
        <row r="2530">
          <cell r="E2530" t="str">
            <v>40310870100013</v>
          </cell>
          <cell r="F2530">
            <v>33501</v>
          </cell>
        </row>
        <row r="2531">
          <cell r="E2531" t="str">
            <v>306411299</v>
          </cell>
          <cell r="F2531">
            <v>33440</v>
          </cell>
        </row>
        <row r="2532">
          <cell r="E2532" t="str">
            <v>310839380</v>
          </cell>
          <cell r="F2532">
            <v>33368.1</v>
          </cell>
        </row>
        <row r="2533">
          <cell r="E2533" t="str">
            <v>305182934</v>
          </cell>
          <cell r="F2533">
            <v>33345.800000000003</v>
          </cell>
        </row>
        <row r="2534">
          <cell r="E2534" t="str">
            <v>310559532</v>
          </cell>
          <cell r="F2534">
            <v>33345.1</v>
          </cell>
        </row>
        <row r="2535">
          <cell r="E2535" t="str">
            <v>310949023</v>
          </cell>
          <cell r="F2535">
            <v>33272.800000000003</v>
          </cell>
        </row>
        <row r="2536">
          <cell r="E2536" t="str">
            <v>305471258</v>
          </cell>
          <cell r="F2536">
            <v>33160</v>
          </cell>
        </row>
        <row r="2537">
          <cell r="E2537" t="str">
            <v>31709820220099</v>
          </cell>
          <cell r="F2537">
            <v>33101.199999999997</v>
          </cell>
        </row>
        <row r="2538">
          <cell r="E2538" t="str">
            <v>303550628</v>
          </cell>
          <cell r="F2538">
            <v>33098.6</v>
          </cell>
        </row>
        <row r="2539">
          <cell r="E2539" t="str">
            <v>310849844</v>
          </cell>
          <cell r="F2539">
            <v>33075</v>
          </cell>
        </row>
        <row r="2540">
          <cell r="E2540" t="str">
            <v>304370494</v>
          </cell>
          <cell r="F2540">
            <v>33030</v>
          </cell>
        </row>
        <row r="2541">
          <cell r="E2541" t="str">
            <v>41011900270690</v>
          </cell>
          <cell r="F2541">
            <v>33030</v>
          </cell>
        </row>
        <row r="2542">
          <cell r="E2542" t="str">
            <v>303426202</v>
          </cell>
          <cell r="F2542">
            <v>33029.699999999997</v>
          </cell>
        </row>
        <row r="2543">
          <cell r="E2543" t="str">
            <v>206995106</v>
          </cell>
          <cell r="F2543">
            <v>33027</v>
          </cell>
        </row>
        <row r="2544">
          <cell r="E2544" t="str">
            <v>307040523</v>
          </cell>
          <cell r="F2544">
            <v>33000</v>
          </cell>
        </row>
        <row r="2545">
          <cell r="E2545" t="str">
            <v>301397827</v>
          </cell>
          <cell r="F2545">
            <v>32991.800000000003</v>
          </cell>
        </row>
        <row r="2546">
          <cell r="E2546" t="str">
            <v>306955509</v>
          </cell>
          <cell r="F2546">
            <v>32923.9</v>
          </cell>
        </row>
        <row r="2547">
          <cell r="E2547" t="str">
            <v>310002173</v>
          </cell>
          <cell r="F2547">
            <v>32865</v>
          </cell>
        </row>
        <row r="2548">
          <cell r="E2548" t="str">
            <v>308968506</v>
          </cell>
          <cell r="F2548">
            <v>32835.5</v>
          </cell>
        </row>
        <row r="2549">
          <cell r="E2549" t="str">
            <v>30507870270106</v>
          </cell>
          <cell r="F2549">
            <v>32806</v>
          </cell>
        </row>
        <row r="2550">
          <cell r="E2550" t="str">
            <v>31807660220014</v>
          </cell>
          <cell r="F2550">
            <v>32787</v>
          </cell>
        </row>
        <row r="2551">
          <cell r="E2551" t="str">
            <v>307514153</v>
          </cell>
          <cell r="F2551">
            <v>32646.400000000001</v>
          </cell>
        </row>
        <row r="2552">
          <cell r="E2552" t="str">
            <v>32409920262063</v>
          </cell>
          <cell r="F2552">
            <v>32636.7</v>
          </cell>
        </row>
        <row r="2553">
          <cell r="E2553" t="str">
            <v>200519218</v>
          </cell>
          <cell r="F2553">
            <v>32628.2</v>
          </cell>
        </row>
        <row r="2554">
          <cell r="E2554" t="str">
            <v>41607776540029</v>
          </cell>
          <cell r="F2554">
            <v>32551.599999999999</v>
          </cell>
        </row>
        <row r="2555">
          <cell r="E2555" t="str">
            <v>202367596</v>
          </cell>
          <cell r="F2555">
            <v>32541</v>
          </cell>
        </row>
        <row r="2556">
          <cell r="E2556" t="str">
            <v>301303547</v>
          </cell>
          <cell r="F2556">
            <v>32540</v>
          </cell>
        </row>
        <row r="2557">
          <cell r="E2557" t="str">
            <v>207085382</v>
          </cell>
          <cell r="F2557">
            <v>32530</v>
          </cell>
        </row>
        <row r="2558">
          <cell r="E2558" t="str">
            <v>207085382</v>
          </cell>
          <cell r="F2558">
            <v>32515</v>
          </cell>
        </row>
        <row r="2559">
          <cell r="E2559" t="str">
            <v>307366544</v>
          </cell>
          <cell r="F2559">
            <v>32500</v>
          </cell>
        </row>
        <row r="2560">
          <cell r="E2560" t="str">
            <v>308340189</v>
          </cell>
          <cell r="F2560">
            <v>32490</v>
          </cell>
        </row>
        <row r="2561">
          <cell r="E2561" t="str">
            <v>32005810020025</v>
          </cell>
          <cell r="F2561">
            <v>32480</v>
          </cell>
        </row>
        <row r="2562">
          <cell r="E2562" t="str">
            <v>310305484</v>
          </cell>
          <cell r="F2562">
            <v>32464.9</v>
          </cell>
        </row>
        <row r="2563">
          <cell r="E2563" t="str">
            <v>33010890210920</v>
          </cell>
          <cell r="F2563">
            <v>32457</v>
          </cell>
        </row>
        <row r="2564">
          <cell r="E2564" t="str">
            <v>311731761</v>
          </cell>
          <cell r="F2564">
            <v>32447</v>
          </cell>
        </row>
        <row r="2565">
          <cell r="E2565" t="str">
            <v>311241304</v>
          </cell>
          <cell r="F2565">
            <v>32289</v>
          </cell>
        </row>
        <row r="2566">
          <cell r="E2566" t="str">
            <v>32712966610023</v>
          </cell>
          <cell r="F2566">
            <v>32250</v>
          </cell>
        </row>
        <row r="2567">
          <cell r="E2567" t="str">
            <v>305194894</v>
          </cell>
          <cell r="F2567">
            <v>32214</v>
          </cell>
        </row>
        <row r="2568">
          <cell r="E2568" t="str">
            <v>307909182</v>
          </cell>
          <cell r="F2568">
            <v>32180</v>
          </cell>
        </row>
        <row r="2569">
          <cell r="E2569" t="str">
            <v>309947998</v>
          </cell>
          <cell r="F2569">
            <v>32150.1</v>
          </cell>
        </row>
        <row r="2570">
          <cell r="E2570" t="str">
            <v>52305026500068</v>
          </cell>
          <cell r="F2570">
            <v>32135</v>
          </cell>
        </row>
        <row r="2571">
          <cell r="E2571" t="str">
            <v>308786764</v>
          </cell>
          <cell r="F2571">
            <v>32076.400000000001</v>
          </cell>
        </row>
        <row r="2572">
          <cell r="E2572" t="str">
            <v>307240661</v>
          </cell>
          <cell r="F2572">
            <v>32068.799999999999</v>
          </cell>
        </row>
        <row r="2573">
          <cell r="E2573" t="str">
            <v>207085382</v>
          </cell>
          <cell r="F2573">
            <v>32045</v>
          </cell>
        </row>
        <row r="2574">
          <cell r="E2574" t="str">
            <v>33103976570024</v>
          </cell>
          <cell r="F2574">
            <v>32025</v>
          </cell>
        </row>
        <row r="2575">
          <cell r="E2575" t="str">
            <v>310066023</v>
          </cell>
          <cell r="F2575">
            <v>31990</v>
          </cell>
        </row>
        <row r="2576">
          <cell r="E2576" t="str">
            <v>30812966610066</v>
          </cell>
          <cell r="F2576">
            <v>31967</v>
          </cell>
        </row>
        <row r="2577">
          <cell r="E2577" t="str">
            <v>312110710</v>
          </cell>
          <cell r="F2577">
            <v>31935</v>
          </cell>
        </row>
        <row r="2578">
          <cell r="E2578" t="str">
            <v>309841047</v>
          </cell>
          <cell r="F2578">
            <v>31927</v>
          </cell>
        </row>
        <row r="2579">
          <cell r="E2579" t="str">
            <v>312651046</v>
          </cell>
          <cell r="F2579">
            <v>31919.599999999999</v>
          </cell>
        </row>
        <row r="2580">
          <cell r="E2580" t="str">
            <v>30806976520026</v>
          </cell>
          <cell r="F2580">
            <v>31912</v>
          </cell>
        </row>
        <row r="2581">
          <cell r="E2581" t="str">
            <v>304991799</v>
          </cell>
          <cell r="F2581">
            <v>31895</v>
          </cell>
        </row>
        <row r="2582">
          <cell r="E2582" t="str">
            <v>312581514</v>
          </cell>
          <cell r="F2582">
            <v>31885</v>
          </cell>
        </row>
        <row r="2583">
          <cell r="E2583" t="str">
            <v>32507985720035</v>
          </cell>
          <cell r="F2583">
            <v>31865.4</v>
          </cell>
        </row>
        <row r="2584">
          <cell r="E2584" t="str">
            <v>309853790</v>
          </cell>
          <cell r="F2584">
            <v>31853.3</v>
          </cell>
        </row>
        <row r="2585">
          <cell r="E2585" t="str">
            <v>306809158</v>
          </cell>
          <cell r="F2585">
            <v>31840</v>
          </cell>
        </row>
        <row r="2586">
          <cell r="E2586" t="str">
            <v>309451857</v>
          </cell>
          <cell r="F2586">
            <v>31820</v>
          </cell>
        </row>
        <row r="2587">
          <cell r="E2587" t="str">
            <v>311981594</v>
          </cell>
          <cell r="F2587">
            <v>31813.9</v>
          </cell>
        </row>
        <row r="2588">
          <cell r="E2588" t="str">
            <v>306597384</v>
          </cell>
          <cell r="F2588">
            <v>31808</v>
          </cell>
        </row>
        <row r="2589">
          <cell r="E2589" t="str">
            <v>311215492</v>
          </cell>
          <cell r="F2589">
            <v>31795</v>
          </cell>
        </row>
        <row r="2590">
          <cell r="E2590" t="str">
            <v>31303940170128</v>
          </cell>
          <cell r="F2590">
            <v>31795</v>
          </cell>
        </row>
        <row r="2591">
          <cell r="E2591" t="str">
            <v>309282743</v>
          </cell>
          <cell r="F2591">
            <v>31792</v>
          </cell>
        </row>
        <row r="2592">
          <cell r="E2592" t="str">
            <v>41509650070010</v>
          </cell>
          <cell r="F2592">
            <v>31787</v>
          </cell>
        </row>
        <row r="2593">
          <cell r="E2593" t="str">
            <v>33112930210104</v>
          </cell>
          <cell r="F2593">
            <v>31781.599999999999</v>
          </cell>
        </row>
        <row r="2594">
          <cell r="E2594" t="str">
            <v>307976054</v>
          </cell>
          <cell r="F2594">
            <v>31726</v>
          </cell>
        </row>
        <row r="2595">
          <cell r="E2595" t="str">
            <v>306240608</v>
          </cell>
          <cell r="F2595">
            <v>31717</v>
          </cell>
        </row>
        <row r="2596">
          <cell r="E2596" t="str">
            <v>312335920</v>
          </cell>
          <cell r="F2596">
            <v>31665.200000000001</v>
          </cell>
        </row>
        <row r="2597">
          <cell r="E2597" t="str">
            <v>306740222</v>
          </cell>
          <cell r="F2597">
            <v>31660</v>
          </cell>
        </row>
        <row r="2598">
          <cell r="E2598" t="str">
            <v>309843559</v>
          </cell>
          <cell r="F2598">
            <v>31655</v>
          </cell>
        </row>
        <row r="2599">
          <cell r="E2599" t="str">
            <v>310162126</v>
          </cell>
          <cell r="F2599">
            <v>31650</v>
          </cell>
        </row>
        <row r="2600">
          <cell r="E2600" t="str">
            <v>42111853990131</v>
          </cell>
          <cell r="F2600">
            <v>31614</v>
          </cell>
        </row>
        <row r="2601">
          <cell r="E2601" t="str">
            <v>301627998</v>
          </cell>
          <cell r="F2601">
            <v>31543</v>
          </cell>
        </row>
        <row r="2602">
          <cell r="E2602" t="str">
            <v>309993340</v>
          </cell>
          <cell r="F2602">
            <v>31536.9</v>
          </cell>
        </row>
        <row r="2603">
          <cell r="E2603" t="str">
            <v>32501950330027</v>
          </cell>
          <cell r="F2603">
            <v>31450</v>
          </cell>
        </row>
        <row r="2604">
          <cell r="E2604" t="str">
            <v>303525063</v>
          </cell>
          <cell r="F2604">
            <v>31435</v>
          </cell>
        </row>
        <row r="2605">
          <cell r="E2605" t="str">
            <v>303022476</v>
          </cell>
          <cell r="F2605">
            <v>31420</v>
          </cell>
        </row>
        <row r="2606">
          <cell r="E2606" t="str">
            <v>303033312</v>
          </cell>
          <cell r="F2606">
            <v>31410</v>
          </cell>
        </row>
        <row r="2607">
          <cell r="E2607" t="str">
            <v>31407986500038</v>
          </cell>
          <cell r="F2607">
            <v>31410</v>
          </cell>
        </row>
        <row r="2608">
          <cell r="E2608" t="str">
            <v>30911951900020</v>
          </cell>
          <cell r="F2608">
            <v>31364.7</v>
          </cell>
        </row>
        <row r="2609">
          <cell r="E2609" t="str">
            <v>305555405</v>
          </cell>
          <cell r="F2609">
            <v>31360</v>
          </cell>
        </row>
        <row r="2610">
          <cell r="E2610" t="str">
            <v>32807842700012</v>
          </cell>
          <cell r="F2610">
            <v>31335</v>
          </cell>
        </row>
        <row r="2611">
          <cell r="E2611" t="str">
            <v>311837289</v>
          </cell>
          <cell r="F2611">
            <v>31331</v>
          </cell>
        </row>
        <row r="2612">
          <cell r="E2612" t="str">
            <v>301387657</v>
          </cell>
          <cell r="F2612">
            <v>31320</v>
          </cell>
        </row>
        <row r="2613">
          <cell r="E2613" t="str">
            <v>311969472</v>
          </cell>
          <cell r="F2613">
            <v>31315</v>
          </cell>
        </row>
        <row r="2614">
          <cell r="E2614" t="str">
            <v>306343669</v>
          </cell>
          <cell r="F2614">
            <v>31315</v>
          </cell>
        </row>
        <row r="2615">
          <cell r="E2615" t="str">
            <v>300449760</v>
          </cell>
          <cell r="F2615">
            <v>31314</v>
          </cell>
        </row>
        <row r="2616">
          <cell r="E2616" t="str">
            <v>310321419</v>
          </cell>
          <cell r="F2616">
            <v>31311.4</v>
          </cell>
        </row>
        <row r="2617">
          <cell r="E2617" t="str">
            <v>310277987</v>
          </cell>
          <cell r="F2617">
            <v>31309.7</v>
          </cell>
        </row>
        <row r="2618">
          <cell r="E2618" t="str">
            <v>42201930223251</v>
          </cell>
          <cell r="F2618">
            <v>31290</v>
          </cell>
        </row>
        <row r="2619">
          <cell r="E2619" t="str">
            <v>311939644</v>
          </cell>
          <cell r="F2619">
            <v>31248.400000000001</v>
          </cell>
        </row>
        <row r="2620">
          <cell r="E2620" t="str">
            <v>310477019</v>
          </cell>
          <cell r="F2620">
            <v>31200</v>
          </cell>
        </row>
        <row r="2621">
          <cell r="E2621" t="str">
            <v>308929498</v>
          </cell>
          <cell r="F2621">
            <v>31195</v>
          </cell>
        </row>
        <row r="2622">
          <cell r="E2622" t="str">
            <v>310199332</v>
          </cell>
          <cell r="F2622">
            <v>31175</v>
          </cell>
        </row>
        <row r="2623">
          <cell r="E2623" t="str">
            <v>40611896570021</v>
          </cell>
          <cell r="F2623">
            <v>31140</v>
          </cell>
        </row>
        <row r="2624">
          <cell r="E2624" t="str">
            <v>305353103</v>
          </cell>
          <cell r="F2624">
            <v>31100.5</v>
          </cell>
        </row>
        <row r="2625">
          <cell r="E2625" t="str">
            <v>32208900191744</v>
          </cell>
          <cell r="F2625">
            <v>31000</v>
          </cell>
        </row>
        <row r="2626">
          <cell r="E2626" t="str">
            <v>303099784</v>
          </cell>
          <cell r="F2626">
            <v>30995</v>
          </cell>
        </row>
        <row r="2627">
          <cell r="E2627" t="str">
            <v>312224251</v>
          </cell>
          <cell r="F2627">
            <v>30970</v>
          </cell>
        </row>
        <row r="2628">
          <cell r="E2628" t="str">
            <v>207187460</v>
          </cell>
          <cell r="F2628">
            <v>30970</v>
          </cell>
        </row>
        <row r="2629">
          <cell r="E2629" t="str">
            <v>310664442</v>
          </cell>
          <cell r="F2629">
            <v>30960.799999999999</v>
          </cell>
        </row>
        <row r="2630">
          <cell r="E2630" t="str">
            <v>51305048660044</v>
          </cell>
          <cell r="F2630">
            <v>30941</v>
          </cell>
        </row>
        <row r="2631">
          <cell r="E2631" t="str">
            <v>311105978</v>
          </cell>
          <cell r="F2631">
            <v>30920</v>
          </cell>
        </row>
        <row r="2632">
          <cell r="E2632" t="str">
            <v>309265770</v>
          </cell>
          <cell r="F2632">
            <v>30917.200000000001</v>
          </cell>
        </row>
        <row r="2633">
          <cell r="E2633" t="str">
            <v>32409680210023</v>
          </cell>
          <cell r="F2633">
            <v>30826</v>
          </cell>
        </row>
        <row r="2634">
          <cell r="E2634" t="str">
            <v>306740222</v>
          </cell>
          <cell r="F2634">
            <v>30820</v>
          </cell>
        </row>
        <row r="2635">
          <cell r="E2635" t="str">
            <v>312317111</v>
          </cell>
          <cell r="F2635">
            <v>30815</v>
          </cell>
        </row>
        <row r="2636">
          <cell r="E2636" t="str">
            <v>202468494</v>
          </cell>
          <cell r="F2636">
            <v>30796</v>
          </cell>
        </row>
        <row r="2637">
          <cell r="E2637" t="str">
            <v>311837289</v>
          </cell>
          <cell r="F2637">
            <v>30790</v>
          </cell>
        </row>
        <row r="2638">
          <cell r="E2638" t="str">
            <v>309682768</v>
          </cell>
          <cell r="F2638">
            <v>30756.1</v>
          </cell>
        </row>
        <row r="2639">
          <cell r="E2639" t="str">
            <v>311285945</v>
          </cell>
          <cell r="F2639">
            <v>30712.6</v>
          </cell>
        </row>
        <row r="2640">
          <cell r="E2640" t="str">
            <v>306231894</v>
          </cell>
          <cell r="F2640">
            <v>30694.2</v>
          </cell>
        </row>
        <row r="2641">
          <cell r="E2641" t="str">
            <v>32809661660018</v>
          </cell>
          <cell r="F2641">
            <v>30692</v>
          </cell>
        </row>
        <row r="2642">
          <cell r="E2642" t="str">
            <v>310880222</v>
          </cell>
          <cell r="F2642">
            <v>30685</v>
          </cell>
        </row>
        <row r="2643">
          <cell r="E2643" t="str">
            <v>303390795</v>
          </cell>
          <cell r="F2643">
            <v>30653</v>
          </cell>
        </row>
        <row r="2644">
          <cell r="E2644" t="str">
            <v>303970073</v>
          </cell>
          <cell r="F2644">
            <v>30648.9</v>
          </cell>
        </row>
        <row r="2645">
          <cell r="E2645" t="str">
            <v>306613893</v>
          </cell>
          <cell r="F2645">
            <v>30614</v>
          </cell>
        </row>
        <row r="2646">
          <cell r="E2646" t="str">
            <v>309741930</v>
          </cell>
          <cell r="F2646">
            <v>30568.2</v>
          </cell>
        </row>
        <row r="2647">
          <cell r="E2647" t="str">
            <v>305047349</v>
          </cell>
          <cell r="F2647">
            <v>30553.200000000001</v>
          </cell>
        </row>
        <row r="2648">
          <cell r="E2648" t="str">
            <v>311775074</v>
          </cell>
          <cell r="F2648">
            <v>30512.400000000001</v>
          </cell>
        </row>
        <row r="2649">
          <cell r="E2649" t="str">
            <v>207087657</v>
          </cell>
          <cell r="F2649">
            <v>30500</v>
          </cell>
        </row>
        <row r="2650">
          <cell r="E2650" t="str">
            <v>305445201</v>
          </cell>
          <cell r="F2650">
            <v>30484</v>
          </cell>
        </row>
        <row r="2651">
          <cell r="E2651" t="str">
            <v>300565128</v>
          </cell>
          <cell r="F2651">
            <v>30460</v>
          </cell>
        </row>
        <row r="2652">
          <cell r="E2652" t="str">
            <v>305138274</v>
          </cell>
          <cell r="F2652">
            <v>30456</v>
          </cell>
        </row>
        <row r="2653">
          <cell r="E2653" t="str">
            <v>42307850240094</v>
          </cell>
          <cell r="F2653">
            <v>30440.1</v>
          </cell>
        </row>
        <row r="2654">
          <cell r="E2654" t="str">
            <v>305481689</v>
          </cell>
          <cell r="F2654">
            <v>30381.200000000001</v>
          </cell>
        </row>
        <row r="2655">
          <cell r="E2655" t="str">
            <v>311087391</v>
          </cell>
          <cell r="F2655">
            <v>30340.1</v>
          </cell>
        </row>
        <row r="2656">
          <cell r="E2656" t="str">
            <v>30709940230074</v>
          </cell>
          <cell r="F2656">
            <v>30335</v>
          </cell>
        </row>
        <row r="2657">
          <cell r="E2657" t="str">
            <v>31209976500080</v>
          </cell>
          <cell r="F2657">
            <v>30330</v>
          </cell>
        </row>
        <row r="2658">
          <cell r="E2658" t="str">
            <v>31304964070025</v>
          </cell>
          <cell r="F2658">
            <v>30244</v>
          </cell>
        </row>
        <row r="2659">
          <cell r="E2659" t="str">
            <v>302261900</v>
          </cell>
          <cell r="F2659">
            <v>30225</v>
          </cell>
        </row>
        <row r="2660">
          <cell r="E2660" t="str">
            <v>40505492940022</v>
          </cell>
          <cell r="F2660">
            <v>30191.5</v>
          </cell>
        </row>
        <row r="2661">
          <cell r="E2661" t="str">
            <v>30711850140017</v>
          </cell>
          <cell r="F2661">
            <v>30176</v>
          </cell>
        </row>
        <row r="2662">
          <cell r="E2662" t="str">
            <v>30511986610033</v>
          </cell>
          <cell r="F2662">
            <v>30156</v>
          </cell>
        </row>
        <row r="2663">
          <cell r="E2663" t="str">
            <v>32201920270936</v>
          </cell>
          <cell r="F2663">
            <v>30150</v>
          </cell>
        </row>
        <row r="2664">
          <cell r="E2664" t="str">
            <v>310132978</v>
          </cell>
          <cell r="F2664">
            <v>30130.6</v>
          </cell>
        </row>
        <row r="2665">
          <cell r="E2665" t="str">
            <v>305289546</v>
          </cell>
          <cell r="F2665">
            <v>30000</v>
          </cell>
        </row>
        <row r="2666">
          <cell r="E2666" t="str">
            <v>312001901</v>
          </cell>
          <cell r="F2666">
            <v>30000</v>
          </cell>
        </row>
        <row r="2667">
          <cell r="E2667" t="str">
            <v>302221886</v>
          </cell>
          <cell r="F2667">
            <v>30000</v>
          </cell>
        </row>
        <row r="2668">
          <cell r="E2668" t="str">
            <v>312086298</v>
          </cell>
          <cell r="F2668">
            <v>29970.1</v>
          </cell>
        </row>
        <row r="2669">
          <cell r="E2669" t="str">
            <v>31009850290092</v>
          </cell>
          <cell r="F2669">
            <v>29970</v>
          </cell>
        </row>
        <row r="2670">
          <cell r="E2670" t="str">
            <v>310211111</v>
          </cell>
          <cell r="F2670">
            <v>29947.8</v>
          </cell>
        </row>
        <row r="2671">
          <cell r="E2671" t="str">
            <v>305779933</v>
          </cell>
          <cell r="F2671">
            <v>29934</v>
          </cell>
        </row>
        <row r="2672">
          <cell r="E2672" t="str">
            <v>311808442</v>
          </cell>
          <cell r="F2672">
            <v>29929</v>
          </cell>
        </row>
        <row r="2673">
          <cell r="E2673" t="str">
            <v>310080560</v>
          </cell>
          <cell r="F2673">
            <v>29924</v>
          </cell>
        </row>
        <row r="2674">
          <cell r="E2674" t="str">
            <v>52603036540022</v>
          </cell>
          <cell r="F2674">
            <v>29912</v>
          </cell>
        </row>
        <row r="2675">
          <cell r="E2675" t="str">
            <v>310466561</v>
          </cell>
          <cell r="F2675">
            <v>29894</v>
          </cell>
        </row>
        <row r="2676">
          <cell r="E2676" t="str">
            <v>30906850290013</v>
          </cell>
          <cell r="F2676">
            <v>29841</v>
          </cell>
        </row>
        <row r="2677">
          <cell r="E2677" t="str">
            <v>310506409</v>
          </cell>
          <cell r="F2677">
            <v>29800</v>
          </cell>
        </row>
        <row r="2678">
          <cell r="E2678" t="str">
            <v>312077736</v>
          </cell>
          <cell r="F2678">
            <v>29780</v>
          </cell>
        </row>
        <row r="2679">
          <cell r="E2679" t="str">
            <v>309771926</v>
          </cell>
          <cell r="F2679">
            <v>29732.6</v>
          </cell>
        </row>
        <row r="2680">
          <cell r="E2680" t="str">
            <v>307929206</v>
          </cell>
          <cell r="F2680">
            <v>29699.5</v>
          </cell>
        </row>
        <row r="2681">
          <cell r="E2681" t="str">
            <v>311591859</v>
          </cell>
          <cell r="F2681">
            <v>29683</v>
          </cell>
        </row>
        <row r="2682">
          <cell r="E2682" t="str">
            <v>31606726600010</v>
          </cell>
          <cell r="F2682">
            <v>29672</v>
          </cell>
        </row>
        <row r="2683">
          <cell r="E2683" t="str">
            <v>305654345</v>
          </cell>
          <cell r="F2683">
            <v>29650</v>
          </cell>
        </row>
        <row r="2684">
          <cell r="E2684" t="str">
            <v>205305274</v>
          </cell>
          <cell r="F2684">
            <v>29649.1</v>
          </cell>
        </row>
        <row r="2685">
          <cell r="E2685" t="str">
            <v>60410066540075</v>
          </cell>
          <cell r="F2685">
            <v>29645</v>
          </cell>
        </row>
        <row r="2686">
          <cell r="E2686" t="str">
            <v>52605016520037</v>
          </cell>
          <cell r="F2686">
            <v>29635.7</v>
          </cell>
        </row>
        <row r="2687">
          <cell r="E2687" t="str">
            <v>311407689</v>
          </cell>
          <cell r="F2687">
            <v>29634.9</v>
          </cell>
        </row>
        <row r="2688">
          <cell r="E2688" t="str">
            <v>307887734</v>
          </cell>
          <cell r="F2688">
            <v>29585.599999999999</v>
          </cell>
        </row>
        <row r="2689">
          <cell r="E2689" t="str">
            <v>203240059</v>
          </cell>
          <cell r="F2689">
            <v>29550</v>
          </cell>
        </row>
        <row r="2690">
          <cell r="E2690" t="str">
            <v>32504860070010</v>
          </cell>
          <cell r="F2690">
            <v>29540</v>
          </cell>
        </row>
        <row r="2691">
          <cell r="E2691" t="str">
            <v>202329175</v>
          </cell>
          <cell r="F2691">
            <v>29510</v>
          </cell>
        </row>
        <row r="2692">
          <cell r="E2692" t="str">
            <v>30206976590029</v>
          </cell>
          <cell r="F2692">
            <v>29498.1</v>
          </cell>
        </row>
        <row r="2693">
          <cell r="E2693" t="str">
            <v>201058324</v>
          </cell>
          <cell r="F2693">
            <v>29495.3</v>
          </cell>
        </row>
        <row r="2694">
          <cell r="E2694" t="str">
            <v>304499737</v>
          </cell>
          <cell r="F2694">
            <v>29471</v>
          </cell>
        </row>
        <row r="2695">
          <cell r="E2695" t="str">
            <v>311756951</v>
          </cell>
          <cell r="F2695">
            <v>29438</v>
          </cell>
        </row>
        <row r="2696">
          <cell r="E2696" t="str">
            <v>205175074</v>
          </cell>
          <cell r="F2696">
            <v>29395</v>
          </cell>
        </row>
        <row r="2697">
          <cell r="E2697" t="str">
            <v>305387131</v>
          </cell>
          <cell r="F2697">
            <v>29393</v>
          </cell>
        </row>
        <row r="2698">
          <cell r="E2698" t="str">
            <v>200916451</v>
          </cell>
          <cell r="F2698">
            <v>29321.599999999999</v>
          </cell>
        </row>
        <row r="2699">
          <cell r="E2699" t="str">
            <v>307851724</v>
          </cell>
          <cell r="F2699">
            <v>29300</v>
          </cell>
        </row>
        <row r="2700">
          <cell r="E2700" t="str">
            <v>311725017</v>
          </cell>
          <cell r="F2700">
            <v>29256.5</v>
          </cell>
        </row>
        <row r="2701">
          <cell r="E2701" t="str">
            <v>311971109</v>
          </cell>
          <cell r="F2701">
            <v>29255</v>
          </cell>
        </row>
        <row r="2702">
          <cell r="E2702" t="str">
            <v>31006976610025</v>
          </cell>
          <cell r="F2702">
            <v>29251</v>
          </cell>
        </row>
        <row r="2703">
          <cell r="E2703" t="str">
            <v>42210860100059</v>
          </cell>
          <cell r="F2703">
            <v>29225</v>
          </cell>
        </row>
        <row r="2704">
          <cell r="E2704" t="str">
            <v>41102880560054</v>
          </cell>
          <cell r="F2704">
            <v>29215</v>
          </cell>
        </row>
        <row r="2705">
          <cell r="E2705" t="str">
            <v>308839903</v>
          </cell>
          <cell r="F2705">
            <v>29181.7</v>
          </cell>
        </row>
        <row r="2706">
          <cell r="E2706" t="str">
            <v>33004996540043</v>
          </cell>
          <cell r="F2706">
            <v>29120</v>
          </cell>
        </row>
        <row r="2707">
          <cell r="E2707" t="str">
            <v>30904976540049</v>
          </cell>
          <cell r="F2707">
            <v>29115.5</v>
          </cell>
        </row>
        <row r="2708">
          <cell r="E2708" t="str">
            <v>311022590</v>
          </cell>
          <cell r="F2708">
            <v>29000</v>
          </cell>
        </row>
        <row r="2709">
          <cell r="E2709" t="str">
            <v>310667991</v>
          </cell>
          <cell r="F2709">
            <v>28927</v>
          </cell>
        </row>
        <row r="2710">
          <cell r="E2710" t="str">
            <v>306740222</v>
          </cell>
          <cell r="F2710">
            <v>28860</v>
          </cell>
        </row>
        <row r="2711">
          <cell r="E2711" t="str">
            <v>311838026</v>
          </cell>
          <cell r="F2711">
            <v>28851.7</v>
          </cell>
        </row>
        <row r="2712">
          <cell r="E2712" t="str">
            <v>30304740360013</v>
          </cell>
          <cell r="F2712">
            <v>28800</v>
          </cell>
        </row>
        <row r="2713">
          <cell r="E2713" t="str">
            <v>310924799</v>
          </cell>
          <cell r="F2713">
            <v>28798.799999999999</v>
          </cell>
        </row>
        <row r="2714">
          <cell r="E2714" t="str">
            <v>304699187</v>
          </cell>
          <cell r="F2714">
            <v>28783</v>
          </cell>
        </row>
        <row r="2715">
          <cell r="E2715" t="str">
            <v>307409909</v>
          </cell>
          <cell r="F2715">
            <v>28780</v>
          </cell>
        </row>
        <row r="2716">
          <cell r="E2716" t="str">
            <v>31912870070019</v>
          </cell>
          <cell r="F2716">
            <v>28747.9</v>
          </cell>
        </row>
        <row r="2717">
          <cell r="E2717" t="str">
            <v>201788904</v>
          </cell>
          <cell r="F2717">
            <v>28629.5</v>
          </cell>
        </row>
        <row r="2718">
          <cell r="E2718" t="str">
            <v>207111033</v>
          </cell>
          <cell r="F2718">
            <v>28606</v>
          </cell>
        </row>
        <row r="2719">
          <cell r="E2719" t="str">
            <v>306703820</v>
          </cell>
          <cell r="F2719">
            <v>28586</v>
          </cell>
        </row>
        <row r="2720">
          <cell r="E2720" t="str">
            <v>41912640720039</v>
          </cell>
          <cell r="F2720">
            <v>28583.599999999999</v>
          </cell>
        </row>
        <row r="2721">
          <cell r="E2721" t="str">
            <v>305769114</v>
          </cell>
          <cell r="F2721">
            <v>28575</v>
          </cell>
        </row>
        <row r="2722">
          <cell r="E2722" t="str">
            <v>51406066580018</v>
          </cell>
          <cell r="F2722">
            <v>28547</v>
          </cell>
        </row>
        <row r="2723">
          <cell r="E2723" t="str">
            <v>310124077</v>
          </cell>
          <cell r="F2723">
            <v>28535</v>
          </cell>
        </row>
        <row r="2724">
          <cell r="E2724" t="str">
            <v>311602565</v>
          </cell>
          <cell r="F2724">
            <v>28504.2</v>
          </cell>
        </row>
        <row r="2725">
          <cell r="E2725" t="str">
            <v>40212966610036</v>
          </cell>
          <cell r="F2725">
            <v>28481.1</v>
          </cell>
        </row>
        <row r="2726">
          <cell r="E2726" t="str">
            <v>310875282</v>
          </cell>
          <cell r="F2726">
            <v>28463.3</v>
          </cell>
        </row>
        <row r="2727">
          <cell r="E2727" t="str">
            <v>306612278</v>
          </cell>
          <cell r="F2727">
            <v>28433</v>
          </cell>
        </row>
        <row r="2728">
          <cell r="E2728" t="str">
            <v>307415584</v>
          </cell>
          <cell r="F2728">
            <v>28419.599999999999</v>
          </cell>
        </row>
        <row r="2729">
          <cell r="E2729" t="str">
            <v>305738778</v>
          </cell>
          <cell r="F2729">
            <v>28416.6</v>
          </cell>
        </row>
        <row r="2730">
          <cell r="E2730" t="str">
            <v>311170417</v>
          </cell>
          <cell r="F2730">
            <v>28350</v>
          </cell>
        </row>
        <row r="2731">
          <cell r="E2731" t="str">
            <v>309182678</v>
          </cell>
          <cell r="F2731">
            <v>28280</v>
          </cell>
        </row>
        <row r="2732">
          <cell r="E2732" t="str">
            <v>311890691</v>
          </cell>
          <cell r="F2732">
            <v>28250</v>
          </cell>
        </row>
        <row r="2733">
          <cell r="E2733" t="str">
            <v>303814574</v>
          </cell>
          <cell r="F2733">
            <v>28249.7</v>
          </cell>
        </row>
        <row r="2734">
          <cell r="E2734" t="str">
            <v>32007790170015</v>
          </cell>
          <cell r="F2734">
            <v>28210</v>
          </cell>
        </row>
        <row r="2735">
          <cell r="E2735" t="str">
            <v>31706670210027</v>
          </cell>
          <cell r="F2735">
            <v>28205.1</v>
          </cell>
        </row>
        <row r="2736">
          <cell r="E2736" t="str">
            <v>41403966560031</v>
          </cell>
          <cell r="F2736">
            <v>28150</v>
          </cell>
        </row>
        <row r="2737">
          <cell r="E2737" t="str">
            <v>201389395</v>
          </cell>
          <cell r="F2737">
            <v>28141.1</v>
          </cell>
        </row>
        <row r="2738">
          <cell r="E2738" t="str">
            <v>306829419</v>
          </cell>
          <cell r="F2738">
            <v>28062</v>
          </cell>
        </row>
        <row r="2739">
          <cell r="E2739" t="str">
            <v>310529799</v>
          </cell>
          <cell r="F2739">
            <v>28058.799999999999</v>
          </cell>
        </row>
        <row r="2740">
          <cell r="E2740" t="str">
            <v>309390672</v>
          </cell>
          <cell r="F2740">
            <v>27969</v>
          </cell>
        </row>
        <row r="2741">
          <cell r="E2741" t="str">
            <v>309631728</v>
          </cell>
          <cell r="F2741">
            <v>27899</v>
          </cell>
        </row>
        <row r="2742">
          <cell r="E2742" t="str">
            <v>310706744</v>
          </cell>
          <cell r="F2742">
            <v>27792</v>
          </cell>
        </row>
        <row r="2743">
          <cell r="E2743" t="str">
            <v>40410690160018</v>
          </cell>
          <cell r="F2743">
            <v>27781</v>
          </cell>
        </row>
        <row r="2744">
          <cell r="E2744" t="str">
            <v>32208966500069</v>
          </cell>
          <cell r="F2744">
            <v>27750</v>
          </cell>
        </row>
        <row r="2745">
          <cell r="E2745" t="str">
            <v>305363724</v>
          </cell>
          <cell r="F2745">
            <v>27741</v>
          </cell>
        </row>
        <row r="2746">
          <cell r="E2746" t="str">
            <v>306080467</v>
          </cell>
          <cell r="F2746">
            <v>27706</v>
          </cell>
        </row>
        <row r="2747">
          <cell r="E2747" t="str">
            <v>42109885890019</v>
          </cell>
          <cell r="F2747">
            <v>27705</v>
          </cell>
        </row>
        <row r="2748">
          <cell r="E2748" t="str">
            <v>302854834</v>
          </cell>
          <cell r="F2748">
            <v>27685.7</v>
          </cell>
        </row>
        <row r="2749">
          <cell r="E2749" t="str">
            <v>41502596540018</v>
          </cell>
          <cell r="F2749">
            <v>27670</v>
          </cell>
        </row>
        <row r="2750">
          <cell r="E2750" t="str">
            <v>310697876</v>
          </cell>
          <cell r="F2750">
            <v>27656.5</v>
          </cell>
        </row>
        <row r="2751">
          <cell r="E2751" t="str">
            <v>311051152</v>
          </cell>
          <cell r="F2751">
            <v>27640</v>
          </cell>
        </row>
        <row r="2752">
          <cell r="E2752" t="str">
            <v>204382087</v>
          </cell>
          <cell r="F2752">
            <v>27623</v>
          </cell>
        </row>
        <row r="2753">
          <cell r="E2753" t="str">
            <v>310236705</v>
          </cell>
          <cell r="F2753">
            <v>27620</v>
          </cell>
        </row>
        <row r="2754">
          <cell r="E2754" t="str">
            <v>310166548</v>
          </cell>
          <cell r="F2754">
            <v>27502.2</v>
          </cell>
        </row>
        <row r="2755">
          <cell r="E2755" t="str">
            <v>310041632</v>
          </cell>
          <cell r="F2755">
            <v>27500</v>
          </cell>
        </row>
        <row r="2756">
          <cell r="E2756" t="str">
            <v>311767677</v>
          </cell>
          <cell r="F2756">
            <v>27407</v>
          </cell>
        </row>
        <row r="2757">
          <cell r="E2757" t="str">
            <v>302493540</v>
          </cell>
          <cell r="F2757">
            <v>27405.1</v>
          </cell>
        </row>
        <row r="2758">
          <cell r="E2758" t="str">
            <v>31605590220023</v>
          </cell>
          <cell r="F2758">
            <v>27366</v>
          </cell>
        </row>
        <row r="2759">
          <cell r="E2759" t="str">
            <v>306740222</v>
          </cell>
          <cell r="F2759">
            <v>27360</v>
          </cell>
        </row>
        <row r="2760">
          <cell r="E2760" t="str">
            <v>31808920262131</v>
          </cell>
          <cell r="F2760">
            <v>27319.1</v>
          </cell>
        </row>
        <row r="2761">
          <cell r="E2761" t="str">
            <v>304992568</v>
          </cell>
          <cell r="F2761">
            <v>27299</v>
          </cell>
        </row>
        <row r="2762">
          <cell r="E2762" t="str">
            <v>311271536</v>
          </cell>
          <cell r="F2762">
            <v>27237</v>
          </cell>
        </row>
        <row r="2763">
          <cell r="E2763" t="str">
            <v>308014158</v>
          </cell>
          <cell r="F2763">
            <v>27149</v>
          </cell>
        </row>
        <row r="2764">
          <cell r="E2764" t="str">
            <v>307057080</v>
          </cell>
          <cell r="F2764">
            <v>27046.1</v>
          </cell>
        </row>
        <row r="2765">
          <cell r="E2765" t="str">
            <v>311881118</v>
          </cell>
          <cell r="F2765">
            <v>27040.5</v>
          </cell>
        </row>
        <row r="2766">
          <cell r="E2766" t="str">
            <v>301435153</v>
          </cell>
          <cell r="F2766">
            <v>27025</v>
          </cell>
        </row>
        <row r="2767">
          <cell r="E2767" t="str">
            <v>306955509</v>
          </cell>
          <cell r="F2767">
            <v>27011.7</v>
          </cell>
        </row>
        <row r="2768">
          <cell r="E2768" t="str">
            <v>301758598</v>
          </cell>
          <cell r="F2768">
            <v>27000</v>
          </cell>
        </row>
        <row r="2769">
          <cell r="E2769" t="str">
            <v>311425477</v>
          </cell>
          <cell r="F2769">
            <v>26976</v>
          </cell>
        </row>
        <row r="2770">
          <cell r="E2770" t="str">
            <v>202530465</v>
          </cell>
          <cell r="F2770">
            <v>26971</v>
          </cell>
        </row>
        <row r="2771">
          <cell r="E2771" t="str">
            <v>312032214</v>
          </cell>
          <cell r="F2771">
            <v>26961.5</v>
          </cell>
        </row>
        <row r="2772">
          <cell r="E2772" t="str">
            <v>41204950170131</v>
          </cell>
          <cell r="F2772">
            <v>26943.4</v>
          </cell>
        </row>
        <row r="2773">
          <cell r="E2773" t="str">
            <v>312546033</v>
          </cell>
          <cell r="F2773">
            <v>26942</v>
          </cell>
        </row>
        <row r="2774">
          <cell r="E2774" t="str">
            <v>310964418</v>
          </cell>
          <cell r="F2774">
            <v>26909</v>
          </cell>
        </row>
        <row r="2775">
          <cell r="E2775" t="str">
            <v>312226565</v>
          </cell>
          <cell r="F2775">
            <v>26899.1</v>
          </cell>
        </row>
        <row r="2776">
          <cell r="E2776" t="str">
            <v>42403810310259</v>
          </cell>
          <cell r="F2776">
            <v>26869.1</v>
          </cell>
        </row>
        <row r="2777">
          <cell r="E2777" t="str">
            <v>308628113</v>
          </cell>
          <cell r="F2777">
            <v>26850</v>
          </cell>
        </row>
        <row r="2778">
          <cell r="E2778" t="str">
            <v>53004036610046</v>
          </cell>
          <cell r="F2778">
            <v>26771.1</v>
          </cell>
        </row>
        <row r="2779">
          <cell r="E2779" t="str">
            <v>308586451</v>
          </cell>
          <cell r="F2779">
            <v>26746</v>
          </cell>
        </row>
        <row r="2780">
          <cell r="E2780" t="str">
            <v>310875282</v>
          </cell>
          <cell r="F2780">
            <v>26740</v>
          </cell>
        </row>
        <row r="2781">
          <cell r="E2781" t="str">
            <v>302711363</v>
          </cell>
          <cell r="F2781">
            <v>26726</v>
          </cell>
        </row>
        <row r="2782">
          <cell r="E2782" t="str">
            <v>31403690220019</v>
          </cell>
          <cell r="F2782">
            <v>26660</v>
          </cell>
        </row>
        <row r="2783">
          <cell r="E2783" t="str">
            <v>306222082</v>
          </cell>
          <cell r="F2783">
            <v>26596</v>
          </cell>
        </row>
        <row r="2784">
          <cell r="E2784" t="str">
            <v>31707924340053</v>
          </cell>
          <cell r="F2784">
            <v>26551</v>
          </cell>
        </row>
        <row r="2785">
          <cell r="E2785" t="str">
            <v>32701870070034</v>
          </cell>
          <cell r="F2785">
            <v>26532</v>
          </cell>
        </row>
        <row r="2786">
          <cell r="E2786" t="str">
            <v>305248865</v>
          </cell>
          <cell r="F2786">
            <v>26515</v>
          </cell>
        </row>
        <row r="2787">
          <cell r="E2787" t="str">
            <v>310118882</v>
          </cell>
          <cell r="F2787">
            <v>26486.400000000001</v>
          </cell>
        </row>
        <row r="2788">
          <cell r="E2788" t="str">
            <v>30201986540019</v>
          </cell>
          <cell r="F2788">
            <v>26486.3</v>
          </cell>
        </row>
        <row r="2789">
          <cell r="E2789" t="str">
            <v>306740222</v>
          </cell>
          <cell r="F2789">
            <v>26460</v>
          </cell>
        </row>
        <row r="2790">
          <cell r="E2790" t="str">
            <v>312261254</v>
          </cell>
          <cell r="F2790">
            <v>26459</v>
          </cell>
        </row>
        <row r="2791">
          <cell r="E2791" t="str">
            <v>30302660280037</v>
          </cell>
          <cell r="F2791">
            <v>26439.5</v>
          </cell>
        </row>
        <row r="2792">
          <cell r="E2792" t="str">
            <v>40907840780014</v>
          </cell>
          <cell r="F2792">
            <v>26429.200000000001</v>
          </cell>
        </row>
        <row r="2793">
          <cell r="E2793" t="str">
            <v>305240441</v>
          </cell>
          <cell r="F2793">
            <v>26412</v>
          </cell>
        </row>
        <row r="2794">
          <cell r="E2794" t="str">
            <v>203785812</v>
          </cell>
          <cell r="F2794">
            <v>26400</v>
          </cell>
        </row>
        <row r="2795">
          <cell r="E2795" t="str">
            <v>200833833</v>
          </cell>
          <cell r="F2795">
            <v>26376.5</v>
          </cell>
        </row>
        <row r="2796">
          <cell r="E2796" t="str">
            <v>302665777</v>
          </cell>
          <cell r="F2796">
            <v>26371</v>
          </cell>
        </row>
        <row r="2797">
          <cell r="E2797" t="str">
            <v>311549544</v>
          </cell>
          <cell r="F2797">
            <v>26349</v>
          </cell>
        </row>
        <row r="2798">
          <cell r="E2798" t="str">
            <v>312625948</v>
          </cell>
          <cell r="F2798">
            <v>26299</v>
          </cell>
        </row>
        <row r="2799">
          <cell r="E2799" t="str">
            <v>304469852</v>
          </cell>
          <cell r="F2799">
            <v>26281.1</v>
          </cell>
        </row>
        <row r="2800">
          <cell r="E2800" t="str">
            <v>32109910211281</v>
          </cell>
          <cell r="F2800">
            <v>26264</v>
          </cell>
        </row>
        <row r="2801">
          <cell r="E2801" t="str">
            <v>308828670</v>
          </cell>
          <cell r="F2801">
            <v>26209.8</v>
          </cell>
        </row>
        <row r="2802">
          <cell r="E2802" t="str">
            <v>306579209</v>
          </cell>
          <cell r="F2802">
            <v>26157</v>
          </cell>
        </row>
        <row r="2803">
          <cell r="E2803" t="str">
            <v>306231784</v>
          </cell>
          <cell r="F2803">
            <v>26156.3</v>
          </cell>
        </row>
        <row r="2804">
          <cell r="E2804" t="str">
            <v>309580554</v>
          </cell>
          <cell r="F2804">
            <v>26135.5</v>
          </cell>
        </row>
        <row r="2805">
          <cell r="E2805" t="str">
            <v>301136407</v>
          </cell>
          <cell r="F2805">
            <v>26115.5</v>
          </cell>
        </row>
        <row r="2806">
          <cell r="E2806" t="str">
            <v>308474551</v>
          </cell>
          <cell r="F2806">
            <v>26096</v>
          </cell>
        </row>
        <row r="2807">
          <cell r="E2807" t="str">
            <v>305614164</v>
          </cell>
          <cell r="F2807">
            <v>26059</v>
          </cell>
        </row>
        <row r="2808">
          <cell r="E2808" t="str">
            <v>30912976520091</v>
          </cell>
          <cell r="F2808">
            <v>26053</v>
          </cell>
        </row>
        <row r="2809">
          <cell r="E2809" t="str">
            <v>207078636</v>
          </cell>
          <cell r="F2809">
            <v>26051.5</v>
          </cell>
        </row>
        <row r="2810">
          <cell r="E2810" t="str">
            <v>308970853</v>
          </cell>
          <cell r="F2810">
            <v>26045</v>
          </cell>
        </row>
        <row r="2811">
          <cell r="E2811" t="str">
            <v>308284733</v>
          </cell>
          <cell r="F2811">
            <v>25929.7</v>
          </cell>
        </row>
        <row r="2812">
          <cell r="E2812" t="str">
            <v>306812654</v>
          </cell>
          <cell r="F2812">
            <v>25866</v>
          </cell>
        </row>
        <row r="2813">
          <cell r="E2813" t="str">
            <v>308136654</v>
          </cell>
          <cell r="F2813">
            <v>25865</v>
          </cell>
        </row>
        <row r="2814">
          <cell r="E2814" t="str">
            <v>310062875</v>
          </cell>
          <cell r="F2814">
            <v>25793.599999999999</v>
          </cell>
        </row>
        <row r="2815">
          <cell r="E2815" t="str">
            <v>304288334</v>
          </cell>
          <cell r="F2815">
            <v>25776</v>
          </cell>
        </row>
        <row r="2816">
          <cell r="E2816" t="str">
            <v>306808594</v>
          </cell>
          <cell r="F2816">
            <v>25750</v>
          </cell>
        </row>
        <row r="2817">
          <cell r="E2817" t="str">
            <v>312123132</v>
          </cell>
          <cell r="F2817">
            <v>25735</v>
          </cell>
        </row>
        <row r="2818">
          <cell r="E2818" t="str">
            <v>300544074</v>
          </cell>
          <cell r="F2818">
            <v>25689.599999999999</v>
          </cell>
        </row>
        <row r="2819">
          <cell r="E2819" t="str">
            <v>41510660200027</v>
          </cell>
          <cell r="F2819">
            <v>25612</v>
          </cell>
        </row>
        <row r="2820">
          <cell r="E2820" t="str">
            <v>312092362</v>
          </cell>
          <cell r="F2820">
            <v>25588</v>
          </cell>
        </row>
        <row r="2821">
          <cell r="E2821" t="str">
            <v>311709684</v>
          </cell>
          <cell r="F2821">
            <v>25541</v>
          </cell>
        </row>
        <row r="2822">
          <cell r="E2822" t="str">
            <v>30912880221392</v>
          </cell>
          <cell r="F2822">
            <v>25527.4</v>
          </cell>
        </row>
        <row r="2823">
          <cell r="E2823" t="str">
            <v>41005660060020</v>
          </cell>
          <cell r="F2823">
            <v>25508</v>
          </cell>
        </row>
        <row r="2824">
          <cell r="E2824" t="str">
            <v>51711016690016</v>
          </cell>
          <cell r="F2824">
            <v>25492.5</v>
          </cell>
        </row>
        <row r="2825">
          <cell r="E2825" t="str">
            <v>308541714</v>
          </cell>
          <cell r="F2825">
            <v>25485</v>
          </cell>
        </row>
        <row r="2826">
          <cell r="E2826" t="str">
            <v>308208041</v>
          </cell>
          <cell r="F2826">
            <v>25422.2</v>
          </cell>
        </row>
        <row r="2827">
          <cell r="E2827" t="str">
            <v>203132556</v>
          </cell>
          <cell r="F2827">
            <v>25396</v>
          </cell>
        </row>
        <row r="2828">
          <cell r="E2828" t="str">
            <v>305659006</v>
          </cell>
          <cell r="F2828">
            <v>25329</v>
          </cell>
        </row>
        <row r="2829">
          <cell r="E2829" t="str">
            <v>205389013</v>
          </cell>
          <cell r="F2829">
            <v>25325</v>
          </cell>
        </row>
        <row r="2830">
          <cell r="E2830" t="str">
            <v>306829419</v>
          </cell>
          <cell r="F2830">
            <v>25320</v>
          </cell>
        </row>
        <row r="2831">
          <cell r="E2831" t="str">
            <v>303694417</v>
          </cell>
          <cell r="F2831">
            <v>25300</v>
          </cell>
        </row>
        <row r="2832">
          <cell r="E2832" t="str">
            <v>312412936</v>
          </cell>
          <cell r="F2832">
            <v>25300</v>
          </cell>
        </row>
        <row r="2833">
          <cell r="E2833" t="str">
            <v>311042908</v>
          </cell>
          <cell r="F2833">
            <v>25275</v>
          </cell>
        </row>
        <row r="2834">
          <cell r="E2834" t="str">
            <v>207159804</v>
          </cell>
          <cell r="F2834">
            <v>25250</v>
          </cell>
        </row>
        <row r="2835">
          <cell r="E2835" t="str">
            <v>303134954</v>
          </cell>
          <cell r="F2835">
            <v>25232.9</v>
          </cell>
        </row>
        <row r="2836">
          <cell r="E2836" t="str">
            <v>311453514</v>
          </cell>
          <cell r="F2836">
            <v>25226</v>
          </cell>
        </row>
        <row r="2837">
          <cell r="E2837" t="str">
            <v>31408836520015</v>
          </cell>
          <cell r="F2837">
            <v>25225</v>
          </cell>
        </row>
        <row r="2838">
          <cell r="E2838" t="str">
            <v>203695283</v>
          </cell>
          <cell r="F2838">
            <v>25160</v>
          </cell>
        </row>
        <row r="2839">
          <cell r="E2839" t="str">
            <v>32704976610050</v>
          </cell>
          <cell r="F2839">
            <v>25130</v>
          </cell>
        </row>
        <row r="2840">
          <cell r="E2840" t="str">
            <v>50101006800012</v>
          </cell>
          <cell r="F2840">
            <v>25101</v>
          </cell>
        </row>
        <row r="2841">
          <cell r="E2841" t="str">
            <v>32911670310506</v>
          </cell>
          <cell r="F2841">
            <v>25098</v>
          </cell>
        </row>
        <row r="2842">
          <cell r="E2842" t="str">
            <v>308517464</v>
          </cell>
          <cell r="F2842">
            <v>25050</v>
          </cell>
        </row>
        <row r="2843">
          <cell r="E2843" t="str">
            <v>40904900231624</v>
          </cell>
          <cell r="F2843">
            <v>25040</v>
          </cell>
        </row>
        <row r="2844">
          <cell r="E2844" t="str">
            <v>42303692710043</v>
          </cell>
          <cell r="F2844">
            <v>25018</v>
          </cell>
        </row>
        <row r="2845">
          <cell r="E2845" t="str">
            <v>50701025830027</v>
          </cell>
          <cell r="F2845">
            <v>25007</v>
          </cell>
        </row>
        <row r="2846">
          <cell r="E2846" t="str">
            <v>207085382</v>
          </cell>
          <cell r="F2846">
            <v>24995</v>
          </cell>
        </row>
        <row r="2847">
          <cell r="E2847" t="str">
            <v>309061614</v>
          </cell>
          <cell r="F2847">
            <v>24952.799999999999</v>
          </cell>
        </row>
        <row r="2848">
          <cell r="E2848" t="str">
            <v>310745490</v>
          </cell>
          <cell r="F2848">
            <v>24947</v>
          </cell>
        </row>
        <row r="2849">
          <cell r="E2849" t="str">
            <v>200839484</v>
          </cell>
          <cell r="F2849">
            <v>24939</v>
          </cell>
        </row>
        <row r="2850">
          <cell r="E2850" t="str">
            <v>311758964</v>
          </cell>
          <cell r="F2850">
            <v>24930</v>
          </cell>
        </row>
        <row r="2851">
          <cell r="E2851" t="str">
            <v>52208036540023</v>
          </cell>
          <cell r="F2851">
            <v>24925.5</v>
          </cell>
        </row>
        <row r="2852">
          <cell r="E2852" t="str">
            <v>306829419</v>
          </cell>
          <cell r="F2852">
            <v>24920</v>
          </cell>
        </row>
        <row r="2853">
          <cell r="E2853" t="str">
            <v>32508712560041</v>
          </cell>
          <cell r="F2853">
            <v>24906.5</v>
          </cell>
        </row>
        <row r="2854">
          <cell r="E2854" t="str">
            <v>302011024</v>
          </cell>
          <cell r="F2854">
            <v>24899</v>
          </cell>
        </row>
        <row r="2855">
          <cell r="E2855" t="str">
            <v>307725698</v>
          </cell>
          <cell r="F2855">
            <v>24864.3</v>
          </cell>
        </row>
        <row r="2856">
          <cell r="E2856" t="str">
            <v>207085382</v>
          </cell>
          <cell r="F2856">
            <v>24845</v>
          </cell>
        </row>
        <row r="2857">
          <cell r="E2857" t="str">
            <v>306740222</v>
          </cell>
          <cell r="F2857">
            <v>24820</v>
          </cell>
        </row>
        <row r="2858">
          <cell r="E2858" t="str">
            <v>207162524</v>
          </cell>
          <cell r="F2858">
            <v>24801</v>
          </cell>
        </row>
        <row r="2859">
          <cell r="E2859" t="str">
            <v>310478214</v>
          </cell>
          <cell r="F2859">
            <v>24800</v>
          </cell>
        </row>
        <row r="2860">
          <cell r="E2860" t="str">
            <v>312524353</v>
          </cell>
          <cell r="F2860">
            <v>24795</v>
          </cell>
        </row>
        <row r="2861">
          <cell r="E2861" t="str">
            <v>312256434</v>
          </cell>
          <cell r="F2861">
            <v>24707.200000000001</v>
          </cell>
        </row>
        <row r="2862">
          <cell r="E2862" t="str">
            <v>309631474</v>
          </cell>
          <cell r="F2862">
            <v>24670</v>
          </cell>
        </row>
        <row r="2863">
          <cell r="E2863" t="str">
            <v>42003986600110</v>
          </cell>
          <cell r="F2863">
            <v>24655</v>
          </cell>
        </row>
        <row r="2864">
          <cell r="E2864" t="str">
            <v>308014158</v>
          </cell>
          <cell r="F2864">
            <v>24635</v>
          </cell>
        </row>
        <row r="2865">
          <cell r="E2865" t="str">
            <v>309981633</v>
          </cell>
          <cell r="F2865">
            <v>24631</v>
          </cell>
        </row>
        <row r="2866">
          <cell r="E2866" t="str">
            <v>305601600</v>
          </cell>
          <cell r="F2866">
            <v>24600</v>
          </cell>
        </row>
        <row r="2867">
          <cell r="E2867" t="str">
            <v>200842394</v>
          </cell>
          <cell r="F2867">
            <v>24594.3</v>
          </cell>
        </row>
        <row r="2868">
          <cell r="E2868" t="str">
            <v>306740222</v>
          </cell>
          <cell r="F2868">
            <v>24550</v>
          </cell>
        </row>
        <row r="2869">
          <cell r="E2869" t="str">
            <v>41301911801881</v>
          </cell>
          <cell r="F2869">
            <v>24530</v>
          </cell>
        </row>
        <row r="2870">
          <cell r="E2870" t="str">
            <v>308086726</v>
          </cell>
          <cell r="F2870">
            <v>24500</v>
          </cell>
        </row>
        <row r="2871">
          <cell r="E2871" t="str">
            <v>310433999</v>
          </cell>
          <cell r="F2871">
            <v>24499.4</v>
          </cell>
        </row>
        <row r="2872">
          <cell r="E2872" t="str">
            <v>51401006540013</v>
          </cell>
          <cell r="F2872">
            <v>24434.1</v>
          </cell>
        </row>
        <row r="2873">
          <cell r="E2873" t="str">
            <v>302676763</v>
          </cell>
          <cell r="F2873">
            <v>24370</v>
          </cell>
        </row>
        <row r="2874">
          <cell r="E2874" t="str">
            <v>310461126</v>
          </cell>
          <cell r="F2874">
            <v>24350</v>
          </cell>
        </row>
        <row r="2875">
          <cell r="E2875" t="str">
            <v>41111880310455</v>
          </cell>
          <cell r="F2875">
            <v>24300</v>
          </cell>
        </row>
        <row r="2876">
          <cell r="E2876" t="str">
            <v>32801912710066</v>
          </cell>
          <cell r="F2876">
            <v>24272</v>
          </cell>
        </row>
        <row r="2877">
          <cell r="E2877" t="str">
            <v>310760141</v>
          </cell>
          <cell r="F2877">
            <v>24260</v>
          </cell>
        </row>
        <row r="2878">
          <cell r="E2878" t="str">
            <v>42707756610012</v>
          </cell>
          <cell r="F2878">
            <v>24260</v>
          </cell>
        </row>
        <row r="2879">
          <cell r="E2879" t="str">
            <v>203664646</v>
          </cell>
          <cell r="F2879">
            <v>24228</v>
          </cell>
        </row>
        <row r="2880">
          <cell r="E2880" t="str">
            <v>310460143</v>
          </cell>
          <cell r="F2880">
            <v>24217.9</v>
          </cell>
        </row>
        <row r="2881">
          <cell r="E2881" t="str">
            <v>302930162</v>
          </cell>
          <cell r="F2881">
            <v>24199</v>
          </cell>
        </row>
        <row r="2882">
          <cell r="E2882" t="str">
            <v>306607623</v>
          </cell>
          <cell r="F2882">
            <v>24143.3</v>
          </cell>
        </row>
        <row r="2883">
          <cell r="E2883" t="str">
            <v>309636808</v>
          </cell>
          <cell r="F2883">
            <v>24122</v>
          </cell>
        </row>
        <row r="2884">
          <cell r="E2884" t="str">
            <v>31106810210021</v>
          </cell>
          <cell r="F2884">
            <v>24101</v>
          </cell>
        </row>
        <row r="2885">
          <cell r="E2885" t="str">
            <v>207085382</v>
          </cell>
          <cell r="F2885">
            <v>24085</v>
          </cell>
        </row>
        <row r="2886">
          <cell r="E2886" t="str">
            <v>306740222</v>
          </cell>
          <cell r="F2886">
            <v>24080</v>
          </cell>
        </row>
        <row r="2887">
          <cell r="E2887" t="str">
            <v>42606800171162</v>
          </cell>
          <cell r="F2887">
            <v>24044</v>
          </cell>
        </row>
        <row r="2888">
          <cell r="E2888" t="str">
            <v>308833563</v>
          </cell>
          <cell r="F2888">
            <v>24012.2</v>
          </cell>
        </row>
        <row r="2889">
          <cell r="E2889" t="str">
            <v>41701800171189</v>
          </cell>
          <cell r="F2889">
            <v>24010.799999999999</v>
          </cell>
        </row>
        <row r="2890">
          <cell r="E2890" t="str">
            <v>310935714</v>
          </cell>
          <cell r="F2890">
            <v>24002</v>
          </cell>
        </row>
        <row r="2891">
          <cell r="E2891" t="str">
            <v>50501016590068</v>
          </cell>
          <cell r="F2891">
            <v>24001.5</v>
          </cell>
        </row>
        <row r="2892">
          <cell r="E2892" t="str">
            <v>30907910600027</v>
          </cell>
          <cell r="F2892">
            <v>24001</v>
          </cell>
        </row>
        <row r="2893">
          <cell r="E2893" t="str">
            <v>303122233</v>
          </cell>
          <cell r="F2893">
            <v>23993</v>
          </cell>
        </row>
        <row r="2894">
          <cell r="E2894" t="str">
            <v>303433828</v>
          </cell>
          <cell r="F2894">
            <v>23980</v>
          </cell>
        </row>
        <row r="2895">
          <cell r="E2895" t="str">
            <v>32108890310490</v>
          </cell>
          <cell r="F2895">
            <v>23975.8</v>
          </cell>
        </row>
        <row r="2896">
          <cell r="E2896" t="str">
            <v>310062875</v>
          </cell>
          <cell r="F2896">
            <v>23963</v>
          </cell>
        </row>
        <row r="2897">
          <cell r="E2897" t="str">
            <v>305800836</v>
          </cell>
          <cell r="F2897">
            <v>23961.200000000001</v>
          </cell>
        </row>
        <row r="2898">
          <cell r="E2898" t="str">
            <v>40602870290026</v>
          </cell>
          <cell r="F2898">
            <v>23960</v>
          </cell>
        </row>
        <row r="2899">
          <cell r="E2899" t="str">
            <v>312446814</v>
          </cell>
          <cell r="F2899">
            <v>23940</v>
          </cell>
        </row>
        <row r="2900">
          <cell r="E2900" t="str">
            <v>310642991</v>
          </cell>
          <cell r="F2900">
            <v>23930</v>
          </cell>
        </row>
        <row r="2901">
          <cell r="E2901" t="str">
            <v>30904976610056</v>
          </cell>
          <cell r="F2901">
            <v>23862</v>
          </cell>
        </row>
        <row r="2902">
          <cell r="E2902" t="str">
            <v>304325232</v>
          </cell>
          <cell r="F2902">
            <v>23837</v>
          </cell>
        </row>
        <row r="2903">
          <cell r="E2903" t="str">
            <v>40907700210011</v>
          </cell>
          <cell r="F2903">
            <v>23641.200000000001</v>
          </cell>
        </row>
        <row r="2904">
          <cell r="E2904" t="str">
            <v>304822754</v>
          </cell>
          <cell r="F2904">
            <v>23624</v>
          </cell>
        </row>
        <row r="2905">
          <cell r="E2905" t="str">
            <v>207153994</v>
          </cell>
          <cell r="F2905">
            <v>23606.799999999999</v>
          </cell>
        </row>
        <row r="2906">
          <cell r="E2906" t="str">
            <v>32808860210046</v>
          </cell>
          <cell r="F2906">
            <v>23590.400000000001</v>
          </cell>
        </row>
        <row r="2907">
          <cell r="E2907" t="str">
            <v>311169012</v>
          </cell>
          <cell r="F2907">
            <v>23577</v>
          </cell>
        </row>
        <row r="2908">
          <cell r="E2908" t="str">
            <v>302983421</v>
          </cell>
          <cell r="F2908">
            <v>23576.1</v>
          </cell>
        </row>
        <row r="2909">
          <cell r="E2909" t="str">
            <v>200892380</v>
          </cell>
          <cell r="F2909">
            <v>23510</v>
          </cell>
        </row>
        <row r="2910">
          <cell r="E2910" t="str">
            <v>31002930192194</v>
          </cell>
          <cell r="F2910">
            <v>23497.1</v>
          </cell>
        </row>
        <row r="2911">
          <cell r="E2911" t="str">
            <v>31602810070017</v>
          </cell>
          <cell r="F2911">
            <v>23478.2</v>
          </cell>
        </row>
        <row r="2912">
          <cell r="E2912" t="str">
            <v>31308820290077</v>
          </cell>
          <cell r="F2912">
            <v>23460</v>
          </cell>
        </row>
        <row r="2913">
          <cell r="E2913" t="str">
            <v>302768664</v>
          </cell>
          <cell r="F2913">
            <v>23456.799999999999</v>
          </cell>
        </row>
        <row r="2914">
          <cell r="E2914" t="str">
            <v>300459812</v>
          </cell>
          <cell r="F2914">
            <v>23452</v>
          </cell>
        </row>
        <row r="2915">
          <cell r="E2915" t="str">
            <v>300459812</v>
          </cell>
          <cell r="F2915">
            <v>23401.200000000001</v>
          </cell>
        </row>
        <row r="2916">
          <cell r="E2916" t="str">
            <v>42310760210019</v>
          </cell>
          <cell r="F2916">
            <v>23391</v>
          </cell>
        </row>
        <row r="2917">
          <cell r="E2917" t="str">
            <v>304997164</v>
          </cell>
          <cell r="F2917">
            <v>23377</v>
          </cell>
        </row>
        <row r="2918">
          <cell r="E2918" t="str">
            <v>30610825200027</v>
          </cell>
          <cell r="F2918">
            <v>23323.599999999999</v>
          </cell>
        </row>
        <row r="2919">
          <cell r="E2919" t="str">
            <v>31902996540033</v>
          </cell>
          <cell r="F2919">
            <v>23315.200000000001</v>
          </cell>
        </row>
        <row r="2920">
          <cell r="E2920" t="str">
            <v>304872574</v>
          </cell>
          <cell r="F2920">
            <v>23308</v>
          </cell>
        </row>
        <row r="2921">
          <cell r="E2921" t="str">
            <v>304050838</v>
          </cell>
          <cell r="F2921">
            <v>23300</v>
          </cell>
        </row>
        <row r="2922">
          <cell r="E2922" t="str">
            <v>207213579</v>
          </cell>
          <cell r="F2922">
            <v>23284.2</v>
          </cell>
        </row>
        <row r="2923">
          <cell r="E2923" t="str">
            <v>31205880230022</v>
          </cell>
          <cell r="F2923">
            <v>23265</v>
          </cell>
        </row>
        <row r="2924">
          <cell r="E2924" t="str">
            <v>42710920232031</v>
          </cell>
          <cell r="F2924">
            <v>23237</v>
          </cell>
        </row>
        <row r="2925">
          <cell r="E2925" t="str">
            <v>301136407</v>
          </cell>
          <cell r="F2925">
            <v>23203.200000000001</v>
          </cell>
        </row>
        <row r="2926">
          <cell r="E2926" t="str">
            <v>306960677</v>
          </cell>
          <cell r="F2926">
            <v>23200</v>
          </cell>
        </row>
        <row r="2927">
          <cell r="E2927" t="str">
            <v>310734892</v>
          </cell>
          <cell r="F2927">
            <v>23143.3</v>
          </cell>
        </row>
        <row r="2928">
          <cell r="E2928" t="str">
            <v>311334796</v>
          </cell>
          <cell r="F2928">
            <v>23134</v>
          </cell>
        </row>
        <row r="2929">
          <cell r="E2929" t="str">
            <v>310433999</v>
          </cell>
          <cell r="F2929">
            <v>23131</v>
          </cell>
        </row>
        <row r="2930">
          <cell r="E2930" t="str">
            <v>305300231</v>
          </cell>
          <cell r="F2930">
            <v>23100</v>
          </cell>
        </row>
        <row r="2931">
          <cell r="E2931" t="str">
            <v>31411780220038</v>
          </cell>
          <cell r="F2931">
            <v>23090</v>
          </cell>
        </row>
        <row r="2932">
          <cell r="E2932" t="str">
            <v>51301006540067</v>
          </cell>
          <cell r="F2932">
            <v>23080.400000000001</v>
          </cell>
        </row>
        <row r="2933">
          <cell r="E2933" t="str">
            <v>31608840060088</v>
          </cell>
          <cell r="F2933">
            <v>23062.2</v>
          </cell>
        </row>
        <row r="2934">
          <cell r="E2934" t="str">
            <v>204248505</v>
          </cell>
          <cell r="F2934">
            <v>23050</v>
          </cell>
        </row>
        <row r="2935">
          <cell r="E2935" t="str">
            <v>41508830020058</v>
          </cell>
          <cell r="F2935">
            <v>23017</v>
          </cell>
        </row>
        <row r="2936">
          <cell r="E2936" t="str">
            <v>32612880231633</v>
          </cell>
          <cell r="F2936">
            <v>23005</v>
          </cell>
        </row>
        <row r="2937">
          <cell r="E2937" t="str">
            <v>310196470</v>
          </cell>
          <cell r="F2937">
            <v>22996</v>
          </cell>
        </row>
        <row r="2938">
          <cell r="E2938" t="str">
            <v>310124077</v>
          </cell>
          <cell r="F2938">
            <v>22965</v>
          </cell>
        </row>
        <row r="2939">
          <cell r="E2939" t="str">
            <v>309636997</v>
          </cell>
          <cell r="F2939">
            <v>22926</v>
          </cell>
        </row>
        <row r="2940">
          <cell r="E2940" t="str">
            <v>304176584</v>
          </cell>
          <cell r="F2940">
            <v>22910.7</v>
          </cell>
        </row>
        <row r="2941">
          <cell r="E2941" t="str">
            <v>306031874</v>
          </cell>
          <cell r="F2941">
            <v>22900</v>
          </cell>
        </row>
        <row r="2942">
          <cell r="E2942" t="str">
            <v>41203910251697</v>
          </cell>
          <cell r="F2942">
            <v>22875.5</v>
          </cell>
        </row>
        <row r="2943">
          <cell r="E2943" t="str">
            <v>309694064</v>
          </cell>
          <cell r="F2943">
            <v>22875</v>
          </cell>
        </row>
        <row r="2944">
          <cell r="E2944" t="str">
            <v>50502026540056</v>
          </cell>
          <cell r="F2944">
            <v>22868.799999999999</v>
          </cell>
        </row>
        <row r="2945">
          <cell r="E2945" t="str">
            <v>301988938</v>
          </cell>
          <cell r="F2945">
            <v>22855.5</v>
          </cell>
        </row>
        <row r="2946">
          <cell r="E2946" t="str">
            <v>302545886</v>
          </cell>
          <cell r="F2946">
            <v>22840</v>
          </cell>
        </row>
        <row r="2947">
          <cell r="E2947" t="str">
            <v>307051439</v>
          </cell>
          <cell r="F2947">
            <v>22840</v>
          </cell>
        </row>
        <row r="2948">
          <cell r="E2948" t="str">
            <v>40402966590029</v>
          </cell>
          <cell r="F2948">
            <v>22733.4</v>
          </cell>
        </row>
        <row r="2949">
          <cell r="E2949" t="str">
            <v>312143044</v>
          </cell>
          <cell r="F2949">
            <v>22715.9</v>
          </cell>
        </row>
        <row r="2950">
          <cell r="E2950" t="str">
            <v>30605830600052</v>
          </cell>
          <cell r="F2950">
            <v>22697</v>
          </cell>
        </row>
        <row r="2951">
          <cell r="E2951" t="str">
            <v>306855410</v>
          </cell>
          <cell r="F2951">
            <v>22670</v>
          </cell>
        </row>
        <row r="2952">
          <cell r="E2952" t="str">
            <v>306188687</v>
          </cell>
          <cell r="F2952">
            <v>22648.7</v>
          </cell>
        </row>
        <row r="2953">
          <cell r="E2953" t="str">
            <v>32301976540026</v>
          </cell>
          <cell r="F2953">
            <v>22632</v>
          </cell>
        </row>
        <row r="2954">
          <cell r="E2954" t="str">
            <v>41210996520030</v>
          </cell>
          <cell r="F2954">
            <v>22573.7</v>
          </cell>
        </row>
        <row r="2955">
          <cell r="E2955" t="str">
            <v>307034695</v>
          </cell>
          <cell r="F2955">
            <v>22538</v>
          </cell>
        </row>
        <row r="2956">
          <cell r="E2956" t="str">
            <v>312220867</v>
          </cell>
          <cell r="F2956">
            <v>22503</v>
          </cell>
        </row>
        <row r="2957">
          <cell r="E2957" t="str">
            <v>309515349</v>
          </cell>
          <cell r="F2957">
            <v>22500</v>
          </cell>
        </row>
        <row r="2958">
          <cell r="E2958" t="str">
            <v>310263127</v>
          </cell>
          <cell r="F2958">
            <v>22500</v>
          </cell>
        </row>
        <row r="2959">
          <cell r="E2959" t="str">
            <v>305645847</v>
          </cell>
          <cell r="F2959">
            <v>22454.1</v>
          </cell>
        </row>
        <row r="2960">
          <cell r="E2960" t="str">
            <v>50709026610059</v>
          </cell>
          <cell r="F2960">
            <v>22451</v>
          </cell>
        </row>
        <row r="2961">
          <cell r="E2961" t="str">
            <v>312214114</v>
          </cell>
          <cell r="F2961">
            <v>22440</v>
          </cell>
        </row>
        <row r="2962">
          <cell r="E2962" t="str">
            <v>30704830260034</v>
          </cell>
          <cell r="F2962">
            <v>22395</v>
          </cell>
        </row>
        <row r="2963">
          <cell r="E2963" t="str">
            <v>310486750</v>
          </cell>
          <cell r="F2963">
            <v>22287</v>
          </cell>
        </row>
        <row r="2964">
          <cell r="E2964" t="str">
            <v>42705930211419</v>
          </cell>
          <cell r="F2964">
            <v>22286</v>
          </cell>
        </row>
        <row r="2965">
          <cell r="E2965" t="str">
            <v>31608952680013</v>
          </cell>
          <cell r="F2965">
            <v>22285.8</v>
          </cell>
        </row>
        <row r="2966">
          <cell r="E2966" t="str">
            <v>312046140</v>
          </cell>
          <cell r="F2966">
            <v>22270.1</v>
          </cell>
        </row>
        <row r="2967">
          <cell r="E2967" t="str">
            <v>306381069</v>
          </cell>
          <cell r="F2967">
            <v>22205</v>
          </cell>
        </row>
        <row r="2968">
          <cell r="E2968" t="str">
            <v>309470153</v>
          </cell>
          <cell r="F2968">
            <v>22185</v>
          </cell>
        </row>
        <row r="2969">
          <cell r="E2969" t="str">
            <v>310245837</v>
          </cell>
          <cell r="F2969">
            <v>22149.3</v>
          </cell>
        </row>
        <row r="2970">
          <cell r="E2970" t="str">
            <v>32703900222237</v>
          </cell>
          <cell r="F2970">
            <v>22139.599999999999</v>
          </cell>
        </row>
        <row r="2971">
          <cell r="E2971" t="str">
            <v>31107580160017</v>
          </cell>
          <cell r="F2971">
            <v>22135</v>
          </cell>
        </row>
        <row r="2972">
          <cell r="E2972" t="str">
            <v>308734647</v>
          </cell>
          <cell r="F2972">
            <v>22096</v>
          </cell>
        </row>
        <row r="2973">
          <cell r="E2973" t="str">
            <v>200845636</v>
          </cell>
          <cell r="F2973">
            <v>22056.9</v>
          </cell>
        </row>
        <row r="2974">
          <cell r="E2974" t="str">
            <v>32201840192363</v>
          </cell>
          <cell r="F2974">
            <v>22035</v>
          </cell>
        </row>
        <row r="2975">
          <cell r="E2975" t="str">
            <v>303849633</v>
          </cell>
          <cell r="F2975">
            <v>22015</v>
          </cell>
        </row>
        <row r="2976">
          <cell r="E2976" t="str">
            <v>30307996540046</v>
          </cell>
          <cell r="F2976">
            <v>22005</v>
          </cell>
        </row>
        <row r="2977">
          <cell r="E2977" t="str">
            <v>300961062</v>
          </cell>
          <cell r="F2977">
            <v>22005</v>
          </cell>
        </row>
        <row r="2978">
          <cell r="E2978" t="str">
            <v>204265058</v>
          </cell>
          <cell r="F2978">
            <v>22000</v>
          </cell>
        </row>
        <row r="2979">
          <cell r="E2979" t="str">
            <v>32009756610014</v>
          </cell>
          <cell r="F2979">
            <v>21934</v>
          </cell>
        </row>
        <row r="2980">
          <cell r="E2980" t="str">
            <v>308102293</v>
          </cell>
          <cell r="F2980">
            <v>21912</v>
          </cell>
        </row>
        <row r="2981">
          <cell r="E2981" t="str">
            <v>309803274</v>
          </cell>
          <cell r="F2981">
            <v>21902</v>
          </cell>
        </row>
        <row r="2982">
          <cell r="E2982" t="str">
            <v>41504950250061</v>
          </cell>
          <cell r="F2982">
            <v>21895.1</v>
          </cell>
        </row>
        <row r="2983">
          <cell r="E2983" t="str">
            <v>205227292</v>
          </cell>
          <cell r="F2983">
            <v>21890</v>
          </cell>
        </row>
        <row r="2984">
          <cell r="E2984" t="str">
            <v>301625502</v>
          </cell>
          <cell r="F2984">
            <v>21863</v>
          </cell>
        </row>
        <row r="2985">
          <cell r="E2985" t="str">
            <v>40106892710015</v>
          </cell>
          <cell r="F2985">
            <v>21854.5</v>
          </cell>
        </row>
        <row r="2986">
          <cell r="E2986" t="str">
            <v>32403850270059</v>
          </cell>
          <cell r="F2986">
            <v>21831.4</v>
          </cell>
        </row>
        <row r="2987">
          <cell r="E2987" t="str">
            <v>303471891</v>
          </cell>
          <cell r="F2987">
            <v>21770.1</v>
          </cell>
        </row>
        <row r="2988">
          <cell r="E2988" t="str">
            <v>303017537</v>
          </cell>
          <cell r="F2988">
            <v>21751</v>
          </cell>
        </row>
        <row r="2989">
          <cell r="E2989" t="str">
            <v>311169391</v>
          </cell>
          <cell r="F2989">
            <v>21740</v>
          </cell>
        </row>
        <row r="2990">
          <cell r="E2990" t="str">
            <v>52106026610050</v>
          </cell>
          <cell r="F2990">
            <v>21732</v>
          </cell>
        </row>
        <row r="2991">
          <cell r="E2991" t="str">
            <v>40311890251350</v>
          </cell>
          <cell r="F2991">
            <v>21695</v>
          </cell>
        </row>
        <row r="2992">
          <cell r="E2992" t="str">
            <v>31902911470032</v>
          </cell>
          <cell r="F2992">
            <v>21680</v>
          </cell>
        </row>
        <row r="2993">
          <cell r="E2993" t="str">
            <v>310917933</v>
          </cell>
          <cell r="F2993">
            <v>21663</v>
          </cell>
        </row>
        <row r="2994">
          <cell r="E2994" t="str">
            <v>32408810290012</v>
          </cell>
          <cell r="F2994">
            <v>21653.1</v>
          </cell>
        </row>
        <row r="2995">
          <cell r="E2995" t="str">
            <v>311203262</v>
          </cell>
          <cell r="F2995">
            <v>21627</v>
          </cell>
        </row>
        <row r="2996">
          <cell r="E2996" t="str">
            <v>30707830290058</v>
          </cell>
          <cell r="F2996">
            <v>21625</v>
          </cell>
        </row>
        <row r="2997">
          <cell r="E2997" t="str">
            <v>60502016610025</v>
          </cell>
          <cell r="F2997">
            <v>21588</v>
          </cell>
        </row>
        <row r="2998">
          <cell r="E2998" t="str">
            <v>304529888</v>
          </cell>
          <cell r="F2998">
            <v>21565</v>
          </cell>
        </row>
        <row r="2999">
          <cell r="E2999" t="str">
            <v>307128672</v>
          </cell>
          <cell r="F2999">
            <v>21536</v>
          </cell>
        </row>
        <row r="3000">
          <cell r="E3000" t="str">
            <v>30908996610014</v>
          </cell>
          <cell r="F3000">
            <v>21490</v>
          </cell>
        </row>
        <row r="3001">
          <cell r="E3001" t="str">
            <v>307852984</v>
          </cell>
          <cell r="F3001">
            <v>21450.799999999999</v>
          </cell>
        </row>
        <row r="3002">
          <cell r="E3002" t="str">
            <v>42012830570017</v>
          </cell>
          <cell r="F3002">
            <v>21423</v>
          </cell>
        </row>
        <row r="3003">
          <cell r="E3003" t="str">
            <v>309532637</v>
          </cell>
          <cell r="F3003">
            <v>21414.2</v>
          </cell>
        </row>
        <row r="3004">
          <cell r="E3004" t="str">
            <v>30704850020014</v>
          </cell>
          <cell r="F3004">
            <v>21397.8</v>
          </cell>
        </row>
        <row r="3005">
          <cell r="E3005" t="str">
            <v>41807930220020</v>
          </cell>
          <cell r="F3005">
            <v>21390</v>
          </cell>
        </row>
        <row r="3006">
          <cell r="E3006" t="str">
            <v>41010890251458</v>
          </cell>
          <cell r="F3006">
            <v>21335</v>
          </cell>
        </row>
        <row r="3007">
          <cell r="E3007" t="str">
            <v>305514012</v>
          </cell>
          <cell r="F3007">
            <v>21319.1</v>
          </cell>
        </row>
        <row r="3008">
          <cell r="E3008" t="str">
            <v>41911900222133</v>
          </cell>
          <cell r="F3008">
            <v>21299.599999999999</v>
          </cell>
        </row>
        <row r="3009">
          <cell r="E3009" t="str">
            <v>31101880221429</v>
          </cell>
          <cell r="F3009">
            <v>21284</v>
          </cell>
        </row>
        <row r="3010">
          <cell r="E3010" t="str">
            <v>31705870070019</v>
          </cell>
          <cell r="F3010">
            <v>21227.9</v>
          </cell>
        </row>
        <row r="3011">
          <cell r="E3011" t="str">
            <v>309549718</v>
          </cell>
          <cell r="F3011">
            <v>21150</v>
          </cell>
        </row>
        <row r="3012">
          <cell r="E3012" t="str">
            <v>32004950240058</v>
          </cell>
          <cell r="F3012">
            <v>21074.5</v>
          </cell>
        </row>
        <row r="3013">
          <cell r="E3013" t="str">
            <v>309276053</v>
          </cell>
          <cell r="F3013">
            <v>21053</v>
          </cell>
        </row>
        <row r="3014">
          <cell r="E3014" t="str">
            <v>40401890221764</v>
          </cell>
          <cell r="F3014">
            <v>21030</v>
          </cell>
        </row>
        <row r="3015">
          <cell r="E3015" t="str">
            <v>312261943</v>
          </cell>
          <cell r="F3015">
            <v>21000</v>
          </cell>
        </row>
        <row r="3016">
          <cell r="E3016" t="str">
            <v>42411720210046</v>
          </cell>
          <cell r="F3016">
            <v>21000</v>
          </cell>
        </row>
        <row r="3017">
          <cell r="E3017" t="str">
            <v>311010804</v>
          </cell>
          <cell r="F3017">
            <v>20951</v>
          </cell>
        </row>
        <row r="3018">
          <cell r="E3018" t="str">
            <v>200844470</v>
          </cell>
          <cell r="F3018">
            <v>20920.2</v>
          </cell>
        </row>
        <row r="3019">
          <cell r="E3019" t="str">
            <v>200833833</v>
          </cell>
          <cell r="F3019">
            <v>20897.3</v>
          </cell>
        </row>
        <row r="3020">
          <cell r="E3020" t="str">
            <v>31603791470081</v>
          </cell>
          <cell r="F3020">
            <v>20893</v>
          </cell>
        </row>
        <row r="3021">
          <cell r="E3021" t="str">
            <v>311926709</v>
          </cell>
          <cell r="F3021">
            <v>20860</v>
          </cell>
        </row>
        <row r="3022">
          <cell r="E3022" t="str">
            <v>30901870560052</v>
          </cell>
          <cell r="F3022">
            <v>20859</v>
          </cell>
        </row>
        <row r="3023">
          <cell r="E3023" t="str">
            <v>30302961800064</v>
          </cell>
          <cell r="F3023">
            <v>20847</v>
          </cell>
        </row>
        <row r="3024">
          <cell r="E3024" t="str">
            <v>41204710260027</v>
          </cell>
          <cell r="F3024">
            <v>20815</v>
          </cell>
        </row>
        <row r="3025">
          <cell r="E3025" t="str">
            <v>309283805</v>
          </cell>
          <cell r="F3025">
            <v>20798</v>
          </cell>
        </row>
        <row r="3026">
          <cell r="E3026" t="str">
            <v>303303592</v>
          </cell>
          <cell r="F3026">
            <v>20789.599999999999</v>
          </cell>
        </row>
        <row r="3027">
          <cell r="E3027" t="str">
            <v>302561622</v>
          </cell>
          <cell r="F3027">
            <v>20785.7</v>
          </cell>
        </row>
        <row r="3028">
          <cell r="E3028" t="str">
            <v>31807946520014</v>
          </cell>
          <cell r="F3028">
            <v>20784</v>
          </cell>
        </row>
        <row r="3029">
          <cell r="E3029" t="str">
            <v>308595124</v>
          </cell>
          <cell r="F3029">
            <v>20781</v>
          </cell>
        </row>
        <row r="3030">
          <cell r="E3030" t="str">
            <v>310549465</v>
          </cell>
          <cell r="F3030">
            <v>20715</v>
          </cell>
        </row>
        <row r="3031">
          <cell r="E3031" t="str">
            <v>309804424</v>
          </cell>
          <cell r="F3031">
            <v>20705</v>
          </cell>
        </row>
        <row r="3032">
          <cell r="E3032" t="str">
            <v>31302686540013</v>
          </cell>
          <cell r="F3032">
            <v>20693</v>
          </cell>
        </row>
        <row r="3033">
          <cell r="E3033" t="str">
            <v>41406680280027</v>
          </cell>
          <cell r="F3033">
            <v>20670</v>
          </cell>
        </row>
        <row r="3034">
          <cell r="E3034" t="str">
            <v>40612850220099</v>
          </cell>
          <cell r="F3034">
            <v>20667</v>
          </cell>
        </row>
        <row r="3035">
          <cell r="E3035" t="str">
            <v>32311940210051</v>
          </cell>
          <cell r="F3035">
            <v>20640.099999999999</v>
          </cell>
        </row>
        <row r="3036">
          <cell r="E3036" t="str">
            <v>311879521</v>
          </cell>
          <cell r="F3036">
            <v>20637.900000000001</v>
          </cell>
        </row>
        <row r="3037">
          <cell r="E3037" t="str">
            <v>32401870190106</v>
          </cell>
          <cell r="F3037">
            <v>20600</v>
          </cell>
        </row>
        <row r="3038">
          <cell r="E3038" t="str">
            <v>310638956</v>
          </cell>
          <cell r="F3038">
            <v>20594.099999999999</v>
          </cell>
        </row>
        <row r="3039">
          <cell r="E3039" t="str">
            <v>304683611</v>
          </cell>
          <cell r="F3039">
            <v>20574</v>
          </cell>
        </row>
        <row r="3040">
          <cell r="E3040" t="str">
            <v>200833833</v>
          </cell>
          <cell r="F3040">
            <v>20540.900000000001</v>
          </cell>
        </row>
        <row r="3041">
          <cell r="E3041" t="str">
            <v>30601986500022</v>
          </cell>
          <cell r="F3041">
            <v>20521.099999999999</v>
          </cell>
        </row>
        <row r="3042">
          <cell r="E3042" t="str">
            <v>31612890251314</v>
          </cell>
          <cell r="F3042">
            <v>20510</v>
          </cell>
        </row>
        <row r="3043">
          <cell r="E3043" t="str">
            <v>307708662</v>
          </cell>
          <cell r="F3043">
            <v>20487.099999999999</v>
          </cell>
        </row>
        <row r="3044">
          <cell r="E3044" t="str">
            <v>306740222</v>
          </cell>
          <cell r="F3044">
            <v>20440</v>
          </cell>
        </row>
        <row r="3045">
          <cell r="E3045" t="str">
            <v>207059327</v>
          </cell>
          <cell r="F3045">
            <v>20426.2</v>
          </cell>
        </row>
        <row r="3046">
          <cell r="E3046" t="str">
            <v>309575844</v>
          </cell>
          <cell r="F3046">
            <v>20415</v>
          </cell>
        </row>
        <row r="3047">
          <cell r="E3047" t="str">
            <v>32606995690014</v>
          </cell>
          <cell r="F3047">
            <v>20410</v>
          </cell>
        </row>
        <row r="3048">
          <cell r="E3048" t="str">
            <v>40109876580019</v>
          </cell>
          <cell r="F3048">
            <v>20409</v>
          </cell>
        </row>
        <row r="3049">
          <cell r="E3049" t="str">
            <v>201005872</v>
          </cell>
          <cell r="F3049">
            <v>20397</v>
          </cell>
        </row>
        <row r="3050">
          <cell r="E3050" t="str">
            <v>301317189</v>
          </cell>
          <cell r="F3050">
            <v>20375</v>
          </cell>
        </row>
        <row r="3051">
          <cell r="E3051" t="str">
            <v>32107850210025</v>
          </cell>
          <cell r="F3051">
            <v>20360.5</v>
          </cell>
        </row>
        <row r="3052">
          <cell r="E3052" t="str">
            <v>31002780210026</v>
          </cell>
          <cell r="F3052">
            <v>20347.2</v>
          </cell>
        </row>
        <row r="3053">
          <cell r="E3053" t="str">
            <v>302712060</v>
          </cell>
          <cell r="F3053">
            <v>20345</v>
          </cell>
        </row>
        <row r="3054">
          <cell r="E3054" t="str">
            <v>303991751</v>
          </cell>
          <cell r="F3054">
            <v>20335</v>
          </cell>
        </row>
        <row r="3055">
          <cell r="E3055" t="str">
            <v>40208770290036</v>
          </cell>
          <cell r="F3055">
            <v>20325.8</v>
          </cell>
        </row>
        <row r="3056">
          <cell r="E3056" t="str">
            <v>304421010</v>
          </cell>
          <cell r="F3056">
            <v>20322.2</v>
          </cell>
        </row>
        <row r="3057">
          <cell r="E3057" t="str">
            <v>306809459</v>
          </cell>
          <cell r="F3057">
            <v>20304.3</v>
          </cell>
        </row>
        <row r="3058">
          <cell r="E3058" t="str">
            <v>31004966490019</v>
          </cell>
          <cell r="F3058">
            <v>20265</v>
          </cell>
        </row>
        <row r="3059">
          <cell r="E3059" t="str">
            <v>306740222</v>
          </cell>
          <cell r="F3059">
            <v>20250</v>
          </cell>
        </row>
        <row r="3060">
          <cell r="E3060" t="str">
            <v>31202786610013</v>
          </cell>
          <cell r="F3060">
            <v>20177</v>
          </cell>
        </row>
        <row r="3061">
          <cell r="E3061" t="str">
            <v>307027807</v>
          </cell>
          <cell r="F3061">
            <v>20168</v>
          </cell>
        </row>
        <row r="3062">
          <cell r="E3062" t="str">
            <v>306337650</v>
          </cell>
          <cell r="F3062">
            <v>20134.2</v>
          </cell>
        </row>
        <row r="3063">
          <cell r="E3063" t="str">
            <v>62806006540036</v>
          </cell>
          <cell r="F3063">
            <v>20119</v>
          </cell>
        </row>
        <row r="3064">
          <cell r="E3064" t="str">
            <v>40710830480018</v>
          </cell>
          <cell r="F3064">
            <v>20050</v>
          </cell>
        </row>
        <row r="3065">
          <cell r="E3065" t="str">
            <v>309579554</v>
          </cell>
          <cell r="F3065">
            <v>20030</v>
          </cell>
        </row>
        <row r="3066">
          <cell r="E3066" t="str">
            <v>311435512</v>
          </cell>
          <cell r="F3066">
            <v>20010</v>
          </cell>
        </row>
        <row r="3067">
          <cell r="E3067" t="str">
            <v>200839943</v>
          </cell>
          <cell r="F3067">
            <v>20005</v>
          </cell>
        </row>
        <row r="3068">
          <cell r="E3068" t="str">
            <v>31610900210904</v>
          </cell>
          <cell r="F3068">
            <v>20000</v>
          </cell>
        </row>
        <row r="3069">
          <cell r="E3069" t="str">
            <v>306547421</v>
          </cell>
          <cell r="F3069">
            <v>20000</v>
          </cell>
        </row>
        <row r="3070">
          <cell r="E3070" t="str">
            <v>306528659</v>
          </cell>
          <cell r="F3070">
            <v>20000</v>
          </cell>
        </row>
        <row r="3071">
          <cell r="E3071" t="str">
            <v>31805860210974</v>
          </cell>
          <cell r="F3071">
            <v>19988.900000000001</v>
          </cell>
        </row>
        <row r="3072">
          <cell r="E3072" t="str">
            <v>202971653</v>
          </cell>
          <cell r="F3072">
            <v>19955</v>
          </cell>
        </row>
        <row r="3073">
          <cell r="E3073" t="str">
            <v>32909886520011</v>
          </cell>
          <cell r="F3073">
            <v>19932.5</v>
          </cell>
        </row>
        <row r="3074">
          <cell r="E3074" t="str">
            <v>32907610210953</v>
          </cell>
          <cell r="F3074">
            <v>19899</v>
          </cell>
        </row>
        <row r="3075">
          <cell r="E3075" t="str">
            <v>311194458</v>
          </cell>
          <cell r="F3075">
            <v>19856.599999999999</v>
          </cell>
        </row>
        <row r="3076">
          <cell r="E3076" t="str">
            <v>305807439</v>
          </cell>
          <cell r="F3076">
            <v>19834.7</v>
          </cell>
        </row>
        <row r="3077">
          <cell r="E3077" t="str">
            <v>31110600290027</v>
          </cell>
          <cell r="F3077">
            <v>19825</v>
          </cell>
        </row>
        <row r="3078">
          <cell r="E3078" t="str">
            <v>30405690720017</v>
          </cell>
          <cell r="F3078">
            <v>19795.599999999999</v>
          </cell>
        </row>
        <row r="3079">
          <cell r="E3079" t="str">
            <v>308946730</v>
          </cell>
          <cell r="F3079">
            <v>19773</v>
          </cell>
        </row>
        <row r="3080">
          <cell r="E3080" t="str">
            <v>308624206</v>
          </cell>
          <cell r="F3080">
            <v>19733.8</v>
          </cell>
        </row>
        <row r="3081">
          <cell r="E3081" t="str">
            <v>311879656</v>
          </cell>
          <cell r="F3081">
            <v>19713.2</v>
          </cell>
        </row>
        <row r="3082">
          <cell r="E3082" t="str">
            <v>32004934320039</v>
          </cell>
          <cell r="F3082">
            <v>19674</v>
          </cell>
        </row>
        <row r="3083">
          <cell r="E3083" t="str">
            <v>41409822720032</v>
          </cell>
          <cell r="F3083">
            <v>19650</v>
          </cell>
        </row>
        <row r="3084">
          <cell r="E3084" t="str">
            <v>41509996540037</v>
          </cell>
          <cell r="F3084">
            <v>19639.099999999999</v>
          </cell>
        </row>
        <row r="3085">
          <cell r="E3085" t="str">
            <v>41505760170031</v>
          </cell>
          <cell r="F3085">
            <v>19635</v>
          </cell>
        </row>
        <row r="3086">
          <cell r="E3086" t="str">
            <v>310133485</v>
          </cell>
          <cell r="F3086">
            <v>19606.2</v>
          </cell>
        </row>
        <row r="3087">
          <cell r="E3087" t="str">
            <v>306785292</v>
          </cell>
          <cell r="F3087">
            <v>19595.900000000001</v>
          </cell>
        </row>
        <row r="3088">
          <cell r="E3088" t="str">
            <v>312323414</v>
          </cell>
          <cell r="F3088">
            <v>19589.099999999999</v>
          </cell>
        </row>
        <row r="3089">
          <cell r="E3089" t="str">
            <v>30812890211113</v>
          </cell>
          <cell r="F3089">
            <v>19445</v>
          </cell>
        </row>
        <row r="3090">
          <cell r="E3090" t="str">
            <v>304731321</v>
          </cell>
          <cell r="F3090">
            <v>19419</v>
          </cell>
        </row>
        <row r="3091">
          <cell r="E3091" t="str">
            <v>40102560170019</v>
          </cell>
          <cell r="F3091">
            <v>19403</v>
          </cell>
        </row>
        <row r="3092">
          <cell r="E3092" t="str">
            <v>41912680230039</v>
          </cell>
          <cell r="F3092">
            <v>19400</v>
          </cell>
        </row>
        <row r="3093">
          <cell r="E3093" t="str">
            <v>312327961</v>
          </cell>
          <cell r="F3093">
            <v>19362.599999999999</v>
          </cell>
        </row>
        <row r="3094">
          <cell r="E3094" t="str">
            <v>32710966540065</v>
          </cell>
          <cell r="F3094">
            <v>19360</v>
          </cell>
        </row>
        <row r="3095">
          <cell r="E3095" t="str">
            <v>310155079</v>
          </cell>
          <cell r="F3095">
            <v>19353.5</v>
          </cell>
        </row>
        <row r="3096">
          <cell r="E3096" t="str">
            <v>40406780222517</v>
          </cell>
          <cell r="F3096">
            <v>19310</v>
          </cell>
        </row>
        <row r="3097">
          <cell r="E3097" t="str">
            <v>32610932560096</v>
          </cell>
          <cell r="F3097">
            <v>19222.400000000001</v>
          </cell>
        </row>
        <row r="3098">
          <cell r="E3098" t="str">
            <v>40709870222126</v>
          </cell>
          <cell r="F3098">
            <v>19220</v>
          </cell>
        </row>
        <row r="3099">
          <cell r="E3099" t="str">
            <v>207085382</v>
          </cell>
          <cell r="F3099">
            <v>19210</v>
          </cell>
        </row>
        <row r="3100">
          <cell r="E3100" t="str">
            <v>311913749</v>
          </cell>
          <cell r="F3100">
            <v>19200</v>
          </cell>
        </row>
        <row r="3101">
          <cell r="E3101" t="str">
            <v>305829008</v>
          </cell>
          <cell r="F3101">
            <v>19177</v>
          </cell>
        </row>
        <row r="3102">
          <cell r="E3102" t="str">
            <v>306826256</v>
          </cell>
          <cell r="F3102">
            <v>19175.5</v>
          </cell>
        </row>
        <row r="3103">
          <cell r="E3103" t="str">
            <v>30703830720038</v>
          </cell>
          <cell r="F3103">
            <v>19153.7</v>
          </cell>
        </row>
        <row r="3104">
          <cell r="E3104" t="str">
            <v>205806316</v>
          </cell>
          <cell r="F3104">
            <v>19102</v>
          </cell>
        </row>
        <row r="3105">
          <cell r="E3105" t="str">
            <v>307811156</v>
          </cell>
          <cell r="F3105">
            <v>19098</v>
          </cell>
        </row>
        <row r="3106">
          <cell r="E3106" t="str">
            <v>306030575</v>
          </cell>
          <cell r="F3106">
            <v>19074.7</v>
          </cell>
        </row>
        <row r="3107">
          <cell r="E3107" t="str">
            <v>33003900261423</v>
          </cell>
          <cell r="F3107">
            <v>19047</v>
          </cell>
        </row>
        <row r="3108">
          <cell r="E3108" t="str">
            <v>30706840960010</v>
          </cell>
          <cell r="F3108">
            <v>19033</v>
          </cell>
        </row>
        <row r="3109">
          <cell r="E3109" t="str">
            <v>310458302</v>
          </cell>
          <cell r="F3109">
            <v>19001</v>
          </cell>
        </row>
        <row r="3110">
          <cell r="E3110" t="str">
            <v>306740222</v>
          </cell>
          <cell r="F3110">
            <v>19000</v>
          </cell>
        </row>
        <row r="3111">
          <cell r="E3111" t="str">
            <v>31912900171659</v>
          </cell>
          <cell r="F3111">
            <v>18978.400000000001</v>
          </cell>
        </row>
        <row r="3112">
          <cell r="E3112" t="str">
            <v>307199554</v>
          </cell>
          <cell r="F3112">
            <v>18968.3</v>
          </cell>
        </row>
        <row r="3113">
          <cell r="E3113" t="str">
            <v>31210820190030</v>
          </cell>
          <cell r="F3113">
            <v>18957.5</v>
          </cell>
        </row>
        <row r="3114">
          <cell r="E3114" t="str">
            <v>306806304</v>
          </cell>
          <cell r="F3114">
            <v>18950</v>
          </cell>
        </row>
        <row r="3115">
          <cell r="E3115" t="str">
            <v>41701813950085</v>
          </cell>
          <cell r="F3115">
            <v>18931</v>
          </cell>
        </row>
        <row r="3116">
          <cell r="E3116" t="str">
            <v>311039030</v>
          </cell>
          <cell r="F3116">
            <v>18900</v>
          </cell>
        </row>
        <row r="3117">
          <cell r="E3117" t="str">
            <v>302511937</v>
          </cell>
          <cell r="F3117">
            <v>18888.900000000001</v>
          </cell>
        </row>
        <row r="3118">
          <cell r="E3118" t="str">
            <v>305789027</v>
          </cell>
          <cell r="F3118">
            <v>18880</v>
          </cell>
        </row>
        <row r="3119">
          <cell r="E3119" t="str">
            <v>52703066610017</v>
          </cell>
          <cell r="F3119">
            <v>18850</v>
          </cell>
        </row>
        <row r="3120">
          <cell r="E3120" t="str">
            <v>309050708</v>
          </cell>
          <cell r="F3120">
            <v>18815.5</v>
          </cell>
        </row>
        <row r="3121">
          <cell r="E3121" t="str">
            <v>51605026540059</v>
          </cell>
          <cell r="F3121">
            <v>18774.5</v>
          </cell>
        </row>
        <row r="3122">
          <cell r="E3122" t="str">
            <v>309812249</v>
          </cell>
          <cell r="F3122">
            <v>18760</v>
          </cell>
        </row>
        <row r="3123">
          <cell r="E3123" t="str">
            <v>308275790</v>
          </cell>
          <cell r="F3123">
            <v>18745</v>
          </cell>
        </row>
        <row r="3124">
          <cell r="E3124" t="str">
            <v>311285945</v>
          </cell>
          <cell r="F3124">
            <v>18730.099999999999</v>
          </cell>
        </row>
        <row r="3125">
          <cell r="E3125" t="str">
            <v>308786764</v>
          </cell>
          <cell r="F3125">
            <v>18729.099999999999</v>
          </cell>
        </row>
        <row r="3126">
          <cell r="E3126" t="str">
            <v>308680960</v>
          </cell>
          <cell r="F3126">
            <v>18700.599999999999</v>
          </cell>
        </row>
        <row r="3127">
          <cell r="E3127" t="str">
            <v>308284471</v>
          </cell>
          <cell r="F3127">
            <v>18700</v>
          </cell>
        </row>
        <row r="3128">
          <cell r="E3128" t="str">
            <v>312554790</v>
          </cell>
          <cell r="F3128">
            <v>18652</v>
          </cell>
        </row>
        <row r="3129">
          <cell r="E3129" t="str">
            <v>301758598</v>
          </cell>
          <cell r="F3129">
            <v>18650</v>
          </cell>
        </row>
        <row r="3130">
          <cell r="E3130" t="str">
            <v>52903076520098</v>
          </cell>
          <cell r="F3130">
            <v>18640</v>
          </cell>
        </row>
        <row r="3131">
          <cell r="E3131" t="str">
            <v>205552848</v>
          </cell>
          <cell r="F3131">
            <v>18555</v>
          </cell>
        </row>
        <row r="3132">
          <cell r="E3132" t="str">
            <v>306874554</v>
          </cell>
          <cell r="F3132">
            <v>18553.8</v>
          </cell>
        </row>
        <row r="3133">
          <cell r="E3133" t="str">
            <v>306676412</v>
          </cell>
          <cell r="F3133">
            <v>18542.8</v>
          </cell>
        </row>
        <row r="3134">
          <cell r="E3134" t="str">
            <v>32206600310096</v>
          </cell>
          <cell r="F3134">
            <v>18539</v>
          </cell>
        </row>
        <row r="3135">
          <cell r="E3135" t="str">
            <v>30407890261383</v>
          </cell>
          <cell r="F3135">
            <v>18536</v>
          </cell>
        </row>
        <row r="3136">
          <cell r="E3136" t="str">
            <v>32011752710023</v>
          </cell>
          <cell r="F3136">
            <v>18525</v>
          </cell>
        </row>
        <row r="3137">
          <cell r="E3137" t="str">
            <v>312160626</v>
          </cell>
          <cell r="F3137">
            <v>18515</v>
          </cell>
        </row>
        <row r="3138">
          <cell r="E3138" t="str">
            <v>201788904</v>
          </cell>
          <cell r="F3138">
            <v>18510</v>
          </cell>
        </row>
        <row r="3139">
          <cell r="E3139" t="str">
            <v>309805920</v>
          </cell>
          <cell r="F3139">
            <v>18505.5</v>
          </cell>
        </row>
        <row r="3140">
          <cell r="E3140" t="str">
            <v>311368864</v>
          </cell>
          <cell r="F3140">
            <v>18500</v>
          </cell>
        </row>
        <row r="3141">
          <cell r="E3141" t="str">
            <v>303912642</v>
          </cell>
          <cell r="F3141">
            <v>18500</v>
          </cell>
        </row>
        <row r="3142">
          <cell r="E3142" t="str">
            <v>311837035</v>
          </cell>
          <cell r="F3142">
            <v>18494</v>
          </cell>
        </row>
        <row r="3143">
          <cell r="E3143" t="str">
            <v>52611006610015</v>
          </cell>
          <cell r="F3143">
            <v>18468</v>
          </cell>
        </row>
        <row r="3144">
          <cell r="E3144" t="str">
            <v>305968476</v>
          </cell>
          <cell r="F3144">
            <v>18467.2</v>
          </cell>
        </row>
        <row r="3145">
          <cell r="E3145" t="str">
            <v>306740222</v>
          </cell>
          <cell r="F3145">
            <v>18455</v>
          </cell>
        </row>
        <row r="3146">
          <cell r="E3146" t="str">
            <v>31403940190060</v>
          </cell>
          <cell r="F3146">
            <v>18451.5</v>
          </cell>
        </row>
        <row r="3147">
          <cell r="E3147" t="str">
            <v>30405920211182</v>
          </cell>
          <cell r="F3147">
            <v>18429</v>
          </cell>
        </row>
        <row r="3148">
          <cell r="E3148" t="str">
            <v>32504900222517</v>
          </cell>
          <cell r="F3148">
            <v>18422.5</v>
          </cell>
        </row>
        <row r="3149">
          <cell r="E3149" t="str">
            <v>31602772190057</v>
          </cell>
          <cell r="F3149">
            <v>18399</v>
          </cell>
        </row>
        <row r="3150">
          <cell r="E3150" t="str">
            <v>304360396</v>
          </cell>
          <cell r="F3150">
            <v>18385</v>
          </cell>
        </row>
        <row r="3151">
          <cell r="E3151" t="str">
            <v>201389395</v>
          </cell>
          <cell r="F3151">
            <v>18383.5</v>
          </cell>
        </row>
        <row r="3152">
          <cell r="E3152" t="str">
            <v>310564170</v>
          </cell>
          <cell r="F3152">
            <v>18375.099999999999</v>
          </cell>
        </row>
        <row r="3153">
          <cell r="E3153" t="str">
            <v>32906886670018</v>
          </cell>
          <cell r="F3153">
            <v>18340</v>
          </cell>
        </row>
        <row r="3154">
          <cell r="E3154" t="str">
            <v>30110810210089</v>
          </cell>
          <cell r="F3154">
            <v>18332</v>
          </cell>
        </row>
        <row r="3155">
          <cell r="E3155" t="str">
            <v>31710760100022</v>
          </cell>
          <cell r="F3155">
            <v>18321</v>
          </cell>
        </row>
        <row r="3156">
          <cell r="E3156" t="str">
            <v>30112860170081</v>
          </cell>
          <cell r="F3156">
            <v>18307</v>
          </cell>
        </row>
        <row r="3157">
          <cell r="E3157" t="str">
            <v>42112812600036</v>
          </cell>
          <cell r="F3157">
            <v>18301</v>
          </cell>
        </row>
        <row r="3158">
          <cell r="E3158" t="str">
            <v>30603600211066</v>
          </cell>
          <cell r="F3158">
            <v>18254</v>
          </cell>
        </row>
        <row r="3159">
          <cell r="E3159" t="str">
            <v>311777664</v>
          </cell>
          <cell r="F3159">
            <v>18245.7</v>
          </cell>
        </row>
        <row r="3160">
          <cell r="E3160" t="str">
            <v>307165841</v>
          </cell>
          <cell r="F3160">
            <v>18200</v>
          </cell>
        </row>
        <row r="3161">
          <cell r="E3161" t="str">
            <v>310534929</v>
          </cell>
          <cell r="F3161">
            <v>18164.400000000001</v>
          </cell>
        </row>
        <row r="3162">
          <cell r="E3162" t="str">
            <v>308010661</v>
          </cell>
          <cell r="F3162">
            <v>18137</v>
          </cell>
        </row>
        <row r="3163">
          <cell r="E3163" t="str">
            <v>306732549</v>
          </cell>
          <cell r="F3163">
            <v>18135</v>
          </cell>
        </row>
        <row r="3164">
          <cell r="E3164" t="str">
            <v>308591684</v>
          </cell>
          <cell r="F3164">
            <v>18130</v>
          </cell>
        </row>
        <row r="3165">
          <cell r="E3165" t="str">
            <v>311939690</v>
          </cell>
          <cell r="F3165">
            <v>18114.2</v>
          </cell>
        </row>
        <row r="3166">
          <cell r="E3166" t="str">
            <v>310437067</v>
          </cell>
          <cell r="F3166">
            <v>18089.400000000001</v>
          </cell>
        </row>
        <row r="3167">
          <cell r="E3167" t="str">
            <v>311027798</v>
          </cell>
          <cell r="F3167">
            <v>18085.7</v>
          </cell>
        </row>
        <row r="3168">
          <cell r="E3168" t="str">
            <v>204407339</v>
          </cell>
          <cell r="F3168">
            <v>18048.2</v>
          </cell>
        </row>
        <row r="3169">
          <cell r="E3169" t="str">
            <v>40507806540010</v>
          </cell>
          <cell r="F3169">
            <v>18025</v>
          </cell>
        </row>
        <row r="3170">
          <cell r="E3170" t="str">
            <v>311203262</v>
          </cell>
          <cell r="F3170">
            <v>17961</v>
          </cell>
        </row>
        <row r="3171">
          <cell r="E3171" t="str">
            <v>30108920211467</v>
          </cell>
          <cell r="F3171">
            <v>17939</v>
          </cell>
        </row>
        <row r="3172">
          <cell r="E3172" t="str">
            <v>200841261</v>
          </cell>
          <cell r="F3172">
            <v>17935</v>
          </cell>
        </row>
        <row r="3173">
          <cell r="E3173" t="str">
            <v>31306786500018</v>
          </cell>
          <cell r="F3173">
            <v>17917</v>
          </cell>
        </row>
        <row r="3174">
          <cell r="E3174" t="str">
            <v>309094810</v>
          </cell>
          <cell r="F3174">
            <v>17823</v>
          </cell>
        </row>
        <row r="3175">
          <cell r="E3175" t="str">
            <v>306875631</v>
          </cell>
          <cell r="F3175">
            <v>17819</v>
          </cell>
        </row>
        <row r="3176">
          <cell r="E3176" t="str">
            <v>50911016540057</v>
          </cell>
          <cell r="F3176">
            <v>17800.099999999999</v>
          </cell>
        </row>
        <row r="3177">
          <cell r="E3177" t="str">
            <v>304727508</v>
          </cell>
          <cell r="F3177">
            <v>17800</v>
          </cell>
        </row>
        <row r="3178">
          <cell r="E3178" t="str">
            <v>311717682</v>
          </cell>
          <cell r="F3178">
            <v>17800</v>
          </cell>
        </row>
        <row r="3179">
          <cell r="E3179" t="str">
            <v>309741930</v>
          </cell>
          <cell r="F3179">
            <v>17794.400000000001</v>
          </cell>
        </row>
        <row r="3180">
          <cell r="E3180" t="str">
            <v>307548815</v>
          </cell>
          <cell r="F3180">
            <v>17765.099999999999</v>
          </cell>
        </row>
        <row r="3181">
          <cell r="E3181" t="str">
            <v>307480704</v>
          </cell>
          <cell r="F3181">
            <v>17736</v>
          </cell>
        </row>
        <row r="3182">
          <cell r="E3182" t="str">
            <v>32509975850029</v>
          </cell>
          <cell r="F3182">
            <v>17700</v>
          </cell>
        </row>
        <row r="3183">
          <cell r="E3183" t="str">
            <v>32810996540098</v>
          </cell>
          <cell r="F3183">
            <v>17694.7</v>
          </cell>
        </row>
        <row r="3184">
          <cell r="E3184" t="str">
            <v>309819831</v>
          </cell>
          <cell r="F3184">
            <v>17689.8</v>
          </cell>
        </row>
        <row r="3185">
          <cell r="E3185" t="str">
            <v>305548469</v>
          </cell>
          <cell r="F3185">
            <v>17672</v>
          </cell>
        </row>
        <row r="3186">
          <cell r="E3186" t="str">
            <v>309692074</v>
          </cell>
          <cell r="F3186">
            <v>17633.8</v>
          </cell>
        </row>
        <row r="3187">
          <cell r="E3187" t="str">
            <v>307483763</v>
          </cell>
          <cell r="F3187">
            <v>17627.900000000001</v>
          </cell>
        </row>
        <row r="3188">
          <cell r="E3188" t="str">
            <v>309715574</v>
          </cell>
          <cell r="F3188">
            <v>17590</v>
          </cell>
        </row>
        <row r="3189">
          <cell r="E3189" t="str">
            <v>301136407</v>
          </cell>
          <cell r="F3189">
            <v>17589.599999999999</v>
          </cell>
        </row>
        <row r="3190">
          <cell r="E3190" t="str">
            <v>207085382</v>
          </cell>
          <cell r="F3190">
            <v>17580</v>
          </cell>
        </row>
        <row r="3191">
          <cell r="E3191" t="str">
            <v>310102286</v>
          </cell>
          <cell r="F3191">
            <v>17560.2</v>
          </cell>
        </row>
        <row r="3192">
          <cell r="E3192" t="str">
            <v>304377833</v>
          </cell>
          <cell r="F3192">
            <v>17550</v>
          </cell>
        </row>
        <row r="3193">
          <cell r="E3193" t="str">
            <v>303970073</v>
          </cell>
          <cell r="F3193">
            <v>17536.5</v>
          </cell>
        </row>
        <row r="3194">
          <cell r="E3194" t="str">
            <v>312170717</v>
          </cell>
          <cell r="F3194">
            <v>17500</v>
          </cell>
        </row>
        <row r="3195">
          <cell r="E3195" t="str">
            <v>30806986540027</v>
          </cell>
          <cell r="F3195">
            <v>17491</v>
          </cell>
        </row>
        <row r="3196">
          <cell r="E3196" t="str">
            <v>31308940170053</v>
          </cell>
          <cell r="F3196">
            <v>17422</v>
          </cell>
        </row>
        <row r="3197">
          <cell r="E3197" t="str">
            <v>40411786540013</v>
          </cell>
          <cell r="F3197">
            <v>17419</v>
          </cell>
        </row>
        <row r="3198">
          <cell r="E3198" t="str">
            <v>306593951</v>
          </cell>
          <cell r="F3198">
            <v>17410</v>
          </cell>
        </row>
        <row r="3199">
          <cell r="E3199" t="str">
            <v>308254105</v>
          </cell>
          <cell r="F3199">
            <v>17397.8</v>
          </cell>
        </row>
        <row r="3200">
          <cell r="E3200" t="str">
            <v>311203262</v>
          </cell>
          <cell r="F3200">
            <v>17385.2</v>
          </cell>
        </row>
        <row r="3201">
          <cell r="E3201" t="str">
            <v>309927112</v>
          </cell>
          <cell r="F3201">
            <v>17342</v>
          </cell>
        </row>
        <row r="3202">
          <cell r="E3202" t="str">
            <v>207078596</v>
          </cell>
          <cell r="F3202">
            <v>17324</v>
          </cell>
        </row>
        <row r="3203">
          <cell r="E3203" t="str">
            <v>312476667</v>
          </cell>
          <cell r="F3203">
            <v>17324</v>
          </cell>
        </row>
        <row r="3204">
          <cell r="E3204" t="str">
            <v>305507614</v>
          </cell>
          <cell r="F3204">
            <v>17320</v>
          </cell>
        </row>
        <row r="3205">
          <cell r="E3205" t="str">
            <v>312726569</v>
          </cell>
          <cell r="F3205">
            <v>17310.099999999999</v>
          </cell>
        </row>
        <row r="3206">
          <cell r="E3206" t="str">
            <v>311629429</v>
          </cell>
          <cell r="F3206">
            <v>17307.099999999999</v>
          </cell>
        </row>
        <row r="3207">
          <cell r="E3207" t="str">
            <v>307654731</v>
          </cell>
          <cell r="F3207">
            <v>17300</v>
          </cell>
        </row>
        <row r="3208">
          <cell r="E3208" t="str">
            <v>312114389</v>
          </cell>
          <cell r="F3208">
            <v>17290</v>
          </cell>
        </row>
        <row r="3209">
          <cell r="E3209" t="str">
            <v>305780997</v>
          </cell>
          <cell r="F3209">
            <v>17285</v>
          </cell>
        </row>
        <row r="3210">
          <cell r="E3210" t="str">
            <v>200844559</v>
          </cell>
          <cell r="F3210">
            <v>17255</v>
          </cell>
        </row>
        <row r="3211">
          <cell r="E3211" t="str">
            <v>32604810170048</v>
          </cell>
          <cell r="F3211">
            <v>17230</v>
          </cell>
        </row>
        <row r="3212">
          <cell r="E3212" t="str">
            <v>304877234</v>
          </cell>
          <cell r="F3212">
            <v>17208</v>
          </cell>
        </row>
        <row r="3213">
          <cell r="E3213" t="str">
            <v>305489581</v>
          </cell>
          <cell r="F3213">
            <v>17161.2</v>
          </cell>
        </row>
        <row r="3214">
          <cell r="E3214" t="str">
            <v>30110987010026</v>
          </cell>
          <cell r="F3214">
            <v>17132</v>
          </cell>
        </row>
        <row r="3215">
          <cell r="E3215" t="str">
            <v>32106985560010</v>
          </cell>
          <cell r="F3215">
            <v>17130.099999999999</v>
          </cell>
        </row>
        <row r="3216">
          <cell r="E3216" t="str">
            <v>306584915</v>
          </cell>
          <cell r="F3216">
            <v>17119.900000000001</v>
          </cell>
        </row>
        <row r="3217">
          <cell r="E3217" t="str">
            <v>32710810760029</v>
          </cell>
          <cell r="F3217">
            <v>17092</v>
          </cell>
        </row>
        <row r="3218">
          <cell r="E3218" t="str">
            <v>41505700250029</v>
          </cell>
          <cell r="F3218">
            <v>17080</v>
          </cell>
        </row>
        <row r="3219">
          <cell r="E3219" t="str">
            <v>311272226</v>
          </cell>
          <cell r="F3219">
            <v>17070</v>
          </cell>
        </row>
        <row r="3220">
          <cell r="E3220" t="str">
            <v>301598932</v>
          </cell>
          <cell r="F3220">
            <v>17069</v>
          </cell>
        </row>
        <row r="3221">
          <cell r="E3221" t="str">
            <v>32704920211335</v>
          </cell>
          <cell r="F3221">
            <v>17051.2</v>
          </cell>
        </row>
        <row r="3222">
          <cell r="E3222" t="str">
            <v>306173571</v>
          </cell>
          <cell r="F3222">
            <v>17046</v>
          </cell>
        </row>
        <row r="3223">
          <cell r="E3223" t="str">
            <v>306138717</v>
          </cell>
          <cell r="F3223">
            <v>17040</v>
          </cell>
        </row>
        <row r="3224">
          <cell r="E3224" t="str">
            <v>303303592</v>
          </cell>
          <cell r="F3224">
            <v>17028.2</v>
          </cell>
        </row>
        <row r="3225">
          <cell r="E3225" t="str">
            <v>309826239</v>
          </cell>
          <cell r="F3225">
            <v>17000</v>
          </cell>
        </row>
        <row r="3226">
          <cell r="E3226" t="str">
            <v>307712176</v>
          </cell>
          <cell r="F3226">
            <v>17000</v>
          </cell>
        </row>
        <row r="3227">
          <cell r="E3227" t="str">
            <v>309130361</v>
          </cell>
          <cell r="F3227">
            <v>17000</v>
          </cell>
        </row>
        <row r="3228">
          <cell r="E3228" t="str">
            <v>308757744</v>
          </cell>
          <cell r="F3228">
            <v>16975</v>
          </cell>
        </row>
        <row r="3229">
          <cell r="E3229" t="str">
            <v>32112870220105</v>
          </cell>
          <cell r="F3229">
            <v>16970</v>
          </cell>
        </row>
        <row r="3230">
          <cell r="E3230" t="str">
            <v>42512776540016</v>
          </cell>
          <cell r="F3230">
            <v>16915</v>
          </cell>
        </row>
        <row r="3231">
          <cell r="E3231" t="str">
            <v>305659529</v>
          </cell>
          <cell r="F3231">
            <v>16800</v>
          </cell>
        </row>
        <row r="3232">
          <cell r="E3232" t="str">
            <v>32001950230052</v>
          </cell>
          <cell r="F3232">
            <v>16765</v>
          </cell>
        </row>
        <row r="3233">
          <cell r="E3233" t="str">
            <v>310610826</v>
          </cell>
          <cell r="F3233">
            <v>16748</v>
          </cell>
        </row>
        <row r="3234">
          <cell r="E3234" t="str">
            <v>305029837</v>
          </cell>
          <cell r="F3234">
            <v>16690</v>
          </cell>
        </row>
        <row r="3235">
          <cell r="E3235" t="str">
            <v>309390672</v>
          </cell>
          <cell r="F3235">
            <v>16663</v>
          </cell>
        </row>
        <row r="3236">
          <cell r="E3236" t="str">
            <v>52004046610033</v>
          </cell>
          <cell r="F3236">
            <v>16589.099999999999</v>
          </cell>
        </row>
        <row r="3237">
          <cell r="E3237" t="str">
            <v>40905774320021</v>
          </cell>
          <cell r="F3237">
            <v>16588.2</v>
          </cell>
        </row>
        <row r="3238">
          <cell r="E3238" t="str">
            <v>309661327</v>
          </cell>
          <cell r="F3238">
            <v>16530</v>
          </cell>
        </row>
        <row r="3239">
          <cell r="E3239" t="str">
            <v>32201942710061</v>
          </cell>
          <cell r="F3239">
            <v>16528</v>
          </cell>
        </row>
        <row r="3240">
          <cell r="E3240" t="str">
            <v>31002986780020</v>
          </cell>
          <cell r="F3240">
            <v>16527.099999999999</v>
          </cell>
        </row>
        <row r="3241">
          <cell r="E3241" t="str">
            <v>310437787</v>
          </cell>
          <cell r="F3241">
            <v>16520</v>
          </cell>
        </row>
        <row r="3242">
          <cell r="E3242" t="str">
            <v>40602931950045</v>
          </cell>
          <cell r="F3242">
            <v>16513</v>
          </cell>
        </row>
        <row r="3243">
          <cell r="E3243" t="str">
            <v>30712996150052</v>
          </cell>
          <cell r="F3243">
            <v>16502.3</v>
          </cell>
        </row>
        <row r="3244">
          <cell r="E3244" t="str">
            <v>32711910211336</v>
          </cell>
          <cell r="F3244">
            <v>16485</v>
          </cell>
        </row>
        <row r="3245">
          <cell r="E3245" t="str">
            <v>310328265</v>
          </cell>
          <cell r="F3245">
            <v>16479.900000000001</v>
          </cell>
        </row>
        <row r="3246">
          <cell r="E3246" t="str">
            <v>302967392</v>
          </cell>
          <cell r="F3246">
            <v>16478.5</v>
          </cell>
        </row>
        <row r="3247">
          <cell r="E3247" t="str">
            <v>30502766520015</v>
          </cell>
          <cell r="F3247">
            <v>16450</v>
          </cell>
        </row>
        <row r="3248">
          <cell r="E3248" t="str">
            <v>302436143</v>
          </cell>
          <cell r="F3248">
            <v>16425</v>
          </cell>
        </row>
        <row r="3249">
          <cell r="E3249" t="str">
            <v>307032746</v>
          </cell>
          <cell r="F3249">
            <v>16412.8</v>
          </cell>
        </row>
        <row r="3250">
          <cell r="E3250" t="str">
            <v>203352654</v>
          </cell>
          <cell r="F3250">
            <v>16410</v>
          </cell>
        </row>
        <row r="3251">
          <cell r="E3251" t="str">
            <v>308624324</v>
          </cell>
          <cell r="F3251">
            <v>16400</v>
          </cell>
        </row>
        <row r="3252">
          <cell r="E3252" t="str">
            <v>31802950530116</v>
          </cell>
          <cell r="F3252">
            <v>16400</v>
          </cell>
        </row>
        <row r="3253">
          <cell r="E3253" t="str">
            <v>303891464</v>
          </cell>
          <cell r="F3253">
            <v>16399.2</v>
          </cell>
        </row>
        <row r="3254">
          <cell r="E3254" t="str">
            <v>201963956</v>
          </cell>
          <cell r="F3254">
            <v>16303</v>
          </cell>
        </row>
        <row r="3255">
          <cell r="E3255" t="str">
            <v>310874514</v>
          </cell>
          <cell r="F3255">
            <v>16302.1</v>
          </cell>
        </row>
        <row r="3256">
          <cell r="E3256" t="str">
            <v>311129124</v>
          </cell>
          <cell r="F3256">
            <v>16285</v>
          </cell>
        </row>
        <row r="3257">
          <cell r="E3257" t="str">
            <v>309732411</v>
          </cell>
          <cell r="F3257">
            <v>16282</v>
          </cell>
        </row>
        <row r="3258">
          <cell r="E3258" t="str">
            <v>31212986520032</v>
          </cell>
          <cell r="F3258">
            <v>16243.7</v>
          </cell>
        </row>
        <row r="3259">
          <cell r="E3259" t="str">
            <v>301505699</v>
          </cell>
          <cell r="F3259">
            <v>16234</v>
          </cell>
        </row>
        <row r="3260">
          <cell r="E3260" t="str">
            <v>32608820020034</v>
          </cell>
          <cell r="F3260">
            <v>16225</v>
          </cell>
        </row>
        <row r="3261">
          <cell r="E3261" t="str">
            <v>305127264</v>
          </cell>
          <cell r="F3261">
            <v>16188.5</v>
          </cell>
        </row>
        <row r="3262">
          <cell r="E3262" t="str">
            <v>207115597</v>
          </cell>
          <cell r="F3262">
            <v>16150</v>
          </cell>
        </row>
        <row r="3263">
          <cell r="E3263" t="str">
            <v>308052207</v>
          </cell>
          <cell r="F3263">
            <v>16100</v>
          </cell>
        </row>
        <row r="3264">
          <cell r="E3264" t="str">
            <v>310925662</v>
          </cell>
          <cell r="F3264">
            <v>16091.1</v>
          </cell>
        </row>
        <row r="3265">
          <cell r="E3265" t="str">
            <v>302714153</v>
          </cell>
          <cell r="F3265">
            <v>15988</v>
          </cell>
        </row>
        <row r="3266">
          <cell r="E3266" t="str">
            <v>30403620070027</v>
          </cell>
          <cell r="F3266">
            <v>15960.9</v>
          </cell>
        </row>
        <row r="3267">
          <cell r="E3267" t="str">
            <v>43112956300037</v>
          </cell>
          <cell r="F3267">
            <v>15953</v>
          </cell>
        </row>
        <row r="3268">
          <cell r="E3268" t="str">
            <v>307715963</v>
          </cell>
          <cell r="F3268">
            <v>15940</v>
          </cell>
        </row>
        <row r="3269">
          <cell r="E3269" t="str">
            <v>31304940170013</v>
          </cell>
          <cell r="F3269">
            <v>15935</v>
          </cell>
        </row>
        <row r="3270">
          <cell r="E3270" t="str">
            <v>308372480</v>
          </cell>
          <cell r="F3270">
            <v>15925.2</v>
          </cell>
        </row>
        <row r="3271">
          <cell r="E3271" t="str">
            <v>302752194</v>
          </cell>
          <cell r="F3271">
            <v>15908.2</v>
          </cell>
        </row>
        <row r="3272">
          <cell r="E3272" t="str">
            <v>31903880170020</v>
          </cell>
          <cell r="F3272">
            <v>15900</v>
          </cell>
        </row>
        <row r="3273">
          <cell r="E3273" t="str">
            <v>306927938</v>
          </cell>
          <cell r="F3273">
            <v>15884</v>
          </cell>
        </row>
        <row r="3274">
          <cell r="E3274" t="str">
            <v>303102510</v>
          </cell>
          <cell r="F3274">
            <v>15840</v>
          </cell>
        </row>
        <row r="3275">
          <cell r="E3275" t="str">
            <v>303303592</v>
          </cell>
          <cell r="F3275">
            <v>15834.9</v>
          </cell>
        </row>
        <row r="3276">
          <cell r="E3276" t="str">
            <v>310327734</v>
          </cell>
          <cell r="F3276">
            <v>15830</v>
          </cell>
        </row>
        <row r="3277">
          <cell r="E3277" t="str">
            <v>31409890270401</v>
          </cell>
          <cell r="F3277">
            <v>15805.5</v>
          </cell>
        </row>
        <row r="3278">
          <cell r="E3278" t="str">
            <v>303378373</v>
          </cell>
          <cell r="F3278">
            <v>15774</v>
          </cell>
        </row>
        <row r="3279">
          <cell r="E3279" t="str">
            <v>311578327</v>
          </cell>
          <cell r="F3279">
            <v>15754.2</v>
          </cell>
        </row>
        <row r="3280">
          <cell r="E3280" t="str">
            <v>310575237</v>
          </cell>
          <cell r="F3280">
            <v>15735</v>
          </cell>
        </row>
        <row r="3281">
          <cell r="E3281" t="str">
            <v>306740222</v>
          </cell>
          <cell r="F3281">
            <v>15730</v>
          </cell>
        </row>
        <row r="3282">
          <cell r="E3282" t="str">
            <v>31711540210027</v>
          </cell>
          <cell r="F3282">
            <v>15725.4</v>
          </cell>
        </row>
        <row r="3283">
          <cell r="E3283" t="str">
            <v>309167892</v>
          </cell>
          <cell r="F3283">
            <v>15597</v>
          </cell>
        </row>
        <row r="3284">
          <cell r="E3284" t="str">
            <v>32808900261625</v>
          </cell>
          <cell r="F3284">
            <v>15593</v>
          </cell>
        </row>
        <row r="3285">
          <cell r="E3285" t="str">
            <v>308370452</v>
          </cell>
          <cell r="F3285">
            <v>15580.9</v>
          </cell>
        </row>
        <row r="3286">
          <cell r="E3286" t="str">
            <v>30107796520055</v>
          </cell>
          <cell r="F3286">
            <v>15578.6</v>
          </cell>
        </row>
        <row r="3287">
          <cell r="E3287" t="str">
            <v>41007510210041</v>
          </cell>
          <cell r="F3287">
            <v>15558.7</v>
          </cell>
        </row>
        <row r="3288">
          <cell r="E3288" t="str">
            <v>309859521</v>
          </cell>
          <cell r="F3288">
            <v>15556</v>
          </cell>
        </row>
        <row r="3289">
          <cell r="E3289" t="str">
            <v>32807870310344</v>
          </cell>
          <cell r="F3289">
            <v>15546</v>
          </cell>
        </row>
        <row r="3290">
          <cell r="E3290" t="str">
            <v>309889588</v>
          </cell>
          <cell r="F3290">
            <v>15519</v>
          </cell>
        </row>
        <row r="3291">
          <cell r="E3291" t="str">
            <v>31906902380036</v>
          </cell>
          <cell r="F3291">
            <v>15509</v>
          </cell>
        </row>
        <row r="3292">
          <cell r="E3292" t="str">
            <v>32111956540027</v>
          </cell>
          <cell r="F3292">
            <v>15500</v>
          </cell>
        </row>
        <row r="3293">
          <cell r="E3293" t="str">
            <v>310718849</v>
          </cell>
          <cell r="F3293">
            <v>15500</v>
          </cell>
        </row>
        <row r="3294">
          <cell r="E3294" t="str">
            <v>304929707</v>
          </cell>
          <cell r="F3294">
            <v>15500</v>
          </cell>
        </row>
        <row r="3295">
          <cell r="E3295" t="str">
            <v>60911036560038</v>
          </cell>
          <cell r="F3295">
            <v>15496</v>
          </cell>
        </row>
        <row r="3296">
          <cell r="E3296" t="str">
            <v>201389395</v>
          </cell>
          <cell r="F3296">
            <v>15469.9</v>
          </cell>
        </row>
        <row r="3297">
          <cell r="E3297" t="str">
            <v>206988913</v>
          </cell>
          <cell r="F3297">
            <v>15440</v>
          </cell>
        </row>
        <row r="3298">
          <cell r="E3298" t="str">
            <v>311325070</v>
          </cell>
          <cell r="F3298">
            <v>15400</v>
          </cell>
        </row>
        <row r="3299">
          <cell r="E3299" t="str">
            <v>302253657</v>
          </cell>
          <cell r="F3299">
            <v>15393</v>
          </cell>
        </row>
        <row r="3300">
          <cell r="E3300" t="str">
            <v>310839380</v>
          </cell>
          <cell r="F3300">
            <v>15304.2</v>
          </cell>
        </row>
        <row r="3301">
          <cell r="E3301" t="str">
            <v>303088101</v>
          </cell>
          <cell r="F3301">
            <v>15292</v>
          </cell>
        </row>
        <row r="3302">
          <cell r="E3302" t="str">
            <v>305962864</v>
          </cell>
          <cell r="F3302">
            <v>15239</v>
          </cell>
        </row>
        <row r="3303">
          <cell r="E3303" t="str">
            <v>301136407</v>
          </cell>
          <cell r="F3303">
            <v>15226</v>
          </cell>
        </row>
        <row r="3304">
          <cell r="E3304" t="str">
            <v>305506805</v>
          </cell>
          <cell r="F3304">
            <v>15224</v>
          </cell>
        </row>
        <row r="3305">
          <cell r="E3305" t="str">
            <v>308759282</v>
          </cell>
          <cell r="F3305">
            <v>15215.5</v>
          </cell>
        </row>
        <row r="3306">
          <cell r="E3306" t="str">
            <v>307886539</v>
          </cell>
          <cell r="F3306">
            <v>15205.5</v>
          </cell>
        </row>
        <row r="3307">
          <cell r="E3307" t="str">
            <v>30510770210053</v>
          </cell>
          <cell r="F3307">
            <v>15200</v>
          </cell>
        </row>
        <row r="3308">
          <cell r="E3308" t="str">
            <v>303390804</v>
          </cell>
          <cell r="F3308">
            <v>15195</v>
          </cell>
        </row>
        <row r="3309">
          <cell r="E3309" t="str">
            <v>40407930830019</v>
          </cell>
          <cell r="F3309">
            <v>15120</v>
          </cell>
        </row>
        <row r="3310">
          <cell r="E3310" t="str">
            <v>311622540</v>
          </cell>
          <cell r="F3310">
            <v>15073</v>
          </cell>
        </row>
        <row r="3311">
          <cell r="E3311" t="str">
            <v>307419420</v>
          </cell>
          <cell r="F3311">
            <v>15065</v>
          </cell>
        </row>
        <row r="3312">
          <cell r="E3312" t="str">
            <v>50104076500031</v>
          </cell>
          <cell r="F3312">
            <v>15044.2</v>
          </cell>
        </row>
        <row r="3313">
          <cell r="E3313" t="str">
            <v>310790248</v>
          </cell>
          <cell r="F3313">
            <v>15016.5</v>
          </cell>
        </row>
        <row r="3314">
          <cell r="E3314" t="str">
            <v>300903323</v>
          </cell>
          <cell r="F3314">
            <v>15000</v>
          </cell>
        </row>
        <row r="3315">
          <cell r="E3315" t="str">
            <v>309324301</v>
          </cell>
          <cell r="F3315">
            <v>15000</v>
          </cell>
        </row>
        <row r="3316">
          <cell r="E3316" t="str">
            <v>301655995</v>
          </cell>
          <cell r="F3316">
            <v>14953</v>
          </cell>
        </row>
        <row r="3317">
          <cell r="E3317" t="str">
            <v>303072558</v>
          </cell>
          <cell r="F3317">
            <v>14947</v>
          </cell>
        </row>
        <row r="3318">
          <cell r="E3318" t="str">
            <v>311511742</v>
          </cell>
          <cell r="F3318">
            <v>14938.6</v>
          </cell>
        </row>
        <row r="3319">
          <cell r="E3319" t="str">
            <v>42802690270039</v>
          </cell>
          <cell r="F3319">
            <v>14932</v>
          </cell>
        </row>
        <row r="3320">
          <cell r="E3320" t="str">
            <v>311812914</v>
          </cell>
          <cell r="F3320">
            <v>14924.2</v>
          </cell>
        </row>
        <row r="3321">
          <cell r="E3321" t="str">
            <v>31312730170022</v>
          </cell>
          <cell r="F3321">
            <v>14884</v>
          </cell>
        </row>
        <row r="3322">
          <cell r="E3322" t="str">
            <v>51311006610033</v>
          </cell>
          <cell r="F3322">
            <v>14881</v>
          </cell>
        </row>
        <row r="3323">
          <cell r="E3323" t="str">
            <v>41001910222970</v>
          </cell>
          <cell r="F3323">
            <v>14840</v>
          </cell>
        </row>
        <row r="3324">
          <cell r="E3324" t="str">
            <v>31907976130064</v>
          </cell>
          <cell r="F3324">
            <v>14839.2</v>
          </cell>
        </row>
        <row r="3325">
          <cell r="E3325" t="str">
            <v>42002976610117</v>
          </cell>
          <cell r="F3325">
            <v>14835</v>
          </cell>
        </row>
        <row r="3326">
          <cell r="E3326" t="str">
            <v>50304026520049</v>
          </cell>
          <cell r="F3326">
            <v>14780</v>
          </cell>
        </row>
        <row r="3327">
          <cell r="E3327" t="str">
            <v>205759446</v>
          </cell>
          <cell r="F3327">
            <v>14779.9</v>
          </cell>
        </row>
        <row r="3328">
          <cell r="E3328" t="str">
            <v>300716254</v>
          </cell>
          <cell r="F3328">
            <v>14752</v>
          </cell>
        </row>
        <row r="3329">
          <cell r="E3329" t="str">
            <v>310638315</v>
          </cell>
          <cell r="F3329">
            <v>14744.6</v>
          </cell>
        </row>
        <row r="3330">
          <cell r="E3330" t="str">
            <v>310101485</v>
          </cell>
          <cell r="F3330">
            <v>14736</v>
          </cell>
        </row>
        <row r="3331">
          <cell r="E3331" t="str">
            <v>310070597</v>
          </cell>
          <cell r="F3331">
            <v>14729.2</v>
          </cell>
        </row>
        <row r="3332">
          <cell r="E3332" t="str">
            <v>30410760220083</v>
          </cell>
          <cell r="F3332">
            <v>14727.1</v>
          </cell>
        </row>
        <row r="3333">
          <cell r="E3333" t="str">
            <v>32104860600013</v>
          </cell>
          <cell r="F3333">
            <v>14708.8</v>
          </cell>
        </row>
        <row r="3334">
          <cell r="E3334" t="str">
            <v>308871518</v>
          </cell>
          <cell r="F3334">
            <v>14708</v>
          </cell>
        </row>
        <row r="3335">
          <cell r="E3335" t="str">
            <v>30905996540046</v>
          </cell>
          <cell r="F3335">
            <v>14705.5</v>
          </cell>
        </row>
        <row r="3336">
          <cell r="E3336" t="str">
            <v>309853790</v>
          </cell>
          <cell r="F3336">
            <v>14702.5</v>
          </cell>
        </row>
        <row r="3337">
          <cell r="E3337" t="str">
            <v>309833824</v>
          </cell>
          <cell r="F3337">
            <v>14697</v>
          </cell>
        </row>
        <row r="3338">
          <cell r="E3338" t="str">
            <v>42711780170011</v>
          </cell>
          <cell r="F3338">
            <v>14613</v>
          </cell>
        </row>
        <row r="3339">
          <cell r="E3339" t="str">
            <v>311314195</v>
          </cell>
          <cell r="F3339">
            <v>14600</v>
          </cell>
        </row>
        <row r="3340">
          <cell r="E3340" t="str">
            <v>52507026610026</v>
          </cell>
          <cell r="F3340">
            <v>14585</v>
          </cell>
        </row>
        <row r="3341">
          <cell r="E3341" t="str">
            <v>308971424</v>
          </cell>
          <cell r="F3341">
            <v>14585</v>
          </cell>
        </row>
        <row r="3342">
          <cell r="E3342" t="str">
            <v>300627247</v>
          </cell>
          <cell r="F3342">
            <v>14554.5</v>
          </cell>
        </row>
        <row r="3343">
          <cell r="E3343" t="str">
            <v>200843987</v>
          </cell>
          <cell r="F3343">
            <v>14550</v>
          </cell>
        </row>
        <row r="3344">
          <cell r="E3344" t="str">
            <v>51903016130010</v>
          </cell>
          <cell r="F3344">
            <v>14517.6</v>
          </cell>
        </row>
        <row r="3345">
          <cell r="E3345" t="str">
            <v>310653210</v>
          </cell>
          <cell r="F3345">
            <v>14500</v>
          </cell>
        </row>
        <row r="3346">
          <cell r="E3346" t="str">
            <v>205881684</v>
          </cell>
          <cell r="F3346">
            <v>14496</v>
          </cell>
        </row>
        <row r="3347">
          <cell r="E3347" t="str">
            <v>309243079</v>
          </cell>
          <cell r="F3347">
            <v>14491</v>
          </cell>
        </row>
        <row r="3348">
          <cell r="E3348" t="str">
            <v>41609966600016</v>
          </cell>
          <cell r="F3348">
            <v>14480</v>
          </cell>
        </row>
        <row r="3349">
          <cell r="E3349" t="str">
            <v>310682753</v>
          </cell>
          <cell r="F3349">
            <v>14476</v>
          </cell>
        </row>
        <row r="3350">
          <cell r="E3350" t="str">
            <v>306756669</v>
          </cell>
          <cell r="F3350">
            <v>14450</v>
          </cell>
        </row>
        <row r="3351">
          <cell r="E3351" t="str">
            <v>307642690</v>
          </cell>
          <cell r="F3351">
            <v>14407.1</v>
          </cell>
        </row>
        <row r="3352">
          <cell r="E3352" t="str">
            <v>309455494</v>
          </cell>
          <cell r="F3352">
            <v>14382.1</v>
          </cell>
        </row>
        <row r="3353">
          <cell r="E3353" t="str">
            <v>311826025</v>
          </cell>
          <cell r="F3353">
            <v>14366</v>
          </cell>
        </row>
        <row r="3354">
          <cell r="E3354" t="str">
            <v>52010046540076</v>
          </cell>
          <cell r="F3354">
            <v>14349</v>
          </cell>
        </row>
        <row r="3355">
          <cell r="E3355" t="str">
            <v>42503940660058</v>
          </cell>
          <cell r="F3355">
            <v>14324</v>
          </cell>
        </row>
        <row r="3356">
          <cell r="E3356" t="str">
            <v>200833833</v>
          </cell>
          <cell r="F3356">
            <v>14317.4</v>
          </cell>
        </row>
        <row r="3357">
          <cell r="E3357" t="str">
            <v>310263300</v>
          </cell>
          <cell r="F3357">
            <v>14316</v>
          </cell>
        </row>
        <row r="3358">
          <cell r="E3358" t="str">
            <v>203664646</v>
          </cell>
          <cell r="F3358">
            <v>14310</v>
          </cell>
        </row>
        <row r="3359">
          <cell r="E3359" t="str">
            <v>53112046750068</v>
          </cell>
          <cell r="F3359">
            <v>14305.5</v>
          </cell>
        </row>
        <row r="3360">
          <cell r="E3360" t="str">
            <v>30210930223074</v>
          </cell>
          <cell r="F3360">
            <v>14297.5</v>
          </cell>
        </row>
        <row r="3361">
          <cell r="E3361" t="str">
            <v>31108762640060</v>
          </cell>
          <cell r="F3361">
            <v>14290</v>
          </cell>
        </row>
        <row r="3362">
          <cell r="E3362" t="str">
            <v>41103922530013</v>
          </cell>
          <cell r="F3362">
            <v>14282</v>
          </cell>
        </row>
        <row r="3363">
          <cell r="E3363" t="str">
            <v>302456958</v>
          </cell>
          <cell r="F3363">
            <v>14251</v>
          </cell>
        </row>
        <row r="3364">
          <cell r="E3364" t="str">
            <v>310914154</v>
          </cell>
          <cell r="F3364">
            <v>14246</v>
          </cell>
        </row>
        <row r="3365">
          <cell r="E3365" t="str">
            <v>31702741070028</v>
          </cell>
          <cell r="F3365">
            <v>14235</v>
          </cell>
        </row>
        <row r="3366">
          <cell r="E3366" t="str">
            <v>40104746540021</v>
          </cell>
          <cell r="F3366">
            <v>14230</v>
          </cell>
        </row>
        <row r="3367">
          <cell r="E3367" t="str">
            <v>303431205</v>
          </cell>
          <cell r="F3367">
            <v>14220</v>
          </cell>
        </row>
        <row r="3368">
          <cell r="E3368" t="str">
            <v>311963544</v>
          </cell>
          <cell r="F3368">
            <v>14187</v>
          </cell>
        </row>
        <row r="3369">
          <cell r="E3369" t="str">
            <v>307044059</v>
          </cell>
          <cell r="F3369">
            <v>14165</v>
          </cell>
        </row>
        <row r="3370">
          <cell r="E3370" t="str">
            <v>41310800170061</v>
          </cell>
          <cell r="F3370">
            <v>14160.5</v>
          </cell>
        </row>
        <row r="3371">
          <cell r="E3371" t="str">
            <v>207139377</v>
          </cell>
          <cell r="F3371">
            <v>14153</v>
          </cell>
        </row>
        <row r="3372">
          <cell r="E3372" t="str">
            <v>307554136</v>
          </cell>
          <cell r="F3372">
            <v>14150</v>
          </cell>
        </row>
        <row r="3373">
          <cell r="E3373" t="str">
            <v>304386309</v>
          </cell>
          <cell r="F3373">
            <v>14145</v>
          </cell>
        </row>
        <row r="3374">
          <cell r="E3374" t="str">
            <v>306992828</v>
          </cell>
          <cell r="F3374">
            <v>14143</v>
          </cell>
        </row>
        <row r="3375">
          <cell r="E3375" t="str">
            <v>31309770020028</v>
          </cell>
          <cell r="F3375">
            <v>14141.7</v>
          </cell>
        </row>
        <row r="3376">
          <cell r="E3376" t="str">
            <v>307062962</v>
          </cell>
          <cell r="F3376">
            <v>14140</v>
          </cell>
        </row>
        <row r="3377">
          <cell r="E3377" t="str">
            <v>305607093</v>
          </cell>
          <cell r="F3377">
            <v>14100</v>
          </cell>
        </row>
        <row r="3378">
          <cell r="E3378" t="str">
            <v>311852754</v>
          </cell>
          <cell r="F3378">
            <v>14100</v>
          </cell>
        </row>
        <row r="3379">
          <cell r="E3379" t="str">
            <v>31105966540071</v>
          </cell>
          <cell r="F3379">
            <v>14038.1</v>
          </cell>
        </row>
        <row r="3380">
          <cell r="E3380" t="str">
            <v>310327994</v>
          </cell>
          <cell r="F3380">
            <v>14035.7</v>
          </cell>
        </row>
        <row r="3381">
          <cell r="E3381" t="str">
            <v>30410840230102</v>
          </cell>
          <cell r="F3381">
            <v>14030</v>
          </cell>
        </row>
        <row r="3382">
          <cell r="E3382" t="str">
            <v>309197587</v>
          </cell>
          <cell r="F3382">
            <v>14000</v>
          </cell>
        </row>
        <row r="3383">
          <cell r="E3383" t="str">
            <v>310671664</v>
          </cell>
          <cell r="F3383">
            <v>13954</v>
          </cell>
        </row>
        <row r="3384">
          <cell r="E3384" t="str">
            <v>41503830191258</v>
          </cell>
          <cell r="F3384">
            <v>13938.5</v>
          </cell>
        </row>
        <row r="3385">
          <cell r="E3385" t="str">
            <v>311801484</v>
          </cell>
          <cell r="F3385">
            <v>13930</v>
          </cell>
        </row>
        <row r="3386">
          <cell r="E3386" t="str">
            <v>302722681</v>
          </cell>
          <cell r="F3386">
            <v>13930</v>
          </cell>
        </row>
        <row r="3387">
          <cell r="E3387" t="str">
            <v>30302790070023</v>
          </cell>
          <cell r="F3387">
            <v>13919</v>
          </cell>
        </row>
        <row r="3388">
          <cell r="E3388" t="str">
            <v>201788904</v>
          </cell>
          <cell r="F3388">
            <v>13909</v>
          </cell>
        </row>
        <row r="3389">
          <cell r="E3389" t="str">
            <v>32904560020016</v>
          </cell>
          <cell r="F3389">
            <v>13886.6</v>
          </cell>
        </row>
        <row r="3390">
          <cell r="E3390" t="str">
            <v>310960684</v>
          </cell>
          <cell r="F3390">
            <v>13874.1</v>
          </cell>
        </row>
        <row r="3391">
          <cell r="E3391" t="str">
            <v>310614646</v>
          </cell>
          <cell r="F3391">
            <v>13850</v>
          </cell>
        </row>
        <row r="3392">
          <cell r="E3392" t="str">
            <v>201389395</v>
          </cell>
          <cell r="F3392">
            <v>13839.4</v>
          </cell>
        </row>
        <row r="3393">
          <cell r="E3393" t="str">
            <v>303303592</v>
          </cell>
          <cell r="F3393">
            <v>13831.4</v>
          </cell>
        </row>
        <row r="3394">
          <cell r="E3394" t="str">
            <v>308559469</v>
          </cell>
          <cell r="F3394">
            <v>13821.9</v>
          </cell>
        </row>
        <row r="3395">
          <cell r="E3395" t="str">
            <v>42605730060029</v>
          </cell>
          <cell r="F3395">
            <v>13780</v>
          </cell>
        </row>
        <row r="3396">
          <cell r="E3396" t="str">
            <v>41403840290029</v>
          </cell>
          <cell r="F3396">
            <v>13760</v>
          </cell>
        </row>
        <row r="3397">
          <cell r="E3397" t="str">
            <v>309819658</v>
          </cell>
          <cell r="F3397">
            <v>13750</v>
          </cell>
        </row>
        <row r="3398">
          <cell r="E3398" t="str">
            <v>30309920192282</v>
          </cell>
          <cell r="F3398">
            <v>13750</v>
          </cell>
        </row>
        <row r="3399">
          <cell r="E3399" t="str">
            <v>308254739</v>
          </cell>
          <cell r="F3399">
            <v>13743</v>
          </cell>
        </row>
        <row r="3400">
          <cell r="E3400" t="str">
            <v>41811750560022</v>
          </cell>
          <cell r="F3400">
            <v>13736</v>
          </cell>
        </row>
        <row r="3401">
          <cell r="E3401" t="str">
            <v>308251932</v>
          </cell>
          <cell r="F3401">
            <v>13700</v>
          </cell>
        </row>
        <row r="3402">
          <cell r="E3402" t="str">
            <v>32006720210036</v>
          </cell>
          <cell r="F3402">
            <v>13699</v>
          </cell>
        </row>
        <row r="3403">
          <cell r="E3403" t="str">
            <v>32001610530016</v>
          </cell>
          <cell r="F3403">
            <v>13696</v>
          </cell>
        </row>
        <row r="3404">
          <cell r="E3404" t="str">
            <v>304468126</v>
          </cell>
          <cell r="F3404">
            <v>13680</v>
          </cell>
        </row>
        <row r="3405">
          <cell r="E3405" t="str">
            <v>302903464</v>
          </cell>
          <cell r="F3405">
            <v>13670</v>
          </cell>
        </row>
        <row r="3406">
          <cell r="E3406" t="str">
            <v>40201816600019</v>
          </cell>
          <cell r="F3406">
            <v>13665</v>
          </cell>
        </row>
        <row r="3407">
          <cell r="E3407" t="str">
            <v>308586451</v>
          </cell>
          <cell r="F3407">
            <v>13620</v>
          </cell>
        </row>
        <row r="3408">
          <cell r="E3408" t="str">
            <v>304806044</v>
          </cell>
          <cell r="F3408">
            <v>13605</v>
          </cell>
        </row>
        <row r="3409">
          <cell r="E3409" t="str">
            <v>303260442</v>
          </cell>
          <cell r="F3409">
            <v>13587</v>
          </cell>
        </row>
        <row r="3410">
          <cell r="E3410" t="str">
            <v>310013760</v>
          </cell>
          <cell r="F3410">
            <v>13580</v>
          </cell>
        </row>
        <row r="3411">
          <cell r="E3411" t="str">
            <v>201005754</v>
          </cell>
          <cell r="F3411">
            <v>13553</v>
          </cell>
        </row>
        <row r="3412">
          <cell r="E3412" t="str">
            <v>305375313</v>
          </cell>
          <cell r="F3412">
            <v>13525</v>
          </cell>
        </row>
        <row r="3413">
          <cell r="E3413" t="str">
            <v>32909770170047</v>
          </cell>
          <cell r="F3413">
            <v>13520</v>
          </cell>
        </row>
        <row r="3414">
          <cell r="E3414" t="str">
            <v>311971109</v>
          </cell>
          <cell r="F3414">
            <v>13518</v>
          </cell>
        </row>
        <row r="3415">
          <cell r="E3415" t="str">
            <v>311078213</v>
          </cell>
          <cell r="F3415">
            <v>13516</v>
          </cell>
        </row>
        <row r="3416">
          <cell r="E3416" t="str">
            <v>304452241</v>
          </cell>
          <cell r="F3416">
            <v>13500</v>
          </cell>
        </row>
        <row r="3417">
          <cell r="E3417" t="str">
            <v>311418248</v>
          </cell>
          <cell r="F3417">
            <v>13494</v>
          </cell>
        </row>
        <row r="3418">
          <cell r="E3418" t="str">
            <v>307796129</v>
          </cell>
          <cell r="F3418">
            <v>13459</v>
          </cell>
        </row>
        <row r="3419">
          <cell r="E3419" t="str">
            <v>40706860270028</v>
          </cell>
          <cell r="F3419">
            <v>13447.1</v>
          </cell>
        </row>
        <row r="3420">
          <cell r="E3420" t="str">
            <v>30808996540075</v>
          </cell>
          <cell r="F3420">
            <v>13399</v>
          </cell>
        </row>
        <row r="3421">
          <cell r="E3421" t="str">
            <v>307575237</v>
          </cell>
          <cell r="F3421">
            <v>13398.2</v>
          </cell>
        </row>
        <row r="3422">
          <cell r="E3422" t="str">
            <v>310346039</v>
          </cell>
          <cell r="F3422">
            <v>13372.8</v>
          </cell>
        </row>
        <row r="3423">
          <cell r="E3423" t="str">
            <v>50605006540014</v>
          </cell>
          <cell r="F3423">
            <v>13360</v>
          </cell>
        </row>
        <row r="3424">
          <cell r="E3424" t="str">
            <v>305889868</v>
          </cell>
          <cell r="F3424">
            <v>13355</v>
          </cell>
        </row>
        <row r="3425">
          <cell r="E3425" t="str">
            <v>311704564</v>
          </cell>
          <cell r="F3425">
            <v>13350.5</v>
          </cell>
        </row>
        <row r="3426">
          <cell r="E3426" t="str">
            <v>31603940260079</v>
          </cell>
          <cell r="F3426">
            <v>13345</v>
          </cell>
        </row>
        <row r="3427">
          <cell r="E3427" t="str">
            <v>30305790210046</v>
          </cell>
          <cell r="F3427">
            <v>13299.2</v>
          </cell>
        </row>
        <row r="3428">
          <cell r="E3428" t="str">
            <v>303320232</v>
          </cell>
          <cell r="F3428">
            <v>13290</v>
          </cell>
        </row>
        <row r="3429">
          <cell r="E3429" t="str">
            <v>310101485</v>
          </cell>
          <cell r="F3429">
            <v>13226</v>
          </cell>
        </row>
        <row r="3430">
          <cell r="E3430" t="str">
            <v>42808770220022</v>
          </cell>
          <cell r="F3430">
            <v>13225</v>
          </cell>
        </row>
        <row r="3431">
          <cell r="E3431" t="str">
            <v>311313387</v>
          </cell>
          <cell r="F3431">
            <v>13200</v>
          </cell>
        </row>
        <row r="3432">
          <cell r="E3432" t="str">
            <v>305040936</v>
          </cell>
          <cell r="F3432">
            <v>13199</v>
          </cell>
        </row>
        <row r="3433">
          <cell r="E3433" t="str">
            <v>306138717</v>
          </cell>
          <cell r="F3433">
            <v>13190</v>
          </cell>
        </row>
        <row r="3434">
          <cell r="E3434" t="str">
            <v>42507923420055</v>
          </cell>
          <cell r="F3434">
            <v>13179.1</v>
          </cell>
        </row>
        <row r="3435">
          <cell r="E3435" t="str">
            <v>32201910211048</v>
          </cell>
          <cell r="F3435">
            <v>13166</v>
          </cell>
        </row>
        <row r="3436">
          <cell r="E3436" t="str">
            <v>30503946610010</v>
          </cell>
          <cell r="F3436">
            <v>13157.5</v>
          </cell>
        </row>
        <row r="3437">
          <cell r="E3437" t="str">
            <v>312151415</v>
          </cell>
          <cell r="F3437">
            <v>13140</v>
          </cell>
        </row>
        <row r="3438">
          <cell r="E3438" t="str">
            <v>312110229</v>
          </cell>
          <cell r="F3438">
            <v>13128</v>
          </cell>
        </row>
        <row r="3439">
          <cell r="E3439" t="str">
            <v>60204016560015</v>
          </cell>
          <cell r="F3439">
            <v>13121</v>
          </cell>
        </row>
        <row r="3440">
          <cell r="E3440" t="str">
            <v>310053435</v>
          </cell>
          <cell r="F3440">
            <v>13100</v>
          </cell>
        </row>
        <row r="3441">
          <cell r="E3441" t="str">
            <v>311813270</v>
          </cell>
          <cell r="F3441">
            <v>13100</v>
          </cell>
        </row>
        <row r="3442">
          <cell r="E3442" t="str">
            <v>200833833</v>
          </cell>
          <cell r="F3442">
            <v>13092.8</v>
          </cell>
        </row>
        <row r="3443">
          <cell r="E3443" t="str">
            <v>40901690190027</v>
          </cell>
          <cell r="F3443">
            <v>13090</v>
          </cell>
        </row>
        <row r="3444">
          <cell r="E3444" t="str">
            <v>312117012</v>
          </cell>
          <cell r="F3444">
            <v>13087</v>
          </cell>
        </row>
        <row r="3445">
          <cell r="E3445" t="str">
            <v>31305920171774</v>
          </cell>
          <cell r="F3445">
            <v>13080</v>
          </cell>
        </row>
        <row r="3446">
          <cell r="E3446" t="str">
            <v>32408876500012</v>
          </cell>
          <cell r="F3446">
            <v>13056.4</v>
          </cell>
        </row>
        <row r="3447">
          <cell r="E3447" t="str">
            <v>40804670222656</v>
          </cell>
          <cell r="F3447">
            <v>13043</v>
          </cell>
        </row>
        <row r="3448">
          <cell r="E3448" t="str">
            <v>207085382</v>
          </cell>
          <cell r="F3448">
            <v>13040</v>
          </cell>
        </row>
        <row r="3449">
          <cell r="E3449" t="str">
            <v>40107826670012</v>
          </cell>
          <cell r="F3449">
            <v>13026</v>
          </cell>
        </row>
        <row r="3450">
          <cell r="E3450" t="str">
            <v>204274102</v>
          </cell>
          <cell r="F3450">
            <v>13022.9</v>
          </cell>
        </row>
        <row r="3451">
          <cell r="E3451" t="str">
            <v>31002781470054</v>
          </cell>
          <cell r="F3451">
            <v>13020</v>
          </cell>
        </row>
        <row r="3452">
          <cell r="E3452" t="str">
            <v>40502910211254</v>
          </cell>
          <cell r="F3452">
            <v>13000</v>
          </cell>
        </row>
        <row r="3453">
          <cell r="E3453" t="str">
            <v>312397805</v>
          </cell>
          <cell r="F3453">
            <v>12973.7</v>
          </cell>
        </row>
        <row r="3454">
          <cell r="E3454" t="str">
            <v>41309750100035</v>
          </cell>
          <cell r="F3454">
            <v>12950</v>
          </cell>
        </row>
        <row r="3455">
          <cell r="E3455" t="str">
            <v>310301624</v>
          </cell>
          <cell r="F3455">
            <v>12907.3</v>
          </cell>
        </row>
        <row r="3456">
          <cell r="E3456" t="str">
            <v>32808976500048</v>
          </cell>
          <cell r="F3456">
            <v>12900</v>
          </cell>
        </row>
        <row r="3457">
          <cell r="E3457" t="str">
            <v>307651894</v>
          </cell>
          <cell r="F3457">
            <v>12883</v>
          </cell>
        </row>
        <row r="3458">
          <cell r="E3458" t="str">
            <v>312520374</v>
          </cell>
          <cell r="F3458">
            <v>12873.4</v>
          </cell>
        </row>
        <row r="3459">
          <cell r="E3459" t="str">
            <v>308039459</v>
          </cell>
          <cell r="F3459">
            <v>12855</v>
          </cell>
        </row>
        <row r="3460">
          <cell r="E3460" t="str">
            <v>311381644</v>
          </cell>
          <cell r="F3460">
            <v>12843</v>
          </cell>
        </row>
        <row r="3461">
          <cell r="E3461" t="str">
            <v>204382087</v>
          </cell>
          <cell r="F3461">
            <v>12838</v>
          </cell>
        </row>
        <row r="3462">
          <cell r="E3462" t="str">
            <v>32711620020015</v>
          </cell>
          <cell r="F3462">
            <v>12820</v>
          </cell>
        </row>
        <row r="3463">
          <cell r="E3463" t="str">
            <v>30603740720019</v>
          </cell>
          <cell r="F3463">
            <v>12820</v>
          </cell>
        </row>
        <row r="3464">
          <cell r="E3464" t="str">
            <v>310831796</v>
          </cell>
          <cell r="F3464">
            <v>12814.6</v>
          </cell>
        </row>
        <row r="3465">
          <cell r="E3465" t="str">
            <v>311368864</v>
          </cell>
          <cell r="F3465">
            <v>12804.1</v>
          </cell>
        </row>
        <row r="3466">
          <cell r="E3466" t="str">
            <v>31107966610060</v>
          </cell>
          <cell r="F3466">
            <v>12794</v>
          </cell>
        </row>
        <row r="3467">
          <cell r="E3467" t="str">
            <v>310067909</v>
          </cell>
          <cell r="F3467">
            <v>12789</v>
          </cell>
        </row>
        <row r="3468">
          <cell r="E3468" t="str">
            <v>307043503</v>
          </cell>
          <cell r="F3468">
            <v>12775</v>
          </cell>
        </row>
        <row r="3469">
          <cell r="E3469" t="str">
            <v>40104860020012</v>
          </cell>
          <cell r="F3469">
            <v>12755.1</v>
          </cell>
        </row>
        <row r="3470">
          <cell r="E3470" t="str">
            <v>40609860210101</v>
          </cell>
          <cell r="F3470">
            <v>12713.5</v>
          </cell>
        </row>
        <row r="3471">
          <cell r="E3471" t="str">
            <v>42010620211197</v>
          </cell>
          <cell r="F3471">
            <v>12710</v>
          </cell>
        </row>
        <row r="3472">
          <cell r="E3472" t="str">
            <v>305574144</v>
          </cell>
          <cell r="F3472">
            <v>12670</v>
          </cell>
        </row>
        <row r="3473">
          <cell r="E3473" t="str">
            <v>33007890310778</v>
          </cell>
          <cell r="F3473">
            <v>12660.9</v>
          </cell>
        </row>
        <row r="3474">
          <cell r="E3474" t="str">
            <v>40502910202452</v>
          </cell>
          <cell r="F3474">
            <v>12640</v>
          </cell>
        </row>
        <row r="3475">
          <cell r="E3475" t="str">
            <v>304180960</v>
          </cell>
          <cell r="F3475">
            <v>12626</v>
          </cell>
        </row>
        <row r="3476">
          <cell r="E3476" t="str">
            <v>40402800510039</v>
          </cell>
          <cell r="F3476">
            <v>12610</v>
          </cell>
        </row>
        <row r="3477">
          <cell r="E3477" t="str">
            <v>312697993</v>
          </cell>
          <cell r="F3477">
            <v>12606.7</v>
          </cell>
        </row>
        <row r="3478">
          <cell r="E3478" t="str">
            <v>309692074</v>
          </cell>
          <cell r="F3478">
            <v>12581.7</v>
          </cell>
        </row>
        <row r="3479">
          <cell r="E3479" t="str">
            <v>302700321</v>
          </cell>
          <cell r="F3479">
            <v>12570</v>
          </cell>
        </row>
        <row r="3480">
          <cell r="E3480" t="str">
            <v>308315621</v>
          </cell>
          <cell r="F3480">
            <v>12570</v>
          </cell>
        </row>
        <row r="3481">
          <cell r="E3481" t="str">
            <v>32608940190015</v>
          </cell>
          <cell r="F3481">
            <v>12566</v>
          </cell>
        </row>
        <row r="3482">
          <cell r="E3482" t="str">
            <v>306465484</v>
          </cell>
          <cell r="F3482">
            <v>12553</v>
          </cell>
        </row>
        <row r="3483">
          <cell r="E3483" t="str">
            <v>31706850240040</v>
          </cell>
          <cell r="F3483">
            <v>12531</v>
          </cell>
        </row>
        <row r="3484">
          <cell r="E3484" t="str">
            <v>307692757</v>
          </cell>
          <cell r="F3484">
            <v>12516.6</v>
          </cell>
        </row>
        <row r="3485">
          <cell r="E3485" t="str">
            <v>312308597</v>
          </cell>
          <cell r="F3485">
            <v>12511</v>
          </cell>
        </row>
        <row r="3486">
          <cell r="E3486" t="str">
            <v>307018635</v>
          </cell>
          <cell r="F3486">
            <v>12510</v>
          </cell>
        </row>
        <row r="3487">
          <cell r="E3487" t="str">
            <v>32711732090025</v>
          </cell>
          <cell r="F3487">
            <v>12510</v>
          </cell>
        </row>
        <row r="3488">
          <cell r="E3488" t="str">
            <v>306532100</v>
          </cell>
          <cell r="F3488">
            <v>12485</v>
          </cell>
        </row>
        <row r="3489">
          <cell r="E3489" t="str">
            <v>306172691</v>
          </cell>
          <cell r="F3489">
            <v>12478.1</v>
          </cell>
        </row>
        <row r="3490">
          <cell r="E3490" t="str">
            <v>41002900211123</v>
          </cell>
          <cell r="F3490">
            <v>12478</v>
          </cell>
        </row>
        <row r="3491">
          <cell r="E3491" t="str">
            <v>31509706540028</v>
          </cell>
          <cell r="F3491">
            <v>12478</v>
          </cell>
        </row>
        <row r="3492">
          <cell r="E3492" t="str">
            <v>308085878</v>
          </cell>
          <cell r="F3492">
            <v>12473</v>
          </cell>
        </row>
        <row r="3493">
          <cell r="E3493" t="str">
            <v>63110025730013</v>
          </cell>
          <cell r="F3493">
            <v>12472</v>
          </cell>
        </row>
        <row r="3494">
          <cell r="E3494" t="str">
            <v>310540691</v>
          </cell>
          <cell r="F3494">
            <v>12463</v>
          </cell>
        </row>
        <row r="3495">
          <cell r="E3495" t="str">
            <v>302681609</v>
          </cell>
          <cell r="F3495">
            <v>12452.1</v>
          </cell>
        </row>
        <row r="3496">
          <cell r="E3496" t="str">
            <v>306921939</v>
          </cell>
          <cell r="F3496">
            <v>12450</v>
          </cell>
        </row>
        <row r="3497">
          <cell r="E3497" t="str">
            <v>303174604</v>
          </cell>
          <cell r="F3497">
            <v>12438</v>
          </cell>
        </row>
        <row r="3498">
          <cell r="E3498" t="str">
            <v>51605046530032</v>
          </cell>
          <cell r="F3498">
            <v>12436</v>
          </cell>
        </row>
        <row r="3499">
          <cell r="E3499" t="str">
            <v>41602650220031</v>
          </cell>
          <cell r="F3499">
            <v>12430.1</v>
          </cell>
        </row>
        <row r="3500">
          <cell r="E3500" t="str">
            <v>200833833</v>
          </cell>
          <cell r="F3500">
            <v>12414.9</v>
          </cell>
        </row>
        <row r="3501">
          <cell r="E3501" t="str">
            <v>310917933</v>
          </cell>
          <cell r="F3501">
            <v>12368</v>
          </cell>
        </row>
        <row r="3502">
          <cell r="E3502" t="str">
            <v>52711026080068</v>
          </cell>
          <cell r="F3502">
            <v>12351</v>
          </cell>
        </row>
        <row r="3503">
          <cell r="E3503" t="str">
            <v>43010600210054</v>
          </cell>
          <cell r="F3503">
            <v>12350</v>
          </cell>
        </row>
        <row r="3504">
          <cell r="E3504" t="str">
            <v>30305996590014</v>
          </cell>
          <cell r="F3504">
            <v>12350</v>
          </cell>
        </row>
        <row r="3505">
          <cell r="E3505" t="str">
            <v>41711956600037</v>
          </cell>
          <cell r="F3505">
            <v>12347</v>
          </cell>
        </row>
        <row r="3506">
          <cell r="E3506" t="str">
            <v>62607026610093</v>
          </cell>
          <cell r="F3506">
            <v>12325</v>
          </cell>
        </row>
        <row r="3507">
          <cell r="E3507" t="str">
            <v>308254105</v>
          </cell>
          <cell r="F3507">
            <v>12323</v>
          </cell>
        </row>
        <row r="3508">
          <cell r="E3508" t="str">
            <v>303868182</v>
          </cell>
          <cell r="F3508">
            <v>12300</v>
          </cell>
        </row>
        <row r="3509">
          <cell r="E3509" t="str">
            <v>310433999</v>
          </cell>
          <cell r="F3509">
            <v>12284.8</v>
          </cell>
        </row>
        <row r="3510">
          <cell r="E3510" t="str">
            <v>308231023</v>
          </cell>
          <cell r="F3510">
            <v>12258</v>
          </cell>
        </row>
        <row r="3511">
          <cell r="E3511" t="str">
            <v>306264592</v>
          </cell>
          <cell r="F3511">
            <v>12236.8</v>
          </cell>
        </row>
        <row r="3512">
          <cell r="E3512" t="str">
            <v>310486750</v>
          </cell>
          <cell r="F3512">
            <v>12217</v>
          </cell>
        </row>
        <row r="3513">
          <cell r="E3513" t="str">
            <v>307851756</v>
          </cell>
          <cell r="F3513">
            <v>12215</v>
          </cell>
        </row>
        <row r="3514">
          <cell r="E3514" t="str">
            <v>303899682</v>
          </cell>
          <cell r="F3514">
            <v>12208</v>
          </cell>
        </row>
        <row r="3515">
          <cell r="E3515" t="str">
            <v>51306016250032</v>
          </cell>
          <cell r="F3515">
            <v>12207.9</v>
          </cell>
        </row>
        <row r="3516">
          <cell r="E3516" t="str">
            <v>31111812700058</v>
          </cell>
          <cell r="F3516">
            <v>12197</v>
          </cell>
        </row>
        <row r="3517">
          <cell r="E3517" t="str">
            <v>30712830260028</v>
          </cell>
          <cell r="F3517">
            <v>12194</v>
          </cell>
        </row>
        <row r="3518">
          <cell r="E3518" t="str">
            <v>32408986610063</v>
          </cell>
          <cell r="F3518">
            <v>12193</v>
          </cell>
        </row>
        <row r="3519">
          <cell r="E3519" t="str">
            <v>42204650310605</v>
          </cell>
          <cell r="F3519">
            <v>12186</v>
          </cell>
        </row>
        <row r="3520">
          <cell r="E3520" t="str">
            <v>306158161</v>
          </cell>
          <cell r="F3520">
            <v>12125</v>
          </cell>
        </row>
        <row r="3521">
          <cell r="E3521" t="str">
            <v>32607700310777</v>
          </cell>
          <cell r="F3521">
            <v>12120</v>
          </cell>
        </row>
        <row r="3522">
          <cell r="E3522" t="str">
            <v>305698837</v>
          </cell>
          <cell r="F3522">
            <v>12119.9</v>
          </cell>
        </row>
        <row r="3523">
          <cell r="E3523" t="str">
            <v>310370263</v>
          </cell>
          <cell r="F3523">
            <v>12108</v>
          </cell>
        </row>
        <row r="3524">
          <cell r="E3524" t="str">
            <v>33007700170022</v>
          </cell>
          <cell r="F3524">
            <v>12105</v>
          </cell>
        </row>
        <row r="3525">
          <cell r="E3525" t="str">
            <v>303404238</v>
          </cell>
          <cell r="F3525">
            <v>12100</v>
          </cell>
        </row>
        <row r="3526">
          <cell r="E3526" t="str">
            <v>200839484</v>
          </cell>
          <cell r="F3526">
            <v>12091.5</v>
          </cell>
        </row>
        <row r="3527">
          <cell r="E3527" t="str">
            <v>311762178</v>
          </cell>
          <cell r="F3527">
            <v>12071</v>
          </cell>
        </row>
        <row r="3528">
          <cell r="E3528" t="str">
            <v>310129394</v>
          </cell>
          <cell r="F3528">
            <v>12055</v>
          </cell>
        </row>
        <row r="3529">
          <cell r="E3529" t="str">
            <v>42312730220011</v>
          </cell>
          <cell r="F3529">
            <v>12044.9</v>
          </cell>
        </row>
        <row r="3530">
          <cell r="E3530" t="str">
            <v>312327352</v>
          </cell>
          <cell r="F3530">
            <v>12035</v>
          </cell>
        </row>
        <row r="3531">
          <cell r="E3531" t="str">
            <v>30412940210035</v>
          </cell>
          <cell r="F3531">
            <v>12001</v>
          </cell>
        </row>
        <row r="3532">
          <cell r="E3532" t="str">
            <v>309718103</v>
          </cell>
          <cell r="F3532">
            <v>12000</v>
          </cell>
        </row>
        <row r="3533">
          <cell r="E3533" t="str">
            <v>309958295</v>
          </cell>
          <cell r="F3533">
            <v>12000</v>
          </cell>
        </row>
        <row r="3534">
          <cell r="E3534" t="str">
            <v>311324967</v>
          </cell>
          <cell r="F3534">
            <v>11979.1</v>
          </cell>
        </row>
        <row r="3535">
          <cell r="E3535" t="str">
            <v>307559722</v>
          </cell>
          <cell r="F3535">
            <v>11972</v>
          </cell>
        </row>
        <row r="3536">
          <cell r="E3536" t="str">
            <v>312405406</v>
          </cell>
          <cell r="F3536">
            <v>11964</v>
          </cell>
        </row>
        <row r="3537">
          <cell r="E3537" t="str">
            <v>301943939</v>
          </cell>
          <cell r="F3537">
            <v>11960</v>
          </cell>
        </row>
        <row r="3538">
          <cell r="E3538" t="str">
            <v>207135295</v>
          </cell>
          <cell r="F3538">
            <v>11960</v>
          </cell>
        </row>
        <row r="3539">
          <cell r="E3539" t="str">
            <v>312316818</v>
          </cell>
          <cell r="F3539">
            <v>11946</v>
          </cell>
        </row>
        <row r="3540">
          <cell r="E3540" t="str">
            <v>304789755</v>
          </cell>
          <cell r="F3540">
            <v>11931</v>
          </cell>
        </row>
        <row r="3541">
          <cell r="E3541" t="str">
            <v>30606916610019</v>
          </cell>
          <cell r="F3541">
            <v>11920</v>
          </cell>
        </row>
        <row r="3542">
          <cell r="E3542" t="str">
            <v>301136407</v>
          </cell>
          <cell r="F3542">
            <v>11910.5</v>
          </cell>
        </row>
        <row r="3543">
          <cell r="E3543" t="str">
            <v>201005754</v>
          </cell>
          <cell r="F3543">
            <v>11900.1</v>
          </cell>
        </row>
        <row r="3544">
          <cell r="E3544" t="str">
            <v>312718404</v>
          </cell>
          <cell r="F3544">
            <v>11890</v>
          </cell>
        </row>
        <row r="3545">
          <cell r="E3545" t="str">
            <v>310077856</v>
          </cell>
          <cell r="F3545">
            <v>11880</v>
          </cell>
        </row>
        <row r="3546">
          <cell r="E3546" t="str">
            <v>311496263</v>
          </cell>
          <cell r="F3546">
            <v>11880</v>
          </cell>
        </row>
        <row r="3547">
          <cell r="E3547" t="str">
            <v>309917891</v>
          </cell>
          <cell r="F3547">
            <v>11865</v>
          </cell>
        </row>
        <row r="3548">
          <cell r="E3548" t="str">
            <v>207146488</v>
          </cell>
          <cell r="F3548">
            <v>11852</v>
          </cell>
        </row>
        <row r="3549">
          <cell r="E3549" t="str">
            <v>33010840222942</v>
          </cell>
          <cell r="F3549">
            <v>11839.2</v>
          </cell>
        </row>
        <row r="3550">
          <cell r="E3550" t="str">
            <v>309301235</v>
          </cell>
          <cell r="F3550">
            <v>11833</v>
          </cell>
        </row>
        <row r="3551">
          <cell r="E3551" t="str">
            <v>303303592</v>
          </cell>
          <cell r="F3551">
            <v>11820</v>
          </cell>
        </row>
        <row r="3552">
          <cell r="E3552" t="str">
            <v>41510920241489</v>
          </cell>
          <cell r="F3552">
            <v>11790</v>
          </cell>
        </row>
        <row r="3553">
          <cell r="E3553" t="str">
            <v>51907016520040</v>
          </cell>
          <cell r="F3553">
            <v>11787</v>
          </cell>
        </row>
        <row r="3554">
          <cell r="E3554" t="str">
            <v>31208940530027</v>
          </cell>
          <cell r="F3554">
            <v>11779</v>
          </cell>
        </row>
        <row r="3555">
          <cell r="E3555" t="str">
            <v>311444271</v>
          </cell>
          <cell r="F3555">
            <v>11776</v>
          </cell>
        </row>
        <row r="3556">
          <cell r="E3556" t="str">
            <v>310924008</v>
          </cell>
          <cell r="F3556">
            <v>11775</v>
          </cell>
        </row>
        <row r="3557">
          <cell r="E3557" t="str">
            <v>312058972</v>
          </cell>
          <cell r="F3557">
            <v>11760</v>
          </cell>
        </row>
        <row r="3558">
          <cell r="E3558" t="str">
            <v>311611071</v>
          </cell>
          <cell r="F3558">
            <v>11750</v>
          </cell>
        </row>
        <row r="3559">
          <cell r="E3559" t="str">
            <v>312128007</v>
          </cell>
          <cell r="F3559">
            <v>11750</v>
          </cell>
        </row>
        <row r="3560">
          <cell r="E3560" t="str">
            <v>307034901</v>
          </cell>
          <cell r="F3560">
            <v>11738.2</v>
          </cell>
        </row>
        <row r="3561">
          <cell r="E3561" t="str">
            <v>42908880222180</v>
          </cell>
          <cell r="F3561">
            <v>11710</v>
          </cell>
        </row>
        <row r="3562">
          <cell r="E3562" t="str">
            <v>306052785</v>
          </cell>
          <cell r="F3562">
            <v>11689</v>
          </cell>
        </row>
        <row r="3563">
          <cell r="E3563" t="str">
            <v>32312761420027</v>
          </cell>
          <cell r="F3563">
            <v>11682</v>
          </cell>
        </row>
        <row r="3564">
          <cell r="E3564" t="str">
            <v>312364394</v>
          </cell>
          <cell r="F3564">
            <v>11680</v>
          </cell>
        </row>
        <row r="3565">
          <cell r="E3565" t="str">
            <v>41510790270213</v>
          </cell>
          <cell r="F3565">
            <v>11679</v>
          </cell>
        </row>
        <row r="3566">
          <cell r="E3566" t="str">
            <v>42310880171195</v>
          </cell>
          <cell r="F3566">
            <v>11652.7</v>
          </cell>
        </row>
        <row r="3567">
          <cell r="E3567" t="str">
            <v>307077745</v>
          </cell>
          <cell r="F3567">
            <v>11590</v>
          </cell>
        </row>
        <row r="3568">
          <cell r="E3568" t="str">
            <v>301372344</v>
          </cell>
          <cell r="F3568">
            <v>11575</v>
          </cell>
        </row>
        <row r="3569">
          <cell r="E3569" t="str">
            <v>310166659</v>
          </cell>
          <cell r="F3569">
            <v>11573</v>
          </cell>
        </row>
        <row r="3570">
          <cell r="E3570" t="str">
            <v>307558099</v>
          </cell>
          <cell r="F3570">
            <v>11554.1</v>
          </cell>
        </row>
        <row r="3571">
          <cell r="E3571" t="str">
            <v>304730204</v>
          </cell>
          <cell r="F3571">
            <v>11542.1</v>
          </cell>
        </row>
        <row r="3572">
          <cell r="E3572" t="str">
            <v>32509820240032</v>
          </cell>
          <cell r="F3572">
            <v>11526.7</v>
          </cell>
        </row>
        <row r="3573">
          <cell r="E3573" t="str">
            <v>311046331</v>
          </cell>
          <cell r="F3573">
            <v>11523.1</v>
          </cell>
        </row>
        <row r="3574">
          <cell r="E3574" t="str">
            <v>31403940210072</v>
          </cell>
          <cell r="F3574">
            <v>11522</v>
          </cell>
        </row>
        <row r="3575">
          <cell r="E3575" t="str">
            <v>30310840170045</v>
          </cell>
          <cell r="F3575">
            <v>11510.1</v>
          </cell>
        </row>
        <row r="3576">
          <cell r="E3576" t="str">
            <v>302455294</v>
          </cell>
          <cell r="F3576">
            <v>11505</v>
          </cell>
        </row>
        <row r="3577">
          <cell r="E3577" t="str">
            <v>60308026560015</v>
          </cell>
          <cell r="F3577">
            <v>11488</v>
          </cell>
        </row>
        <row r="3578">
          <cell r="E3578" t="str">
            <v>311678527</v>
          </cell>
          <cell r="F3578">
            <v>11465.1</v>
          </cell>
        </row>
        <row r="3579">
          <cell r="E3579" t="str">
            <v>312147577</v>
          </cell>
          <cell r="F3579">
            <v>11450</v>
          </cell>
        </row>
        <row r="3580">
          <cell r="E3580" t="str">
            <v>308411961</v>
          </cell>
          <cell r="F3580">
            <v>11450</v>
          </cell>
        </row>
        <row r="3581">
          <cell r="E3581" t="str">
            <v>32911996610016</v>
          </cell>
          <cell r="F3581">
            <v>11438.8</v>
          </cell>
        </row>
        <row r="3582">
          <cell r="E3582" t="str">
            <v>42302842640061</v>
          </cell>
          <cell r="F3582">
            <v>11430</v>
          </cell>
        </row>
        <row r="3583">
          <cell r="E3583" t="str">
            <v>32109840210017</v>
          </cell>
          <cell r="F3583">
            <v>11401.5</v>
          </cell>
        </row>
        <row r="3584">
          <cell r="E3584" t="str">
            <v>31504986610076</v>
          </cell>
          <cell r="F3584">
            <v>11400</v>
          </cell>
        </row>
        <row r="3585">
          <cell r="E3585" t="str">
            <v>31509860220040</v>
          </cell>
          <cell r="F3585">
            <v>11381.5</v>
          </cell>
        </row>
        <row r="3586">
          <cell r="E3586" t="str">
            <v>311022970</v>
          </cell>
          <cell r="F3586">
            <v>11363</v>
          </cell>
        </row>
        <row r="3587">
          <cell r="E3587" t="str">
            <v>31511880221374</v>
          </cell>
          <cell r="F3587">
            <v>11360</v>
          </cell>
        </row>
        <row r="3588">
          <cell r="E3588" t="str">
            <v>305528176</v>
          </cell>
          <cell r="F3588">
            <v>11330</v>
          </cell>
        </row>
        <row r="3589">
          <cell r="E3589" t="str">
            <v>60609016500050</v>
          </cell>
          <cell r="F3589">
            <v>11314</v>
          </cell>
        </row>
        <row r="3590">
          <cell r="E3590" t="str">
            <v>32905900310598</v>
          </cell>
          <cell r="F3590">
            <v>11310</v>
          </cell>
        </row>
        <row r="3591">
          <cell r="E3591" t="str">
            <v>312704019</v>
          </cell>
          <cell r="F3591">
            <v>11309.5</v>
          </cell>
        </row>
        <row r="3592">
          <cell r="E3592" t="str">
            <v>305192114</v>
          </cell>
          <cell r="F3592">
            <v>11304.9</v>
          </cell>
        </row>
        <row r="3593">
          <cell r="E3593" t="str">
            <v>311888448</v>
          </cell>
          <cell r="F3593">
            <v>11300</v>
          </cell>
        </row>
        <row r="3594">
          <cell r="E3594" t="str">
            <v>32609930210016</v>
          </cell>
          <cell r="F3594">
            <v>11297</v>
          </cell>
        </row>
        <row r="3595">
          <cell r="E3595" t="str">
            <v>312474812</v>
          </cell>
          <cell r="F3595">
            <v>11287</v>
          </cell>
        </row>
        <row r="3596">
          <cell r="E3596" t="str">
            <v>306893032</v>
          </cell>
          <cell r="F3596">
            <v>11250</v>
          </cell>
        </row>
        <row r="3597">
          <cell r="E3597" t="str">
            <v>201084071</v>
          </cell>
          <cell r="F3597">
            <v>11250</v>
          </cell>
        </row>
        <row r="3598">
          <cell r="E3598" t="str">
            <v>309625171</v>
          </cell>
          <cell r="F3598">
            <v>11245</v>
          </cell>
        </row>
        <row r="3599">
          <cell r="E3599" t="str">
            <v>42903700240016</v>
          </cell>
          <cell r="F3599">
            <v>11235</v>
          </cell>
        </row>
        <row r="3600">
          <cell r="E3600" t="str">
            <v>308979904</v>
          </cell>
          <cell r="F3600">
            <v>11200</v>
          </cell>
        </row>
        <row r="3601">
          <cell r="E3601" t="str">
            <v>306575886</v>
          </cell>
          <cell r="F3601">
            <v>11179.7</v>
          </cell>
        </row>
        <row r="3602">
          <cell r="E3602" t="str">
            <v>30904850290079</v>
          </cell>
          <cell r="F3602">
            <v>11170</v>
          </cell>
        </row>
        <row r="3603">
          <cell r="E3603" t="str">
            <v>31210920211426</v>
          </cell>
          <cell r="F3603">
            <v>11165.1</v>
          </cell>
        </row>
        <row r="3604">
          <cell r="E3604" t="str">
            <v>307594539</v>
          </cell>
          <cell r="F3604">
            <v>11160</v>
          </cell>
        </row>
        <row r="3605">
          <cell r="E3605" t="str">
            <v>307357713</v>
          </cell>
          <cell r="F3605">
            <v>11115</v>
          </cell>
        </row>
        <row r="3606">
          <cell r="E3606" t="str">
            <v>32804860070020</v>
          </cell>
          <cell r="F3606">
            <v>11112</v>
          </cell>
        </row>
        <row r="3607">
          <cell r="E3607" t="str">
            <v>305590047</v>
          </cell>
          <cell r="F3607">
            <v>11101.2</v>
          </cell>
        </row>
        <row r="3608">
          <cell r="E3608" t="str">
            <v>304393284</v>
          </cell>
          <cell r="F3608">
            <v>11100</v>
          </cell>
        </row>
        <row r="3609">
          <cell r="E3609" t="str">
            <v>32009890310524</v>
          </cell>
          <cell r="F3609">
            <v>11067.1</v>
          </cell>
        </row>
        <row r="3610">
          <cell r="E3610" t="str">
            <v>310797561</v>
          </cell>
          <cell r="F3610">
            <v>11063</v>
          </cell>
        </row>
        <row r="3611">
          <cell r="E3611" t="str">
            <v>31910835730019</v>
          </cell>
          <cell r="F3611">
            <v>11020</v>
          </cell>
        </row>
        <row r="3612">
          <cell r="E3612" t="str">
            <v>41401750100032</v>
          </cell>
          <cell r="F3612">
            <v>11014</v>
          </cell>
        </row>
        <row r="3613">
          <cell r="E3613" t="str">
            <v>32008780210065</v>
          </cell>
          <cell r="F3613">
            <v>11000</v>
          </cell>
        </row>
        <row r="3614">
          <cell r="E3614" t="str">
            <v>311587735</v>
          </cell>
          <cell r="F3614">
            <v>11000</v>
          </cell>
        </row>
        <row r="3615">
          <cell r="E3615" t="str">
            <v>205218841</v>
          </cell>
          <cell r="F3615">
            <v>11000</v>
          </cell>
        </row>
        <row r="3616">
          <cell r="E3616" t="str">
            <v>50510005310026</v>
          </cell>
          <cell r="F3616">
            <v>11000</v>
          </cell>
        </row>
        <row r="3617">
          <cell r="E3617" t="str">
            <v>311028116</v>
          </cell>
          <cell r="F3617">
            <v>10996</v>
          </cell>
        </row>
        <row r="3618">
          <cell r="E3618" t="str">
            <v>312250933</v>
          </cell>
          <cell r="F3618">
            <v>10989</v>
          </cell>
        </row>
        <row r="3619">
          <cell r="E3619" t="str">
            <v>305506188</v>
          </cell>
          <cell r="F3619">
            <v>10986.3</v>
          </cell>
        </row>
        <row r="3620">
          <cell r="E3620" t="str">
            <v>302287622</v>
          </cell>
          <cell r="F3620">
            <v>10980</v>
          </cell>
        </row>
        <row r="3621">
          <cell r="E3621" t="str">
            <v>312704019</v>
          </cell>
          <cell r="F3621">
            <v>10963</v>
          </cell>
        </row>
        <row r="3622">
          <cell r="E3622" t="str">
            <v>50504016500071</v>
          </cell>
          <cell r="F3622">
            <v>10960</v>
          </cell>
        </row>
        <row r="3623">
          <cell r="E3623" t="str">
            <v>311761338</v>
          </cell>
          <cell r="F3623">
            <v>10958</v>
          </cell>
        </row>
        <row r="3624">
          <cell r="E3624" t="str">
            <v>309022464</v>
          </cell>
          <cell r="F3624">
            <v>10950</v>
          </cell>
        </row>
        <row r="3625">
          <cell r="E3625" t="str">
            <v>30811790600067</v>
          </cell>
          <cell r="F3625">
            <v>10942</v>
          </cell>
        </row>
        <row r="3626">
          <cell r="E3626" t="str">
            <v>31301800310279</v>
          </cell>
          <cell r="F3626">
            <v>10932</v>
          </cell>
        </row>
        <row r="3627">
          <cell r="E3627" t="str">
            <v>32008640223271</v>
          </cell>
          <cell r="F3627">
            <v>10910</v>
          </cell>
        </row>
        <row r="3628">
          <cell r="E3628" t="str">
            <v>306748908</v>
          </cell>
          <cell r="F3628">
            <v>10898</v>
          </cell>
        </row>
        <row r="3629">
          <cell r="E3629" t="str">
            <v>305986122</v>
          </cell>
          <cell r="F3629">
            <v>10891.7</v>
          </cell>
        </row>
        <row r="3630">
          <cell r="E3630" t="str">
            <v>304983673</v>
          </cell>
          <cell r="F3630">
            <v>10828</v>
          </cell>
        </row>
        <row r="3631">
          <cell r="E3631" t="str">
            <v>310944402</v>
          </cell>
          <cell r="F3631">
            <v>10812</v>
          </cell>
        </row>
        <row r="3632">
          <cell r="E3632" t="str">
            <v>305135223</v>
          </cell>
          <cell r="F3632">
            <v>10810</v>
          </cell>
        </row>
        <row r="3633">
          <cell r="E3633" t="str">
            <v>312286817</v>
          </cell>
          <cell r="F3633">
            <v>10800</v>
          </cell>
        </row>
        <row r="3634">
          <cell r="E3634" t="str">
            <v>32909630170024</v>
          </cell>
          <cell r="F3634">
            <v>10742</v>
          </cell>
        </row>
        <row r="3635">
          <cell r="E3635" t="str">
            <v>41508756850010</v>
          </cell>
          <cell r="F3635">
            <v>10717.1</v>
          </cell>
        </row>
        <row r="3636">
          <cell r="E3636" t="str">
            <v>312458474</v>
          </cell>
          <cell r="F3636">
            <v>10704</v>
          </cell>
        </row>
        <row r="3637">
          <cell r="E3637" t="str">
            <v>32501950270093</v>
          </cell>
          <cell r="F3637">
            <v>10703.5</v>
          </cell>
        </row>
        <row r="3638">
          <cell r="E3638" t="str">
            <v>310638315</v>
          </cell>
          <cell r="F3638">
            <v>10701.3</v>
          </cell>
        </row>
        <row r="3639">
          <cell r="E3639" t="str">
            <v>305654345</v>
          </cell>
          <cell r="F3639">
            <v>10700</v>
          </cell>
        </row>
        <row r="3640">
          <cell r="E3640" t="str">
            <v>40109900261684</v>
          </cell>
          <cell r="F3640">
            <v>10690</v>
          </cell>
        </row>
        <row r="3641">
          <cell r="E3641" t="str">
            <v>31011780560011</v>
          </cell>
          <cell r="F3641">
            <v>10681</v>
          </cell>
        </row>
        <row r="3642">
          <cell r="E3642" t="str">
            <v>204485590</v>
          </cell>
          <cell r="F3642">
            <v>10675</v>
          </cell>
        </row>
        <row r="3643">
          <cell r="E3643" t="str">
            <v>307063709</v>
          </cell>
          <cell r="F3643">
            <v>10663.3</v>
          </cell>
        </row>
        <row r="3644">
          <cell r="E3644" t="str">
            <v>312658313</v>
          </cell>
          <cell r="F3644">
            <v>10660.6</v>
          </cell>
        </row>
        <row r="3645">
          <cell r="E3645" t="str">
            <v>41404790170069</v>
          </cell>
          <cell r="F3645">
            <v>10650</v>
          </cell>
        </row>
        <row r="3646">
          <cell r="E3646" t="str">
            <v>206963461</v>
          </cell>
          <cell r="F3646">
            <v>10644</v>
          </cell>
        </row>
        <row r="3647">
          <cell r="E3647" t="str">
            <v>302790314</v>
          </cell>
          <cell r="F3647">
            <v>10625</v>
          </cell>
        </row>
        <row r="3648">
          <cell r="E3648" t="str">
            <v>308461308</v>
          </cell>
          <cell r="F3648">
            <v>10616</v>
          </cell>
        </row>
        <row r="3649">
          <cell r="E3649" t="str">
            <v>303550628</v>
          </cell>
          <cell r="F3649">
            <v>10610.6</v>
          </cell>
        </row>
        <row r="3650">
          <cell r="E3650" t="str">
            <v>30403940170133</v>
          </cell>
          <cell r="F3650">
            <v>10607</v>
          </cell>
        </row>
        <row r="3651">
          <cell r="E3651" t="str">
            <v>41411976560039</v>
          </cell>
          <cell r="F3651">
            <v>10606.1</v>
          </cell>
        </row>
        <row r="3652">
          <cell r="E3652" t="str">
            <v>300570613</v>
          </cell>
          <cell r="F3652">
            <v>10595</v>
          </cell>
        </row>
        <row r="3653">
          <cell r="E3653" t="str">
            <v>30807996500067</v>
          </cell>
          <cell r="F3653">
            <v>10580</v>
          </cell>
        </row>
        <row r="3654">
          <cell r="E3654" t="str">
            <v>311192950</v>
          </cell>
          <cell r="F3654">
            <v>10570</v>
          </cell>
        </row>
        <row r="3655">
          <cell r="E3655" t="str">
            <v>33006740190069</v>
          </cell>
          <cell r="F3655">
            <v>10551</v>
          </cell>
        </row>
        <row r="3656">
          <cell r="E3656" t="str">
            <v>41901924340030</v>
          </cell>
          <cell r="F3656">
            <v>10550</v>
          </cell>
        </row>
        <row r="3657">
          <cell r="E3657" t="str">
            <v>307560976</v>
          </cell>
          <cell r="F3657">
            <v>10510</v>
          </cell>
        </row>
        <row r="3658">
          <cell r="E3658" t="str">
            <v>309540080</v>
          </cell>
          <cell r="F3658">
            <v>10506</v>
          </cell>
        </row>
        <row r="3659">
          <cell r="E3659" t="str">
            <v>302885543</v>
          </cell>
          <cell r="F3659">
            <v>10500</v>
          </cell>
        </row>
        <row r="3660">
          <cell r="E3660" t="str">
            <v>309983400</v>
          </cell>
          <cell r="F3660">
            <v>10492</v>
          </cell>
        </row>
        <row r="3661">
          <cell r="E3661" t="str">
            <v>30912940330066</v>
          </cell>
          <cell r="F3661">
            <v>10490</v>
          </cell>
        </row>
        <row r="3662">
          <cell r="E3662" t="str">
            <v>204407339</v>
          </cell>
          <cell r="F3662">
            <v>10477</v>
          </cell>
        </row>
        <row r="3663">
          <cell r="E3663" t="str">
            <v>30605910222459</v>
          </cell>
          <cell r="F3663">
            <v>10467.200000000001</v>
          </cell>
        </row>
        <row r="3664">
          <cell r="E3664" t="str">
            <v>310917933</v>
          </cell>
          <cell r="F3664">
            <v>10431</v>
          </cell>
        </row>
        <row r="3665">
          <cell r="E3665" t="str">
            <v>306026666</v>
          </cell>
          <cell r="F3665">
            <v>10407.1</v>
          </cell>
        </row>
        <row r="3666">
          <cell r="E3666" t="str">
            <v>32701830360049</v>
          </cell>
          <cell r="F3666">
            <v>10385</v>
          </cell>
        </row>
        <row r="3667">
          <cell r="E3667" t="str">
            <v>32807886610025</v>
          </cell>
          <cell r="F3667">
            <v>10361.200000000001</v>
          </cell>
        </row>
        <row r="3668">
          <cell r="E3668" t="str">
            <v>31506896520012</v>
          </cell>
          <cell r="F3668">
            <v>10358</v>
          </cell>
        </row>
        <row r="3669">
          <cell r="E3669" t="str">
            <v>40402530210010</v>
          </cell>
          <cell r="F3669">
            <v>10350</v>
          </cell>
        </row>
        <row r="3670">
          <cell r="E3670" t="str">
            <v>304317305</v>
          </cell>
          <cell r="F3670">
            <v>10339</v>
          </cell>
        </row>
        <row r="3671">
          <cell r="E3671" t="str">
            <v>42104860252163</v>
          </cell>
          <cell r="F3671">
            <v>10338.799999999999</v>
          </cell>
        </row>
        <row r="3672">
          <cell r="E3672" t="str">
            <v>310713530</v>
          </cell>
          <cell r="F3672">
            <v>10336</v>
          </cell>
        </row>
        <row r="3673">
          <cell r="E3673" t="str">
            <v>32912750020012</v>
          </cell>
          <cell r="F3673">
            <v>10332.6</v>
          </cell>
        </row>
        <row r="3674">
          <cell r="E3674" t="str">
            <v>310205348</v>
          </cell>
          <cell r="F3674">
            <v>10310</v>
          </cell>
        </row>
        <row r="3675">
          <cell r="E3675" t="str">
            <v>300808829</v>
          </cell>
          <cell r="F3675">
            <v>10306</v>
          </cell>
        </row>
        <row r="3676">
          <cell r="E3676" t="str">
            <v>302774017</v>
          </cell>
          <cell r="F3676">
            <v>10300.1</v>
          </cell>
        </row>
        <row r="3677">
          <cell r="E3677" t="str">
            <v>207100394</v>
          </cell>
          <cell r="F3677">
            <v>10300</v>
          </cell>
        </row>
        <row r="3678">
          <cell r="E3678" t="str">
            <v>51110005050013</v>
          </cell>
          <cell r="F3678">
            <v>10279.5</v>
          </cell>
        </row>
        <row r="3679">
          <cell r="E3679" t="str">
            <v>306613205</v>
          </cell>
          <cell r="F3679">
            <v>10262.5</v>
          </cell>
        </row>
        <row r="3680">
          <cell r="E3680" t="str">
            <v>306176630</v>
          </cell>
          <cell r="F3680">
            <v>10256.700000000001</v>
          </cell>
        </row>
        <row r="3681">
          <cell r="E3681" t="str">
            <v>303303592</v>
          </cell>
          <cell r="F3681">
            <v>10250.299999999999</v>
          </cell>
        </row>
        <row r="3682">
          <cell r="E3682" t="str">
            <v>307419420</v>
          </cell>
          <cell r="F3682">
            <v>10250</v>
          </cell>
        </row>
        <row r="3683">
          <cell r="E3683" t="str">
            <v>32611910222582</v>
          </cell>
          <cell r="F3683">
            <v>10234</v>
          </cell>
        </row>
        <row r="3684">
          <cell r="E3684" t="str">
            <v>204605471</v>
          </cell>
          <cell r="F3684">
            <v>10232</v>
          </cell>
        </row>
        <row r="3685">
          <cell r="E3685" t="str">
            <v>40810926610014</v>
          </cell>
          <cell r="F3685">
            <v>10200</v>
          </cell>
        </row>
        <row r="3686">
          <cell r="E3686" t="str">
            <v>41008966610076</v>
          </cell>
          <cell r="F3686">
            <v>10170</v>
          </cell>
        </row>
        <row r="3687">
          <cell r="E3687" t="str">
            <v>307791088</v>
          </cell>
          <cell r="F3687">
            <v>10161</v>
          </cell>
        </row>
        <row r="3688">
          <cell r="E3688" t="str">
            <v>33012966750028</v>
          </cell>
          <cell r="F3688">
            <v>10157</v>
          </cell>
        </row>
        <row r="3689">
          <cell r="E3689" t="str">
            <v>31607850210065</v>
          </cell>
          <cell r="F3689">
            <v>10142.700000000001</v>
          </cell>
        </row>
        <row r="3690">
          <cell r="E3690" t="str">
            <v>302597237</v>
          </cell>
          <cell r="F3690">
            <v>10140</v>
          </cell>
        </row>
        <row r="3691">
          <cell r="E3691" t="str">
            <v>311531418</v>
          </cell>
          <cell r="F3691">
            <v>10139</v>
          </cell>
        </row>
        <row r="3692">
          <cell r="E3692" t="str">
            <v>42003940230058</v>
          </cell>
          <cell r="F3692">
            <v>10115</v>
          </cell>
        </row>
        <row r="3693">
          <cell r="E3693" t="str">
            <v>40811860220071</v>
          </cell>
          <cell r="F3693">
            <v>10100.1</v>
          </cell>
        </row>
        <row r="3694">
          <cell r="E3694" t="str">
            <v>311200124</v>
          </cell>
          <cell r="F3694">
            <v>10100</v>
          </cell>
        </row>
        <row r="3695">
          <cell r="E3695" t="str">
            <v>30607966500064</v>
          </cell>
          <cell r="F3695">
            <v>10092</v>
          </cell>
        </row>
        <row r="3696">
          <cell r="E3696" t="str">
            <v>304991799</v>
          </cell>
          <cell r="F3696">
            <v>10066</v>
          </cell>
        </row>
        <row r="3697">
          <cell r="E3697" t="str">
            <v>312599141</v>
          </cell>
          <cell r="F3697">
            <v>10049.1</v>
          </cell>
        </row>
        <row r="3698">
          <cell r="E3698" t="str">
            <v>308250428</v>
          </cell>
          <cell r="F3698">
            <v>10020</v>
          </cell>
        </row>
        <row r="3699">
          <cell r="E3699" t="str">
            <v>310027704</v>
          </cell>
          <cell r="F3699">
            <v>10000</v>
          </cell>
        </row>
        <row r="3700">
          <cell r="E3700" t="str">
            <v>306315100</v>
          </cell>
          <cell r="F3700">
            <v>10000</v>
          </cell>
        </row>
        <row r="3701">
          <cell r="E3701" t="str">
            <v>311135553</v>
          </cell>
          <cell r="F3701">
            <v>9997.2999999999993</v>
          </cell>
        </row>
        <row r="3702">
          <cell r="E3702" t="str">
            <v>311913749</v>
          </cell>
          <cell r="F3702">
            <v>9995</v>
          </cell>
        </row>
        <row r="3703">
          <cell r="E3703" t="str">
            <v>31805966540061</v>
          </cell>
          <cell r="F3703">
            <v>9966</v>
          </cell>
        </row>
        <row r="3704">
          <cell r="E3704" t="str">
            <v>32212660100032</v>
          </cell>
          <cell r="F3704">
            <v>9955</v>
          </cell>
        </row>
        <row r="3705">
          <cell r="E3705" t="str">
            <v>32802940230049</v>
          </cell>
          <cell r="F3705">
            <v>9950</v>
          </cell>
        </row>
        <row r="3706">
          <cell r="E3706" t="str">
            <v>42201890241205</v>
          </cell>
          <cell r="F3706">
            <v>9942.5</v>
          </cell>
        </row>
        <row r="3707">
          <cell r="E3707" t="str">
            <v>52605037170028</v>
          </cell>
          <cell r="F3707">
            <v>9941</v>
          </cell>
        </row>
        <row r="3708">
          <cell r="E3708" t="str">
            <v>311704564</v>
          </cell>
          <cell r="F3708">
            <v>9935</v>
          </cell>
        </row>
        <row r="3709">
          <cell r="E3709" t="str">
            <v>42312770210012</v>
          </cell>
          <cell r="F3709">
            <v>9911</v>
          </cell>
        </row>
        <row r="3710">
          <cell r="E3710" t="str">
            <v>53110036500044</v>
          </cell>
          <cell r="F3710">
            <v>9910</v>
          </cell>
        </row>
        <row r="3711">
          <cell r="E3711" t="str">
            <v>307706032</v>
          </cell>
          <cell r="F3711">
            <v>9900</v>
          </cell>
        </row>
        <row r="3712">
          <cell r="E3712" t="str">
            <v>307345332</v>
          </cell>
          <cell r="F3712">
            <v>9898.1</v>
          </cell>
        </row>
        <row r="3713">
          <cell r="E3713" t="str">
            <v>31203905730014</v>
          </cell>
          <cell r="F3713">
            <v>9893</v>
          </cell>
        </row>
        <row r="3714">
          <cell r="E3714" t="str">
            <v>32411986540021</v>
          </cell>
          <cell r="F3714">
            <v>9892.5</v>
          </cell>
        </row>
        <row r="3715">
          <cell r="E3715" t="str">
            <v>310201234</v>
          </cell>
          <cell r="F3715">
            <v>9818.7000000000007</v>
          </cell>
        </row>
        <row r="3716">
          <cell r="E3716" t="str">
            <v>32111760210013</v>
          </cell>
          <cell r="F3716">
            <v>9804.1</v>
          </cell>
        </row>
        <row r="3717">
          <cell r="E3717" t="str">
            <v>312224251</v>
          </cell>
          <cell r="F3717">
            <v>9801</v>
          </cell>
        </row>
        <row r="3718">
          <cell r="E3718" t="str">
            <v>305869615</v>
          </cell>
          <cell r="F3718">
            <v>9800</v>
          </cell>
        </row>
        <row r="3719">
          <cell r="E3719" t="str">
            <v>306823141</v>
          </cell>
          <cell r="F3719">
            <v>9800</v>
          </cell>
        </row>
        <row r="3720">
          <cell r="E3720" t="str">
            <v>310205846</v>
          </cell>
          <cell r="F3720">
            <v>9800</v>
          </cell>
        </row>
        <row r="3721">
          <cell r="E3721" t="str">
            <v>41004830240026</v>
          </cell>
          <cell r="F3721">
            <v>9797</v>
          </cell>
        </row>
        <row r="3722">
          <cell r="E3722" t="str">
            <v>312524148</v>
          </cell>
          <cell r="F3722">
            <v>9775</v>
          </cell>
        </row>
        <row r="3723">
          <cell r="E3723" t="str">
            <v>308958028</v>
          </cell>
          <cell r="F3723">
            <v>9760</v>
          </cell>
        </row>
        <row r="3724">
          <cell r="E3724" t="str">
            <v>42306942720030</v>
          </cell>
          <cell r="F3724">
            <v>9740</v>
          </cell>
        </row>
        <row r="3725">
          <cell r="E3725" t="str">
            <v>306692630</v>
          </cell>
          <cell r="F3725">
            <v>9720</v>
          </cell>
        </row>
        <row r="3726">
          <cell r="E3726" t="str">
            <v>32109850220028</v>
          </cell>
          <cell r="F3726">
            <v>9710</v>
          </cell>
        </row>
        <row r="3727">
          <cell r="E3727" t="str">
            <v>32410986610042</v>
          </cell>
          <cell r="F3727">
            <v>9695</v>
          </cell>
        </row>
        <row r="3728">
          <cell r="E3728" t="str">
            <v>308635825</v>
          </cell>
          <cell r="F3728">
            <v>9689</v>
          </cell>
        </row>
        <row r="3729">
          <cell r="E3729" t="str">
            <v>42007620211230</v>
          </cell>
          <cell r="F3729">
            <v>9682.5</v>
          </cell>
        </row>
        <row r="3730">
          <cell r="E3730" t="str">
            <v>201005872</v>
          </cell>
          <cell r="F3730">
            <v>9678</v>
          </cell>
        </row>
        <row r="3731">
          <cell r="E3731" t="str">
            <v>307125653</v>
          </cell>
          <cell r="F3731">
            <v>9670</v>
          </cell>
        </row>
        <row r="3732">
          <cell r="E3732" t="str">
            <v>310316233</v>
          </cell>
          <cell r="F3732">
            <v>9650</v>
          </cell>
        </row>
        <row r="3733">
          <cell r="E3733" t="str">
            <v>311111512</v>
          </cell>
          <cell r="F3733">
            <v>9650</v>
          </cell>
        </row>
        <row r="3734">
          <cell r="E3734" t="str">
            <v>311203262</v>
          </cell>
          <cell r="F3734">
            <v>9650</v>
          </cell>
        </row>
        <row r="3735">
          <cell r="E3735" t="str">
            <v>50912056180038</v>
          </cell>
          <cell r="F3735">
            <v>9645.1</v>
          </cell>
        </row>
        <row r="3736">
          <cell r="E3736" t="str">
            <v>311897698</v>
          </cell>
          <cell r="F3736">
            <v>9642</v>
          </cell>
        </row>
        <row r="3737">
          <cell r="E3737" t="str">
            <v>304090979</v>
          </cell>
          <cell r="F3737">
            <v>9630</v>
          </cell>
        </row>
        <row r="3738">
          <cell r="E3738" t="str">
            <v>32105940460044</v>
          </cell>
          <cell r="F3738">
            <v>9624</v>
          </cell>
        </row>
        <row r="3739">
          <cell r="E3739" t="str">
            <v>42105986580011</v>
          </cell>
          <cell r="F3739">
            <v>9621</v>
          </cell>
        </row>
        <row r="3740">
          <cell r="E3740" t="str">
            <v>308508824</v>
          </cell>
          <cell r="F3740">
            <v>9612</v>
          </cell>
        </row>
        <row r="3741">
          <cell r="E3741" t="str">
            <v>303510099</v>
          </cell>
          <cell r="F3741">
            <v>9608</v>
          </cell>
        </row>
        <row r="3742">
          <cell r="E3742" t="str">
            <v>300361825</v>
          </cell>
          <cell r="F3742">
            <v>9600</v>
          </cell>
        </row>
        <row r="3743">
          <cell r="E3743" t="str">
            <v>32603942090039</v>
          </cell>
          <cell r="F3743">
            <v>9600</v>
          </cell>
        </row>
        <row r="3744">
          <cell r="E3744" t="str">
            <v>307561721</v>
          </cell>
          <cell r="F3744">
            <v>9600</v>
          </cell>
        </row>
        <row r="3745">
          <cell r="E3745" t="str">
            <v>306740222</v>
          </cell>
          <cell r="F3745">
            <v>9590</v>
          </cell>
        </row>
        <row r="3746">
          <cell r="E3746" t="str">
            <v>309453854</v>
          </cell>
          <cell r="F3746">
            <v>9590</v>
          </cell>
        </row>
        <row r="3747">
          <cell r="E3747" t="str">
            <v>308971242</v>
          </cell>
          <cell r="F3747">
            <v>9565</v>
          </cell>
        </row>
        <row r="3748">
          <cell r="E3748" t="str">
            <v>204646120</v>
          </cell>
          <cell r="F3748">
            <v>9564</v>
          </cell>
        </row>
        <row r="3749">
          <cell r="E3749" t="str">
            <v>307056050</v>
          </cell>
          <cell r="F3749">
            <v>9557</v>
          </cell>
        </row>
        <row r="3750">
          <cell r="E3750" t="str">
            <v>40110820240015</v>
          </cell>
          <cell r="F3750">
            <v>9550</v>
          </cell>
        </row>
        <row r="3751">
          <cell r="E3751" t="str">
            <v>301303111</v>
          </cell>
          <cell r="F3751">
            <v>9549</v>
          </cell>
        </row>
        <row r="3752">
          <cell r="E3752" t="str">
            <v>31510936600017</v>
          </cell>
          <cell r="F3752">
            <v>9507</v>
          </cell>
        </row>
        <row r="3753">
          <cell r="E3753" t="str">
            <v>311990924</v>
          </cell>
          <cell r="F3753">
            <v>9490</v>
          </cell>
        </row>
        <row r="3754">
          <cell r="E3754" t="str">
            <v>32204820140026</v>
          </cell>
          <cell r="F3754">
            <v>9490</v>
          </cell>
        </row>
        <row r="3755">
          <cell r="E3755" t="str">
            <v>51202015730020</v>
          </cell>
          <cell r="F3755">
            <v>9467</v>
          </cell>
        </row>
        <row r="3756">
          <cell r="E3756" t="str">
            <v>32802872640046</v>
          </cell>
          <cell r="F3756">
            <v>9461</v>
          </cell>
        </row>
        <row r="3757">
          <cell r="E3757" t="str">
            <v>30507840210792</v>
          </cell>
          <cell r="F3757">
            <v>9450</v>
          </cell>
        </row>
        <row r="3758">
          <cell r="E3758" t="str">
            <v>42808966590027</v>
          </cell>
          <cell r="F3758">
            <v>9438</v>
          </cell>
        </row>
        <row r="3759">
          <cell r="E3759" t="str">
            <v>305251515</v>
          </cell>
          <cell r="F3759">
            <v>9414.4</v>
          </cell>
        </row>
        <row r="3760">
          <cell r="E3760" t="str">
            <v>302544864</v>
          </cell>
          <cell r="F3760">
            <v>9400</v>
          </cell>
        </row>
        <row r="3761">
          <cell r="E3761" t="str">
            <v>303788813</v>
          </cell>
          <cell r="F3761">
            <v>9400</v>
          </cell>
        </row>
        <row r="3762">
          <cell r="E3762" t="str">
            <v>40402580210022</v>
          </cell>
          <cell r="F3762">
            <v>9380</v>
          </cell>
        </row>
        <row r="3763">
          <cell r="E3763" t="str">
            <v>311019474</v>
          </cell>
          <cell r="F3763">
            <v>9357.6</v>
          </cell>
        </row>
        <row r="3764">
          <cell r="E3764" t="str">
            <v>306080395</v>
          </cell>
          <cell r="F3764">
            <v>9320.2000000000007</v>
          </cell>
        </row>
        <row r="3765">
          <cell r="E3765" t="str">
            <v>33003876540014</v>
          </cell>
          <cell r="F3765">
            <v>9319</v>
          </cell>
        </row>
        <row r="3766">
          <cell r="E3766" t="str">
            <v>312390736</v>
          </cell>
          <cell r="F3766">
            <v>9300</v>
          </cell>
        </row>
        <row r="3767">
          <cell r="E3767" t="str">
            <v>311654256</v>
          </cell>
          <cell r="F3767">
            <v>9286.6</v>
          </cell>
        </row>
        <row r="3768">
          <cell r="E3768" t="str">
            <v>42009676750044</v>
          </cell>
          <cell r="F3768">
            <v>9277</v>
          </cell>
        </row>
        <row r="3769">
          <cell r="E3769" t="str">
            <v>41103870220028</v>
          </cell>
          <cell r="F3769">
            <v>9271</v>
          </cell>
        </row>
        <row r="3770">
          <cell r="E3770" t="str">
            <v>31211880210939</v>
          </cell>
          <cell r="F3770">
            <v>9252.6</v>
          </cell>
        </row>
        <row r="3771">
          <cell r="E3771" t="str">
            <v>301701542</v>
          </cell>
          <cell r="F3771">
            <v>9251</v>
          </cell>
        </row>
        <row r="3772">
          <cell r="E3772" t="str">
            <v>310644134</v>
          </cell>
          <cell r="F3772">
            <v>9250</v>
          </cell>
        </row>
        <row r="3773">
          <cell r="E3773" t="str">
            <v>312392353</v>
          </cell>
          <cell r="F3773">
            <v>9248</v>
          </cell>
        </row>
        <row r="3774">
          <cell r="E3774" t="str">
            <v>207226499</v>
          </cell>
          <cell r="F3774">
            <v>9243</v>
          </cell>
        </row>
        <row r="3775">
          <cell r="E3775" t="str">
            <v>31201700250058</v>
          </cell>
          <cell r="F3775">
            <v>9240</v>
          </cell>
        </row>
        <row r="3776">
          <cell r="E3776" t="str">
            <v>307048234</v>
          </cell>
          <cell r="F3776">
            <v>9233</v>
          </cell>
        </row>
        <row r="3777">
          <cell r="E3777" t="str">
            <v>307210983</v>
          </cell>
          <cell r="F3777">
            <v>9220</v>
          </cell>
        </row>
        <row r="3778">
          <cell r="E3778" t="str">
            <v>31501920171983</v>
          </cell>
          <cell r="F3778">
            <v>9215</v>
          </cell>
        </row>
        <row r="3779">
          <cell r="E3779" t="str">
            <v>303432164</v>
          </cell>
          <cell r="F3779">
            <v>9211.7000000000007</v>
          </cell>
        </row>
        <row r="3780">
          <cell r="E3780" t="str">
            <v>42704596610019</v>
          </cell>
          <cell r="F3780">
            <v>9200</v>
          </cell>
        </row>
        <row r="3781">
          <cell r="E3781" t="str">
            <v>308646874</v>
          </cell>
          <cell r="F3781">
            <v>9200</v>
          </cell>
        </row>
        <row r="3782">
          <cell r="E3782" t="str">
            <v>310381297</v>
          </cell>
          <cell r="F3782">
            <v>9190</v>
          </cell>
        </row>
        <row r="3783">
          <cell r="E3783" t="str">
            <v>40611796570013</v>
          </cell>
          <cell r="F3783">
            <v>9160</v>
          </cell>
        </row>
        <row r="3784">
          <cell r="E3784" t="str">
            <v>305677696</v>
          </cell>
          <cell r="F3784">
            <v>9128</v>
          </cell>
        </row>
        <row r="3785">
          <cell r="E3785" t="str">
            <v>31304620210736</v>
          </cell>
          <cell r="F3785">
            <v>9121</v>
          </cell>
        </row>
        <row r="3786">
          <cell r="E3786" t="str">
            <v>61807016540057</v>
          </cell>
          <cell r="F3786">
            <v>9121</v>
          </cell>
        </row>
        <row r="3787">
          <cell r="E3787" t="str">
            <v>202919145</v>
          </cell>
          <cell r="F3787">
            <v>9085</v>
          </cell>
        </row>
        <row r="3788">
          <cell r="E3788" t="str">
            <v>303851814</v>
          </cell>
          <cell r="F3788">
            <v>9080</v>
          </cell>
        </row>
        <row r="3789">
          <cell r="E3789" t="str">
            <v>306138717</v>
          </cell>
          <cell r="F3789">
            <v>9070</v>
          </cell>
        </row>
        <row r="3790">
          <cell r="E3790" t="str">
            <v>300544074</v>
          </cell>
          <cell r="F3790">
            <v>9028.7999999999993</v>
          </cell>
        </row>
        <row r="3791">
          <cell r="E3791" t="str">
            <v>306707206</v>
          </cell>
          <cell r="F3791">
            <v>9023</v>
          </cell>
        </row>
        <row r="3792">
          <cell r="E3792" t="str">
            <v>307199554</v>
          </cell>
          <cell r="F3792">
            <v>9015.5</v>
          </cell>
        </row>
        <row r="3793">
          <cell r="E3793" t="str">
            <v>307005802</v>
          </cell>
          <cell r="F3793">
            <v>9014</v>
          </cell>
        </row>
        <row r="3794">
          <cell r="E3794" t="str">
            <v>30601610220023</v>
          </cell>
          <cell r="F3794">
            <v>9006</v>
          </cell>
        </row>
        <row r="3795">
          <cell r="E3795" t="str">
            <v>204299688</v>
          </cell>
          <cell r="F3795">
            <v>9005</v>
          </cell>
        </row>
        <row r="3796">
          <cell r="E3796" t="str">
            <v>306953075</v>
          </cell>
          <cell r="F3796">
            <v>9000</v>
          </cell>
        </row>
        <row r="3797">
          <cell r="E3797" t="str">
            <v>309376593</v>
          </cell>
          <cell r="F3797">
            <v>9000</v>
          </cell>
        </row>
        <row r="3798">
          <cell r="E3798" t="str">
            <v>307715994</v>
          </cell>
          <cell r="F3798">
            <v>9000</v>
          </cell>
        </row>
        <row r="3799">
          <cell r="E3799" t="str">
            <v>310300673</v>
          </cell>
          <cell r="F3799">
            <v>8998</v>
          </cell>
        </row>
        <row r="3800">
          <cell r="E3800" t="str">
            <v>40111796610031</v>
          </cell>
          <cell r="F3800">
            <v>8978</v>
          </cell>
        </row>
        <row r="3801">
          <cell r="E3801" t="str">
            <v>308979904</v>
          </cell>
          <cell r="F3801">
            <v>8960</v>
          </cell>
        </row>
        <row r="3802">
          <cell r="E3802" t="str">
            <v>41604890261362</v>
          </cell>
          <cell r="F3802">
            <v>8950</v>
          </cell>
        </row>
        <row r="3803">
          <cell r="E3803" t="str">
            <v>301197592</v>
          </cell>
          <cell r="F3803">
            <v>8926</v>
          </cell>
        </row>
        <row r="3804">
          <cell r="E3804" t="str">
            <v>311334488</v>
          </cell>
          <cell r="F3804">
            <v>8903.5</v>
          </cell>
        </row>
        <row r="3805">
          <cell r="E3805" t="str">
            <v>303873960</v>
          </cell>
          <cell r="F3805">
            <v>8898.7999999999993</v>
          </cell>
        </row>
        <row r="3806">
          <cell r="E3806" t="str">
            <v>311656539</v>
          </cell>
          <cell r="F3806">
            <v>8880</v>
          </cell>
        </row>
        <row r="3807">
          <cell r="E3807" t="str">
            <v>311131471</v>
          </cell>
          <cell r="F3807">
            <v>8875</v>
          </cell>
        </row>
        <row r="3808">
          <cell r="E3808" t="str">
            <v>31712966500015</v>
          </cell>
          <cell r="F3808">
            <v>8868.9</v>
          </cell>
        </row>
        <row r="3809">
          <cell r="E3809" t="str">
            <v>30908900261992</v>
          </cell>
          <cell r="F3809">
            <v>8850</v>
          </cell>
        </row>
        <row r="3810">
          <cell r="E3810" t="str">
            <v>307887806</v>
          </cell>
          <cell r="F3810">
            <v>8844</v>
          </cell>
        </row>
        <row r="3811">
          <cell r="E3811" t="str">
            <v>31901882710055</v>
          </cell>
          <cell r="F3811">
            <v>8843.6</v>
          </cell>
        </row>
        <row r="3812">
          <cell r="E3812" t="str">
            <v>60506016600020</v>
          </cell>
          <cell r="F3812">
            <v>8825</v>
          </cell>
        </row>
        <row r="3813">
          <cell r="E3813" t="str">
            <v>311544091</v>
          </cell>
          <cell r="F3813">
            <v>8810</v>
          </cell>
        </row>
        <row r="3814">
          <cell r="E3814" t="str">
            <v>305109032</v>
          </cell>
          <cell r="F3814">
            <v>8800.5</v>
          </cell>
        </row>
        <row r="3815">
          <cell r="E3815" t="str">
            <v>32704870240027</v>
          </cell>
          <cell r="F3815">
            <v>8800</v>
          </cell>
        </row>
        <row r="3816">
          <cell r="E3816" t="str">
            <v>307464873</v>
          </cell>
          <cell r="F3816">
            <v>8787</v>
          </cell>
        </row>
        <row r="3817">
          <cell r="E3817" t="str">
            <v>306740222</v>
          </cell>
          <cell r="F3817">
            <v>8780</v>
          </cell>
        </row>
        <row r="3818">
          <cell r="E3818" t="str">
            <v>307552756</v>
          </cell>
          <cell r="F3818">
            <v>8762</v>
          </cell>
        </row>
        <row r="3819">
          <cell r="E3819" t="str">
            <v>308452476</v>
          </cell>
          <cell r="F3819">
            <v>8760</v>
          </cell>
        </row>
        <row r="3820">
          <cell r="E3820" t="str">
            <v>305833408</v>
          </cell>
          <cell r="F3820">
            <v>8740</v>
          </cell>
        </row>
        <row r="3821">
          <cell r="E3821" t="str">
            <v>303421652</v>
          </cell>
          <cell r="F3821">
            <v>8728.9</v>
          </cell>
        </row>
        <row r="3822">
          <cell r="E3822" t="str">
            <v>50404066540066</v>
          </cell>
          <cell r="F3822">
            <v>8710</v>
          </cell>
        </row>
        <row r="3823">
          <cell r="E3823" t="str">
            <v>31610750170061</v>
          </cell>
          <cell r="F3823">
            <v>8700</v>
          </cell>
        </row>
        <row r="3824">
          <cell r="E3824" t="str">
            <v>306954461</v>
          </cell>
          <cell r="F3824">
            <v>8700</v>
          </cell>
        </row>
        <row r="3825">
          <cell r="E3825" t="str">
            <v>303479904</v>
          </cell>
          <cell r="F3825">
            <v>8700</v>
          </cell>
        </row>
        <row r="3826">
          <cell r="E3826" t="str">
            <v>40705670060052</v>
          </cell>
          <cell r="F3826">
            <v>8685</v>
          </cell>
        </row>
        <row r="3827">
          <cell r="E3827" t="str">
            <v>32404652170024</v>
          </cell>
          <cell r="F3827">
            <v>8680</v>
          </cell>
        </row>
        <row r="3828">
          <cell r="E3828" t="str">
            <v>41307696610012</v>
          </cell>
          <cell r="F3828">
            <v>8665</v>
          </cell>
        </row>
        <row r="3829">
          <cell r="E3829" t="str">
            <v>31209956590034</v>
          </cell>
          <cell r="F3829">
            <v>8631.1</v>
          </cell>
        </row>
        <row r="3830">
          <cell r="E3830" t="str">
            <v>310124322</v>
          </cell>
          <cell r="F3830">
            <v>8631</v>
          </cell>
        </row>
        <row r="3831">
          <cell r="E3831" t="str">
            <v>305506188</v>
          </cell>
          <cell r="F3831">
            <v>8627</v>
          </cell>
        </row>
        <row r="3832">
          <cell r="E3832" t="str">
            <v>310690142</v>
          </cell>
          <cell r="F3832">
            <v>8610</v>
          </cell>
        </row>
        <row r="3833">
          <cell r="E3833" t="str">
            <v>32612810191635</v>
          </cell>
          <cell r="F3833">
            <v>8595</v>
          </cell>
        </row>
        <row r="3834">
          <cell r="E3834" t="str">
            <v>31002996540034</v>
          </cell>
          <cell r="F3834">
            <v>8592</v>
          </cell>
        </row>
        <row r="3835">
          <cell r="E3835" t="str">
            <v>51004036070015</v>
          </cell>
          <cell r="F3835">
            <v>8583.6</v>
          </cell>
        </row>
        <row r="3836">
          <cell r="E3836" t="str">
            <v>309661327</v>
          </cell>
          <cell r="F3836">
            <v>8551</v>
          </cell>
        </row>
        <row r="3837">
          <cell r="E3837" t="str">
            <v>30604880280032</v>
          </cell>
          <cell r="F3837">
            <v>8530</v>
          </cell>
        </row>
        <row r="3838">
          <cell r="E3838" t="str">
            <v>306062679</v>
          </cell>
          <cell r="F3838">
            <v>8456.7999999999993</v>
          </cell>
        </row>
        <row r="3839">
          <cell r="E3839" t="str">
            <v>52703076620011</v>
          </cell>
          <cell r="F3839">
            <v>8447.1</v>
          </cell>
        </row>
        <row r="3840">
          <cell r="E3840" t="str">
            <v>310505837</v>
          </cell>
          <cell r="F3840">
            <v>8435.1</v>
          </cell>
        </row>
        <row r="3841">
          <cell r="E3841" t="str">
            <v>42308590261943</v>
          </cell>
          <cell r="F3841">
            <v>8427</v>
          </cell>
        </row>
        <row r="3842">
          <cell r="E3842" t="str">
            <v>302169182</v>
          </cell>
          <cell r="F3842">
            <v>8419</v>
          </cell>
        </row>
        <row r="3843">
          <cell r="E3843" t="str">
            <v>310807491</v>
          </cell>
          <cell r="F3843">
            <v>8405</v>
          </cell>
        </row>
        <row r="3844">
          <cell r="E3844" t="str">
            <v>307928405</v>
          </cell>
          <cell r="F3844">
            <v>8400</v>
          </cell>
        </row>
        <row r="3845">
          <cell r="E3845" t="str">
            <v>31106920600019</v>
          </cell>
          <cell r="F3845">
            <v>8378</v>
          </cell>
        </row>
        <row r="3846">
          <cell r="E3846" t="str">
            <v>310993152</v>
          </cell>
          <cell r="F3846">
            <v>8352</v>
          </cell>
        </row>
        <row r="3847">
          <cell r="E3847" t="str">
            <v>305807439</v>
          </cell>
          <cell r="F3847">
            <v>8341.2999999999993</v>
          </cell>
        </row>
        <row r="3848">
          <cell r="E3848" t="str">
            <v>307340957</v>
          </cell>
          <cell r="F3848">
            <v>8332</v>
          </cell>
        </row>
        <row r="3849">
          <cell r="E3849" t="str">
            <v>311959041</v>
          </cell>
          <cell r="F3849">
            <v>8330</v>
          </cell>
        </row>
        <row r="3850">
          <cell r="E3850" t="str">
            <v>31004850290035</v>
          </cell>
          <cell r="F3850">
            <v>8317</v>
          </cell>
        </row>
        <row r="3851">
          <cell r="E3851" t="str">
            <v>307848988</v>
          </cell>
          <cell r="F3851">
            <v>8315.2000000000007</v>
          </cell>
        </row>
        <row r="3852">
          <cell r="E3852" t="str">
            <v>33007820560017</v>
          </cell>
          <cell r="F3852">
            <v>8307</v>
          </cell>
        </row>
        <row r="3853">
          <cell r="E3853" t="str">
            <v>200833833</v>
          </cell>
          <cell r="F3853">
            <v>8305.7999999999993</v>
          </cell>
        </row>
        <row r="3854">
          <cell r="E3854" t="str">
            <v>307565827</v>
          </cell>
          <cell r="F3854">
            <v>8300</v>
          </cell>
        </row>
        <row r="3855">
          <cell r="E3855" t="str">
            <v>312065649</v>
          </cell>
          <cell r="F3855">
            <v>8290</v>
          </cell>
        </row>
        <row r="3856">
          <cell r="E3856" t="str">
            <v>40101660250014</v>
          </cell>
          <cell r="F3856">
            <v>8270</v>
          </cell>
        </row>
        <row r="3857">
          <cell r="E3857" t="str">
            <v>311870004</v>
          </cell>
          <cell r="F3857">
            <v>8268</v>
          </cell>
        </row>
        <row r="3858">
          <cell r="E3858" t="str">
            <v>306269031</v>
          </cell>
          <cell r="F3858">
            <v>8257.1</v>
          </cell>
        </row>
        <row r="3859">
          <cell r="E3859" t="str">
            <v>306685006</v>
          </cell>
          <cell r="F3859">
            <v>8250</v>
          </cell>
        </row>
        <row r="3860">
          <cell r="E3860" t="str">
            <v>312628888</v>
          </cell>
          <cell r="F3860">
            <v>8250</v>
          </cell>
        </row>
        <row r="3861">
          <cell r="E3861" t="str">
            <v>41211566520014</v>
          </cell>
          <cell r="F3861">
            <v>8250</v>
          </cell>
        </row>
        <row r="3862">
          <cell r="E3862" t="str">
            <v>206963841</v>
          </cell>
          <cell r="F3862">
            <v>8234.1</v>
          </cell>
        </row>
        <row r="3863">
          <cell r="E3863" t="str">
            <v>311895320</v>
          </cell>
          <cell r="F3863">
            <v>8231.1</v>
          </cell>
        </row>
        <row r="3864">
          <cell r="E3864" t="str">
            <v>302113434</v>
          </cell>
          <cell r="F3864">
            <v>8220</v>
          </cell>
        </row>
        <row r="3865">
          <cell r="E3865" t="str">
            <v>30403860290023</v>
          </cell>
          <cell r="F3865">
            <v>8212</v>
          </cell>
        </row>
        <row r="3866">
          <cell r="E3866" t="str">
            <v>311950885</v>
          </cell>
          <cell r="F3866">
            <v>8207.9</v>
          </cell>
        </row>
        <row r="3867">
          <cell r="E3867" t="str">
            <v>306958986</v>
          </cell>
          <cell r="F3867">
            <v>8200</v>
          </cell>
        </row>
        <row r="3868">
          <cell r="E3868" t="str">
            <v>31205880160022</v>
          </cell>
          <cell r="F3868">
            <v>8200</v>
          </cell>
        </row>
        <row r="3869">
          <cell r="E3869" t="str">
            <v>40402905730024</v>
          </cell>
          <cell r="F3869">
            <v>8163</v>
          </cell>
        </row>
        <row r="3870">
          <cell r="E3870" t="str">
            <v>200826571</v>
          </cell>
          <cell r="F3870">
            <v>8160</v>
          </cell>
        </row>
        <row r="3871">
          <cell r="E3871" t="str">
            <v>307188662</v>
          </cell>
          <cell r="F3871">
            <v>8158</v>
          </cell>
        </row>
        <row r="3872">
          <cell r="E3872" t="str">
            <v>308165366</v>
          </cell>
          <cell r="F3872">
            <v>8150</v>
          </cell>
        </row>
        <row r="3873">
          <cell r="E3873" t="str">
            <v>309145255</v>
          </cell>
          <cell r="F3873">
            <v>8132.5</v>
          </cell>
        </row>
        <row r="3874">
          <cell r="E3874" t="str">
            <v>303256081</v>
          </cell>
          <cell r="F3874">
            <v>8115</v>
          </cell>
        </row>
        <row r="3875">
          <cell r="E3875" t="str">
            <v>304307855</v>
          </cell>
          <cell r="F3875">
            <v>8100</v>
          </cell>
        </row>
        <row r="3876">
          <cell r="E3876" t="str">
            <v>309661327</v>
          </cell>
          <cell r="F3876">
            <v>8100</v>
          </cell>
        </row>
        <row r="3877">
          <cell r="E3877" t="str">
            <v>312237361</v>
          </cell>
          <cell r="F3877">
            <v>8100</v>
          </cell>
        </row>
        <row r="3878">
          <cell r="E3878" t="str">
            <v>31307665000018</v>
          </cell>
          <cell r="F3878">
            <v>8081</v>
          </cell>
        </row>
        <row r="3879">
          <cell r="E3879" t="str">
            <v>32008860210031</v>
          </cell>
          <cell r="F3879">
            <v>8059.2</v>
          </cell>
        </row>
        <row r="3880">
          <cell r="E3880" t="str">
            <v>306955509</v>
          </cell>
          <cell r="F3880">
            <v>8056</v>
          </cell>
        </row>
        <row r="3881">
          <cell r="E3881" t="str">
            <v>307908152</v>
          </cell>
          <cell r="F3881">
            <v>8051.8</v>
          </cell>
        </row>
        <row r="3882">
          <cell r="E3882" t="str">
            <v>30101860290086</v>
          </cell>
          <cell r="F3882">
            <v>8050</v>
          </cell>
        </row>
        <row r="3883">
          <cell r="E3883" t="str">
            <v>32106943880013</v>
          </cell>
          <cell r="F3883">
            <v>8049</v>
          </cell>
        </row>
        <row r="3884">
          <cell r="E3884" t="str">
            <v>32404880070013</v>
          </cell>
          <cell r="F3884">
            <v>8045.1</v>
          </cell>
        </row>
        <row r="3885">
          <cell r="E3885" t="str">
            <v>31907996540076</v>
          </cell>
          <cell r="F3885">
            <v>8031.3</v>
          </cell>
        </row>
        <row r="3886">
          <cell r="E3886" t="str">
            <v>310206837</v>
          </cell>
          <cell r="F3886">
            <v>8030</v>
          </cell>
        </row>
        <row r="3887">
          <cell r="E3887" t="str">
            <v>307042433</v>
          </cell>
          <cell r="F3887">
            <v>8016</v>
          </cell>
        </row>
        <row r="3888">
          <cell r="E3888" t="str">
            <v>301655995</v>
          </cell>
          <cell r="F3888">
            <v>8000</v>
          </cell>
        </row>
        <row r="3889">
          <cell r="E3889" t="str">
            <v>31909956610012</v>
          </cell>
          <cell r="F3889">
            <v>8000</v>
          </cell>
        </row>
        <row r="3890">
          <cell r="E3890" t="str">
            <v>30510900211206</v>
          </cell>
          <cell r="F3890">
            <v>8000</v>
          </cell>
        </row>
        <row r="3891">
          <cell r="E3891" t="str">
            <v>303303592</v>
          </cell>
          <cell r="F3891">
            <v>7991.9</v>
          </cell>
        </row>
        <row r="3892">
          <cell r="E3892" t="str">
            <v>307552424</v>
          </cell>
          <cell r="F3892">
            <v>7987.9</v>
          </cell>
        </row>
        <row r="3893">
          <cell r="E3893" t="str">
            <v>40508996520013</v>
          </cell>
          <cell r="F3893">
            <v>7986.1</v>
          </cell>
        </row>
        <row r="3894">
          <cell r="E3894" t="str">
            <v>50108026540036</v>
          </cell>
          <cell r="F3894">
            <v>7960</v>
          </cell>
        </row>
        <row r="3895">
          <cell r="E3895" t="str">
            <v>30207640210014</v>
          </cell>
          <cell r="F3895">
            <v>7950</v>
          </cell>
        </row>
        <row r="3896">
          <cell r="E3896" t="str">
            <v>31303830970010</v>
          </cell>
          <cell r="F3896">
            <v>7930</v>
          </cell>
        </row>
        <row r="3897">
          <cell r="E3897" t="str">
            <v>40702620760017</v>
          </cell>
          <cell r="F3897">
            <v>7910</v>
          </cell>
        </row>
        <row r="3898">
          <cell r="E3898" t="str">
            <v>32205966020052</v>
          </cell>
          <cell r="F3898">
            <v>7893.1</v>
          </cell>
        </row>
        <row r="3899">
          <cell r="E3899" t="str">
            <v>305882996</v>
          </cell>
          <cell r="F3899">
            <v>7890</v>
          </cell>
        </row>
        <row r="3900">
          <cell r="E3900" t="str">
            <v>310152462</v>
          </cell>
          <cell r="F3900">
            <v>7850</v>
          </cell>
        </row>
        <row r="3901">
          <cell r="E3901" t="str">
            <v>305769114</v>
          </cell>
          <cell r="F3901">
            <v>7834</v>
          </cell>
        </row>
        <row r="3902">
          <cell r="E3902" t="str">
            <v>30101810360029</v>
          </cell>
          <cell r="F3902">
            <v>7827.5</v>
          </cell>
        </row>
        <row r="3903">
          <cell r="E3903" t="str">
            <v>308573753</v>
          </cell>
          <cell r="F3903">
            <v>7813</v>
          </cell>
        </row>
        <row r="3904">
          <cell r="E3904" t="str">
            <v>312119904</v>
          </cell>
          <cell r="F3904">
            <v>7808.5</v>
          </cell>
        </row>
        <row r="3905">
          <cell r="E3905" t="str">
            <v>310721728</v>
          </cell>
          <cell r="F3905">
            <v>7783.7</v>
          </cell>
        </row>
        <row r="3906">
          <cell r="E3906" t="str">
            <v>311808252</v>
          </cell>
          <cell r="F3906">
            <v>7778.4</v>
          </cell>
        </row>
        <row r="3907">
          <cell r="E3907" t="str">
            <v>42005966600042</v>
          </cell>
          <cell r="F3907">
            <v>7769</v>
          </cell>
        </row>
        <row r="3908">
          <cell r="E3908" t="str">
            <v>205681704</v>
          </cell>
          <cell r="F3908">
            <v>7766.7</v>
          </cell>
        </row>
        <row r="3909">
          <cell r="E3909" t="str">
            <v>310421894</v>
          </cell>
          <cell r="F3909">
            <v>7750</v>
          </cell>
        </row>
        <row r="3910">
          <cell r="E3910" t="str">
            <v>32112820360046</v>
          </cell>
          <cell r="F3910">
            <v>7738</v>
          </cell>
        </row>
        <row r="3911">
          <cell r="E3911" t="str">
            <v>200843440</v>
          </cell>
          <cell r="F3911">
            <v>7713</v>
          </cell>
        </row>
        <row r="3912">
          <cell r="E3912" t="str">
            <v>200892555</v>
          </cell>
          <cell r="F3912">
            <v>7713</v>
          </cell>
        </row>
        <row r="3913">
          <cell r="E3913" t="str">
            <v>306740222</v>
          </cell>
          <cell r="F3913">
            <v>7705</v>
          </cell>
        </row>
        <row r="3914">
          <cell r="E3914" t="str">
            <v>200577621</v>
          </cell>
          <cell r="F3914">
            <v>7700</v>
          </cell>
        </row>
        <row r="3915">
          <cell r="E3915" t="str">
            <v>32204880050093</v>
          </cell>
          <cell r="F3915">
            <v>7694</v>
          </cell>
        </row>
        <row r="3916">
          <cell r="E3916" t="str">
            <v>306740222</v>
          </cell>
          <cell r="F3916">
            <v>7680</v>
          </cell>
        </row>
        <row r="3917">
          <cell r="E3917" t="str">
            <v>312470920</v>
          </cell>
          <cell r="F3917">
            <v>7664</v>
          </cell>
        </row>
        <row r="3918">
          <cell r="E3918" t="str">
            <v>200842750</v>
          </cell>
          <cell r="F3918">
            <v>7650</v>
          </cell>
        </row>
        <row r="3919">
          <cell r="E3919" t="str">
            <v>41209780100059</v>
          </cell>
          <cell r="F3919">
            <v>7650</v>
          </cell>
        </row>
        <row r="3920">
          <cell r="E3920" t="str">
            <v>303166226</v>
          </cell>
          <cell r="F3920">
            <v>7650</v>
          </cell>
        </row>
        <row r="3921">
          <cell r="E3921" t="str">
            <v>312135330</v>
          </cell>
          <cell r="F3921">
            <v>7644.5</v>
          </cell>
        </row>
        <row r="3922">
          <cell r="E3922" t="str">
            <v>312094644</v>
          </cell>
          <cell r="F3922">
            <v>7600</v>
          </cell>
        </row>
        <row r="3923">
          <cell r="E3923" t="str">
            <v>311054765</v>
          </cell>
          <cell r="F3923">
            <v>7600</v>
          </cell>
        </row>
        <row r="3924">
          <cell r="E3924" t="str">
            <v>309830360</v>
          </cell>
          <cell r="F3924">
            <v>7600</v>
          </cell>
        </row>
        <row r="3925">
          <cell r="E3925" t="str">
            <v>312309588</v>
          </cell>
          <cell r="F3925">
            <v>7596</v>
          </cell>
        </row>
        <row r="3926">
          <cell r="E3926" t="str">
            <v>309536869</v>
          </cell>
          <cell r="F3926">
            <v>7595</v>
          </cell>
        </row>
        <row r="3927">
          <cell r="E3927" t="str">
            <v>40311966540065</v>
          </cell>
          <cell r="F3927">
            <v>7573</v>
          </cell>
        </row>
        <row r="3928">
          <cell r="E3928" t="str">
            <v>41907816600017</v>
          </cell>
          <cell r="F3928">
            <v>7560</v>
          </cell>
        </row>
        <row r="3929">
          <cell r="E3929" t="str">
            <v>308384434</v>
          </cell>
          <cell r="F3929">
            <v>7554</v>
          </cell>
        </row>
        <row r="3930">
          <cell r="E3930" t="str">
            <v>305127264</v>
          </cell>
          <cell r="F3930">
            <v>7545</v>
          </cell>
        </row>
        <row r="3931">
          <cell r="E3931" t="str">
            <v>52806056520054</v>
          </cell>
          <cell r="F3931">
            <v>7529</v>
          </cell>
        </row>
        <row r="3932">
          <cell r="E3932" t="str">
            <v>305353103</v>
          </cell>
          <cell r="F3932">
            <v>7505</v>
          </cell>
        </row>
        <row r="3933">
          <cell r="E3933" t="str">
            <v>310128507</v>
          </cell>
          <cell r="F3933">
            <v>7500</v>
          </cell>
        </row>
        <row r="3934">
          <cell r="E3934" t="str">
            <v>310297954</v>
          </cell>
          <cell r="F3934">
            <v>7500</v>
          </cell>
        </row>
        <row r="3935">
          <cell r="E3935" t="str">
            <v>31503800310114</v>
          </cell>
          <cell r="F3935">
            <v>7500</v>
          </cell>
        </row>
        <row r="3936">
          <cell r="E3936" t="str">
            <v>31001841220095</v>
          </cell>
          <cell r="F3936">
            <v>7493</v>
          </cell>
        </row>
        <row r="3937">
          <cell r="E3937" t="str">
            <v>306919495</v>
          </cell>
          <cell r="F3937">
            <v>7488</v>
          </cell>
        </row>
        <row r="3938">
          <cell r="E3938" t="str">
            <v>31107950210117</v>
          </cell>
          <cell r="F3938">
            <v>7470.1</v>
          </cell>
        </row>
        <row r="3939">
          <cell r="E3939" t="str">
            <v>30201926780017</v>
          </cell>
          <cell r="F3939">
            <v>7468</v>
          </cell>
        </row>
        <row r="3940">
          <cell r="E3940" t="str">
            <v>53012056540104</v>
          </cell>
          <cell r="F3940">
            <v>7466</v>
          </cell>
        </row>
        <row r="3941">
          <cell r="E3941" t="str">
            <v>312041568</v>
          </cell>
          <cell r="F3941">
            <v>7456.2</v>
          </cell>
        </row>
        <row r="3942">
          <cell r="E3942" t="str">
            <v>308096452</v>
          </cell>
          <cell r="F3942">
            <v>7431</v>
          </cell>
        </row>
        <row r="3943">
          <cell r="E3943" t="str">
            <v>32612966540091</v>
          </cell>
          <cell r="F3943">
            <v>7420</v>
          </cell>
        </row>
        <row r="3944">
          <cell r="E3944" t="str">
            <v>205861795</v>
          </cell>
          <cell r="F3944">
            <v>7413</v>
          </cell>
        </row>
        <row r="3945">
          <cell r="E3945" t="str">
            <v>202707084</v>
          </cell>
          <cell r="F3945">
            <v>7401</v>
          </cell>
        </row>
        <row r="3946">
          <cell r="E3946" t="str">
            <v>303822114</v>
          </cell>
          <cell r="F3946">
            <v>7400</v>
          </cell>
        </row>
        <row r="3947">
          <cell r="E3947" t="str">
            <v>311314195</v>
          </cell>
          <cell r="F3947">
            <v>7400</v>
          </cell>
        </row>
        <row r="3948">
          <cell r="E3948" t="str">
            <v>309363737</v>
          </cell>
          <cell r="F3948">
            <v>7400</v>
          </cell>
        </row>
        <row r="3949">
          <cell r="E3949" t="str">
            <v>307864787</v>
          </cell>
          <cell r="F3949">
            <v>7370</v>
          </cell>
        </row>
        <row r="3950">
          <cell r="E3950" t="str">
            <v>30208932710038</v>
          </cell>
          <cell r="F3950">
            <v>7354.2</v>
          </cell>
        </row>
        <row r="3951">
          <cell r="E3951" t="str">
            <v>312014402</v>
          </cell>
          <cell r="F3951">
            <v>7345.2</v>
          </cell>
        </row>
        <row r="3952">
          <cell r="E3952" t="str">
            <v>305127264</v>
          </cell>
          <cell r="F3952">
            <v>7343.4</v>
          </cell>
        </row>
        <row r="3953">
          <cell r="E3953" t="str">
            <v>32802741910050</v>
          </cell>
          <cell r="F3953">
            <v>7310</v>
          </cell>
        </row>
        <row r="3954">
          <cell r="E3954" t="str">
            <v>42209966530022</v>
          </cell>
          <cell r="F3954">
            <v>7306</v>
          </cell>
        </row>
        <row r="3955">
          <cell r="E3955" t="str">
            <v>30611996540048</v>
          </cell>
          <cell r="F3955">
            <v>7296</v>
          </cell>
        </row>
        <row r="3956">
          <cell r="E3956" t="str">
            <v>304974050</v>
          </cell>
          <cell r="F3956">
            <v>7294</v>
          </cell>
        </row>
        <row r="3957">
          <cell r="E3957" t="str">
            <v>301293047</v>
          </cell>
          <cell r="F3957">
            <v>7287.4</v>
          </cell>
        </row>
        <row r="3958">
          <cell r="E3958" t="str">
            <v>311446783</v>
          </cell>
          <cell r="F3958">
            <v>7269</v>
          </cell>
        </row>
        <row r="3959">
          <cell r="E3959" t="str">
            <v>30101966500023</v>
          </cell>
          <cell r="F3959">
            <v>7240</v>
          </cell>
        </row>
        <row r="3960">
          <cell r="E3960" t="str">
            <v>304462729</v>
          </cell>
          <cell r="F3960">
            <v>7217</v>
          </cell>
        </row>
        <row r="3961">
          <cell r="E3961" t="str">
            <v>311679295</v>
          </cell>
          <cell r="F3961">
            <v>7212</v>
          </cell>
        </row>
        <row r="3962">
          <cell r="E3962" t="str">
            <v>40508976640014</v>
          </cell>
          <cell r="F3962">
            <v>7212</v>
          </cell>
        </row>
        <row r="3963">
          <cell r="E3963" t="str">
            <v>312068367</v>
          </cell>
          <cell r="F3963">
            <v>7211.9</v>
          </cell>
        </row>
        <row r="3964">
          <cell r="E3964" t="str">
            <v>308461742</v>
          </cell>
          <cell r="F3964">
            <v>7200</v>
          </cell>
        </row>
        <row r="3965">
          <cell r="E3965" t="str">
            <v>30304880290067</v>
          </cell>
          <cell r="F3965">
            <v>7175</v>
          </cell>
        </row>
        <row r="3966">
          <cell r="E3966" t="str">
            <v>306861744</v>
          </cell>
          <cell r="F3966">
            <v>7160.8</v>
          </cell>
        </row>
        <row r="3967">
          <cell r="E3967" t="str">
            <v>306529997</v>
          </cell>
          <cell r="F3967">
            <v>7135</v>
          </cell>
        </row>
        <row r="3968">
          <cell r="E3968" t="str">
            <v>30109802380040</v>
          </cell>
          <cell r="F3968">
            <v>7125</v>
          </cell>
        </row>
        <row r="3969">
          <cell r="E3969" t="str">
            <v>30509926640015</v>
          </cell>
          <cell r="F3969">
            <v>7120</v>
          </cell>
        </row>
        <row r="3970">
          <cell r="E3970" t="str">
            <v>50802016540045</v>
          </cell>
          <cell r="F3970">
            <v>7120</v>
          </cell>
        </row>
        <row r="3971">
          <cell r="E3971" t="str">
            <v>43010890221965</v>
          </cell>
          <cell r="F3971">
            <v>7120</v>
          </cell>
        </row>
        <row r="3972">
          <cell r="E3972" t="str">
            <v>32003901000022</v>
          </cell>
          <cell r="F3972">
            <v>7105</v>
          </cell>
        </row>
        <row r="3973">
          <cell r="E3973" t="str">
            <v>30311690290015</v>
          </cell>
          <cell r="F3973">
            <v>7105</v>
          </cell>
        </row>
        <row r="3974">
          <cell r="E3974" t="str">
            <v>31806996540027</v>
          </cell>
          <cell r="F3974">
            <v>7100</v>
          </cell>
        </row>
        <row r="3975">
          <cell r="E3975" t="str">
            <v>309835726</v>
          </cell>
          <cell r="F3975">
            <v>7100</v>
          </cell>
        </row>
        <row r="3976">
          <cell r="E3976" t="str">
            <v>200842348</v>
          </cell>
          <cell r="F3976">
            <v>7096.2</v>
          </cell>
        </row>
        <row r="3977">
          <cell r="E3977" t="str">
            <v>308031944</v>
          </cell>
          <cell r="F3977">
            <v>7086</v>
          </cell>
        </row>
        <row r="3978">
          <cell r="E3978" t="str">
            <v>206650851</v>
          </cell>
          <cell r="F3978">
            <v>7084</v>
          </cell>
        </row>
        <row r="3979">
          <cell r="E3979" t="str">
            <v>200841261</v>
          </cell>
          <cell r="F3979">
            <v>7081</v>
          </cell>
        </row>
        <row r="3980">
          <cell r="E3980" t="str">
            <v>32406850290115</v>
          </cell>
          <cell r="F3980">
            <v>7072</v>
          </cell>
        </row>
        <row r="3981">
          <cell r="E3981" t="str">
            <v>30605940220074</v>
          </cell>
          <cell r="F3981">
            <v>7060</v>
          </cell>
        </row>
        <row r="3982">
          <cell r="E3982" t="str">
            <v>308679668</v>
          </cell>
          <cell r="F3982">
            <v>7050</v>
          </cell>
        </row>
        <row r="3983">
          <cell r="E3983" t="str">
            <v>305048236</v>
          </cell>
          <cell r="F3983">
            <v>7050</v>
          </cell>
        </row>
        <row r="3984">
          <cell r="E3984" t="str">
            <v>41501830211358</v>
          </cell>
          <cell r="F3984">
            <v>7049</v>
          </cell>
        </row>
        <row r="3985">
          <cell r="E3985" t="str">
            <v>30808966540050</v>
          </cell>
          <cell r="F3985">
            <v>7044.5</v>
          </cell>
        </row>
        <row r="3986">
          <cell r="E3986" t="str">
            <v>309762533</v>
          </cell>
          <cell r="F3986">
            <v>7040</v>
          </cell>
        </row>
        <row r="3987">
          <cell r="E3987" t="str">
            <v>311394747</v>
          </cell>
          <cell r="F3987">
            <v>7010.1</v>
          </cell>
        </row>
        <row r="3988">
          <cell r="E3988" t="str">
            <v>309661327</v>
          </cell>
          <cell r="F3988">
            <v>7000</v>
          </cell>
        </row>
        <row r="3989">
          <cell r="E3989" t="str">
            <v>303090243</v>
          </cell>
          <cell r="F3989">
            <v>7000</v>
          </cell>
        </row>
        <row r="3990">
          <cell r="E3990" t="str">
            <v>204407314</v>
          </cell>
          <cell r="F3990">
            <v>7000</v>
          </cell>
        </row>
        <row r="3991">
          <cell r="E3991" t="str">
            <v>300445538</v>
          </cell>
          <cell r="F3991">
            <v>6991</v>
          </cell>
        </row>
        <row r="3992">
          <cell r="E3992" t="str">
            <v>40403800222056</v>
          </cell>
          <cell r="F3992">
            <v>6954.4</v>
          </cell>
        </row>
        <row r="3993">
          <cell r="E3993" t="str">
            <v>311665091</v>
          </cell>
          <cell r="F3993">
            <v>6945.5</v>
          </cell>
        </row>
        <row r="3994">
          <cell r="E3994" t="str">
            <v>311304209</v>
          </cell>
          <cell r="F3994">
            <v>6940</v>
          </cell>
        </row>
        <row r="3995">
          <cell r="E3995" t="str">
            <v>312232400</v>
          </cell>
          <cell r="F3995">
            <v>6930</v>
          </cell>
        </row>
        <row r="3996">
          <cell r="E3996" t="str">
            <v>31102920211253</v>
          </cell>
          <cell r="F3996">
            <v>6926</v>
          </cell>
        </row>
        <row r="3997">
          <cell r="E3997" t="str">
            <v>32704760220102</v>
          </cell>
          <cell r="F3997">
            <v>6917.4</v>
          </cell>
        </row>
        <row r="3998">
          <cell r="E3998" t="str">
            <v>51205016520047</v>
          </cell>
          <cell r="F3998">
            <v>6911.1</v>
          </cell>
        </row>
        <row r="3999">
          <cell r="E3999" t="str">
            <v>31802660020031</v>
          </cell>
          <cell r="F3999">
            <v>6911</v>
          </cell>
        </row>
        <row r="4000">
          <cell r="E4000" t="str">
            <v>31905900310728</v>
          </cell>
          <cell r="F4000">
            <v>6895.3</v>
          </cell>
        </row>
        <row r="4001">
          <cell r="E4001" t="str">
            <v>42607890201285</v>
          </cell>
          <cell r="F4001">
            <v>6888</v>
          </cell>
        </row>
        <row r="4002">
          <cell r="E4002" t="str">
            <v>307614281</v>
          </cell>
          <cell r="F4002">
            <v>6888</v>
          </cell>
        </row>
        <row r="4003">
          <cell r="E4003" t="str">
            <v>308770359</v>
          </cell>
          <cell r="F4003">
            <v>6875</v>
          </cell>
        </row>
        <row r="4004">
          <cell r="E4004" t="str">
            <v>32109966070027</v>
          </cell>
          <cell r="F4004">
            <v>6864</v>
          </cell>
        </row>
        <row r="4005">
          <cell r="E4005" t="str">
            <v>32603976500041</v>
          </cell>
          <cell r="F4005">
            <v>6850</v>
          </cell>
        </row>
        <row r="4006">
          <cell r="E4006" t="str">
            <v>307062037</v>
          </cell>
          <cell r="F4006">
            <v>6836.9</v>
          </cell>
        </row>
        <row r="4007">
          <cell r="E4007" t="str">
            <v>311009226</v>
          </cell>
          <cell r="F4007">
            <v>6812</v>
          </cell>
        </row>
        <row r="4008">
          <cell r="E4008" t="str">
            <v>31705996500070</v>
          </cell>
          <cell r="F4008">
            <v>6800.4</v>
          </cell>
        </row>
        <row r="4009">
          <cell r="E4009" t="str">
            <v>32406876520010</v>
          </cell>
          <cell r="F4009">
            <v>6800</v>
          </cell>
        </row>
        <row r="4010">
          <cell r="E4010" t="str">
            <v>308081740</v>
          </cell>
          <cell r="F4010">
            <v>6780</v>
          </cell>
        </row>
        <row r="4011">
          <cell r="E4011" t="str">
            <v>309065394</v>
          </cell>
          <cell r="F4011">
            <v>6772.3</v>
          </cell>
        </row>
        <row r="4012">
          <cell r="E4012" t="str">
            <v>311511742</v>
          </cell>
          <cell r="F4012">
            <v>6750</v>
          </cell>
        </row>
        <row r="4013">
          <cell r="E4013" t="str">
            <v>308041774</v>
          </cell>
          <cell r="F4013">
            <v>6750</v>
          </cell>
        </row>
        <row r="4014">
          <cell r="E4014" t="str">
            <v>32507556540035</v>
          </cell>
          <cell r="F4014">
            <v>6750</v>
          </cell>
        </row>
        <row r="4015">
          <cell r="E4015" t="str">
            <v>311625283</v>
          </cell>
          <cell r="F4015">
            <v>6747.5</v>
          </cell>
        </row>
        <row r="4016">
          <cell r="E4016" t="str">
            <v>310053751</v>
          </cell>
          <cell r="F4016">
            <v>6730</v>
          </cell>
        </row>
        <row r="4017">
          <cell r="E4017" t="str">
            <v>308599664</v>
          </cell>
          <cell r="F4017">
            <v>6726</v>
          </cell>
        </row>
        <row r="4018">
          <cell r="E4018" t="str">
            <v>305536364</v>
          </cell>
          <cell r="F4018">
            <v>6725</v>
          </cell>
        </row>
        <row r="4019">
          <cell r="E4019" t="str">
            <v>303102510</v>
          </cell>
          <cell r="F4019">
            <v>6720</v>
          </cell>
        </row>
        <row r="4020">
          <cell r="E4020" t="str">
            <v>204875446</v>
          </cell>
          <cell r="F4020">
            <v>6720</v>
          </cell>
        </row>
        <row r="4021">
          <cell r="E4021" t="str">
            <v>307919012</v>
          </cell>
          <cell r="F4021">
            <v>6705</v>
          </cell>
        </row>
        <row r="4022">
          <cell r="E4022" t="str">
            <v>308810924</v>
          </cell>
          <cell r="F4022">
            <v>6702</v>
          </cell>
        </row>
        <row r="4023">
          <cell r="E4023" t="str">
            <v>30801861240043</v>
          </cell>
          <cell r="F4023">
            <v>6700</v>
          </cell>
        </row>
        <row r="4024">
          <cell r="E4024" t="str">
            <v>304042689</v>
          </cell>
          <cell r="F4024">
            <v>6700</v>
          </cell>
        </row>
        <row r="4025">
          <cell r="E4025" t="str">
            <v>311461884</v>
          </cell>
          <cell r="F4025">
            <v>6690</v>
          </cell>
        </row>
        <row r="4026">
          <cell r="E4026" t="str">
            <v>311065815</v>
          </cell>
          <cell r="F4026">
            <v>6682.5</v>
          </cell>
        </row>
        <row r="4027">
          <cell r="E4027" t="str">
            <v>308002569</v>
          </cell>
          <cell r="F4027">
            <v>6640</v>
          </cell>
        </row>
        <row r="4028">
          <cell r="E4028" t="str">
            <v>41004736610019</v>
          </cell>
          <cell r="F4028">
            <v>6637</v>
          </cell>
        </row>
        <row r="4029">
          <cell r="E4029" t="str">
            <v>312476667</v>
          </cell>
          <cell r="F4029">
            <v>6632</v>
          </cell>
        </row>
        <row r="4030">
          <cell r="E4030" t="str">
            <v>42905840360030</v>
          </cell>
          <cell r="F4030">
            <v>6620.1</v>
          </cell>
        </row>
        <row r="4031">
          <cell r="E4031" t="str">
            <v>32605776610012</v>
          </cell>
          <cell r="F4031">
            <v>6620</v>
          </cell>
        </row>
        <row r="4032">
          <cell r="E4032" t="str">
            <v>300544074</v>
          </cell>
          <cell r="F4032">
            <v>6618.7</v>
          </cell>
        </row>
        <row r="4033">
          <cell r="E4033" t="str">
            <v>311514176</v>
          </cell>
          <cell r="F4033">
            <v>6610</v>
          </cell>
        </row>
        <row r="4034">
          <cell r="E4034" t="str">
            <v>306584915</v>
          </cell>
          <cell r="F4034">
            <v>6601</v>
          </cell>
        </row>
        <row r="4035">
          <cell r="E4035" t="str">
            <v>52508056610037</v>
          </cell>
          <cell r="F4035">
            <v>6600</v>
          </cell>
        </row>
        <row r="4036">
          <cell r="E4036" t="str">
            <v>30607940220070</v>
          </cell>
          <cell r="F4036">
            <v>6600</v>
          </cell>
        </row>
        <row r="4037">
          <cell r="E4037" t="str">
            <v>200916903</v>
          </cell>
          <cell r="F4037">
            <v>6588</v>
          </cell>
        </row>
        <row r="4038">
          <cell r="E4038" t="str">
            <v>300120285</v>
          </cell>
          <cell r="F4038">
            <v>6587</v>
          </cell>
        </row>
        <row r="4039">
          <cell r="E4039" t="str">
            <v>31605950330072</v>
          </cell>
          <cell r="F4039">
            <v>6575</v>
          </cell>
        </row>
        <row r="4040">
          <cell r="E4040" t="str">
            <v>30806781802278</v>
          </cell>
          <cell r="F4040">
            <v>6563.8</v>
          </cell>
        </row>
        <row r="4041">
          <cell r="E4041" t="str">
            <v>300772069</v>
          </cell>
          <cell r="F4041">
            <v>6560</v>
          </cell>
        </row>
        <row r="4042">
          <cell r="E4042" t="str">
            <v>310993152</v>
          </cell>
          <cell r="F4042">
            <v>6555</v>
          </cell>
        </row>
        <row r="4043">
          <cell r="E4043" t="str">
            <v>31809860600043</v>
          </cell>
          <cell r="F4043">
            <v>6535</v>
          </cell>
        </row>
        <row r="4044">
          <cell r="E4044" t="str">
            <v>310610636</v>
          </cell>
          <cell r="F4044">
            <v>6513.7</v>
          </cell>
        </row>
        <row r="4045">
          <cell r="E4045" t="str">
            <v>306823141</v>
          </cell>
          <cell r="F4045">
            <v>6500.1</v>
          </cell>
        </row>
        <row r="4046">
          <cell r="E4046" t="str">
            <v>310289520</v>
          </cell>
          <cell r="F4046">
            <v>6500</v>
          </cell>
        </row>
        <row r="4047">
          <cell r="E4047" t="str">
            <v>312119491</v>
          </cell>
          <cell r="F4047">
            <v>6499.2</v>
          </cell>
        </row>
        <row r="4048">
          <cell r="E4048" t="str">
            <v>302654165</v>
          </cell>
          <cell r="F4048">
            <v>6498</v>
          </cell>
        </row>
        <row r="4049">
          <cell r="E4049" t="str">
            <v>306951030</v>
          </cell>
          <cell r="F4049">
            <v>6486.6</v>
          </cell>
        </row>
        <row r="4050">
          <cell r="E4050" t="str">
            <v>302853836</v>
          </cell>
          <cell r="F4050">
            <v>6460.1</v>
          </cell>
        </row>
        <row r="4051">
          <cell r="E4051" t="str">
            <v>40301700190050</v>
          </cell>
          <cell r="F4051">
            <v>6450</v>
          </cell>
        </row>
        <row r="4052">
          <cell r="E4052" t="str">
            <v>305884700</v>
          </cell>
          <cell r="F4052">
            <v>6440</v>
          </cell>
        </row>
        <row r="4053">
          <cell r="E4053" t="str">
            <v>306740222</v>
          </cell>
          <cell r="F4053">
            <v>6420</v>
          </cell>
        </row>
        <row r="4054">
          <cell r="E4054" t="str">
            <v>31509850290059</v>
          </cell>
          <cell r="F4054">
            <v>6411.1</v>
          </cell>
        </row>
        <row r="4055">
          <cell r="E4055" t="str">
            <v>311148663</v>
          </cell>
          <cell r="F4055">
            <v>6383.1</v>
          </cell>
        </row>
        <row r="4056">
          <cell r="E4056" t="str">
            <v>30506962710036</v>
          </cell>
          <cell r="F4056">
            <v>6380</v>
          </cell>
        </row>
        <row r="4057">
          <cell r="E4057" t="str">
            <v>304066950</v>
          </cell>
          <cell r="F4057">
            <v>6376.1</v>
          </cell>
        </row>
        <row r="4058">
          <cell r="E4058" t="str">
            <v>308834751</v>
          </cell>
          <cell r="F4058">
            <v>6374.5</v>
          </cell>
        </row>
        <row r="4059">
          <cell r="E4059" t="str">
            <v>303958750</v>
          </cell>
          <cell r="F4059">
            <v>6371.3</v>
          </cell>
        </row>
        <row r="4060">
          <cell r="E4060" t="str">
            <v>32106996500018</v>
          </cell>
          <cell r="F4060">
            <v>6369</v>
          </cell>
        </row>
        <row r="4061">
          <cell r="E4061" t="str">
            <v>309506572</v>
          </cell>
          <cell r="F4061">
            <v>6361</v>
          </cell>
        </row>
        <row r="4062">
          <cell r="E4062" t="str">
            <v>307856384</v>
          </cell>
          <cell r="F4062">
            <v>6346.7</v>
          </cell>
        </row>
        <row r="4063">
          <cell r="E4063" t="str">
            <v>41710640290035</v>
          </cell>
          <cell r="F4063">
            <v>6340.1</v>
          </cell>
        </row>
        <row r="4064">
          <cell r="E4064" t="str">
            <v>311510672</v>
          </cell>
          <cell r="F4064">
            <v>6336</v>
          </cell>
        </row>
        <row r="4065">
          <cell r="E4065" t="str">
            <v>303369154</v>
          </cell>
          <cell r="F4065">
            <v>6322</v>
          </cell>
        </row>
        <row r="4066">
          <cell r="E4066" t="str">
            <v>309369388</v>
          </cell>
          <cell r="F4066">
            <v>6320</v>
          </cell>
        </row>
        <row r="4067">
          <cell r="E4067" t="str">
            <v>310251331</v>
          </cell>
          <cell r="F4067">
            <v>6320</v>
          </cell>
        </row>
        <row r="4068">
          <cell r="E4068" t="str">
            <v>204075895</v>
          </cell>
          <cell r="F4068">
            <v>6296</v>
          </cell>
        </row>
        <row r="4069">
          <cell r="E4069" t="str">
            <v>307708662</v>
          </cell>
          <cell r="F4069">
            <v>6280</v>
          </cell>
        </row>
        <row r="4070">
          <cell r="E4070" t="str">
            <v>309664378</v>
          </cell>
          <cell r="F4070">
            <v>6270</v>
          </cell>
        </row>
        <row r="4071">
          <cell r="E4071" t="str">
            <v>30910790100046</v>
          </cell>
          <cell r="F4071">
            <v>6265</v>
          </cell>
        </row>
        <row r="4072">
          <cell r="E4072" t="str">
            <v>312605734</v>
          </cell>
          <cell r="F4072">
            <v>6243</v>
          </cell>
        </row>
        <row r="4073">
          <cell r="E4073" t="str">
            <v>33005920192192</v>
          </cell>
          <cell r="F4073">
            <v>6232</v>
          </cell>
        </row>
        <row r="4074">
          <cell r="E4074" t="str">
            <v>301910647</v>
          </cell>
          <cell r="F4074">
            <v>6225</v>
          </cell>
        </row>
        <row r="4075">
          <cell r="E4075" t="str">
            <v>31108966750031</v>
          </cell>
          <cell r="F4075">
            <v>6214.6</v>
          </cell>
        </row>
        <row r="4076">
          <cell r="E4076" t="str">
            <v>310316233</v>
          </cell>
          <cell r="F4076">
            <v>6210</v>
          </cell>
        </row>
        <row r="4077">
          <cell r="E4077" t="str">
            <v>30812985720027</v>
          </cell>
          <cell r="F4077">
            <v>6200</v>
          </cell>
        </row>
        <row r="4078">
          <cell r="E4078" t="str">
            <v>303080144</v>
          </cell>
          <cell r="F4078">
            <v>6200</v>
          </cell>
        </row>
        <row r="4079">
          <cell r="E4079" t="str">
            <v>306795368</v>
          </cell>
          <cell r="F4079">
            <v>6200</v>
          </cell>
        </row>
        <row r="4080">
          <cell r="E4080" t="str">
            <v>30205935930010</v>
          </cell>
          <cell r="F4080">
            <v>6200</v>
          </cell>
        </row>
        <row r="4081">
          <cell r="E4081" t="str">
            <v>30110996610040</v>
          </cell>
          <cell r="F4081">
            <v>6188</v>
          </cell>
        </row>
        <row r="4082">
          <cell r="E4082" t="str">
            <v>31806660210021</v>
          </cell>
          <cell r="F4082">
            <v>6153.7</v>
          </cell>
        </row>
        <row r="4083">
          <cell r="E4083" t="str">
            <v>311187648</v>
          </cell>
          <cell r="F4083">
            <v>6153</v>
          </cell>
        </row>
        <row r="4084">
          <cell r="E4084" t="str">
            <v>50108007050051</v>
          </cell>
          <cell r="F4084">
            <v>6145</v>
          </cell>
        </row>
        <row r="4085">
          <cell r="E4085" t="str">
            <v>308272811</v>
          </cell>
          <cell r="F4085">
            <v>6132.3</v>
          </cell>
        </row>
        <row r="4086">
          <cell r="E4086" t="str">
            <v>30111920223194</v>
          </cell>
          <cell r="F4086">
            <v>6110</v>
          </cell>
        </row>
        <row r="4087">
          <cell r="E4087" t="str">
            <v>30112705830013</v>
          </cell>
          <cell r="F4087">
            <v>6100</v>
          </cell>
        </row>
        <row r="4088">
          <cell r="E4088" t="str">
            <v>306124054</v>
          </cell>
          <cell r="F4088">
            <v>6100</v>
          </cell>
        </row>
        <row r="4089">
          <cell r="E4089" t="str">
            <v>205172624</v>
          </cell>
          <cell r="F4089">
            <v>6089</v>
          </cell>
        </row>
        <row r="4090">
          <cell r="E4090" t="str">
            <v>305240441</v>
          </cell>
          <cell r="F4090">
            <v>6080</v>
          </cell>
        </row>
        <row r="4091">
          <cell r="E4091" t="str">
            <v>30803810211144</v>
          </cell>
          <cell r="F4091">
            <v>6073</v>
          </cell>
        </row>
        <row r="4092">
          <cell r="E4092" t="str">
            <v>310260692</v>
          </cell>
          <cell r="F4092">
            <v>6060</v>
          </cell>
        </row>
        <row r="4093">
          <cell r="E4093" t="str">
            <v>308254739</v>
          </cell>
          <cell r="F4093">
            <v>6050</v>
          </cell>
        </row>
        <row r="4094">
          <cell r="E4094" t="str">
            <v>309891871</v>
          </cell>
          <cell r="F4094">
            <v>6049</v>
          </cell>
        </row>
        <row r="4095">
          <cell r="E4095" t="str">
            <v>51804066590020</v>
          </cell>
          <cell r="F4095">
            <v>6034</v>
          </cell>
        </row>
        <row r="4096">
          <cell r="E4096" t="str">
            <v>41007940250037</v>
          </cell>
          <cell r="F4096">
            <v>6020</v>
          </cell>
        </row>
        <row r="4097">
          <cell r="E4097" t="str">
            <v>30703955960083</v>
          </cell>
          <cell r="F4097">
            <v>6013</v>
          </cell>
        </row>
        <row r="4098">
          <cell r="E4098" t="str">
            <v>311580168</v>
          </cell>
          <cell r="F4098">
            <v>6000</v>
          </cell>
        </row>
        <row r="4099">
          <cell r="E4099" t="str">
            <v>311153509</v>
          </cell>
          <cell r="F4099">
            <v>6000</v>
          </cell>
        </row>
        <row r="4100">
          <cell r="E4100" t="str">
            <v>310477019</v>
          </cell>
          <cell r="F4100">
            <v>6000</v>
          </cell>
        </row>
        <row r="4101">
          <cell r="E4101" t="str">
            <v>40604826520012</v>
          </cell>
          <cell r="F4101">
            <v>6000</v>
          </cell>
        </row>
        <row r="4102">
          <cell r="E4102" t="str">
            <v>30308813180016</v>
          </cell>
          <cell r="F4102">
            <v>6000</v>
          </cell>
        </row>
        <row r="4103">
          <cell r="E4103" t="str">
            <v>30701870140153</v>
          </cell>
          <cell r="F4103">
            <v>6000</v>
          </cell>
        </row>
        <row r="4104">
          <cell r="E4104" t="str">
            <v>40506870220035</v>
          </cell>
          <cell r="F4104">
            <v>6000</v>
          </cell>
        </row>
        <row r="4105">
          <cell r="E4105" t="str">
            <v>308716842</v>
          </cell>
          <cell r="F4105">
            <v>6000</v>
          </cell>
        </row>
        <row r="4106">
          <cell r="E4106" t="str">
            <v>30408830360065</v>
          </cell>
          <cell r="F4106">
            <v>5990.5</v>
          </cell>
        </row>
        <row r="4107">
          <cell r="E4107" t="str">
            <v>32001766610024</v>
          </cell>
          <cell r="F4107">
            <v>5975</v>
          </cell>
        </row>
        <row r="4108">
          <cell r="E4108" t="str">
            <v>31802660190062</v>
          </cell>
          <cell r="F4108">
            <v>5954</v>
          </cell>
        </row>
        <row r="4109">
          <cell r="E4109" t="str">
            <v>308643665</v>
          </cell>
          <cell r="F4109">
            <v>5945</v>
          </cell>
        </row>
        <row r="4110">
          <cell r="E4110" t="str">
            <v>42210660720019</v>
          </cell>
          <cell r="F4110">
            <v>5940</v>
          </cell>
        </row>
        <row r="4111">
          <cell r="E4111" t="str">
            <v>302339936</v>
          </cell>
          <cell r="F4111">
            <v>5937</v>
          </cell>
        </row>
        <row r="4112">
          <cell r="E4112" t="str">
            <v>311394747</v>
          </cell>
          <cell r="F4112">
            <v>5920</v>
          </cell>
        </row>
        <row r="4113">
          <cell r="E4113" t="str">
            <v>305054127</v>
          </cell>
          <cell r="F4113">
            <v>5905.3</v>
          </cell>
        </row>
        <row r="4114">
          <cell r="E4114" t="str">
            <v>30707940220071</v>
          </cell>
          <cell r="F4114">
            <v>5905</v>
          </cell>
        </row>
        <row r="4115">
          <cell r="E4115" t="str">
            <v>310322424</v>
          </cell>
          <cell r="F4115">
            <v>5904</v>
          </cell>
        </row>
        <row r="4116">
          <cell r="E4116" t="str">
            <v>40906840222894</v>
          </cell>
          <cell r="F4116">
            <v>5841</v>
          </cell>
        </row>
        <row r="4117">
          <cell r="E4117" t="str">
            <v>31204830210082</v>
          </cell>
          <cell r="F4117">
            <v>5840</v>
          </cell>
        </row>
        <row r="4118">
          <cell r="E4118" t="str">
            <v>311834744</v>
          </cell>
          <cell r="F4118">
            <v>5820.1</v>
          </cell>
        </row>
        <row r="4119">
          <cell r="E4119" t="str">
            <v>40303966560044</v>
          </cell>
          <cell r="F4119">
            <v>5820</v>
          </cell>
        </row>
        <row r="4120">
          <cell r="E4120" t="str">
            <v>311921708</v>
          </cell>
          <cell r="F4120">
            <v>5800</v>
          </cell>
        </row>
        <row r="4121">
          <cell r="E4121" t="str">
            <v>312431192</v>
          </cell>
          <cell r="F4121">
            <v>5800</v>
          </cell>
        </row>
        <row r="4122">
          <cell r="E4122" t="str">
            <v>308119287</v>
          </cell>
          <cell r="F4122">
            <v>5786.5</v>
          </cell>
        </row>
        <row r="4123">
          <cell r="E4123" t="str">
            <v>303970073</v>
          </cell>
          <cell r="F4123">
            <v>5783.4</v>
          </cell>
        </row>
        <row r="4124">
          <cell r="E4124" t="str">
            <v>308011526</v>
          </cell>
          <cell r="F4124">
            <v>5782.1</v>
          </cell>
        </row>
        <row r="4125">
          <cell r="E4125" t="str">
            <v>311272226</v>
          </cell>
          <cell r="F4125">
            <v>5772</v>
          </cell>
        </row>
        <row r="4126">
          <cell r="E4126" t="str">
            <v>206634166</v>
          </cell>
          <cell r="F4126">
            <v>5765</v>
          </cell>
        </row>
        <row r="4127">
          <cell r="E4127" t="str">
            <v>41209680270010</v>
          </cell>
          <cell r="F4127">
            <v>5750</v>
          </cell>
        </row>
        <row r="4128">
          <cell r="E4128" t="str">
            <v>310255397</v>
          </cell>
          <cell r="F4128">
            <v>5730</v>
          </cell>
        </row>
        <row r="4129">
          <cell r="E4129" t="str">
            <v>32207810210035</v>
          </cell>
          <cell r="F4129">
            <v>5723</v>
          </cell>
        </row>
        <row r="4130">
          <cell r="E4130" t="str">
            <v>307811156</v>
          </cell>
          <cell r="F4130">
            <v>5705</v>
          </cell>
        </row>
        <row r="4131">
          <cell r="E4131" t="str">
            <v>306685504</v>
          </cell>
          <cell r="F4131">
            <v>5701</v>
          </cell>
        </row>
        <row r="4132">
          <cell r="E4132" t="str">
            <v>41404790170069</v>
          </cell>
          <cell r="F4132">
            <v>5700</v>
          </cell>
        </row>
        <row r="4133">
          <cell r="E4133" t="str">
            <v>40405650060017</v>
          </cell>
          <cell r="F4133">
            <v>5700</v>
          </cell>
        </row>
        <row r="4134">
          <cell r="E4134" t="str">
            <v>51409055730021</v>
          </cell>
          <cell r="F4134">
            <v>5695</v>
          </cell>
        </row>
        <row r="4135">
          <cell r="E4135" t="str">
            <v>41901650170042</v>
          </cell>
          <cell r="F4135">
            <v>5667</v>
          </cell>
        </row>
        <row r="4136">
          <cell r="E4136" t="str">
            <v>31205920211323</v>
          </cell>
          <cell r="F4136">
            <v>5665.6</v>
          </cell>
        </row>
        <row r="4137">
          <cell r="E4137" t="str">
            <v>200935397</v>
          </cell>
          <cell r="F4137">
            <v>5654.8</v>
          </cell>
        </row>
        <row r="4138">
          <cell r="E4138" t="str">
            <v>312167275</v>
          </cell>
          <cell r="F4138">
            <v>5650</v>
          </cell>
        </row>
        <row r="4139">
          <cell r="E4139" t="str">
            <v>303945181</v>
          </cell>
          <cell r="F4139">
            <v>5645</v>
          </cell>
        </row>
        <row r="4140">
          <cell r="E4140" t="str">
            <v>309086836</v>
          </cell>
          <cell r="F4140">
            <v>5631</v>
          </cell>
        </row>
        <row r="4141">
          <cell r="E4141" t="str">
            <v>305088044</v>
          </cell>
          <cell r="F4141">
            <v>5620</v>
          </cell>
        </row>
        <row r="4142">
          <cell r="E4142" t="str">
            <v>310795841</v>
          </cell>
          <cell r="F4142">
            <v>5615</v>
          </cell>
        </row>
        <row r="4143">
          <cell r="E4143" t="str">
            <v>302380674</v>
          </cell>
          <cell r="F4143">
            <v>5608.3</v>
          </cell>
        </row>
        <row r="4144">
          <cell r="E4144" t="str">
            <v>307518812</v>
          </cell>
          <cell r="F4144">
            <v>5600.1</v>
          </cell>
        </row>
        <row r="4145">
          <cell r="E4145" t="str">
            <v>32507870220075</v>
          </cell>
          <cell r="F4145">
            <v>5580</v>
          </cell>
        </row>
        <row r="4146">
          <cell r="E4146" t="str">
            <v>41107810220042</v>
          </cell>
          <cell r="F4146">
            <v>5550</v>
          </cell>
        </row>
        <row r="4147">
          <cell r="E4147" t="str">
            <v>30809950210078</v>
          </cell>
          <cell r="F4147">
            <v>5548.1</v>
          </cell>
        </row>
        <row r="4148">
          <cell r="E4148" t="str">
            <v>301253680</v>
          </cell>
          <cell r="F4148">
            <v>5530</v>
          </cell>
        </row>
        <row r="4149">
          <cell r="E4149" t="str">
            <v>42302720190015</v>
          </cell>
          <cell r="F4149">
            <v>5530</v>
          </cell>
        </row>
        <row r="4150">
          <cell r="E4150" t="str">
            <v>42904720270261</v>
          </cell>
          <cell r="F4150">
            <v>5522</v>
          </cell>
        </row>
        <row r="4151">
          <cell r="E4151" t="str">
            <v>62707076830064</v>
          </cell>
          <cell r="F4151">
            <v>5513</v>
          </cell>
        </row>
        <row r="4152">
          <cell r="E4152" t="str">
            <v>200843852</v>
          </cell>
          <cell r="F4152">
            <v>5502</v>
          </cell>
        </row>
        <row r="4153">
          <cell r="E4153" t="str">
            <v>206997546</v>
          </cell>
          <cell r="F4153">
            <v>5500</v>
          </cell>
        </row>
        <row r="4154">
          <cell r="E4154" t="str">
            <v>303098144</v>
          </cell>
          <cell r="F4154">
            <v>5500</v>
          </cell>
        </row>
        <row r="4155">
          <cell r="E4155" t="str">
            <v>309499789</v>
          </cell>
          <cell r="F4155">
            <v>5500</v>
          </cell>
        </row>
        <row r="4156">
          <cell r="E4156" t="str">
            <v>307026071</v>
          </cell>
          <cell r="F4156">
            <v>5472.2</v>
          </cell>
        </row>
        <row r="4157">
          <cell r="E4157" t="str">
            <v>62601066600027</v>
          </cell>
          <cell r="F4157">
            <v>5460</v>
          </cell>
        </row>
        <row r="4158">
          <cell r="E4158" t="str">
            <v>51206046060075</v>
          </cell>
          <cell r="F4158">
            <v>5457</v>
          </cell>
        </row>
        <row r="4159">
          <cell r="E4159" t="str">
            <v>30801942710016</v>
          </cell>
          <cell r="F4159">
            <v>5454</v>
          </cell>
        </row>
        <row r="4160">
          <cell r="E4160" t="str">
            <v>32202942100047</v>
          </cell>
          <cell r="F4160">
            <v>5436</v>
          </cell>
        </row>
        <row r="4161">
          <cell r="E4161" t="str">
            <v>304754902</v>
          </cell>
          <cell r="F4161">
            <v>5430</v>
          </cell>
        </row>
        <row r="4162">
          <cell r="E4162" t="str">
            <v>32206870140010</v>
          </cell>
          <cell r="F4162">
            <v>5403</v>
          </cell>
        </row>
        <row r="4163">
          <cell r="E4163" t="str">
            <v>207078596</v>
          </cell>
          <cell r="F4163">
            <v>5400</v>
          </cell>
        </row>
        <row r="4164">
          <cell r="E4164" t="str">
            <v>301878156</v>
          </cell>
          <cell r="F4164">
            <v>5393.1</v>
          </cell>
        </row>
        <row r="4165">
          <cell r="E4165" t="str">
            <v>303928186</v>
          </cell>
          <cell r="F4165">
            <v>5391</v>
          </cell>
        </row>
        <row r="4166">
          <cell r="E4166" t="str">
            <v>311241905</v>
          </cell>
          <cell r="F4166">
            <v>5385</v>
          </cell>
        </row>
        <row r="4167">
          <cell r="E4167" t="str">
            <v>304317305</v>
          </cell>
          <cell r="F4167">
            <v>5330</v>
          </cell>
        </row>
        <row r="4168">
          <cell r="E4168" t="str">
            <v>308031944</v>
          </cell>
          <cell r="F4168">
            <v>5325</v>
          </cell>
        </row>
        <row r="4169">
          <cell r="E4169" t="str">
            <v>200916791</v>
          </cell>
          <cell r="F4169">
            <v>5320</v>
          </cell>
        </row>
        <row r="4170">
          <cell r="E4170" t="str">
            <v>42112880241214</v>
          </cell>
          <cell r="F4170">
            <v>5300</v>
          </cell>
        </row>
        <row r="4171">
          <cell r="E4171" t="str">
            <v>310695562</v>
          </cell>
          <cell r="F4171">
            <v>5300</v>
          </cell>
        </row>
        <row r="4172">
          <cell r="E4172" t="str">
            <v>311893008</v>
          </cell>
          <cell r="F4172">
            <v>5300</v>
          </cell>
        </row>
        <row r="4173">
          <cell r="E4173" t="str">
            <v>31704976610057</v>
          </cell>
          <cell r="F4173">
            <v>5280</v>
          </cell>
        </row>
        <row r="4174">
          <cell r="E4174" t="str">
            <v>30509986590011</v>
          </cell>
          <cell r="F4174">
            <v>5271</v>
          </cell>
        </row>
        <row r="4175">
          <cell r="E4175" t="str">
            <v>31208946600018</v>
          </cell>
          <cell r="F4175">
            <v>5265.8</v>
          </cell>
        </row>
        <row r="4176">
          <cell r="E4176" t="str">
            <v>40110690210011</v>
          </cell>
          <cell r="F4176">
            <v>5261</v>
          </cell>
        </row>
        <row r="4177">
          <cell r="E4177" t="str">
            <v>52008045730051</v>
          </cell>
          <cell r="F4177">
            <v>5251</v>
          </cell>
        </row>
        <row r="4178">
          <cell r="E4178" t="str">
            <v>40101780600087</v>
          </cell>
          <cell r="F4178">
            <v>5245</v>
          </cell>
        </row>
        <row r="4179">
          <cell r="E4179" t="str">
            <v>32708870530018</v>
          </cell>
          <cell r="F4179">
            <v>5230</v>
          </cell>
        </row>
        <row r="4180">
          <cell r="E4180" t="str">
            <v>41712830210016</v>
          </cell>
          <cell r="F4180">
            <v>5230</v>
          </cell>
        </row>
        <row r="4181">
          <cell r="E4181" t="str">
            <v>207135295</v>
          </cell>
          <cell r="F4181">
            <v>5220</v>
          </cell>
        </row>
        <row r="4182">
          <cell r="E4182" t="str">
            <v>30304996610054</v>
          </cell>
          <cell r="F4182">
            <v>5220</v>
          </cell>
        </row>
        <row r="4183">
          <cell r="E4183" t="str">
            <v>32409830220089</v>
          </cell>
          <cell r="F4183">
            <v>5200</v>
          </cell>
        </row>
        <row r="4184">
          <cell r="E4184" t="str">
            <v>41708780590041</v>
          </cell>
          <cell r="F4184">
            <v>5196</v>
          </cell>
        </row>
        <row r="4185">
          <cell r="E4185" t="str">
            <v>30608956540020</v>
          </cell>
          <cell r="F4185">
            <v>5195.1000000000004</v>
          </cell>
        </row>
        <row r="4186">
          <cell r="E4186" t="str">
            <v>42907920241581</v>
          </cell>
          <cell r="F4186">
            <v>5134.2</v>
          </cell>
        </row>
        <row r="4187">
          <cell r="E4187" t="str">
            <v>309086836</v>
          </cell>
          <cell r="F4187">
            <v>5132</v>
          </cell>
        </row>
        <row r="4188">
          <cell r="E4188" t="str">
            <v>303101496</v>
          </cell>
          <cell r="F4188">
            <v>5131</v>
          </cell>
        </row>
        <row r="4189">
          <cell r="E4189" t="str">
            <v>305665442</v>
          </cell>
          <cell r="F4189">
            <v>5120</v>
          </cell>
        </row>
        <row r="4190">
          <cell r="E4190" t="str">
            <v>31605886540017</v>
          </cell>
          <cell r="F4190">
            <v>5120</v>
          </cell>
        </row>
        <row r="4191">
          <cell r="E4191" t="str">
            <v>30504950200035</v>
          </cell>
          <cell r="F4191">
            <v>5115</v>
          </cell>
        </row>
        <row r="4192">
          <cell r="E4192" t="str">
            <v>42408940230040</v>
          </cell>
          <cell r="F4192">
            <v>5110</v>
          </cell>
        </row>
        <row r="4193">
          <cell r="E4193" t="str">
            <v>32704670100019</v>
          </cell>
          <cell r="F4193">
            <v>5100</v>
          </cell>
        </row>
        <row r="4194">
          <cell r="E4194" t="str">
            <v>310140446</v>
          </cell>
          <cell r="F4194">
            <v>5100</v>
          </cell>
        </row>
        <row r="4195">
          <cell r="E4195" t="str">
            <v>311837035</v>
          </cell>
          <cell r="F4195">
            <v>5090</v>
          </cell>
        </row>
        <row r="4196">
          <cell r="E4196" t="str">
            <v>32901640211207</v>
          </cell>
          <cell r="F4196">
            <v>5083</v>
          </cell>
        </row>
        <row r="4197">
          <cell r="E4197" t="str">
            <v>309146870</v>
          </cell>
          <cell r="F4197">
            <v>5078</v>
          </cell>
        </row>
        <row r="4198">
          <cell r="E4198" t="str">
            <v>309086836</v>
          </cell>
          <cell r="F4198">
            <v>5055</v>
          </cell>
        </row>
        <row r="4199">
          <cell r="E4199" t="str">
            <v>42007780210014</v>
          </cell>
          <cell r="F4199">
            <v>5055</v>
          </cell>
        </row>
        <row r="4200">
          <cell r="E4200" t="str">
            <v>301136407</v>
          </cell>
          <cell r="F4200">
            <v>5047</v>
          </cell>
        </row>
        <row r="4201">
          <cell r="E4201" t="str">
            <v>312474812</v>
          </cell>
          <cell r="F4201">
            <v>5027</v>
          </cell>
        </row>
        <row r="4202">
          <cell r="E4202" t="str">
            <v>51902036490016</v>
          </cell>
          <cell r="F4202">
            <v>5022</v>
          </cell>
        </row>
        <row r="4203">
          <cell r="E4203" t="str">
            <v>30708930210049</v>
          </cell>
          <cell r="F4203">
            <v>5020.3</v>
          </cell>
        </row>
        <row r="4204">
          <cell r="E4204" t="str">
            <v>307838439</v>
          </cell>
          <cell r="F4204">
            <v>5010</v>
          </cell>
        </row>
        <row r="4205">
          <cell r="E4205" t="str">
            <v>305020027</v>
          </cell>
          <cell r="F4205">
            <v>5005</v>
          </cell>
        </row>
        <row r="4206">
          <cell r="E4206" t="str">
            <v>31411870310353</v>
          </cell>
          <cell r="F4206">
            <v>5000</v>
          </cell>
        </row>
        <row r="4207">
          <cell r="E4207" t="str">
            <v>306845803</v>
          </cell>
          <cell r="F4207">
            <v>5000</v>
          </cell>
        </row>
        <row r="4208">
          <cell r="E4208" t="str">
            <v>307139825</v>
          </cell>
          <cell r="F4208">
            <v>5000</v>
          </cell>
        </row>
        <row r="4209">
          <cell r="E4209" t="str">
            <v>304940798</v>
          </cell>
          <cell r="F4209">
            <v>5000</v>
          </cell>
        </row>
        <row r="4210">
          <cell r="E4210" t="str">
            <v>307557449</v>
          </cell>
          <cell r="F4210">
            <v>4995</v>
          </cell>
        </row>
        <row r="4211">
          <cell r="E4211" t="str">
            <v>31202840720047</v>
          </cell>
          <cell r="F4211">
            <v>4990</v>
          </cell>
        </row>
        <row r="4212">
          <cell r="E4212" t="str">
            <v>30406940530051</v>
          </cell>
          <cell r="F4212">
            <v>4985</v>
          </cell>
        </row>
        <row r="4213">
          <cell r="E4213" t="str">
            <v>312399518</v>
          </cell>
          <cell r="F4213">
            <v>4977</v>
          </cell>
        </row>
        <row r="4214">
          <cell r="E4214" t="str">
            <v>32808720220013</v>
          </cell>
          <cell r="F4214">
            <v>4975</v>
          </cell>
        </row>
        <row r="4215">
          <cell r="E4215" t="str">
            <v>310978193</v>
          </cell>
          <cell r="F4215">
            <v>4970</v>
          </cell>
        </row>
        <row r="4216">
          <cell r="E4216" t="str">
            <v>312438816</v>
          </cell>
          <cell r="F4216">
            <v>4962.8999999999996</v>
          </cell>
        </row>
        <row r="4217">
          <cell r="E4217" t="str">
            <v>308643910</v>
          </cell>
          <cell r="F4217">
            <v>4956.8</v>
          </cell>
        </row>
        <row r="4218">
          <cell r="E4218" t="str">
            <v>303102510</v>
          </cell>
          <cell r="F4218">
            <v>4952</v>
          </cell>
        </row>
        <row r="4219">
          <cell r="E4219" t="str">
            <v>53108046780015</v>
          </cell>
          <cell r="F4219">
            <v>4950</v>
          </cell>
        </row>
        <row r="4220">
          <cell r="E4220" t="str">
            <v>312458854</v>
          </cell>
          <cell r="F4220">
            <v>4945.8999999999996</v>
          </cell>
        </row>
        <row r="4221">
          <cell r="E4221" t="str">
            <v>308040284</v>
          </cell>
          <cell r="F4221">
            <v>4942.2</v>
          </cell>
        </row>
        <row r="4222">
          <cell r="E4222" t="str">
            <v>306004535</v>
          </cell>
          <cell r="F4222">
            <v>4913.5</v>
          </cell>
        </row>
        <row r="4223">
          <cell r="E4223" t="str">
            <v>304423775</v>
          </cell>
          <cell r="F4223">
            <v>4912.1000000000004</v>
          </cell>
        </row>
        <row r="4224">
          <cell r="E4224" t="str">
            <v>303080144</v>
          </cell>
          <cell r="F4224">
            <v>4900</v>
          </cell>
        </row>
        <row r="4225">
          <cell r="E4225" t="str">
            <v>30611836530031</v>
          </cell>
          <cell r="F4225">
            <v>4892</v>
          </cell>
        </row>
        <row r="4226">
          <cell r="E4226" t="str">
            <v>305833408</v>
          </cell>
          <cell r="F4226">
            <v>4885.5</v>
          </cell>
        </row>
        <row r="4227">
          <cell r="E4227" t="str">
            <v>311173412</v>
          </cell>
          <cell r="F4227">
            <v>4875</v>
          </cell>
        </row>
        <row r="4228">
          <cell r="E4228" t="str">
            <v>312329151</v>
          </cell>
          <cell r="F4228">
            <v>4864.1000000000004</v>
          </cell>
        </row>
        <row r="4229">
          <cell r="E4229" t="str">
            <v>306957133</v>
          </cell>
          <cell r="F4229">
            <v>4848</v>
          </cell>
        </row>
        <row r="4230">
          <cell r="E4230" t="str">
            <v>303721968</v>
          </cell>
          <cell r="F4230">
            <v>4845.1000000000004</v>
          </cell>
        </row>
        <row r="4231">
          <cell r="E4231" t="str">
            <v>40904816590017</v>
          </cell>
          <cell r="F4231">
            <v>4840</v>
          </cell>
        </row>
        <row r="4232">
          <cell r="E4232" t="str">
            <v>42405756600016</v>
          </cell>
          <cell r="F4232">
            <v>4840</v>
          </cell>
        </row>
        <row r="4233">
          <cell r="E4233" t="str">
            <v>309268774</v>
          </cell>
          <cell r="F4233">
            <v>4837</v>
          </cell>
        </row>
        <row r="4234">
          <cell r="E4234" t="str">
            <v>41712910222667</v>
          </cell>
          <cell r="F4234">
            <v>4820</v>
          </cell>
        </row>
        <row r="4235">
          <cell r="E4235" t="str">
            <v>40805940210069</v>
          </cell>
          <cell r="F4235">
            <v>4813</v>
          </cell>
        </row>
        <row r="4236">
          <cell r="E4236" t="str">
            <v>311082329</v>
          </cell>
          <cell r="F4236">
            <v>4805</v>
          </cell>
        </row>
        <row r="4237">
          <cell r="E4237" t="str">
            <v>311815180</v>
          </cell>
          <cell r="F4237">
            <v>4800</v>
          </cell>
        </row>
        <row r="4238">
          <cell r="E4238" t="str">
            <v>32112853180017</v>
          </cell>
          <cell r="F4238">
            <v>4800</v>
          </cell>
        </row>
        <row r="4239">
          <cell r="E4239" t="str">
            <v>310941533</v>
          </cell>
          <cell r="F4239">
            <v>4791</v>
          </cell>
        </row>
        <row r="4240">
          <cell r="E4240" t="str">
            <v>310173634</v>
          </cell>
          <cell r="F4240">
            <v>4789</v>
          </cell>
        </row>
        <row r="4241">
          <cell r="E4241" t="str">
            <v>306206007</v>
          </cell>
          <cell r="F4241">
            <v>4785</v>
          </cell>
        </row>
        <row r="4242">
          <cell r="E4242" t="str">
            <v>32904870170012</v>
          </cell>
          <cell r="F4242">
            <v>4780</v>
          </cell>
        </row>
        <row r="4243">
          <cell r="E4243" t="str">
            <v>308039459</v>
          </cell>
          <cell r="F4243">
            <v>4778.3</v>
          </cell>
        </row>
        <row r="4244">
          <cell r="E4244" t="str">
            <v>309086836</v>
          </cell>
          <cell r="F4244">
            <v>4774</v>
          </cell>
        </row>
        <row r="4245">
          <cell r="E4245" t="str">
            <v>30707816500014</v>
          </cell>
          <cell r="F4245">
            <v>4771</v>
          </cell>
        </row>
        <row r="4246">
          <cell r="E4246" t="str">
            <v>310659265</v>
          </cell>
          <cell r="F4246">
            <v>4769</v>
          </cell>
        </row>
        <row r="4247">
          <cell r="E4247" t="str">
            <v>30203870270017</v>
          </cell>
          <cell r="F4247">
            <v>4766</v>
          </cell>
        </row>
        <row r="4248">
          <cell r="E4248" t="str">
            <v>52409026540021</v>
          </cell>
          <cell r="F4248">
            <v>4760</v>
          </cell>
        </row>
        <row r="4249">
          <cell r="E4249" t="str">
            <v>30907560290027</v>
          </cell>
          <cell r="F4249">
            <v>4755</v>
          </cell>
        </row>
        <row r="4250">
          <cell r="E4250" t="str">
            <v>310538305</v>
          </cell>
          <cell r="F4250">
            <v>4751</v>
          </cell>
        </row>
        <row r="4251">
          <cell r="E4251" t="str">
            <v>30111986520011</v>
          </cell>
          <cell r="F4251">
            <v>4750</v>
          </cell>
        </row>
        <row r="4252">
          <cell r="E4252" t="str">
            <v>305615495</v>
          </cell>
          <cell r="F4252">
            <v>4746</v>
          </cell>
        </row>
        <row r="4253">
          <cell r="E4253" t="str">
            <v>303875586</v>
          </cell>
          <cell r="F4253">
            <v>4724.5</v>
          </cell>
        </row>
        <row r="4254">
          <cell r="E4254" t="str">
            <v>42502610780018</v>
          </cell>
          <cell r="F4254">
            <v>4700.1000000000004</v>
          </cell>
        </row>
        <row r="4255">
          <cell r="E4255" t="str">
            <v>31002976670049</v>
          </cell>
          <cell r="F4255">
            <v>4695.5</v>
          </cell>
        </row>
        <row r="4256">
          <cell r="E4256" t="str">
            <v>310648990</v>
          </cell>
          <cell r="F4256">
            <v>4695</v>
          </cell>
        </row>
        <row r="4257">
          <cell r="E4257" t="str">
            <v>308523649</v>
          </cell>
          <cell r="F4257">
            <v>4694</v>
          </cell>
        </row>
        <row r="4258">
          <cell r="E4258" t="str">
            <v>201837960</v>
          </cell>
          <cell r="F4258">
            <v>4692</v>
          </cell>
        </row>
        <row r="4259">
          <cell r="E4259" t="str">
            <v>41709860190023</v>
          </cell>
          <cell r="F4259">
            <v>4690</v>
          </cell>
        </row>
        <row r="4260">
          <cell r="E4260" t="str">
            <v>41211820290062</v>
          </cell>
          <cell r="F4260">
            <v>4680</v>
          </cell>
        </row>
        <row r="4261">
          <cell r="E4261" t="str">
            <v>310753584</v>
          </cell>
          <cell r="F4261">
            <v>4650.1000000000004</v>
          </cell>
        </row>
        <row r="4262">
          <cell r="E4262" t="str">
            <v>32005590260011</v>
          </cell>
          <cell r="F4262">
            <v>4650</v>
          </cell>
        </row>
        <row r="4263">
          <cell r="E4263" t="str">
            <v>32005920211425</v>
          </cell>
          <cell r="F4263">
            <v>4639</v>
          </cell>
        </row>
        <row r="4264">
          <cell r="E4264" t="str">
            <v>303303592</v>
          </cell>
          <cell r="F4264">
            <v>4637</v>
          </cell>
        </row>
        <row r="4265">
          <cell r="E4265" t="str">
            <v>300808829</v>
          </cell>
          <cell r="F4265">
            <v>4636</v>
          </cell>
        </row>
        <row r="4266">
          <cell r="E4266" t="str">
            <v>303264215</v>
          </cell>
          <cell r="F4266">
            <v>4633</v>
          </cell>
        </row>
        <row r="4267">
          <cell r="E4267" t="str">
            <v>40411880310284</v>
          </cell>
          <cell r="F4267">
            <v>4610</v>
          </cell>
        </row>
        <row r="4268">
          <cell r="E4268" t="str">
            <v>309110402</v>
          </cell>
          <cell r="F4268">
            <v>4600</v>
          </cell>
        </row>
        <row r="4269">
          <cell r="E4269" t="str">
            <v>306545013</v>
          </cell>
          <cell r="F4269">
            <v>4532.8</v>
          </cell>
        </row>
        <row r="4270">
          <cell r="E4270" t="str">
            <v>305506188</v>
          </cell>
          <cell r="F4270">
            <v>4530</v>
          </cell>
        </row>
        <row r="4271">
          <cell r="E4271" t="str">
            <v>303435334</v>
          </cell>
          <cell r="F4271">
            <v>4523</v>
          </cell>
        </row>
        <row r="4272">
          <cell r="E4272" t="str">
            <v>31007976540011</v>
          </cell>
          <cell r="F4272">
            <v>4520</v>
          </cell>
        </row>
        <row r="4273">
          <cell r="E4273" t="str">
            <v>205886344</v>
          </cell>
          <cell r="F4273">
            <v>4500</v>
          </cell>
        </row>
        <row r="4274">
          <cell r="E4274" t="str">
            <v>30702966500039</v>
          </cell>
          <cell r="F4274">
            <v>4500</v>
          </cell>
        </row>
        <row r="4275">
          <cell r="E4275" t="str">
            <v>204195604</v>
          </cell>
          <cell r="F4275">
            <v>4500</v>
          </cell>
        </row>
        <row r="4276">
          <cell r="E4276" t="str">
            <v>308899814</v>
          </cell>
          <cell r="F4276">
            <v>4500</v>
          </cell>
        </row>
        <row r="4277">
          <cell r="E4277" t="str">
            <v>302174502</v>
          </cell>
          <cell r="F4277">
            <v>4500</v>
          </cell>
        </row>
        <row r="4278">
          <cell r="E4278" t="str">
            <v>311722298</v>
          </cell>
          <cell r="F4278">
            <v>4500</v>
          </cell>
        </row>
        <row r="4279">
          <cell r="E4279" t="str">
            <v>306245877</v>
          </cell>
          <cell r="F4279">
            <v>4468</v>
          </cell>
        </row>
        <row r="4280">
          <cell r="E4280" t="str">
            <v>42403870630018</v>
          </cell>
          <cell r="F4280">
            <v>4459</v>
          </cell>
        </row>
        <row r="4281">
          <cell r="E4281" t="str">
            <v>41604680210055</v>
          </cell>
          <cell r="F4281">
            <v>4451</v>
          </cell>
        </row>
        <row r="4282">
          <cell r="E4282" t="str">
            <v>41911920530023</v>
          </cell>
          <cell r="F4282">
            <v>4450</v>
          </cell>
        </row>
        <row r="4283">
          <cell r="E4283" t="str">
            <v>305936659</v>
          </cell>
          <cell r="F4283">
            <v>4450</v>
          </cell>
        </row>
        <row r="4284">
          <cell r="E4284" t="str">
            <v>306274564</v>
          </cell>
          <cell r="F4284">
            <v>4444</v>
          </cell>
        </row>
        <row r="4285">
          <cell r="E4285" t="str">
            <v>303924864</v>
          </cell>
          <cell r="F4285">
            <v>4440</v>
          </cell>
        </row>
        <row r="4286">
          <cell r="E4286" t="str">
            <v>308493892</v>
          </cell>
          <cell r="F4286">
            <v>4440</v>
          </cell>
        </row>
        <row r="4287">
          <cell r="E4287" t="str">
            <v>308405644</v>
          </cell>
          <cell r="F4287">
            <v>4430.3</v>
          </cell>
        </row>
        <row r="4288">
          <cell r="E4288" t="str">
            <v>305769114</v>
          </cell>
          <cell r="F4288">
            <v>4413</v>
          </cell>
        </row>
        <row r="4289">
          <cell r="E4289" t="str">
            <v>306026681</v>
          </cell>
          <cell r="F4289">
            <v>4403</v>
          </cell>
        </row>
        <row r="4290">
          <cell r="E4290" t="str">
            <v>31911880241240</v>
          </cell>
          <cell r="F4290">
            <v>4400</v>
          </cell>
        </row>
        <row r="4291">
          <cell r="E4291" t="str">
            <v>303594841</v>
          </cell>
          <cell r="F4291">
            <v>4400</v>
          </cell>
        </row>
        <row r="4292">
          <cell r="E4292" t="str">
            <v>42204840260015</v>
          </cell>
          <cell r="F4292">
            <v>4400</v>
          </cell>
        </row>
        <row r="4293">
          <cell r="E4293" t="str">
            <v>31405760261720</v>
          </cell>
          <cell r="F4293">
            <v>4400</v>
          </cell>
        </row>
        <row r="4294">
          <cell r="E4294" t="str">
            <v>31112766590027</v>
          </cell>
          <cell r="F4294">
            <v>4400</v>
          </cell>
        </row>
        <row r="4295">
          <cell r="E4295" t="str">
            <v>306146920</v>
          </cell>
          <cell r="F4295">
            <v>4371</v>
          </cell>
        </row>
        <row r="4296">
          <cell r="E4296" t="str">
            <v>43007976540052</v>
          </cell>
          <cell r="F4296">
            <v>4365</v>
          </cell>
        </row>
        <row r="4297">
          <cell r="E4297" t="str">
            <v>30202901801653</v>
          </cell>
          <cell r="F4297">
            <v>4340</v>
          </cell>
        </row>
        <row r="4298">
          <cell r="E4298" t="str">
            <v>307646432</v>
          </cell>
          <cell r="F4298">
            <v>4330</v>
          </cell>
        </row>
        <row r="4299">
          <cell r="E4299" t="str">
            <v>309804179</v>
          </cell>
          <cell r="F4299">
            <v>4310</v>
          </cell>
        </row>
        <row r="4300">
          <cell r="E4300" t="str">
            <v>32305956540017</v>
          </cell>
          <cell r="F4300">
            <v>4300</v>
          </cell>
        </row>
        <row r="4301">
          <cell r="E4301" t="str">
            <v>306676389</v>
          </cell>
          <cell r="F4301">
            <v>4300</v>
          </cell>
        </row>
        <row r="4302">
          <cell r="E4302" t="str">
            <v>303884464</v>
          </cell>
          <cell r="F4302">
            <v>4296</v>
          </cell>
        </row>
        <row r="4303">
          <cell r="E4303" t="str">
            <v>42204680070016</v>
          </cell>
          <cell r="F4303">
            <v>4282</v>
          </cell>
        </row>
        <row r="4304">
          <cell r="E4304" t="str">
            <v>31101871880064</v>
          </cell>
          <cell r="F4304">
            <v>4263</v>
          </cell>
        </row>
        <row r="4305">
          <cell r="E4305" t="str">
            <v>31808930211697</v>
          </cell>
          <cell r="F4305">
            <v>4257.8999999999996</v>
          </cell>
        </row>
        <row r="4306">
          <cell r="E4306" t="str">
            <v>41111790210025</v>
          </cell>
          <cell r="F4306">
            <v>4249.6000000000004</v>
          </cell>
        </row>
        <row r="4307">
          <cell r="E4307" t="str">
            <v>305623043</v>
          </cell>
          <cell r="F4307">
            <v>4240</v>
          </cell>
        </row>
        <row r="4308">
          <cell r="E4308" t="str">
            <v>31406976610067</v>
          </cell>
          <cell r="F4308">
            <v>4238.8999999999996</v>
          </cell>
        </row>
        <row r="4309">
          <cell r="E4309" t="str">
            <v>40903976750011</v>
          </cell>
          <cell r="F4309">
            <v>4220</v>
          </cell>
        </row>
        <row r="4310">
          <cell r="E4310" t="str">
            <v>33009890261377</v>
          </cell>
          <cell r="F4310">
            <v>4215</v>
          </cell>
        </row>
        <row r="4311">
          <cell r="E4311" t="str">
            <v>311349001</v>
          </cell>
          <cell r="F4311">
            <v>4215</v>
          </cell>
        </row>
        <row r="4312">
          <cell r="E4312" t="str">
            <v>53001066540055</v>
          </cell>
          <cell r="F4312">
            <v>4175</v>
          </cell>
        </row>
        <row r="4313">
          <cell r="E4313" t="str">
            <v>30310966610096</v>
          </cell>
          <cell r="F4313">
            <v>4166.6000000000004</v>
          </cell>
        </row>
        <row r="4314">
          <cell r="E4314" t="str">
            <v>312163645</v>
          </cell>
          <cell r="F4314">
            <v>4163</v>
          </cell>
        </row>
        <row r="4315">
          <cell r="E4315" t="str">
            <v>32702860290081</v>
          </cell>
          <cell r="F4315">
            <v>4160.5</v>
          </cell>
        </row>
        <row r="4316">
          <cell r="E4316" t="str">
            <v>306871258</v>
          </cell>
          <cell r="F4316">
            <v>4159</v>
          </cell>
        </row>
        <row r="4317">
          <cell r="E4317" t="str">
            <v>311820951</v>
          </cell>
          <cell r="F4317">
            <v>4153.5</v>
          </cell>
        </row>
        <row r="4318">
          <cell r="E4318" t="str">
            <v>32705790210039</v>
          </cell>
          <cell r="F4318">
            <v>4150</v>
          </cell>
        </row>
        <row r="4319">
          <cell r="E4319" t="str">
            <v>311889723</v>
          </cell>
          <cell r="F4319">
            <v>4147</v>
          </cell>
        </row>
        <row r="4320">
          <cell r="E4320" t="str">
            <v>61607046540018</v>
          </cell>
          <cell r="F4320">
            <v>4146</v>
          </cell>
        </row>
        <row r="4321">
          <cell r="E4321" t="str">
            <v>42712750260017</v>
          </cell>
          <cell r="F4321">
            <v>4130</v>
          </cell>
        </row>
        <row r="4322">
          <cell r="E4322" t="str">
            <v>32705850260020</v>
          </cell>
          <cell r="F4322">
            <v>4111</v>
          </cell>
        </row>
        <row r="4323">
          <cell r="E4323" t="str">
            <v>41910830230078</v>
          </cell>
          <cell r="F4323">
            <v>4111</v>
          </cell>
        </row>
        <row r="4324">
          <cell r="E4324" t="str">
            <v>51501056540019</v>
          </cell>
          <cell r="F4324">
            <v>4109</v>
          </cell>
        </row>
        <row r="4325">
          <cell r="E4325" t="str">
            <v>304567589</v>
          </cell>
          <cell r="F4325">
            <v>4100</v>
          </cell>
        </row>
        <row r="4326">
          <cell r="E4326" t="str">
            <v>31112966610055</v>
          </cell>
          <cell r="F4326">
            <v>4092</v>
          </cell>
        </row>
        <row r="4327">
          <cell r="E4327" t="str">
            <v>51906036590026</v>
          </cell>
          <cell r="F4327">
            <v>4090</v>
          </cell>
        </row>
        <row r="4328">
          <cell r="E4328" t="str">
            <v>306212166</v>
          </cell>
          <cell r="F4328">
            <v>4084.9</v>
          </cell>
        </row>
        <row r="4329">
          <cell r="E4329" t="str">
            <v>61807016540057</v>
          </cell>
          <cell r="F4329">
            <v>4074</v>
          </cell>
        </row>
        <row r="4330">
          <cell r="E4330" t="str">
            <v>306460018</v>
          </cell>
          <cell r="F4330">
            <v>4070</v>
          </cell>
        </row>
        <row r="4331">
          <cell r="E4331" t="str">
            <v>200892570</v>
          </cell>
          <cell r="F4331">
            <v>4069</v>
          </cell>
        </row>
        <row r="4332">
          <cell r="E4332" t="str">
            <v>312260589</v>
          </cell>
          <cell r="F4332">
            <v>4069</v>
          </cell>
        </row>
        <row r="4333">
          <cell r="E4333" t="str">
            <v>41506880290072</v>
          </cell>
          <cell r="F4333">
            <v>4052</v>
          </cell>
        </row>
        <row r="4334">
          <cell r="E4334" t="str">
            <v>31511966080042</v>
          </cell>
          <cell r="F4334">
            <v>4040</v>
          </cell>
        </row>
        <row r="4335">
          <cell r="E4335" t="str">
            <v>207135501</v>
          </cell>
          <cell r="F4335">
            <v>4032.2</v>
          </cell>
        </row>
        <row r="4336">
          <cell r="E4336" t="str">
            <v>62905006330011</v>
          </cell>
          <cell r="F4336">
            <v>4030</v>
          </cell>
        </row>
        <row r="4337">
          <cell r="E4337" t="str">
            <v>43010880261959</v>
          </cell>
          <cell r="F4337">
            <v>4030</v>
          </cell>
        </row>
        <row r="4338">
          <cell r="E4338" t="str">
            <v>310154769</v>
          </cell>
          <cell r="F4338">
            <v>4000</v>
          </cell>
        </row>
        <row r="4339">
          <cell r="E4339" t="str">
            <v>302995905</v>
          </cell>
          <cell r="F4339">
            <v>4000</v>
          </cell>
        </row>
        <row r="4340">
          <cell r="E4340" t="str">
            <v>310895574</v>
          </cell>
          <cell r="F4340">
            <v>4000</v>
          </cell>
        </row>
        <row r="4341">
          <cell r="E4341" t="str">
            <v>310433469</v>
          </cell>
          <cell r="F4341">
            <v>3999</v>
          </cell>
        </row>
        <row r="4342">
          <cell r="E4342" t="str">
            <v>307026554</v>
          </cell>
          <cell r="F4342">
            <v>3970</v>
          </cell>
        </row>
        <row r="4343">
          <cell r="E4343" t="str">
            <v>41811940240020</v>
          </cell>
          <cell r="F4343">
            <v>3960</v>
          </cell>
        </row>
        <row r="4344">
          <cell r="E4344" t="str">
            <v>42407710210019</v>
          </cell>
          <cell r="F4344">
            <v>3930</v>
          </cell>
        </row>
        <row r="4345">
          <cell r="E4345" t="str">
            <v>311911664</v>
          </cell>
          <cell r="F4345">
            <v>3929.1</v>
          </cell>
        </row>
        <row r="4346">
          <cell r="E4346" t="str">
            <v>31512886520010</v>
          </cell>
          <cell r="F4346">
            <v>3920</v>
          </cell>
        </row>
        <row r="4347">
          <cell r="E4347" t="str">
            <v>32801940170012</v>
          </cell>
          <cell r="F4347">
            <v>3905.3</v>
          </cell>
        </row>
        <row r="4348">
          <cell r="E4348" t="str">
            <v>30412870070011</v>
          </cell>
          <cell r="F4348">
            <v>3890.1</v>
          </cell>
        </row>
        <row r="4349">
          <cell r="E4349" t="str">
            <v>51006006540021</v>
          </cell>
          <cell r="F4349">
            <v>3871.7</v>
          </cell>
        </row>
        <row r="4350">
          <cell r="E4350" t="str">
            <v>306478800</v>
          </cell>
          <cell r="F4350">
            <v>3870.5</v>
          </cell>
        </row>
        <row r="4351">
          <cell r="E4351" t="str">
            <v>40908950210150</v>
          </cell>
          <cell r="F4351">
            <v>3866</v>
          </cell>
        </row>
        <row r="4352">
          <cell r="E4352" t="str">
            <v>30701990270439</v>
          </cell>
          <cell r="F4352">
            <v>3860</v>
          </cell>
        </row>
        <row r="4353">
          <cell r="E4353" t="str">
            <v>30507680130018</v>
          </cell>
          <cell r="F4353">
            <v>3842</v>
          </cell>
        </row>
        <row r="4354">
          <cell r="E4354" t="str">
            <v>41101596540011</v>
          </cell>
          <cell r="F4354">
            <v>3841.5</v>
          </cell>
        </row>
        <row r="4355">
          <cell r="E4355" t="str">
            <v>32311600221656</v>
          </cell>
          <cell r="F4355">
            <v>3828</v>
          </cell>
        </row>
        <row r="4356">
          <cell r="E4356" t="str">
            <v>306740222</v>
          </cell>
          <cell r="F4356">
            <v>3820</v>
          </cell>
        </row>
        <row r="4357">
          <cell r="E4357" t="str">
            <v>309755525</v>
          </cell>
          <cell r="F4357">
            <v>3809</v>
          </cell>
        </row>
        <row r="4358">
          <cell r="E4358" t="str">
            <v>306528659</v>
          </cell>
          <cell r="F4358">
            <v>3807</v>
          </cell>
        </row>
        <row r="4359">
          <cell r="E4359" t="str">
            <v>312154363</v>
          </cell>
          <cell r="F4359">
            <v>3800.1</v>
          </cell>
        </row>
        <row r="4360">
          <cell r="E4360" t="str">
            <v>40103760520013</v>
          </cell>
          <cell r="F4360">
            <v>3800</v>
          </cell>
        </row>
        <row r="4361">
          <cell r="E4361" t="str">
            <v>306480673</v>
          </cell>
          <cell r="F4361">
            <v>3800</v>
          </cell>
        </row>
        <row r="4362">
          <cell r="E4362" t="str">
            <v>303868182</v>
          </cell>
          <cell r="F4362">
            <v>3800</v>
          </cell>
        </row>
        <row r="4363">
          <cell r="E4363" t="str">
            <v>31102630220011</v>
          </cell>
          <cell r="F4363">
            <v>3800</v>
          </cell>
        </row>
        <row r="4364">
          <cell r="E4364" t="str">
            <v>311342082</v>
          </cell>
          <cell r="F4364">
            <v>3800</v>
          </cell>
        </row>
        <row r="4365">
          <cell r="E4365" t="str">
            <v>201098157</v>
          </cell>
          <cell r="F4365">
            <v>3794</v>
          </cell>
        </row>
        <row r="4366">
          <cell r="E4366" t="str">
            <v>41004570220058</v>
          </cell>
          <cell r="F4366">
            <v>3790</v>
          </cell>
        </row>
        <row r="4367">
          <cell r="E4367" t="str">
            <v>302855438</v>
          </cell>
          <cell r="F4367">
            <v>3780</v>
          </cell>
        </row>
        <row r="4368">
          <cell r="E4368" t="str">
            <v>31906891691045</v>
          </cell>
          <cell r="F4368">
            <v>3777</v>
          </cell>
        </row>
        <row r="4369">
          <cell r="E4369" t="str">
            <v>307188662</v>
          </cell>
          <cell r="F4369">
            <v>3767</v>
          </cell>
        </row>
        <row r="4370">
          <cell r="E4370" t="str">
            <v>40708560290018</v>
          </cell>
          <cell r="F4370">
            <v>3760</v>
          </cell>
        </row>
        <row r="4371">
          <cell r="E4371" t="str">
            <v>41411736610028</v>
          </cell>
          <cell r="F4371">
            <v>3757</v>
          </cell>
        </row>
        <row r="4372">
          <cell r="E4372" t="str">
            <v>308263474</v>
          </cell>
          <cell r="F4372">
            <v>3751.5</v>
          </cell>
        </row>
        <row r="4373">
          <cell r="E4373" t="str">
            <v>40504670470010</v>
          </cell>
          <cell r="F4373">
            <v>3750</v>
          </cell>
        </row>
        <row r="4374">
          <cell r="E4374" t="str">
            <v>305127264</v>
          </cell>
          <cell r="F4374">
            <v>3739.9</v>
          </cell>
        </row>
        <row r="4375">
          <cell r="E4375" t="str">
            <v>31707910211125</v>
          </cell>
          <cell r="F4375">
            <v>3738</v>
          </cell>
        </row>
        <row r="4376">
          <cell r="E4376" t="str">
            <v>306194181</v>
          </cell>
          <cell r="F4376">
            <v>3736</v>
          </cell>
        </row>
        <row r="4377">
          <cell r="E4377" t="str">
            <v>312567933</v>
          </cell>
          <cell r="F4377">
            <v>3707</v>
          </cell>
        </row>
        <row r="4378">
          <cell r="E4378" t="str">
            <v>32811930220049</v>
          </cell>
          <cell r="F4378">
            <v>3700</v>
          </cell>
        </row>
        <row r="4379">
          <cell r="E4379" t="str">
            <v>41206862120026</v>
          </cell>
          <cell r="F4379">
            <v>3700</v>
          </cell>
        </row>
        <row r="4380">
          <cell r="E4380" t="str">
            <v>33009920223036</v>
          </cell>
          <cell r="F4380">
            <v>3700</v>
          </cell>
        </row>
        <row r="4381">
          <cell r="E4381" t="str">
            <v>31412860230035</v>
          </cell>
          <cell r="F4381">
            <v>3700</v>
          </cell>
        </row>
        <row r="4382">
          <cell r="E4382" t="str">
            <v>308062154</v>
          </cell>
          <cell r="F4382">
            <v>3676.5</v>
          </cell>
        </row>
        <row r="4383">
          <cell r="E4383" t="str">
            <v>41111540720013</v>
          </cell>
          <cell r="F4383">
            <v>3670</v>
          </cell>
        </row>
        <row r="4384">
          <cell r="E4384" t="str">
            <v>40608801880041</v>
          </cell>
          <cell r="F4384">
            <v>3650</v>
          </cell>
        </row>
        <row r="4385">
          <cell r="E4385" t="str">
            <v>311697170</v>
          </cell>
          <cell r="F4385">
            <v>3650</v>
          </cell>
        </row>
        <row r="4386">
          <cell r="E4386" t="str">
            <v>312105107</v>
          </cell>
          <cell r="F4386">
            <v>3643.5</v>
          </cell>
        </row>
        <row r="4387">
          <cell r="E4387" t="str">
            <v>40311820290053</v>
          </cell>
          <cell r="F4387">
            <v>3620</v>
          </cell>
        </row>
        <row r="4388">
          <cell r="E4388" t="str">
            <v>310758894</v>
          </cell>
          <cell r="F4388">
            <v>3619</v>
          </cell>
        </row>
        <row r="4389">
          <cell r="E4389" t="str">
            <v>32405760220032</v>
          </cell>
          <cell r="F4389">
            <v>3615.1</v>
          </cell>
        </row>
        <row r="4390">
          <cell r="E4390" t="str">
            <v>306528659</v>
          </cell>
          <cell r="F4390">
            <v>3610</v>
          </cell>
        </row>
        <row r="4391">
          <cell r="E4391" t="str">
            <v>31110820600017</v>
          </cell>
          <cell r="F4391">
            <v>3610</v>
          </cell>
        </row>
        <row r="4392">
          <cell r="E4392" t="str">
            <v>204615831</v>
          </cell>
          <cell r="F4392">
            <v>3603</v>
          </cell>
        </row>
        <row r="4393">
          <cell r="E4393" t="str">
            <v>207014200</v>
          </cell>
          <cell r="F4393">
            <v>3600</v>
          </cell>
        </row>
        <row r="4394">
          <cell r="E4394" t="str">
            <v>309997730</v>
          </cell>
          <cell r="F4394">
            <v>3600</v>
          </cell>
        </row>
        <row r="4395">
          <cell r="E4395" t="str">
            <v>40911923180013</v>
          </cell>
          <cell r="F4395">
            <v>3594</v>
          </cell>
        </row>
        <row r="4396">
          <cell r="E4396" t="str">
            <v>303472850</v>
          </cell>
          <cell r="F4396">
            <v>3590</v>
          </cell>
        </row>
        <row r="4397">
          <cell r="E4397" t="str">
            <v>30110940170099</v>
          </cell>
          <cell r="F4397">
            <v>3590</v>
          </cell>
        </row>
        <row r="4398">
          <cell r="E4398" t="str">
            <v>311383049</v>
          </cell>
          <cell r="F4398">
            <v>3565</v>
          </cell>
        </row>
        <row r="4399">
          <cell r="E4399" t="str">
            <v>305928328</v>
          </cell>
          <cell r="F4399">
            <v>3540</v>
          </cell>
        </row>
        <row r="4400">
          <cell r="E4400" t="str">
            <v>31901930210036</v>
          </cell>
          <cell r="F4400">
            <v>3529.5</v>
          </cell>
        </row>
        <row r="4401">
          <cell r="E4401" t="str">
            <v>201389395</v>
          </cell>
          <cell r="F4401">
            <v>3527</v>
          </cell>
        </row>
        <row r="4402">
          <cell r="E4402" t="str">
            <v>303076876</v>
          </cell>
          <cell r="F4402">
            <v>3506</v>
          </cell>
        </row>
        <row r="4403">
          <cell r="E4403" t="str">
            <v>301349670</v>
          </cell>
          <cell r="F4403">
            <v>3500</v>
          </cell>
        </row>
        <row r="4404">
          <cell r="E4404" t="str">
            <v>308987094</v>
          </cell>
          <cell r="F4404">
            <v>3500</v>
          </cell>
        </row>
        <row r="4405">
          <cell r="E4405" t="str">
            <v>308062154</v>
          </cell>
          <cell r="F4405">
            <v>3465.1</v>
          </cell>
        </row>
        <row r="4406">
          <cell r="E4406" t="str">
            <v>309172476</v>
          </cell>
          <cell r="F4406">
            <v>3460</v>
          </cell>
        </row>
        <row r="4407">
          <cell r="E4407" t="str">
            <v>30802942860015</v>
          </cell>
          <cell r="F4407">
            <v>3453</v>
          </cell>
        </row>
        <row r="4408">
          <cell r="E4408" t="str">
            <v>311541247</v>
          </cell>
          <cell r="F4408">
            <v>3445</v>
          </cell>
        </row>
        <row r="4409">
          <cell r="E4409" t="str">
            <v>306661795</v>
          </cell>
          <cell r="F4409">
            <v>3437.5</v>
          </cell>
        </row>
        <row r="4410">
          <cell r="E4410" t="str">
            <v>307491406</v>
          </cell>
          <cell r="F4410">
            <v>3432</v>
          </cell>
        </row>
        <row r="4411">
          <cell r="E4411" t="str">
            <v>303003056</v>
          </cell>
          <cell r="F4411">
            <v>3410</v>
          </cell>
        </row>
        <row r="4412">
          <cell r="E4412" t="str">
            <v>32006796610013</v>
          </cell>
          <cell r="F4412">
            <v>3410</v>
          </cell>
        </row>
        <row r="4413">
          <cell r="E4413" t="str">
            <v>201088651</v>
          </cell>
          <cell r="F4413">
            <v>3405</v>
          </cell>
        </row>
        <row r="4414">
          <cell r="E4414" t="str">
            <v>30712680170010</v>
          </cell>
          <cell r="F4414">
            <v>3400</v>
          </cell>
        </row>
        <row r="4415">
          <cell r="E4415" t="str">
            <v>311597003</v>
          </cell>
          <cell r="F4415">
            <v>3385</v>
          </cell>
        </row>
        <row r="4416">
          <cell r="E4416" t="str">
            <v>31405720210027</v>
          </cell>
          <cell r="F4416">
            <v>3380</v>
          </cell>
        </row>
        <row r="4417">
          <cell r="E4417" t="str">
            <v>42703940210037</v>
          </cell>
          <cell r="F4417">
            <v>3379</v>
          </cell>
        </row>
        <row r="4418">
          <cell r="E4418" t="str">
            <v>306235905</v>
          </cell>
          <cell r="F4418">
            <v>3376</v>
          </cell>
        </row>
        <row r="4419">
          <cell r="E4419" t="str">
            <v>303734642</v>
          </cell>
          <cell r="F4419">
            <v>3374.7</v>
          </cell>
        </row>
        <row r="4420">
          <cell r="E4420" t="str">
            <v>312520374</v>
          </cell>
          <cell r="F4420">
            <v>3361</v>
          </cell>
        </row>
        <row r="4421">
          <cell r="E4421" t="str">
            <v>40709830760017</v>
          </cell>
          <cell r="F4421">
            <v>3360.1</v>
          </cell>
        </row>
        <row r="4422">
          <cell r="E4422" t="str">
            <v>204420649</v>
          </cell>
          <cell r="F4422">
            <v>3360</v>
          </cell>
        </row>
        <row r="4423">
          <cell r="E4423" t="str">
            <v>31906966610041</v>
          </cell>
          <cell r="F4423">
            <v>3360</v>
          </cell>
        </row>
        <row r="4424">
          <cell r="E4424" t="str">
            <v>309804179</v>
          </cell>
          <cell r="F4424">
            <v>3360</v>
          </cell>
        </row>
        <row r="4425">
          <cell r="E4425" t="str">
            <v>53101046610014</v>
          </cell>
          <cell r="F4425">
            <v>3353.6</v>
          </cell>
        </row>
        <row r="4426">
          <cell r="E4426" t="str">
            <v>32012820170071</v>
          </cell>
          <cell r="F4426">
            <v>3350</v>
          </cell>
        </row>
        <row r="4427">
          <cell r="E4427" t="str">
            <v>41112700241098</v>
          </cell>
          <cell r="F4427">
            <v>3345</v>
          </cell>
        </row>
        <row r="4428">
          <cell r="E4428" t="str">
            <v>30707930530067</v>
          </cell>
          <cell r="F4428">
            <v>3339.4</v>
          </cell>
        </row>
        <row r="4429">
          <cell r="E4429" t="str">
            <v>41707740220055</v>
          </cell>
          <cell r="F4429">
            <v>3270</v>
          </cell>
        </row>
        <row r="4430">
          <cell r="E4430" t="str">
            <v>307062037</v>
          </cell>
          <cell r="F4430">
            <v>3246</v>
          </cell>
        </row>
        <row r="4431">
          <cell r="E4431" t="str">
            <v>30108810220045</v>
          </cell>
          <cell r="F4431">
            <v>3241.9</v>
          </cell>
        </row>
        <row r="4432">
          <cell r="E4432" t="str">
            <v>303970073</v>
          </cell>
          <cell r="F4432">
            <v>3221.3</v>
          </cell>
        </row>
        <row r="4433">
          <cell r="E4433" t="str">
            <v>306710931</v>
          </cell>
          <cell r="F4433">
            <v>3210</v>
          </cell>
        </row>
        <row r="4434">
          <cell r="E4434" t="str">
            <v>31003750270710</v>
          </cell>
          <cell r="F4434">
            <v>3200</v>
          </cell>
        </row>
        <row r="4435">
          <cell r="E4435" t="str">
            <v>31407776590025</v>
          </cell>
          <cell r="F4435">
            <v>3200</v>
          </cell>
        </row>
        <row r="4436">
          <cell r="E4436" t="str">
            <v>31909690290011</v>
          </cell>
          <cell r="F4436">
            <v>3200</v>
          </cell>
        </row>
        <row r="4437">
          <cell r="E4437" t="str">
            <v>53110006590039</v>
          </cell>
          <cell r="F4437">
            <v>3200</v>
          </cell>
        </row>
        <row r="4438">
          <cell r="E4438" t="str">
            <v>307163060</v>
          </cell>
          <cell r="F4438">
            <v>3200</v>
          </cell>
        </row>
        <row r="4439">
          <cell r="E4439" t="str">
            <v>31808760240043</v>
          </cell>
          <cell r="F4439">
            <v>3200</v>
          </cell>
        </row>
        <row r="4440">
          <cell r="E4440" t="str">
            <v>311277298</v>
          </cell>
          <cell r="F4440">
            <v>3192</v>
          </cell>
        </row>
        <row r="4441">
          <cell r="E4441" t="str">
            <v>303435334</v>
          </cell>
          <cell r="F4441">
            <v>3192</v>
          </cell>
        </row>
        <row r="4442">
          <cell r="E4442" t="str">
            <v>311055527</v>
          </cell>
          <cell r="F4442">
            <v>3190</v>
          </cell>
        </row>
        <row r="4443">
          <cell r="E4443" t="str">
            <v>42103953090017</v>
          </cell>
          <cell r="F4443">
            <v>3170</v>
          </cell>
        </row>
        <row r="4444">
          <cell r="E4444" t="str">
            <v>310149243</v>
          </cell>
          <cell r="F4444">
            <v>3170</v>
          </cell>
        </row>
        <row r="4445">
          <cell r="E4445" t="str">
            <v>30710956520044</v>
          </cell>
          <cell r="F4445">
            <v>3167.6</v>
          </cell>
        </row>
        <row r="4446">
          <cell r="E4446" t="str">
            <v>311879656</v>
          </cell>
          <cell r="F4446">
            <v>3161.3</v>
          </cell>
        </row>
        <row r="4447">
          <cell r="E4447" t="str">
            <v>31808810222483</v>
          </cell>
          <cell r="F4447">
            <v>3155</v>
          </cell>
        </row>
        <row r="4448">
          <cell r="E4448" t="str">
            <v>305659529</v>
          </cell>
          <cell r="F4448">
            <v>3150</v>
          </cell>
        </row>
        <row r="4449">
          <cell r="E4449" t="str">
            <v>300580972</v>
          </cell>
          <cell r="F4449">
            <v>3149</v>
          </cell>
        </row>
        <row r="4450">
          <cell r="E4450" t="str">
            <v>302942020</v>
          </cell>
          <cell r="F4450">
            <v>3140</v>
          </cell>
        </row>
        <row r="4451">
          <cell r="E4451" t="str">
            <v>312343570</v>
          </cell>
          <cell r="F4451">
            <v>3130</v>
          </cell>
        </row>
        <row r="4452">
          <cell r="E4452" t="str">
            <v>309433768</v>
          </cell>
          <cell r="F4452">
            <v>3127.9</v>
          </cell>
        </row>
        <row r="4453">
          <cell r="E4453" t="str">
            <v>309086836</v>
          </cell>
          <cell r="F4453">
            <v>3127</v>
          </cell>
        </row>
        <row r="4454">
          <cell r="E4454" t="str">
            <v>305514764</v>
          </cell>
          <cell r="F4454">
            <v>3100</v>
          </cell>
        </row>
        <row r="4455">
          <cell r="E4455" t="str">
            <v>31409996610060</v>
          </cell>
          <cell r="F4455">
            <v>3100</v>
          </cell>
        </row>
        <row r="4456">
          <cell r="E4456" t="str">
            <v>310317936</v>
          </cell>
          <cell r="F4456">
            <v>3100</v>
          </cell>
        </row>
        <row r="4457">
          <cell r="E4457" t="str">
            <v>41911805260014</v>
          </cell>
          <cell r="F4457">
            <v>3097</v>
          </cell>
        </row>
        <row r="4458">
          <cell r="E4458" t="str">
            <v>308152271</v>
          </cell>
          <cell r="F4458">
            <v>3090</v>
          </cell>
        </row>
        <row r="4459">
          <cell r="E4459" t="str">
            <v>306732549</v>
          </cell>
          <cell r="F4459">
            <v>3080</v>
          </cell>
        </row>
        <row r="4460">
          <cell r="E4460" t="str">
            <v>309209166</v>
          </cell>
          <cell r="F4460">
            <v>3071.3</v>
          </cell>
        </row>
        <row r="4461">
          <cell r="E4461" t="str">
            <v>311760917</v>
          </cell>
          <cell r="F4461">
            <v>3070</v>
          </cell>
        </row>
        <row r="4462">
          <cell r="E4462" t="str">
            <v>31103833130042</v>
          </cell>
          <cell r="F4462">
            <v>3070</v>
          </cell>
        </row>
        <row r="4463">
          <cell r="E4463" t="str">
            <v>305135223</v>
          </cell>
          <cell r="F4463">
            <v>3067.3</v>
          </cell>
        </row>
        <row r="4464">
          <cell r="E4464" t="str">
            <v>42310760220030</v>
          </cell>
          <cell r="F4464">
            <v>3050</v>
          </cell>
        </row>
        <row r="4465">
          <cell r="E4465" t="str">
            <v>312495715</v>
          </cell>
          <cell r="F4465">
            <v>3042</v>
          </cell>
        </row>
        <row r="4466">
          <cell r="E4466" t="str">
            <v>305060001</v>
          </cell>
          <cell r="F4466">
            <v>3040</v>
          </cell>
        </row>
        <row r="4467">
          <cell r="E4467" t="str">
            <v>304492177</v>
          </cell>
          <cell r="F4467">
            <v>3035</v>
          </cell>
        </row>
        <row r="4468">
          <cell r="E4468" t="str">
            <v>52408006520020</v>
          </cell>
          <cell r="F4468">
            <v>3023.3</v>
          </cell>
        </row>
        <row r="4469">
          <cell r="E4469" t="str">
            <v>41407800210034</v>
          </cell>
          <cell r="F4469">
            <v>3000.1</v>
          </cell>
        </row>
        <row r="4470">
          <cell r="E4470" t="str">
            <v>311994388</v>
          </cell>
          <cell r="F4470">
            <v>3000</v>
          </cell>
        </row>
        <row r="4471">
          <cell r="E4471" t="str">
            <v>31609920210023</v>
          </cell>
          <cell r="F4471">
            <v>3000</v>
          </cell>
        </row>
        <row r="4472">
          <cell r="E4472" t="str">
            <v>204827583</v>
          </cell>
          <cell r="F4472">
            <v>3000</v>
          </cell>
        </row>
        <row r="4473">
          <cell r="E4473" t="str">
            <v>312589597</v>
          </cell>
          <cell r="F4473">
            <v>2985.5</v>
          </cell>
        </row>
        <row r="4474">
          <cell r="E4474" t="str">
            <v>32208930172403</v>
          </cell>
          <cell r="F4474">
            <v>2985</v>
          </cell>
        </row>
        <row r="4475">
          <cell r="E4475" t="str">
            <v>30106620222583</v>
          </cell>
          <cell r="F4475">
            <v>2975</v>
          </cell>
        </row>
        <row r="4476">
          <cell r="E4476" t="str">
            <v>307895084</v>
          </cell>
          <cell r="F4476">
            <v>2970</v>
          </cell>
        </row>
        <row r="4477">
          <cell r="E4477" t="str">
            <v>306381069</v>
          </cell>
          <cell r="F4477">
            <v>2960</v>
          </cell>
        </row>
        <row r="4478">
          <cell r="E4478" t="str">
            <v>32202900191784</v>
          </cell>
          <cell r="F4478">
            <v>2956</v>
          </cell>
        </row>
        <row r="4479">
          <cell r="E4479" t="str">
            <v>42610650290027</v>
          </cell>
          <cell r="F4479">
            <v>2950</v>
          </cell>
        </row>
        <row r="4480">
          <cell r="E4480" t="str">
            <v>200936300</v>
          </cell>
          <cell r="F4480">
            <v>2950</v>
          </cell>
        </row>
        <row r="4481">
          <cell r="E4481" t="str">
            <v>304983673</v>
          </cell>
          <cell r="F4481">
            <v>2930</v>
          </cell>
        </row>
        <row r="4482">
          <cell r="E4482" t="str">
            <v>311394747</v>
          </cell>
          <cell r="F4482">
            <v>2915</v>
          </cell>
        </row>
        <row r="4483">
          <cell r="E4483" t="str">
            <v>312251963</v>
          </cell>
          <cell r="F4483">
            <v>2909</v>
          </cell>
        </row>
        <row r="4484">
          <cell r="E4484" t="str">
            <v>31106860020014</v>
          </cell>
          <cell r="F4484">
            <v>2903.5</v>
          </cell>
        </row>
        <row r="4485">
          <cell r="E4485" t="str">
            <v>301758598</v>
          </cell>
          <cell r="F4485">
            <v>2900</v>
          </cell>
        </row>
        <row r="4486">
          <cell r="E4486" t="str">
            <v>40507730222352</v>
          </cell>
          <cell r="F4486">
            <v>2900</v>
          </cell>
        </row>
        <row r="4487">
          <cell r="E4487" t="str">
            <v>303813805</v>
          </cell>
          <cell r="F4487">
            <v>2900</v>
          </cell>
        </row>
        <row r="4488">
          <cell r="E4488" t="str">
            <v>30201930211402</v>
          </cell>
          <cell r="F4488">
            <v>2896</v>
          </cell>
        </row>
        <row r="4489">
          <cell r="E4489" t="str">
            <v>305936849</v>
          </cell>
          <cell r="F4489">
            <v>2878</v>
          </cell>
        </row>
        <row r="4490">
          <cell r="E4490" t="str">
            <v>312334004</v>
          </cell>
          <cell r="F4490">
            <v>2868</v>
          </cell>
        </row>
        <row r="4491">
          <cell r="E4491" t="str">
            <v>311132415</v>
          </cell>
          <cell r="F4491">
            <v>2863.8</v>
          </cell>
        </row>
        <row r="4492">
          <cell r="E4492" t="str">
            <v>30607975200041</v>
          </cell>
          <cell r="F4492">
            <v>2860</v>
          </cell>
        </row>
        <row r="4493">
          <cell r="E4493" t="str">
            <v>32206950210062</v>
          </cell>
          <cell r="F4493">
            <v>2850</v>
          </cell>
        </row>
        <row r="4494">
          <cell r="E4494" t="str">
            <v>31005780220077</v>
          </cell>
          <cell r="F4494">
            <v>2850</v>
          </cell>
        </row>
        <row r="4495">
          <cell r="E4495" t="str">
            <v>40707820290010</v>
          </cell>
          <cell r="F4495">
            <v>2845</v>
          </cell>
        </row>
        <row r="4496">
          <cell r="E4496" t="str">
            <v>52002075380024</v>
          </cell>
          <cell r="F4496">
            <v>2841</v>
          </cell>
        </row>
        <row r="4497">
          <cell r="E4497" t="str">
            <v>305514764</v>
          </cell>
          <cell r="F4497">
            <v>2830</v>
          </cell>
        </row>
        <row r="4498">
          <cell r="E4498" t="str">
            <v>201219850</v>
          </cell>
          <cell r="F4498">
            <v>2830</v>
          </cell>
        </row>
        <row r="4499">
          <cell r="E4499" t="str">
            <v>32807883980035</v>
          </cell>
          <cell r="F4499">
            <v>2830</v>
          </cell>
        </row>
        <row r="4500">
          <cell r="E4500" t="str">
            <v>305651247</v>
          </cell>
          <cell r="F4500">
            <v>2830</v>
          </cell>
        </row>
        <row r="4501">
          <cell r="E4501" t="str">
            <v>307019848</v>
          </cell>
          <cell r="F4501">
            <v>2801.7</v>
          </cell>
        </row>
        <row r="4502">
          <cell r="E4502" t="str">
            <v>33001940220138</v>
          </cell>
          <cell r="F4502">
            <v>2800</v>
          </cell>
        </row>
        <row r="4503">
          <cell r="E4503" t="str">
            <v>41501920211383</v>
          </cell>
          <cell r="F4503">
            <v>2800</v>
          </cell>
        </row>
        <row r="4504">
          <cell r="E4504" t="str">
            <v>30211880171295</v>
          </cell>
          <cell r="F4504">
            <v>2800</v>
          </cell>
        </row>
        <row r="4505">
          <cell r="E4505" t="str">
            <v>312115846</v>
          </cell>
          <cell r="F4505">
            <v>2800</v>
          </cell>
        </row>
        <row r="4506">
          <cell r="E4506" t="str">
            <v>311602067</v>
          </cell>
          <cell r="F4506">
            <v>2790</v>
          </cell>
        </row>
        <row r="4507">
          <cell r="E4507" t="str">
            <v>308494321</v>
          </cell>
          <cell r="F4507">
            <v>2788</v>
          </cell>
        </row>
        <row r="4508">
          <cell r="E4508" t="str">
            <v>312472364</v>
          </cell>
          <cell r="F4508">
            <v>2782</v>
          </cell>
        </row>
        <row r="4509">
          <cell r="E4509" t="str">
            <v>41610760220047</v>
          </cell>
          <cell r="F4509">
            <v>2765</v>
          </cell>
        </row>
        <row r="4510">
          <cell r="E4510" t="str">
            <v>200833833</v>
          </cell>
          <cell r="F4510">
            <v>2757.4</v>
          </cell>
        </row>
        <row r="4511">
          <cell r="E4511" t="str">
            <v>310277765</v>
          </cell>
          <cell r="F4511">
            <v>2748</v>
          </cell>
        </row>
        <row r="4512">
          <cell r="E4512" t="str">
            <v>302842271</v>
          </cell>
          <cell r="F4512">
            <v>2740</v>
          </cell>
        </row>
        <row r="4513">
          <cell r="E4513" t="str">
            <v>41811850140056</v>
          </cell>
          <cell r="F4513">
            <v>2740</v>
          </cell>
        </row>
        <row r="4514">
          <cell r="E4514" t="str">
            <v>42802830420067</v>
          </cell>
          <cell r="F4514">
            <v>2740</v>
          </cell>
        </row>
        <row r="4515">
          <cell r="E4515" t="str">
            <v>312388000</v>
          </cell>
          <cell r="F4515">
            <v>2715.7</v>
          </cell>
        </row>
        <row r="4516">
          <cell r="E4516" t="str">
            <v>307395421</v>
          </cell>
          <cell r="F4516">
            <v>2714</v>
          </cell>
        </row>
        <row r="4517">
          <cell r="E4517" t="str">
            <v>32312831571350</v>
          </cell>
          <cell r="F4517">
            <v>2713.5</v>
          </cell>
        </row>
        <row r="4518">
          <cell r="E4518" t="str">
            <v>306954461</v>
          </cell>
          <cell r="F4518">
            <v>2700</v>
          </cell>
        </row>
        <row r="4519">
          <cell r="E4519" t="str">
            <v>309084902</v>
          </cell>
          <cell r="F4519">
            <v>2699</v>
          </cell>
        </row>
        <row r="4520">
          <cell r="E4520" t="str">
            <v>306030734</v>
          </cell>
          <cell r="F4520">
            <v>2688</v>
          </cell>
        </row>
        <row r="4521">
          <cell r="E4521" t="str">
            <v>311622540</v>
          </cell>
          <cell r="F4521">
            <v>2686</v>
          </cell>
        </row>
        <row r="4522">
          <cell r="E4522" t="str">
            <v>30208710210017</v>
          </cell>
          <cell r="F4522">
            <v>2670</v>
          </cell>
        </row>
        <row r="4523">
          <cell r="E4523" t="str">
            <v>306968150</v>
          </cell>
          <cell r="F4523">
            <v>2649</v>
          </cell>
        </row>
        <row r="4524">
          <cell r="E4524" t="str">
            <v>41503760220079</v>
          </cell>
          <cell r="F4524">
            <v>2640</v>
          </cell>
        </row>
        <row r="4525">
          <cell r="E4525" t="str">
            <v>33006810210088</v>
          </cell>
          <cell r="F4525">
            <v>2625</v>
          </cell>
        </row>
        <row r="4526">
          <cell r="E4526" t="str">
            <v>304421010</v>
          </cell>
          <cell r="F4526">
            <v>2623</v>
          </cell>
        </row>
        <row r="4527">
          <cell r="E4527" t="str">
            <v>305582784</v>
          </cell>
          <cell r="F4527">
            <v>2614.3000000000002</v>
          </cell>
        </row>
        <row r="4528">
          <cell r="E4528" t="str">
            <v>312308597</v>
          </cell>
          <cell r="F4528">
            <v>2607</v>
          </cell>
        </row>
        <row r="4529">
          <cell r="E4529" t="str">
            <v>312357671</v>
          </cell>
          <cell r="F4529">
            <v>2605</v>
          </cell>
        </row>
        <row r="4530">
          <cell r="E4530" t="str">
            <v>307445904</v>
          </cell>
          <cell r="F4530">
            <v>2600</v>
          </cell>
        </row>
        <row r="4531">
          <cell r="E4531" t="str">
            <v>43004620270017</v>
          </cell>
          <cell r="F4531">
            <v>2600</v>
          </cell>
        </row>
        <row r="4532">
          <cell r="E4532" t="str">
            <v>310534833</v>
          </cell>
          <cell r="F4532">
            <v>2600</v>
          </cell>
        </row>
        <row r="4533">
          <cell r="E4533" t="str">
            <v>305259091</v>
          </cell>
          <cell r="F4533">
            <v>2592.1</v>
          </cell>
        </row>
        <row r="4534">
          <cell r="E4534" t="str">
            <v>312174164</v>
          </cell>
          <cell r="F4534">
            <v>2589.9</v>
          </cell>
        </row>
        <row r="4535">
          <cell r="E4535" t="str">
            <v>30212996540061</v>
          </cell>
          <cell r="F4535">
            <v>2585</v>
          </cell>
        </row>
        <row r="4536">
          <cell r="E4536" t="str">
            <v>30203890231465</v>
          </cell>
          <cell r="F4536">
            <v>2580</v>
          </cell>
        </row>
        <row r="4537">
          <cell r="E4537" t="str">
            <v>308951235</v>
          </cell>
          <cell r="F4537">
            <v>2570</v>
          </cell>
        </row>
        <row r="4538">
          <cell r="E4538" t="str">
            <v>41002840780013</v>
          </cell>
          <cell r="F4538">
            <v>2570</v>
          </cell>
        </row>
        <row r="4539">
          <cell r="E4539" t="str">
            <v>306060150</v>
          </cell>
          <cell r="F4539">
            <v>2565</v>
          </cell>
        </row>
        <row r="4540">
          <cell r="E4540" t="str">
            <v>40201880050071</v>
          </cell>
          <cell r="F4540">
            <v>2560</v>
          </cell>
        </row>
        <row r="4541">
          <cell r="E4541" t="str">
            <v>310146231</v>
          </cell>
          <cell r="F4541">
            <v>2553.6</v>
          </cell>
        </row>
        <row r="4542">
          <cell r="E4542" t="str">
            <v>306349913</v>
          </cell>
          <cell r="F4542">
            <v>2546</v>
          </cell>
        </row>
        <row r="4543">
          <cell r="E4543" t="str">
            <v>301397218</v>
          </cell>
          <cell r="F4543">
            <v>2545</v>
          </cell>
        </row>
        <row r="4544">
          <cell r="E4544" t="str">
            <v>304703427</v>
          </cell>
          <cell r="F4544">
            <v>2544</v>
          </cell>
        </row>
        <row r="4545">
          <cell r="E4545" t="str">
            <v>31909976500018</v>
          </cell>
          <cell r="F4545">
            <v>2535</v>
          </cell>
        </row>
        <row r="4546">
          <cell r="E4546" t="str">
            <v>33105830222836</v>
          </cell>
          <cell r="F4546">
            <v>2515</v>
          </cell>
        </row>
        <row r="4547">
          <cell r="E4547" t="str">
            <v>303418235</v>
          </cell>
          <cell r="F4547">
            <v>2510</v>
          </cell>
        </row>
        <row r="4548">
          <cell r="E4548" t="str">
            <v>32902800290012</v>
          </cell>
          <cell r="F4548">
            <v>2510</v>
          </cell>
        </row>
        <row r="4549">
          <cell r="E4549" t="str">
            <v>312316818</v>
          </cell>
          <cell r="F4549">
            <v>2501</v>
          </cell>
        </row>
        <row r="4550">
          <cell r="E4550" t="str">
            <v>204360541</v>
          </cell>
          <cell r="F4550">
            <v>2500</v>
          </cell>
        </row>
        <row r="4551">
          <cell r="E4551" t="str">
            <v>311857604</v>
          </cell>
          <cell r="F4551">
            <v>2500</v>
          </cell>
        </row>
        <row r="4552">
          <cell r="E4552" t="str">
            <v>310789509</v>
          </cell>
          <cell r="F4552">
            <v>2500</v>
          </cell>
        </row>
        <row r="4553">
          <cell r="E4553" t="str">
            <v>308098648</v>
          </cell>
          <cell r="F4553">
            <v>2500</v>
          </cell>
        </row>
        <row r="4554">
          <cell r="E4554" t="str">
            <v>51011036500071</v>
          </cell>
          <cell r="F4554">
            <v>2500</v>
          </cell>
        </row>
        <row r="4555">
          <cell r="E4555" t="str">
            <v>305558851</v>
          </cell>
          <cell r="F4555">
            <v>2500</v>
          </cell>
        </row>
        <row r="4556">
          <cell r="E4556" t="str">
            <v>303472850</v>
          </cell>
          <cell r="F4556">
            <v>2500</v>
          </cell>
        </row>
        <row r="4557">
          <cell r="E4557" t="str">
            <v>62909026610030</v>
          </cell>
          <cell r="F4557">
            <v>2500</v>
          </cell>
        </row>
        <row r="4558">
          <cell r="E4558" t="str">
            <v>42510900223079</v>
          </cell>
          <cell r="F4558">
            <v>2500</v>
          </cell>
        </row>
        <row r="4559">
          <cell r="E4559" t="str">
            <v>31003890251299</v>
          </cell>
          <cell r="F4559">
            <v>2495</v>
          </cell>
        </row>
        <row r="4560">
          <cell r="E4560" t="str">
            <v>30308930172460</v>
          </cell>
          <cell r="F4560">
            <v>2489</v>
          </cell>
        </row>
        <row r="4561">
          <cell r="E4561" t="str">
            <v>309086836</v>
          </cell>
          <cell r="F4561">
            <v>2487</v>
          </cell>
        </row>
        <row r="4562">
          <cell r="E4562" t="str">
            <v>310480435</v>
          </cell>
          <cell r="F4562">
            <v>2486</v>
          </cell>
        </row>
        <row r="4563">
          <cell r="E4563" t="str">
            <v>31204986540042</v>
          </cell>
          <cell r="F4563">
            <v>2485</v>
          </cell>
        </row>
        <row r="4564">
          <cell r="E4564" t="str">
            <v>308435228</v>
          </cell>
          <cell r="F4564">
            <v>2477</v>
          </cell>
        </row>
        <row r="4565">
          <cell r="E4565" t="str">
            <v>40204740200085</v>
          </cell>
          <cell r="F4565">
            <v>2470</v>
          </cell>
        </row>
        <row r="4566">
          <cell r="E4566" t="str">
            <v>306756770</v>
          </cell>
          <cell r="F4566">
            <v>2450</v>
          </cell>
        </row>
        <row r="4567">
          <cell r="E4567" t="str">
            <v>42805620200061</v>
          </cell>
          <cell r="F4567">
            <v>2450</v>
          </cell>
        </row>
        <row r="4568">
          <cell r="E4568" t="str">
            <v>310135862</v>
          </cell>
          <cell r="F4568">
            <v>2425.3000000000002</v>
          </cell>
        </row>
        <row r="4569">
          <cell r="E4569" t="str">
            <v>206794024</v>
          </cell>
          <cell r="F4569">
            <v>2410</v>
          </cell>
        </row>
        <row r="4570">
          <cell r="E4570" t="str">
            <v>200936238</v>
          </cell>
          <cell r="F4570">
            <v>2409</v>
          </cell>
        </row>
        <row r="4571">
          <cell r="E4571" t="str">
            <v>32805950170035</v>
          </cell>
          <cell r="F4571">
            <v>2405</v>
          </cell>
        </row>
        <row r="4572">
          <cell r="E4572" t="str">
            <v>200817091</v>
          </cell>
          <cell r="F4572">
            <v>2400</v>
          </cell>
        </row>
        <row r="4573">
          <cell r="E4573" t="str">
            <v>304501909</v>
          </cell>
          <cell r="F4573">
            <v>2400</v>
          </cell>
        </row>
        <row r="4574">
          <cell r="E4574" t="str">
            <v>306327402</v>
          </cell>
          <cell r="F4574">
            <v>2400</v>
          </cell>
        </row>
        <row r="4575">
          <cell r="E4575" t="str">
            <v>310935714</v>
          </cell>
          <cell r="F4575">
            <v>2399</v>
          </cell>
        </row>
        <row r="4576">
          <cell r="E4576" t="str">
            <v>311884224</v>
          </cell>
          <cell r="F4576">
            <v>2395.1</v>
          </cell>
        </row>
        <row r="4577">
          <cell r="E4577" t="str">
            <v>307699422</v>
          </cell>
          <cell r="F4577">
            <v>2385</v>
          </cell>
        </row>
        <row r="4578">
          <cell r="E4578" t="str">
            <v>30611930220104</v>
          </cell>
          <cell r="F4578">
            <v>2380</v>
          </cell>
        </row>
        <row r="4579">
          <cell r="E4579" t="str">
            <v>40402860210812</v>
          </cell>
          <cell r="F4579">
            <v>2363</v>
          </cell>
        </row>
        <row r="4580">
          <cell r="E4580" t="str">
            <v>31812840210017</v>
          </cell>
          <cell r="F4580">
            <v>2362</v>
          </cell>
        </row>
        <row r="4581">
          <cell r="E4581" t="str">
            <v>62704076530024</v>
          </cell>
          <cell r="F4581">
            <v>2360</v>
          </cell>
        </row>
        <row r="4582">
          <cell r="E4582" t="str">
            <v>30408600190023</v>
          </cell>
          <cell r="F4582">
            <v>2357</v>
          </cell>
        </row>
        <row r="4583">
          <cell r="E4583" t="str">
            <v>303472850</v>
          </cell>
          <cell r="F4583">
            <v>2350</v>
          </cell>
        </row>
        <row r="4584">
          <cell r="E4584" t="str">
            <v>306065610</v>
          </cell>
          <cell r="F4584">
            <v>2350</v>
          </cell>
        </row>
        <row r="4585">
          <cell r="E4585" t="str">
            <v>310392465</v>
          </cell>
          <cell r="F4585">
            <v>2331</v>
          </cell>
        </row>
        <row r="4586">
          <cell r="E4586" t="str">
            <v>42501840210069</v>
          </cell>
          <cell r="F4586">
            <v>2322.5</v>
          </cell>
        </row>
        <row r="4587">
          <cell r="E4587" t="str">
            <v>30101860040027</v>
          </cell>
          <cell r="F4587">
            <v>2314</v>
          </cell>
        </row>
        <row r="4588">
          <cell r="E4588" t="str">
            <v>31107946250015</v>
          </cell>
          <cell r="F4588">
            <v>2312.5</v>
          </cell>
        </row>
        <row r="4589">
          <cell r="E4589" t="str">
            <v>40609986540014</v>
          </cell>
          <cell r="F4589">
            <v>2310</v>
          </cell>
        </row>
        <row r="4590">
          <cell r="E4590" t="str">
            <v>306778902</v>
          </cell>
          <cell r="F4590">
            <v>2305</v>
          </cell>
        </row>
        <row r="4591">
          <cell r="E4591" t="str">
            <v>32704700220023</v>
          </cell>
          <cell r="F4591">
            <v>2301</v>
          </cell>
        </row>
        <row r="4592">
          <cell r="E4592" t="str">
            <v>31703860210016</v>
          </cell>
          <cell r="F4592">
            <v>2300</v>
          </cell>
        </row>
        <row r="4593">
          <cell r="E4593" t="str">
            <v>42809680290013</v>
          </cell>
          <cell r="F4593">
            <v>2273</v>
          </cell>
        </row>
        <row r="4594">
          <cell r="E4594" t="str">
            <v>41007840221449</v>
          </cell>
          <cell r="F4594">
            <v>2271</v>
          </cell>
        </row>
        <row r="4595">
          <cell r="E4595" t="str">
            <v>305578012</v>
          </cell>
          <cell r="F4595">
            <v>2271</v>
          </cell>
        </row>
        <row r="4596">
          <cell r="E4596" t="str">
            <v>309039323</v>
          </cell>
          <cell r="F4596">
            <v>2270</v>
          </cell>
        </row>
        <row r="4597">
          <cell r="E4597" t="str">
            <v>41407890310487</v>
          </cell>
          <cell r="F4597">
            <v>2250</v>
          </cell>
        </row>
        <row r="4598">
          <cell r="E4598" t="str">
            <v>310998612</v>
          </cell>
          <cell r="F4598">
            <v>2238</v>
          </cell>
        </row>
        <row r="4599">
          <cell r="E4599" t="str">
            <v>32506890221822</v>
          </cell>
          <cell r="F4599">
            <v>2230</v>
          </cell>
        </row>
        <row r="4600">
          <cell r="E4600" t="str">
            <v>32301926960012</v>
          </cell>
          <cell r="F4600">
            <v>2225</v>
          </cell>
        </row>
        <row r="4601">
          <cell r="E4601" t="str">
            <v>32708910252108</v>
          </cell>
          <cell r="F4601">
            <v>2200</v>
          </cell>
        </row>
        <row r="4602">
          <cell r="E4602" t="str">
            <v>310368304</v>
          </cell>
          <cell r="F4602">
            <v>2200</v>
          </cell>
        </row>
        <row r="4603">
          <cell r="E4603" t="str">
            <v>40108840210046</v>
          </cell>
          <cell r="F4603">
            <v>2200</v>
          </cell>
        </row>
        <row r="4604">
          <cell r="E4604" t="str">
            <v>30201921921262</v>
          </cell>
          <cell r="F4604">
            <v>2187</v>
          </cell>
        </row>
        <row r="4605">
          <cell r="E4605" t="str">
            <v>306231784</v>
          </cell>
          <cell r="F4605">
            <v>2185</v>
          </cell>
        </row>
        <row r="4606">
          <cell r="E4606" t="str">
            <v>30407931930016</v>
          </cell>
          <cell r="F4606">
            <v>2175</v>
          </cell>
        </row>
        <row r="4607">
          <cell r="E4607" t="str">
            <v>30403700760017</v>
          </cell>
          <cell r="F4607">
            <v>2170</v>
          </cell>
        </row>
        <row r="4608">
          <cell r="E4608" t="str">
            <v>307750977</v>
          </cell>
          <cell r="F4608">
            <v>2165</v>
          </cell>
        </row>
        <row r="4609">
          <cell r="E4609" t="str">
            <v>312092362</v>
          </cell>
          <cell r="F4609">
            <v>2155</v>
          </cell>
        </row>
        <row r="4610">
          <cell r="E4610" t="str">
            <v>31611630220010</v>
          </cell>
          <cell r="F4610">
            <v>2155</v>
          </cell>
        </row>
        <row r="4611">
          <cell r="E4611" t="str">
            <v>307163060</v>
          </cell>
          <cell r="F4611">
            <v>2150</v>
          </cell>
        </row>
        <row r="4612">
          <cell r="E4612" t="str">
            <v>311363531</v>
          </cell>
          <cell r="F4612">
            <v>2150</v>
          </cell>
        </row>
        <row r="4613">
          <cell r="E4613" t="str">
            <v>205952594</v>
          </cell>
          <cell r="F4613">
            <v>2135</v>
          </cell>
        </row>
        <row r="4614">
          <cell r="E4614" t="str">
            <v>306570624</v>
          </cell>
          <cell r="F4614">
            <v>2130</v>
          </cell>
        </row>
        <row r="4615">
          <cell r="E4615" t="str">
            <v>307051138</v>
          </cell>
          <cell r="F4615">
            <v>2126.5</v>
          </cell>
        </row>
        <row r="4616">
          <cell r="E4616" t="str">
            <v>30804850210058</v>
          </cell>
          <cell r="F4616">
            <v>2113</v>
          </cell>
        </row>
        <row r="4617">
          <cell r="E4617" t="str">
            <v>52204006600030</v>
          </cell>
          <cell r="F4617">
            <v>2111</v>
          </cell>
        </row>
        <row r="4618">
          <cell r="E4618" t="str">
            <v>308002569</v>
          </cell>
          <cell r="F4618">
            <v>2110</v>
          </cell>
        </row>
        <row r="4619">
          <cell r="E4619" t="str">
            <v>42403750190041</v>
          </cell>
          <cell r="F4619">
            <v>2110</v>
          </cell>
        </row>
        <row r="4620">
          <cell r="E4620" t="str">
            <v>42912800170028</v>
          </cell>
          <cell r="F4620">
            <v>2110</v>
          </cell>
        </row>
        <row r="4621">
          <cell r="E4621" t="str">
            <v>305769114</v>
          </cell>
          <cell r="F4621">
            <v>2110</v>
          </cell>
        </row>
        <row r="4622">
          <cell r="E4622" t="str">
            <v>306656262</v>
          </cell>
          <cell r="F4622">
            <v>2100</v>
          </cell>
        </row>
        <row r="4623">
          <cell r="E4623" t="str">
            <v>201249735</v>
          </cell>
          <cell r="F4623">
            <v>2100</v>
          </cell>
        </row>
        <row r="4624">
          <cell r="E4624" t="str">
            <v>311394747</v>
          </cell>
          <cell r="F4624">
            <v>2085.1</v>
          </cell>
        </row>
        <row r="4625">
          <cell r="E4625" t="str">
            <v>307560034</v>
          </cell>
          <cell r="F4625">
            <v>2070</v>
          </cell>
        </row>
        <row r="4626">
          <cell r="E4626" t="str">
            <v>305442174</v>
          </cell>
          <cell r="F4626">
            <v>2057</v>
          </cell>
        </row>
        <row r="4627">
          <cell r="E4627" t="str">
            <v>50101036610032</v>
          </cell>
          <cell r="F4627">
            <v>2055</v>
          </cell>
        </row>
        <row r="4628">
          <cell r="E4628" t="str">
            <v>42001786600011</v>
          </cell>
          <cell r="F4628">
            <v>2050</v>
          </cell>
        </row>
        <row r="4629">
          <cell r="E4629" t="str">
            <v>308757508</v>
          </cell>
          <cell r="F4629">
            <v>2050</v>
          </cell>
        </row>
        <row r="4630">
          <cell r="E4630" t="str">
            <v>204715984</v>
          </cell>
          <cell r="F4630">
            <v>2041</v>
          </cell>
        </row>
        <row r="4631">
          <cell r="E4631" t="str">
            <v>41308940190148</v>
          </cell>
          <cell r="F4631">
            <v>2009</v>
          </cell>
        </row>
        <row r="4632">
          <cell r="E4632" t="str">
            <v>305719674</v>
          </cell>
          <cell r="F4632">
            <v>2007</v>
          </cell>
        </row>
        <row r="4633">
          <cell r="E4633" t="str">
            <v>308978454</v>
          </cell>
          <cell r="F4633">
            <v>2000</v>
          </cell>
        </row>
        <row r="4634">
          <cell r="E4634" t="str">
            <v>43110810220020</v>
          </cell>
          <cell r="F4634">
            <v>2000</v>
          </cell>
        </row>
        <row r="4635">
          <cell r="E4635" t="str">
            <v>61612006540081</v>
          </cell>
          <cell r="F4635">
            <v>2000</v>
          </cell>
        </row>
        <row r="4636">
          <cell r="E4636" t="str">
            <v>311107413</v>
          </cell>
          <cell r="F4636">
            <v>2000</v>
          </cell>
        </row>
        <row r="4637">
          <cell r="E4637" t="str">
            <v>310934184</v>
          </cell>
          <cell r="F4637">
            <v>2000</v>
          </cell>
        </row>
        <row r="4638">
          <cell r="E4638" t="str">
            <v>311636515</v>
          </cell>
          <cell r="F4638">
            <v>2000</v>
          </cell>
        </row>
        <row r="4639">
          <cell r="E4639" t="str">
            <v>31101770210010</v>
          </cell>
          <cell r="F4639">
            <v>2000</v>
          </cell>
        </row>
        <row r="4640">
          <cell r="E4640" t="str">
            <v>31402710170053</v>
          </cell>
          <cell r="F4640">
            <v>2000</v>
          </cell>
        </row>
        <row r="4641">
          <cell r="E4641" t="str">
            <v>307075494</v>
          </cell>
          <cell r="F4641">
            <v>2000</v>
          </cell>
        </row>
        <row r="4642">
          <cell r="E4642" t="str">
            <v>305516555</v>
          </cell>
          <cell r="F4642">
            <v>2000</v>
          </cell>
        </row>
        <row r="4643">
          <cell r="E4643" t="str">
            <v>40107700290019</v>
          </cell>
          <cell r="F4643">
            <v>2000</v>
          </cell>
        </row>
        <row r="4644">
          <cell r="E4644" t="str">
            <v>306458374</v>
          </cell>
          <cell r="F4644">
            <v>2000</v>
          </cell>
        </row>
        <row r="4645">
          <cell r="E4645" t="str">
            <v>41411976610035</v>
          </cell>
          <cell r="F4645">
            <v>2000</v>
          </cell>
        </row>
        <row r="4646">
          <cell r="E4646" t="str">
            <v>42805730210042</v>
          </cell>
          <cell r="F4646">
            <v>2000</v>
          </cell>
        </row>
        <row r="4647">
          <cell r="E4647" t="str">
            <v>302892567</v>
          </cell>
          <cell r="F4647">
            <v>2000</v>
          </cell>
        </row>
        <row r="4648">
          <cell r="E4648" t="str">
            <v>311581919</v>
          </cell>
          <cell r="F4648">
            <v>2000</v>
          </cell>
        </row>
        <row r="4649">
          <cell r="E4649" t="str">
            <v>31805890310534</v>
          </cell>
          <cell r="F4649">
            <v>2000</v>
          </cell>
        </row>
        <row r="4650">
          <cell r="E4650" t="str">
            <v>42002860210054</v>
          </cell>
          <cell r="F4650">
            <v>2000</v>
          </cell>
        </row>
        <row r="4651">
          <cell r="E4651" t="str">
            <v>206752534</v>
          </cell>
          <cell r="F4651">
            <v>2000</v>
          </cell>
        </row>
        <row r="4652">
          <cell r="E4652" t="str">
            <v>40704850290036</v>
          </cell>
          <cell r="F4652">
            <v>2000</v>
          </cell>
        </row>
        <row r="4653">
          <cell r="E4653" t="str">
            <v>307803728</v>
          </cell>
          <cell r="F4653">
            <v>2000</v>
          </cell>
        </row>
        <row r="4654">
          <cell r="E4654" t="str">
            <v>304977427</v>
          </cell>
          <cell r="F4654">
            <v>2000</v>
          </cell>
        </row>
        <row r="4655">
          <cell r="E4655" t="str">
            <v>206329315</v>
          </cell>
          <cell r="F4655">
            <v>1998</v>
          </cell>
        </row>
        <row r="4656">
          <cell r="E4656" t="str">
            <v>308610231</v>
          </cell>
          <cell r="F4656">
            <v>1995</v>
          </cell>
        </row>
        <row r="4657">
          <cell r="E4657" t="str">
            <v>41709756610015</v>
          </cell>
          <cell r="F4657">
            <v>1990</v>
          </cell>
        </row>
        <row r="4658">
          <cell r="E4658" t="str">
            <v>31309770170024</v>
          </cell>
          <cell r="F4658">
            <v>1990</v>
          </cell>
        </row>
        <row r="4659">
          <cell r="E4659" t="str">
            <v>306733697</v>
          </cell>
          <cell r="F4659">
            <v>1980</v>
          </cell>
        </row>
        <row r="4660">
          <cell r="E4660" t="str">
            <v>31910830290028</v>
          </cell>
          <cell r="F4660">
            <v>1973</v>
          </cell>
        </row>
        <row r="4661">
          <cell r="E4661" t="str">
            <v>31504630190026</v>
          </cell>
          <cell r="F4661">
            <v>1971</v>
          </cell>
        </row>
        <row r="4662">
          <cell r="E4662" t="str">
            <v>311615399</v>
          </cell>
          <cell r="F4662">
            <v>1961</v>
          </cell>
        </row>
        <row r="4663">
          <cell r="E4663" t="str">
            <v>32412600171320</v>
          </cell>
          <cell r="F4663">
            <v>1960.1</v>
          </cell>
        </row>
        <row r="4664">
          <cell r="E4664" t="str">
            <v>307685155</v>
          </cell>
          <cell r="F4664">
            <v>1960</v>
          </cell>
        </row>
        <row r="4665">
          <cell r="E4665" t="str">
            <v>30408911060118</v>
          </cell>
          <cell r="F4665">
            <v>1960</v>
          </cell>
        </row>
        <row r="4666">
          <cell r="E4666" t="str">
            <v>305869615</v>
          </cell>
          <cell r="F4666">
            <v>1960</v>
          </cell>
        </row>
        <row r="4667">
          <cell r="E4667" t="str">
            <v>301622736</v>
          </cell>
          <cell r="F4667">
            <v>1958</v>
          </cell>
        </row>
        <row r="4668">
          <cell r="E4668" t="str">
            <v>51802066520049</v>
          </cell>
          <cell r="F4668">
            <v>1953</v>
          </cell>
        </row>
        <row r="4669">
          <cell r="E4669" t="str">
            <v>310374850</v>
          </cell>
          <cell r="F4669">
            <v>1952</v>
          </cell>
        </row>
        <row r="4670">
          <cell r="E4670" t="str">
            <v>302600081</v>
          </cell>
          <cell r="F4670">
            <v>1950</v>
          </cell>
        </row>
        <row r="4671">
          <cell r="E4671" t="str">
            <v>40604780220036</v>
          </cell>
          <cell r="F4671">
            <v>1950</v>
          </cell>
        </row>
        <row r="4672">
          <cell r="E4672" t="str">
            <v>30205976590026</v>
          </cell>
          <cell r="F4672">
            <v>1950</v>
          </cell>
        </row>
        <row r="4673">
          <cell r="E4673" t="str">
            <v>311321339</v>
          </cell>
          <cell r="F4673">
            <v>1930</v>
          </cell>
        </row>
        <row r="4674">
          <cell r="E4674" t="str">
            <v>201523165</v>
          </cell>
          <cell r="F4674">
            <v>1926.3</v>
          </cell>
        </row>
        <row r="4675">
          <cell r="E4675" t="str">
            <v>51004006860015</v>
          </cell>
          <cell r="F4675">
            <v>1909.1</v>
          </cell>
        </row>
        <row r="4676">
          <cell r="E4676" t="str">
            <v>32009730190013</v>
          </cell>
          <cell r="F4676">
            <v>1908.5</v>
          </cell>
        </row>
        <row r="4677">
          <cell r="E4677" t="str">
            <v>311776175</v>
          </cell>
          <cell r="F4677">
            <v>1900</v>
          </cell>
        </row>
        <row r="4678">
          <cell r="E4678" t="str">
            <v>30308986500037</v>
          </cell>
          <cell r="F4678">
            <v>1900</v>
          </cell>
        </row>
        <row r="4679">
          <cell r="E4679" t="str">
            <v>311824068</v>
          </cell>
          <cell r="F4679">
            <v>1900</v>
          </cell>
        </row>
        <row r="4680">
          <cell r="E4680" t="str">
            <v>309506572</v>
          </cell>
          <cell r="F4680">
            <v>1897</v>
          </cell>
        </row>
        <row r="4681">
          <cell r="E4681" t="str">
            <v>311271149</v>
          </cell>
          <cell r="F4681">
            <v>1888</v>
          </cell>
        </row>
        <row r="4682">
          <cell r="E4682" t="str">
            <v>310734164</v>
          </cell>
          <cell r="F4682">
            <v>1887.6</v>
          </cell>
        </row>
        <row r="4683">
          <cell r="E4683" t="str">
            <v>31710930170077</v>
          </cell>
          <cell r="F4683">
            <v>1884</v>
          </cell>
        </row>
        <row r="4684">
          <cell r="E4684" t="str">
            <v>304544332</v>
          </cell>
          <cell r="F4684">
            <v>1880</v>
          </cell>
        </row>
        <row r="4685">
          <cell r="E4685" t="str">
            <v>310808664</v>
          </cell>
          <cell r="F4685">
            <v>1873</v>
          </cell>
        </row>
        <row r="4686">
          <cell r="E4686" t="str">
            <v>41208854340065</v>
          </cell>
          <cell r="F4686">
            <v>1865</v>
          </cell>
        </row>
        <row r="4687">
          <cell r="E4687" t="str">
            <v>30409870290042</v>
          </cell>
          <cell r="F4687">
            <v>1861</v>
          </cell>
        </row>
        <row r="4688">
          <cell r="E4688" t="str">
            <v>306955509</v>
          </cell>
          <cell r="F4688">
            <v>1855.8</v>
          </cell>
        </row>
        <row r="4689">
          <cell r="E4689" t="str">
            <v>41309902950017</v>
          </cell>
          <cell r="F4689">
            <v>1835</v>
          </cell>
        </row>
        <row r="4690">
          <cell r="E4690" t="str">
            <v>312261254</v>
          </cell>
          <cell r="F4690">
            <v>1833</v>
          </cell>
        </row>
        <row r="4691">
          <cell r="E4691" t="str">
            <v>307912039</v>
          </cell>
          <cell r="F4691">
            <v>1830</v>
          </cell>
        </row>
        <row r="4692">
          <cell r="E4692" t="str">
            <v>310529822</v>
          </cell>
          <cell r="F4692">
            <v>1816</v>
          </cell>
        </row>
        <row r="4693">
          <cell r="E4693" t="str">
            <v>309759131</v>
          </cell>
          <cell r="F4693">
            <v>1810</v>
          </cell>
        </row>
        <row r="4694">
          <cell r="E4694" t="str">
            <v>42705800260015</v>
          </cell>
          <cell r="F4694">
            <v>1810</v>
          </cell>
        </row>
        <row r="4695">
          <cell r="E4695" t="str">
            <v>307105979</v>
          </cell>
          <cell r="F4695">
            <v>1800</v>
          </cell>
        </row>
        <row r="4696">
          <cell r="E4696" t="str">
            <v>302568944</v>
          </cell>
          <cell r="F4696">
            <v>1799</v>
          </cell>
        </row>
        <row r="4697">
          <cell r="E4697" t="str">
            <v>30307910211096</v>
          </cell>
          <cell r="F4697">
            <v>1790</v>
          </cell>
        </row>
        <row r="4698">
          <cell r="E4698" t="str">
            <v>310953178</v>
          </cell>
          <cell r="F4698">
            <v>1788.5</v>
          </cell>
        </row>
        <row r="4699">
          <cell r="E4699" t="str">
            <v>300121474</v>
          </cell>
          <cell r="F4699">
            <v>1777</v>
          </cell>
        </row>
        <row r="4700">
          <cell r="E4700" t="str">
            <v>32810791260023</v>
          </cell>
          <cell r="F4700">
            <v>1766</v>
          </cell>
        </row>
        <row r="4701">
          <cell r="E4701" t="str">
            <v>308094559</v>
          </cell>
          <cell r="F4701">
            <v>1760</v>
          </cell>
        </row>
        <row r="4702">
          <cell r="E4702" t="str">
            <v>308808695</v>
          </cell>
          <cell r="F4702">
            <v>1750</v>
          </cell>
        </row>
        <row r="4703">
          <cell r="E4703" t="str">
            <v>42112576610010</v>
          </cell>
          <cell r="F4703">
            <v>1730</v>
          </cell>
        </row>
        <row r="4704">
          <cell r="E4704" t="str">
            <v>311760917</v>
          </cell>
          <cell r="F4704">
            <v>1730</v>
          </cell>
        </row>
        <row r="4705">
          <cell r="E4705" t="str">
            <v>42609820310193</v>
          </cell>
          <cell r="F4705">
            <v>1730</v>
          </cell>
        </row>
        <row r="4706">
          <cell r="E4706" t="str">
            <v>303249690</v>
          </cell>
          <cell r="F4706">
            <v>1707</v>
          </cell>
        </row>
        <row r="4707">
          <cell r="E4707" t="str">
            <v>302849293</v>
          </cell>
          <cell r="F4707">
            <v>1702</v>
          </cell>
        </row>
        <row r="4708">
          <cell r="E4708" t="str">
            <v>41006740020039</v>
          </cell>
          <cell r="F4708">
            <v>1700.1</v>
          </cell>
        </row>
        <row r="4709">
          <cell r="E4709" t="str">
            <v>311087391</v>
          </cell>
          <cell r="F4709">
            <v>1700</v>
          </cell>
        </row>
        <row r="4710">
          <cell r="E4710" t="str">
            <v>310515950</v>
          </cell>
          <cell r="F4710">
            <v>1700</v>
          </cell>
        </row>
        <row r="4711">
          <cell r="E4711" t="str">
            <v>32308840210016</v>
          </cell>
          <cell r="F4711">
            <v>1700</v>
          </cell>
        </row>
        <row r="4712">
          <cell r="E4712" t="str">
            <v>307737152</v>
          </cell>
          <cell r="F4712">
            <v>1690</v>
          </cell>
        </row>
        <row r="4713">
          <cell r="E4713" t="str">
            <v>309226921</v>
          </cell>
          <cell r="F4713">
            <v>1690</v>
          </cell>
        </row>
        <row r="4714">
          <cell r="E4714" t="str">
            <v>61904058660010</v>
          </cell>
          <cell r="F4714">
            <v>1673</v>
          </cell>
        </row>
        <row r="4715">
          <cell r="E4715" t="str">
            <v>202099756</v>
          </cell>
          <cell r="F4715">
            <v>1671.1</v>
          </cell>
        </row>
        <row r="4716">
          <cell r="E4716" t="str">
            <v>42509640211374</v>
          </cell>
          <cell r="F4716">
            <v>1667</v>
          </cell>
        </row>
        <row r="4717">
          <cell r="E4717" t="str">
            <v>52807036610026</v>
          </cell>
          <cell r="F4717">
            <v>1665</v>
          </cell>
        </row>
        <row r="4718">
          <cell r="E4718" t="str">
            <v>304906617</v>
          </cell>
          <cell r="F4718">
            <v>1663.6</v>
          </cell>
        </row>
        <row r="4719">
          <cell r="E4719" t="str">
            <v>200833833</v>
          </cell>
          <cell r="F4719">
            <v>1660.8</v>
          </cell>
        </row>
        <row r="4720">
          <cell r="E4720" t="str">
            <v>312186728</v>
          </cell>
          <cell r="F4720">
            <v>1660</v>
          </cell>
        </row>
        <row r="4721">
          <cell r="E4721" t="str">
            <v>310691884</v>
          </cell>
          <cell r="F4721">
            <v>1655</v>
          </cell>
        </row>
        <row r="4722">
          <cell r="E4722" t="str">
            <v>202367399</v>
          </cell>
          <cell r="F4722">
            <v>1652</v>
          </cell>
        </row>
        <row r="4723">
          <cell r="E4723" t="str">
            <v>308335082</v>
          </cell>
          <cell r="F4723">
            <v>1650</v>
          </cell>
        </row>
        <row r="4724">
          <cell r="E4724" t="str">
            <v>301932026</v>
          </cell>
          <cell r="F4724">
            <v>1650</v>
          </cell>
        </row>
        <row r="4725">
          <cell r="E4725" t="str">
            <v>32610721650043</v>
          </cell>
          <cell r="F4725">
            <v>1643</v>
          </cell>
        </row>
        <row r="4726">
          <cell r="E4726" t="str">
            <v>31612840020027</v>
          </cell>
          <cell r="F4726">
            <v>1640</v>
          </cell>
        </row>
        <row r="4727">
          <cell r="E4727" t="str">
            <v>43003550220057</v>
          </cell>
          <cell r="F4727">
            <v>1627</v>
          </cell>
        </row>
        <row r="4728">
          <cell r="E4728" t="str">
            <v>50909056590033</v>
          </cell>
          <cell r="F4728">
            <v>1625</v>
          </cell>
        </row>
        <row r="4729">
          <cell r="E4729" t="str">
            <v>32303810222099</v>
          </cell>
          <cell r="F4729">
            <v>1620.1</v>
          </cell>
        </row>
        <row r="4730">
          <cell r="E4730" t="str">
            <v>302740099</v>
          </cell>
          <cell r="F4730">
            <v>1620</v>
          </cell>
        </row>
        <row r="4731">
          <cell r="E4731" t="str">
            <v>40804736540021</v>
          </cell>
          <cell r="F4731">
            <v>1614</v>
          </cell>
        </row>
        <row r="4732">
          <cell r="E4732" t="str">
            <v>307027807</v>
          </cell>
          <cell r="F4732">
            <v>1611.5</v>
          </cell>
        </row>
        <row r="4733">
          <cell r="E4733" t="str">
            <v>42402520220023</v>
          </cell>
          <cell r="F4733">
            <v>1600.1</v>
          </cell>
        </row>
        <row r="4734">
          <cell r="E4734" t="str">
            <v>32402910211353</v>
          </cell>
          <cell r="F4734">
            <v>1600</v>
          </cell>
        </row>
        <row r="4735">
          <cell r="E4735" t="str">
            <v>306903549</v>
          </cell>
          <cell r="F4735">
            <v>1600</v>
          </cell>
        </row>
        <row r="4736">
          <cell r="E4736" t="str">
            <v>32312988660017</v>
          </cell>
          <cell r="F4736">
            <v>1600</v>
          </cell>
        </row>
        <row r="4737">
          <cell r="E4737" t="str">
            <v>32501840290082</v>
          </cell>
          <cell r="F4737">
            <v>1595</v>
          </cell>
        </row>
        <row r="4738">
          <cell r="E4738" t="str">
            <v>202563338</v>
          </cell>
          <cell r="F4738">
            <v>1595</v>
          </cell>
        </row>
        <row r="4739">
          <cell r="E4739" t="str">
            <v>31804886560010</v>
          </cell>
          <cell r="F4739">
            <v>1580.1</v>
          </cell>
        </row>
        <row r="4740">
          <cell r="E4740" t="str">
            <v>52808016540018</v>
          </cell>
          <cell r="F4740">
            <v>1580</v>
          </cell>
        </row>
        <row r="4741">
          <cell r="E4741" t="str">
            <v>200916713</v>
          </cell>
          <cell r="F4741">
            <v>1580</v>
          </cell>
        </row>
        <row r="4742">
          <cell r="E4742" t="str">
            <v>312261792</v>
          </cell>
          <cell r="F4742">
            <v>1577.8</v>
          </cell>
        </row>
        <row r="4743">
          <cell r="E4743" t="str">
            <v>307607582</v>
          </cell>
          <cell r="F4743">
            <v>1573</v>
          </cell>
        </row>
        <row r="4744">
          <cell r="E4744" t="str">
            <v>51107026640013</v>
          </cell>
          <cell r="F4744">
            <v>1570</v>
          </cell>
        </row>
        <row r="4745">
          <cell r="E4745" t="str">
            <v>307050684</v>
          </cell>
          <cell r="F4745">
            <v>1565.1</v>
          </cell>
        </row>
        <row r="4746">
          <cell r="E4746" t="str">
            <v>32301966600015</v>
          </cell>
          <cell r="F4746">
            <v>1565</v>
          </cell>
        </row>
        <row r="4747">
          <cell r="E4747" t="str">
            <v>31905810020021</v>
          </cell>
          <cell r="F4747">
            <v>1560</v>
          </cell>
        </row>
        <row r="4748">
          <cell r="E4748" t="str">
            <v>309762533</v>
          </cell>
          <cell r="F4748">
            <v>1556</v>
          </cell>
        </row>
        <row r="4749">
          <cell r="E4749" t="str">
            <v>305926679</v>
          </cell>
          <cell r="F4749">
            <v>1555</v>
          </cell>
        </row>
        <row r="4750">
          <cell r="E4750" t="str">
            <v>306618775</v>
          </cell>
          <cell r="F4750">
            <v>1550</v>
          </cell>
        </row>
        <row r="4751">
          <cell r="E4751" t="str">
            <v>305187436</v>
          </cell>
          <cell r="F4751">
            <v>1544</v>
          </cell>
        </row>
        <row r="4752">
          <cell r="E4752" t="str">
            <v>310217554</v>
          </cell>
          <cell r="F4752">
            <v>1513</v>
          </cell>
        </row>
        <row r="4753">
          <cell r="E4753" t="str">
            <v>202099756</v>
          </cell>
          <cell r="F4753">
            <v>1507.4</v>
          </cell>
        </row>
        <row r="4754">
          <cell r="E4754" t="str">
            <v>33108796540037</v>
          </cell>
          <cell r="F4754">
            <v>1505</v>
          </cell>
        </row>
        <row r="4755">
          <cell r="E4755" t="str">
            <v>306380591</v>
          </cell>
          <cell r="F4755">
            <v>1501</v>
          </cell>
        </row>
        <row r="4756">
          <cell r="E4756" t="str">
            <v>41702686610045</v>
          </cell>
          <cell r="F4756">
            <v>1500</v>
          </cell>
        </row>
        <row r="4757">
          <cell r="E4757" t="str">
            <v>32210871070120</v>
          </cell>
          <cell r="F4757">
            <v>1500</v>
          </cell>
        </row>
        <row r="4758">
          <cell r="E4758" t="str">
            <v>306718739</v>
          </cell>
          <cell r="F4758">
            <v>1500</v>
          </cell>
        </row>
        <row r="4759">
          <cell r="E4759" t="str">
            <v>307868623</v>
          </cell>
          <cell r="F4759">
            <v>1500</v>
          </cell>
        </row>
        <row r="4760">
          <cell r="E4760" t="str">
            <v>312522411</v>
          </cell>
          <cell r="F4760">
            <v>1490</v>
          </cell>
        </row>
        <row r="4761">
          <cell r="E4761" t="str">
            <v>41109780221746</v>
          </cell>
          <cell r="F4761">
            <v>1487</v>
          </cell>
        </row>
        <row r="4762">
          <cell r="E4762" t="str">
            <v>308002569</v>
          </cell>
          <cell r="F4762">
            <v>1470</v>
          </cell>
        </row>
        <row r="4763">
          <cell r="E4763" t="str">
            <v>42009906590013</v>
          </cell>
          <cell r="F4763">
            <v>1450</v>
          </cell>
        </row>
        <row r="4764">
          <cell r="E4764" t="str">
            <v>41009762330045</v>
          </cell>
          <cell r="F4764">
            <v>1440</v>
          </cell>
        </row>
        <row r="4765">
          <cell r="E4765" t="str">
            <v>309661327</v>
          </cell>
          <cell r="F4765">
            <v>1436.3</v>
          </cell>
        </row>
        <row r="4766">
          <cell r="E4766" t="str">
            <v>52805016610026</v>
          </cell>
          <cell r="F4766">
            <v>1435</v>
          </cell>
        </row>
        <row r="4767">
          <cell r="E4767" t="str">
            <v>301238058</v>
          </cell>
          <cell r="F4767">
            <v>1430</v>
          </cell>
        </row>
        <row r="4768">
          <cell r="E4768" t="str">
            <v>303155381</v>
          </cell>
          <cell r="F4768">
            <v>1415</v>
          </cell>
        </row>
        <row r="4769">
          <cell r="E4769" t="str">
            <v>311476525</v>
          </cell>
          <cell r="F4769">
            <v>1413</v>
          </cell>
        </row>
        <row r="4770">
          <cell r="E4770" t="str">
            <v>305872842</v>
          </cell>
          <cell r="F4770">
            <v>1408.4</v>
          </cell>
        </row>
        <row r="4771">
          <cell r="E4771" t="str">
            <v>41405950250063</v>
          </cell>
          <cell r="F4771">
            <v>1405</v>
          </cell>
        </row>
        <row r="4772">
          <cell r="E4772" t="str">
            <v>41905920590020</v>
          </cell>
          <cell r="F4772">
            <v>1404</v>
          </cell>
        </row>
        <row r="4773">
          <cell r="E4773" t="str">
            <v>311671061</v>
          </cell>
          <cell r="F4773">
            <v>1403</v>
          </cell>
        </row>
        <row r="4774">
          <cell r="E4774" t="str">
            <v>40111850230050</v>
          </cell>
          <cell r="F4774">
            <v>1400</v>
          </cell>
        </row>
        <row r="4775">
          <cell r="E4775" t="str">
            <v>31809670310693</v>
          </cell>
          <cell r="F4775">
            <v>1400</v>
          </cell>
        </row>
        <row r="4776">
          <cell r="E4776" t="str">
            <v>32009910211297</v>
          </cell>
          <cell r="F4776">
            <v>1400</v>
          </cell>
        </row>
        <row r="4777">
          <cell r="E4777" t="str">
            <v>201928293</v>
          </cell>
          <cell r="F4777">
            <v>1400</v>
          </cell>
        </row>
        <row r="4778">
          <cell r="E4778" t="str">
            <v>30912740020019</v>
          </cell>
          <cell r="F4778">
            <v>1400</v>
          </cell>
        </row>
        <row r="4779">
          <cell r="E4779" t="str">
            <v>32801932180063</v>
          </cell>
          <cell r="F4779">
            <v>1400</v>
          </cell>
        </row>
        <row r="4780">
          <cell r="E4780" t="str">
            <v>52911046530026</v>
          </cell>
          <cell r="F4780">
            <v>1400</v>
          </cell>
        </row>
        <row r="4781">
          <cell r="E4781" t="str">
            <v>311194670</v>
          </cell>
          <cell r="F4781">
            <v>1394</v>
          </cell>
        </row>
        <row r="4782">
          <cell r="E4782" t="str">
            <v>205188294</v>
          </cell>
          <cell r="F4782">
            <v>1393.7</v>
          </cell>
        </row>
        <row r="4783">
          <cell r="E4783" t="str">
            <v>41903621910015</v>
          </cell>
          <cell r="F4783">
            <v>1385</v>
          </cell>
        </row>
        <row r="4784">
          <cell r="E4784" t="str">
            <v>302762539</v>
          </cell>
          <cell r="F4784">
            <v>1380</v>
          </cell>
        </row>
        <row r="4785">
          <cell r="E4785" t="str">
            <v>32104850100059</v>
          </cell>
          <cell r="F4785">
            <v>1376</v>
          </cell>
        </row>
        <row r="4786">
          <cell r="E4786" t="str">
            <v>305136428</v>
          </cell>
          <cell r="F4786">
            <v>1375</v>
          </cell>
        </row>
        <row r="4787">
          <cell r="E4787" t="str">
            <v>41301776540011</v>
          </cell>
          <cell r="F4787">
            <v>1370</v>
          </cell>
        </row>
        <row r="4788">
          <cell r="E4788" t="str">
            <v>41505740230023</v>
          </cell>
          <cell r="F4788">
            <v>1340</v>
          </cell>
        </row>
        <row r="4789">
          <cell r="E4789" t="str">
            <v>310107872</v>
          </cell>
          <cell r="F4789">
            <v>1333.5</v>
          </cell>
        </row>
        <row r="4790">
          <cell r="E4790" t="str">
            <v>51004026540029</v>
          </cell>
          <cell r="F4790">
            <v>1330</v>
          </cell>
        </row>
        <row r="4791">
          <cell r="E4791" t="str">
            <v>308957266</v>
          </cell>
          <cell r="F4791">
            <v>1330</v>
          </cell>
        </row>
        <row r="4792">
          <cell r="E4792" t="str">
            <v>41701840190032</v>
          </cell>
          <cell r="F4792">
            <v>1320</v>
          </cell>
        </row>
        <row r="4793">
          <cell r="E4793" t="str">
            <v>42012976010017</v>
          </cell>
          <cell r="F4793">
            <v>1320</v>
          </cell>
        </row>
        <row r="4794">
          <cell r="E4794" t="str">
            <v>40112830250123</v>
          </cell>
          <cell r="F4794">
            <v>1301</v>
          </cell>
        </row>
        <row r="4795">
          <cell r="E4795" t="str">
            <v>40107800140021</v>
          </cell>
          <cell r="F4795">
            <v>1301</v>
          </cell>
        </row>
        <row r="4796">
          <cell r="E4796" t="str">
            <v>42903590220037</v>
          </cell>
          <cell r="F4796">
            <v>1300</v>
          </cell>
        </row>
        <row r="4797">
          <cell r="E4797" t="str">
            <v>31009760600082</v>
          </cell>
          <cell r="F4797">
            <v>1300</v>
          </cell>
        </row>
        <row r="4798">
          <cell r="E4798" t="str">
            <v>311740560</v>
          </cell>
          <cell r="F4798">
            <v>1300</v>
          </cell>
        </row>
        <row r="4799">
          <cell r="E4799" t="str">
            <v>42308756600014</v>
          </cell>
          <cell r="F4799">
            <v>1300</v>
          </cell>
        </row>
        <row r="4800">
          <cell r="E4800" t="str">
            <v>310385648</v>
          </cell>
          <cell r="F4800">
            <v>1300</v>
          </cell>
        </row>
        <row r="4801">
          <cell r="E4801" t="str">
            <v>202493758</v>
          </cell>
          <cell r="F4801">
            <v>1299</v>
          </cell>
        </row>
        <row r="4802">
          <cell r="E4802" t="str">
            <v>308052665</v>
          </cell>
          <cell r="F4802">
            <v>1294</v>
          </cell>
        </row>
        <row r="4803">
          <cell r="E4803" t="str">
            <v>61009066740038</v>
          </cell>
          <cell r="F4803">
            <v>1290</v>
          </cell>
        </row>
        <row r="4804">
          <cell r="E4804" t="str">
            <v>31809650290012</v>
          </cell>
          <cell r="F4804">
            <v>1290</v>
          </cell>
        </row>
        <row r="4805">
          <cell r="E4805" t="str">
            <v>32107996640065</v>
          </cell>
          <cell r="F4805">
            <v>1280</v>
          </cell>
        </row>
        <row r="4806">
          <cell r="E4806" t="str">
            <v>310457335</v>
          </cell>
          <cell r="F4806">
            <v>1272</v>
          </cell>
        </row>
        <row r="4807">
          <cell r="E4807" t="str">
            <v>200522144</v>
          </cell>
          <cell r="F4807">
            <v>1270</v>
          </cell>
        </row>
        <row r="4808">
          <cell r="E4808" t="str">
            <v>310875282</v>
          </cell>
          <cell r="F4808">
            <v>1268.8</v>
          </cell>
        </row>
        <row r="4809">
          <cell r="E4809" t="str">
            <v>31307900211085</v>
          </cell>
          <cell r="F4809">
            <v>1262</v>
          </cell>
        </row>
        <row r="4810">
          <cell r="E4810" t="str">
            <v>312285350</v>
          </cell>
          <cell r="F4810">
            <v>1261</v>
          </cell>
        </row>
        <row r="4811">
          <cell r="E4811" t="str">
            <v>32506876540022</v>
          </cell>
          <cell r="F4811">
            <v>1257</v>
          </cell>
        </row>
        <row r="4812">
          <cell r="E4812" t="str">
            <v>312601645</v>
          </cell>
          <cell r="F4812">
            <v>1252</v>
          </cell>
        </row>
        <row r="4813">
          <cell r="E4813" t="str">
            <v>309245305</v>
          </cell>
          <cell r="F4813">
            <v>1250</v>
          </cell>
        </row>
        <row r="4814">
          <cell r="E4814" t="str">
            <v>50609016610099</v>
          </cell>
          <cell r="F4814">
            <v>1250</v>
          </cell>
        </row>
        <row r="4815">
          <cell r="E4815" t="str">
            <v>31911640220027</v>
          </cell>
          <cell r="F4815">
            <v>1245</v>
          </cell>
        </row>
        <row r="4816">
          <cell r="E4816" t="str">
            <v>311724611</v>
          </cell>
          <cell r="F4816">
            <v>1235</v>
          </cell>
        </row>
        <row r="4817">
          <cell r="E4817" t="str">
            <v>32905891120055</v>
          </cell>
          <cell r="F4817">
            <v>1234</v>
          </cell>
        </row>
        <row r="4818">
          <cell r="E4818" t="str">
            <v>204755215</v>
          </cell>
          <cell r="F4818">
            <v>1231</v>
          </cell>
        </row>
        <row r="4819">
          <cell r="E4819" t="str">
            <v>302988952</v>
          </cell>
          <cell r="F4819">
            <v>1230</v>
          </cell>
        </row>
        <row r="4820">
          <cell r="E4820" t="str">
            <v>31411800290025</v>
          </cell>
          <cell r="F4820">
            <v>1221.5</v>
          </cell>
        </row>
        <row r="4821">
          <cell r="E4821" t="str">
            <v>311924101</v>
          </cell>
          <cell r="F4821">
            <v>1220</v>
          </cell>
        </row>
        <row r="4822">
          <cell r="E4822" t="str">
            <v>309879347</v>
          </cell>
          <cell r="F4822">
            <v>1220</v>
          </cell>
        </row>
        <row r="4823">
          <cell r="E4823" t="str">
            <v>307525868</v>
          </cell>
          <cell r="F4823">
            <v>1209</v>
          </cell>
        </row>
        <row r="4824">
          <cell r="E4824" t="str">
            <v>40310920500044</v>
          </cell>
          <cell r="F4824">
            <v>1200</v>
          </cell>
        </row>
        <row r="4825">
          <cell r="E4825" t="str">
            <v>310019150</v>
          </cell>
          <cell r="F4825">
            <v>1200</v>
          </cell>
        </row>
        <row r="4826">
          <cell r="E4826" t="str">
            <v>310210034</v>
          </cell>
          <cell r="F4826">
            <v>1200</v>
          </cell>
        </row>
        <row r="4827">
          <cell r="E4827" t="str">
            <v>51101005630042</v>
          </cell>
          <cell r="F4827">
            <v>1200</v>
          </cell>
        </row>
        <row r="4828">
          <cell r="E4828" t="str">
            <v>42604726540028</v>
          </cell>
          <cell r="F4828">
            <v>1200</v>
          </cell>
        </row>
        <row r="4829">
          <cell r="E4829" t="str">
            <v>207133780</v>
          </cell>
          <cell r="F4829">
            <v>1200</v>
          </cell>
        </row>
        <row r="4830">
          <cell r="E4830" t="str">
            <v>32502940530018</v>
          </cell>
          <cell r="F4830">
            <v>1200</v>
          </cell>
        </row>
        <row r="4831">
          <cell r="E4831" t="str">
            <v>42502770290013</v>
          </cell>
          <cell r="F4831">
            <v>1200</v>
          </cell>
        </row>
        <row r="4832">
          <cell r="E4832" t="str">
            <v>31808810171864</v>
          </cell>
          <cell r="F4832">
            <v>1200</v>
          </cell>
        </row>
        <row r="4833">
          <cell r="E4833" t="str">
            <v>31307850190043</v>
          </cell>
          <cell r="F4833">
            <v>1200</v>
          </cell>
        </row>
        <row r="4834">
          <cell r="E4834" t="str">
            <v>40803850720047</v>
          </cell>
          <cell r="F4834">
            <v>1200</v>
          </cell>
        </row>
        <row r="4835">
          <cell r="E4835" t="str">
            <v>200524212</v>
          </cell>
          <cell r="F4835">
            <v>1200</v>
          </cell>
        </row>
        <row r="4836">
          <cell r="E4836" t="str">
            <v>310155079</v>
          </cell>
          <cell r="F4836">
            <v>1198</v>
          </cell>
        </row>
        <row r="4837">
          <cell r="E4837" t="str">
            <v>305672047</v>
          </cell>
          <cell r="F4837">
            <v>1196</v>
          </cell>
        </row>
        <row r="4838">
          <cell r="E4838" t="str">
            <v>310559532</v>
          </cell>
          <cell r="F4838">
            <v>1195</v>
          </cell>
        </row>
        <row r="4839">
          <cell r="E4839" t="str">
            <v>30705770220137</v>
          </cell>
          <cell r="F4839">
            <v>1176</v>
          </cell>
        </row>
        <row r="4840">
          <cell r="E4840" t="str">
            <v>308272273</v>
          </cell>
          <cell r="F4840">
            <v>1175</v>
          </cell>
        </row>
        <row r="4841">
          <cell r="E4841" t="str">
            <v>30907840210020</v>
          </cell>
          <cell r="F4841">
            <v>1170</v>
          </cell>
        </row>
        <row r="4842">
          <cell r="E4842" t="str">
            <v>305729883</v>
          </cell>
          <cell r="F4842">
            <v>1160</v>
          </cell>
        </row>
        <row r="4843">
          <cell r="E4843" t="str">
            <v>302478455</v>
          </cell>
          <cell r="F4843">
            <v>1150</v>
          </cell>
        </row>
        <row r="4844">
          <cell r="E4844" t="str">
            <v>41109996590038</v>
          </cell>
          <cell r="F4844">
            <v>1145</v>
          </cell>
        </row>
        <row r="4845">
          <cell r="E4845" t="str">
            <v>32706751390041</v>
          </cell>
          <cell r="F4845">
            <v>1140</v>
          </cell>
        </row>
        <row r="4846">
          <cell r="E4846" t="str">
            <v>303303592</v>
          </cell>
          <cell r="F4846">
            <v>1124</v>
          </cell>
        </row>
        <row r="4847">
          <cell r="E4847" t="str">
            <v>32511620220046</v>
          </cell>
          <cell r="F4847">
            <v>1120</v>
          </cell>
        </row>
        <row r="4848">
          <cell r="E4848" t="str">
            <v>32612670170025</v>
          </cell>
          <cell r="F4848">
            <v>1110</v>
          </cell>
        </row>
        <row r="4849">
          <cell r="E4849" t="str">
            <v>42808720280036</v>
          </cell>
          <cell r="F4849">
            <v>1103</v>
          </cell>
        </row>
        <row r="4850">
          <cell r="E4850" t="str">
            <v>305694914</v>
          </cell>
          <cell r="F4850">
            <v>1100</v>
          </cell>
        </row>
        <row r="4851">
          <cell r="E4851" t="str">
            <v>310240464</v>
          </cell>
          <cell r="F4851">
            <v>1100</v>
          </cell>
        </row>
        <row r="4852">
          <cell r="E4852" t="str">
            <v>32401950330019</v>
          </cell>
          <cell r="F4852">
            <v>1100</v>
          </cell>
        </row>
        <row r="4853">
          <cell r="E4853" t="str">
            <v>60512046610078</v>
          </cell>
          <cell r="F4853">
            <v>1100</v>
          </cell>
        </row>
        <row r="4854">
          <cell r="E4854" t="str">
            <v>31303950260035</v>
          </cell>
          <cell r="F4854">
            <v>1100</v>
          </cell>
        </row>
        <row r="4855">
          <cell r="E4855" t="str">
            <v>40103630170029</v>
          </cell>
          <cell r="F4855">
            <v>1100</v>
          </cell>
        </row>
        <row r="4856">
          <cell r="E4856" t="str">
            <v>301758598</v>
          </cell>
          <cell r="F4856">
            <v>1100</v>
          </cell>
        </row>
        <row r="4857">
          <cell r="E4857" t="str">
            <v>41808850210043</v>
          </cell>
          <cell r="F4857">
            <v>1100</v>
          </cell>
        </row>
        <row r="4858">
          <cell r="E4858" t="str">
            <v>32311820020037</v>
          </cell>
          <cell r="F4858">
            <v>1091</v>
          </cell>
        </row>
        <row r="4859">
          <cell r="E4859" t="str">
            <v>306251973</v>
          </cell>
          <cell r="F4859">
            <v>1091</v>
          </cell>
        </row>
        <row r="4860">
          <cell r="E4860" t="str">
            <v>309510269</v>
          </cell>
          <cell r="F4860">
            <v>1080</v>
          </cell>
        </row>
        <row r="4861">
          <cell r="E4861" t="str">
            <v>311963544</v>
          </cell>
          <cell r="F4861">
            <v>1072</v>
          </cell>
        </row>
        <row r="4862">
          <cell r="E4862" t="str">
            <v>32312930210088</v>
          </cell>
          <cell r="F4862">
            <v>1070</v>
          </cell>
        </row>
        <row r="4863">
          <cell r="E4863" t="str">
            <v>40606546520019</v>
          </cell>
          <cell r="F4863">
            <v>1070</v>
          </cell>
        </row>
        <row r="4864">
          <cell r="E4864" t="str">
            <v>41502986610116</v>
          </cell>
          <cell r="F4864">
            <v>1065</v>
          </cell>
        </row>
        <row r="4865">
          <cell r="E4865" t="str">
            <v>310949023</v>
          </cell>
          <cell r="F4865">
            <v>1060</v>
          </cell>
        </row>
        <row r="4866">
          <cell r="E4866" t="str">
            <v>303138949</v>
          </cell>
          <cell r="F4866">
            <v>1058</v>
          </cell>
        </row>
        <row r="4867">
          <cell r="E4867" t="str">
            <v>42003830222655</v>
          </cell>
          <cell r="F4867">
            <v>1050</v>
          </cell>
        </row>
        <row r="4868">
          <cell r="E4868" t="str">
            <v>53010026750029</v>
          </cell>
          <cell r="F4868">
            <v>1040</v>
          </cell>
        </row>
        <row r="4869">
          <cell r="E4869" t="str">
            <v>31010976540048</v>
          </cell>
          <cell r="F4869">
            <v>1039</v>
          </cell>
        </row>
        <row r="4870">
          <cell r="E4870" t="str">
            <v>41203610310663</v>
          </cell>
          <cell r="F4870">
            <v>1033</v>
          </cell>
        </row>
        <row r="4871">
          <cell r="E4871" t="str">
            <v>303699813</v>
          </cell>
          <cell r="F4871">
            <v>1030</v>
          </cell>
        </row>
        <row r="4872">
          <cell r="E4872" t="str">
            <v>42904680210037</v>
          </cell>
          <cell r="F4872">
            <v>1020</v>
          </cell>
        </row>
        <row r="4873">
          <cell r="E4873" t="str">
            <v>307529782</v>
          </cell>
          <cell r="F4873">
            <v>1020</v>
          </cell>
        </row>
        <row r="4874">
          <cell r="E4874" t="str">
            <v>42502760290030</v>
          </cell>
          <cell r="F4874">
            <v>1015</v>
          </cell>
        </row>
        <row r="4875">
          <cell r="E4875" t="str">
            <v>42404840100045</v>
          </cell>
          <cell r="F4875">
            <v>1005</v>
          </cell>
        </row>
        <row r="4876">
          <cell r="E4876" t="str">
            <v>32604996540053</v>
          </cell>
          <cell r="F4876">
            <v>1003</v>
          </cell>
        </row>
        <row r="4877">
          <cell r="E4877" t="str">
            <v>42111630210025</v>
          </cell>
          <cell r="F4877">
            <v>1001</v>
          </cell>
        </row>
        <row r="4878">
          <cell r="E4878" t="str">
            <v>41806851830026</v>
          </cell>
          <cell r="F4878">
            <v>1000</v>
          </cell>
        </row>
        <row r="4879">
          <cell r="E4879" t="str">
            <v>43001896540019</v>
          </cell>
          <cell r="F4879">
            <v>1000</v>
          </cell>
        </row>
        <row r="4880">
          <cell r="E4880" t="str">
            <v>306791365</v>
          </cell>
          <cell r="F4880">
            <v>1000</v>
          </cell>
        </row>
        <row r="4881">
          <cell r="E4881" t="str">
            <v>305239060</v>
          </cell>
          <cell r="F4881">
            <v>1000</v>
          </cell>
        </row>
        <row r="4882">
          <cell r="E4882" t="str">
            <v>31012812700036</v>
          </cell>
          <cell r="F4882">
            <v>1000</v>
          </cell>
        </row>
        <row r="4883">
          <cell r="E4883" t="str">
            <v>31107910211477</v>
          </cell>
          <cell r="F4883">
            <v>1000</v>
          </cell>
        </row>
        <row r="4884">
          <cell r="E4884" t="str">
            <v>32210780210697</v>
          </cell>
          <cell r="F4884">
            <v>1000</v>
          </cell>
        </row>
        <row r="4885">
          <cell r="E4885" t="str">
            <v>32807680290010</v>
          </cell>
          <cell r="F4885">
            <v>1000</v>
          </cell>
        </row>
        <row r="4886">
          <cell r="E4886" t="str">
            <v>42606830230024</v>
          </cell>
          <cell r="F4886">
            <v>1000</v>
          </cell>
        </row>
        <row r="4887">
          <cell r="E4887" t="str">
            <v>312143227</v>
          </cell>
          <cell r="F4887">
            <v>991</v>
          </cell>
        </row>
        <row r="4888">
          <cell r="E4888" t="str">
            <v>40106756590012</v>
          </cell>
          <cell r="F4888">
            <v>990</v>
          </cell>
        </row>
        <row r="4889">
          <cell r="E4889" t="str">
            <v>30202910211139</v>
          </cell>
          <cell r="F4889">
            <v>990</v>
          </cell>
        </row>
        <row r="4890">
          <cell r="E4890" t="str">
            <v>305763835</v>
          </cell>
          <cell r="F4890">
            <v>986</v>
          </cell>
        </row>
        <row r="4891">
          <cell r="E4891" t="str">
            <v>32705850720010</v>
          </cell>
          <cell r="F4891">
            <v>980</v>
          </cell>
        </row>
        <row r="4892">
          <cell r="E4892" t="str">
            <v>32106976500115</v>
          </cell>
          <cell r="F4892">
            <v>975</v>
          </cell>
        </row>
        <row r="4893">
          <cell r="E4893" t="str">
            <v>310053404</v>
          </cell>
          <cell r="F4893">
            <v>970</v>
          </cell>
        </row>
        <row r="4894">
          <cell r="E4894" t="str">
            <v>41010820210117</v>
          </cell>
          <cell r="F4894">
            <v>960.5</v>
          </cell>
        </row>
        <row r="4895">
          <cell r="E4895" t="str">
            <v>41907660190058</v>
          </cell>
          <cell r="F4895">
            <v>950</v>
          </cell>
        </row>
        <row r="4896">
          <cell r="E4896" t="str">
            <v>42209770210022</v>
          </cell>
          <cell r="F4896">
            <v>950</v>
          </cell>
        </row>
        <row r="4897">
          <cell r="E4897" t="str">
            <v>312092497</v>
          </cell>
          <cell r="F4897">
            <v>941</v>
          </cell>
        </row>
        <row r="4898">
          <cell r="E4898" t="str">
            <v>30404820190034</v>
          </cell>
          <cell r="F4898">
            <v>931</v>
          </cell>
        </row>
        <row r="4899">
          <cell r="E4899" t="str">
            <v>31003720070010</v>
          </cell>
          <cell r="F4899">
            <v>930</v>
          </cell>
        </row>
        <row r="4900">
          <cell r="E4900" t="str">
            <v>40905890720011</v>
          </cell>
          <cell r="F4900">
            <v>925</v>
          </cell>
        </row>
        <row r="4901">
          <cell r="E4901" t="str">
            <v>32408920222992</v>
          </cell>
          <cell r="F4901">
            <v>925</v>
          </cell>
        </row>
        <row r="4902">
          <cell r="E4902" t="str">
            <v>311640875</v>
          </cell>
          <cell r="F4902">
            <v>910</v>
          </cell>
        </row>
        <row r="4903">
          <cell r="E4903" t="str">
            <v>306075915</v>
          </cell>
          <cell r="F4903">
            <v>900</v>
          </cell>
        </row>
        <row r="4904">
          <cell r="E4904" t="str">
            <v>31301720220021</v>
          </cell>
          <cell r="F4904">
            <v>900</v>
          </cell>
        </row>
        <row r="4905">
          <cell r="E4905" t="str">
            <v>201222058</v>
          </cell>
          <cell r="F4905">
            <v>884</v>
          </cell>
        </row>
        <row r="4906">
          <cell r="E4906" t="str">
            <v>31703830560013</v>
          </cell>
          <cell r="F4906">
            <v>880</v>
          </cell>
        </row>
        <row r="4907">
          <cell r="E4907" t="str">
            <v>32512900211291</v>
          </cell>
          <cell r="F4907">
            <v>880</v>
          </cell>
        </row>
        <row r="4908">
          <cell r="E4908" t="str">
            <v>309799534</v>
          </cell>
          <cell r="F4908">
            <v>880</v>
          </cell>
        </row>
        <row r="4909">
          <cell r="E4909" t="str">
            <v>311585270</v>
          </cell>
          <cell r="F4909">
            <v>868</v>
          </cell>
        </row>
        <row r="4910">
          <cell r="E4910" t="str">
            <v>305659529</v>
          </cell>
          <cell r="F4910">
            <v>860</v>
          </cell>
        </row>
        <row r="4911">
          <cell r="E4911" t="str">
            <v>31202976590013</v>
          </cell>
          <cell r="F4911">
            <v>856</v>
          </cell>
        </row>
        <row r="4912">
          <cell r="E4912" t="str">
            <v>41911700240014</v>
          </cell>
          <cell r="F4912">
            <v>850</v>
          </cell>
        </row>
        <row r="4913">
          <cell r="E4913" t="str">
            <v>30707716540028</v>
          </cell>
          <cell r="F4913">
            <v>850</v>
          </cell>
        </row>
        <row r="4914">
          <cell r="E4914" t="str">
            <v>312281713</v>
          </cell>
          <cell r="F4914">
            <v>850</v>
          </cell>
        </row>
        <row r="4915">
          <cell r="E4915" t="str">
            <v>308348328</v>
          </cell>
          <cell r="F4915">
            <v>840</v>
          </cell>
        </row>
        <row r="4916">
          <cell r="E4916" t="str">
            <v>30403650220032</v>
          </cell>
          <cell r="F4916">
            <v>840</v>
          </cell>
        </row>
        <row r="4917">
          <cell r="E4917" t="str">
            <v>40307730170048</v>
          </cell>
          <cell r="F4917">
            <v>840</v>
          </cell>
        </row>
        <row r="4918">
          <cell r="E4918" t="str">
            <v>40810820290055</v>
          </cell>
          <cell r="F4918">
            <v>835</v>
          </cell>
        </row>
        <row r="4919">
          <cell r="E4919" t="str">
            <v>31307840210104</v>
          </cell>
          <cell r="F4919">
            <v>830</v>
          </cell>
        </row>
        <row r="4920">
          <cell r="E4920" t="str">
            <v>41504480223180</v>
          </cell>
          <cell r="F4920">
            <v>810</v>
          </cell>
        </row>
        <row r="4921">
          <cell r="E4921" t="str">
            <v>41108730100012</v>
          </cell>
          <cell r="F4921">
            <v>807</v>
          </cell>
        </row>
        <row r="4922">
          <cell r="E4922" t="str">
            <v>51307006610027</v>
          </cell>
          <cell r="F4922">
            <v>804</v>
          </cell>
        </row>
        <row r="4923">
          <cell r="E4923" t="str">
            <v>42110666520014</v>
          </cell>
          <cell r="F4923">
            <v>800</v>
          </cell>
        </row>
        <row r="4924">
          <cell r="E4924" t="str">
            <v>305453549</v>
          </cell>
          <cell r="F4924">
            <v>800</v>
          </cell>
        </row>
        <row r="4925">
          <cell r="E4925" t="str">
            <v>301410200</v>
          </cell>
          <cell r="F4925">
            <v>800</v>
          </cell>
        </row>
        <row r="4926">
          <cell r="E4926" t="str">
            <v>310475384</v>
          </cell>
          <cell r="F4926">
            <v>800</v>
          </cell>
        </row>
        <row r="4927">
          <cell r="E4927" t="str">
            <v>33010976610013</v>
          </cell>
          <cell r="F4927">
            <v>800</v>
          </cell>
        </row>
        <row r="4928">
          <cell r="E4928" t="str">
            <v>30608940210045</v>
          </cell>
          <cell r="F4928">
            <v>800</v>
          </cell>
        </row>
        <row r="4929">
          <cell r="E4929" t="str">
            <v>310328273</v>
          </cell>
          <cell r="F4929">
            <v>799.8</v>
          </cell>
        </row>
        <row r="4930">
          <cell r="E4930" t="str">
            <v>304176584</v>
          </cell>
          <cell r="F4930">
            <v>797.9</v>
          </cell>
        </row>
        <row r="4931">
          <cell r="E4931" t="str">
            <v>40801530290017</v>
          </cell>
          <cell r="F4931">
            <v>776</v>
          </cell>
        </row>
        <row r="4932">
          <cell r="E4932" t="str">
            <v>300600273</v>
          </cell>
          <cell r="F4932">
            <v>770</v>
          </cell>
        </row>
        <row r="4933">
          <cell r="E4933" t="str">
            <v>30702850222706</v>
          </cell>
          <cell r="F4933">
            <v>764.5</v>
          </cell>
        </row>
        <row r="4934">
          <cell r="E4934" t="str">
            <v>207028318</v>
          </cell>
          <cell r="F4934">
            <v>760</v>
          </cell>
        </row>
        <row r="4935">
          <cell r="E4935" t="str">
            <v>41007880590042</v>
          </cell>
          <cell r="F4935">
            <v>758.2</v>
          </cell>
        </row>
        <row r="4936">
          <cell r="E4936" t="str">
            <v>206601587</v>
          </cell>
          <cell r="F4936">
            <v>750</v>
          </cell>
        </row>
        <row r="4937">
          <cell r="E4937" t="str">
            <v>33012630530013</v>
          </cell>
          <cell r="F4937">
            <v>748</v>
          </cell>
        </row>
        <row r="4938">
          <cell r="E4938" t="str">
            <v>308853483</v>
          </cell>
          <cell r="F4938">
            <v>740</v>
          </cell>
        </row>
        <row r="4939">
          <cell r="E4939" t="str">
            <v>305659529</v>
          </cell>
          <cell r="F4939">
            <v>740</v>
          </cell>
        </row>
        <row r="4940">
          <cell r="E4940" t="str">
            <v>32603842710053</v>
          </cell>
          <cell r="F4940">
            <v>737</v>
          </cell>
        </row>
        <row r="4941">
          <cell r="E4941" t="str">
            <v>310917933</v>
          </cell>
          <cell r="F4941">
            <v>735</v>
          </cell>
        </row>
        <row r="4942">
          <cell r="E4942" t="str">
            <v>312472428</v>
          </cell>
          <cell r="F4942">
            <v>732</v>
          </cell>
        </row>
        <row r="4943">
          <cell r="E4943" t="str">
            <v>31207830160023</v>
          </cell>
          <cell r="F4943">
            <v>730</v>
          </cell>
        </row>
        <row r="4944">
          <cell r="E4944" t="str">
            <v>311440705</v>
          </cell>
          <cell r="F4944">
            <v>720</v>
          </cell>
        </row>
        <row r="4945">
          <cell r="E4945" t="str">
            <v>32803710170039</v>
          </cell>
          <cell r="F4945">
            <v>720</v>
          </cell>
        </row>
        <row r="4946">
          <cell r="E4946" t="str">
            <v>50905076520036</v>
          </cell>
          <cell r="F4946">
            <v>720</v>
          </cell>
        </row>
        <row r="4947">
          <cell r="E4947" t="str">
            <v>207153994</v>
          </cell>
          <cell r="F4947">
            <v>716.3</v>
          </cell>
        </row>
        <row r="4948">
          <cell r="E4948" t="str">
            <v>42006620950013</v>
          </cell>
          <cell r="F4948">
            <v>710</v>
          </cell>
        </row>
        <row r="4949">
          <cell r="E4949" t="str">
            <v>306913647</v>
          </cell>
          <cell r="F4949">
            <v>704</v>
          </cell>
        </row>
        <row r="4950">
          <cell r="E4950" t="str">
            <v>60901026520081</v>
          </cell>
          <cell r="F4950">
            <v>700</v>
          </cell>
        </row>
        <row r="4951">
          <cell r="E4951" t="str">
            <v>41906830170052</v>
          </cell>
          <cell r="F4951">
            <v>700</v>
          </cell>
        </row>
        <row r="4952">
          <cell r="E4952" t="str">
            <v>50202015720013</v>
          </cell>
          <cell r="F4952">
            <v>695</v>
          </cell>
        </row>
        <row r="4953">
          <cell r="E4953" t="str">
            <v>309831541</v>
          </cell>
          <cell r="F4953">
            <v>690</v>
          </cell>
        </row>
        <row r="4954">
          <cell r="E4954" t="str">
            <v>311963544</v>
          </cell>
          <cell r="F4954">
            <v>678</v>
          </cell>
        </row>
        <row r="4955">
          <cell r="E4955" t="str">
            <v>30209830290011</v>
          </cell>
          <cell r="F4955">
            <v>670</v>
          </cell>
        </row>
        <row r="4956">
          <cell r="E4956" t="str">
            <v>311963544</v>
          </cell>
          <cell r="F4956">
            <v>661</v>
          </cell>
        </row>
        <row r="4957">
          <cell r="E4957" t="str">
            <v>50911006610043</v>
          </cell>
          <cell r="F4957">
            <v>655</v>
          </cell>
        </row>
        <row r="4958">
          <cell r="E4958" t="str">
            <v>204420649</v>
          </cell>
          <cell r="F4958">
            <v>650</v>
          </cell>
        </row>
        <row r="4959">
          <cell r="E4959" t="str">
            <v>40901723790017</v>
          </cell>
          <cell r="F4959">
            <v>650</v>
          </cell>
        </row>
        <row r="4960">
          <cell r="E4960" t="str">
            <v>201019467</v>
          </cell>
          <cell r="F4960">
            <v>640</v>
          </cell>
        </row>
        <row r="4961">
          <cell r="E4961" t="str">
            <v>303268479</v>
          </cell>
          <cell r="F4961">
            <v>635</v>
          </cell>
        </row>
        <row r="4962">
          <cell r="E4962" t="str">
            <v>306862158</v>
          </cell>
          <cell r="F4962">
            <v>630</v>
          </cell>
        </row>
        <row r="4963">
          <cell r="E4963" t="str">
            <v>310452366</v>
          </cell>
          <cell r="F4963">
            <v>626</v>
          </cell>
        </row>
        <row r="4964">
          <cell r="E4964" t="str">
            <v>310905687</v>
          </cell>
          <cell r="F4964">
            <v>625</v>
          </cell>
        </row>
        <row r="4965">
          <cell r="E4965" t="str">
            <v>310464232</v>
          </cell>
          <cell r="F4965">
            <v>620</v>
          </cell>
        </row>
        <row r="4966">
          <cell r="E4966" t="str">
            <v>40906950270055</v>
          </cell>
          <cell r="F4966">
            <v>610</v>
          </cell>
        </row>
        <row r="4967">
          <cell r="E4967" t="str">
            <v>43112630210812</v>
          </cell>
          <cell r="F4967">
            <v>605</v>
          </cell>
        </row>
        <row r="4968">
          <cell r="E4968" t="str">
            <v>309538779</v>
          </cell>
          <cell r="F4968">
            <v>603</v>
          </cell>
        </row>
        <row r="4969">
          <cell r="E4969" t="str">
            <v>32508976610081</v>
          </cell>
          <cell r="F4969">
            <v>600</v>
          </cell>
        </row>
        <row r="4970">
          <cell r="E4970" t="str">
            <v>31211730270012</v>
          </cell>
          <cell r="F4970">
            <v>600</v>
          </cell>
        </row>
        <row r="4971">
          <cell r="E4971" t="str">
            <v>30701803470032</v>
          </cell>
          <cell r="F4971">
            <v>600</v>
          </cell>
        </row>
        <row r="4972">
          <cell r="E4972" t="str">
            <v>40504730760019</v>
          </cell>
          <cell r="F4972">
            <v>600</v>
          </cell>
        </row>
        <row r="4973">
          <cell r="E4973" t="str">
            <v>42903996540029</v>
          </cell>
          <cell r="F4973">
            <v>600</v>
          </cell>
        </row>
        <row r="4974">
          <cell r="E4974" t="str">
            <v>312214114</v>
          </cell>
          <cell r="F4974">
            <v>590.5</v>
          </cell>
        </row>
        <row r="4975">
          <cell r="E4975" t="str">
            <v>33110986400012</v>
          </cell>
          <cell r="F4975">
            <v>585</v>
          </cell>
        </row>
        <row r="4976">
          <cell r="E4976" t="str">
            <v>30911872600047</v>
          </cell>
          <cell r="F4976">
            <v>580</v>
          </cell>
        </row>
        <row r="4977">
          <cell r="E4977" t="str">
            <v>30404773920113</v>
          </cell>
          <cell r="F4977">
            <v>579</v>
          </cell>
        </row>
        <row r="4978">
          <cell r="E4978" t="str">
            <v>312396933</v>
          </cell>
          <cell r="F4978">
            <v>578.70000000000005</v>
          </cell>
        </row>
        <row r="4979">
          <cell r="E4979" t="str">
            <v>32802860660047</v>
          </cell>
          <cell r="F4979">
            <v>570</v>
          </cell>
        </row>
        <row r="4980">
          <cell r="E4980" t="str">
            <v>304446461</v>
          </cell>
          <cell r="F4980">
            <v>550</v>
          </cell>
        </row>
        <row r="4981">
          <cell r="E4981" t="str">
            <v>30103966570035</v>
          </cell>
          <cell r="F4981">
            <v>550</v>
          </cell>
        </row>
        <row r="4982">
          <cell r="E4982" t="str">
            <v>33110986400012</v>
          </cell>
          <cell r="F4982">
            <v>545</v>
          </cell>
        </row>
        <row r="4983">
          <cell r="E4983" t="str">
            <v>30102976610038</v>
          </cell>
          <cell r="F4983">
            <v>545</v>
          </cell>
        </row>
        <row r="4984">
          <cell r="E4984" t="str">
            <v>305829309</v>
          </cell>
          <cell r="F4984">
            <v>540</v>
          </cell>
        </row>
        <row r="4985">
          <cell r="E4985" t="str">
            <v>30601920222601</v>
          </cell>
          <cell r="F4985">
            <v>530</v>
          </cell>
        </row>
        <row r="4986">
          <cell r="E4986" t="str">
            <v>31502910211205</v>
          </cell>
          <cell r="F4986">
            <v>508</v>
          </cell>
        </row>
        <row r="4987">
          <cell r="E4987" t="str">
            <v>42111750210068</v>
          </cell>
          <cell r="F4987">
            <v>507.5</v>
          </cell>
        </row>
        <row r="4988">
          <cell r="E4988" t="str">
            <v>42612976590014</v>
          </cell>
          <cell r="F4988">
            <v>504</v>
          </cell>
        </row>
        <row r="4989">
          <cell r="E4989" t="str">
            <v>31205590160064</v>
          </cell>
          <cell r="F4989">
            <v>500.1</v>
          </cell>
        </row>
        <row r="4990">
          <cell r="E4990" t="str">
            <v>30305706590019</v>
          </cell>
          <cell r="F4990">
            <v>500</v>
          </cell>
        </row>
        <row r="4991">
          <cell r="E4991" t="str">
            <v>31105890310784</v>
          </cell>
          <cell r="F4991">
            <v>500</v>
          </cell>
        </row>
        <row r="4992">
          <cell r="E4992" t="str">
            <v>30207986330018</v>
          </cell>
          <cell r="F4992">
            <v>500</v>
          </cell>
        </row>
        <row r="4993">
          <cell r="E4993" t="str">
            <v>206978656</v>
          </cell>
          <cell r="F4993">
            <v>500</v>
          </cell>
        </row>
        <row r="4994">
          <cell r="E4994" t="str">
            <v>311334639</v>
          </cell>
          <cell r="F4994">
            <v>500</v>
          </cell>
        </row>
        <row r="4995">
          <cell r="E4995" t="str">
            <v>43004986530015</v>
          </cell>
          <cell r="F4995">
            <v>500</v>
          </cell>
        </row>
        <row r="4996">
          <cell r="E4996" t="str">
            <v>312455154</v>
          </cell>
          <cell r="F4996">
            <v>500</v>
          </cell>
        </row>
        <row r="4997">
          <cell r="E4997" t="str">
            <v>310591115</v>
          </cell>
          <cell r="F4997">
            <v>500</v>
          </cell>
        </row>
        <row r="4998">
          <cell r="E4998" t="str">
            <v>307581848</v>
          </cell>
          <cell r="F4998">
            <v>500</v>
          </cell>
        </row>
        <row r="4999">
          <cell r="E4999" t="str">
            <v>30802860460032</v>
          </cell>
          <cell r="F4999">
            <v>500</v>
          </cell>
        </row>
        <row r="5000">
          <cell r="E5000" t="str">
            <v>50306016540028</v>
          </cell>
          <cell r="F5000">
            <v>500</v>
          </cell>
        </row>
        <row r="5001">
          <cell r="E5001" t="str">
            <v>32808800040012</v>
          </cell>
          <cell r="F5001">
            <v>500</v>
          </cell>
        </row>
        <row r="5002">
          <cell r="E5002" t="str">
            <v>31408850210066</v>
          </cell>
          <cell r="F5002">
            <v>496</v>
          </cell>
        </row>
        <row r="5003">
          <cell r="E5003" t="str">
            <v>32104950190015</v>
          </cell>
          <cell r="F5003">
            <v>490</v>
          </cell>
        </row>
        <row r="5004">
          <cell r="E5004" t="str">
            <v>42104714990043</v>
          </cell>
          <cell r="F5004">
            <v>480.1</v>
          </cell>
        </row>
        <row r="5005">
          <cell r="E5005" t="str">
            <v>42203732160064</v>
          </cell>
          <cell r="F5005">
            <v>462</v>
          </cell>
        </row>
        <row r="5006">
          <cell r="E5006" t="str">
            <v>30910830170020</v>
          </cell>
          <cell r="F5006">
            <v>460</v>
          </cell>
        </row>
        <row r="5007">
          <cell r="E5007" t="str">
            <v>40306640190021</v>
          </cell>
          <cell r="F5007">
            <v>450.1</v>
          </cell>
        </row>
        <row r="5008">
          <cell r="E5008" t="str">
            <v>41304871070050</v>
          </cell>
          <cell r="F5008">
            <v>450</v>
          </cell>
        </row>
        <row r="5009">
          <cell r="E5009" t="str">
            <v>42208680170040</v>
          </cell>
          <cell r="F5009">
            <v>450</v>
          </cell>
        </row>
        <row r="5010">
          <cell r="E5010" t="str">
            <v>309276053</v>
          </cell>
          <cell r="F5010">
            <v>450</v>
          </cell>
        </row>
        <row r="5011">
          <cell r="E5011" t="str">
            <v>40103630220070</v>
          </cell>
          <cell r="F5011">
            <v>450</v>
          </cell>
        </row>
        <row r="5012">
          <cell r="E5012" t="str">
            <v>33009996150027</v>
          </cell>
          <cell r="F5012">
            <v>450</v>
          </cell>
        </row>
        <row r="5013">
          <cell r="E5013" t="str">
            <v>301127204</v>
          </cell>
          <cell r="F5013">
            <v>445</v>
          </cell>
        </row>
        <row r="5014">
          <cell r="E5014" t="str">
            <v>40504720240037</v>
          </cell>
          <cell r="F5014">
            <v>440</v>
          </cell>
        </row>
        <row r="5015">
          <cell r="E5015" t="str">
            <v>41610976500043</v>
          </cell>
          <cell r="F5015">
            <v>430</v>
          </cell>
        </row>
        <row r="5016">
          <cell r="E5016" t="str">
            <v>303099293</v>
          </cell>
          <cell r="F5016">
            <v>425</v>
          </cell>
        </row>
        <row r="5017">
          <cell r="E5017" t="str">
            <v>42309840200088</v>
          </cell>
          <cell r="F5017">
            <v>420</v>
          </cell>
        </row>
        <row r="5018">
          <cell r="E5018" t="str">
            <v>41505570240012</v>
          </cell>
          <cell r="F5018">
            <v>420</v>
          </cell>
        </row>
        <row r="5019">
          <cell r="E5019" t="str">
            <v>31709526610015</v>
          </cell>
          <cell r="F5019">
            <v>405</v>
          </cell>
        </row>
        <row r="5020">
          <cell r="E5020" t="str">
            <v>312698525</v>
          </cell>
          <cell r="F5020">
            <v>402</v>
          </cell>
        </row>
        <row r="5021">
          <cell r="E5021" t="str">
            <v>311740989</v>
          </cell>
          <cell r="F5021">
            <v>400</v>
          </cell>
        </row>
        <row r="5022">
          <cell r="E5022" t="str">
            <v>40102840210017</v>
          </cell>
          <cell r="F5022">
            <v>400</v>
          </cell>
        </row>
        <row r="5023">
          <cell r="E5023" t="str">
            <v>42201830720023</v>
          </cell>
          <cell r="F5023">
            <v>400</v>
          </cell>
        </row>
        <row r="5024">
          <cell r="E5024" t="str">
            <v>42706780290014</v>
          </cell>
          <cell r="F5024">
            <v>400</v>
          </cell>
        </row>
        <row r="5025">
          <cell r="E5025" t="str">
            <v>42609820220120</v>
          </cell>
          <cell r="F5025">
            <v>400</v>
          </cell>
        </row>
        <row r="5026">
          <cell r="E5026" t="str">
            <v>51902006540073</v>
          </cell>
          <cell r="F5026">
            <v>400</v>
          </cell>
        </row>
        <row r="5027">
          <cell r="E5027" t="str">
            <v>310841680</v>
          </cell>
          <cell r="F5027">
            <v>392</v>
          </cell>
        </row>
        <row r="5028">
          <cell r="E5028" t="str">
            <v>308058428</v>
          </cell>
          <cell r="F5028">
            <v>390</v>
          </cell>
        </row>
        <row r="5029">
          <cell r="E5029" t="str">
            <v>30905840210079</v>
          </cell>
          <cell r="F5029">
            <v>380</v>
          </cell>
        </row>
        <row r="5030">
          <cell r="E5030" t="str">
            <v>31502716570032</v>
          </cell>
          <cell r="F5030">
            <v>377</v>
          </cell>
        </row>
        <row r="5031">
          <cell r="E5031" t="str">
            <v>312167971</v>
          </cell>
          <cell r="F5031">
            <v>375</v>
          </cell>
        </row>
        <row r="5032">
          <cell r="E5032" t="str">
            <v>42808800261210</v>
          </cell>
          <cell r="F5032">
            <v>374</v>
          </cell>
        </row>
        <row r="5033">
          <cell r="E5033" t="str">
            <v>310375153</v>
          </cell>
          <cell r="F5033">
            <v>372</v>
          </cell>
        </row>
        <row r="5034">
          <cell r="E5034" t="str">
            <v>310291837</v>
          </cell>
          <cell r="F5034">
            <v>370</v>
          </cell>
        </row>
        <row r="5035">
          <cell r="E5035" t="str">
            <v>312500580</v>
          </cell>
          <cell r="F5035">
            <v>370</v>
          </cell>
        </row>
        <row r="5036">
          <cell r="E5036" t="str">
            <v>43008601090010</v>
          </cell>
          <cell r="F5036">
            <v>365</v>
          </cell>
        </row>
        <row r="5037">
          <cell r="E5037" t="str">
            <v>305838559</v>
          </cell>
          <cell r="F5037">
            <v>358</v>
          </cell>
        </row>
        <row r="5038">
          <cell r="E5038" t="str">
            <v>53008016670015</v>
          </cell>
          <cell r="F5038">
            <v>355</v>
          </cell>
        </row>
        <row r="5039">
          <cell r="E5039" t="str">
            <v>31008950190037</v>
          </cell>
          <cell r="F5039">
            <v>355</v>
          </cell>
        </row>
        <row r="5040">
          <cell r="E5040" t="str">
            <v>50107036210081</v>
          </cell>
          <cell r="F5040">
            <v>350</v>
          </cell>
        </row>
        <row r="5041">
          <cell r="E5041" t="str">
            <v>202627984</v>
          </cell>
          <cell r="F5041">
            <v>350</v>
          </cell>
        </row>
        <row r="5042">
          <cell r="E5042" t="str">
            <v>305581184</v>
          </cell>
          <cell r="F5042">
            <v>350</v>
          </cell>
        </row>
        <row r="5043">
          <cell r="E5043" t="str">
            <v>40806680190024</v>
          </cell>
          <cell r="F5043">
            <v>350</v>
          </cell>
        </row>
        <row r="5044">
          <cell r="E5044" t="str">
            <v>33108760210034</v>
          </cell>
          <cell r="F5044">
            <v>350</v>
          </cell>
        </row>
        <row r="5045">
          <cell r="E5045" t="str">
            <v>312248206</v>
          </cell>
          <cell r="F5045">
            <v>350</v>
          </cell>
        </row>
        <row r="5046">
          <cell r="E5046" t="str">
            <v>303099769</v>
          </cell>
          <cell r="F5046">
            <v>350</v>
          </cell>
        </row>
        <row r="5047">
          <cell r="E5047" t="str">
            <v>40608800260017</v>
          </cell>
          <cell r="F5047">
            <v>342</v>
          </cell>
        </row>
        <row r="5048">
          <cell r="E5048" t="str">
            <v>42111940330037</v>
          </cell>
          <cell r="F5048">
            <v>340</v>
          </cell>
        </row>
        <row r="5049">
          <cell r="E5049" t="str">
            <v>308549994</v>
          </cell>
          <cell r="F5049">
            <v>338.8</v>
          </cell>
        </row>
        <row r="5050">
          <cell r="E5050" t="str">
            <v>305801794</v>
          </cell>
          <cell r="F5050">
            <v>330</v>
          </cell>
        </row>
        <row r="5051">
          <cell r="E5051" t="str">
            <v>307003117</v>
          </cell>
          <cell r="F5051">
            <v>330</v>
          </cell>
        </row>
        <row r="5052">
          <cell r="E5052" t="str">
            <v>307903247</v>
          </cell>
          <cell r="F5052">
            <v>330</v>
          </cell>
        </row>
        <row r="5053">
          <cell r="E5053" t="str">
            <v>31309756610014</v>
          </cell>
          <cell r="F5053">
            <v>320</v>
          </cell>
        </row>
        <row r="5054">
          <cell r="E5054" t="str">
            <v>40701720210053</v>
          </cell>
          <cell r="F5054">
            <v>316</v>
          </cell>
        </row>
        <row r="5055">
          <cell r="E5055" t="str">
            <v>31705470210015</v>
          </cell>
          <cell r="F5055">
            <v>315</v>
          </cell>
        </row>
        <row r="5056">
          <cell r="E5056" t="str">
            <v>202961776</v>
          </cell>
          <cell r="F5056">
            <v>315</v>
          </cell>
        </row>
        <row r="5057">
          <cell r="E5057" t="str">
            <v>42205680290046</v>
          </cell>
          <cell r="F5057">
            <v>310</v>
          </cell>
        </row>
        <row r="5058">
          <cell r="E5058" t="str">
            <v>42810966430027</v>
          </cell>
          <cell r="F5058">
            <v>300</v>
          </cell>
        </row>
        <row r="5059">
          <cell r="E5059" t="str">
            <v>63004008660043</v>
          </cell>
          <cell r="F5059">
            <v>300</v>
          </cell>
        </row>
        <row r="5060">
          <cell r="E5060" t="str">
            <v>307862229</v>
          </cell>
          <cell r="F5060">
            <v>300</v>
          </cell>
        </row>
        <row r="5061">
          <cell r="E5061" t="str">
            <v>40506750210040</v>
          </cell>
          <cell r="F5061">
            <v>300</v>
          </cell>
        </row>
        <row r="5062">
          <cell r="E5062" t="str">
            <v>42304870200022</v>
          </cell>
          <cell r="F5062">
            <v>300</v>
          </cell>
        </row>
        <row r="5063">
          <cell r="E5063" t="str">
            <v>42208660200055</v>
          </cell>
          <cell r="F5063">
            <v>300</v>
          </cell>
        </row>
        <row r="5064">
          <cell r="E5064" t="str">
            <v>207339072</v>
          </cell>
          <cell r="F5064">
            <v>300</v>
          </cell>
        </row>
        <row r="5065">
          <cell r="E5065" t="str">
            <v>32704871000037</v>
          </cell>
          <cell r="F5065">
            <v>298.10000000000002</v>
          </cell>
        </row>
        <row r="5066">
          <cell r="E5066" t="str">
            <v>309363318</v>
          </cell>
          <cell r="F5066">
            <v>285</v>
          </cell>
        </row>
        <row r="5067">
          <cell r="E5067" t="str">
            <v>31005986610043</v>
          </cell>
          <cell r="F5067">
            <v>285</v>
          </cell>
        </row>
        <row r="5068">
          <cell r="E5068" t="str">
            <v>308928071</v>
          </cell>
          <cell r="F5068">
            <v>284</v>
          </cell>
        </row>
        <row r="5069">
          <cell r="E5069" t="str">
            <v>303088101</v>
          </cell>
          <cell r="F5069">
            <v>280</v>
          </cell>
        </row>
        <row r="5070">
          <cell r="E5070" t="str">
            <v>312248070</v>
          </cell>
          <cell r="F5070">
            <v>280</v>
          </cell>
        </row>
        <row r="5071">
          <cell r="E5071" t="str">
            <v>310062875</v>
          </cell>
          <cell r="F5071">
            <v>278</v>
          </cell>
        </row>
        <row r="5072">
          <cell r="E5072" t="str">
            <v>312690394</v>
          </cell>
          <cell r="F5072">
            <v>275.5</v>
          </cell>
        </row>
        <row r="5073">
          <cell r="E5073" t="str">
            <v>52410046610032</v>
          </cell>
          <cell r="F5073">
            <v>273</v>
          </cell>
        </row>
        <row r="5074">
          <cell r="E5074" t="str">
            <v>305659529</v>
          </cell>
          <cell r="F5074">
            <v>270</v>
          </cell>
        </row>
        <row r="5075">
          <cell r="E5075" t="str">
            <v>31408890310508</v>
          </cell>
          <cell r="F5075">
            <v>260</v>
          </cell>
        </row>
        <row r="5076">
          <cell r="E5076" t="str">
            <v>43003700220016</v>
          </cell>
          <cell r="F5076">
            <v>260</v>
          </cell>
        </row>
        <row r="5077">
          <cell r="E5077" t="str">
            <v>306623802</v>
          </cell>
          <cell r="F5077">
            <v>252</v>
          </cell>
        </row>
        <row r="5078">
          <cell r="E5078" t="str">
            <v>31911890222099</v>
          </cell>
          <cell r="F5078">
            <v>251</v>
          </cell>
        </row>
        <row r="5079">
          <cell r="E5079" t="str">
            <v>302685737</v>
          </cell>
          <cell r="F5079">
            <v>250</v>
          </cell>
        </row>
        <row r="5080">
          <cell r="E5080" t="str">
            <v>42512696540033</v>
          </cell>
          <cell r="F5080">
            <v>250</v>
          </cell>
        </row>
        <row r="5081">
          <cell r="E5081" t="str">
            <v>41002920190011</v>
          </cell>
          <cell r="F5081">
            <v>250</v>
          </cell>
        </row>
        <row r="5082">
          <cell r="E5082" t="str">
            <v>42106800310498</v>
          </cell>
          <cell r="F5082">
            <v>250</v>
          </cell>
        </row>
        <row r="5083">
          <cell r="E5083" t="str">
            <v>51510046560041</v>
          </cell>
          <cell r="F5083">
            <v>250</v>
          </cell>
        </row>
        <row r="5084">
          <cell r="E5084" t="str">
            <v>31510996500087</v>
          </cell>
          <cell r="F5084">
            <v>249</v>
          </cell>
        </row>
        <row r="5085">
          <cell r="E5085" t="str">
            <v>42701886500018</v>
          </cell>
          <cell r="F5085">
            <v>248</v>
          </cell>
        </row>
        <row r="5086">
          <cell r="E5086" t="str">
            <v>42008940200069</v>
          </cell>
          <cell r="F5086">
            <v>240</v>
          </cell>
        </row>
        <row r="5087">
          <cell r="E5087" t="str">
            <v>305931934</v>
          </cell>
          <cell r="F5087">
            <v>240</v>
          </cell>
        </row>
        <row r="5088">
          <cell r="E5088" t="str">
            <v>33012686540013</v>
          </cell>
          <cell r="F5088">
            <v>231.8</v>
          </cell>
        </row>
        <row r="5089">
          <cell r="E5089" t="str">
            <v>312336144</v>
          </cell>
          <cell r="F5089">
            <v>230</v>
          </cell>
        </row>
        <row r="5090">
          <cell r="E5090" t="str">
            <v>310538044</v>
          </cell>
          <cell r="F5090">
            <v>226</v>
          </cell>
        </row>
        <row r="5091">
          <cell r="E5091" t="str">
            <v>41501806840049</v>
          </cell>
          <cell r="F5091">
            <v>225</v>
          </cell>
        </row>
        <row r="5092">
          <cell r="E5092" t="str">
            <v>40908830210054</v>
          </cell>
          <cell r="F5092">
            <v>220</v>
          </cell>
        </row>
        <row r="5093">
          <cell r="E5093" t="str">
            <v>202670964</v>
          </cell>
          <cell r="F5093">
            <v>209</v>
          </cell>
        </row>
        <row r="5094">
          <cell r="E5094" t="str">
            <v>303550628</v>
          </cell>
          <cell r="F5094">
            <v>208</v>
          </cell>
        </row>
        <row r="5095">
          <cell r="E5095" t="str">
            <v>31708810240024</v>
          </cell>
          <cell r="F5095">
            <v>203</v>
          </cell>
        </row>
        <row r="5096">
          <cell r="E5096" t="str">
            <v>305853819</v>
          </cell>
          <cell r="F5096">
            <v>200</v>
          </cell>
        </row>
        <row r="5097">
          <cell r="E5097" t="str">
            <v>312695767</v>
          </cell>
          <cell r="F5097">
            <v>200</v>
          </cell>
        </row>
        <row r="5098">
          <cell r="E5098" t="str">
            <v>310957813</v>
          </cell>
          <cell r="F5098">
            <v>200</v>
          </cell>
        </row>
        <row r="5099">
          <cell r="E5099" t="str">
            <v>32506850210057</v>
          </cell>
          <cell r="F5099">
            <v>200</v>
          </cell>
        </row>
        <row r="5100">
          <cell r="E5100" t="str">
            <v>30802770220052</v>
          </cell>
          <cell r="F5100">
            <v>200</v>
          </cell>
        </row>
        <row r="5101">
          <cell r="E5101" t="str">
            <v>310849148</v>
          </cell>
          <cell r="F5101">
            <v>200</v>
          </cell>
        </row>
        <row r="5102">
          <cell r="E5102" t="str">
            <v>310849844</v>
          </cell>
          <cell r="F5102">
            <v>197</v>
          </cell>
        </row>
        <row r="5103">
          <cell r="E5103" t="str">
            <v>42703680170040</v>
          </cell>
          <cell r="F5103">
            <v>190</v>
          </cell>
        </row>
        <row r="5104">
          <cell r="E5104" t="str">
            <v>305785910</v>
          </cell>
          <cell r="F5104">
            <v>186</v>
          </cell>
        </row>
        <row r="5105">
          <cell r="E5105" t="str">
            <v>303033312</v>
          </cell>
          <cell r="F5105">
            <v>180</v>
          </cell>
        </row>
        <row r="5106">
          <cell r="E5106" t="str">
            <v>301686253</v>
          </cell>
          <cell r="F5106">
            <v>180</v>
          </cell>
        </row>
        <row r="5107">
          <cell r="E5107" t="str">
            <v>33008700330012</v>
          </cell>
          <cell r="F5107">
            <v>180</v>
          </cell>
        </row>
        <row r="5108">
          <cell r="E5108" t="str">
            <v>32804900222178</v>
          </cell>
          <cell r="F5108">
            <v>171</v>
          </cell>
        </row>
        <row r="5109">
          <cell r="E5109" t="str">
            <v>305659529</v>
          </cell>
          <cell r="F5109">
            <v>160</v>
          </cell>
        </row>
        <row r="5110">
          <cell r="E5110" t="str">
            <v>51701027030028</v>
          </cell>
          <cell r="F5110">
            <v>157</v>
          </cell>
        </row>
        <row r="5111">
          <cell r="E5111" t="str">
            <v>310610826</v>
          </cell>
          <cell r="F5111">
            <v>152.1</v>
          </cell>
        </row>
        <row r="5112">
          <cell r="E5112" t="str">
            <v>31109890530016</v>
          </cell>
          <cell r="F5112">
            <v>150</v>
          </cell>
        </row>
        <row r="5113">
          <cell r="E5113" t="str">
            <v>31702621670050</v>
          </cell>
          <cell r="F5113">
            <v>150</v>
          </cell>
        </row>
        <row r="5114">
          <cell r="E5114" t="str">
            <v>307598889</v>
          </cell>
          <cell r="F5114">
            <v>145</v>
          </cell>
        </row>
        <row r="5115">
          <cell r="E5115" t="str">
            <v>31202998660020</v>
          </cell>
          <cell r="F5115">
            <v>140</v>
          </cell>
        </row>
        <row r="5116">
          <cell r="E5116" t="str">
            <v>42711820171765</v>
          </cell>
          <cell r="F5116">
            <v>134</v>
          </cell>
        </row>
        <row r="5117">
          <cell r="E5117" t="str">
            <v>51102006610082</v>
          </cell>
          <cell r="F5117">
            <v>132</v>
          </cell>
        </row>
        <row r="5118">
          <cell r="E5118" t="str">
            <v>32109920192217</v>
          </cell>
          <cell r="F5118">
            <v>131</v>
          </cell>
        </row>
        <row r="5119">
          <cell r="E5119" t="str">
            <v>303109191</v>
          </cell>
          <cell r="F5119">
            <v>130.30000000000001</v>
          </cell>
        </row>
        <row r="5120">
          <cell r="E5120" t="str">
            <v>205352297</v>
          </cell>
          <cell r="F5120">
            <v>130.19999999999999</v>
          </cell>
        </row>
        <row r="5121">
          <cell r="E5121" t="str">
            <v>305659529</v>
          </cell>
          <cell r="F5121">
            <v>130</v>
          </cell>
        </row>
        <row r="5122">
          <cell r="E5122" t="str">
            <v>306381069</v>
          </cell>
          <cell r="F5122">
            <v>125.2</v>
          </cell>
        </row>
        <row r="5123">
          <cell r="E5123" t="str">
            <v>40402950330075</v>
          </cell>
          <cell r="F5123">
            <v>110</v>
          </cell>
        </row>
        <row r="5124">
          <cell r="E5124" t="str">
            <v>200844566</v>
          </cell>
          <cell r="F5124">
            <v>110</v>
          </cell>
        </row>
        <row r="5125">
          <cell r="E5125" t="str">
            <v>312250220</v>
          </cell>
          <cell r="F5125">
            <v>102</v>
          </cell>
        </row>
        <row r="5126">
          <cell r="E5126" t="str">
            <v>41102790210014</v>
          </cell>
          <cell r="F5126">
            <v>100</v>
          </cell>
        </row>
        <row r="5127">
          <cell r="E5127" t="str">
            <v>307565344</v>
          </cell>
          <cell r="F5127">
            <v>100</v>
          </cell>
        </row>
        <row r="5128">
          <cell r="E5128" t="str">
            <v>42504690240031</v>
          </cell>
          <cell r="F5128">
            <v>100</v>
          </cell>
        </row>
        <row r="5129">
          <cell r="E5129" t="str">
            <v>31207620220027</v>
          </cell>
          <cell r="F5129">
            <v>100</v>
          </cell>
        </row>
        <row r="5130">
          <cell r="E5130" t="str">
            <v>42101820220044</v>
          </cell>
          <cell r="F5130">
            <v>100</v>
          </cell>
        </row>
        <row r="5131">
          <cell r="E5131" t="str">
            <v>307548815</v>
          </cell>
          <cell r="F5131">
            <v>100</v>
          </cell>
        </row>
        <row r="5132">
          <cell r="E5132" t="str">
            <v>307055574</v>
          </cell>
          <cell r="F5132">
            <v>100</v>
          </cell>
        </row>
        <row r="5133">
          <cell r="E5133" t="str">
            <v>311786148</v>
          </cell>
          <cell r="F5133">
            <v>100</v>
          </cell>
        </row>
        <row r="5134">
          <cell r="E5134" t="str">
            <v>305231784</v>
          </cell>
          <cell r="F5134">
            <v>100</v>
          </cell>
        </row>
        <row r="5135">
          <cell r="E5135" t="str">
            <v>42711670160023</v>
          </cell>
          <cell r="F5135">
            <v>100</v>
          </cell>
        </row>
        <row r="5136">
          <cell r="E5136" t="str">
            <v>40609956300068</v>
          </cell>
          <cell r="F5136">
            <v>100</v>
          </cell>
        </row>
        <row r="5137">
          <cell r="E5137" t="str">
            <v>42011810210022</v>
          </cell>
          <cell r="F5137">
            <v>100</v>
          </cell>
        </row>
        <row r="5138">
          <cell r="E5138" t="str">
            <v>41109996590038</v>
          </cell>
          <cell r="F5138">
            <v>95</v>
          </cell>
        </row>
        <row r="5139">
          <cell r="E5139" t="str">
            <v>307671996</v>
          </cell>
          <cell r="F5139">
            <v>90</v>
          </cell>
        </row>
        <row r="5140">
          <cell r="E5140" t="str">
            <v>32705995590105</v>
          </cell>
          <cell r="F5140">
            <v>90</v>
          </cell>
        </row>
        <row r="5141">
          <cell r="E5141" t="str">
            <v>310697512</v>
          </cell>
          <cell r="F5141">
            <v>90</v>
          </cell>
        </row>
        <row r="5142">
          <cell r="E5142" t="str">
            <v>41808690211004</v>
          </cell>
          <cell r="F5142">
            <v>90</v>
          </cell>
        </row>
        <row r="5143">
          <cell r="E5143" t="str">
            <v>307412035</v>
          </cell>
          <cell r="F5143">
            <v>83</v>
          </cell>
        </row>
        <row r="5144">
          <cell r="E5144" t="str">
            <v>305659529</v>
          </cell>
          <cell r="F5144">
            <v>80</v>
          </cell>
        </row>
        <row r="5145">
          <cell r="E5145" t="str">
            <v>40904700290025</v>
          </cell>
          <cell r="F5145">
            <v>75</v>
          </cell>
        </row>
        <row r="5146">
          <cell r="E5146" t="str">
            <v>31601776610031</v>
          </cell>
          <cell r="F5146">
            <v>75</v>
          </cell>
        </row>
        <row r="5147">
          <cell r="E5147" t="str">
            <v>31405920270812</v>
          </cell>
          <cell r="F5147">
            <v>70</v>
          </cell>
        </row>
        <row r="5148">
          <cell r="E5148" t="str">
            <v>308370452</v>
          </cell>
          <cell r="F5148">
            <v>70</v>
          </cell>
        </row>
        <row r="5149">
          <cell r="E5149" t="str">
            <v>305659529</v>
          </cell>
          <cell r="F5149">
            <v>60</v>
          </cell>
        </row>
        <row r="5150">
          <cell r="E5150" t="str">
            <v>310954650</v>
          </cell>
          <cell r="F5150">
            <v>59</v>
          </cell>
        </row>
        <row r="5151">
          <cell r="E5151" t="str">
            <v>40809500290027</v>
          </cell>
          <cell r="F5151">
            <v>58.1</v>
          </cell>
        </row>
        <row r="5152">
          <cell r="E5152" t="str">
            <v>312348643</v>
          </cell>
          <cell r="F5152">
            <v>55</v>
          </cell>
        </row>
        <row r="5153">
          <cell r="E5153" t="str">
            <v>306307237</v>
          </cell>
          <cell r="F5153">
            <v>51</v>
          </cell>
        </row>
        <row r="5154">
          <cell r="E5154" t="str">
            <v>42101966610031</v>
          </cell>
          <cell r="F5154">
            <v>50</v>
          </cell>
        </row>
        <row r="5155">
          <cell r="E5155" t="str">
            <v>310437977</v>
          </cell>
          <cell r="F5155">
            <v>50</v>
          </cell>
        </row>
        <row r="5156">
          <cell r="E5156" t="str">
            <v>51110060005096</v>
          </cell>
          <cell r="F5156">
            <v>45</v>
          </cell>
        </row>
        <row r="5157">
          <cell r="E5157" t="str">
            <v>307526486</v>
          </cell>
          <cell r="F5157">
            <v>45</v>
          </cell>
        </row>
        <row r="5158">
          <cell r="E5158" t="str">
            <v>52505035700011</v>
          </cell>
          <cell r="F5158">
            <v>40</v>
          </cell>
        </row>
        <row r="5159">
          <cell r="E5159" t="str">
            <v>310975751</v>
          </cell>
          <cell r="F5159">
            <v>30</v>
          </cell>
        </row>
        <row r="5160">
          <cell r="E5160" t="str">
            <v>305659529</v>
          </cell>
          <cell r="F5160">
            <v>30</v>
          </cell>
        </row>
        <row r="5161">
          <cell r="E5161" t="str">
            <v>301708951</v>
          </cell>
          <cell r="F5161">
            <v>28.4</v>
          </cell>
        </row>
        <row r="5162">
          <cell r="E5162" t="str">
            <v>33005940250030</v>
          </cell>
          <cell r="F5162">
            <v>28</v>
          </cell>
        </row>
        <row r="5163">
          <cell r="E5163" t="str">
            <v>32211921861394</v>
          </cell>
          <cell r="F5163">
            <v>25</v>
          </cell>
        </row>
        <row r="5164">
          <cell r="E5164" t="str">
            <v>310263127</v>
          </cell>
          <cell r="F5164">
            <v>20</v>
          </cell>
        </row>
        <row r="5165">
          <cell r="E5165" t="str">
            <v>32202840240018</v>
          </cell>
          <cell r="F5165">
            <v>20</v>
          </cell>
        </row>
        <row r="5166">
          <cell r="E5166" t="str">
            <v>30807952930024</v>
          </cell>
          <cell r="F5166">
            <v>20</v>
          </cell>
        </row>
        <row r="5167">
          <cell r="E5167" t="str">
            <v>310975751</v>
          </cell>
          <cell r="F5167">
            <v>15</v>
          </cell>
        </row>
        <row r="5168">
          <cell r="E5168" t="str">
            <v>202919153</v>
          </cell>
          <cell r="F5168">
            <v>11.5</v>
          </cell>
        </row>
        <row r="5169">
          <cell r="E5169" t="str">
            <v>309121508</v>
          </cell>
          <cell r="F5169">
            <v>10</v>
          </cell>
        </row>
        <row r="5170">
          <cell r="E5170" t="str">
            <v>43110870590017</v>
          </cell>
          <cell r="F5170">
            <v>10</v>
          </cell>
        </row>
        <row r="5171">
          <cell r="E5171" t="str">
            <v>312353377</v>
          </cell>
          <cell r="F5171">
            <v>10</v>
          </cell>
        </row>
        <row r="5172">
          <cell r="E5172" t="str">
            <v>31405740240053</v>
          </cell>
          <cell r="F5172">
            <v>10</v>
          </cell>
        </row>
        <row r="5173">
          <cell r="E5173" t="str">
            <v>310132978</v>
          </cell>
          <cell r="F5173">
            <v>10</v>
          </cell>
        </row>
        <row r="5174">
          <cell r="E5174" t="str">
            <v>41307792700015</v>
          </cell>
          <cell r="F5174">
            <v>6</v>
          </cell>
        </row>
        <row r="5175">
          <cell r="E5175" t="str">
            <v>309229054</v>
          </cell>
          <cell r="F5175">
            <v>5</v>
          </cell>
        </row>
        <row r="5176">
          <cell r="E5176" t="str">
            <v>310975751</v>
          </cell>
          <cell r="F5176">
            <v>5</v>
          </cell>
        </row>
        <row r="5177">
          <cell r="E5177" t="str">
            <v>31301920211360</v>
          </cell>
          <cell r="F5177">
            <v>5</v>
          </cell>
        </row>
        <row r="5178">
          <cell r="E5178" t="str">
            <v>306212166</v>
          </cell>
          <cell r="F5178">
            <v>3</v>
          </cell>
        </row>
        <row r="5179">
          <cell r="E5179" t="str">
            <v>308753694</v>
          </cell>
          <cell r="F5179">
            <v>3</v>
          </cell>
        </row>
        <row r="5180">
          <cell r="E5180" t="str">
            <v>308480649</v>
          </cell>
          <cell r="F5180">
            <v>3</v>
          </cell>
        </row>
        <row r="5181">
          <cell r="E5181" t="str">
            <v>308729991</v>
          </cell>
          <cell r="F5181">
            <v>3</v>
          </cell>
        </row>
        <row r="5182">
          <cell r="E5182" t="str">
            <v>311034172</v>
          </cell>
          <cell r="F5182">
            <v>2.1</v>
          </cell>
        </row>
        <row r="5183">
          <cell r="E5183" t="str">
            <v>42609995130037</v>
          </cell>
          <cell r="F5183">
            <v>2</v>
          </cell>
        </row>
        <row r="5184">
          <cell r="E5184" t="str">
            <v>42503861930025</v>
          </cell>
          <cell r="F5184">
            <v>2</v>
          </cell>
        </row>
        <row r="5185">
          <cell r="E5185" t="str">
            <v>202530465</v>
          </cell>
          <cell r="F5185">
            <v>2</v>
          </cell>
        </row>
        <row r="5186">
          <cell r="E5186" t="str">
            <v>31807986540016</v>
          </cell>
          <cell r="F5186">
            <v>1.8</v>
          </cell>
        </row>
        <row r="5187">
          <cell r="E5187" t="str">
            <v>32909810210021</v>
          </cell>
          <cell r="F5187">
            <v>1</v>
          </cell>
        </row>
        <row r="5188">
          <cell r="E5188" t="str">
            <v>41608976600058</v>
          </cell>
          <cell r="F5188">
            <v>1</v>
          </cell>
        </row>
        <row r="5189">
          <cell r="E5189" t="str">
            <v>312604174</v>
          </cell>
          <cell r="F5189">
            <v>1</v>
          </cell>
        </row>
        <row r="5190">
          <cell r="E5190" t="str">
            <v>310614155</v>
          </cell>
          <cell r="F5190">
            <v>1</v>
          </cell>
        </row>
        <row r="5191">
          <cell r="E5191" t="str">
            <v>30610940190036</v>
          </cell>
          <cell r="F5191">
            <v>1</v>
          </cell>
        </row>
        <row r="5192">
          <cell r="E5192" t="str">
            <v>42509886640019</v>
          </cell>
          <cell r="F5192">
            <v>1</v>
          </cell>
        </row>
        <row r="5193">
          <cell r="E5193" t="str">
            <v>306157005</v>
          </cell>
          <cell r="F5193">
            <v>1</v>
          </cell>
        </row>
        <row r="5194">
          <cell r="E5194" t="str">
            <v>308254105</v>
          </cell>
          <cell r="F5194">
            <v>0.5</v>
          </cell>
        </row>
        <row r="5195">
          <cell r="E5195" t="str">
            <v>309484364</v>
          </cell>
          <cell r="F5195">
            <v>0.1</v>
          </cell>
        </row>
        <row r="5196">
          <cell r="E5196" t="str">
            <v>311049304</v>
          </cell>
          <cell r="F5196">
            <v>0.1</v>
          </cell>
        </row>
        <row r="5197">
          <cell r="E5197" t="str">
            <v>311156242</v>
          </cell>
          <cell r="F5197">
            <v>0.1</v>
          </cell>
        </row>
        <row r="5198">
          <cell r="E5198" t="str">
            <v>42203860550036</v>
          </cell>
          <cell r="F5198">
            <v>0.1</v>
          </cell>
        </row>
        <row r="5199">
          <cell r="E5199" t="str">
            <v>311049304</v>
          </cell>
          <cell r="F5199">
            <v>0.1</v>
          </cell>
        </row>
        <row r="5200">
          <cell r="E5200" t="str">
            <v>206972744</v>
          </cell>
          <cell r="F5200">
            <v>0</v>
          </cell>
        </row>
        <row r="5201">
          <cell r="E5201" t="str">
            <v>303550628</v>
          </cell>
          <cell r="F5201">
            <v>0</v>
          </cell>
        </row>
        <row r="5202">
          <cell r="E5202" t="str">
            <v>32312976750056</v>
          </cell>
          <cell r="F5202">
            <v>0</v>
          </cell>
        </row>
        <row r="5203">
          <cell r="E5203" t="str">
            <v>31611770210067</v>
          </cell>
          <cell r="F5203">
            <v>0</v>
          </cell>
        </row>
        <row r="5204">
          <cell r="E5204" t="str">
            <v>308278430</v>
          </cell>
          <cell r="F5204">
            <v>0</v>
          </cell>
        </row>
        <row r="5205">
          <cell r="E5205" t="str">
            <v>307706032</v>
          </cell>
          <cell r="F5205">
            <v>0</v>
          </cell>
        </row>
        <row r="5206">
          <cell r="E5206" t="str">
            <v>300544074</v>
          </cell>
          <cell r="F5206">
            <v>0</v>
          </cell>
        </row>
        <row r="5207">
          <cell r="E5207" t="str">
            <v>41302680100010</v>
          </cell>
          <cell r="F5207">
            <v>0</v>
          </cell>
        </row>
        <row r="5208">
          <cell r="E5208" t="str">
            <v>31403986520016</v>
          </cell>
          <cell r="F5208">
            <v>0</v>
          </cell>
        </row>
        <row r="5209">
          <cell r="E5209" t="str">
            <v>204511717</v>
          </cell>
          <cell r="F5209">
            <v>0</v>
          </cell>
        </row>
        <row r="5210">
          <cell r="E5210" t="str">
            <v>31901866610014</v>
          </cell>
          <cell r="F5210">
            <v>0</v>
          </cell>
        </row>
        <row r="5211">
          <cell r="E5211" t="str">
            <v>312464208</v>
          </cell>
          <cell r="F5211">
            <v>0</v>
          </cell>
        </row>
        <row r="5212">
          <cell r="E5212" t="str">
            <v>307082044</v>
          </cell>
          <cell r="F5212">
            <v>0</v>
          </cell>
        </row>
        <row r="5213">
          <cell r="E5213" t="str">
            <v>311396063</v>
          </cell>
          <cell r="F5213">
            <v>0</v>
          </cell>
        </row>
        <row r="5214">
          <cell r="E5214" t="str">
            <v>310569568</v>
          </cell>
          <cell r="F5214">
            <v>0</v>
          </cell>
        </row>
        <row r="5215">
          <cell r="E5215" t="str">
            <v>306740222</v>
          </cell>
          <cell r="F5215">
            <v>0</v>
          </cell>
        </row>
        <row r="5216">
          <cell r="E5216" t="str">
            <v>205759446</v>
          </cell>
          <cell r="F5216">
            <v>0</v>
          </cell>
        </row>
        <row r="5217">
          <cell r="E5217" t="str">
            <v>200892491</v>
          </cell>
          <cell r="F5217">
            <v>0</v>
          </cell>
        </row>
        <row r="5218">
          <cell r="E5218" t="str">
            <v>306897121</v>
          </cell>
          <cell r="F5218">
            <v>0</v>
          </cell>
        </row>
        <row r="5219">
          <cell r="E5219" t="str">
            <v>305066261</v>
          </cell>
          <cell r="F5219">
            <v>0</v>
          </cell>
        </row>
        <row r="5220">
          <cell r="E5220" t="str">
            <v>306940456</v>
          </cell>
          <cell r="F5220">
            <v>0</v>
          </cell>
        </row>
        <row r="5221">
          <cell r="E5221" t="str">
            <v>42804710270023</v>
          </cell>
          <cell r="F5221">
            <v>0</v>
          </cell>
        </row>
        <row r="5222">
          <cell r="E5222" t="str">
            <v>50206016130071</v>
          </cell>
          <cell r="F5222">
            <v>0</v>
          </cell>
        </row>
        <row r="5223">
          <cell r="E5223" t="str">
            <v>31801780200093</v>
          </cell>
          <cell r="F5223">
            <v>0</v>
          </cell>
        </row>
        <row r="5224">
          <cell r="E5224" t="str">
            <v>302894936</v>
          </cell>
          <cell r="F5224">
            <v>0</v>
          </cell>
        </row>
        <row r="5225">
          <cell r="E5225" t="str">
            <v>306161397</v>
          </cell>
          <cell r="F5225">
            <v>0</v>
          </cell>
        </row>
        <row r="5226">
          <cell r="E5226" t="str">
            <v>32209910211509</v>
          </cell>
          <cell r="F5226">
            <v>0</v>
          </cell>
        </row>
        <row r="5227">
          <cell r="E5227" t="str">
            <v>310754734</v>
          </cell>
          <cell r="F5227">
            <v>0</v>
          </cell>
        </row>
        <row r="5228">
          <cell r="E5228" t="str">
            <v>32909630190011</v>
          </cell>
          <cell r="F5228">
            <v>0</v>
          </cell>
        </row>
        <row r="5229">
          <cell r="E5229" t="str">
            <v>305054127</v>
          </cell>
          <cell r="F5229">
            <v>0</v>
          </cell>
        </row>
        <row r="5230">
          <cell r="E5230" t="str">
            <v>42403650210045</v>
          </cell>
          <cell r="F5230">
            <v>0</v>
          </cell>
        </row>
        <row r="5231">
          <cell r="E5231" t="str">
            <v>307715149</v>
          </cell>
          <cell r="F5231">
            <v>0</v>
          </cell>
        </row>
        <row r="5232">
          <cell r="E5232" t="str">
            <v>42706556450013</v>
          </cell>
          <cell r="F5232">
            <v>0</v>
          </cell>
        </row>
        <row r="5233">
          <cell r="E5233" t="str">
            <v>302648164</v>
          </cell>
          <cell r="F5233">
            <v>0</v>
          </cell>
        </row>
        <row r="5234">
          <cell r="E5234" t="str">
            <v>52606016540041</v>
          </cell>
          <cell r="F5234">
            <v>0</v>
          </cell>
        </row>
        <row r="5235">
          <cell r="E5235" t="str">
            <v>206935685</v>
          </cell>
          <cell r="F5235">
            <v>0</v>
          </cell>
        </row>
        <row r="5236">
          <cell r="E5236" t="str">
            <v>31412956360022</v>
          </cell>
          <cell r="F5236">
            <v>0</v>
          </cell>
        </row>
        <row r="5237">
          <cell r="E5237" t="str">
            <v>308018254</v>
          </cell>
          <cell r="F5237">
            <v>0</v>
          </cell>
        </row>
        <row r="5238">
          <cell r="E5238" t="str">
            <v>303550628</v>
          </cell>
          <cell r="F5238">
            <v>0</v>
          </cell>
        </row>
        <row r="5239">
          <cell r="E5239" t="str">
            <v>307018785</v>
          </cell>
          <cell r="F5239">
            <v>0</v>
          </cell>
        </row>
        <row r="5240">
          <cell r="E5240" t="str">
            <v>305131885</v>
          </cell>
          <cell r="F5240">
            <v>0</v>
          </cell>
        </row>
        <row r="5241">
          <cell r="E5241" t="str">
            <v>31711763080043</v>
          </cell>
          <cell r="F5241">
            <v>0</v>
          </cell>
        </row>
        <row r="5242">
          <cell r="E5242" t="str">
            <v>51002046590022</v>
          </cell>
          <cell r="F5242">
            <v>0</v>
          </cell>
        </row>
        <row r="5243">
          <cell r="E5243" t="str">
            <v>311313822</v>
          </cell>
          <cell r="F5243">
            <v>0</v>
          </cell>
        </row>
        <row r="5244">
          <cell r="E5244" t="str">
            <v>305187436</v>
          </cell>
          <cell r="F5244">
            <v>0</v>
          </cell>
        </row>
        <row r="5245">
          <cell r="E5245" t="str">
            <v>32804750210084</v>
          </cell>
          <cell r="F5245">
            <v>0</v>
          </cell>
        </row>
        <row r="5246">
          <cell r="E5246" t="str">
            <v>305716322</v>
          </cell>
          <cell r="F5246">
            <v>0</v>
          </cell>
        </row>
        <row r="5247">
          <cell r="E5247" t="str">
            <v>30607922190032</v>
          </cell>
          <cell r="F5247">
            <v>0</v>
          </cell>
        </row>
        <row r="5248">
          <cell r="E5248" t="str">
            <v>310080560</v>
          </cell>
          <cell r="F5248">
            <v>0</v>
          </cell>
        </row>
        <row r="5249">
          <cell r="E5249" t="str">
            <v>312201272</v>
          </cell>
          <cell r="F5249">
            <v>0</v>
          </cell>
        </row>
        <row r="5250">
          <cell r="E5250" t="str">
            <v>32107821470076</v>
          </cell>
          <cell r="F5250">
            <v>0</v>
          </cell>
        </row>
        <row r="5251">
          <cell r="E5251" t="str">
            <v>306149537</v>
          </cell>
          <cell r="F5251">
            <v>0</v>
          </cell>
        </row>
        <row r="5252">
          <cell r="E5252" t="str">
            <v>311000358</v>
          </cell>
          <cell r="F5252">
            <v>0</v>
          </cell>
        </row>
        <row r="5253">
          <cell r="E5253" t="str">
            <v>310570458</v>
          </cell>
          <cell r="F5253">
            <v>0</v>
          </cell>
        </row>
        <row r="5254">
          <cell r="E5254" t="str">
            <v>201005872</v>
          </cell>
          <cell r="F5254">
            <v>0</v>
          </cell>
        </row>
        <row r="5255">
          <cell r="E5255" t="str">
            <v>310727584</v>
          </cell>
          <cell r="F5255">
            <v>0</v>
          </cell>
        </row>
        <row r="5256">
          <cell r="E5256" t="str">
            <v>300632510</v>
          </cell>
          <cell r="F5256">
            <v>0</v>
          </cell>
        </row>
        <row r="5257">
          <cell r="E5257" t="str">
            <v>308009391</v>
          </cell>
          <cell r="F5257">
            <v>0</v>
          </cell>
        </row>
        <row r="5258">
          <cell r="E5258" t="str">
            <v>306138717</v>
          </cell>
          <cell r="F5258">
            <v>0</v>
          </cell>
        </row>
        <row r="5259">
          <cell r="E5259" t="str">
            <v>32205830210033</v>
          </cell>
          <cell r="F5259">
            <v>0</v>
          </cell>
        </row>
        <row r="5260">
          <cell r="E5260" t="str">
            <v>301323031</v>
          </cell>
          <cell r="F5260">
            <v>0</v>
          </cell>
        </row>
        <row r="5261">
          <cell r="E5261" t="str">
            <v>300970850</v>
          </cell>
          <cell r="F5261">
            <v>0</v>
          </cell>
        </row>
        <row r="5262">
          <cell r="E5262" t="str">
            <v>201121262</v>
          </cell>
          <cell r="F5262">
            <v>0</v>
          </cell>
        </row>
        <row r="5263">
          <cell r="E5263" t="str">
            <v>32403850270059</v>
          </cell>
          <cell r="F5263">
            <v>0</v>
          </cell>
        </row>
        <row r="5264">
          <cell r="E5264" t="str">
            <v>300970850</v>
          </cell>
          <cell r="F5264">
            <v>0</v>
          </cell>
        </row>
        <row r="5265">
          <cell r="E5265" t="str">
            <v>303057622</v>
          </cell>
          <cell r="F5265">
            <v>0</v>
          </cell>
        </row>
        <row r="5266">
          <cell r="E5266" t="str">
            <v>32506890221752</v>
          </cell>
          <cell r="F5266">
            <v>0</v>
          </cell>
        </row>
        <row r="5267">
          <cell r="E5267" t="str">
            <v>312243394</v>
          </cell>
          <cell r="F5267">
            <v>0</v>
          </cell>
        </row>
        <row r="5268">
          <cell r="E5268" t="str">
            <v>307042955</v>
          </cell>
          <cell r="F5268">
            <v>0</v>
          </cell>
        </row>
        <row r="5269">
          <cell r="E5269" t="str">
            <v>40301940240056</v>
          </cell>
          <cell r="F5269">
            <v>0</v>
          </cell>
        </row>
        <row r="5270">
          <cell r="E5270" t="str">
            <v>305361330</v>
          </cell>
          <cell r="F5270">
            <v>0</v>
          </cell>
        </row>
        <row r="5271">
          <cell r="E5271" t="str">
            <v>300544074</v>
          </cell>
          <cell r="F5271">
            <v>0</v>
          </cell>
        </row>
        <row r="5272">
          <cell r="E5272" t="str">
            <v>42010900720032</v>
          </cell>
          <cell r="F5272">
            <v>0</v>
          </cell>
        </row>
        <row r="5273">
          <cell r="E5273" t="str">
            <v>30808890310547</v>
          </cell>
          <cell r="F5273">
            <v>0</v>
          </cell>
        </row>
        <row r="5274">
          <cell r="E5274" t="str">
            <v>32911910222446</v>
          </cell>
          <cell r="F5274">
            <v>0</v>
          </cell>
        </row>
        <row r="5275">
          <cell r="E5275" t="str">
            <v>50712046520031</v>
          </cell>
          <cell r="F5275">
            <v>0</v>
          </cell>
        </row>
        <row r="5276">
          <cell r="E5276" t="str">
            <v>301461415</v>
          </cell>
          <cell r="F5276">
            <v>0</v>
          </cell>
        </row>
        <row r="5277">
          <cell r="E5277" t="str">
            <v>32605706330021</v>
          </cell>
          <cell r="F5277">
            <v>0</v>
          </cell>
        </row>
        <row r="5278">
          <cell r="E5278" t="str">
            <v>307153532</v>
          </cell>
          <cell r="F5278">
            <v>0</v>
          </cell>
        </row>
        <row r="5279">
          <cell r="E5279" t="str">
            <v>305645847</v>
          </cell>
          <cell r="F5279">
            <v>0</v>
          </cell>
        </row>
        <row r="5280">
          <cell r="E5280" t="str">
            <v>310218283</v>
          </cell>
          <cell r="F5280">
            <v>0</v>
          </cell>
        </row>
        <row r="5281">
          <cell r="E5281" t="str">
            <v>52601006520014</v>
          </cell>
          <cell r="F5281">
            <v>0</v>
          </cell>
        </row>
        <row r="5282">
          <cell r="E5282" t="str">
            <v>310879142</v>
          </cell>
          <cell r="F5282">
            <v>0</v>
          </cell>
        </row>
        <row r="5283">
          <cell r="E5283" t="str">
            <v>305158850</v>
          </cell>
          <cell r="F5283">
            <v>0</v>
          </cell>
        </row>
        <row r="5284">
          <cell r="E5284" t="str">
            <v>30502920470091</v>
          </cell>
          <cell r="F5284">
            <v>0</v>
          </cell>
        </row>
        <row r="5285">
          <cell r="E5285" t="str">
            <v>305815112</v>
          </cell>
          <cell r="F5285">
            <v>0</v>
          </cell>
        </row>
        <row r="5286">
          <cell r="E5286" t="str">
            <v>309353148</v>
          </cell>
          <cell r="F5286">
            <v>0</v>
          </cell>
        </row>
        <row r="5287">
          <cell r="E5287" t="str">
            <v>307149970</v>
          </cell>
          <cell r="F5287">
            <v>0</v>
          </cell>
        </row>
        <row r="5288">
          <cell r="E5288" t="str">
            <v>30803986610028</v>
          </cell>
          <cell r="F5288">
            <v>0</v>
          </cell>
        </row>
        <row r="5289">
          <cell r="E5289" t="str">
            <v>52607028660042</v>
          </cell>
          <cell r="F5289">
            <v>0</v>
          </cell>
        </row>
        <row r="5290">
          <cell r="E5290" t="str">
            <v>41206910222566</v>
          </cell>
          <cell r="F5290">
            <v>0</v>
          </cell>
        </row>
        <row r="5291">
          <cell r="E5291" t="str">
            <v>31206986750054</v>
          </cell>
          <cell r="F5291">
            <v>0</v>
          </cell>
        </row>
        <row r="5292">
          <cell r="E5292" t="str">
            <v>309376127</v>
          </cell>
          <cell r="F5292">
            <v>0</v>
          </cell>
        </row>
        <row r="5293">
          <cell r="E5293" t="str">
            <v>308536434</v>
          </cell>
          <cell r="F5293">
            <v>0</v>
          </cell>
        </row>
        <row r="5294">
          <cell r="E5294" t="str">
            <v>303033312</v>
          </cell>
          <cell r="F5294">
            <v>0</v>
          </cell>
        </row>
        <row r="5295">
          <cell r="E5295" t="str">
            <v>301694157</v>
          </cell>
          <cell r="F5295">
            <v>0</v>
          </cell>
        </row>
        <row r="5296">
          <cell r="E5296" t="str">
            <v>30506940220153</v>
          </cell>
          <cell r="F5296">
            <v>0</v>
          </cell>
        </row>
        <row r="5297">
          <cell r="E5297" t="str">
            <v>309042638</v>
          </cell>
          <cell r="F5297">
            <v>0</v>
          </cell>
        </row>
        <row r="5298">
          <cell r="E5298" t="str">
            <v>33008700330012</v>
          </cell>
          <cell r="F5298">
            <v>0</v>
          </cell>
        </row>
        <row r="5299">
          <cell r="E5299" t="str">
            <v>31303810170032</v>
          </cell>
          <cell r="F5299">
            <v>0</v>
          </cell>
        </row>
        <row r="5300">
          <cell r="E5300" t="str">
            <v>306799489</v>
          </cell>
          <cell r="F5300">
            <v>0</v>
          </cell>
        </row>
        <row r="5301">
          <cell r="E5301" t="str">
            <v>307079347</v>
          </cell>
          <cell r="F5301">
            <v>0</v>
          </cell>
        </row>
        <row r="5302">
          <cell r="E5302" t="str">
            <v>308423148</v>
          </cell>
          <cell r="F5302">
            <v>0</v>
          </cell>
        </row>
        <row r="5303">
          <cell r="E5303" t="str">
            <v>30507900600040</v>
          </cell>
          <cell r="F5303">
            <v>0</v>
          </cell>
        </row>
        <row r="5304">
          <cell r="E5304" t="str">
            <v>310708583</v>
          </cell>
          <cell r="F5304">
            <v>0</v>
          </cell>
        </row>
        <row r="5305">
          <cell r="E5305" t="str">
            <v>312481639</v>
          </cell>
          <cell r="F5305">
            <v>0</v>
          </cell>
        </row>
        <row r="5306">
          <cell r="E5306" t="str">
            <v>308039459</v>
          </cell>
          <cell r="F5306">
            <v>0</v>
          </cell>
        </row>
        <row r="5307">
          <cell r="E5307" t="str">
            <v>201005872</v>
          </cell>
          <cell r="F5307">
            <v>0</v>
          </cell>
        </row>
        <row r="5308">
          <cell r="E5308" t="str">
            <v>301918460</v>
          </cell>
          <cell r="F5308">
            <v>0</v>
          </cell>
        </row>
        <row r="5309">
          <cell r="E5309" t="str">
            <v>203455945</v>
          </cell>
          <cell r="F5309">
            <v>0</v>
          </cell>
        </row>
        <row r="5310">
          <cell r="E5310" t="str">
            <v>30509902710040</v>
          </cell>
          <cell r="F5310">
            <v>0</v>
          </cell>
        </row>
        <row r="5311">
          <cell r="E5311" t="str">
            <v>200519218</v>
          </cell>
          <cell r="F5311">
            <v>0</v>
          </cell>
        </row>
        <row r="5312">
          <cell r="E5312" t="str">
            <v>306650248</v>
          </cell>
          <cell r="F5312">
            <v>0</v>
          </cell>
        </row>
        <row r="5313">
          <cell r="E5313" t="str">
            <v>200898934</v>
          </cell>
          <cell r="F5313">
            <v>0</v>
          </cell>
        </row>
        <row r="5314">
          <cell r="E5314" t="str">
            <v>30701996540011</v>
          </cell>
          <cell r="F5314">
            <v>0</v>
          </cell>
        </row>
        <row r="5315">
          <cell r="E5315" t="str">
            <v>307673677</v>
          </cell>
          <cell r="F5315">
            <v>0</v>
          </cell>
        </row>
        <row r="5316">
          <cell r="E5316" t="str">
            <v>306618640</v>
          </cell>
          <cell r="F5316">
            <v>0</v>
          </cell>
        </row>
        <row r="5317">
          <cell r="E5317" t="str">
            <v>303184949</v>
          </cell>
          <cell r="F5317">
            <v>0</v>
          </cell>
        </row>
        <row r="5318">
          <cell r="E5318" t="str">
            <v>42512776540016</v>
          </cell>
          <cell r="F5318">
            <v>0</v>
          </cell>
        </row>
        <row r="5319">
          <cell r="E5319" t="str">
            <v>307605601</v>
          </cell>
          <cell r="F5319">
            <v>0</v>
          </cell>
        </row>
        <row r="5320">
          <cell r="E5320" t="str">
            <v>31207950250077</v>
          </cell>
          <cell r="F5320">
            <v>0</v>
          </cell>
        </row>
        <row r="5321">
          <cell r="E5321" t="str">
            <v>41604890261362</v>
          </cell>
          <cell r="F5321">
            <v>0</v>
          </cell>
        </row>
        <row r="5322">
          <cell r="E5322" t="str">
            <v>311778703</v>
          </cell>
          <cell r="F5322">
            <v>0</v>
          </cell>
        </row>
        <row r="5323">
          <cell r="E5323" t="str">
            <v>302598117</v>
          </cell>
          <cell r="F5323">
            <v>0</v>
          </cell>
        </row>
        <row r="5324">
          <cell r="E5324" t="str">
            <v>305592258</v>
          </cell>
          <cell r="F5324">
            <v>0</v>
          </cell>
        </row>
        <row r="5325">
          <cell r="E5325" t="str">
            <v>202099756</v>
          </cell>
          <cell r="F5325">
            <v>0</v>
          </cell>
        </row>
        <row r="5326">
          <cell r="E5326" t="str">
            <v>308109283</v>
          </cell>
          <cell r="F5326">
            <v>0</v>
          </cell>
        </row>
        <row r="5327">
          <cell r="E5327" t="str">
            <v>303550628</v>
          </cell>
          <cell r="F5327">
            <v>0</v>
          </cell>
        </row>
        <row r="5328">
          <cell r="E5328" t="str">
            <v>301551113</v>
          </cell>
          <cell r="F5328">
            <v>0</v>
          </cell>
        </row>
        <row r="5329">
          <cell r="E5329" t="str">
            <v>32907610210953</v>
          </cell>
          <cell r="F5329">
            <v>0</v>
          </cell>
        </row>
        <row r="5330">
          <cell r="E5330" t="str">
            <v>207194968</v>
          </cell>
          <cell r="F5330">
            <v>0</v>
          </cell>
        </row>
        <row r="5331">
          <cell r="E5331" t="str">
            <v>32302820220073</v>
          </cell>
          <cell r="F5331">
            <v>0</v>
          </cell>
        </row>
        <row r="5332">
          <cell r="E5332" t="str">
            <v>200992329</v>
          </cell>
          <cell r="F5332">
            <v>0</v>
          </cell>
        </row>
        <row r="5333">
          <cell r="E5333" t="str">
            <v>41911850530023</v>
          </cell>
          <cell r="F5333">
            <v>0</v>
          </cell>
        </row>
        <row r="5334">
          <cell r="E5334" t="str">
            <v>307742654</v>
          </cell>
          <cell r="F5334">
            <v>0</v>
          </cell>
        </row>
        <row r="5335">
          <cell r="E5335" t="str">
            <v>303550628</v>
          </cell>
          <cell r="F5335">
            <v>0</v>
          </cell>
        </row>
        <row r="5336">
          <cell r="E5336" t="str">
            <v>305410482</v>
          </cell>
          <cell r="F5336">
            <v>0</v>
          </cell>
        </row>
        <row r="5337">
          <cell r="E5337" t="str">
            <v>308978399</v>
          </cell>
          <cell r="F5337">
            <v>0</v>
          </cell>
        </row>
        <row r="5338">
          <cell r="E5338" t="str">
            <v>303307183</v>
          </cell>
          <cell r="F5338">
            <v>0</v>
          </cell>
        </row>
        <row r="5339">
          <cell r="E5339" t="str">
            <v>303481064</v>
          </cell>
          <cell r="F5339">
            <v>0</v>
          </cell>
        </row>
        <row r="5340">
          <cell r="E5340" t="str">
            <v>42204610171732</v>
          </cell>
          <cell r="F5340">
            <v>0</v>
          </cell>
        </row>
        <row r="5341">
          <cell r="E5341" t="str">
            <v>302962487</v>
          </cell>
          <cell r="F5341">
            <v>0</v>
          </cell>
        </row>
        <row r="5342">
          <cell r="E5342" t="str">
            <v>312727812</v>
          </cell>
          <cell r="F5342">
            <v>0</v>
          </cell>
        </row>
        <row r="5343">
          <cell r="E5343" t="str">
            <v>40703686540014</v>
          </cell>
          <cell r="F5343">
            <v>0</v>
          </cell>
        </row>
        <row r="5344">
          <cell r="E5344" t="str">
            <v>308864081</v>
          </cell>
          <cell r="F5344">
            <v>0</v>
          </cell>
        </row>
        <row r="5345">
          <cell r="E5345" t="str">
            <v>306574784</v>
          </cell>
          <cell r="F5345">
            <v>0</v>
          </cell>
        </row>
        <row r="5346">
          <cell r="E5346" t="str">
            <v>307883985</v>
          </cell>
          <cell r="F5346">
            <v>0</v>
          </cell>
        </row>
        <row r="5347">
          <cell r="E5347" t="str">
            <v>312494804</v>
          </cell>
          <cell r="F5347">
            <v>0</v>
          </cell>
        </row>
        <row r="5348">
          <cell r="E5348" t="str">
            <v>302417578</v>
          </cell>
          <cell r="F5348">
            <v>0</v>
          </cell>
        </row>
        <row r="5349">
          <cell r="E5349" t="str">
            <v>41106861160075</v>
          </cell>
          <cell r="F5349">
            <v>0</v>
          </cell>
        </row>
        <row r="5350">
          <cell r="E5350" t="str">
            <v>310842237</v>
          </cell>
          <cell r="F5350">
            <v>0</v>
          </cell>
        </row>
        <row r="5351">
          <cell r="E5351" t="str">
            <v>306269031</v>
          </cell>
          <cell r="F5351">
            <v>0</v>
          </cell>
        </row>
        <row r="5352">
          <cell r="E5352" t="str">
            <v>30404820190034</v>
          </cell>
          <cell r="F5352">
            <v>0</v>
          </cell>
        </row>
        <row r="5353">
          <cell r="E5353" t="str">
            <v>304469852</v>
          </cell>
          <cell r="F5353">
            <v>0</v>
          </cell>
        </row>
        <row r="5354">
          <cell r="E5354" t="str">
            <v>305560391</v>
          </cell>
          <cell r="F5354">
            <v>0</v>
          </cell>
        </row>
        <row r="5355">
          <cell r="E5355" t="str">
            <v>304737756</v>
          </cell>
          <cell r="F5355">
            <v>0</v>
          </cell>
        </row>
        <row r="5356">
          <cell r="E5356" t="str">
            <v>301710817</v>
          </cell>
          <cell r="F5356">
            <v>0</v>
          </cell>
        </row>
        <row r="5357">
          <cell r="E5357" t="str">
            <v>42611956500052</v>
          </cell>
          <cell r="F5357">
            <v>0</v>
          </cell>
        </row>
        <row r="5358">
          <cell r="E5358" t="str">
            <v>308237781</v>
          </cell>
          <cell r="F5358">
            <v>0</v>
          </cell>
        </row>
        <row r="5359">
          <cell r="E5359" t="str">
            <v>305131885</v>
          </cell>
          <cell r="F5359">
            <v>0</v>
          </cell>
        </row>
        <row r="5360">
          <cell r="E5360" t="str">
            <v>30702860220062</v>
          </cell>
          <cell r="F5360">
            <v>0</v>
          </cell>
        </row>
        <row r="5361">
          <cell r="E5361" t="str">
            <v>306462441</v>
          </cell>
          <cell r="F5361">
            <v>0</v>
          </cell>
        </row>
        <row r="5362">
          <cell r="E5362" t="str">
            <v>62012065300018</v>
          </cell>
          <cell r="F5362">
            <v>0</v>
          </cell>
        </row>
        <row r="5363">
          <cell r="E5363" t="str">
            <v>61506026540089</v>
          </cell>
          <cell r="F5363">
            <v>0</v>
          </cell>
        </row>
        <row r="5364">
          <cell r="E5364" t="str">
            <v>306942818</v>
          </cell>
          <cell r="F5364">
            <v>0</v>
          </cell>
        </row>
        <row r="5365">
          <cell r="E5365" t="str">
            <v>32912690170022</v>
          </cell>
          <cell r="F5365">
            <v>0</v>
          </cell>
        </row>
        <row r="5366">
          <cell r="E5366" t="str">
            <v>40809760210018</v>
          </cell>
          <cell r="F5366">
            <v>0</v>
          </cell>
        </row>
        <row r="5367">
          <cell r="E5367" t="str">
            <v>309662032</v>
          </cell>
          <cell r="F5367">
            <v>0</v>
          </cell>
        </row>
        <row r="5368">
          <cell r="E5368" t="str">
            <v>32204863360067</v>
          </cell>
          <cell r="F5368">
            <v>0</v>
          </cell>
        </row>
        <row r="5369">
          <cell r="E5369" t="str">
            <v>30509736590014</v>
          </cell>
          <cell r="F5369">
            <v>0</v>
          </cell>
        </row>
        <row r="5370">
          <cell r="E5370" t="str">
            <v>310356398</v>
          </cell>
          <cell r="F5370">
            <v>0</v>
          </cell>
        </row>
        <row r="5371">
          <cell r="E5371" t="str">
            <v>31006996500052</v>
          </cell>
          <cell r="F5371">
            <v>0</v>
          </cell>
        </row>
        <row r="5372">
          <cell r="E5372" t="str">
            <v>310048567</v>
          </cell>
          <cell r="F5372">
            <v>0</v>
          </cell>
        </row>
        <row r="5373">
          <cell r="E5373" t="str">
            <v>300970850</v>
          </cell>
          <cell r="F5373">
            <v>0</v>
          </cell>
        </row>
        <row r="5374">
          <cell r="E5374" t="str">
            <v>303390795</v>
          </cell>
          <cell r="F5374">
            <v>0</v>
          </cell>
        </row>
        <row r="5375">
          <cell r="E5375" t="str">
            <v>32605840210089</v>
          </cell>
          <cell r="F5375">
            <v>0</v>
          </cell>
        </row>
        <row r="5376">
          <cell r="E5376" t="str">
            <v>42711720260013</v>
          </cell>
          <cell r="F5376">
            <v>0</v>
          </cell>
        </row>
        <row r="5377">
          <cell r="E5377" t="str">
            <v>33105830222836</v>
          </cell>
          <cell r="F5377">
            <v>0</v>
          </cell>
        </row>
        <row r="5378">
          <cell r="E5378" t="str">
            <v>308137219</v>
          </cell>
          <cell r="F5378">
            <v>0</v>
          </cell>
        </row>
        <row r="5379">
          <cell r="E5379" t="str">
            <v>312920154</v>
          </cell>
          <cell r="F5379">
            <v>0</v>
          </cell>
        </row>
        <row r="5380">
          <cell r="E5380" t="str">
            <v>202612734</v>
          </cell>
          <cell r="F5380">
            <v>0</v>
          </cell>
        </row>
        <row r="5381">
          <cell r="E5381" t="str">
            <v>30812840210014</v>
          </cell>
          <cell r="F5381">
            <v>0</v>
          </cell>
        </row>
        <row r="5382">
          <cell r="E5382" t="str">
            <v>42003770140022</v>
          </cell>
          <cell r="F5382">
            <v>0</v>
          </cell>
        </row>
        <row r="5383">
          <cell r="E5383" t="str">
            <v>307035393</v>
          </cell>
          <cell r="F5383">
            <v>0</v>
          </cell>
        </row>
        <row r="5384">
          <cell r="E5384" t="str">
            <v>302544904</v>
          </cell>
          <cell r="F5384">
            <v>0</v>
          </cell>
        </row>
        <row r="5385">
          <cell r="E5385" t="str">
            <v>30906766540015</v>
          </cell>
          <cell r="F5385">
            <v>0</v>
          </cell>
        </row>
        <row r="5386">
          <cell r="E5386" t="str">
            <v>308570322</v>
          </cell>
          <cell r="F5386">
            <v>0</v>
          </cell>
        </row>
        <row r="5387">
          <cell r="E5387" t="str">
            <v>40404870160028</v>
          </cell>
          <cell r="F5387">
            <v>0</v>
          </cell>
        </row>
        <row r="5388">
          <cell r="E5388" t="str">
            <v>41805700080021</v>
          </cell>
          <cell r="F5388">
            <v>0</v>
          </cell>
        </row>
        <row r="5389">
          <cell r="E5389" t="str">
            <v>30603900171642</v>
          </cell>
          <cell r="F5389">
            <v>0</v>
          </cell>
        </row>
        <row r="5390">
          <cell r="E5390" t="str">
            <v>308219874</v>
          </cell>
          <cell r="F5390">
            <v>0</v>
          </cell>
        </row>
        <row r="5391">
          <cell r="E5391" t="str">
            <v>306799489</v>
          </cell>
          <cell r="F5391">
            <v>0</v>
          </cell>
        </row>
        <row r="5392">
          <cell r="E5392" t="str">
            <v>40106920223036</v>
          </cell>
          <cell r="F5392">
            <v>0</v>
          </cell>
        </row>
        <row r="5393">
          <cell r="E5393" t="str">
            <v>32403820210032</v>
          </cell>
          <cell r="F5393">
            <v>0</v>
          </cell>
        </row>
        <row r="5394">
          <cell r="E5394" t="str">
            <v>310897287</v>
          </cell>
          <cell r="F5394">
            <v>0</v>
          </cell>
        </row>
        <row r="5395">
          <cell r="E5395" t="str">
            <v>302937366</v>
          </cell>
          <cell r="F5395">
            <v>0</v>
          </cell>
        </row>
        <row r="5396">
          <cell r="E5396" t="str">
            <v>40607570290059</v>
          </cell>
          <cell r="F5396">
            <v>0</v>
          </cell>
        </row>
        <row r="5397">
          <cell r="E5397" t="str">
            <v>41608910211939</v>
          </cell>
          <cell r="F5397">
            <v>0</v>
          </cell>
        </row>
        <row r="5398">
          <cell r="E5398" t="str">
            <v>304042206</v>
          </cell>
          <cell r="F5398">
            <v>0</v>
          </cell>
        </row>
        <row r="5399">
          <cell r="E5399" t="str">
            <v>32408986610032</v>
          </cell>
          <cell r="F5399">
            <v>0</v>
          </cell>
        </row>
        <row r="5400">
          <cell r="E5400" t="str">
            <v>201005872</v>
          </cell>
          <cell r="F5400">
            <v>0</v>
          </cell>
        </row>
        <row r="5401">
          <cell r="E5401" t="str">
            <v>300988051</v>
          </cell>
          <cell r="F5401">
            <v>0</v>
          </cell>
        </row>
        <row r="5402">
          <cell r="E5402" t="str">
            <v>33108810190042</v>
          </cell>
          <cell r="F5402">
            <v>0</v>
          </cell>
        </row>
        <row r="5403">
          <cell r="E5403" t="str">
            <v>310270127</v>
          </cell>
          <cell r="F5403">
            <v>0</v>
          </cell>
        </row>
        <row r="5404">
          <cell r="E5404" t="str">
            <v>309853790</v>
          </cell>
          <cell r="F5404">
            <v>0</v>
          </cell>
        </row>
        <row r="5405">
          <cell r="E5405" t="str">
            <v>301422146</v>
          </cell>
          <cell r="F5405">
            <v>0</v>
          </cell>
        </row>
        <row r="5406">
          <cell r="E5406" t="str">
            <v>307454964</v>
          </cell>
          <cell r="F5406">
            <v>0</v>
          </cell>
        </row>
        <row r="5407">
          <cell r="E5407" t="str">
            <v>309221969</v>
          </cell>
          <cell r="F5407">
            <v>0</v>
          </cell>
        </row>
        <row r="5408">
          <cell r="E5408" t="str">
            <v>307632695</v>
          </cell>
          <cell r="F5408">
            <v>0</v>
          </cell>
        </row>
        <row r="5409">
          <cell r="E5409" t="str">
            <v>62410027300014</v>
          </cell>
          <cell r="F5409">
            <v>0</v>
          </cell>
        </row>
        <row r="5410">
          <cell r="E5410" t="str">
            <v>305363724</v>
          </cell>
          <cell r="F5410">
            <v>0</v>
          </cell>
        </row>
        <row r="5411">
          <cell r="E5411" t="str">
            <v>309709343</v>
          </cell>
          <cell r="F5411">
            <v>0</v>
          </cell>
        </row>
        <row r="5412">
          <cell r="E5412" t="str">
            <v>310090081</v>
          </cell>
          <cell r="F5412">
            <v>0</v>
          </cell>
        </row>
        <row r="5413">
          <cell r="E5413" t="str">
            <v>42004986590038</v>
          </cell>
          <cell r="F5413">
            <v>0</v>
          </cell>
        </row>
        <row r="5414">
          <cell r="E5414" t="str">
            <v>310107872</v>
          </cell>
          <cell r="F5414">
            <v>0</v>
          </cell>
        </row>
        <row r="5415">
          <cell r="E5415" t="str">
            <v>304828286</v>
          </cell>
          <cell r="F5415">
            <v>0</v>
          </cell>
        </row>
        <row r="5416">
          <cell r="E5416" t="str">
            <v>303550628</v>
          </cell>
          <cell r="F5416">
            <v>0</v>
          </cell>
        </row>
        <row r="5417">
          <cell r="E5417" t="str">
            <v>32910830220046</v>
          </cell>
          <cell r="F5417">
            <v>0</v>
          </cell>
        </row>
        <row r="5418">
          <cell r="E5418" t="str">
            <v>307951956</v>
          </cell>
          <cell r="F5418">
            <v>0</v>
          </cell>
        </row>
        <row r="5419">
          <cell r="E5419" t="str">
            <v>31108966500010</v>
          </cell>
          <cell r="F5419">
            <v>0</v>
          </cell>
        </row>
        <row r="5420">
          <cell r="E5420" t="str">
            <v>308461308</v>
          </cell>
          <cell r="F5420">
            <v>0</v>
          </cell>
        </row>
        <row r="5421">
          <cell r="E5421" t="str">
            <v>31703920222586</v>
          </cell>
          <cell r="F5421">
            <v>0</v>
          </cell>
        </row>
        <row r="5422">
          <cell r="E5422" t="str">
            <v>306871416</v>
          </cell>
          <cell r="F5422">
            <v>0</v>
          </cell>
        </row>
        <row r="5423">
          <cell r="E5423" t="str">
            <v>305131885</v>
          </cell>
          <cell r="F5423">
            <v>0</v>
          </cell>
        </row>
        <row r="5424">
          <cell r="E5424" t="str">
            <v>40206740260038</v>
          </cell>
          <cell r="F5424">
            <v>0</v>
          </cell>
        </row>
        <row r="5425">
          <cell r="E5425" t="str">
            <v>305909611</v>
          </cell>
          <cell r="F5425">
            <v>0</v>
          </cell>
        </row>
        <row r="5426">
          <cell r="E5426" t="str">
            <v>42309836540011</v>
          </cell>
          <cell r="F5426">
            <v>0</v>
          </cell>
        </row>
        <row r="5427">
          <cell r="E5427" t="str">
            <v>311821554</v>
          </cell>
          <cell r="F5427">
            <v>0</v>
          </cell>
        </row>
        <row r="5428">
          <cell r="E5428" t="str">
            <v>310754734</v>
          </cell>
          <cell r="F5428">
            <v>0</v>
          </cell>
        </row>
        <row r="5429">
          <cell r="E5429" t="str">
            <v>307806232</v>
          </cell>
          <cell r="F5429">
            <v>0</v>
          </cell>
        </row>
        <row r="5430">
          <cell r="E5430" t="str">
            <v>310319989</v>
          </cell>
          <cell r="F5430">
            <v>0</v>
          </cell>
        </row>
        <row r="5431">
          <cell r="E5431" t="str">
            <v>307809569</v>
          </cell>
          <cell r="F5431">
            <v>0</v>
          </cell>
        </row>
        <row r="5432">
          <cell r="E5432" t="str">
            <v>305976808</v>
          </cell>
          <cell r="F5432">
            <v>0</v>
          </cell>
        </row>
        <row r="5433">
          <cell r="E5433" t="str">
            <v>307650570</v>
          </cell>
          <cell r="F5433">
            <v>0</v>
          </cell>
        </row>
        <row r="5434">
          <cell r="E5434" t="str">
            <v>203664646</v>
          </cell>
          <cell r="F5434">
            <v>0</v>
          </cell>
        </row>
        <row r="5435">
          <cell r="E5435" t="str">
            <v>206809492</v>
          </cell>
          <cell r="F5435">
            <v>0</v>
          </cell>
        </row>
        <row r="5436">
          <cell r="E5436" t="str">
            <v>33108890600057</v>
          </cell>
          <cell r="F5436">
            <v>0</v>
          </cell>
        </row>
        <row r="5437">
          <cell r="E5437" t="str">
            <v>40708870160047</v>
          </cell>
          <cell r="F5437">
            <v>0</v>
          </cell>
        </row>
        <row r="5438">
          <cell r="E5438" t="str">
            <v>30708930210049</v>
          </cell>
          <cell r="F5438">
            <v>0</v>
          </cell>
        </row>
        <row r="5439">
          <cell r="E5439" t="str">
            <v>302253657</v>
          </cell>
          <cell r="F5439">
            <v>0</v>
          </cell>
        </row>
        <row r="5440">
          <cell r="E5440" t="str">
            <v>32312966610074</v>
          </cell>
          <cell r="F5440">
            <v>0</v>
          </cell>
        </row>
        <row r="5441">
          <cell r="E5441" t="str">
            <v>201523165</v>
          </cell>
          <cell r="F5441">
            <v>0</v>
          </cell>
        </row>
        <row r="5442">
          <cell r="E5442" t="str">
            <v>305056392</v>
          </cell>
          <cell r="F5442">
            <v>0</v>
          </cell>
        </row>
        <row r="5443">
          <cell r="E5443" t="str">
            <v>51609026540068</v>
          </cell>
          <cell r="F5443">
            <v>0</v>
          </cell>
        </row>
        <row r="5444">
          <cell r="E5444" t="str">
            <v>309954071</v>
          </cell>
          <cell r="F5444">
            <v>0</v>
          </cell>
        </row>
        <row r="5445">
          <cell r="E5445" t="str">
            <v>311641558</v>
          </cell>
          <cell r="F5445">
            <v>0</v>
          </cell>
        </row>
        <row r="5446">
          <cell r="E5446" t="str">
            <v>306388446</v>
          </cell>
          <cell r="F5446">
            <v>0</v>
          </cell>
        </row>
        <row r="5447">
          <cell r="E5447" t="str">
            <v>30301741470046</v>
          </cell>
          <cell r="F5447">
            <v>0</v>
          </cell>
        </row>
        <row r="5448">
          <cell r="E5448" t="str">
            <v>309833824</v>
          </cell>
          <cell r="F5448">
            <v>0</v>
          </cell>
        </row>
        <row r="5449">
          <cell r="E5449" t="str">
            <v>305353103</v>
          </cell>
          <cell r="F5449">
            <v>0</v>
          </cell>
        </row>
        <row r="5450">
          <cell r="E5450" t="str">
            <v>302644691</v>
          </cell>
          <cell r="F5450">
            <v>0</v>
          </cell>
        </row>
        <row r="5451">
          <cell r="E5451" t="str">
            <v>309794762</v>
          </cell>
          <cell r="F5451">
            <v>0</v>
          </cell>
        </row>
        <row r="5452">
          <cell r="E5452" t="str">
            <v>309872634</v>
          </cell>
          <cell r="F5452">
            <v>0</v>
          </cell>
        </row>
        <row r="5453">
          <cell r="E5453" t="str">
            <v>306799489</v>
          </cell>
          <cell r="F5453">
            <v>0</v>
          </cell>
        </row>
        <row r="5454">
          <cell r="E5454" t="str">
            <v>207160321</v>
          </cell>
          <cell r="F5454">
            <v>0</v>
          </cell>
        </row>
        <row r="5455">
          <cell r="E5455" t="str">
            <v>61205036810020</v>
          </cell>
          <cell r="F5455">
            <v>0</v>
          </cell>
        </row>
        <row r="5456">
          <cell r="E5456" t="str">
            <v>207341619</v>
          </cell>
          <cell r="F5456">
            <v>0</v>
          </cell>
        </row>
        <row r="5457">
          <cell r="E5457" t="str">
            <v>303033312</v>
          </cell>
          <cell r="F5457">
            <v>0</v>
          </cell>
        </row>
        <row r="5458">
          <cell r="E5458" t="str">
            <v>30602700600013</v>
          </cell>
          <cell r="F5458">
            <v>0</v>
          </cell>
        </row>
        <row r="5459">
          <cell r="E5459" t="str">
            <v>205759446</v>
          </cell>
          <cell r="F5459">
            <v>0</v>
          </cell>
        </row>
        <row r="5460">
          <cell r="E5460" t="str">
            <v>31509690600025</v>
          </cell>
          <cell r="F5460">
            <v>0</v>
          </cell>
        </row>
        <row r="5461">
          <cell r="E5461" t="str">
            <v>310217554</v>
          </cell>
          <cell r="F5461">
            <v>0</v>
          </cell>
        </row>
        <row r="5462">
          <cell r="E5462" t="str">
            <v>308243349</v>
          </cell>
          <cell r="F5462">
            <v>0</v>
          </cell>
        </row>
        <row r="5463">
          <cell r="E5463" t="str">
            <v>300498962</v>
          </cell>
          <cell r="F5463">
            <v>0</v>
          </cell>
        </row>
        <row r="5464">
          <cell r="E5464" t="str">
            <v>32805966510018</v>
          </cell>
          <cell r="F5464">
            <v>0</v>
          </cell>
        </row>
        <row r="5465">
          <cell r="E5465" t="str">
            <v>306940456</v>
          </cell>
          <cell r="F5465">
            <v>0</v>
          </cell>
        </row>
        <row r="5466">
          <cell r="E5466" t="str">
            <v>31610740330013</v>
          </cell>
          <cell r="F5466">
            <v>0</v>
          </cell>
        </row>
        <row r="5467">
          <cell r="E5467" t="str">
            <v>32912690170022</v>
          </cell>
          <cell r="F5467">
            <v>0</v>
          </cell>
        </row>
        <row r="5468">
          <cell r="E5468" t="str">
            <v>200830007</v>
          </cell>
          <cell r="F5468">
            <v>0</v>
          </cell>
        </row>
        <row r="5469">
          <cell r="E5469" t="str">
            <v>305838115</v>
          </cell>
          <cell r="F5469">
            <v>0</v>
          </cell>
        </row>
        <row r="5470">
          <cell r="E5470" t="str">
            <v>207059342</v>
          </cell>
          <cell r="F5470">
            <v>0</v>
          </cell>
        </row>
        <row r="5471">
          <cell r="E5471" t="str">
            <v>30908870220076</v>
          </cell>
          <cell r="F5471">
            <v>0</v>
          </cell>
        </row>
        <row r="5472">
          <cell r="E5472" t="str">
            <v>309301734</v>
          </cell>
          <cell r="F5472">
            <v>0</v>
          </cell>
        </row>
        <row r="5473">
          <cell r="E5473" t="str">
            <v>302890356</v>
          </cell>
          <cell r="F5473">
            <v>0</v>
          </cell>
        </row>
        <row r="5474">
          <cell r="E5474" t="str">
            <v>303550628</v>
          </cell>
          <cell r="F5474">
            <v>0</v>
          </cell>
        </row>
        <row r="5475">
          <cell r="E5475" t="str">
            <v>30210850290053</v>
          </cell>
          <cell r="F5475">
            <v>0</v>
          </cell>
        </row>
        <row r="5476">
          <cell r="E5476" t="str">
            <v>202099756</v>
          </cell>
          <cell r="F5476">
            <v>0</v>
          </cell>
        </row>
        <row r="5477">
          <cell r="E5477" t="str">
            <v>307045895</v>
          </cell>
          <cell r="F5477">
            <v>0</v>
          </cell>
        </row>
        <row r="5478">
          <cell r="E5478" t="str">
            <v>307809569</v>
          </cell>
          <cell r="F5478">
            <v>0</v>
          </cell>
        </row>
        <row r="5479">
          <cell r="E5479" t="str">
            <v>311274096</v>
          </cell>
          <cell r="F5479">
            <v>0</v>
          </cell>
        </row>
        <row r="5480">
          <cell r="E5480" t="str">
            <v>41711903460019</v>
          </cell>
          <cell r="F5480">
            <v>0</v>
          </cell>
        </row>
        <row r="5481">
          <cell r="E5481" t="str">
            <v>306269031</v>
          </cell>
          <cell r="F5481">
            <v>0</v>
          </cell>
        </row>
        <row r="5482">
          <cell r="E5482" t="str">
            <v>300841472</v>
          </cell>
          <cell r="F5482">
            <v>0</v>
          </cell>
        </row>
        <row r="5483">
          <cell r="E5483" t="str">
            <v>308170528</v>
          </cell>
          <cell r="F5483">
            <v>0</v>
          </cell>
        </row>
        <row r="5484">
          <cell r="E5484" t="str">
            <v>306791666</v>
          </cell>
          <cell r="F5484">
            <v>0</v>
          </cell>
        </row>
        <row r="5485">
          <cell r="E5485" t="str">
            <v>60603006450028</v>
          </cell>
          <cell r="F5485">
            <v>0</v>
          </cell>
        </row>
        <row r="5486">
          <cell r="E5486" t="str">
            <v>50508016540033</v>
          </cell>
          <cell r="F5486">
            <v>0</v>
          </cell>
        </row>
        <row r="5487">
          <cell r="E5487" t="str">
            <v>41509750250033</v>
          </cell>
          <cell r="F5487">
            <v>0</v>
          </cell>
        </row>
        <row r="5488">
          <cell r="E5488" t="str">
            <v>302937366</v>
          </cell>
          <cell r="F5488">
            <v>0</v>
          </cell>
        </row>
        <row r="5489">
          <cell r="E5489" t="str">
            <v>31612620210019</v>
          </cell>
          <cell r="F5489">
            <v>0</v>
          </cell>
        </row>
        <row r="5490">
          <cell r="E5490" t="str">
            <v>309157192</v>
          </cell>
          <cell r="F5490">
            <v>0</v>
          </cell>
        </row>
        <row r="5491">
          <cell r="E5491" t="str">
            <v>42606996800044</v>
          </cell>
          <cell r="F5491">
            <v>0</v>
          </cell>
        </row>
        <row r="5492">
          <cell r="E5492" t="str">
            <v>303550628</v>
          </cell>
          <cell r="F5492">
            <v>0</v>
          </cell>
        </row>
        <row r="5493">
          <cell r="E5493" t="str">
            <v>306452414</v>
          </cell>
          <cell r="F5493">
            <v>0</v>
          </cell>
        </row>
        <row r="5494">
          <cell r="E5494" t="str">
            <v>41905920590020</v>
          </cell>
          <cell r="F5494">
            <v>0</v>
          </cell>
        </row>
        <row r="5495">
          <cell r="E5495" t="str">
            <v>32407901931069</v>
          </cell>
          <cell r="F5495">
            <v>0</v>
          </cell>
        </row>
        <row r="5496">
          <cell r="E5496" t="str">
            <v>31512940210039</v>
          </cell>
          <cell r="F5496">
            <v>0</v>
          </cell>
        </row>
        <row r="5497">
          <cell r="E5497" t="str">
            <v>30711956540027</v>
          </cell>
          <cell r="F5497">
            <v>0</v>
          </cell>
        </row>
        <row r="5498">
          <cell r="E5498" t="str">
            <v>310328234</v>
          </cell>
          <cell r="F5498">
            <v>0</v>
          </cell>
        </row>
        <row r="5499">
          <cell r="E5499" t="str">
            <v>204382087</v>
          </cell>
          <cell r="F5499">
            <v>0</v>
          </cell>
        </row>
        <row r="5500">
          <cell r="E5500" t="str">
            <v>310559303</v>
          </cell>
          <cell r="F5500">
            <v>0</v>
          </cell>
        </row>
        <row r="5501">
          <cell r="E5501" t="str">
            <v>306740222</v>
          </cell>
          <cell r="F5501">
            <v>0</v>
          </cell>
        </row>
        <row r="5502">
          <cell r="E5502" t="str">
            <v>31307966740019</v>
          </cell>
          <cell r="F5502">
            <v>0</v>
          </cell>
        </row>
        <row r="5503">
          <cell r="E5503" t="str">
            <v>310080560</v>
          </cell>
          <cell r="F5503">
            <v>0</v>
          </cell>
        </row>
        <row r="5504">
          <cell r="E5504" t="str">
            <v>306613893</v>
          </cell>
          <cell r="F5504">
            <v>0</v>
          </cell>
        </row>
        <row r="5505">
          <cell r="E5505" t="str">
            <v>307597312</v>
          </cell>
          <cell r="F5505">
            <v>0</v>
          </cell>
        </row>
        <row r="5506">
          <cell r="E5506" t="str">
            <v>312240272</v>
          </cell>
          <cell r="F5506">
            <v>0</v>
          </cell>
        </row>
        <row r="5507">
          <cell r="E5507" t="str">
            <v>309157192</v>
          </cell>
          <cell r="F5507">
            <v>0</v>
          </cell>
        </row>
        <row r="5508">
          <cell r="E5508" t="str">
            <v>310336059</v>
          </cell>
          <cell r="F5508">
            <v>0</v>
          </cell>
        </row>
        <row r="5509">
          <cell r="E5509" t="str">
            <v>42007943160073</v>
          </cell>
          <cell r="F5509">
            <v>0</v>
          </cell>
        </row>
        <row r="5510">
          <cell r="E5510" t="str">
            <v>310824535</v>
          </cell>
          <cell r="F5510">
            <v>0</v>
          </cell>
        </row>
        <row r="5511">
          <cell r="E5511" t="str">
            <v>309969052</v>
          </cell>
          <cell r="F5511">
            <v>0</v>
          </cell>
        </row>
        <row r="5512">
          <cell r="E5512" t="str">
            <v>310593279</v>
          </cell>
          <cell r="F5512">
            <v>0</v>
          </cell>
        </row>
        <row r="5513">
          <cell r="E5513" t="str">
            <v>308886538</v>
          </cell>
          <cell r="F5513">
            <v>0</v>
          </cell>
        </row>
        <row r="5514">
          <cell r="E5514" t="str">
            <v>303348386</v>
          </cell>
          <cell r="F5514">
            <v>0</v>
          </cell>
        </row>
        <row r="5515">
          <cell r="E5515" t="str">
            <v>202099756</v>
          </cell>
          <cell r="F5515">
            <v>0</v>
          </cell>
        </row>
        <row r="5516">
          <cell r="E5516" t="str">
            <v>310741164</v>
          </cell>
          <cell r="F5516">
            <v>0</v>
          </cell>
        </row>
        <row r="5517">
          <cell r="E5517" t="str">
            <v>60405006520039</v>
          </cell>
          <cell r="F5517">
            <v>0</v>
          </cell>
        </row>
        <row r="5518">
          <cell r="E5518" t="str">
            <v>306421208</v>
          </cell>
          <cell r="F5518">
            <v>0</v>
          </cell>
        </row>
        <row r="5519">
          <cell r="E5519" t="str">
            <v>304458351</v>
          </cell>
          <cell r="F5519">
            <v>0</v>
          </cell>
        </row>
        <row r="5520">
          <cell r="E5520" t="str">
            <v>309896398</v>
          </cell>
          <cell r="F5520">
            <v>0</v>
          </cell>
        </row>
        <row r="5521">
          <cell r="E5521" t="str">
            <v>312847576</v>
          </cell>
          <cell r="F5521">
            <v>0</v>
          </cell>
        </row>
        <row r="5522">
          <cell r="E5522" t="str">
            <v>30806852710079</v>
          </cell>
          <cell r="F5522">
            <v>0</v>
          </cell>
        </row>
        <row r="5523">
          <cell r="E5523" t="str">
            <v>309086836</v>
          </cell>
          <cell r="F5523">
            <v>0</v>
          </cell>
        </row>
        <row r="5524">
          <cell r="E5524" t="str">
            <v>52006006540062</v>
          </cell>
          <cell r="F5524">
            <v>0</v>
          </cell>
        </row>
        <row r="5525">
          <cell r="E5525" t="str">
            <v>41402776610015</v>
          </cell>
          <cell r="F5525">
            <v>0</v>
          </cell>
        </row>
        <row r="5526">
          <cell r="E5526" t="str">
            <v>307899427</v>
          </cell>
          <cell r="F5526">
            <v>0</v>
          </cell>
        </row>
        <row r="5527">
          <cell r="E5527" t="str">
            <v>32512896670030</v>
          </cell>
          <cell r="F5527">
            <v>0</v>
          </cell>
        </row>
        <row r="5528">
          <cell r="E5528" t="str">
            <v>300544074</v>
          </cell>
          <cell r="F5528">
            <v>0</v>
          </cell>
        </row>
        <row r="5529">
          <cell r="E5529" t="str">
            <v>42804390222514</v>
          </cell>
          <cell r="F5529">
            <v>0</v>
          </cell>
        </row>
        <row r="5530">
          <cell r="E5530" t="str">
            <v>308986129</v>
          </cell>
          <cell r="F5530">
            <v>0</v>
          </cell>
        </row>
        <row r="5531">
          <cell r="E5531" t="str">
            <v>32901996640027</v>
          </cell>
          <cell r="F5531">
            <v>0</v>
          </cell>
        </row>
        <row r="5532">
          <cell r="E5532" t="str">
            <v>310328234</v>
          </cell>
          <cell r="F5532">
            <v>0</v>
          </cell>
        </row>
        <row r="5533">
          <cell r="E5533" t="str">
            <v>309505044</v>
          </cell>
          <cell r="F5533">
            <v>0</v>
          </cell>
        </row>
        <row r="5534">
          <cell r="E5534" t="str">
            <v>31508850190048</v>
          </cell>
          <cell r="F5534">
            <v>0</v>
          </cell>
        </row>
        <row r="5535">
          <cell r="E5535" t="str">
            <v>300803226</v>
          </cell>
          <cell r="F5535">
            <v>0</v>
          </cell>
        </row>
        <row r="5536">
          <cell r="E5536" t="str">
            <v>309075525</v>
          </cell>
          <cell r="F5536">
            <v>0</v>
          </cell>
        </row>
        <row r="5537">
          <cell r="E5537" t="str">
            <v>305131885</v>
          </cell>
          <cell r="F5537">
            <v>0</v>
          </cell>
        </row>
        <row r="5538">
          <cell r="E5538" t="str">
            <v>307145336</v>
          </cell>
          <cell r="F5538">
            <v>0</v>
          </cell>
        </row>
        <row r="5539">
          <cell r="E5539" t="str">
            <v>305785910</v>
          </cell>
          <cell r="F5539">
            <v>0</v>
          </cell>
        </row>
        <row r="5540">
          <cell r="E5540" t="str">
            <v>302854834</v>
          </cell>
          <cell r="F5540">
            <v>0</v>
          </cell>
        </row>
        <row r="5541">
          <cell r="E5541" t="str">
            <v>42212820190098</v>
          </cell>
          <cell r="F5541">
            <v>0</v>
          </cell>
        </row>
        <row r="5542">
          <cell r="E5542" t="str">
            <v>201199466</v>
          </cell>
          <cell r="F5542">
            <v>0</v>
          </cell>
        </row>
        <row r="5543">
          <cell r="E5543" t="str">
            <v>61001046670016</v>
          </cell>
          <cell r="F5543">
            <v>0</v>
          </cell>
        </row>
        <row r="5544">
          <cell r="E5544" t="str">
            <v>206818165</v>
          </cell>
          <cell r="F5544">
            <v>0</v>
          </cell>
        </row>
        <row r="5545">
          <cell r="E5545" t="str">
            <v>32409945160010</v>
          </cell>
          <cell r="F5545">
            <v>0</v>
          </cell>
        </row>
        <row r="5546">
          <cell r="E5546" t="str">
            <v>301694157</v>
          </cell>
          <cell r="F5546">
            <v>0</v>
          </cell>
        </row>
        <row r="5547">
          <cell r="E5547" t="str">
            <v>30511920630121</v>
          </cell>
          <cell r="F5547">
            <v>0</v>
          </cell>
        </row>
        <row r="5548">
          <cell r="E5548" t="str">
            <v>305163498</v>
          </cell>
          <cell r="F5548">
            <v>0</v>
          </cell>
        </row>
        <row r="5549">
          <cell r="E5549" t="str">
            <v>310029795</v>
          </cell>
          <cell r="F5549">
            <v>0</v>
          </cell>
        </row>
        <row r="5550">
          <cell r="E5550" t="str">
            <v>302276350</v>
          </cell>
          <cell r="F5550">
            <v>0</v>
          </cell>
        </row>
        <row r="5551">
          <cell r="E5551" t="str">
            <v>32107756610033</v>
          </cell>
          <cell r="F5551">
            <v>0</v>
          </cell>
        </row>
        <row r="5552">
          <cell r="E5552" t="str">
            <v>50709016520010</v>
          </cell>
          <cell r="F5552">
            <v>0</v>
          </cell>
        </row>
        <row r="5553">
          <cell r="E5553" t="str">
            <v>307027331</v>
          </cell>
          <cell r="F5553">
            <v>0</v>
          </cell>
        </row>
        <row r="5554">
          <cell r="E5554" t="str">
            <v>309421799</v>
          </cell>
          <cell r="F5554">
            <v>0</v>
          </cell>
        </row>
        <row r="5555">
          <cell r="E5555" t="str">
            <v>206978656</v>
          </cell>
          <cell r="F5555">
            <v>0</v>
          </cell>
        </row>
        <row r="5556">
          <cell r="E5556" t="str">
            <v>309162077</v>
          </cell>
          <cell r="F5556">
            <v>0</v>
          </cell>
        </row>
        <row r="5557">
          <cell r="E5557" t="str">
            <v>301989975</v>
          </cell>
          <cell r="F5557">
            <v>0</v>
          </cell>
        </row>
        <row r="5558">
          <cell r="E5558" t="str">
            <v>307074385</v>
          </cell>
          <cell r="F5558">
            <v>0</v>
          </cell>
        </row>
        <row r="5559">
          <cell r="E5559" t="str">
            <v>304462729</v>
          </cell>
          <cell r="F5559">
            <v>0</v>
          </cell>
        </row>
        <row r="5560">
          <cell r="E5560" t="str">
            <v>312438816</v>
          </cell>
          <cell r="F5560">
            <v>0</v>
          </cell>
        </row>
        <row r="5561">
          <cell r="E5561" t="str">
            <v>207076354</v>
          </cell>
          <cell r="F5561">
            <v>0</v>
          </cell>
        </row>
        <row r="5562">
          <cell r="E5562" t="str">
            <v>303303592</v>
          </cell>
          <cell r="F5562">
            <v>0</v>
          </cell>
        </row>
        <row r="5563">
          <cell r="E5563" t="str">
            <v>307095613</v>
          </cell>
          <cell r="F5563">
            <v>0</v>
          </cell>
        </row>
        <row r="5564">
          <cell r="E5564" t="str">
            <v>30508800220042</v>
          </cell>
          <cell r="F5564">
            <v>0</v>
          </cell>
        </row>
        <row r="5565">
          <cell r="E5565" t="str">
            <v>40108880270015</v>
          </cell>
          <cell r="F5565">
            <v>0</v>
          </cell>
        </row>
        <row r="5566">
          <cell r="E5566" t="str">
            <v>312388372</v>
          </cell>
          <cell r="F5566">
            <v>0</v>
          </cell>
        </row>
        <row r="5567">
          <cell r="E5567" t="str">
            <v>32910800191558</v>
          </cell>
          <cell r="F5567">
            <v>0</v>
          </cell>
        </row>
        <row r="5568">
          <cell r="E5568" t="str">
            <v>307235975</v>
          </cell>
          <cell r="F5568">
            <v>0</v>
          </cell>
        </row>
        <row r="5569">
          <cell r="E5569" t="str">
            <v>32003912600059</v>
          </cell>
          <cell r="F5569">
            <v>0</v>
          </cell>
        </row>
        <row r="5570">
          <cell r="E5570" t="str">
            <v>309119033</v>
          </cell>
          <cell r="F5570">
            <v>0</v>
          </cell>
        </row>
        <row r="5571">
          <cell r="E5571" t="str">
            <v>310938772</v>
          </cell>
          <cell r="F5571">
            <v>0</v>
          </cell>
        </row>
        <row r="5572">
          <cell r="E5572" t="str">
            <v>305590047</v>
          </cell>
          <cell r="F5572">
            <v>0</v>
          </cell>
        </row>
        <row r="5573">
          <cell r="E5573" t="str">
            <v>305677696</v>
          </cell>
          <cell r="F5573">
            <v>0</v>
          </cell>
        </row>
        <row r="5574">
          <cell r="E5574" t="str">
            <v>305919924</v>
          </cell>
          <cell r="F5574">
            <v>0</v>
          </cell>
        </row>
        <row r="5575">
          <cell r="E5575" t="str">
            <v>303372019</v>
          </cell>
          <cell r="F5575">
            <v>0</v>
          </cell>
        </row>
        <row r="5576">
          <cell r="E5576" t="str">
            <v>310537060</v>
          </cell>
          <cell r="F5576">
            <v>0</v>
          </cell>
        </row>
        <row r="5577">
          <cell r="E5577" t="str">
            <v>305734087</v>
          </cell>
          <cell r="F5577">
            <v>0</v>
          </cell>
        </row>
        <row r="5578">
          <cell r="E5578" t="str">
            <v>309361984</v>
          </cell>
          <cell r="F5578">
            <v>0</v>
          </cell>
        </row>
        <row r="5579">
          <cell r="E5579" t="str">
            <v>304891321</v>
          </cell>
          <cell r="F5579">
            <v>0</v>
          </cell>
        </row>
        <row r="5580">
          <cell r="E5580" t="str">
            <v>311225393</v>
          </cell>
          <cell r="F5580">
            <v>0</v>
          </cell>
        </row>
        <row r="5581">
          <cell r="E5581" t="str">
            <v>310422331</v>
          </cell>
          <cell r="F5581">
            <v>0</v>
          </cell>
        </row>
        <row r="5582">
          <cell r="E5582" t="str">
            <v>30205940170081</v>
          </cell>
          <cell r="F5582">
            <v>0</v>
          </cell>
        </row>
        <row r="5583">
          <cell r="E5583" t="str">
            <v>304891187</v>
          </cell>
          <cell r="F5583">
            <v>0</v>
          </cell>
        </row>
        <row r="5584">
          <cell r="E5584" t="str">
            <v>308474551</v>
          </cell>
          <cell r="F5584">
            <v>0</v>
          </cell>
        </row>
        <row r="5585">
          <cell r="E5585" t="str">
            <v>41310740250058</v>
          </cell>
          <cell r="F5585">
            <v>0</v>
          </cell>
        </row>
        <row r="5586">
          <cell r="E5586" t="str">
            <v>30208940330022</v>
          </cell>
          <cell r="F5586">
            <v>0</v>
          </cell>
        </row>
        <row r="5587">
          <cell r="E5587" t="str">
            <v>304976468</v>
          </cell>
          <cell r="F5587">
            <v>0</v>
          </cell>
        </row>
        <row r="5588">
          <cell r="E5588" t="str">
            <v>30101570210077</v>
          </cell>
          <cell r="F5588">
            <v>0</v>
          </cell>
        </row>
        <row r="5589">
          <cell r="E5589" t="str">
            <v>311186768</v>
          </cell>
          <cell r="F5589">
            <v>0</v>
          </cell>
        </row>
        <row r="5590">
          <cell r="E5590" t="str">
            <v>31402820260024</v>
          </cell>
          <cell r="F5590">
            <v>0</v>
          </cell>
        </row>
        <row r="5591">
          <cell r="E5591" t="str">
            <v>310217554</v>
          </cell>
          <cell r="F5591">
            <v>0</v>
          </cell>
        </row>
        <row r="5592">
          <cell r="E5592" t="str">
            <v>303123120</v>
          </cell>
          <cell r="F5592">
            <v>0</v>
          </cell>
        </row>
        <row r="5593">
          <cell r="E5593" t="str">
            <v>41901730250039</v>
          </cell>
          <cell r="F5593">
            <v>0</v>
          </cell>
        </row>
        <row r="5594">
          <cell r="E5594" t="str">
            <v>31401996540059</v>
          </cell>
          <cell r="F5594">
            <v>0</v>
          </cell>
        </row>
        <row r="5595">
          <cell r="E5595" t="str">
            <v>200523221</v>
          </cell>
          <cell r="F5595">
            <v>0</v>
          </cell>
        </row>
        <row r="5596">
          <cell r="E5596" t="str">
            <v>310638315</v>
          </cell>
          <cell r="F5596">
            <v>0</v>
          </cell>
        </row>
        <row r="5597">
          <cell r="E5597" t="str">
            <v>30111956230083</v>
          </cell>
          <cell r="F5597">
            <v>0</v>
          </cell>
        </row>
        <row r="5598">
          <cell r="E5598" t="str">
            <v>40711746520014</v>
          </cell>
          <cell r="F5598">
            <v>0</v>
          </cell>
        </row>
        <row r="5599">
          <cell r="E5599" t="str">
            <v>200845636</v>
          </cell>
          <cell r="F5599">
            <v>0</v>
          </cell>
        </row>
        <row r="5600">
          <cell r="E5600" t="str">
            <v>31509965960027</v>
          </cell>
          <cell r="F5600">
            <v>0</v>
          </cell>
        </row>
        <row r="5601">
          <cell r="E5601" t="str">
            <v>306839406</v>
          </cell>
          <cell r="F5601">
            <v>0</v>
          </cell>
        </row>
        <row r="5602">
          <cell r="E5602" t="str">
            <v>305039247</v>
          </cell>
          <cell r="F5602">
            <v>0</v>
          </cell>
        </row>
        <row r="5603">
          <cell r="E5603" t="str">
            <v>306955509</v>
          </cell>
          <cell r="F5603">
            <v>0</v>
          </cell>
        </row>
        <row r="5604">
          <cell r="E5604" t="str">
            <v>306283332</v>
          </cell>
          <cell r="F5604">
            <v>0</v>
          </cell>
        </row>
        <row r="5605">
          <cell r="E5605" t="str">
            <v>304929707</v>
          </cell>
          <cell r="F5605">
            <v>0</v>
          </cell>
        </row>
        <row r="5606">
          <cell r="E5606" t="str">
            <v>50109016590051</v>
          </cell>
          <cell r="F5606">
            <v>0</v>
          </cell>
        </row>
        <row r="5607">
          <cell r="E5607" t="str">
            <v>41509910200018</v>
          </cell>
          <cell r="F5607">
            <v>0</v>
          </cell>
        </row>
        <row r="5608">
          <cell r="E5608" t="str">
            <v>307660353</v>
          </cell>
          <cell r="F5608">
            <v>0</v>
          </cell>
        </row>
        <row r="5609">
          <cell r="E5609" t="str">
            <v>307030005</v>
          </cell>
          <cell r="F5609">
            <v>0</v>
          </cell>
        </row>
        <row r="5610">
          <cell r="E5610" t="str">
            <v>204407322</v>
          </cell>
          <cell r="F5610">
            <v>0</v>
          </cell>
        </row>
        <row r="5611">
          <cell r="E5611" t="str">
            <v>309363318</v>
          </cell>
          <cell r="F5611">
            <v>0</v>
          </cell>
        </row>
        <row r="5612">
          <cell r="E5612" t="str">
            <v>308031944</v>
          </cell>
          <cell r="F5612">
            <v>0</v>
          </cell>
        </row>
        <row r="5613">
          <cell r="E5613" t="str">
            <v>52702015730035</v>
          </cell>
          <cell r="F5613">
            <v>0</v>
          </cell>
        </row>
        <row r="5614">
          <cell r="E5614" t="str">
            <v>312273381</v>
          </cell>
          <cell r="F5614">
            <v>0</v>
          </cell>
        </row>
        <row r="5615">
          <cell r="E5615" t="str">
            <v>306552718</v>
          </cell>
          <cell r="F5615">
            <v>0</v>
          </cell>
        </row>
        <row r="5616">
          <cell r="E5616" t="str">
            <v>306579209</v>
          </cell>
          <cell r="F5616">
            <v>0</v>
          </cell>
        </row>
        <row r="5617">
          <cell r="E5617" t="str">
            <v>305047349</v>
          </cell>
          <cell r="F5617">
            <v>0</v>
          </cell>
        </row>
        <row r="5618">
          <cell r="E5618" t="str">
            <v>307980232</v>
          </cell>
          <cell r="F5618">
            <v>0</v>
          </cell>
        </row>
        <row r="5619">
          <cell r="E5619" t="str">
            <v>308508680</v>
          </cell>
          <cell r="F5619">
            <v>0</v>
          </cell>
        </row>
        <row r="5620">
          <cell r="E5620" t="str">
            <v>303059144</v>
          </cell>
          <cell r="F5620">
            <v>0</v>
          </cell>
        </row>
        <row r="5621">
          <cell r="E5621" t="str">
            <v>307502184</v>
          </cell>
          <cell r="F5621">
            <v>0</v>
          </cell>
        </row>
        <row r="5622">
          <cell r="E5622" t="str">
            <v>41509858660015</v>
          </cell>
          <cell r="F5622">
            <v>0</v>
          </cell>
        </row>
        <row r="5623">
          <cell r="E5623" t="str">
            <v>305919924</v>
          </cell>
          <cell r="F5623">
            <v>0</v>
          </cell>
        </row>
        <row r="5624">
          <cell r="E5624" t="str">
            <v>311853776</v>
          </cell>
          <cell r="F5624">
            <v>0</v>
          </cell>
        </row>
        <row r="5625">
          <cell r="E5625" t="str">
            <v>41411702720047</v>
          </cell>
          <cell r="F5625">
            <v>0</v>
          </cell>
        </row>
        <row r="5626">
          <cell r="E5626" t="str">
            <v>204872649</v>
          </cell>
          <cell r="F5626">
            <v>0</v>
          </cell>
        </row>
        <row r="5627">
          <cell r="E5627" t="str">
            <v>300867645</v>
          </cell>
          <cell r="F5627">
            <v>0</v>
          </cell>
        </row>
        <row r="5628">
          <cell r="E5628" t="str">
            <v>31206935740011</v>
          </cell>
          <cell r="F5628">
            <v>0</v>
          </cell>
        </row>
        <row r="5629">
          <cell r="E5629" t="str">
            <v>42603820310157</v>
          </cell>
          <cell r="F5629">
            <v>0</v>
          </cell>
        </row>
        <row r="5630">
          <cell r="E5630" t="str">
            <v>306510509</v>
          </cell>
          <cell r="F5630">
            <v>0</v>
          </cell>
        </row>
        <row r="5631">
          <cell r="E5631" t="str">
            <v>311737319</v>
          </cell>
          <cell r="F5631">
            <v>0</v>
          </cell>
        </row>
        <row r="5632">
          <cell r="E5632" t="str">
            <v>311894228</v>
          </cell>
          <cell r="F5632">
            <v>0</v>
          </cell>
        </row>
        <row r="5633">
          <cell r="E5633" t="str">
            <v>312362002</v>
          </cell>
          <cell r="F5633">
            <v>0</v>
          </cell>
        </row>
        <row r="5634">
          <cell r="E5634" t="str">
            <v>300970850</v>
          </cell>
          <cell r="F5634">
            <v>0</v>
          </cell>
        </row>
        <row r="5635">
          <cell r="E5635" t="str">
            <v>310433999</v>
          </cell>
          <cell r="F5635">
            <v>0</v>
          </cell>
        </row>
        <row r="5636">
          <cell r="E5636" t="str">
            <v>201837960</v>
          </cell>
          <cell r="F5636">
            <v>0</v>
          </cell>
        </row>
        <row r="5637">
          <cell r="E5637" t="str">
            <v>307571044</v>
          </cell>
          <cell r="F5637">
            <v>0</v>
          </cell>
        </row>
        <row r="5638">
          <cell r="E5638" t="str">
            <v>305833597</v>
          </cell>
          <cell r="F5638">
            <v>0</v>
          </cell>
        </row>
        <row r="5639">
          <cell r="E5639" t="str">
            <v>306471351</v>
          </cell>
          <cell r="F5639">
            <v>0</v>
          </cell>
        </row>
        <row r="5640">
          <cell r="E5640" t="str">
            <v>305645847</v>
          </cell>
          <cell r="F5640">
            <v>0</v>
          </cell>
        </row>
        <row r="5641">
          <cell r="E5641" t="str">
            <v>202099756</v>
          </cell>
          <cell r="F5641">
            <v>0</v>
          </cell>
        </row>
        <row r="5642">
          <cell r="E5642" t="str">
            <v>305504515</v>
          </cell>
          <cell r="F5642">
            <v>0</v>
          </cell>
        </row>
        <row r="5643">
          <cell r="E5643" t="str">
            <v>31204876540020</v>
          </cell>
          <cell r="F5643">
            <v>0</v>
          </cell>
        </row>
        <row r="5644">
          <cell r="E5644" t="str">
            <v>308934571</v>
          </cell>
          <cell r="F5644">
            <v>0</v>
          </cell>
        </row>
        <row r="5645">
          <cell r="E5645" t="str">
            <v>303303592</v>
          </cell>
          <cell r="F5645">
            <v>0</v>
          </cell>
        </row>
        <row r="5646">
          <cell r="E5646" t="str">
            <v>303303592</v>
          </cell>
          <cell r="F5646">
            <v>0</v>
          </cell>
        </row>
        <row r="5647">
          <cell r="E5647" t="str">
            <v>30307720760036</v>
          </cell>
          <cell r="F5647">
            <v>0</v>
          </cell>
        </row>
        <row r="5648">
          <cell r="E5648" t="str">
            <v>303550628</v>
          </cell>
          <cell r="F5648">
            <v>0</v>
          </cell>
        </row>
        <row r="5649">
          <cell r="E5649" t="str">
            <v>31306976610066</v>
          </cell>
          <cell r="F5649">
            <v>0</v>
          </cell>
        </row>
        <row r="5650">
          <cell r="E5650" t="str">
            <v>312290457</v>
          </cell>
          <cell r="F5650">
            <v>0</v>
          </cell>
        </row>
        <row r="5651">
          <cell r="E5651" t="str">
            <v>307715608</v>
          </cell>
          <cell r="F5651">
            <v>0</v>
          </cell>
        </row>
        <row r="5652">
          <cell r="E5652" t="str">
            <v>304615797</v>
          </cell>
          <cell r="F5652">
            <v>0</v>
          </cell>
        </row>
        <row r="5653">
          <cell r="E5653" t="str">
            <v>311227794</v>
          </cell>
          <cell r="F5653">
            <v>0</v>
          </cell>
        </row>
        <row r="5654">
          <cell r="E5654" t="str">
            <v>32611966540012</v>
          </cell>
          <cell r="F5654">
            <v>0</v>
          </cell>
        </row>
        <row r="5655">
          <cell r="E5655" t="str">
            <v>306799489</v>
          </cell>
          <cell r="F5655">
            <v>0</v>
          </cell>
        </row>
        <row r="5656">
          <cell r="E5656" t="str">
            <v>306252924</v>
          </cell>
          <cell r="F5656">
            <v>0</v>
          </cell>
        </row>
        <row r="5657">
          <cell r="E5657" t="str">
            <v>307783041</v>
          </cell>
          <cell r="F5657">
            <v>0</v>
          </cell>
        </row>
        <row r="5658">
          <cell r="E5658" t="str">
            <v>309283805</v>
          </cell>
          <cell r="F5658">
            <v>0</v>
          </cell>
        </row>
        <row r="5659">
          <cell r="E5659" t="str">
            <v>306793379</v>
          </cell>
          <cell r="F5659">
            <v>0</v>
          </cell>
        </row>
        <row r="5660">
          <cell r="E5660" t="str">
            <v>308729991</v>
          </cell>
          <cell r="F5660">
            <v>0</v>
          </cell>
        </row>
        <row r="5661">
          <cell r="E5661" t="str">
            <v>32708910261917</v>
          </cell>
          <cell r="F5661">
            <v>0</v>
          </cell>
        </row>
        <row r="5662">
          <cell r="E5662" t="str">
            <v>32811940210126</v>
          </cell>
          <cell r="F5662">
            <v>0</v>
          </cell>
        </row>
        <row r="5663">
          <cell r="E5663" t="str">
            <v>309239834</v>
          </cell>
          <cell r="F5663">
            <v>0</v>
          </cell>
        </row>
        <row r="5664">
          <cell r="E5664" t="str">
            <v>31602726610015</v>
          </cell>
          <cell r="F5664">
            <v>0</v>
          </cell>
        </row>
        <row r="5665">
          <cell r="E5665" t="str">
            <v>42303840290045</v>
          </cell>
          <cell r="F5665">
            <v>0</v>
          </cell>
        </row>
        <row r="5666">
          <cell r="E5666" t="str">
            <v>308373488</v>
          </cell>
          <cell r="F5666">
            <v>0</v>
          </cell>
        </row>
        <row r="5667">
          <cell r="E5667" t="str">
            <v>305807311</v>
          </cell>
          <cell r="F5667">
            <v>0</v>
          </cell>
        </row>
        <row r="5668">
          <cell r="E5668" t="str">
            <v>304482600</v>
          </cell>
          <cell r="F5668">
            <v>0</v>
          </cell>
        </row>
        <row r="5669">
          <cell r="E5669" t="str">
            <v>40605900480015</v>
          </cell>
          <cell r="F5669">
            <v>0</v>
          </cell>
        </row>
        <row r="5670">
          <cell r="E5670" t="str">
            <v>41305730220027</v>
          </cell>
          <cell r="F5670">
            <v>0</v>
          </cell>
        </row>
        <row r="5671">
          <cell r="E5671" t="str">
            <v>310225204</v>
          </cell>
          <cell r="F5671">
            <v>0</v>
          </cell>
        </row>
        <row r="5672">
          <cell r="E5672" t="str">
            <v>312905764</v>
          </cell>
          <cell r="F5672">
            <v>0</v>
          </cell>
        </row>
        <row r="5673">
          <cell r="E5673" t="str">
            <v>302300985</v>
          </cell>
          <cell r="F5673">
            <v>0</v>
          </cell>
        </row>
        <row r="5674">
          <cell r="E5674" t="str">
            <v>307531821</v>
          </cell>
          <cell r="F5674">
            <v>0</v>
          </cell>
        </row>
        <row r="5675">
          <cell r="E5675" t="str">
            <v>306874554</v>
          </cell>
          <cell r="F5675">
            <v>0</v>
          </cell>
        </row>
        <row r="5676">
          <cell r="E5676" t="str">
            <v>308678384</v>
          </cell>
          <cell r="F5676">
            <v>0</v>
          </cell>
        </row>
        <row r="5677">
          <cell r="E5677" t="str">
            <v>304827414</v>
          </cell>
          <cell r="F5677">
            <v>0</v>
          </cell>
        </row>
        <row r="5678">
          <cell r="E5678" t="str">
            <v>303400053</v>
          </cell>
          <cell r="F5678">
            <v>0</v>
          </cell>
        </row>
        <row r="5679">
          <cell r="E5679" t="str">
            <v>300544074</v>
          </cell>
          <cell r="F5679">
            <v>0</v>
          </cell>
        </row>
        <row r="5680">
          <cell r="E5680" t="str">
            <v>30108920252312</v>
          </cell>
          <cell r="F5680">
            <v>0</v>
          </cell>
        </row>
        <row r="5681">
          <cell r="E5681" t="str">
            <v>200664774</v>
          </cell>
          <cell r="F5681">
            <v>0</v>
          </cell>
        </row>
        <row r="5682">
          <cell r="E5682" t="str">
            <v>41708690590047</v>
          </cell>
          <cell r="F5682">
            <v>0</v>
          </cell>
        </row>
        <row r="5683">
          <cell r="E5683" t="str">
            <v>302849293</v>
          </cell>
          <cell r="F5683">
            <v>0</v>
          </cell>
        </row>
        <row r="5684">
          <cell r="E5684" t="str">
            <v>30502976120010</v>
          </cell>
          <cell r="F5684">
            <v>0</v>
          </cell>
        </row>
        <row r="5685">
          <cell r="E5685" t="str">
            <v>42007966580050</v>
          </cell>
          <cell r="F5685">
            <v>0</v>
          </cell>
        </row>
        <row r="5686">
          <cell r="E5686" t="str">
            <v>301531668</v>
          </cell>
          <cell r="F5686">
            <v>0</v>
          </cell>
        </row>
        <row r="5687">
          <cell r="E5687" t="str">
            <v>202099756</v>
          </cell>
          <cell r="F5687">
            <v>0</v>
          </cell>
        </row>
        <row r="5688">
          <cell r="E5688" t="str">
            <v>308468194</v>
          </cell>
          <cell r="F5688">
            <v>0</v>
          </cell>
        </row>
        <row r="5689">
          <cell r="E5689" t="str">
            <v>306799489</v>
          </cell>
          <cell r="F5689">
            <v>0</v>
          </cell>
        </row>
        <row r="5690">
          <cell r="E5690" t="str">
            <v>50606036780018</v>
          </cell>
          <cell r="F5690">
            <v>0</v>
          </cell>
        </row>
        <row r="5691">
          <cell r="E5691" t="str">
            <v>302714153</v>
          </cell>
          <cell r="F5691">
            <v>0</v>
          </cell>
        </row>
        <row r="5692">
          <cell r="E5692" t="str">
            <v>30410640190024</v>
          </cell>
          <cell r="F5692">
            <v>0</v>
          </cell>
        </row>
        <row r="5693">
          <cell r="E5693" t="str">
            <v>207085382</v>
          </cell>
          <cell r="F5693">
            <v>0</v>
          </cell>
        </row>
        <row r="5694">
          <cell r="E5694" t="str">
            <v>304176584</v>
          </cell>
          <cell r="F5694">
            <v>0</v>
          </cell>
        </row>
        <row r="5695">
          <cell r="E5695" t="str">
            <v>310846254</v>
          </cell>
          <cell r="F5695">
            <v>0</v>
          </cell>
        </row>
        <row r="5696">
          <cell r="E5696" t="str">
            <v>42002456540017</v>
          </cell>
          <cell r="F5696">
            <v>0</v>
          </cell>
        </row>
        <row r="5697">
          <cell r="E5697" t="str">
            <v>31612726540029</v>
          </cell>
          <cell r="F5697">
            <v>0</v>
          </cell>
        </row>
        <row r="5698">
          <cell r="E5698" t="str">
            <v>308205892</v>
          </cell>
          <cell r="F5698">
            <v>0</v>
          </cell>
        </row>
        <row r="5699">
          <cell r="E5699" t="str">
            <v>310517900</v>
          </cell>
          <cell r="F5699">
            <v>0</v>
          </cell>
        </row>
        <row r="5700">
          <cell r="E5700" t="str">
            <v>310970893</v>
          </cell>
          <cell r="F5700">
            <v>0</v>
          </cell>
        </row>
        <row r="5701">
          <cell r="E5701" t="str">
            <v>31109796590015</v>
          </cell>
          <cell r="F5701">
            <v>0</v>
          </cell>
        </row>
        <row r="5702">
          <cell r="E5702" t="str">
            <v>52907056500016</v>
          </cell>
          <cell r="F5702">
            <v>0</v>
          </cell>
        </row>
        <row r="5703">
          <cell r="E5703" t="str">
            <v>43107630222673</v>
          </cell>
          <cell r="F5703">
            <v>0</v>
          </cell>
        </row>
        <row r="5704">
          <cell r="E5704" t="str">
            <v>32509860210022</v>
          </cell>
          <cell r="F5704">
            <v>0</v>
          </cell>
        </row>
        <row r="5705">
          <cell r="E5705" t="str">
            <v>309532637</v>
          </cell>
          <cell r="F5705">
            <v>0</v>
          </cell>
        </row>
        <row r="5706">
          <cell r="E5706" t="str">
            <v>310081401</v>
          </cell>
          <cell r="F5706">
            <v>0</v>
          </cell>
        </row>
        <row r="5707">
          <cell r="E5707" t="str">
            <v>308216436</v>
          </cell>
          <cell r="F5707">
            <v>0</v>
          </cell>
        </row>
        <row r="5708">
          <cell r="E5708" t="str">
            <v>309803274</v>
          </cell>
          <cell r="F5708">
            <v>0</v>
          </cell>
        </row>
        <row r="5709">
          <cell r="E5709" t="str">
            <v>31209860220155</v>
          </cell>
          <cell r="F5709">
            <v>0</v>
          </cell>
        </row>
        <row r="5710">
          <cell r="E5710" t="str">
            <v>30711996820031</v>
          </cell>
          <cell r="F5710">
            <v>0</v>
          </cell>
        </row>
        <row r="5711">
          <cell r="E5711" t="str">
            <v>310234494</v>
          </cell>
          <cell r="F5711">
            <v>0</v>
          </cell>
        </row>
        <row r="5712">
          <cell r="E5712" t="str">
            <v>41006750223044</v>
          </cell>
          <cell r="F5712">
            <v>0</v>
          </cell>
        </row>
        <row r="5713">
          <cell r="E5713" t="str">
            <v>32004830250074</v>
          </cell>
          <cell r="F5713">
            <v>0</v>
          </cell>
        </row>
        <row r="5714">
          <cell r="E5714" t="str">
            <v>40103760200023</v>
          </cell>
          <cell r="F5714">
            <v>0</v>
          </cell>
        </row>
        <row r="5715">
          <cell r="E5715" t="str">
            <v>310328241</v>
          </cell>
          <cell r="F5715">
            <v>0</v>
          </cell>
        </row>
        <row r="5716">
          <cell r="E5716" t="str">
            <v>311696330</v>
          </cell>
          <cell r="F5716">
            <v>0</v>
          </cell>
        </row>
        <row r="5717">
          <cell r="E5717" t="str">
            <v>308535055</v>
          </cell>
          <cell r="F5717">
            <v>0</v>
          </cell>
        </row>
        <row r="5718">
          <cell r="E5718" t="str">
            <v>309157192</v>
          </cell>
          <cell r="F5718">
            <v>0</v>
          </cell>
        </row>
        <row r="5719">
          <cell r="E5719" t="str">
            <v>303134954</v>
          </cell>
          <cell r="F5719">
            <v>0</v>
          </cell>
        </row>
        <row r="5720">
          <cell r="E5720" t="str">
            <v>40710740221688</v>
          </cell>
          <cell r="F5720">
            <v>0</v>
          </cell>
        </row>
        <row r="5721">
          <cell r="E5721" t="str">
            <v>42908786520021</v>
          </cell>
          <cell r="F5721">
            <v>0</v>
          </cell>
        </row>
        <row r="5722">
          <cell r="E5722" t="str">
            <v>307615178</v>
          </cell>
          <cell r="F5722">
            <v>0</v>
          </cell>
        </row>
        <row r="5723">
          <cell r="E5723" t="str">
            <v>304014460</v>
          </cell>
          <cell r="F5723">
            <v>0</v>
          </cell>
        </row>
        <row r="5724">
          <cell r="E5724" t="str">
            <v>310613821</v>
          </cell>
          <cell r="F5724">
            <v>0</v>
          </cell>
        </row>
        <row r="5725">
          <cell r="E5725" t="str">
            <v>32608966610078</v>
          </cell>
          <cell r="F5725">
            <v>0</v>
          </cell>
        </row>
        <row r="5726">
          <cell r="E5726" t="str">
            <v>32112750220016</v>
          </cell>
          <cell r="F5726">
            <v>0</v>
          </cell>
        </row>
        <row r="5727">
          <cell r="E5727" t="str">
            <v>310347693</v>
          </cell>
          <cell r="F5727">
            <v>0</v>
          </cell>
        </row>
        <row r="5728">
          <cell r="E5728" t="str">
            <v>41903750250046</v>
          </cell>
          <cell r="F5728">
            <v>0</v>
          </cell>
        </row>
        <row r="5729">
          <cell r="E5729" t="str">
            <v>302849293</v>
          </cell>
          <cell r="F5729">
            <v>0</v>
          </cell>
        </row>
        <row r="5730">
          <cell r="E5730" t="str">
            <v>41207760290022</v>
          </cell>
          <cell r="F5730">
            <v>0</v>
          </cell>
        </row>
        <row r="5731">
          <cell r="E5731" t="str">
            <v>205825070</v>
          </cell>
          <cell r="F5731">
            <v>0</v>
          </cell>
        </row>
        <row r="5732">
          <cell r="E5732" t="str">
            <v>311395745</v>
          </cell>
          <cell r="F5732">
            <v>0</v>
          </cell>
        </row>
        <row r="5733">
          <cell r="E5733" t="str">
            <v>310119858</v>
          </cell>
          <cell r="F5733">
            <v>0</v>
          </cell>
        </row>
        <row r="5734">
          <cell r="E5734" t="str">
            <v>306827856</v>
          </cell>
          <cell r="F5734">
            <v>0</v>
          </cell>
        </row>
        <row r="5735">
          <cell r="E5735" t="str">
            <v>42007670290043</v>
          </cell>
          <cell r="F5735">
            <v>0</v>
          </cell>
        </row>
        <row r="5736">
          <cell r="E5736" t="str">
            <v>207085382</v>
          </cell>
          <cell r="F5736">
            <v>0</v>
          </cell>
        </row>
        <row r="5737">
          <cell r="E5737" t="str">
            <v>201084340</v>
          </cell>
          <cell r="F5737">
            <v>0</v>
          </cell>
        </row>
        <row r="5738">
          <cell r="E5738" t="str">
            <v>305645847</v>
          </cell>
          <cell r="F5738">
            <v>0</v>
          </cell>
        </row>
        <row r="5739">
          <cell r="E5739" t="str">
            <v>31905966240021</v>
          </cell>
          <cell r="F5739">
            <v>0</v>
          </cell>
        </row>
        <row r="5740">
          <cell r="E5740" t="str">
            <v>312649814</v>
          </cell>
          <cell r="F5740">
            <v>0</v>
          </cell>
        </row>
        <row r="5741">
          <cell r="E5741" t="str">
            <v>202970243</v>
          </cell>
          <cell r="F5741">
            <v>0</v>
          </cell>
        </row>
        <row r="5742">
          <cell r="E5742" t="str">
            <v>50606036740027</v>
          </cell>
          <cell r="F5742">
            <v>0</v>
          </cell>
        </row>
        <row r="5743">
          <cell r="E5743" t="str">
            <v>312730493</v>
          </cell>
          <cell r="F5743">
            <v>0</v>
          </cell>
        </row>
        <row r="5744">
          <cell r="E5744" t="str">
            <v>310126786</v>
          </cell>
          <cell r="F5744">
            <v>0</v>
          </cell>
        </row>
        <row r="5745">
          <cell r="E5745" t="str">
            <v>50203066610047</v>
          </cell>
          <cell r="F5745">
            <v>0</v>
          </cell>
        </row>
        <row r="5746">
          <cell r="E5746" t="str">
            <v>309859521</v>
          </cell>
          <cell r="F5746">
            <v>0</v>
          </cell>
        </row>
        <row r="5747">
          <cell r="E5747" t="str">
            <v>312896990</v>
          </cell>
          <cell r="F5747">
            <v>0</v>
          </cell>
        </row>
        <row r="5748">
          <cell r="E5748" t="str">
            <v>307658654</v>
          </cell>
          <cell r="F5748">
            <v>0</v>
          </cell>
        </row>
        <row r="5749">
          <cell r="E5749" t="str">
            <v>307024430</v>
          </cell>
          <cell r="F5749">
            <v>0</v>
          </cell>
        </row>
        <row r="5750">
          <cell r="E5750" t="str">
            <v>40105940250130</v>
          </cell>
          <cell r="F5750">
            <v>0</v>
          </cell>
        </row>
        <row r="5751">
          <cell r="E5751" t="str">
            <v>306030575</v>
          </cell>
          <cell r="F5751">
            <v>0</v>
          </cell>
        </row>
        <row r="5752">
          <cell r="E5752" t="str">
            <v>30611921931347</v>
          </cell>
          <cell r="F5752">
            <v>0</v>
          </cell>
        </row>
        <row r="5753">
          <cell r="E5753" t="str">
            <v>201125035</v>
          </cell>
          <cell r="F5753">
            <v>0</v>
          </cell>
        </row>
        <row r="5754">
          <cell r="E5754" t="str">
            <v>303303592</v>
          </cell>
          <cell r="F5754">
            <v>0</v>
          </cell>
        </row>
        <row r="5755">
          <cell r="E5755" t="str">
            <v>307419420</v>
          </cell>
          <cell r="F5755">
            <v>0</v>
          </cell>
        </row>
        <row r="5756">
          <cell r="E5756" t="str">
            <v>200916791</v>
          </cell>
          <cell r="F5756">
            <v>0</v>
          </cell>
        </row>
        <row r="5757">
          <cell r="E5757" t="str">
            <v>32010860251206</v>
          </cell>
          <cell r="F5757">
            <v>0</v>
          </cell>
        </row>
        <row r="5758">
          <cell r="E5758" t="str">
            <v>31410966510013</v>
          </cell>
          <cell r="F5758">
            <v>0</v>
          </cell>
        </row>
        <row r="5759">
          <cell r="E5759" t="str">
            <v>43001945730017</v>
          </cell>
          <cell r="F5759">
            <v>0</v>
          </cell>
        </row>
        <row r="5760">
          <cell r="E5760" t="str">
            <v>205759446</v>
          </cell>
          <cell r="F5760">
            <v>0</v>
          </cell>
        </row>
        <row r="5761">
          <cell r="E5761" t="str">
            <v>305131885</v>
          </cell>
          <cell r="F5761">
            <v>0</v>
          </cell>
        </row>
        <row r="5762">
          <cell r="E5762" t="str">
            <v>303525063</v>
          </cell>
          <cell r="F5762">
            <v>0</v>
          </cell>
        </row>
        <row r="5763">
          <cell r="E5763" t="str">
            <v>305196551</v>
          </cell>
          <cell r="F5763">
            <v>0</v>
          </cell>
        </row>
        <row r="5764">
          <cell r="E5764" t="str">
            <v>310947105</v>
          </cell>
          <cell r="F5764">
            <v>0</v>
          </cell>
        </row>
        <row r="5765">
          <cell r="E5765" t="str">
            <v>305469789</v>
          </cell>
          <cell r="F5765">
            <v>0</v>
          </cell>
        </row>
        <row r="5766">
          <cell r="E5766" t="str">
            <v>300544074</v>
          </cell>
          <cell r="F5766">
            <v>0</v>
          </cell>
        </row>
        <row r="5767">
          <cell r="E5767" t="str">
            <v>41502610210011</v>
          </cell>
          <cell r="F5767">
            <v>0</v>
          </cell>
        </row>
        <row r="5768">
          <cell r="E5768" t="str">
            <v>304176584</v>
          </cell>
          <cell r="F5768">
            <v>0</v>
          </cell>
        </row>
        <row r="5769">
          <cell r="E5769" t="str">
            <v>31509940190083</v>
          </cell>
          <cell r="F5769">
            <v>0</v>
          </cell>
        </row>
        <row r="5770">
          <cell r="E5770" t="str">
            <v>32710740220026</v>
          </cell>
          <cell r="F5770">
            <v>0</v>
          </cell>
        </row>
        <row r="5771">
          <cell r="E5771" t="str">
            <v>41712840290019</v>
          </cell>
          <cell r="F5771">
            <v>0</v>
          </cell>
        </row>
        <row r="5772">
          <cell r="E5772" t="str">
            <v>32901620221433</v>
          </cell>
          <cell r="F5772">
            <v>0</v>
          </cell>
        </row>
        <row r="5773">
          <cell r="E5773" t="str">
            <v>203628863</v>
          </cell>
          <cell r="F5773">
            <v>0</v>
          </cell>
        </row>
        <row r="5774">
          <cell r="E5774" t="str">
            <v>311387969</v>
          </cell>
          <cell r="F5774">
            <v>0</v>
          </cell>
        </row>
        <row r="5775">
          <cell r="E5775" t="str">
            <v>200833833</v>
          </cell>
          <cell r="F5775">
            <v>0</v>
          </cell>
        </row>
        <row r="5776">
          <cell r="E5776" t="str">
            <v>310648990</v>
          </cell>
          <cell r="F5776">
            <v>0</v>
          </cell>
        </row>
        <row r="5777">
          <cell r="E5777" t="str">
            <v>306167436</v>
          </cell>
          <cell r="F5777">
            <v>0</v>
          </cell>
        </row>
        <row r="5778">
          <cell r="E5778" t="str">
            <v>310217554</v>
          </cell>
          <cell r="F5778">
            <v>0</v>
          </cell>
        </row>
        <row r="5779">
          <cell r="E5779" t="str">
            <v>32501872640158</v>
          </cell>
          <cell r="F5779">
            <v>0</v>
          </cell>
        </row>
        <row r="5780">
          <cell r="E5780" t="str">
            <v>306858668</v>
          </cell>
          <cell r="F5780">
            <v>0</v>
          </cell>
        </row>
        <row r="5781">
          <cell r="E5781" t="str">
            <v>305506188</v>
          </cell>
          <cell r="F5781">
            <v>0</v>
          </cell>
        </row>
        <row r="5782">
          <cell r="E5782" t="str">
            <v>52203046500041</v>
          </cell>
          <cell r="F5782">
            <v>0</v>
          </cell>
        </row>
        <row r="5783">
          <cell r="E5783" t="str">
            <v>32812876500022</v>
          </cell>
          <cell r="F5783">
            <v>0</v>
          </cell>
        </row>
        <row r="5784">
          <cell r="E5784" t="str">
            <v>305479182</v>
          </cell>
          <cell r="F5784">
            <v>0</v>
          </cell>
        </row>
        <row r="5785">
          <cell r="E5785" t="str">
            <v>308365616</v>
          </cell>
          <cell r="F5785">
            <v>0</v>
          </cell>
        </row>
        <row r="5786">
          <cell r="E5786" t="str">
            <v>31107920171932</v>
          </cell>
          <cell r="F5786">
            <v>0</v>
          </cell>
        </row>
        <row r="5787">
          <cell r="E5787" t="str">
            <v>303478375</v>
          </cell>
          <cell r="F5787">
            <v>0</v>
          </cell>
        </row>
        <row r="5788">
          <cell r="E5788" t="str">
            <v>305597210</v>
          </cell>
          <cell r="F5788">
            <v>0</v>
          </cell>
        </row>
        <row r="5789">
          <cell r="E5789" t="str">
            <v>306703820</v>
          </cell>
          <cell r="F5789">
            <v>0</v>
          </cell>
        </row>
        <row r="5790">
          <cell r="E5790" t="str">
            <v>42108870200046</v>
          </cell>
          <cell r="F5790">
            <v>0</v>
          </cell>
        </row>
        <row r="5791">
          <cell r="E5791" t="str">
            <v>206719257</v>
          </cell>
          <cell r="F5791">
            <v>0</v>
          </cell>
        </row>
        <row r="5792">
          <cell r="E5792" t="str">
            <v>41711840160069</v>
          </cell>
          <cell r="F5792">
            <v>0</v>
          </cell>
        </row>
        <row r="5793">
          <cell r="E5793" t="str">
            <v>308023850</v>
          </cell>
          <cell r="F5793">
            <v>0</v>
          </cell>
        </row>
        <row r="5794">
          <cell r="E5794" t="str">
            <v>309757324</v>
          </cell>
          <cell r="F5794">
            <v>0</v>
          </cell>
        </row>
        <row r="5795">
          <cell r="E5795" t="str">
            <v>30601870170052</v>
          </cell>
          <cell r="F5795">
            <v>0</v>
          </cell>
        </row>
        <row r="5796">
          <cell r="E5796" t="str">
            <v>303303592</v>
          </cell>
          <cell r="F5796">
            <v>0</v>
          </cell>
        </row>
        <row r="5797">
          <cell r="E5797" t="str">
            <v>41209976610030</v>
          </cell>
          <cell r="F5797">
            <v>0</v>
          </cell>
        </row>
        <row r="5798">
          <cell r="E5798" t="str">
            <v>206985695</v>
          </cell>
          <cell r="F5798">
            <v>0</v>
          </cell>
        </row>
        <row r="5799">
          <cell r="E5799" t="str">
            <v>308137219</v>
          </cell>
          <cell r="F5799">
            <v>0</v>
          </cell>
        </row>
        <row r="5800">
          <cell r="E5800" t="str">
            <v>308132004</v>
          </cell>
          <cell r="F5800">
            <v>0</v>
          </cell>
        </row>
        <row r="5801">
          <cell r="E5801" t="str">
            <v>306192533</v>
          </cell>
          <cell r="F5801">
            <v>0</v>
          </cell>
        </row>
        <row r="5802">
          <cell r="E5802" t="str">
            <v>41507850220107</v>
          </cell>
          <cell r="F5802">
            <v>0</v>
          </cell>
        </row>
        <row r="5803">
          <cell r="E5803" t="str">
            <v>202099756</v>
          </cell>
          <cell r="F5803">
            <v>0</v>
          </cell>
        </row>
        <row r="5804">
          <cell r="E5804" t="str">
            <v>42203736500013</v>
          </cell>
          <cell r="F5804">
            <v>0</v>
          </cell>
        </row>
        <row r="5805">
          <cell r="E5805" t="str">
            <v>41411756610015</v>
          </cell>
          <cell r="F5805">
            <v>0</v>
          </cell>
        </row>
        <row r="5806">
          <cell r="E5806" t="str">
            <v>306196875</v>
          </cell>
          <cell r="F5806">
            <v>0</v>
          </cell>
        </row>
        <row r="5807">
          <cell r="E5807" t="str">
            <v>201389395</v>
          </cell>
          <cell r="F5807">
            <v>0</v>
          </cell>
        </row>
        <row r="5808">
          <cell r="E5808" t="str">
            <v>42602410220010</v>
          </cell>
          <cell r="F5808">
            <v>0</v>
          </cell>
        </row>
        <row r="5809">
          <cell r="E5809" t="str">
            <v>305131885</v>
          </cell>
          <cell r="F5809">
            <v>0</v>
          </cell>
        </row>
        <row r="5810">
          <cell r="E5810" t="str">
            <v>312204126</v>
          </cell>
          <cell r="F5810">
            <v>0</v>
          </cell>
        </row>
        <row r="5811">
          <cell r="E5811" t="str">
            <v>30610696540011</v>
          </cell>
          <cell r="F5811">
            <v>0</v>
          </cell>
        </row>
        <row r="5812">
          <cell r="E5812" t="str">
            <v>308595361</v>
          </cell>
          <cell r="F5812">
            <v>0</v>
          </cell>
        </row>
        <row r="5813">
          <cell r="E5813" t="str">
            <v>30207890222209</v>
          </cell>
          <cell r="F5813">
            <v>0</v>
          </cell>
        </row>
        <row r="5814">
          <cell r="E5814" t="str">
            <v>312856161</v>
          </cell>
          <cell r="F5814">
            <v>0</v>
          </cell>
        </row>
        <row r="5815">
          <cell r="E5815" t="str">
            <v>307159491</v>
          </cell>
          <cell r="F5815">
            <v>0</v>
          </cell>
        </row>
        <row r="5816">
          <cell r="E5816" t="str">
            <v>306874554</v>
          </cell>
          <cell r="F5816">
            <v>0</v>
          </cell>
        </row>
        <row r="5817">
          <cell r="E5817" t="str">
            <v>201389395</v>
          </cell>
          <cell r="F5817">
            <v>0</v>
          </cell>
        </row>
        <row r="5818">
          <cell r="E5818" t="str">
            <v>40709750290016</v>
          </cell>
          <cell r="F5818">
            <v>0</v>
          </cell>
        </row>
        <row r="5819">
          <cell r="E5819" t="str">
            <v>307554136</v>
          </cell>
          <cell r="F5819">
            <v>0</v>
          </cell>
        </row>
        <row r="5820">
          <cell r="E5820" t="str">
            <v>308306434</v>
          </cell>
          <cell r="F5820">
            <v>0</v>
          </cell>
        </row>
        <row r="5821">
          <cell r="E5821" t="str">
            <v>206972744</v>
          </cell>
          <cell r="F5821">
            <v>0</v>
          </cell>
        </row>
        <row r="5822">
          <cell r="E5822" t="str">
            <v>310991449</v>
          </cell>
          <cell r="F5822">
            <v>0</v>
          </cell>
        </row>
        <row r="5823">
          <cell r="E5823" t="str">
            <v>41509832940012</v>
          </cell>
          <cell r="F5823">
            <v>0</v>
          </cell>
        </row>
        <row r="5824">
          <cell r="E5824" t="str">
            <v>309593768</v>
          </cell>
          <cell r="F5824">
            <v>0</v>
          </cell>
        </row>
        <row r="5825">
          <cell r="E5825" t="str">
            <v>30103860230035</v>
          </cell>
          <cell r="F5825">
            <v>0</v>
          </cell>
        </row>
        <row r="5826">
          <cell r="E5826" t="str">
            <v>51501016610097</v>
          </cell>
          <cell r="F5826">
            <v>0</v>
          </cell>
        </row>
        <row r="5827">
          <cell r="E5827" t="str">
            <v>303390795</v>
          </cell>
          <cell r="F5827">
            <v>0</v>
          </cell>
        </row>
        <row r="5828">
          <cell r="E5828" t="str">
            <v>30706840222965</v>
          </cell>
          <cell r="F5828">
            <v>0</v>
          </cell>
        </row>
        <row r="5829">
          <cell r="E5829" t="str">
            <v>312586862</v>
          </cell>
          <cell r="F5829">
            <v>0</v>
          </cell>
        </row>
        <row r="5830">
          <cell r="E5830" t="str">
            <v>303550628</v>
          </cell>
          <cell r="F5830">
            <v>0</v>
          </cell>
        </row>
        <row r="5831">
          <cell r="E5831" t="str">
            <v>30107986540054</v>
          </cell>
          <cell r="F5831">
            <v>0</v>
          </cell>
        </row>
        <row r="5832">
          <cell r="E5832" t="str">
            <v>42712840290043</v>
          </cell>
          <cell r="F5832">
            <v>0</v>
          </cell>
        </row>
        <row r="5833">
          <cell r="E5833" t="str">
            <v>60307026520090</v>
          </cell>
          <cell r="F5833">
            <v>0</v>
          </cell>
        </row>
        <row r="5834">
          <cell r="E5834" t="str">
            <v>33003900171520</v>
          </cell>
          <cell r="F5834">
            <v>0</v>
          </cell>
        </row>
        <row r="5835">
          <cell r="E5835" t="str">
            <v>312853729</v>
          </cell>
          <cell r="F5835">
            <v>0</v>
          </cell>
        </row>
        <row r="5836">
          <cell r="E5836" t="str">
            <v>301631432</v>
          </cell>
          <cell r="F5836">
            <v>0</v>
          </cell>
        </row>
        <row r="5837">
          <cell r="E5837" t="str">
            <v>305553313</v>
          </cell>
          <cell r="F5837">
            <v>0</v>
          </cell>
        </row>
        <row r="5838">
          <cell r="E5838" t="str">
            <v>40605800261307</v>
          </cell>
          <cell r="F5838">
            <v>0</v>
          </cell>
        </row>
        <row r="5839">
          <cell r="E5839" t="str">
            <v>30412850210079</v>
          </cell>
          <cell r="F5839">
            <v>0</v>
          </cell>
        </row>
        <row r="5840">
          <cell r="E5840" t="str">
            <v>305743495</v>
          </cell>
          <cell r="F5840">
            <v>0</v>
          </cell>
        </row>
        <row r="5841">
          <cell r="E5841" t="str">
            <v>32012912630023</v>
          </cell>
          <cell r="F5841">
            <v>0</v>
          </cell>
        </row>
        <row r="5842">
          <cell r="E5842" t="str">
            <v>306066063</v>
          </cell>
          <cell r="F5842">
            <v>0</v>
          </cell>
        </row>
        <row r="5843">
          <cell r="E5843" t="str">
            <v>306879744</v>
          </cell>
          <cell r="F5843">
            <v>0</v>
          </cell>
        </row>
        <row r="5844">
          <cell r="E5844" t="str">
            <v>303550628</v>
          </cell>
          <cell r="F5844">
            <v>0</v>
          </cell>
        </row>
        <row r="5845">
          <cell r="E5845" t="str">
            <v>40502490220033</v>
          </cell>
          <cell r="F5845">
            <v>0</v>
          </cell>
        </row>
        <row r="5846">
          <cell r="E5846" t="str">
            <v>30307920222961</v>
          </cell>
          <cell r="F5846">
            <v>0</v>
          </cell>
        </row>
        <row r="5847">
          <cell r="E5847" t="str">
            <v>308859349</v>
          </cell>
          <cell r="F5847">
            <v>0</v>
          </cell>
        </row>
        <row r="5848">
          <cell r="E5848" t="str">
            <v>308335748</v>
          </cell>
          <cell r="F5848">
            <v>0</v>
          </cell>
        </row>
        <row r="5849">
          <cell r="E5849" t="str">
            <v>311012342</v>
          </cell>
          <cell r="F5849">
            <v>0</v>
          </cell>
        </row>
        <row r="5850">
          <cell r="E5850" t="str">
            <v>305838115</v>
          </cell>
          <cell r="F5850">
            <v>0</v>
          </cell>
        </row>
        <row r="5851">
          <cell r="E5851" t="str">
            <v>201837960</v>
          </cell>
          <cell r="F5851">
            <v>0</v>
          </cell>
        </row>
        <row r="5852">
          <cell r="E5852" t="str">
            <v>207043276</v>
          </cell>
          <cell r="F5852">
            <v>0</v>
          </cell>
        </row>
        <row r="5853">
          <cell r="E5853" t="str">
            <v>312939643</v>
          </cell>
          <cell r="F5853">
            <v>0</v>
          </cell>
        </row>
        <row r="5854">
          <cell r="E5854" t="str">
            <v>311109616</v>
          </cell>
          <cell r="F5854">
            <v>0</v>
          </cell>
        </row>
        <row r="5855">
          <cell r="E5855" t="str">
            <v>303550628</v>
          </cell>
          <cell r="F5855">
            <v>0</v>
          </cell>
        </row>
        <row r="5856">
          <cell r="E5856" t="str">
            <v>304176584</v>
          </cell>
          <cell r="F5856">
            <v>0</v>
          </cell>
        </row>
        <row r="5857">
          <cell r="E5857" t="str">
            <v>308839903</v>
          </cell>
          <cell r="F5857">
            <v>0</v>
          </cell>
        </row>
        <row r="5858">
          <cell r="E5858" t="str">
            <v>304280228</v>
          </cell>
          <cell r="F5858">
            <v>0</v>
          </cell>
        </row>
        <row r="5859">
          <cell r="E5859" t="str">
            <v>308854728</v>
          </cell>
          <cell r="F5859">
            <v>0</v>
          </cell>
        </row>
        <row r="5860">
          <cell r="E5860" t="str">
            <v>206818165</v>
          </cell>
          <cell r="F5860">
            <v>0</v>
          </cell>
        </row>
        <row r="5861">
          <cell r="E5861" t="str">
            <v>43105680190061</v>
          </cell>
          <cell r="F5861">
            <v>0</v>
          </cell>
        </row>
        <row r="5862">
          <cell r="E5862" t="str">
            <v>305833597</v>
          </cell>
          <cell r="F5862">
            <v>0</v>
          </cell>
        </row>
        <row r="5863">
          <cell r="E5863" t="str">
            <v>307043154</v>
          </cell>
          <cell r="F5863">
            <v>0</v>
          </cell>
        </row>
        <row r="5864">
          <cell r="E5864" t="str">
            <v>306138717</v>
          </cell>
          <cell r="F5864">
            <v>0</v>
          </cell>
        </row>
        <row r="5865">
          <cell r="E5865" t="str">
            <v>301671652</v>
          </cell>
          <cell r="F5865">
            <v>0</v>
          </cell>
        </row>
        <row r="5866">
          <cell r="E5866" t="str">
            <v>304683611</v>
          </cell>
          <cell r="F5866">
            <v>0</v>
          </cell>
        </row>
        <row r="5867">
          <cell r="E5867" t="str">
            <v>42203830230045</v>
          </cell>
          <cell r="F5867">
            <v>0</v>
          </cell>
        </row>
        <row r="5868">
          <cell r="E5868" t="str">
            <v>307082108</v>
          </cell>
          <cell r="F5868">
            <v>0</v>
          </cell>
        </row>
        <row r="5869">
          <cell r="E5869" t="str">
            <v>310638315</v>
          </cell>
          <cell r="F5869">
            <v>0</v>
          </cell>
        </row>
        <row r="5870">
          <cell r="E5870" t="str">
            <v>307909182</v>
          </cell>
          <cell r="F5870">
            <v>0</v>
          </cell>
        </row>
        <row r="5871">
          <cell r="E5871" t="str">
            <v>30106870170038</v>
          </cell>
          <cell r="F5871">
            <v>0</v>
          </cell>
        </row>
        <row r="5872">
          <cell r="E5872" t="str">
            <v>303102510</v>
          </cell>
          <cell r="F5872">
            <v>0</v>
          </cell>
        </row>
        <row r="5873">
          <cell r="E5873" t="str">
            <v>304014460</v>
          </cell>
          <cell r="F5873">
            <v>0</v>
          </cell>
        </row>
        <row r="5874">
          <cell r="E5874" t="str">
            <v>311182282</v>
          </cell>
          <cell r="F5874">
            <v>0</v>
          </cell>
        </row>
        <row r="5875">
          <cell r="E5875" t="str">
            <v>51707026590020</v>
          </cell>
          <cell r="F5875">
            <v>0</v>
          </cell>
        </row>
        <row r="5876">
          <cell r="E5876" t="str">
            <v>305252704</v>
          </cell>
          <cell r="F5876">
            <v>0</v>
          </cell>
        </row>
        <row r="5877">
          <cell r="E5877" t="str">
            <v>43005943910011</v>
          </cell>
          <cell r="F5877">
            <v>0</v>
          </cell>
        </row>
        <row r="5878">
          <cell r="E5878" t="str">
            <v>304176584</v>
          </cell>
          <cell r="F5878">
            <v>0</v>
          </cell>
        </row>
        <row r="5879">
          <cell r="E5879" t="str">
            <v>306340450</v>
          </cell>
          <cell r="F5879">
            <v>0</v>
          </cell>
        </row>
        <row r="5880">
          <cell r="E5880" t="str">
            <v>31310916780018</v>
          </cell>
          <cell r="F5880">
            <v>0</v>
          </cell>
        </row>
        <row r="5881">
          <cell r="E5881" t="str">
            <v>31302890310725</v>
          </cell>
          <cell r="F5881">
            <v>0</v>
          </cell>
        </row>
        <row r="5882">
          <cell r="E5882" t="str">
            <v>30606911911577</v>
          </cell>
          <cell r="F5882">
            <v>0</v>
          </cell>
        </row>
        <row r="5883">
          <cell r="E5883" t="str">
            <v>41508690230019</v>
          </cell>
          <cell r="F5883">
            <v>0</v>
          </cell>
        </row>
        <row r="5884">
          <cell r="E5884" t="str">
            <v>307081813</v>
          </cell>
          <cell r="F5884">
            <v>0</v>
          </cell>
        </row>
        <row r="5885">
          <cell r="E5885" t="str">
            <v>302855438</v>
          </cell>
          <cell r="F5885">
            <v>0</v>
          </cell>
        </row>
        <row r="5886">
          <cell r="E5886" t="str">
            <v>31612902120027</v>
          </cell>
          <cell r="F5886">
            <v>0</v>
          </cell>
        </row>
        <row r="5887">
          <cell r="E5887" t="str">
            <v>305131885</v>
          </cell>
          <cell r="F5887">
            <v>0</v>
          </cell>
        </row>
        <row r="5888">
          <cell r="E5888" t="str">
            <v>30807988660045</v>
          </cell>
          <cell r="F5888">
            <v>0</v>
          </cell>
        </row>
        <row r="5889">
          <cell r="E5889" t="str">
            <v>31908870171595</v>
          </cell>
          <cell r="F5889">
            <v>0</v>
          </cell>
        </row>
        <row r="5890">
          <cell r="E5890" t="str">
            <v>204237724</v>
          </cell>
          <cell r="F5890">
            <v>0</v>
          </cell>
        </row>
        <row r="5891">
          <cell r="E5891" t="str">
            <v>310875282</v>
          </cell>
          <cell r="F5891">
            <v>0</v>
          </cell>
        </row>
        <row r="5892">
          <cell r="E5892" t="str">
            <v>200916713</v>
          </cell>
          <cell r="F5892">
            <v>0</v>
          </cell>
        </row>
        <row r="5893">
          <cell r="E5893" t="str">
            <v>312756136</v>
          </cell>
          <cell r="F5893">
            <v>0</v>
          </cell>
        </row>
        <row r="5894">
          <cell r="E5894" t="str">
            <v>306730495</v>
          </cell>
          <cell r="F5894">
            <v>0</v>
          </cell>
        </row>
        <row r="5895">
          <cell r="E5895" t="str">
            <v>30608746520010</v>
          </cell>
          <cell r="F5895">
            <v>0</v>
          </cell>
        </row>
        <row r="5896">
          <cell r="E5896" t="str">
            <v>306447934</v>
          </cell>
          <cell r="F5896">
            <v>0</v>
          </cell>
        </row>
        <row r="5897">
          <cell r="E5897" t="str">
            <v>305164916</v>
          </cell>
          <cell r="F5897">
            <v>0</v>
          </cell>
        </row>
        <row r="5898">
          <cell r="E5898" t="str">
            <v>200845636</v>
          </cell>
          <cell r="F5898">
            <v>0</v>
          </cell>
        </row>
        <row r="5899">
          <cell r="E5899" t="str">
            <v>31611986520026</v>
          </cell>
          <cell r="F5899">
            <v>0</v>
          </cell>
        </row>
        <row r="5900">
          <cell r="E5900" t="str">
            <v>42402690290039</v>
          </cell>
          <cell r="F5900">
            <v>0</v>
          </cell>
        </row>
        <row r="5901">
          <cell r="E5901" t="str">
            <v>309233597</v>
          </cell>
          <cell r="F5901">
            <v>0</v>
          </cell>
        </row>
        <row r="5902">
          <cell r="E5902" t="str">
            <v>31501895590013</v>
          </cell>
          <cell r="F5902">
            <v>0</v>
          </cell>
        </row>
        <row r="5903">
          <cell r="E5903" t="str">
            <v>50109006610059</v>
          </cell>
          <cell r="F5903">
            <v>0</v>
          </cell>
        </row>
        <row r="5904">
          <cell r="E5904" t="str">
            <v>50411036500096</v>
          </cell>
          <cell r="F5904">
            <v>0</v>
          </cell>
        </row>
        <row r="5905">
          <cell r="E5905" t="str">
            <v>203266928</v>
          </cell>
          <cell r="F5905">
            <v>0</v>
          </cell>
        </row>
        <row r="5906">
          <cell r="E5906" t="str">
            <v>40109800360047</v>
          </cell>
          <cell r="F5906">
            <v>0</v>
          </cell>
        </row>
        <row r="5907">
          <cell r="E5907" t="str">
            <v>309758988</v>
          </cell>
          <cell r="F5907">
            <v>0</v>
          </cell>
        </row>
        <row r="5908">
          <cell r="E5908" t="str">
            <v>200935895</v>
          </cell>
          <cell r="F5908">
            <v>0</v>
          </cell>
        </row>
        <row r="5909">
          <cell r="E5909" t="str">
            <v>310034023</v>
          </cell>
          <cell r="F5909">
            <v>0</v>
          </cell>
        </row>
        <row r="5910">
          <cell r="E5910" t="str">
            <v>304442530</v>
          </cell>
          <cell r="F5910">
            <v>0</v>
          </cell>
        </row>
        <row r="5911">
          <cell r="E5911" t="str">
            <v>200833833</v>
          </cell>
          <cell r="F5911">
            <v>0</v>
          </cell>
        </row>
        <row r="5912">
          <cell r="E5912" t="str">
            <v>309595789</v>
          </cell>
          <cell r="F5912">
            <v>0</v>
          </cell>
        </row>
        <row r="5913">
          <cell r="E5913" t="str">
            <v>310638315</v>
          </cell>
          <cell r="F5913">
            <v>0</v>
          </cell>
        </row>
        <row r="5914">
          <cell r="E5914" t="str">
            <v>200933638</v>
          </cell>
          <cell r="F5914">
            <v>0</v>
          </cell>
        </row>
        <row r="5915">
          <cell r="E5915" t="str">
            <v>313074043</v>
          </cell>
          <cell r="F5915">
            <v>0</v>
          </cell>
        </row>
        <row r="5916">
          <cell r="E5916" t="str">
            <v>306812789</v>
          </cell>
          <cell r="F5916">
            <v>0</v>
          </cell>
        </row>
        <row r="5917">
          <cell r="E5917" t="str">
            <v>307312824</v>
          </cell>
          <cell r="F5917">
            <v>0</v>
          </cell>
        </row>
        <row r="5918">
          <cell r="E5918" t="str">
            <v>42501840210069</v>
          </cell>
          <cell r="F5918">
            <v>0</v>
          </cell>
        </row>
        <row r="5919">
          <cell r="E5919" t="str">
            <v>201228817</v>
          </cell>
          <cell r="F5919">
            <v>0</v>
          </cell>
        </row>
        <row r="5920">
          <cell r="E5920" t="str">
            <v>32207880211138</v>
          </cell>
          <cell r="F5920">
            <v>0</v>
          </cell>
        </row>
        <row r="5921">
          <cell r="E5921" t="str">
            <v>307786282</v>
          </cell>
          <cell r="F5921">
            <v>0</v>
          </cell>
        </row>
        <row r="5922">
          <cell r="E5922" t="str">
            <v>302362728</v>
          </cell>
          <cell r="F5922">
            <v>0</v>
          </cell>
        </row>
        <row r="5923">
          <cell r="E5923" t="str">
            <v>42912760360024</v>
          </cell>
          <cell r="F5923">
            <v>0</v>
          </cell>
        </row>
        <row r="5924">
          <cell r="E5924" t="str">
            <v>308300941</v>
          </cell>
          <cell r="F5924">
            <v>0</v>
          </cell>
        </row>
        <row r="5925">
          <cell r="E5925" t="str">
            <v>307911324</v>
          </cell>
          <cell r="F5925">
            <v>0</v>
          </cell>
        </row>
        <row r="5926">
          <cell r="E5926" t="str">
            <v>204935838</v>
          </cell>
          <cell r="F5926">
            <v>0</v>
          </cell>
        </row>
        <row r="5927">
          <cell r="E5927" t="str">
            <v>309773109</v>
          </cell>
          <cell r="F5927">
            <v>0</v>
          </cell>
        </row>
        <row r="5928">
          <cell r="E5928" t="str">
            <v>308807809</v>
          </cell>
          <cell r="F5928">
            <v>0</v>
          </cell>
        </row>
        <row r="5929">
          <cell r="E5929" t="str">
            <v>42903850210035</v>
          </cell>
          <cell r="F5929">
            <v>0</v>
          </cell>
        </row>
        <row r="5930">
          <cell r="E5930" t="str">
            <v>307081813</v>
          </cell>
          <cell r="F5930">
            <v>0</v>
          </cell>
        </row>
        <row r="5931">
          <cell r="E5931" t="str">
            <v>303550628</v>
          </cell>
          <cell r="F5931">
            <v>0</v>
          </cell>
        </row>
        <row r="5932">
          <cell r="E5932" t="str">
            <v>30110910222704</v>
          </cell>
          <cell r="F5932">
            <v>0</v>
          </cell>
        </row>
        <row r="5933">
          <cell r="E5933" t="str">
            <v>307051478</v>
          </cell>
          <cell r="F5933">
            <v>0</v>
          </cell>
        </row>
        <row r="5934">
          <cell r="E5934" t="str">
            <v>308510751</v>
          </cell>
          <cell r="F5934">
            <v>0</v>
          </cell>
        </row>
        <row r="5935">
          <cell r="E5935" t="str">
            <v>312340702</v>
          </cell>
          <cell r="F5935">
            <v>0</v>
          </cell>
        </row>
        <row r="5936">
          <cell r="E5936" t="str">
            <v>309872064</v>
          </cell>
          <cell r="F5936">
            <v>0</v>
          </cell>
        </row>
        <row r="5937">
          <cell r="E5937" t="str">
            <v>307897564</v>
          </cell>
          <cell r="F5937">
            <v>0</v>
          </cell>
        </row>
        <row r="5938">
          <cell r="E5938" t="str">
            <v>305117316</v>
          </cell>
          <cell r="F5938">
            <v>0</v>
          </cell>
        </row>
        <row r="5939">
          <cell r="E5939" t="str">
            <v>309652044</v>
          </cell>
          <cell r="F5939">
            <v>0</v>
          </cell>
        </row>
        <row r="5940">
          <cell r="E5940" t="str">
            <v>42106910211520</v>
          </cell>
          <cell r="F5940">
            <v>0</v>
          </cell>
        </row>
        <row r="5941">
          <cell r="E5941" t="str">
            <v>300445538</v>
          </cell>
          <cell r="F5941">
            <v>0</v>
          </cell>
        </row>
        <row r="5942">
          <cell r="E5942" t="str">
            <v>311694129</v>
          </cell>
          <cell r="F5942">
            <v>0</v>
          </cell>
        </row>
        <row r="5943">
          <cell r="E5943" t="str">
            <v>306211967</v>
          </cell>
          <cell r="F5943">
            <v>0</v>
          </cell>
        </row>
        <row r="5944">
          <cell r="E5944" t="str">
            <v>30810920222614</v>
          </cell>
          <cell r="F5944">
            <v>0</v>
          </cell>
        </row>
        <row r="5945">
          <cell r="E5945" t="str">
            <v>306645252</v>
          </cell>
          <cell r="F5945">
            <v>0</v>
          </cell>
        </row>
        <row r="5946">
          <cell r="E5946" t="str">
            <v>203455945</v>
          </cell>
          <cell r="F5946">
            <v>0</v>
          </cell>
        </row>
        <row r="5947">
          <cell r="E5947" t="str">
            <v>32412870070048</v>
          </cell>
          <cell r="F5947">
            <v>0</v>
          </cell>
        </row>
        <row r="5948">
          <cell r="E5948" t="str">
            <v>205172624</v>
          </cell>
          <cell r="F5948">
            <v>0</v>
          </cell>
        </row>
        <row r="5949">
          <cell r="E5949" t="str">
            <v>307128467</v>
          </cell>
          <cell r="F5949">
            <v>0</v>
          </cell>
        </row>
        <row r="5950">
          <cell r="E5950" t="str">
            <v>307777974</v>
          </cell>
          <cell r="F5950">
            <v>0</v>
          </cell>
        </row>
        <row r="5951">
          <cell r="E5951" t="str">
            <v>305780292</v>
          </cell>
          <cell r="F5951">
            <v>0</v>
          </cell>
        </row>
        <row r="5952">
          <cell r="E5952" t="str">
            <v>300544074</v>
          </cell>
          <cell r="F5952">
            <v>0</v>
          </cell>
        </row>
        <row r="5953">
          <cell r="E5953" t="str">
            <v>32206950260081</v>
          </cell>
          <cell r="F5953">
            <v>0</v>
          </cell>
        </row>
        <row r="5954">
          <cell r="E5954" t="str">
            <v>306012272</v>
          </cell>
          <cell r="F5954">
            <v>0</v>
          </cell>
        </row>
        <row r="5955">
          <cell r="E5955" t="str">
            <v>305056392</v>
          </cell>
          <cell r="F5955">
            <v>0</v>
          </cell>
        </row>
        <row r="5956">
          <cell r="E5956" t="str">
            <v>306835450</v>
          </cell>
          <cell r="F5956">
            <v>0</v>
          </cell>
        </row>
        <row r="5957">
          <cell r="E5957" t="str">
            <v>300498962</v>
          </cell>
          <cell r="F5957">
            <v>0</v>
          </cell>
        </row>
        <row r="5958">
          <cell r="E5958" t="str">
            <v>310566002</v>
          </cell>
          <cell r="F5958">
            <v>0</v>
          </cell>
        </row>
        <row r="5959">
          <cell r="E5959" t="str">
            <v>41306920560019</v>
          </cell>
          <cell r="F5959">
            <v>0</v>
          </cell>
        </row>
        <row r="5960">
          <cell r="E5960" t="str">
            <v>310771509</v>
          </cell>
          <cell r="F5960">
            <v>0</v>
          </cell>
        </row>
        <row r="5961">
          <cell r="E5961" t="str">
            <v>32409770210058</v>
          </cell>
          <cell r="F5961">
            <v>0</v>
          </cell>
        </row>
        <row r="5962">
          <cell r="E5962" t="str">
            <v>305869615</v>
          </cell>
          <cell r="F5962">
            <v>0</v>
          </cell>
        </row>
        <row r="5963">
          <cell r="E5963" t="str">
            <v>42804770290029</v>
          </cell>
          <cell r="F5963">
            <v>0</v>
          </cell>
        </row>
        <row r="5964">
          <cell r="E5964" t="str">
            <v>200892491</v>
          </cell>
          <cell r="F5964">
            <v>0</v>
          </cell>
        </row>
        <row r="5965">
          <cell r="E5965" t="str">
            <v>307913994</v>
          </cell>
          <cell r="F5965">
            <v>0</v>
          </cell>
        </row>
        <row r="5966">
          <cell r="E5966" t="str">
            <v>305645847</v>
          </cell>
          <cell r="F5966">
            <v>0</v>
          </cell>
        </row>
        <row r="5967">
          <cell r="E5967" t="str">
            <v>202719838</v>
          </cell>
          <cell r="F5967">
            <v>0</v>
          </cell>
        </row>
        <row r="5968">
          <cell r="E5968" t="str">
            <v>303258435</v>
          </cell>
          <cell r="F5968">
            <v>0</v>
          </cell>
        </row>
        <row r="5969">
          <cell r="E5969" t="str">
            <v>202401689</v>
          </cell>
          <cell r="F5969">
            <v>0</v>
          </cell>
        </row>
        <row r="5970">
          <cell r="E5970" t="str">
            <v>201837992</v>
          </cell>
          <cell r="F5970">
            <v>0</v>
          </cell>
        </row>
        <row r="5971">
          <cell r="E5971" t="str">
            <v>31310956540016</v>
          </cell>
          <cell r="F5971">
            <v>0</v>
          </cell>
        </row>
        <row r="5972">
          <cell r="E5972" t="str">
            <v>312760536</v>
          </cell>
          <cell r="F5972">
            <v>0</v>
          </cell>
        </row>
        <row r="5973">
          <cell r="E5973" t="str">
            <v>30909988660011</v>
          </cell>
          <cell r="F5973">
            <v>0</v>
          </cell>
        </row>
        <row r="5974">
          <cell r="E5974" t="str">
            <v>31411610221529</v>
          </cell>
          <cell r="F5974">
            <v>0</v>
          </cell>
        </row>
        <row r="5975">
          <cell r="E5975" t="str">
            <v>306369034</v>
          </cell>
          <cell r="F5975">
            <v>0</v>
          </cell>
        </row>
        <row r="5976">
          <cell r="E5976" t="str">
            <v>310128919</v>
          </cell>
          <cell r="F5976">
            <v>0</v>
          </cell>
        </row>
        <row r="5977">
          <cell r="E5977" t="str">
            <v>301918460</v>
          </cell>
          <cell r="F5977">
            <v>0</v>
          </cell>
        </row>
        <row r="5978">
          <cell r="E5978" t="str">
            <v>41112490220039</v>
          </cell>
          <cell r="F5978">
            <v>0</v>
          </cell>
        </row>
        <row r="5979">
          <cell r="E5979" t="str">
            <v>42108780210025</v>
          </cell>
          <cell r="F5979">
            <v>0</v>
          </cell>
        </row>
        <row r="5980">
          <cell r="E5980" t="str">
            <v>309157192</v>
          </cell>
          <cell r="F5980">
            <v>0</v>
          </cell>
        </row>
        <row r="5981">
          <cell r="E5981" t="str">
            <v>310152462</v>
          </cell>
          <cell r="F5981">
            <v>0</v>
          </cell>
        </row>
        <row r="5982">
          <cell r="E5982" t="str">
            <v>40108710070020</v>
          </cell>
          <cell r="F5982">
            <v>0</v>
          </cell>
        </row>
        <row r="5983">
          <cell r="E5983" t="str">
            <v>306779118</v>
          </cell>
          <cell r="F5983">
            <v>0</v>
          </cell>
        </row>
        <row r="5984">
          <cell r="E5984" t="str">
            <v>307312824</v>
          </cell>
          <cell r="F5984">
            <v>0</v>
          </cell>
        </row>
        <row r="5985">
          <cell r="E5985" t="str">
            <v>306452414</v>
          </cell>
          <cell r="F5985">
            <v>0</v>
          </cell>
        </row>
        <row r="5986">
          <cell r="E5986" t="str">
            <v>307802586</v>
          </cell>
          <cell r="F5986">
            <v>0</v>
          </cell>
        </row>
        <row r="5987">
          <cell r="E5987" t="str">
            <v>312235831</v>
          </cell>
          <cell r="F5987">
            <v>0</v>
          </cell>
        </row>
        <row r="5988">
          <cell r="E5988" t="str">
            <v>201837992</v>
          </cell>
          <cell r="F5988">
            <v>0</v>
          </cell>
        </row>
        <row r="5989">
          <cell r="E5989" t="str">
            <v>41911900222133</v>
          </cell>
          <cell r="F5989">
            <v>0</v>
          </cell>
        </row>
        <row r="5990">
          <cell r="E5990" t="str">
            <v>207112585</v>
          </cell>
          <cell r="F5990">
            <v>0</v>
          </cell>
        </row>
        <row r="5991">
          <cell r="E5991" t="str">
            <v>309794501</v>
          </cell>
          <cell r="F5991">
            <v>0</v>
          </cell>
        </row>
        <row r="5992">
          <cell r="E5992" t="str">
            <v>307050470</v>
          </cell>
          <cell r="F5992">
            <v>0</v>
          </cell>
        </row>
        <row r="5993">
          <cell r="E5993" t="str">
            <v>312575156</v>
          </cell>
          <cell r="F5993">
            <v>0</v>
          </cell>
        </row>
        <row r="5994">
          <cell r="E5994" t="str">
            <v>52801066540113</v>
          </cell>
          <cell r="F5994">
            <v>0</v>
          </cell>
        </row>
        <row r="5995">
          <cell r="E5995" t="str">
            <v>32404910600036</v>
          </cell>
          <cell r="F5995">
            <v>0</v>
          </cell>
        </row>
        <row r="5996">
          <cell r="E5996" t="str">
            <v>307027989</v>
          </cell>
          <cell r="F5996">
            <v>0</v>
          </cell>
        </row>
        <row r="5997">
          <cell r="E5997" t="str">
            <v>206641934</v>
          </cell>
          <cell r="F5997">
            <v>0</v>
          </cell>
        </row>
        <row r="5998">
          <cell r="E5998" t="str">
            <v>311011011</v>
          </cell>
          <cell r="F5998">
            <v>0</v>
          </cell>
        </row>
        <row r="5999">
          <cell r="E5999" t="str">
            <v>308048154</v>
          </cell>
          <cell r="F5999">
            <v>0</v>
          </cell>
        </row>
        <row r="6000">
          <cell r="E6000" t="str">
            <v>307826635</v>
          </cell>
          <cell r="F6000">
            <v>0</v>
          </cell>
        </row>
        <row r="6001">
          <cell r="E6001" t="str">
            <v>309547657</v>
          </cell>
          <cell r="F6001">
            <v>0</v>
          </cell>
        </row>
        <row r="6002">
          <cell r="E6002" t="str">
            <v>42507780211942</v>
          </cell>
          <cell r="F6002">
            <v>0</v>
          </cell>
        </row>
        <row r="6003">
          <cell r="E6003" t="str">
            <v>40909860251376</v>
          </cell>
          <cell r="F6003">
            <v>0</v>
          </cell>
        </row>
        <row r="6004">
          <cell r="E6004" t="str">
            <v>201334037</v>
          </cell>
          <cell r="F6004">
            <v>0</v>
          </cell>
        </row>
        <row r="6005">
          <cell r="E6005" t="str">
            <v>311188504</v>
          </cell>
          <cell r="F6005">
            <v>0</v>
          </cell>
        </row>
        <row r="6006">
          <cell r="E6006" t="str">
            <v>301136407</v>
          </cell>
          <cell r="F6006">
            <v>0</v>
          </cell>
        </row>
        <row r="6007">
          <cell r="E6007" t="str">
            <v>312745807</v>
          </cell>
          <cell r="F6007">
            <v>0</v>
          </cell>
        </row>
        <row r="6008">
          <cell r="E6008" t="str">
            <v>40203870251758</v>
          </cell>
          <cell r="F6008">
            <v>0</v>
          </cell>
        </row>
        <row r="6009">
          <cell r="E6009" t="str">
            <v>305919924</v>
          </cell>
          <cell r="F6009">
            <v>0</v>
          </cell>
        </row>
        <row r="6010">
          <cell r="E6010" t="str">
            <v>309853790</v>
          </cell>
          <cell r="F6010">
            <v>0</v>
          </cell>
        </row>
        <row r="6011">
          <cell r="E6011" t="str">
            <v>307959841</v>
          </cell>
          <cell r="F6011">
            <v>0</v>
          </cell>
        </row>
        <row r="6012">
          <cell r="E6012" t="str">
            <v>32808800222131</v>
          </cell>
          <cell r="F6012">
            <v>0</v>
          </cell>
        </row>
        <row r="6013">
          <cell r="E6013" t="str">
            <v>310328273</v>
          </cell>
          <cell r="F6013">
            <v>0</v>
          </cell>
        </row>
        <row r="6014">
          <cell r="E6014" t="str">
            <v>310726775</v>
          </cell>
          <cell r="F6014">
            <v>0</v>
          </cell>
        </row>
        <row r="6015">
          <cell r="E6015" t="str">
            <v>308141396</v>
          </cell>
          <cell r="F6015">
            <v>0</v>
          </cell>
        </row>
        <row r="6016">
          <cell r="E6016" t="str">
            <v>40508830220071</v>
          </cell>
          <cell r="F6016">
            <v>0</v>
          </cell>
        </row>
        <row r="6017">
          <cell r="E6017" t="str">
            <v>202332442</v>
          </cell>
          <cell r="F6017">
            <v>0</v>
          </cell>
        </row>
        <row r="6018">
          <cell r="E6018" t="str">
            <v>305493562</v>
          </cell>
          <cell r="F6018">
            <v>0</v>
          </cell>
        </row>
        <row r="6019">
          <cell r="E6019" t="str">
            <v>305935485</v>
          </cell>
          <cell r="F6019">
            <v>0</v>
          </cell>
        </row>
        <row r="6020">
          <cell r="E6020" t="str">
            <v>311965605</v>
          </cell>
          <cell r="F6020">
            <v>0</v>
          </cell>
        </row>
        <row r="6021">
          <cell r="E6021" t="str">
            <v>307203334</v>
          </cell>
          <cell r="F6021">
            <v>0</v>
          </cell>
        </row>
        <row r="6022">
          <cell r="E6022" t="str">
            <v>30605870220043</v>
          </cell>
          <cell r="F6022">
            <v>0</v>
          </cell>
        </row>
        <row r="6023">
          <cell r="E6023" t="str">
            <v>30906900261547</v>
          </cell>
          <cell r="F6023">
            <v>0</v>
          </cell>
        </row>
        <row r="6024">
          <cell r="E6024" t="str">
            <v>52005047210011</v>
          </cell>
          <cell r="F6024">
            <v>0</v>
          </cell>
        </row>
        <row r="6025">
          <cell r="E6025" t="str">
            <v>307345332</v>
          </cell>
          <cell r="F6025">
            <v>0</v>
          </cell>
        </row>
        <row r="6026">
          <cell r="E6026" t="str">
            <v>308760631</v>
          </cell>
          <cell r="F6026">
            <v>0</v>
          </cell>
        </row>
        <row r="6027">
          <cell r="E6027" t="str">
            <v>309294198</v>
          </cell>
          <cell r="F6027">
            <v>0</v>
          </cell>
        </row>
        <row r="6028">
          <cell r="E6028" t="str">
            <v>311855092</v>
          </cell>
          <cell r="F6028">
            <v>0</v>
          </cell>
        </row>
        <row r="6029">
          <cell r="E6029" t="str">
            <v>310912007</v>
          </cell>
          <cell r="F6029">
            <v>0</v>
          </cell>
        </row>
        <row r="6030">
          <cell r="E6030" t="str">
            <v>41306660190011</v>
          </cell>
          <cell r="F6030">
            <v>0</v>
          </cell>
        </row>
        <row r="6031">
          <cell r="E6031" t="str">
            <v>302876618</v>
          </cell>
          <cell r="F6031">
            <v>0</v>
          </cell>
        </row>
        <row r="6032">
          <cell r="E6032" t="str">
            <v>304421010</v>
          </cell>
          <cell r="F6032">
            <v>0</v>
          </cell>
        </row>
        <row r="6033">
          <cell r="E6033" t="str">
            <v>312645614</v>
          </cell>
          <cell r="F6033">
            <v>0</v>
          </cell>
        </row>
        <row r="6034">
          <cell r="E6034" t="str">
            <v>301071520</v>
          </cell>
          <cell r="F6034">
            <v>0</v>
          </cell>
        </row>
        <row r="6035">
          <cell r="E6035" t="str">
            <v>302311537</v>
          </cell>
          <cell r="F6035">
            <v>0</v>
          </cell>
        </row>
        <row r="6036">
          <cell r="E6036" t="str">
            <v>202288236</v>
          </cell>
          <cell r="F6036">
            <v>0</v>
          </cell>
        </row>
        <row r="6037">
          <cell r="E6037" t="str">
            <v>52201006750013</v>
          </cell>
          <cell r="F6037">
            <v>0</v>
          </cell>
        </row>
        <row r="6038">
          <cell r="E6038" t="str">
            <v>304275121</v>
          </cell>
          <cell r="F6038">
            <v>0</v>
          </cell>
        </row>
        <row r="6039">
          <cell r="E6039" t="str">
            <v>31004850290035</v>
          </cell>
          <cell r="F6039">
            <v>0</v>
          </cell>
        </row>
        <row r="6040">
          <cell r="E6040" t="str">
            <v>308772688</v>
          </cell>
          <cell r="F6040">
            <v>0</v>
          </cell>
        </row>
        <row r="6041">
          <cell r="E6041" t="str">
            <v>41011670290025</v>
          </cell>
          <cell r="F6041">
            <v>0</v>
          </cell>
        </row>
        <row r="6042">
          <cell r="E6042" t="str">
            <v>41405986580059</v>
          </cell>
          <cell r="F6042">
            <v>0</v>
          </cell>
        </row>
        <row r="6043">
          <cell r="E6043" t="str">
            <v>40910870250046</v>
          </cell>
          <cell r="F6043">
            <v>0</v>
          </cell>
        </row>
        <row r="6044">
          <cell r="E6044" t="str">
            <v>309682879</v>
          </cell>
          <cell r="F6044">
            <v>0</v>
          </cell>
        </row>
        <row r="6045">
          <cell r="E6045" t="str">
            <v>31010640310670</v>
          </cell>
          <cell r="F6045">
            <v>0</v>
          </cell>
        </row>
        <row r="6046">
          <cell r="E6046" t="str">
            <v>305131885</v>
          </cell>
          <cell r="F6046">
            <v>0</v>
          </cell>
        </row>
        <row r="6047">
          <cell r="E6047" t="str">
            <v>302849293</v>
          </cell>
          <cell r="F6047">
            <v>0</v>
          </cell>
        </row>
        <row r="6048">
          <cell r="E6048" t="str">
            <v>307635414</v>
          </cell>
          <cell r="F6048">
            <v>0</v>
          </cell>
        </row>
        <row r="6049">
          <cell r="E6049" t="str">
            <v>304670873</v>
          </cell>
          <cell r="F6049">
            <v>0</v>
          </cell>
        </row>
        <row r="6050">
          <cell r="E6050" t="str">
            <v>301859005</v>
          </cell>
          <cell r="F6050">
            <v>0</v>
          </cell>
        </row>
        <row r="6051">
          <cell r="E6051" t="str">
            <v>41508800221696</v>
          </cell>
          <cell r="F6051">
            <v>0</v>
          </cell>
        </row>
        <row r="6052">
          <cell r="E6052" t="str">
            <v>201837960</v>
          </cell>
          <cell r="F6052">
            <v>0</v>
          </cell>
        </row>
        <row r="6053">
          <cell r="E6053" t="str">
            <v>310217554</v>
          </cell>
          <cell r="F6053">
            <v>0</v>
          </cell>
        </row>
        <row r="6054">
          <cell r="E6054" t="str">
            <v>32711732090025</v>
          </cell>
          <cell r="F6054">
            <v>0</v>
          </cell>
        </row>
        <row r="6055">
          <cell r="E6055" t="str">
            <v>202099756</v>
          </cell>
          <cell r="F6055">
            <v>0</v>
          </cell>
        </row>
        <row r="6056">
          <cell r="E6056" t="str">
            <v>304941259</v>
          </cell>
          <cell r="F6056">
            <v>0</v>
          </cell>
        </row>
        <row r="6057">
          <cell r="E6057" t="str">
            <v>309915523</v>
          </cell>
          <cell r="F6057">
            <v>0</v>
          </cell>
        </row>
        <row r="6058">
          <cell r="E6058" t="str">
            <v>43006986610094</v>
          </cell>
          <cell r="F6058">
            <v>0</v>
          </cell>
        </row>
        <row r="6059">
          <cell r="E6059" t="str">
            <v>32609910222875</v>
          </cell>
          <cell r="F6059">
            <v>0</v>
          </cell>
        </row>
        <row r="6060">
          <cell r="E6060" t="str">
            <v>52812038680023</v>
          </cell>
          <cell r="F6060">
            <v>0</v>
          </cell>
        </row>
        <row r="6061">
          <cell r="E6061" t="str">
            <v>40709890600016</v>
          </cell>
          <cell r="F6061">
            <v>0</v>
          </cell>
        </row>
        <row r="6062">
          <cell r="E6062" t="str">
            <v>303174865</v>
          </cell>
          <cell r="F6062">
            <v>0</v>
          </cell>
        </row>
        <row r="6063">
          <cell r="E6063" t="str">
            <v>207195673</v>
          </cell>
          <cell r="F6063">
            <v>0</v>
          </cell>
        </row>
        <row r="6064">
          <cell r="E6064" t="str">
            <v>307062962</v>
          </cell>
          <cell r="F6064">
            <v>0</v>
          </cell>
        </row>
        <row r="6065">
          <cell r="E6065" t="str">
            <v>312235831</v>
          </cell>
          <cell r="F6065">
            <v>0</v>
          </cell>
        </row>
        <row r="6066">
          <cell r="E6066" t="str">
            <v>40707820290010</v>
          </cell>
          <cell r="F6066">
            <v>0</v>
          </cell>
        </row>
        <row r="6067">
          <cell r="E6067" t="str">
            <v>303355283</v>
          </cell>
          <cell r="F6067">
            <v>0</v>
          </cell>
        </row>
        <row r="6068">
          <cell r="E6068" t="str">
            <v>304922004</v>
          </cell>
          <cell r="F6068">
            <v>0</v>
          </cell>
        </row>
        <row r="6069">
          <cell r="E6069" t="str">
            <v>309532637</v>
          </cell>
          <cell r="F6069">
            <v>0</v>
          </cell>
        </row>
        <row r="6070">
          <cell r="E6070" t="str">
            <v>306156537</v>
          </cell>
          <cell r="F6070">
            <v>0</v>
          </cell>
        </row>
        <row r="6071">
          <cell r="E6071" t="str">
            <v>309234144</v>
          </cell>
          <cell r="F6071">
            <v>0</v>
          </cell>
        </row>
        <row r="6072">
          <cell r="E6072" t="str">
            <v>308839903</v>
          </cell>
          <cell r="F6072">
            <v>0</v>
          </cell>
        </row>
        <row r="6073">
          <cell r="E6073" t="str">
            <v>31408800221775</v>
          </cell>
          <cell r="F6073">
            <v>0</v>
          </cell>
        </row>
        <row r="6074">
          <cell r="E6074" t="str">
            <v>305645847</v>
          </cell>
          <cell r="F6074">
            <v>0</v>
          </cell>
        </row>
        <row r="6075">
          <cell r="E6075" t="str">
            <v>202099756</v>
          </cell>
          <cell r="F6075">
            <v>0</v>
          </cell>
        </row>
        <row r="6076">
          <cell r="E6076" t="str">
            <v>33101780660036</v>
          </cell>
          <cell r="F6076">
            <v>0</v>
          </cell>
        </row>
        <row r="6077">
          <cell r="E6077" t="str">
            <v>308600172</v>
          </cell>
          <cell r="F6077">
            <v>0</v>
          </cell>
        </row>
        <row r="6078">
          <cell r="E6078" t="str">
            <v>305587516</v>
          </cell>
          <cell r="F6078">
            <v>0</v>
          </cell>
        </row>
        <row r="6079">
          <cell r="E6079" t="str">
            <v>205389013</v>
          </cell>
          <cell r="F6079">
            <v>0</v>
          </cell>
        </row>
        <row r="6080">
          <cell r="E6080" t="str">
            <v>312789539</v>
          </cell>
          <cell r="F6080">
            <v>0</v>
          </cell>
        </row>
        <row r="6081">
          <cell r="E6081" t="str">
            <v>32903950830022</v>
          </cell>
          <cell r="F6081">
            <v>0</v>
          </cell>
        </row>
        <row r="6082">
          <cell r="E6082" t="str">
            <v>31110790230074</v>
          </cell>
          <cell r="F6082">
            <v>0</v>
          </cell>
        </row>
        <row r="6083">
          <cell r="E6083" t="str">
            <v>204781611</v>
          </cell>
          <cell r="F6083">
            <v>0</v>
          </cell>
        </row>
        <row r="6084">
          <cell r="E6084" t="str">
            <v>51904066600050</v>
          </cell>
          <cell r="F6084">
            <v>0</v>
          </cell>
        </row>
        <row r="6085">
          <cell r="E6085" t="str">
            <v>307531821</v>
          </cell>
          <cell r="F6085">
            <v>0</v>
          </cell>
        </row>
        <row r="6086">
          <cell r="E6086" t="str">
            <v>308479118</v>
          </cell>
          <cell r="F6086">
            <v>0</v>
          </cell>
        </row>
        <row r="6087">
          <cell r="E6087" t="str">
            <v>311551345</v>
          </cell>
          <cell r="F6087">
            <v>0</v>
          </cell>
        </row>
        <row r="6088">
          <cell r="E6088" t="str">
            <v>306080395</v>
          </cell>
          <cell r="F6088">
            <v>0</v>
          </cell>
        </row>
        <row r="6089">
          <cell r="E6089" t="str">
            <v>304947606</v>
          </cell>
          <cell r="F6089">
            <v>0</v>
          </cell>
        </row>
        <row r="6090">
          <cell r="E6090" t="str">
            <v>308983496</v>
          </cell>
          <cell r="F6090">
            <v>0</v>
          </cell>
        </row>
        <row r="6091">
          <cell r="E6091" t="str">
            <v>309419016</v>
          </cell>
          <cell r="F6091">
            <v>0</v>
          </cell>
        </row>
        <row r="6092">
          <cell r="E6092" t="str">
            <v>41107900210018</v>
          </cell>
          <cell r="F6092">
            <v>0</v>
          </cell>
        </row>
        <row r="6093">
          <cell r="E6093" t="str">
            <v>301136407</v>
          </cell>
          <cell r="F6093">
            <v>0</v>
          </cell>
        </row>
        <row r="6094">
          <cell r="E6094" t="str">
            <v>309457491</v>
          </cell>
          <cell r="F6094">
            <v>0</v>
          </cell>
        </row>
        <row r="6095">
          <cell r="E6095" t="str">
            <v>205916449</v>
          </cell>
          <cell r="F6095">
            <v>0</v>
          </cell>
        </row>
        <row r="6096">
          <cell r="E6096" t="str">
            <v>302811610</v>
          </cell>
          <cell r="F6096">
            <v>0</v>
          </cell>
        </row>
        <row r="6097">
          <cell r="E6097" t="str">
            <v>310332530</v>
          </cell>
          <cell r="F6097">
            <v>0</v>
          </cell>
        </row>
        <row r="6098">
          <cell r="E6098" t="str">
            <v>308766006</v>
          </cell>
          <cell r="F6098">
            <v>0</v>
          </cell>
        </row>
        <row r="6099">
          <cell r="E6099" t="str">
            <v>32309832170158</v>
          </cell>
          <cell r="F6099">
            <v>0</v>
          </cell>
        </row>
        <row r="6100">
          <cell r="E6100" t="str">
            <v>310433999</v>
          </cell>
          <cell r="F6100">
            <v>0</v>
          </cell>
        </row>
        <row r="6101">
          <cell r="E6101" t="str">
            <v>309853790</v>
          </cell>
          <cell r="F6101">
            <v>0</v>
          </cell>
        </row>
        <row r="6102">
          <cell r="E6102" t="str">
            <v>42112812600036</v>
          </cell>
          <cell r="F6102">
            <v>0</v>
          </cell>
        </row>
        <row r="6103">
          <cell r="E6103" t="str">
            <v>303928186</v>
          </cell>
          <cell r="F6103">
            <v>0</v>
          </cell>
        </row>
        <row r="6104">
          <cell r="E6104" t="str">
            <v>306799489</v>
          </cell>
          <cell r="F6104">
            <v>0</v>
          </cell>
        </row>
        <row r="6105">
          <cell r="E6105" t="str">
            <v>40803966540052</v>
          </cell>
          <cell r="F6105">
            <v>0</v>
          </cell>
        </row>
        <row r="6106">
          <cell r="E6106" t="str">
            <v>312485940</v>
          </cell>
          <cell r="F6106">
            <v>0</v>
          </cell>
        </row>
        <row r="6107">
          <cell r="E6107" t="str">
            <v>32001800140014</v>
          </cell>
          <cell r="F6107">
            <v>0</v>
          </cell>
        </row>
        <row r="6108">
          <cell r="E6108" t="str">
            <v>31706890241229</v>
          </cell>
          <cell r="F6108">
            <v>0</v>
          </cell>
        </row>
        <row r="6109">
          <cell r="E6109" t="str">
            <v>305918711</v>
          </cell>
          <cell r="F6109">
            <v>0</v>
          </cell>
        </row>
        <row r="6110">
          <cell r="E6110" t="str">
            <v>31205961310029</v>
          </cell>
          <cell r="F6110">
            <v>0</v>
          </cell>
        </row>
        <row r="6111">
          <cell r="E6111" t="str">
            <v>309190938</v>
          </cell>
          <cell r="F6111">
            <v>0</v>
          </cell>
        </row>
        <row r="6112">
          <cell r="E6112" t="str">
            <v>33107900310690</v>
          </cell>
          <cell r="F6112">
            <v>0</v>
          </cell>
        </row>
        <row r="6113">
          <cell r="E6113" t="str">
            <v>40201920222851</v>
          </cell>
          <cell r="F6113">
            <v>0</v>
          </cell>
        </row>
        <row r="6114">
          <cell r="E6114" t="str">
            <v>31706650210016</v>
          </cell>
          <cell r="F6114">
            <v>0</v>
          </cell>
        </row>
        <row r="6115">
          <cell r="E6115" t="str">
            <v>306482773</v>
          </cell>
          <cell r="F6115">
            <v>0</v>
          </cell>
        </row>
        <row r="6116">
          <cell r="E6116" t="str">
            <v>40210985730012</v>
          </cell>
          <cell r="F6116">
            <v>0</v>
          </cell>
        </row>
        <row r="6117">
          <cell r="E6117" t="str">
            <v>311383333</v>
          </cell>
          <cell r="F6117">
            <v>0</v>
          </cell>
        </row>
        <row r="6118">
          <cell r="E6118" t="str">
            <v>306955509</v>
          </cell>
          <cell r="F6118">
            <v>0</v>
          </cell>
        </row>
        <row r="6119">
          <cell r="E6119" t="str">
            <v>302846069</v>
          </cell>
          <cell r="F6119">
            <v>0</v>
          </cell>
        </row>
        <row r="6120">
          <cell r="E6120" t="str">
            <v>200812012</v>
          </cell>
          <cell r="F6120">
            <v>0</v>
          </cell>
        </row>
        <row r="6121">
          <cell r="E6121" t="str">
            <v>41801766020010</v>
          </cell>
          <cell r="F6121">
            <v>0</v>
          </cell>
        </row>
        <row r="6122">
          <cell r="E6122" t="str">
            <v>30102740250017</v>
          </cell>
          <cell r="F6122">
            <v>0</v>
          </cell>
        </row>
        <row r="6123">
          <cell r="E6123" t="str">
            <v>200936134</v>
          </cell>
          <cell r="F6123">
            <v>0</v>
          </cell>
        </row>
        <row r="6124">
          <cell r="E6124" t="str">
            <v>42705930211419</v>
          </cell>
          <cell r="F6124">
            <v>0</v>
          </cell>
        </row>
        <row r="6125">
          <cell r="E6125" t="str">
            <v>305363724</v>
          </cell>
          <cell r="F6125">
            <v>0</v>
          </cell>
        </row>
        <row r="6126">
          <cell r="E6126" t="str">
            <v>32403756560014</v>
          </cell>
          <cell r="F6126">
            <v>0</v>
          </cell>
        </row>
        <row r="6127">
          <cell r="E6127" t="str">
            <v>41903776540020</v>
          </cell>
          <cell r="F6127">
            <v>0</v>
          </cell>
        </row>
        <row r="6128">
          <cell r="E6128" t="str">
            <v>308685108</v>
          </cell>
          <cell r="F6128">
            <v>0</v>
          </cell>
        </row>
        <row r="6129">
          <cell r="E6129" t="str">
            <v>307096359</v>
          </cell>
          <cell r="F6129">
            <v>0</v>
          </cell>
        </row>
        <row r="6130">
          <cell r="E6130" t="str">
            <v>305113091</v>
          </cell>
          <cell r="F6130">
            <v>0</v>
          </cell>
        </row>
        <row r="6131">
          <cell r="E6131" t="str">
            <v>207186519</v>
          </cell>
          <cell r="F6131">
            <v>0</v>
          </cell>
        </row>
        <row r="6132">
          <cell r="E6132" t="str">
            <v>307642690</v>
          </cell>
          <cell r="F6132">
            <v>0</v>
          </cell>
        </row>
        <row r="6133">
          <cell r="E6133" t="str">
            <v>42705770170019</v>
          </cell>
          <cell r="F6133">
            <v>0</v>
          </cell>
        </row>
        <row r="6134">
          <cell r="E6134" t="str">
            <v>305631650</v>
          </cell>
          <cell r="F6134">
            <v>0</v>
          </cell>
        </row>
        <row r="6135">
          <cell r="E6135" t="str">
            <v>305442919</v>
          </cell>
          <cell r="F6135">
            <v>0</v>
          </cell>
        </row>
        <row r="6136">
          <cell r="E6136" t="str">
            <v>206940300</v>
          </cell>
          <cell r="F6136">
            <v>0</v>
          </cell>
        </row>
        <row r="6137">
          <cell r="E6137" t="str">
            <v>51301006540067</v>
          </cell>
          <cell r="F6137">
            <v>0</v>
          </cell>
        </row>
        <row r="6138">
          <cell r="E6138" t="str">
            <v>203455945</v>
          </cell>
          <cell r="F6138">
            <v>0</v>
          </cell>
        </row>
        <row r="6139">
          <cell r="E6139" t="str">
            <v>203709707</v>
          </cell>
          <cell r="F6139">
            <v>0</v>
          </cell>
        </row>
        <row r="6140">
          <cell r="E6140" t="str">
            <v>40906863680082</v>
          </cell>
          <cell r="F6140">
            <v>0</v>
          </cell>
        </row>
        <row r="6141">
          <cell r="E6141" t="str">
            <v>30403918660019</v>
          </cell>
          <cell r="F6141">
            <v>0</v>
          </cell>
        </row>
        <row r="6142">
          <cell r="E6142" t="str">
            <v>207153994</v>
          </cell>
          <cell r="F6142">
            <v>0</v>
          </cell>
        </row>
        <row r="6143">
          <cell r="E6143" t="str">
            <v>309354921</v>
          </cell>
          <cell r="F6143">
            <v>0</v>
          </cell>
        </row>
        <row r="6144">
          <cell r="E6144" t="str">
            <v>300048778</v>
          </cell>
          <cell r="F6144">
            <v>0</v>
          </cell>
        </row>
        <row r="6145">
          <cell r="E6145" t="str">
            <v>311893624</v>
          </cell>
          <cell r="F6145">
            <v>0</v>
          </cell>
        </row>
        <row r="6146">
          <cell r="E6146" t="str">
            <v>32903800222067</v>
          </cell>
          <cell r="F6146">
            <v>0</v>
          </cell>
        </row>
        <row r="6147">
          <cell r="E6147" t="str">
            <v>302930115</v>
          </cell>
          <cell r="F6147">
            <v>0</v>
          </cell>
        </row>
        <row r="6148">
          <cell r="E6148" t="str">
            <v>304911460</v>
          </cell>
          <cell r="F6148">
            <v>0</v>
          </cell>
        </row>
        <row r="6149">
          <cell r="E6149" t="str">
            <v>308993452</v>
          </cell>
          <cell r="F6149">
            <v>0</v>
          </cell>
        </row>
        <row r="6150">
          <cell r="E6150" t="str">
            <v>201055090</v>
          </cell>
          <cell r="F6150">
            <v>0</v>
          </cell>
        </row>
        <row r="6151">
          <cell r="E6151" t="str">
            <v>32606840250129</v>
          </cell>
          <cell r="F6151">
            <v>0</v>
          </cell>
        </row>
        <row r="6152">
          <cell r="E6152" t="str">
            <v>202761179</v>
          </cell>
          <cell r="F6152">
            <v>0</v>
          </cell>
        </row>
        <row r="6153">
          <cell r="E6153" t="str">
            <v>30907986540045</v>
          </cell>
          <cell r="F6153">
            <v>0</v>
          </cell>
        </row>
        <row r="6154">
          <cell r="E6154" t="str">
            <v>308543727</v>
          </cell>
          <cell r="F6154">
            <v>0</v>
          </cell>
        </row>
        <row r="6155">
          <cell r="E6155" t="str">
            <v>309308669</v>
          </cell>
          <cell r="F6155">
            <v>0</v>
          </cell>
        </row>
        <row r="6156">
          <cell r="E6156" t="str">
            <v>302829018</v>
          </cell>
          <cell r="F6156">
            <v>0</v>
          </cell>
        </row>
        <row r="6157">
          <cell r="E6157" t="str">
            <v>53112036330032</v>
          </cell>
          <cell r="F6157">
            <v>0</v>
          </cell>
        </row>
        <row r="6158">
          <cell r="E6158" t="str">
            <v>307912244</v>
          </cell>
          <cell r="F6158">
            <v>0</v>
          </cell>
        </row>
        <row r="6159">
          <cell r="E6159" t="str">
            <v>305921646</v>
          </cell>
          <cell r="F6159">
            <v>0</v>
          </cell>
        </row>
        <row r="6160">
          <cell r="E6160" t="str">
            <v>310997795</v>
          </cell>
          <cell r="F6160">
            <v>0</v>
          </cell>
        </row>
        <row r="6161">
          <cell r="E6161" t="str">
            <v>306829419</v>
          </cell>
          <cell r="F6161">
            <v>0</v>
          </cell>
        </row>
        <row r="6162">
          <cell r="E6162" t="str">
            <v>305092967</v>
          </cell>
          <cell r="F6162">
            <v>0</v>
          </cell>
        </row>
        <row r="6163">
          <cell r="E6163" t="str">
            <v>303017537</v>
          </cell>
          <cell r="F6163">
            <v>0</v>
          </cell>
        </row>
        <row r="6164">
          <cell r="E6164" t="str">
            <v>306740222</v>
          </cell>
          <cell r="F6164">
            <v>0</v>
          </cell>
        </row>
        <row r="6165">
          <cell r="E6165" t="str">
            <v>306801081</v>
          </cell>
          <cell r="F6165">
            <v>0</v>
          </cell>
        </row>
        <row r="6166">
          <cell r="E6166" t="str">
            <v>302794965</v>
          </cell>
          <cell r="F6166">
            <v>0</v>
          </cell>
        </row>
        <row r="6167">
          <cell r="E6167" t="str">
            <v>32602995920030</v>
          </cell>
          <cell r="F6167">
            <v>0</v>
          </cell>
        </row>
        <row r="6168">
          <cell r="E6168" t="str">
            <v>200844012</v>
          </cell>
          <cell r="F6168">
            <v>0</v>
          </cell>
        </row>
        <row r="6169">
          <cell r="E6169" t="str">
            <v>305353103</v>
          </cell>
          <cell r="F6169">
            <v>0</v>
          </cell>
        </row>
        <row r="6170">
          <cell r="E6170" t="str">
            <v>31105900211032</v>
          </cell>
          <cell r="F6170">
            <v>0</v>
          </cell>
        </row>
        <row r="6171">
          <cell r="E6171" t="str">
            <v>41311820171249</v>
          </cell>
          <cell r="F6171">
            <v>0</v>
          </cell>
        </row>
        <row r="6172">
          <cell r="E6172" t="str">
            <v>303715791</v>
          </cell>
          <cell r="F6172">
            <v>0</v>
          </cell>
        </row>
        <row r="6173">
          <cell r="E6173" t="str">
            <v>32012880600031</v>
          </cell>
          <cell r="F6173">
            <v>0</v>
          </cell>
        </row>
        <row r="6174">
          <cell r="E6174" t="str">
            <v>307716344</v>
          </cell>
          <cell r="F6174">
            <v>0</v>
          </cell>
        </row>
        <row r="6175">
          <cell r="E6175" t="str">
            <v>201938811</v>
          </cell>
          <cell r="F6175">
            <v>0</v>
          </cell>
        </row>
        <row r="6176">
          <cell r="E6176" t="str">
            <v>305225238</v>
          </cell>
          <cell r="F6176">
            <v>0</v>
          </cell>
        </row>
        <row r="6177">
          <cell r="E6177" t="str">
            <v>303573851</v>
          </cell>
          <cell r="F6177">
            <v>0</v>
          </cell>
        </row>
        <row r="6178">
          <cell r="E6178" t="str">
            <v>304793499</v>
          </cell>
          <cell r="F6178">
            <v>0</v>
          </cell>
        </row>
        <row r="6179">
          <cell r="E6179" t="str">
            <v>312235831</v>
          </cell>
          <cell r="F6179">
            <v>0</v>
          </cell>
        </row>
        <row r="6180">
          <cell r="E6180" t="str">
            <v>40305902870015</v>
          </cell>
          <cell r="F6180">
            <v>0</v>
          </cell>
        </row>
        <row r="6181">
          <cell r="E6181" t="str">
            <v>31506851910078</v>
          </cell>
          <cell r="F6181">
            <v>0</v>
          </cell>
        </row>
        <row r="6182">
          <cell r="E6182" t="str">
            <v>307902730</v>
          </cell>
          <cell r="F6182">
            <v>0</v>
          </cell>
        </row>
        <row r="6183">
          <cell r="E6183" t="str">
            <v>303431885</v>
          </cell>
          <cell r="F6183">
            <v>0</v>
          </cell>
        </row>
        <row r="6184">
          <cell r="E6184" t="str">
            <v>307047458</v>
          </cell>
          <cell r="F6184">
            <v>0</v>
          </cell>
        </row>
        <row r="6185">
          <cell r="E6185" t="str">
            <v>309092513</v>
          </cell>
          <cell r="F6185">
            <v>0</v>
          </cell>
        </row>
        <row r="6186">
          <cell r="E6186" t="str">
            <v>307482504</v>
          </cell>
          <cell r="F6186">
            <v>0</v>
          </cell>
        </row>
        <row r="6187">
          <cell r="E6187" t="str">
            <v>309157192</v>
          </cell>
          <cell r="F6187">
            <v>0</v>
          </cell>
        </row>
        <row r="6188">
          <cell r="E6188" t="str">
            <v>31010850070034</v>
          </cell>
          <cell r="F6188">
            <v>0</v>
          </cell>
        </row>
        <row r="6189">
          <cell r="E6189" t="str">
            <v>307546976</v>
          </cell>
          <cell r="F6189">
            <v>0</v>
          </cell>
        </row>
        <row r="6190">
          <cell r="E6190" t="str">
            <v>30512850220060</v>
          </cell>
          <cell r="F6190">
            <v>0</v>
          </cell>
        </row>
        <row r="6191">
          <cell r="E6191" t="str">
            <v>307886539</v>
          </cell>
          <cell r="F6191">
            <v>0</v>
          </cell>
        </row>
        <row r="6192">
          <cell r="E6192" t="str">
            <v>307128467</v>
          </cell>
          <cell r="F6192">
            <v>0</v>
          </cell>
        </row>
        <row r="6193">
          <cell r="E6193" t="str">
            <v>32402986590015</v>
          </cell>
          <cell r="F6193">
            <v>0</v>
          </cell>
        </row>
        <row r="6194">
          <cell r="E6194" t="str">
            <v>304700082</v>
          </cell>
          <cell r="F6194">
            <v>0</v>
          </cell>
        </row>
        <row r="6195">
          <cell r="E6195" t="str">
            <v>30203966540035</v>
          </cell>
          <cell r="F6195">
            <v>0</v>
          </cell>
        </row>
        <row r="6196">
          <cell r="E6196" t="str">
            <v>200916744</v>
          </cell>
          <cell r="F6196">
            <v>0</v>
          </cell>
        </row>
        <row r="6197">
          <cell r="E6197" t="str">
            <v>310459886</v>
          </cell>
          <cell r="F6197">
            <v>0</v>
          </cell>
        </row>
        <row r="6198">
          <cell r="E6198" t="str">
            <v>308951235</v>
          </cell>
          <cell r="F6198">
            <v>0</v>
          </cell>
        </row>
        <row r="6199">
          <cell r="E6199" t="str">
            <v>32505750210046</v>
          </cell>
          <cell r="F6199">
            <v>0</v>
          </cell>
        </row>
        <row r="6200">
          <cell r="E6200" t="str">
            <v>30804860220014</v>
          </cell>
          <cell r="F6200">
            <v>0</v>
          </cell>
        </row>
        <row r="6201">
          <cell r="E6201" t="str">
            <v>309376127</v>
          </cell>
          <cell r="F6201">
            <v>0</v>
          </cell>
        </row>
        <row r="6202">
          <cell r="E6202" t="str">
            <v>311367502</v>
          </cell>
          <cell r="F6202">
            <v>0</v>
          </cell>
        </row>
        <row r="6203">
          <cell r="E6203" t="str">
            <v>42201956780011</v>
          </cell>
          <cell r="F6203">
            <v>0</v>
          </cell>
        </row>
        <row r="6204">
          <cell r="E6204" t="str">
            <v>308039459</v>
          </cell>
          <cell r="F6204">
            <v>0</v>
          </cell>
        </row>
        <row r="6205">
          <cell r="E6205" t="str">
            <v>43107770261879</v>
          </cell>
          <cell r="F6205">
            <v>0</v>
          </cell>
        </row>
        <row r="6206">
          <cell r="E6206" t="str">
            <v>303392627</v>
          </cell>
          <cell r="F6206">
            <v>0</v>
          </cell>
        </row>
        <row r="6207">
          <cell r="E6207" t="str">
            <v>308369246</v>
          </cell>
          <cell r="F6207">
            <v>0</v>
          </cell>
        </row>
        <row r="6208">
          <cell r="E6208" t="str">
            <v>42811966570012</v>
          </cell>
          <cell r="F6208">
            <v>0</v>
          </cell>
        </row>
        <row r="6209">
          <cell r="E6209" t="str">
            <v>307895109</v>
          </cell>
          <cell r="F6209">
            <v>0</v>
          </cell>
        </row>
        <row r="6210">
          <cell r="E6210" t="str">
            <v>303550628</v>
          </cell>
          <cell r="F6210">
            <v>0</v>
          </cell>
        </row>
        <row r="6211">
          <cell r="E6211" t="str">
            <v>304632738</v>
          </cell>
          <cell r="F6211">
            <v>0</v>
          </cell>
        </row>
        <row r="6212">
          <cell r="E6212" t="str">
            <v>305181792</v>
          </cell>
          <cell r="F6212">
            <v>0</v>
          </cell>
        </row>
        <row r="6213">
          <cell r="E6213" t="str">
            <v>305751344</v>
          </cell>
          <cell r="F6213">
            <v>0</v>
          </cell>
        </row>
        <row r="6214">
          <cell r="E6214" t="str">
            <v>30707831880050</v>
          </cell>
          <cell r="F6214">
            <v>0</v>
          </cell>
        </row>
        <row r="6215">
          <cell r="E6215" t="str">
            <v>302854834</v>
          </cell>
          <cell r="F6215">
            <v>0</v>
          </cell>
        </row>
        <row r="6216">
          <cell r="E6216" t="str">
            <v>304104887</v>
          </cell>
          <cell r="F6216">
            <v>0</v>
          </cell>
        </row>
        <row r="6217">
          <cell r="E6217" t="str">
            <v>31602840210063</v>
          </cell>
          <cell r="F6217">
            <v>0</v>
          </cell>
        </row>
        <row r="6218">
          <cell r="E6218" t="str">
            <v>205315208</v>
          </cell>
          <cell r="F6218">
            <v>0</v>
          </cell>
        </row>
        <row r="6219">
          <cell r="E6219" t="str">
            <v>31208996590022</v>
          </cell>
          <cell r="F6219">
            <v>0</v>
          </cell>
        </row>
        <row r="6220">
          <cell r="E6220" t="str">
            <v>308810687</v>
          </cell>
          <cell r="F6220">
            <v>0</v>
          </cell>
        </row>
        <row r="6221">
          <cell r="E6221" t="str">
            <v>310640378</v>
          </cell>
          <cell r="F6221">
            <v>0</v>
          </cell>
        </row>
        <row r="6222">
          <cell r="E6222" t="str">
            <v>31101890191208</v>
          </cell>
          <cell r="F6222">
            <v>0</v>
          </cell>
        </row>
        <row r="6223">
          <cell r="E6223" t="str">
            <v>31712902720086</v>
          </cell>
          <cell r="F6223">
            <v>0</v>
          </cell>
        </row>
        <row r="6224">
          <cell r="E6224" t="str">
            <v>309546714</v>
          </cell>
          <cell r="F6224">
            <v>0</v>
          </cell>
        </row>
        <row r="6225">
          <cell r="E6225" t="str">
            <v>307946161</v>
          </cell>
          <cell r="F6225">
            <v>0</v>
          </cell>
        </row>
        <row r="6226">
          <cell r="E6226" t="str">
            <v>311719957</v>
          </cell>
          <cell r="F6226">
            <v>0</v>
          </cell>
        </row>
        <row r="6227">
          <cell r="E6227" t="str">
            <v>31309850220197</v>
          </cell>
          <cell r="F6227">
            <v>0</v>
          </cell>
        </row>
        <row r="6228">
          <cell r="E6228" t="str">
            <v>305346997</v>
          </cell>
          <cell r="F6228">
            <v>0</v>
          </cell>
        </row>
        <row r="6229">
          <cell r="E6229" t="str">
            <v>303303592</v>
          </cell>
          <cell r="F6229">
            <v>0</v>
          </cell>
        </row>
        <row r="6230">
          <cell r="E6230" t="str">
            <v>305919924</v>
          </cell>
          <cell r="F6230">
            <v>0</v>
          </cell>
        </row>
        <row r="6231">
          <cell r="E6231" t="str">
            <v>308371070</v>
          </cell>
          <cell r="F6231">
            <v>0</v>
          </cell>
        </row>
        <row r="6232">
          <cell r="E6232" t="str">
            <v>310764190</v>
          </cell>
          <cell r="F6232">
            <v>0</v>
          </cell>
        </row>
        <row r="6233">
          <cell r="E6233" t="str">
            <v>303191007</v>
          </cell>
          <cell r="F6233">
            <v>0</v>
          </cell>
        </row>
        <row r="6234">
          <cell r="E6234" t="str">
            <v>51503066540012</v>
          </cell>
          <cell r="F6234">
            <v>0</v>
          </cell>
        </row>
        <row r="6235">
          <cell r="E6235" t="str">
            <v>40310870100013</v>
          </cell>
          <cell r="F6235">
            <v>0</v>
          </cell>
        </row>
        <row r="6236">
          <cell r="E6236" t="str">
            <v>202099756</v>
          </cell>
          <cell r="F6236">
            <v>0</v>
          </cell>
        </row>
        <row r="6237">
          <cell r="E6237" t="str">
            <v>310068431</v>
          </cell>
          <cell r="F6237">
            <v>0</v>
          </cell>
        </row>
        <row r="6238">
          <cell r="E6238" t="str">
            <v>306730495</v>
          </cell>
          <cell r="F6238">
            <v>0</v>
          </cell>
        </row>
        <row r="6239">
          <cell r="E6239" t="str">
            <v>303734642</v>
          </cell>
          <cell r="F6239">
            <v>0</v>
          </cell>
        </row>
        <row r="6240">
          <cell r="E6240" t="str">
            <v>51606066540081</v>
          </cell>
          <cell r="F6240">
            <v>0</v>
          </cell>
        </row>
        <row r="6241">
          <cell r="E6241" t="str">
            <v>307388588</v>
          </cell>
          <cell r="F6241">
            <v>0</v>
          </cell>
        </row>
        <row r="6242">
          <cell r="E6242" t="str">
            <v>311049304</v>
          </cell>
          <cell r="F6242">
            <v>0</v>
          </cell>
        </row>
        <row r="6243">
          <cell r="E6243" t="str">
            <v>42701770100025</v>
          </cell>
          <cell r="F6243">
            <v>0</v>
          </cell>
        </row>
        <row r="6244">
          <cell r="E6244" t="str">
            <v>302314152</v>
          </cell>
          <cell r="F6244">
            <v>0</v>
          </cell>
        </row>
        <row r="6245">
          <cell r="E6245" t="str">
            <v>32008803130024</v>
          </cell>
          <cell r="F6245">
            <v>0</v>
          </cell>
        </row>
        <row r="6246">
          <cell r="E6246" t="str">
            <v>32701840230068</v>
          </cell>
          <cell r="F6246">
            <v>0</v>
          </cell>
        </row>
        <row r="6247">
          <cell r="E6247" t="str">
            <v>300544074</v>
          </cell>
          <cell r="F6247">
            <v>0</v>
          </cell>
        </row>
        <row r="6248">
          <cell r="E6248" t="str">
            <v>305659529</v>
          </cell>
          <cell r="F6248">
            <v>0</v>
          </cell>
        </row>
        <row r="6249">
          <cell r="E6249" t="str">
            <v>42105986580011</v>
          </cell>
          <cell r="F6249">
            <v>0</v>
          </cell>
        </row>
        <row r="6250">
          <cell r="E6250" t="str">
            <v>203453101</v>
          </cell>
          <cell r="F6250">
            <v>0</v>
          </cell>
        </row>
        <row r="6251">
          <cell r="E6251" t="str">
            <v>42208744340039</v>
          </cell>
          <cell r="F6251">
            <v>0</v>
          </cell>
        </row>
        <row r="6252">
          <cell r="E6252" t="str">
            <v>308468194</v>
          </cell>
          <cell r="F6252">
            <v>0</v>
          </cell>
        </row>
        <row r="6253">
          <cell r="E6253" t="str">
            <v>310638315</v>
          </cell>
          <cell r="F6253">
            <v>0</v>
          </cell>
        </row>
        <row r="6254">
          <cell r="E6254" t="str">
            <v>306740222</v>
          </cell>
          <cell r="F6254">
            <v>0</v>
          </cell>
        </row>
        <row r="6255">
          <cell r="E6255" t="str">
            <v>308857439</v>
          </cell>
          <cell r="F6255">
            <v>0</v>
          </cell>
        </row>
        <row r="6256">
          <cell r="E6256" t="str">
            <v>307456771</v>
          </cell>
          <cell r="F6256">
            <v>0</v>
          </cell>
        </row>
        <row r="6257">
          <cell r="E6257" t="str">
            <v>303879779</v>
          </cell>
          <cell r="F6257">
            <v>0</v>
          </cell>
        </row>
        <row r="6258">
          <cell r="E6258" t="str">
            <v>31811930210056</v>
          </cell>
          <cell r="F6258">
            <v>0</v>
          </cell>
        </row>
        <row r="6259">
          <cell r="E6259" t="str">
            <v>32111820290081</v>
          </cell>
          <cell r="F6259">
            <v>0</v>
          </cell>
        </row>
        <row r="6260">
          <cell r="E6260" t="str">
            <v>312235831</v>
          </cell>
          <cell r="F6260">
            <v>0</v>
          </cell>
        </row>
        <row r="6261">
          <cell r="E6261" t="str">
            <v>305261320</v>
          </cell>
          <cell r="F6261">
            <v>0</v>
          </cell>
        </row>
        <row r="6262">
          <cell r="E6262" t="str">
            <v>305471258</v>
          </cell>
          <cell r="F6262">
            <v>0</v>
          </cell>
        </row>
        <row r="6263">
          <cell r="E6263" t="str">
            <v>31912840290045</v>
          </cell>
          <cell r="F6263">
            <v>0</v>
          </cell>
        </row>
        <row r="6264">
          <cell r="E6264" t="str">
            <v>309369388</v>
          </cell>
          <cell r="F6264">
            <v>0</v>
          </cell>
        </row>
        <row r="6265">
          <cell r="E6265" t="str">
            <v>307808238</v>
          </cell>
          <cell r="F6265">
            <v>0</v>
          </cell>
        </row>
        <row r="6266">
          <cell r="E6266" t="str">
            <v>40502650170024</v>
          </cell>
          <cell r="F6266">
            <v>0</v>
          </cell>
        </row>
        <row r="6267">
          <cell r="E6267" t="str">
            <v>32306860290041</v>
          </cell>
          <cell r="F6267">
            <v>0</v>
          </cell>
        </row>
        <row r="6268">
          <cell r="E6268" t="str">
            <v>305793664</v>
          </cell>
          <cell r="F6268">
            <v>0</v>
          </cell>
        </row>
        <row r="6269">
          <cell r="E6269" t="str">
            <v>305774995</v>
          </cell>
          <cell r="F6269">
            <v>0</v>
          </cell>
        </row>
        <row r="6270">
          <cell r="E6270" t="str">
            <v>305815112</v>
          </cell>
          <cell r="F6270">
            <v>0</v>
          </cell>
        </row>
        <row r="6271">
          <cell r="E6271" t="str">
            <v>41409910222459</v>
          </cell>
          <cell r="F6271">
            <v>0</v>
          </cell>
        </row>
        <row r="6272">
          <cell r="E6272" t="str">
            <v>42402920222939</v>
          </cell>
          <cell r="F6272">
            <v>0</v>
          </cell>
        </row>
        <row r="6273">
          <cell r="E6273" t="str">
            <v>32209950210078</v>
          </cell>
          <cell r="F6273">
            <v>0</v>
          </cell>
        </row>
        <row r="6274">
          <cell r="E6274" t="str">
            <v>305110072</v>
          </cell>
          <cell r="F6274">
            <v>0</v>
          </cell>
        </row>
        <row r="6275">
          <cell r="E6275" t="str">
            <v>310305484</v>
          </cell>
          <cell r="F6275">
            <v>0</v>
          </cell>
        </row>
        <row r="6276">
          <cell r="E6276" t="str">
            <v>41907711770011</v>
          </cell>
          <cell r="F6276">
            <v>0</v>
          </cell>
        </row>
        <row r="6277">
          <cell r="E6277" t="str">
            <v>30807800222529</v>
          </cell>
          <cell r="F6277">
            <v>0</v>
          </cell>
        </row>
        <row r="6278">
          <cell r="E6278" t="str">
            <v>306921677</v>
          </cell>
          <cell r="F6278">
            <v>0</v>
          </cell>
        </row>
        <row r="6279">
          <cell r="E6279" t="str">
            <v>306855237</v>
          </cell>
          <cell r="F6279">
            <v>0</v>
          </cell>
        </row>
        <row r="6280">
          <cell r="E6280" t="str">
            <v>51601006610060</v>
          </cell>
          <cell r="F6280">
            <v>0</v>
          </cell>
        </row>
        <row r="6281">
          <cell r="E6281" t="str">
            <v>31712816540017</v>
          </cell>
          <cell r="F6281">
            <v>0</v>
          </cell>
        </row>
        <row r="6282">
          <cell r="E6282" t="str">
            <v>311536204</v>
          </cell>
          <cell r="F6282">
            <v>0</v>
          </cell>
        </row>
        <row r="6283">
          <cell r="E6283" t="str">
            <v>310959059</v>
          </cell>
          <cell r="F6283">
            <v>0</v>
          </cell>
        </row>
        <row r="6284">
          <cell r="E6284" t="str">
            <v>303688770</v>
          </cell>
          <cell r="F6284">
            <v>0</v>
          </cell>
        </row>
        <row r="6285">
          <cell r="E6285" t="str">
            <v>31911890222099</v>
          </cell>
          <cell r="F6285">
            <v>0</v>
          </cell>
        </row>
        <row r="6286">
          <cell r="E6286" t="str">
            <v>31907996540076</v>
          </cell>
          <cell r="F6286">
            <v>0</v>
          </cell>
        </row>
        <row r="6287">
          <cell r="E6287" t="str">
            <v>31702820220050</v>
          </cell>
          <cell r="F6287">
            <v>0</v>
          </cell>
        </row>
        <row r="6288">
          <cell r="E6288" t="str">
            <v>302040724</v>
          </cell>
          <cell r="F6288">
            <v>0</v>
          </cell>
        </row>
        <row r="6289">
          <cell r="E6289" t="str">
            <v>31409880310395</v>
          </cell>
          <cell r="F6289">
            <v>0</v>
          </cell>
        </row>
        <row r="6290">
          <cell r="E6290" t="str">
            <v>32202950170030</v>
          </cell>
          <cell r="F6290">
            <v>0</v>
          </cell>
        </row>
        <row r="6291">
          <cell r="E6291" t="str">
            <v>310090081</v>
          </cell>
          <cell r="F6291">
            <v>0</v>
          </cell>
        </row>
        <row r="6292">
          <cell r="E6292" t="str">
            <v>301136407</v>
          </cell>
          <cell r="F6292">
            <v>0</v>
          </cell>
        </row>
        <row r="6293">
          <cell r="E6293" t="str">
            <v>305905847</v>
          </cell>
          <cell r="F6293">
            <v>0</v>
          </cell>
        </row>
        <row r="6294">
          <cell r="E6294" t="str">
            <v>306706064</v>
          </cell>
          <cell r="F6294">
            <v>0</v>
          </cell>
        </row>
        <row r="6295">
          <cell r="E6295" t="str">
            <v>51708038660019</v>
          </cell>
          <cell r="F6295">
            <v>0</v>
          </cell>
        </row>
        <row r="6296">
          <cell r="E6296" t="str">
            <v>304789344</v>
          </cell>
          <cell r="F6296">
            <v>0</v>
          </cell>
        </row>
        <row r="6297">
          <cell r="E6297" t="str">
            <v>310062875</v>
          </cell>
          <cell r="F6297">
            <v>0</v>
          </cell>
        </row>
        <row r="6298">
          <cell r="E6298" t="str">
            <v>305131885</v>
          </cell>
          <cell r="F6298">
            <v>0</v>
          </cell>
        </row>
        <row r="6299">
          <cell r="E6299" t="str">
            <v>31903880170020</v>
          </cell>
          <cell r="F6299">
            <v>0</v>
          </cell>
        </row>
        <row r="6300">
          <cell r="E6300" t="str">
            <v>51809075210020</v>
          </cell>
          <cell r="F6300">
            <v>0</v>
          </cell>
        </row>
        <row r="6301">
          <cell r="E6301" t="str">
            <v>307777974</v>
          </cell>
          <cell r="F6301">
            <v>0</v>
          </cell>
        </row>
        <row r="6302">
          <cell r="E6302" t="str">
            <v>32710966540065</v>
          </cell>
          <cell r="F6302">
            <v>0</v>
          </cell>
        </row>
        <row r="6303">
          <cell r="E6303" t="str">
            <v>305135223</v>
          </cell>
          <cell r="F6303">
            <v>0</v>
          </cell>
        </row>
        <row r="6304">
          <cell r="E6304" t="str">
            <v>311010599</v>
          </cell>
          <cell r="F6304">
            <v>0</v>
          </cell>
        </row>
        <row r="6305">
          <cell r="E6305" t="str">
            <v>305785910</v>
          </cell>
          <cell r="F6305">
            <v>0</v>
          </cell>
        </row>
        <row r="6306">
          <cell r="E6306" t="str">
            <v>31507920252347</v>
          </cell>
          <cell r="F6306">
            <v>0</v>
          </cell>
        </row>
        <row r="6307">
          <cell r="E6307" t="str">
            <v>311033514</v>
          </cell>
          <cell r="F6307">
            <v>0</v>
          </cell>
        </row>
        <row r="6308">
          <cell r="E6308" t="str">
            <v>41211840600029</v>
          </cell>
          <cell r="F6308">
            <v>0</v>
          </cell>
        </row>
        <row r="6309">
          <cell r="E6309" t="str">
            <v>305919891</v>
          </cell>
          <cell r="F6309">
            <v>0</v>
          </cell>
        </row>
        <row r="6310">
          <cell r="E6310" t="str">
            <v>310196470</v>
          </cell>
          <cell r="F6310">
            <v>0</v>
          </cell>
        </row>
        <row r="6311">
          <cell r="E6311" t="str">
            <v>32807883980035</v>
          </cell>
          <cell r="F6311">
            <v>0</v>
          </cell>
        </row>
        <row r="6312">
          <cell r="E6312" t="str">
            <v>30904986500055</v>
          </cell>
          <cell r="F6312">
            <v>0</v>
          </cell>
        </row>
        <row r="6313">
          <cell r="E6313" t="str">
            <v>30704920211384</v>
          </cell>
          <cell r="F6313">
            <v>0</v>
          </cell>
        </row>
        <row r="6314">
          <cell r="E6314" t="str">
            <v>301267039</v>
          </cell>
          <cell r="F6314">
            <v>0</v>
          </cell>
        </row>
        <row r="6315">
          <cell r="E6315" t="str">
            <v>40312986610017</v>
          </cell>
          <cell r="F6315">
            <v>0</v>
          </cell>
        </row>
        <row r="6316">
          <cell r="E6316" t="str">
            <v>308017715</v>
          </cell>
          <cell r="F6316">
            <v>0</v>
          </cell>
        </row>
        <row r="6317">
          <cell r="E6317" t="str">
            <v>310091230</v>
          </cell>
          <cell r="F6317">
            <v>0</v>
          </cell>
        </row>
        <row r="6318">
          <cell r="E6318" t="str">
            <v>300716254</v>
          </cell>
          <cell r="F6318">
            <v>0</v>
          </cell>
        </row>
        <row r="6319">
          <cell r="E6319" t="str">
            <v>207161597</v>
          </cell>
          <cell r="F6319">
            <v>0</v>
          </cell>
        </row>
        <row r="6320">
          <cell r="E6320" t="str">
            <v>311659479</v>
          </cell>
          <cell r="F6320">
            <v>0</v>
          </cell>
        </row>
        <row r="6321">
          <cell r="E6321" t="str">
            <v>305768044</v>
          </cell>
          <cell r="F6321">
            <v>0</v>
          </cell>
        </row>
        <row r="6322">
          <cell r="E6322" t="str">
            <v>60806076540022</v>
          </cell>
          <cell r="F6322">
            <v>0</v>
          </cell>
        </row>
        <row r="6323">
          <cell r="E6323" t="str">
            <v>30410760220083</v>
          </cell>
          <cell r="F6323">
            <v>0</v>
          </cell>
        </row>
        <row r="6324">
          <cell r="E6324" t="str">
            <v>308372480</v>
          </cell>
          <cell r="F6324">
            <v>0</v>
          </cell>
        </row>
        <row r="6325">
          <cell r="E6325" t="str">
            <v>302930194</v>
          </cell>
          <cell r="F6325">
            <v>0</v>
          </cell>
        </row>
        <row r="6326">
          <cell r="E6326" t="str">
            <v>305564251</v>
          </cell>
          <cell r="F6326">
            <v>0</v>
          </cell>
        </row>
        <row r="6327">
          <cell r="E6327" t="str">
            <v>31407940220019</v>
          </cell>
          <cell r="F6327">
            <v>0</v>
          </cell>
        </row>
        <row r="6328">
          <cell r="E6328" t="str">
            <v>32201976540063</v>
          </cell>
          <cell r="F6328">
            <v>0</v>
          </cell>
        </row>
        <row r="6329">
          <cell r="E6329" t="str">
            <v>304792420</v>
          </cell>
          <cell r="F6329">
            <v>0</v>
          </cell>
        </row>
        <row r="6330">
          <cell r="E6330" t="str">
            <v>309167892</v>
          </cell>
          <cell r="F6330">
            <v>0</v>
          </cell>
        </row>
        <row r="6331">
          <cell r="E6331" t="str">
            <v>32212870070039</v>
          </cell>
          <cell r="F6331">
            <v>0</v>
          </cell>
        </row>
        <row r="6332">
          <cell r="E6332" t="str">
            <v>308205687</v>
          </cell>
          <cell r="F6332">
            <v>0</v>
          </cell>
        </row>
        <row r="6333">
          <cell r="E6333" t="str">
            <v>309172476</v>
          </cell>
          <cell r="F6333">
            <v>0</v>
          </cell>
        </row>
        <row r="6334">
          <cell r="E6334" t="str">
            <v>307614281</v>
          </cell>
          <cell r="F6334">
            <v>0</v>
          </cell>
        </row>
        <row r="6335">
          <cell r="E6335" t="str">
            <v>41206910222566</v>
          </cell>
          <cell r="F6335">
            <v>0</v>
          </cell>
        </row>
        <row r="6336">
          <cell r="E6336" t="str">
            <v>308323177</v>
          </cell>
          <cell r="F6336">
            <v>0</v>
          </cell>
        </row>
        <row r="6337">
          <cell r="E6337" t="str">
            <v>307716344</v>
          </cell>
          <cell r="F6337">
            <v>0</v>
          </cell>
        </row>
        <row r="6338">
          <cell r="E6338" t="str">
            <v>201389395</v>
          </cell>
          <cell r="F6338">
            <v>0</v>
          </cell>
        </row>
        <row r="6339">
          <cell r="E6339" t="str">
            <v>309258519</v>
          </cell>
          <cell r="F6339">
            <v>0</v>
          </cell>
        </row>
        <row r="6340">
          <cell r="E6340" t="str">
            <v>307029391</v>
          </cell>
          <cell r="F6340">
            <v>0</v>
          </cell>
        </row>
        <row r="6341">
          <cell r="E6341" t="str">
            <v>302849293</v>
          </cell>
          <cell r="F6341">
            <v>0</v>
          </cell>
        </row>
        <row r="6342">
          <cell r="E6342" t="str">
            <v>32303920171872</v>
          </cell>
          <cell r="F6342">
            <v>0</v>
          </cell>
        </row>
        <row r="6343">
          <cell r="E6343" t="str">
            <v>50202036610074</v>
          </cell>
          <cell r="F6343">
            <v>0</v>
          </cell>
        </row>
        <row r="6344">
          <cell r="E6344" t="str">
            <v>307208295</v>
          </cell>
          <cell r="F6344">
            <v>0</v>
          </cell>
        </row>
        <row r="6345">
          <cell r="E6345" t="str">
            <v>32210821900031</v>
          </cell>
          <cell r="F6345">
            <v>0</v>
          </cell>
        </row>
        <row r="6346">
          <cell r="E6346" t="str">
            <v>308132534</v>
          </cell>
          <cell r="F6346">
            <v>0</v>
          </cell>
        </row>
        <row r="6347">
          <cell r="E6347" t="str">
            <v>32712930210121</v>
          </cell>
          <cell r="F6347">
            <v>0</v>
          </cell>
        </row>
        <row r="6348">
          <cell r="E6348" t="str">
            <v>203664646</v>
          </cell>
          <cell r="F6348">
            <v>0</v>
          </cell>
        </row>
        <row r="6349">
          <cell r="E6349" t="str">
            <v>311284639</v>
          </cell>
          <cell r="F6349">
            <v>0</v>
          </cell>
        </row>
        <row r="6350">
          <cell r="E6350" t="str">
            <v>202099756</v>
          </cell>
          <cell r="F6350">
            <v>0</v>
          </cell>
        </row>
        <row r="6351">
          <cell r="E6351" t="str">
            <v>305680354</v>
          </cell>
          <cell r="F6351">
            <v>0</v>
          </cell>
        </row>
        <row r="6352">
          <cell r="E6352" t="str">
            <v>40211540360015</v>
          </cell>
          <cell r="F6352">
            <v>0</v>
          </cell>
        </row>
        <row r="6353">
          <cell r="E6353" t="str">
            <v>42507976520043</v>
          </cell>
          <cell r="F6353">
            <v>0</v>
          </cell>
        </row>
        <row r="6354">
          <cell r="E6354" t="str">
            <v>30711910223124</v>
          </cell>
          <cell r="F6354">
            <v>0</v>
          </cell>
        </row>
        <row r="6355">
          <cell r="E6355" t="str">
            <v>306652649</v>
          </cell>
          <cell r="F6355">
            <v>0</v>
          </cell>
        </row>
        <row r="6356">
          <cell r="E6356" t="str">
            <v>302849293</v>
          </cell>
          <cell r="F6356">
            <v>0</v>
          </cell>
        </row>
        <row r="6357">
          <cell r="E6357" t="str">
            <v>207184892</v>
          </cell>
          <cell r="F6357">
            <v>0</v>
          </cell>
        </row>
        <row r="6358">
          <cell r="E6358" t="str">
            <v>51405046570021</v>
          </cell>
          <cell r="F6358">
            <v>0</v>
          </cell>
        </row>
        <row r="6359">
          <cell r="E6359" t="str">
            <v>310034394</v>
          </cell>
          <cell r="F6359">
            <v>0</v>
          </cell>
        </row>
        <row r="6360">
          <cell r="E6360" t="str">
            <v>305838115</v>
          </cell>
          <cell r="F6360">
            <v>0</v>
          </cell>
        </row>
        <row r="6361">
          <cell r="E6361" t="str">
            <v>50312026540020</v>
          </cell>
          <cell r="F6361">
            <v>0</v>
          </cell>
        </row>
        <row r="6362">
          <cell r="E6362" t="str">
            <v>42306640210015</v>
          </cell>
          <cell r="F6362">
            <v>0</v>
          </cell>
        </row>
        <row r="6363">
          <cell r="E6363" t="str">
            <v>310849844</v>
          </cell>
          <cell r="F6363">
            <v>0</v>
          </cell>
        </row>
        <row r="6364">
          <cell r="E6364" t="str">
            <v>303474817</v>
          </cell>
          <cell r="F6364">
            <v>0</v>
          </cell>
        </row>
        <row r="6365">
          <cell r="E6365" t="str">
            <v>303550628</v>
          </cell>
          <cell r="F6365">
            <v>0</v>
          </cell>
        </row>
        <row r="6366">
          <cell r="E6366" t="str">
            <v>306519416</v>
          </cell>
          <cell r="F6366">
            <v>0</v>
          </cell>
        </row>
        <row r="6367">
          <cell r="E6367" t="str">
            <v>31406740210048</v>
          </cell>
          <cell r="F6367">
            <v>0</v>
          </cell>
        </row>
        <row r="6368">
          <cell r="E6368" t="str">
            <v>42905891911272</v>
          </cell>
          <cell r="F6368">
            <v>0</v>
          </cell>
        </row>
        <row r="6369">
          <cell r="E6369" t="str">
            <v>306763580</v>
          </cell>
          <cell r="F6369">
            <v>0</v>
          </cell>
        </row>
        <row r="6370">
          <cell r="E6370" t="str">
            <v>40508706540012</v>
          </cell>
          <cell r="F6370">
            <v>0</v>
          </cell>
        </row>
        <row r="6371">
          <cell r="E6371" t="str">
            <v>311645994</v>
          </cell>
          <cell r="F6371">
            <v>0</v>
          </cell>
        </row>
        <row r="6372">
          <cell r="E6372" t="str">
            <v>304499737</v>
          </cell>
          <cell r="F6372">
            <v>0</v>
          </cell>
        </row>
        <row r="6373">
          <cell r="E6373" t="str">
            <v>307057080</v>
          </cell>
          <cell r="F6373">
            <v>0</v>
          </cell>
        </row>
        <row r="6374">
          <cell r="E6374" t="str">
            <v>41503830220055</v>
          </cell>
          <cell r="F6374">
            <v>0</v>
          </cell>
        </row>
        <row r="6375">
          <cell r="E6375" t="str">
            <v>205681704</v>
          </cell>
          <cell r="F6375">
            <v>0</v>
          </cell>
        </row>
        <row r="6376">
          <cell r="E6376" t="str">
            <v>42203770590078</v>
          </cell>
          <cell r="F6376">
            <v>0</v>
          </cell>
        </row>
        <row r="6377">
          <cell r="E6377" t="str">
            <v>306194507</v>
          </cell>
          <cell r="F6377">
            <v>0</v>
          </cell>
        </row>
        <row r="6378">
          <cell r="E6378" t="str">
            <v>201027308</v>
          </cell>
          <cell r="F6378">
            <v>0</v>
          </cell>
        </row>
        <row r="6379">
          <cell r="E6379" t="str">
            <v>42807870240062</v>
          </cell>
          <cell r="F6379">
            <v>0</v>
          </cell>
        </row>
        <row r="6380">
          <cell r="E6380" t="str">
            <v>31012521620023</v>
          </cell>
          <cell r="F6380">
            <v>0</v>
          </cell>
        </row>
        <row r="6381">
          <cell r="E6381" t="str">
            <v>311549544</v>
          </cell>
          <cell r="F6381">
            <v>0</v>
          </cell>
        </row>
        <row r="6382">
          <cell r="E6382" t="str">
            <v>310680416</v>
          </cell>
          <cell r="F6382">
            <v>0</v>
          </cell>
        </row>
        <row r="6383">
          <cell r="E6383" t="str">
            <v>309282015</v>
          </cell>
          <cell r="F6383">
            <v>0</v>
          </cell>
        </row>
        <row r="6384">
          <cell r="E6384" t="str">
            <v>306326879</v>
          </cell>
          <cell r="F6384">
            <v>0</v>
          </cell>
        </row>
        <row r="6385">
          <cell r="E6385" t="str">
            <v>31012986520023</v>
          </cell>
          <cell r="F6385">
            <v>0</v>
          </cell>
        </row>
        <row r="6386">
          <cell r="E6386" t="str">
            <v>303550628</v>
          </cell>
          <cell r="F6386">
            <v>0</v>
          </cell>
        </row>
        <row r="6387">
          <cell r="E6387" t="str">
            <v>306798158</v>
          </cell>
          <cell r="F6387">
            <v>0</v>
          </cell>
        </row>
        <row r="6388">
          <cell r="E6388" t="str">
            <v>306052460</v>
          </cell>
          <cell r="F6388">
            <v>0</v>
          </cell>
        </row>
        <row r="6389">
          <cell r="E6389" t="str">
            <v>309157192</v>
          </cell>
          <cell r="F6389">
            <v>0</v>
          </cell>
        </row>
        <row r="6390">
          <cell r="E6390" t="str">
            <v>30111976580047</v>
          </cell>
          <cell r="F6390">
            <v>0</v>
          </cell>
        </row>
        <row r="6391">
          <cell r="E6391" t="str">
            <v>303432909</v>
          </cell>
          <cell r="F6391">
            <v>0</v>
          </cell>
        </row>
        <row r="6392">
          <cell r="E6392" t="str">
            <v>308123022</v>
          </cell>
          <cell r="F6392">
            <v>0</v>
          </cell>
        </row>
        <row r="6393">
          <cell r="E6393" t="str">
            <v>303033312</v>
          </cell>
          <cell r="F6393">
            <v>0</v>
          </cell>
        </row>
        <row r="6394">
          <cell r="E6394" t="str">
            <v>303177402</v>
          </cell>
          <cell r="F6394">
            <v>0</v>
          </cell>
        </row>
        <row r="6395">
          <cell r="E6395" t="str">
            <v>302298506</v>
          </cell>
          <cell r="F6395">
            <v>0</v>
          </cell>
        </row>
        <row r="6396">
          <cell r="E6396" t="str">
            <v>309636997</v>
          </cell>
          <cell r="F6396">
            <v>0</v>
          </cell>
        </row>
        <row r="6397">
          <cell r="E6397" t="str">
            <v>32305832110015</v>
          </cell>
          <cell r="F6397">
            <v>0</v>
          </cell>
        </row>
        <row r="6398">
          <cell r="E6398" t="str">
            <v>312660644</v>
          </cell>
          <cell r="F6398">
            <v>0</v>
          </cell>
        </row>
        <row r="6399">
          <cell r="E6399" t="str">
            <v>42707560220036</v>
          </cell>
          <cell r="F6399">
            <v>0</v>
          </cell>
        </row>
        <row r="6400">
          <cell r="E6400" t="str">
            <v>312896990</v>
          </cell>
          <cell r="F6400">
            <v>0</v>
          </cell>
        </row>
        <row r="6401">
          <cell r="E6401" t="str">
            <v>40708841831480</v>
          </cell>
          <cell r="F6401">
            <v>0</v>
          </cell>
        </row>
        <row r="6402">
          <cell r="E6402" t="str">
            <v>41703910171828</v>
          </cell>
          <cell r="F6402">
            <v>0</v>
          </cell>
        </row>
        <row r="6403">
          <cell r="E6403" t="str">
            <v>31211940210071</v>
          </cell>
          <cell r="F6403">
            <v>0</v>
          </cell>
        </row>
        <row r="6404">
          <cell r="E6404" t="str">
            <v>60911006610057</v>
          </cell>
          <cell r="F6404">
            <v>0</v>
          </cell>
        </row>
        <row r="6405">
          <cell r="E6405" t="str">
            <v>311320854</v>
          </cell>
          <cell r="F6405">
            <v>0</v>
          </cell>
        </row>
        <row r="6406">
          <cell r="E6406" t="str">
            <v>301422146</v>
          </cell>
          <cell r="F6406">
            <v>0</v>
          </cell>
        </row>
        <row r="6407">
          <cell r="E6407" t="str">
            <v>303017537</v>
          </cell>
          <cell r="F6407">
            <v>0</v>
          </cell>
        </row>
        <row r="6408">
          <cell r="E6408" t="str">
            <v>310836378</v>
          </cell>
          <cell r="F6408">
            <v>0</v>
          </cell>
        </row>
        <row r="6409">
          <cell r="E6409" t="str">
            <v>306837148</v>
          </cell>
          <cell r="F6409">
            <v>0</v>
          </cell>
        </row>
        <row r="6410">
          <cell r="E6410" t="str">
            <v>41009956610027</v>
          </cell>
          <cell r="F6410">
            <v>0</v>
          </cell>
        </row>
        <row r="6411">
          <cell r="E6411" t="str">
            <v>306664926</v>
          </cell>
          <cell r="F6411">
            <v>0</v>
          </cell>
        </row>
        <row r="6412">
          <cell r="E6412" t="str">
            <v>307717880</v>
          </cell>
          <cell r="F6412">
            <v>0</v>
          </cell>
        </row>
        <row r="6413">
          <cell r="E6413" t="str">
            <v>306839406</v>
          </cell>
          <cell r="F6413">
            <v>0</v>
          </cell>
        </row>
        <row r="6414">
          <cell r="E6414" t="str">
            <v>309049564</v>
          </cell>
          <cell r="F6414">
            <v>0</v>
          </cell>
        </row>
        <row r="6415">
          <cell r="E6415" t="str">
            <v>40101820212364</v>
          </cell>
          <cell r="F6415">
            <v>0</v>
          </cell>
        </row>
        <row r="6416">
          <cell r="E6416" t="str">
            <v>32206976570014</v>
          </cell>
          <cell r="F6416">
            <v>0</v>
          </cell>
        </row>
        <row r="6417">
          <cell r="E6417" t="str">
            <v>207112585</v>
          </cell>
          <cell r="F6417">
            <v>0</v>
          </cell>
        </row>
        <row r="6418">
          <cell r="E6418" t="str">
            <v>30512642640027</v>
          </cell>
          <cell r="F6418">
            <v>0</v>
          </cell>
        </row>
        <row r="6419">
          <cell r="E6419" t="str">
            <v>304438265</v>
          </cell>
          <cell r="F6419">
            <v>0</v>
          </cell>
        </row>
        <row r="6420">
          <cell r="E6420" t="str">
            <v>32812740190038</v>
          </cell>
          <cell r="F6420">
            <v>0</v>
          </cell>
        </row>
        <row r="6421">
          <cell r="E6421" t="str">
            <v>303550628</v>
          </cell>
          <cell r="F6421">
            <v>0</v>
          </cell>
        </row>
        <row r="6422">
          <cell r="E6422" t="str">
            <v>310754734</v>
          </cell>
          <cell r="F6422">
            <v>0</v>
          </cell>
        </row>
        <row r="6423">
          <cell r="E6423" t="str">
            <v>304653584</v>
          </cell>
          <cell r="F6423">
            <v>0</v>
          </cell>
        </row>
        <row r="6424">
          <cell r="E6424" t="str">
            <v>30408860210060</v>
          </cell>
          <cell r="F6424">
            <v>0</v>
          </cell>
        </row>
        <row r="6425">
          <cell r="E6425" t="str">
            <v>312403947</v>
          </cell>
          <cell r="F6425">
            <v>0</v>
          </cell>
        </row>
        <row r="6426">
          <cell r="E6426" t="str">
            <v>303369154</v>
          </cell>
          <cell r="F6426">
            <v>0</v>
          </cell>
        </row>
        <row r="6427">
          <cell r="E6427" t="str">
            <v>304176584</v>
          </cell>
          <cell r="F6427">
            <v>0</v>
          </cell>
        </row>
        <row r="6428">
          <cell r="E6428" t="str">
            <v>30601976500025</v>
          </cell>
          <cell r="F6428">
            <v>0</v>
          </cell>
        </row>
        <row r="6429">
          <cell r="E6429" t="str">
            <v>310521184</v>
          </cell>
          <cell r="F6429">
            <v>0</v>
          </cell>
        </row>
        <row r="6430">
          <cell r="E6430" t="str">
            <v>309538969</v>
          </cell>
          <cell r="F6430">
            <v>0</v>
          </cell>
        </row>
        <row r="6431">
          <cell r="E6431" t="str">
            <v>309995726</v>
          </cell>
          <cell r="F6431">
            <v>0</v>
          </cell>
        </row>
        <row r="6432">
          <cell r="E6432" t="str">
            <v>309947000</v>
          </cell>
          <cell r="F6432">
            <v>0</v>
          </cell>
        </row>
        <row r="6433">
          <cell r="E6433" t="str">
            <v>312871524</v>
          </cell>
          <cell r="F6433">
            <v>0</v>
          </cell>
        </row>
        <row r="6434">
          <cell r="E6434" t="str">
            <v>202337324</v>
          </cell>
          <cell r="F6434">
            <v>0</v>
          </cell>
        </row>
        <row r="6435">
          <cell r="E6435" t="str">
            <v>312238029</v>
          </cell>
          <cell r="F6435">
            <v>0</v>
          </cell>
        </row>
        <row r="6436">
          <cell r="E6436" t="str">
            <v>31612902120027</v>
          </cell>
          <cell r="F6436">
            <v>0</v>
          </cell>
        </row>
        <row r="6437">
          <cell r="E6437" t="str">
            <v>52701036530020</v>
          </cell>
          <cell r="F6437">
            <v>0</v>
          </cell>
        </row>
        <row r="6438">
          <cell r="E6438" t="str">
            <v>301211772</v>
          </cell>
          <cell r="F6438">
            <v>0</v>
          </cell>
        </row>
        <row r="6439">
          <cell r="E6439" t="str">
            <v>30104912710031</v>
          </cell>
          <cell r="F6439">
            <v>0</v>
          </cell>
        </row>
        <row r="6440">
          <cell r="E6440" t="str">
            <v>305921646</v>
          </cell>
          <cell r="F6440">
            <v>0</v>
          </cell>
        </row>
        <row r="6441">
          <cell r="E6441" t="str">
            <v>309350452</v>
          </cell>
          <cell r="F6441">
            <v>0</v>
          </cell>
        </row>
        <row r="6442">
          <cell r="E6442" t="str">
            <v>312300284</v>
          </cell>
          <cell r="F6442">
            <v>0</v>
          </cell>
        </row>
        <row r="6443">
          <cell r="E6443" t="str">
            <v>300147654</v>
          </cell>
          <cell r="F6443">
            <v>0</v>
          </cell>
        </row>
        <row r="6444">
          <cell r="E6444" t="str">
            <v>30205940170081</v>
          </cell>
          <cell r="F6444">
            <v>0</v>
          </cell>
        </row>
        <row r="6445">
          <cell r="E6445" t="str">
            <v>307130846</v>
          </cell>
          <cell r="F6445">
            <v>0</v>
          </cell>
        </row>
        <row r="6446">
          <cell r="E6446" t="str">
            <v>308934571</v>
          </cell>
          <cell r="F6446">
            <v>0</v>
          </cell>
        </row>
        <row r="6447">
          <cell r="E6447" t="str">
            <v>307160460</v>
          </cell>
          <cell r="F6447">
            <v>0</v>
          </cell>
        </row>
        <row r="6448">
          <cell r="E6448" t="str">
            <v>305985170</v>
          </cell>
          <cell r="F6448">
            <v>0</v>
          </cell>
        </row>
        <row r="6449">
          <cell r="E6449" t="str">
            <v>305931934</v>
          </cell>
          <cell r="F6449">
            <v>0</v>
          </cell>
        </row>
        <row r="6450">
          <cell r="E6450" t="str">
            <v>304785594</v>
          </cell>
          <cell r="F6450">
            <v>0</v>
          </cell>
        </row>
        <row r="6451">
          <cell r="E6451" t="str">
            <v>305525093</v>
          </cell>
          <cell r="F6451">
            <v>0</v>
          </cell>
        </row>
        <row r="6452">
          <cell r="E6452" t="str">
            <v>31509623910056</v>
          </cell>
          <cell r="F6452">
            <v>0</v>
          </cell>
        </row>
        <row r="6453">
          <cell r="E6453" t="str">
            <v>309835694</v>
          </cell>
          <cell r="F6453">
            <v>0</v>
          </cell>
        </row>
        <row r="6454">
          <cell r="E6454" t="str">
            <v>308356570</v>
          </cell>
          <cell r="F6454">
            <v>0</v>
          </cell>
        </row>
        <row r="6455">
          <cell r="E6455" t="str">
            <v>30406870100018</v>
          </cell>
          <cell r="F6455">
            <v>0</v>
          </cell>
        </row>
        <row r="6456">
          <cell r="E6456" t="str">
            <v>310381874</v>
          </cell>
          <cell r="F6456">
            <v>0</v>
          </cell>
        </row>
        <row r="6457">
          <cell r="E6457" t="str">
            <v>30709940210032</v>
          </cell>
          <cell r="F6457">
            <v>0</v>
          </cell>
        </row>
        <row r="6458">
          <cell r="E6458" t="str">
            <v>310010267</v>
          </cell>
          <cell r="F6458">
            <v>0</v>
          </cell>
        </row>
        <row r="6459">
          <cell r="E6459" t="str">
            <v>40211790720018</v>
          </cell>
          <cell r="F6459">
            <v>0</v>
          </cell>
        </row>
        <row r="6460">
          <cell r="E6460" t="str">
            <v>207130500</v>
          </cell>
          <cell r="F6460">
            <v>0</v>
          </cell>
        </row>
        <row r="6461">
          <cell r="E6461" t="str">
            <v>307148119</v>
          </cell>
          <cell r="F6461">
            <v>0</v>
          </cell>
        </row>
        <row r="6462">
          <cell r="E6462" t="str">
            <v>40403870220080</v>
          </cell>
          <cell r="F6462">
            <v>0</v>
          </cell>
        </row>
        <row r="6463">
          <cell r="E6463" t="str">
            <v>32901966750017</v>
          </cell>
          <cell r="F6463">
            <v>0</v>
          </cell>
        </row>
        <row r="6464">
          <cell r="E6464" t="str">
            <v>32805620190011</v>
          </cell>
          <cell r="F6464">
            <v>0</v>
          </cell>
        </row>
        <row r="6465">
          <cell r="E6465" t="str">
            <v>41408920211446</v>
          </cell>
          <cell r="F6465">
            <v>0</v>
          </cell>
        </row>
        <row r="6466">
          <cell r="E6466" t="str">
            <v>42110680220024</v>
          </cell>
          <cell r="F6466">
            <v>0</v>
          </cell>
        </row>
        <row r="6467">
          <cell r="E6467" t="str">
            <v>301256811</v>
          </cell>
          <cell r="F6467">
            <v>0</v>
          </cell>
        </row>
        <row r="6468">
          <cell r="E6468" t="str">
            <v>32102870170056</v>
          </cell>
          <cell r="F6468">
            <v>0</v>
          </cell>
        </row>
        <row r="6469">
          <cell r="E6469" t="str">
            <v>307084089</v>
          </cell>
          <cell r="F6469">
            <v>0</v>
          </cell>
        </row>
        <row r="6470">
          <cell r="E6470" t="str">
            <v>51212056560034</v>
          </cell>
          <cell r="F6470">
            <v>0</v>
          </cell>
        </row>
        <row r="6471">
          <cell r="E6471" t="str">
            <v>203455945</v>
          </cell>
          <cell r="F6471">
            <v>0</v>
          </cell>
        </row>
        <row r="6472">
          <cell r="E6472" t="str">
            <v>307235975</v>
          </cell>
          <cell r="F6472">
            <v>0</v>
          </cell>
        </row>
        <row r="6473">
          <cell r="E6473" t="str">
            <v>310582957</v>
          </cell>
          <cell r="F6473">
            <v>0</v>
          </cell>
        </row>
        <row r="6474">
          <cell r="E6474" t="str">
            <v>31802660020031</v>
          </cell>
          <cell r="F6474">
            <v>0</v>
          </cell>
        </row>
        <row r="6475">
          <cell r="E6475" t="str">
            <v>30102730210036</v>
          </cell>
          <cell r="F6475">
            <v>0</v>
          </cell>
        </row>
        <row r="6476">
          <cell r="E6476" t="str">
            <v>206973244</v>
          </cell>
          <cell r="F6476">
            <v>0</v>
          </cell>
        </row>
        <row r="6477">
          <cell r="E6477" t="str">
            <v>42010930170056</v>
          </cell>
          <cell r="F6477">
            <v>0</v>
          </cell>
        </row>
        <row r="6478">
          <cell r="E6478" t="str">
            <v>300544074</v>
          </cell>
          <cell r="F6478">
            <v>0</v>
          </cell>
        </row>
        <row r="6479">
          <cell r="E6479" t="str">
            <v>310799456</v>
          </cell>
          <cell r="F6479">
            <v>0</v>
          </cell>
        </row>
        <row r="6480">
          <cell r="E6480" t="str">
            <v>306525512</v>
          </cell>
          <cell r="F6480">
            <v>0</v>
          </cell>
        </row>
        <row r="6481">
          <cell r="E6481" t="str">
            <v>308141396</v>
          </cell>
          <cell r="F6481">
            <v>0</v>
          </cell>
        </row>
        <row r="6482">
          <cell r="E6482" t="str">
            <v>308930790</v>
          </cell>
          <cell r="F6482">
            <v>0</v>
          </cell>
        </row>
        <row r="6483">
          <cell r="E6483" t="str">
            <v>306721499</v>
          </cell>
          <cell r="F6483">
            <v>0</v>
          </cell>
        </row>
        <row r="6484">
          <cell r="E6484" t="str">
            <v>309157192</v>
          </cell>
          <cell r="F6484">
            <v>0</v>
          </cell>
        </row>
        <row r="6485">
          <cell r="E6485" t="str">
            <v>306939448</v>
          </cell>
          <cell r="F6485">
            <v>0</v>
          </cell>
        </row>
        <row r="6486">
          <cell r="E6486" t="str">
            <v>31211986750032</v>
          </cell>
          <cell r="F6486">
            <v>0</v>
          </cell>
        </row>
        <row r="6487">
          <cell r="E6487" t="str">
            <v>31607850210065</v>
          </cell>
          <cell r="F6487">
            <v>0</v>
          </cell>
        </row>
        <row r="6488">
          <cell r="E6488" t="str">
            <v>308159404</v>
          </cell>
          <cell r="F6488">
            <v>0</v>
          </cell>
        </row>
        <row r="6489">
          <cell r="E6489" t="str">
            <v>202099756</v>
          </cell>
          <cell r="F6489">
            <v>0</v>
          </cell>
        </row>
        <row r="6490">
          <cell r="E6490" t="str">
            <v>31408700210046</v>
          </cell>
          <cell r="F6490">
            <v>0</v>
          </cell>
        </row>
        <row r="6491">
          <cell r="E6491" t="str">
            <v>308456486</v>
          </cell>
          <cell r="F6491">
            <v>0</v>
          </cell>
        </row>
        <row r="6492">
          <cell r="E6492" t="str">
            <v>32502894320015</v>
          </cell>
          <cell r="F6492">
            <v>0</v>
          </cell>
        </row>
        <row r="6493">
          <cell r="E6493" t="str">
            <v>30406952600078</v>
          </cell>
          <cell r="F6493">
            <v>0</v>
          </cell>
        </row>
        <row r="6494">
          <cell r="E6494" t="str">
            <v>303328933</v>
          </cell>
          <cell r="F6494">
            <v>0</v>
          </cell>
        </row>
        <row r="6495">
          <cell r="E6495" t="str">
            <v>303550628</v>
          </cell>
          <cell r="F6495">
            <v>0</v>
          </cell>
        </row>
        <row r="6496">
          <cell r="E6496" t="str">
            <v>309157192</v>
          </cell>
          <cell r="F6496">
            <v>0</v>
          </cell>
        </row>
        <row r="6497">
          <cell r="E6497" t="str">
            <v>303303592</v>
          </cell>
          <cell r="F6497">
            <v>0</v>
          </cell>
        </row>
        <row r="6498">
          <cell r="E6498" t="str">
            <v>33108870290014</v>
          </cell>
          <cell r="F6498">
            <v>0</v>
          </cell>
        </row>
        <row r="6499">
          <cell r="E6499" t="str">
            <v>303387988</v>
          </cell>
          <cell r="F6499">
            <v>0</v>
          </cell>
        </row>
        <row r="6500">
          <cell r="E6500" t="str">
            <v>33004950190101</v>
          </cell>
          <cell r="F6500">
            <v>0</v>
          </cell>
        </row>
        <row r="6501">
          <cell r="E6501" t="str">
            <v>306829419</v>
          </cell>
          <cell r="F6501">
            <v>0</v>
          </cell>
        </row>
        <row r="6502">
          <cell r="E6502" t="str">
            <v>201837960</v>
          </cell>
          <cell r="F6502">
            <v>0</v>
          </cell>
        </row>
        <row r="6503">
          <cell r="E6503" t="str">
            <v>32508995920013</v>
          </cell>
          <cell r="F6503">
            <v>0</v>
          </cell>
        </row>
        <row r="6504">
          <cell r="E6504" t="str">
            <v>312296266</v>
          </cell>
          <cell r="F6504">
            <v>0</v>
          </cell>
        </row>
        <row r="6505">
          <cell r="E6505" t="str">
            <v>30401940210059</v>
          </cell>
          <cell r="F6505">
            <v>0</v>
          </cell>
        </row>
        <row r="6506">
          <cell r="E6506" t="str">
            <v>307852984</v>
          </cell>
          <cell r="F6506">
            <v>0</v>
          </cell>
        </row>
        <row r="6507">
          <cell r="E6507" t="str">
            <v>307621384</v>
          </cell>
          <cell r="F6507">
            <v>0</v>
          </cell>
        </row>
        <row r="6508">
          <cell r="E6508" t="str">
            <v>301317189</v>
          </cell>
          <cell r="F6508">
            <v>0</v>
          </cell>
        </row>
        <row r="6509">
          <cell r="E6509" t="str">
            <v>32806910172067</v>
          </cell>
          <cell r="F6509">
            <v>0</v>
          </cell>
        </row>
        <row r="6510">
          <cell r="E6510" t="str">
            <v>311131471</v>
          </cell>
          <cell r="F6510">
            <v>0</v>
          </cell>
        </row>
        <row r="6511">
          <cell r="E6511" t="str">
            <v>309289994</v>
          </cell>
          <cell r="F6511">
            <v>0</v>
          </cell>
        </row>
        <row r="6512">
          <cell r="E6512" t="str">
            <v>42306580270021</v>
          </cell>
          <cell r="F6512">
            <v>0</v>
          </cell>
        </row>
        <row r="6513">
          <cell r="E6513" t="str">
            <v>307811156</v>
          </cell>
          <cell r="F6513">
            <v>0</v>
          </cell>
        </row>
        <row r="6514">
          <cell r="E6514" t="str">
            <v>301645382</v>
          </cell>
          <cell r="F6514">
            <v>0</v>
          </cell>
        </row>
        <row r="6515">
          <cell r="E6515" t="str">
            <v>307176392</v>
          </cell>
          <cell r="F6515">
            <v>0</v>
          </cell>
        </row>
        <row r="6516">
          <cell r="E6516" t="str">
            <v>30211956360024</v>
          </cell>
          <cell r="F6516">
            <v>0</v>
          </cell>
        </row>
        <row r="6517">
          <cell r="E6517" t="str">
            <v>207150760</v>
          </cell>
          <cell r="F6517">
            <v>0</v>
          </cell>
        </row>
        <row r="6518">
          <cell r="E6518" t="str">
            <v>303268960</v>
          </cell>
          <cell r="F6518">
            <v>0</v>
          </cell>
        </row>
        <row r="6519">
          <cell r="E6519" t="str">
            <v>40208760210033</v>
          </cell>
          <cell r="F6519">
            <v>0</v>
          </cell>
        </row>
        <row r="6520">
          <cell r="E6520" t="str">
            <v>30102750210876</v>
          </cell>
          <cell r="F6520">
            <v>0</v>
          </cell>
        </row>
        <row r="6521">
          <cell r="E6521" t="str">
            <v>311868424</v>
          </cell>
          <cell r="F6521">
            <v>0</v>
          </cell>
        </row>
        <row r="6522">
          <cell r="E6522" t="str">
            <v>301050182</v>
          </cell>
          <cell r="F6522">
            <v>0</v>
          </cell>
        </row>
        <row r="6523">
          <cell r="E6523" t="str">
            <v>40611956610016</v>
          </cell>
          <cell r="F6523">
            <v>0</v>
          </cell>
        </row>
        <row r="6524">
          <cell r="E6524" t="str">
            <v>40811860220071</v>
          </cell>
          <cell r="F6524">
            <v>0</v>
          </cell>
        </row>
        <row r="6525">
          <cell r="E6525" t="str">
            <v>309804424</v>
          </cell>
          <cell r="F6525">
            <v>0</v>
          </cell>
        </row>
        <row r="6526">
          <cell r="E6526" t="str">
            <v>302606532</v>
          </cell>
          <cell r="F6526">
            <v>0</v>
          </cell>
        </row>
        <row r="6527">
          <cell r="E6527" t="str">
            <v>31509730060020</v>
          </cell>
          <cell r="F6527">
            <v>0</v>
          </cell>
        </row>
        <row r="6528">
          <cell r="E6528" t="str">
            <v>305054127</v>
          </cell>
          <cell r="F6528">
            <v>0</v>
          </cell>
        </row>
        <row r="6529">
          <cell r="E6529" t="str">
            <v>309348342</v>
          </cell>
          <cell r="F6529">
            <v>0</v>
          </cell>
        </row>
        <row r="6530">
          <cell r="E6530" t="str">
            <v>307801524</v>
          </cell>
          <cell r="F6530">
            <v>0</v>
          </cell>
        </row>
        <row r="6531">
          <cell r="E6531" t="str">
            <v>202099756</v>
          </cell>
          <cell r="F6531">
            <v>0</v>
          </cell>
        </row>
        <row r="6532">
          <cell r="E6532" t="str">
            <v>206963461</v>
          </cell>
          <cell r="F6532">
            <v>0</v>
          </cell>
        </row>
        <row r="6533">
          <cell r="E6533" t="str">
            <v>306697244</v>
          </cell>
          <cell r="F6533">
            <v>0</v>
          </cell>
        </row>
        <row r="6534">
          <cell r="E6534" t="str">
            <v>309872064</v>
          </cell>
          <cell r="F6534">
            <v>0</v>
          </cell>
        </row>
        <row r="6535">
          <cell r="E6535" t="str">
            <v>302456958</v>
          </cell>
          <cell r="F6535">
            <v>0</v>
          </cell>
        </row>
        <row r="6536">
          <cell r="E6536" t="str">
            <v>312677345</v>
          </cell>
          <cell r="F6536">
            <v>0</v>
          </cell>
        </row>
        <row r="6537">
          <cell r="E6537" t="str">
            <v>62601035970032</v>
          </cell>
          <cell r="F6537">
            <v>0</v>
          </cell>
        </row>
        <row r="6538">
          <cell r="E6538" t="str">
            <v>31811900210954</v>
          </cell>
          <cell r="F6538">
            <v>0</v>
          </cell>
        </row>
        <row r="6539">
          <cell r="E6539" t="str">
            <v>307518187</v>
          </cell>
          <cell r="F6539">
            <v>0</v>
          </cell>
        </row>
        <row r="6540">
          <cell r="E6540" t="str">
            <v>310270514</v>
          </cell>
          <cell r="F6540">
            <v>0</v>
          </cell>
        </row>
        <row r="6541">
          <cell r="E6541" t="str">
            <v>303102510</v>
          </cell>
          <cell r="F6541">
            <v>0</v>
          </cell>
        </row>
        <row r="6542">
          <cell r="E6542" t="str">
            <v>50605026540025</v>
          </cell>
          <cell r="F6542">
            <v>0</v>
          </cell>
        </row>
        <row r="6543">
          <cell r="E6543" t="str">
            <v>305131885</v>
          </cell>
          <cell r="F6543">
            <v>0</v>
          </cell>
        </row>
        <row r="6544">
          <cell r="E6544" t="str">
            <v>310433999</v>
          </cell>
          <cell r="F6544">
            <v>0</v>
          </cell>
        </row>
        <row r="6545">
          <cell r="E6545" t="str">
            <v>303814574</v>
          </cell>
          <cell r="F6545">
            <v>0</v>
          </cell>
        </row>
        <row r="6546">
          <cell r="E6546" t="str">
            <v>308839903</v>
          </cell>
          <cell r="F6546">
            <v>0</v>
          </cell>
        </row>
        <row r="6547">
          <cell r="E6547" t="str">
            <v>30306860220039</v>
          </cell>
          <cell r="F6547">
            <v>0</v>
          </cell>
        </row>
        <row r="6548">
          <cell r="E6548" t="str">
            <v>33103953990137</v>
          </cell>
          <cell r="F6548">
            <v>0</v>
          </cell>
        </row>
        <row r="6549">
          <cell r="E6549" t="str">
            <v>32704870240027</v>
          </cell>
          <cell r="F6549">
            <v>0</v>
          </cell>
        </row>
        <row r="6550">
          <cell r="E6550" t="str">
            <v>42811810270680</v>
          </cell>
          <cell r="F6550">
            <v>0</v>
          </cell>
        </row>
        <row r="6551">
          <cell r="E6551" t="str">
            <v>307553106</v>
          </cell>
          <cell r="F6551">
            <v>0</v>
          </cell>
        </row>
        <row r="6552">
          <cell r="E6552" t="str">
            <v>303970073</v>
          </cell>
          <cell r="F6552">
            <v>0</v>
          </cell>
        </row>
        <row r="6553">
          <cell r="E6553" t="str">
            <v>310731834</v>
          </cell>
          <cell r="F6553">
            <v>0</v>
          </cell>
        </row>
        <row r="6554">
          <cell r="E6554" t="str">
            <v>202099756</v>
          </cell>
          <cell r="F6554">
            <v>0</v>
          </cell>
        </row>
        <row r="6555">
          <cell r="E6555" t="str">
            <v>30303780220064</v>
          </cell>
          <cell r="F6555">
            <v>0</v>
          </cell>
        </row>
        <row r="6556">
          <cell r="E6556" t="str">
            <v>310443979</v>
          </cell>
          <cell r="F6556">
            <v>0</v>
          </cell>
        </row>
        <row r="6557">
          <cell r="E6557" t="str">
            <v>31212986520032</v>
          </cell>
          <cell r="F6557">
            <v>0</v>
          </cell>
        </row>
        <row r="6558">
          <cell r="E6558" t="str">
            <v>311057136</v>
          </cell>
          <cell r="F6558">
            <v>0</v>
          </cell>
        </row>
        <row r="6559">
          <cell r="E6559" t="str">
            <v>310080560</v>
          </cell>
          <cell r="F6559">
            <v>0</v>
          </cell>
        </row>
        <row r="6560">
          <cell r="E6560" t="str">
            <v>308044524</v>
          </cell>
          <cell r="F6560">
            <v>0</v>
          </cell>
        </row>
        <row r="6561">
          <cell r="E6561" t="str">
            <v>205305274</v>
          </cell>
          <cell r="F6561">
            <v>0</v>
          </cell>
        </row>
        <row r="6562">
          <cell r="E6562" t="str">
            <v>307004914</v>
          </cell>
          <cell r="F6562">
            <v>0</v>
          </cell>
        </row>
        <row r="6563">
          <cell r="E6563" t="str">
            <v>306955509</v>
          </cell>
          <cell r="F6563">
            <v>0</v>
          </cell>
        </row>
        <row r="6564">
          <cell r="E6564" t="str">
            <v>305251515</v>
          </cell>
          <cell r="F6564">
            <v>0</v>
          </cell>
        </row>
        <row r="6565">
          <cell r="E6565" t="str">
            <v>312485094</v>
          </cell>
          <cell r="F6565">
            <v>0</v>
          </cell>
        </row>
        <row r="6566">
          <cell r="E6566" t="str">
            <v>41110880221444</v>
          </cell>
          <cell r="F6566">
            <v>0</v>
          </cell>
        </row>
        <row r="6567">
          <cell r="E6567" t="str">
            <v>306819106</v>
          </cell>
          <cell r="F6567">
            <v>0</v>
          </cell>
        </row>
        <row r="6568">
          <cell r="E6568" t="str">
            <v>310080560</v>
          </cell>
          <cell r="F6568">
            <v>0</v>
          </cell>
        </row>
        <row r="6569">
          <cell r="E6569" t="str">
            <v>40801640223008</v>
          </cell>
          <cell r="F6569">
            <v>0</v>
          </cell>
        </row>
        <row r="6570">
          <cell r="E6570" t="str">
            <v>307597312</v>
          </cell>
          <cell r="F6570">
            <v>0</v>
          </cell>
        </row>
        <row r="6571">
          <cell r="E6571" t="str">
            <v>306846588</v>
          </cell>
          <cell r="F6571">
            <v>0</v>
          </cell>
        </row>
        <row r="6572">
          <cell r="E6572" t="str">
            <v>42904680210037</v>
          </cell>
          <cell r="F6572">
            <v>0</v>
          </cell>
        </row>
        <row r="6573">
          <cell r="E6573" t="str">
            <v>30110996610040</v>
          </cell>
          <cell r="F6573">
            <v>0</v>
          </cell>
        </row>
        <row r="6574">
          <cell r="E6574" t="str">
            <v>31512880310570</v>
          </cell>
          <cell r="F6574">
            <v>0</v>
          </cell>
        </row>
        <row r="6575">
          <cell r="E6575" t="str">
            <v>201389395</v>
          </cell>
          <cell r="F6575">
            <v>0</v>
          </cell>
        </row>
        <row r="6576">
          <cell r="E6576" t="str">
            <v>42203580100021</v>
          </cell>
          <cell r="F6576">
            <v>0</v>
          </cell>
        </row>
        <row r="6577">
          <cell r="E6577" t="str">
            <v>303168817</v>
          </cell>
          <cell r="F6577">
            <v>0</v>
          </cell>
        </row>
        <row r="6578">
          <cell r="E6578" t="str">
            <v>309449249</v>
          </cell>
          <cell r="F6578">
            <v>0</v>
          </cell>
        </row>
        <row r="6579">
          <cell r="E6579" t="str">
            <v>305718636</v>
          </cell>
          <cell r="F6579">
            <v>0</v>
          </cell>
        </row>
        <row r="6580">
          <cell r="E6580" t="str">
            <v>32507750270068</v>
          </cell>
          <cell r="F6580">
            <v>0</v>
          </cell>
        </row>
        <row r="6581">
          <cell r="E6581" t="str">
            <v>309969052</v>
          </cell>
          <cell r="F6581">
            <v>0</v>
          </cell>
        </row>
        <row r="6582">
          <cell r="E6582" t="str">
            <v>311119120</v>
          </cell>
          <cell r="F6582">
            <v>0</v>
          </cell>
        </row>
        <row r="6583">
          <cell r="E6583" t="str">
            <v>305181792</v>
          </cell>
          <cell r="F6583">
            <v>0</v>
          </cell>
        </row>
        <row r="6584">
          <cell r="E6584" t="str">
            <v>308786764</v>
          </cell>
          <cell r="F6584">
            <v>0</v>
          </cell>
        </row>
        <row r="6585">
          <cell r="E6585" t="str">
            <v>305458446</v>
          </cell>
          <cell r="F6585">
            <v>0</v>
          </cell>
        </row>
        <row r="6586">
          <cell r="E6586" t="str">
            <v>32707890221973</v>
          </cell>
          <cell r="F6586">
            <v>0</v>
          </cell>
        </row>
        <row r="6587">
          <cell r="E6587" t="str">
            <v>204382087</v>
          </cell>
          <cell r="F6587">
            <v>0</v>
          </cell>
        </row>
        <row r="6588">
          <cell r="E6588" t="str">
            <v>207175151</v>
          </cell>
          <cell r="F6588">
            <v>0</v>
          </cell>
        </row>
        <row r="6589">
          <cell r="E6589" t="str">
            <v>310857580</v>
          </cell>
          <cell r="F6589">
            <v>0</v>
          </cell>
        </row>
        <row r="6590">
          <cell r="E6590" t="str">
            <v>203664646</v>
          </cell>
          <cell r="F6590">
            <v>0</v>
          </cell>
        </row>
        <row r="6591">
          <cell r="E6591" t="str">
            <v>51402016610051</v>
          </cell>
          <cell r="F6591">
            <v>0</v>
          </cell>
        </row>
        <row r="6592">
          <cell r="E6592" t="str">
            <v>309878894</v>
          </cell>
          <cell r="F6592">
            <v>0</v>
          </cell>
        </row>
        <row r="6593">
          <cell r="E6593" t="str">
            <v>310107872</v>
          </cell>
          <cell r="F6593">
            <v>0</v>
          </cell>
        </row>
        <row r="6594">
          <cell r="E6594" t="str">
            <v>305119559</v>
          </cell>
          <cell r="F6594">
            <v>0</v>
          </cell>
        </row>
        <row r="6595">
          <cell r="E6595" t="str">
            <v>30402922710011</v>
          </cell>
          <cell r="F6595">
            <v>0</v>
          </cell>
        </row>
        <row r="6596">
          <cell r="E6596" t="str">
            <v>31507850210057</v>
          </cell>
          <cell r="F6596">
            <v>0</v>
          </cell>
        </row>
        <row r="6597">
          <cell r="E6597" t="str">
            <v>40510806540016</v>
          </cell>
          <cell r="F6597">
            <v>0</v>
          </cell>
        </row>
        <row r="6598">
          <cell r="E6598" t="str">
            <v>310742947</v>
          </cell>
          <cell r="F6598">
            <v>0</v>
          </cell>
        </row>
        <row r="6599">
          <cell r="E6599" t="str">
            <v>306430845</v>
          </cell>
          <cell r="F6599">
            <v>0</v>
          </cell>
        </row>
        <row r="6600">
          <cell r="E6600" t="str">
            <v>308885182</v>
          </cell>
          <cell r="F6600">
            <v>0</v>
          </cell>
        </row>
        <row r="6601">
          <cell r="E6601" t="str">
            <v>207273995</v>
          </cell>
          <cell r="F6601">
            <v>0</v>
          </cell>
        </row>
        <row r="6602">
          <cell r="E6602" t="str">
            <v>61501066230044</v>
          </cell>
          <cell r="F6602">
            <v>0</v>
          </cell>
        </row>
        <row r="6603">
          <cell r="E6603" t="str">
            <v>202523118</v>
          </cell>
          <cell r="F6603">
            <v>0</v>
          </cell>
        </row>
        <row r="6604">
          <cell r="E6604" t="str">
            <v>32403940210176</v>
          </cell>
          <cell r="F6604">
            <v>0</v>
          </cell>
        </row>
        <row r="6605">
          <cell r="E6605" t="str">
            <v>42405730260029</v>
          </cell>
          <cell r="F6605">
            <v>0</v>
          </cell>
        </row>
        <row r="6606">
          <cell r="E6606" t="str">
            <v>31112570020020</v>
          </cell>
          <cell r="F6606">
            <v>0</v>
          </cell>
        </row>
        <row r="6607">
          <cell r="E6607" t="str">
            <v>305921266</v>
          </cell>
          <cell r="F6607">
            <v>0</v>
          </cell>
        </row>
        <row r="6608">
          <cell r="E6608" t="str">
            <v>309157192</v>
          </cell>
          <cell r="F6608">
            <v>0</v>
          </cell>
        </row>
        <row r="6609">
          <cell r="E6609" t="str">
            <v>310010536</v>
          </cell>
          <cell r="F6609">
            <v>0</v>
          </cell>
        </row>
        <row r="6610">
          <cell r="E6610" t="str">
            <v>306924332</v>
          </cell>
          <cell r="F6610">
            <v>0</v>
          </cell>
        </row>
        <row r="6611">
          <cell r="E6611" t="str">
            <v>306806225</v>
          </cell>
          <cell r="F6611">
            <v>0</v>
          </cell>
        </row>
        <row r="6612">
          <cell r="E6612" t="str">
            <v>306421208</v>
          </cell>
          <cell r="F6612">
            <v>0</v>
          </cell>
        </row>
        <row r="6613">
          <cell r="E6613" t="str">
            <v>42709850290051</v>
          </cell>
          <cell r="F6613">
            <v>0</v>
          </cell>
        </row>
        <row r="6614">
          <cell r="E6614" t="str">
            <v>307960139</v>
          </cell>
          <cell r="F6614">
            <v>0</v>
          </cell>
        </row>
        <row r="6615">
          <cell r="E6615" t="str">
            <v>305163498</v>
          </cell>
          <cell r="F6615">
            <v>0</v>
          </cell>
        </row>
        <row r="6616">
          <cell r="E6616" t="str">
            <v>301359588</v>
          </cell>
          <cell r="F6616">
            <v>0</v>
          </cell>
        </row>
        <row r="6617">
          <cell r="E6617" t="str">
            <v>308771705</v>
          </cell>
          <cell r="F6617">
            <v>0</v>
          </cell>
        </row>
        <row r="6618">
          <cell r="E6618" t="str">
            <v>307084089</v>
          </cell>
          <cell r="F6618">
            <v>0</v>
          </cell>
        </row>
        <row r="6619">
          <cell r="E6619" t="str">
            <v>302289699</v>
          </cell>
          <cell r="F6619">
            <v>0</v>
          </cell>
        </row>
        <row r="6620">
          <cell r="E6620" t="str">
            <v>306692994</v>
          </cell>
          <cell r="F6620">
            <v>0</v>
          </cell>
        </row>
        <row r="6621">
          <cell r="E6621" t="str">
            <v>306268760</v>
          </cell>
          <cell r="F6621">
            <v>0</v>
          </cell>
        </row>
        <row r="6622">
          <cell r="E6622" t="str">
            <v>309956813</v>
          </cell>
          <cell r="F6622">
            <v>0</v>
          </cell>
        </row>
        <row r="6623">
          <cell r="E6623" t="str">
            <v>306829419</v>
          </cell>
          <cell r="F6623">
            <v>0</v>
          </cell>
        </row>
        <row r="6624">
          <cell r="E6624" t="str">
            <v>31411850290075</v>
          </cell>
          <cell r="F6624">
            <v>0</v>
          </cell>
        </row>
        <row r="6625">
          <cell r="E6625" t="str">
            <v>42909690290028</v>
          </cell>
          <cell r="F6625">
            <v>0</v>
          </cell>
        </row>
        <row r="6626">
          <cell r="E6626" t="str">
            <v>306694042</v>
          </cell>
          <cell r="F6626">
            <v>0</v>
          </cell>
        </row>
        <row r="6627">
          <cell r="E6627" t="str">
            <v>308443828</v>
          </cell>
          <cell r="F6627">
            <v>0</v>
          </cell>
        </row>
        <row r="6628">
          <cell r="E6628" t="str">
            <v>310994404</v>
          </cell>
          <cell r="F6628">
            <v>0</v>
          </cell>
        </row>
        <row r="6629">
          <cell r="E6629" t="str">
            <v>30901890270175</v>
          </cell>
          <cell r="F6629">
            <v>0</v>
          </cell>
        </row>
        <row r="6630">
          <cell r="E6630" t="str">
            <v>306973408</v>
          </cell>
          <cell r="F6630">
            <v>0</v>
          </cell>
        </row>
        <row r="6631">
          <cell r="E6631" t="str">
            <v>306799489</v>
          </cell>
          <cell r="F6631">
            <v>0</v>
          </cell>
        </row>
        <row r="6632">
          <cell r="E6632" t="str">
            <v>306701658</v>
          </cell>
          <cell r="F6632">
            <v>0</v>
          </cell>
        </row>
        <row r="6633">
          <cell r="E6633" t="str">
            <v>309813326</v>
          </cell>
          <cell r="F6633">
            <v>0</v>
          </cell>
        </row>
        <row r="6634">
          <cell r="E6634" t="str">
            <v>41712750930010</v>
          </cell>
          <cell r="F6634">
            <v>0</v>
          </cell>
        </row>
        <row r="6635">
          <cell r="E6635" t="str">
            <v>302983421</v>
          </cell>
          <cell r="F6635">
            <v>0</v>
          </cell>
        </row>
        <row r="6636">
          <cell r="E6636" t="str">
            <v>311538486</v>
          </cell>
          <cell r="F6636">
            <v>0</v>
          </cell>
        </row>
        <row r="6637">
          <cell r="E6637" t="str">
            <v>40510806540016</v>
          </cell>
          <cell r="F6637">
            <v>0</v>
          </cell>
        </row>
        <row r="6638">
          <cell r="E6638" t="str">
            <v>312523774</v>
          </cell>
          <cell r="F6638">
            <v>0</v>
          </cell>
        </row>
        <row r="6639">
          <cell r="E6639" t="str">
            <v>305443497</v>
          </cell>
          <cell r="F6639">
            <v>0</v>
          </cell>
        </row>
        <row r="6640">
          <cell r="E6640" t="str">
            <v>311070754</v>
          </cell>
          <cell r="F6640">
            <v>0</v>
          </cell>
        </row>
        <row r="6641">
          <cell r="E6641" t="str">
            <v>32309952710025</v>
          </cell>
          <cell r="F6641">
            <v>0</v>
          </cell>
        </row>
        <row r="6642">
          <cell r="E6642" t="str">
            <v>305363724</v>
          </cell>
          <cell r="F6642">
            <v>0</v>
          </cell>
        </row>
        <row r="6643">
          <cell r="E6643" t="str">
            <v>306856529</v>
          </cell>
          <cell r="F6643">
            <v>0</v>
          </cell>
        </row>
        <row r="6644">
          <cell r="E6644" t="str">
            <v>32705810210010</v>
          </cell>
          <cell r="F6644">
            <v>0</v>
          </cell>
        </row>
        <row r="6645">
          <cell r="E6645" t="str">
            <v>31606940230077</v>
          </cell>
          <cell r="F6645">
            <v>0</v>
          </cell>
        </row>
        <row r="6646">
          <cell r="E6646" t="str">
            <v>206997166</v>
          </cell>
          <cell r="F6646">
            <v>0</v>
          </cell>
        </row>
        <row r="6647">
          <cell r="E6647" t="str">
            <v>311055241</v>
          </cell>
          <cell r="F6647">
            <v>0</v>
          </cell>
        </row>
        <row r="6648">
          <cell r="E6648" t="str">
            <v>207195673</v>
          </cell>
          <cell r="F6648">
            <v>0</v>
          </cell>
        </row>
        <row r="6649">
          <cell r="E6649" t="str">
            <v>307051374</v>
          </cell>
          <cell r="F6649">
            <v>0</v>
          </cell>
        </row>
        <row r="6650">
          <cell r="E6650" t="str">
            <v>41608840020025</v>
          </cell>
          <cell r="F6650">
            <v>0</v>
          </cell>
        </row>
        <row r="6651">
          <cell r="E6651" t="str">
            <v>308838793</v>
          </cell>
          <cell r="F6651">
            <v>0</v>
          </cell>
        </row>
        <row r="6652">
          <cell r="E6652" t="str">
            <v>303876284</v>
          </cell>
          <cell r="F6652">
            <v>0</v>
          </cell>
        </row>
        <row r="6653">
          <cell r="E6653" t="str">
            <v>306737779</v>
          </cell>
          <cell r="F6653">
            <v>0</v>
          </cell>
        </row>
        <row r="6654">
          <cell r="E6654" t="str">
            <v>40904770220025</v>
          </cell>
          <cell r="F6654">
            <v>0</v>
          </cell>
        </row>
        <row r="6655">
          <cell r="E6655" t="str">
            <v>41405861470013</v>
          </cell>
          <cell r="F6655">
            <v>0</v>
          </cell>
        </row>
        <row r="6656">
          <cell r="E6656" t="str">
            <v>307492293</v>
          </cell>
          <cell r="F6656">
            <v>0</v>
          </cell>
        </row>
        <row r="6657">
          <cell r="E6657" t="str">
            <v>202099756</v>
          </cell>
          <cell r="F6657">
            <v>0</v>
          </cell>
        </row>
        <row r="6658">
          <cell r="E6658" t="str">
            <v>60303026540047</v>
          </cell>
          <cell r="F6658">
            <v>0</v>
          </cell>
        </row>
        <row r="6659">
          <cell r="E6659" t="str">
            <v>205552848</v>
          </cell>
          <cell r="F6659">
            <v>0</v>
          </cell>
        </row>
        <row r="6660">
          <cell r="E6660" t="str">
            <v>303550628</v>
          </cell>
          <cell r="F6660">
            <v>0</v>
          </cell>
        </row>
        <row r="6661">
          <cell r="E6661" t="str">
            <v>310047212</v>
          </cell>
          <cell r="F6661">
            <v>0</v>
          </cell>
        </row>
        <row r="6662">
          <cell r="E6662" t="str">
            <v>50912026540127</v>
          </cell>
          <cell r="F6662">
            <v>0</v>
          </cell>
        </row>
        <row r="6663">
          <cell r="E6663" t="str">
            <v>310433999</v>
          </cell>
          <cell r="F6663">
            <v>0</v>
          </cell>
        </row>
        <row r="6664">
          <cell r="E6664" t="str">
            <v>40911830450029</v>
          </cell>
          <cell r="F6664">
            <v>0</v>
          </cell>
        </row>
        <row r="6665">
          <cell r="E6665" t="str">
            <v>309396940</v>
          </cell>
          <cell r="F6665">
            <v>0</v>
          </cell>
        </row>
        <row r="6666">
          <cell r="E6666" t="str">
            <v>308729991</v>
          </cell>
          <cell r="F6666">
            <v>0</v>
          </cell>
        </row>
        <row r="6667">
          <cell r="E6667" t="str">
            <v>303466304</v>
          </cell>
          <cell r="F6667">
            <v>0</v>
          </cell>
        </row>
        <row r="6668">
          <cell r="E6668" t="str">
            <v>41407890310487</v>
          </cell>
          <cell r="F6668">
            <v>0</v>
          </cell>
        </row>
        <row r="6669">
          <cell r="E6669" t="str">
            <v>30912910211157</v>
          </cell>
          <cell r="F6669">
            <v>0</v>
          </cell>
        </row>
        <row r="6670">
          <cell r="E6670" t="str">
            <v>206798643</v>
          </cell>
          <cell r="F6670">
            <v>0</v>
          </cell>
        </row>
        <row r="6671">
          <cell r="E6671" t="str">
            <v>33004780020061</v>
          </cell>
          <cell r="F6671">
            <v>0</v>
          </cell>
        </row>
        <row r="6672">
          <cell r="E6672" t="str">
            <v>31302686540013</v>
          </cell>
          <cell r="F6672">
            <v>0</v>
          </cell>
        </row>
        <row r="6673">
          <cell r="E6673" t="str">
            <v>31006890191550</v>
          </cell>
          <cell r="F6673">
            <v>0</v>
          </cell>
        </row>
        <row r="6674">
          <cell r="E6674" t="str">
            <v>306562049</v>
          </cell>
          <cell r="F6674">
            <v>0</v>
          </cell>
        </row>
        <row r="6675">
          <cell r="E6675" t="str">
            <v>33103976570024</v>
          </cell>
          <cell r="F6675">
            <v>0</v>
          </cell>
        </row>
        <row r="6676">
          <cell r="E6676" t="str">
            <v>301136407</v>
          </cell>
          <cell r="F6676">
            <v>0</v>
          </cell>
        </row>
        <row r="6677">
          <cell r="E6677" t="str">
            <v>306080894</v>
          </cell>
          <cell r="F6677">
            <v>0</v>
          </cell>
        </row>
        <row r="6678">
          <cell r="E6678" t="str">
            <v>303984704</v>
          </cell>
          <cell r="F6678">
            <v>0</v>
          </cell>
        </row>
        <row r="6679">
          <cell r="E6679" t="str">
            <v>311774653</v>
          </cell>
          <cell r="F6679">
            <v>0</v>
          </cell>
        </row>
        <row r="6680">
          <cell r="E6680" t="str">
            <v>303101496</v>
          </cell>
          <cell r="F6680">
            <v>0</v>
          </cell>
        </row>
        <row r="6681">
          <cell r="E6681" t="str">
            <v>30802986610063</v>
          </cell>
          <cell r="F6681">
            <v>0</v>
          </cell>
        </row>
        <row r="6682">
          <cell r="E6682" t="str">
            <v>311932124</v>
          </cell>
          <cell r="F6682">
            <v>0</v>
          </cell>
        </row>
        <row r="6683">
          <cell r="E6683" t="str">
            <v>304915939</v>
          </cell>
          <cell r="F6683">
            <v>0</v>
          </cell>
        </row>
        <row r="6684">
          <cell r="E6684" t="str">
            <v>305705810</v>
          </cell>
          <cell r="F6684">
            <v>0</v>
          </cell>
        </row>
        <row r="6685">
          <cell r="E6685" t="str">
            <v>203525880</v>
          </cell>
          <cell r="F6685">
            <v>0</v>
          </cell>
        </row>
        <row r="6686">
          <cell r="E6686" t="str">
            <v>30109882700037</v>
          </cell>
          <cell r="F6686">
            <v>0</v>
          </cell>
        </row>
        <row r="6687">
          <cell r="E6687" t="str">
            <v>31605996800058</v>
          </cell>
          <cell r="F6687">
            <v>0</v>
          </cell>
        </row>
        <row r="6688">
          <cell r="E6688" t="str">
            <v>309835694</v>
          </cell>
          <cell r="F6688">
            <v>0</v>
          </cell>
        </row>
        <row r="6689">
          <cell r="E6689" t="str">
            <v>32510800530027</v>
          </cell>
          <cell r="F6689">
            <v>0</v>
          </cell>
        </row>
        <row r="6690">
          <cell r="E6690" t="str">
            <v>201138485</v>
          </cell>
          <cell r="F6690">
            <v>0</v>
          </cell>
        </row>
        <row r="6691">
          <cell r="E6691" t="str">
            <v>308513921</v>
          </cell>
          <cell r="F6691">
            <v>0</v>
          </cell>
        </row>
        <row r="6692">
          <cell r="E6692" t="str">
            <v>312455542</v>
          </cell>
          <cell r="F6692">
            <v>0</v>
          </cell>
        </row>
        <row r="6693">
          <cell r="E6693" t="str">
            <v>309718103</v>
          </cell>
          <cell r="F6693">
            <v>0</v>
          </cell>
        </row>
        <row r="6694">
          <cell r="E6694" t="str">
            <v>307520004</v>
          </cell>
          <cell r="F6694">
            <v>0</v>
          </cell>
        </row>
        <row r="6695">
          <cell r="E6695" t="str">
            <v>30109770220126</v>
          </cell>
          <cell r="F6695">
            <v>0</v>
          </cell>
        </row>
        <row r="6696">
          <cell r="E6696" t="str">
            <v>307235414</v>
          </cell>
          <cell r="F6696">
            <v>0</v>
          </cell>
        </row>
        <row r="6697">
          <cell r="E6697" t="str">
            <v>312403947</v>
          </cell>
          <cell r="F6697">
            <v>0</v>
          </cell>
        </row>
        <row r="6698">
          <cell r="E6698" t="str">
            <v>41708790170019</v>
          </cell>
          <cell r="F6698">
            <v>0</v>
          </cell>
        </row>
        <row r="6699">
          <cell r="E6699" t="str">
            <v>52203006610058</v>
          </cell>
          <cell r="F6699">
            <v>0</v>
          </cell>
        </row>
        <row r="6700">
          <cell r="E6700" t="str">
            <v>306609897</v>
          </cell>
          <cell r="F6700">
            <v>0</v>
          </cell>
        </row>
        <row r="6701">
          <cell r="E6701" t="str">
            <v>42403861931344</v>
          </cell>
          <cell r="F6701">
            <v>0</v>
          </cell>
        </row>
        <row r="6702">
          <cell r="E6702" t="str">
            <v>305131885</v>
          </cell>
          <cell r="F6702">
            <v>0</v>
          </cell>
        </row>
        <row r="6703">
          <cell r="E6703" t="str">
            <v>303122289</v>
          </cell>
          <cell r="F6703">
            <v>0</v>
          </cell>
        </row>
        <row r="6704">
          <cell r="E6704" t="str">
            <v>303550628</v>
          </cell>
          <cell r="F6704">
            <v>0</v>
          </cell>
        </row>
        <row r="6705">
          <cell r="E6705" t="str">
            <v>311362160</v>
          </cell>
          <cell r="F6705">
            <v>0</v>
          </cell>
        </row>
        <row r="6706">
          <cell r="E6706" t="str">
            <v>304874476</v>
          </cell>
          <cell r="F6706">
            <v>0</v>
          </cell>
        </row>
        <row r="6707">
          <cell r="E6707" t="str">
            <v>310080560</v>
          </cell>
          <cell r="F6707">
            <v>0</v>
          </cell>
        </row>
        <row r="6708">
          <cell r="E6708" t="str">
            <v>305171891</v>
          </cell>
          <cell r="F6708">
            <v>0</v>
          </cell>
        </row>
        <row r="6709">
          <cell r="E6709" t="str">
            <v>302849293</v>
          </cell>
          <cell r="F6709">
            <v>0</v>
          </cell>
        </row>
        <row r="6710">
          <cell r="E6710" t="str">
            <v>41907796750025</v>
          </cell>
          <cell r="F6710">
            <v>0</v>
          </cell>
        </row>
        <row r="6711">
          <cell r="E6711" t="str">
            <v>206985695</v>
          </cell>
          <cell r="F6711">
            <v>0</v>
          </cell>
        </row>
        <row r="6712">
          <cell r="E6712" t="str">
            <v>305943175</v>
          </cell>
          <cell r="F6712">
            <v>0</v>
          </cell>
        </row>
        <row r="6713">
          <cell r="E6713" t="str">
            <v>310849844</v>
          </cell>
          <cell r="F6713">
            <v>0</v>
          </cell>
        </row>
        <row r="6714">
          <cell r="E6714" t="str">
            <v>310107872</v>
          </cell>
          <cell r="F6714">
            <v>0</v>
          </cell>
        </row>
        <row r="6715">
          <cell r="E6715" t="str">
            <v>30307661070029</v>
          </cell>
          <cell r="F6715">
            <v>0</v>
          </cell>
        </row>
        <row r="6716">
          <cell r="E6716" t="str">
            <v>303550628</v>
          </cell>
          <cell r="F6716">
            <v>0</v>
          </cell>
        </row>
        <row r="6717">
          <cell r="E6717" t="str">
            <v>40602910191964</v>
          </cell>
          <cell r="F6717">
            <v>0</v>
          </cell>
        </row>
        <row r="6718">
          <cell r="E6718" t="str">
            <v>305126717</v>
          </cell>
          <cell r="F6718">
            <v>0</v>
          </cell>
        </row>
        <row r="6719">
          <cell r="E6719" t="str">
            <v>308749453</v>
          </cell>
          <cell r="F6719">
            <v>0</v>
          </cell>
        </row>
        <row r="6720">
          <cell r="E6720" t="str">
            <v>301758598</v>
          </cell>
          <cell r="F6720">
            <v>0</v>
          </cell>
        </row>
        <row r="6721">
          <cell r="E6721" t="str">
            <v>311394192</v>
          </cell>
          <cell r="F6721">
            <v>0</v>
          </cell>
        </row>
        <row r="6722">
          <cell r="E6722" t="str">
            <v>306753808</v>
          </cell>
          <cell r="F6722">
            <v>0</v>
          </cell>
        </row>
        <row r="6723">
          <cell r="E6723" t="str">
            <v>307125653</v>
          </cell>
          <cell r="F6723">
            <v>0</v>
          </cell>
        </row>
        <row r="6724">
          <cell r="E6724" t="str">
            <v>308440870</v>
          </cell>
          <cell r="F6724">
            <v>0</v>
          </cell>
        </row>
        <row r="6725">
          <cell r="E6725" t="str">
            <v>42005780190013</v>
          </cell>
          <cell r="F6725">
            <v>0</v>
          </cell>
        </row>
        <row r="6726">
          <cell r="E6726" t="str">
            <v>306265909</v>
          </cell>
          <cell r="F6726">
            <v>0</v>
          </cell>
        </row>
        <row r="6727">
          <cell r="E6727" t="str">
            <v>308202715</v>
          </cell>
          <cell r="F6727">
            <v>0</v>
          </cell>
        </row>
        <row r="6728">
          <cell r="E6728" t="str">
            <v>309802459</v>
          </cell>
          <cell r="F6728">
            <v>0</v>
          </cell>
        </row>
        <row r="6729">
          <cell r="E6729" t="str">
            <v>30202935260053</v>
          </cell>
          <cell r="F6729">
            <v>0</v>
          </cell>
        </row>
        <row r="6730">
          <cell r="E6730" t="str">
            <v>302794965</v>
          </cell>
          <cell r="F6730">
            <v>0</v>
          </cell>
        </row>
        <row r="6731">
          <cell r="E6731" t="str">
            <v>30910976610044</v>
          </cell>
          <cell r="F6731">
            <v>0</v>
          </cell>
        </row>
        <row r="6732">
          <cell r="E6732" t="str">
            <v>301376583</v>
          </cell>
          <cell r="F6732">
            <v>0</v>
          </cell>
        </row>
        <row r="6733">
          <cell r="E6733" t="str">
            <v>306873025</v>
          </cell>
          <cell r="F6733">
            <v>0</v>
          </cell>
        </row>
        <row r="6734">
          <cell r="E6734" t="str">
            <v>30505880070011</v>
          </cell>
          <cell r="F6734">
            <v>0</v>
          </cell>
        </row>
        <row r="6735">
          <cell r="E6735" t="str">
            <v>305780997</v>
          </cell>
          <cell r="F6735">
            <v>0</v>
          </cell>
        </row>
        <row r="6736">
          <cell r="E6736" t="str">
            <v>309225986</v>
          </cell>
          <cell r="F6736">
            <v>0</v>
          </cell>
        </row>
        <row r="6737">
          <cell r="E6737" t="str">
            <v>308170528</v>
          </cell>
          <cell r="F6737">
            <v>0</v>
          </cell>
        </row>
        <row r="6738">
          <cell r="E6738" t="str">
            <v>304627354</v>
          </cell>
          <cell r="F6738">
            <v>0</v>
          </cell>
        </row>
        <row r="6739">
          <cell r="E6739" t="str">
            <v>310742947</v>
          </cell>
          <cell r="F6739">
            <v>0</v>
          </cell>
        </row>
        <row r="6740">
          <cell r="E6740" t="str">
            <v>310638315</v>
          </cell>
          <cell r="F6740">
            <v>0</v>
          </cell>
        </row>
        <row r="6741">
          <cell r="E6741" t="str">
            <v>303550628</v>
          </cell>
          <cell r="F6741">
            <v>0</v>
          </cell>
        </row>
        <row r="6742">
          <cell r="E6742" t="str">
            <v>304727508</v>
          </cell>
          <cell r="F6742">
            <v>0</v>
          </cell>
        </row>
        <row r="6743">
          <cell r="E6743" t="str">
            <v>307856384</v>
          </cell>
          <cell r="F6743">
            <v>0</v>
          </cell>
        </row>
        <row r="6744">
          <cell r="E6744" t="str">
            <v>308014158</v>
          </cell>
          <cell r="F6744">
            <v>0</v>
          </cell>
        </row>
        <row r="6745">
          <cell r="E6745" t="str">
            <v>31003996610075</v>
          </cell>
          <cell r="F6745">
            <v>0</v>
          </cell>
        </row>
        <row r="6746">
          <cell r="E6746" t="str">
            <v>61506026540089</v>
          </cell>
          <cell r="F6746">
            <v>0</v>
          </cell>
        </row>
        <row r="6747">
          <cell r="E6747" t="str">
            <v>202615270</v>
          </cell>
          <cell r="F6747">
            <v>0</v>
          </cell>
        </row>
        <row r="6748">
          <cell r="E6748" t="str">
            <v>202099756</v>
          </cell>
          <cell r="F6748">
            <v>0</v>
          </cell>
        </row>
        <row r="6749">
          <cell r="E6749" t="str">
            <v>305838115</v>
          </cell>
          <cell r="F6749">
            <v>0</v>
          </cell>
        </row>
        <row r="6750">
          <cell r="E6750" t="str">
            <v>42512670060023</v>
          </cell>
          <cell r="F6750">
            <v>0</v>
          </cell>
        </row>
        <row r="6751">
          <cell r="E6751" t="str">
            <v>305521771</v>
          </cell>
          <cell r="F6751">
            <v>0</v>
          </cell>
        </row>
        <row r="6752">
          <cell r="E6752" t="str">
            <v>306099877</v>
          </cell>
          <cell r="F6752">
            <v>0</v>
          </cell>
        </row>
        <row r="6753">
          <cell r="E6753" t="str">
            <v>312774486</v>
          </cell>
          <cell r="F6753">
            <v>0</v>
          </cell>
        </row>
        <row r="6754">
          <cell r="E6754" t="str">
            <v>309088840</v>
          </cell>
          <cell r="F6754">
            <v>0</v>
          </cell>
        </row>
        <row r="6755">
          <cell r="E6755" t="str">
            <v>307575237</v>
          </cell>
          <cell r="F6755">
            <v>0</v>
          </cell>
        </row>
        <row r="6756">
          <cell r="E6756" t="str">
            <v>40710770170022</v>
          </cell>
          <cell r="F6756">
            <v>0</v>
          </cell>
        </row>
        <row r="6757">
          <cell r="E6757" t="str">
            <v>201941144</v>
          </cell>
          <cell r="F6757">
            <v>0</v>
          </cell>
        </row>
        <row r="6758">
          <cell r="E6758" t="str">
            <v>313030478</v>
          </cell>
          <cell r="F6758">
            <v>0</v>
          </cell>
        </row>
        <row r="6759">
          <cell r="E6759" t="str">
            <v>303550628</v>
          </cell>
          <cell r="F6759">
            <v>0</v>
          </cell>
        </row>
        <row r="6760">
          <cell r="E6760" t="str">
            <v>31202931910025</v>
          </cell>
          <cell r="F6760">
            <v>0</v>
          </cell>
        </row>
        <row r="6761">
          <cell r="E6761" t="str">
            <v>311149227</v>
          </cell>
          <cell r="F6761">
            <v>0</v>
          </cell>
        </row>
        <row r="6762">
          <cell r="E6762" t="str">
            <v>312756018</v>
          </cell>
          <cell r="F6762">
            <v>0</v>
          </cell>
        </row>
        <row r="6763">
          <cell r="E6763" t="str">
            <v>52906066610087</v>
          </cell>
          <cell r="F6763">
            <v>0</v>
          </cell>
        </row>
        <row r="6764">
          <cell r="E6764" t="str">
            <v>42505966750012</v>
          </cell>
          <cell r="F6764">
            <v>0</v>
          </cell>
        </row>
        <row r="6765">
          <cell r="E6765" t="str">
            <v>311400438</v>
          </cell>
          <cell r="F6765">
            <v>0</v>
          </cell>
        </row>
        <row r="6766">
          <cell r="E6766" t="str">
            <v>312235831</v>
          </cell>
          <cell r="F6766">
            <v>0</v>
          </cell>
        </row>
        <row r="6767">
          <cell r="E6767" t="str">
            <v>42405510290017</v>
          </cell>
          <cell r="F6767">
            <v>0</v>
          </cell>
        </row>
        <row r="6768">
          <cell r="E6768" t="str">
            <v>308218994</v>
          </cell>
          <cell r="F6768">
            <v>0</v>
          </cell>
        </row>
        <row r="6769">
          <cell r="E6769" t="str">
            <v>307570609</v>
          </cell>
          <cell r="F6769">
            <v>0</v>
          </cell>
        </row>
        <row r="6770">
          <cell r="E6770" t="str">
            <v>307292795</v>
          </cell>
          <cell r="F6770">
            <v>0</v>
          </cell>
        </row>
        <row r="6771">
          <cell r="E6771" t="str">
            <v>200892380</v>
          </cell>
          <cell r="F6771">
            <v>0</v>
          </cell>
        </row>
        <row r="6772">
          <cell r="E6772" t="str">
            <v>42001616750017</v>
          </cell>
          <cell r="F6772">
            <v>0</v>
          </cell>
        </row>
        <row r="6773">
          <cell r="E6773" t="str">
            <v>42909976610016</v>
          </cell>
          <cell r="F6773">
            <v>0</v>
          </cell>
        </row>
        <row r="6774">
          <cell r="E6774" t="str">
            <v>205681704</v>
          </cell>
          <cell r="F6774">
            <v>0</v>
          </cell>
        </row>
        <row r="6775">
          <cell r="E6775" t="str">
            <v>307552907</v>
          </cell>
          <cell r="F6775">
            <v>0</v>
          </cell>
        </row>
        <row r="6776">
          <cell r="E6776" t="str">
            <v>306730495</v>
          </cell>
          <cell r="F6776">
            <v>0</v>
          </cell>
        </row>
        <row r="6777">
          <cell r="E6777" t="str">
            <v>30404658380018</v>
          </cell>
          <cell r="F6777">
            <v>0</v>
          </cell>
        </row>
        <row r="6778">
          <cell r="E6778" t="str">
            <v>312308597</v>
          </cell>
          <cell r="F6778">
            <v>0</v>
          </cell>
        </row>
        <row r="6779">
          <cell r="E6779" t="str">
            <v>207150760</v>
          </cell>
          <cell r="F6779">
            <v>0</v>
          </cell>
        </row>
        <row r="6780">
          <cell r="E6780" t="str">
            <v>302849293</v>
          </cell>
          <cell r="F6780">
            <v>0</v>
          </cell>
        </row>
        <row r="6781">
          <cell r="E6781" t="str">
            <v>306740222</v>
          </cell>
          <cell r="F6781">
            <v>0</v>
          </cell>
        </row>
        <row r="6782">
          <cell r="E6782" t="str">
            <v>309263742</v>
          </cell>
          <cell r="F6782">
            <v>0</v>
          </cell>
        </row>
        <row r="6783">
          <cell r="E6783" t="str">
            <v>30212976520056</v>
          </cell>
          <cell r="F6783">
            <v>0</v>
          </cell>
        </row>
        <row r="6784">
          <cell r="E6784" t="str">
            <v>306879744</v>
          </cell>
          <cell r="F6784">
            <v>0</v>
          </cell>
        </row>
        <row r="6785">
          <cell r="E6785" t="str">
            <v>309153515</v>
          </cell>
          <cell r="F6785">
            <v>0</v>
          </cell>
        </row>
        <row r="6786">
          <cell r="E6786" t="str">
            <v>306471351</v>
          </cell>
          <cell r="F6786">
            <v>0</v>
          </cell>
        </row>
        <row r="6787">
          <cell r="E6787" t="str">
            <v>42407930210022</v>
          </cell>
          <cell r="F6787">
            <v>0</v>
          </cell>
        </row>
        <row r="6788">
          <cell r="E6788" t="str">
            <v>307089872</v>
          </cell>
          <cell r="F6788">
            <v>0</v>
          </cell>
        </row>
        <row r="6789">
          <cell r="E6789" t="str">
            <v>307163060</v>
          </cell>
          <cell r="F6789">
            <v>0</v>
          </cell>
        </row>
        <row r="6790">
          <cell r="E6790" t="str">
            <v>61405006540012</v>
          </cell>
          <cell r="F6790">
            <v>0</v>
          </cell>
        </row>
        <row r="6791">
          <cell r="E6791" t="str">
            <v>307045895</v>
          </cell>
          <cell r="F6791">
            <v>0</v>
          </cell>
        </row>
        <row r="6792">
          <cell r="E6792" t="str">
            <v>304176584</v>
          </cell>
          <cell r="F6792">
            <v>0</v>
          </cell>
        </row>
        <row r="6793">
          <cell r="E6793" t="str">
            <v>200898934</v>
          </cell>
          <cell r="F6793">
            <v>0</v>
          </cell>
        </row>
        <row r="6794">
          <cell r="E6794" t="str">
            <v>307083723</v>
          </cell>
          <cell r="F6794">
            <v>0</v>
          </cell>
        </row>
        <row r="6795">
          <cell r="E6795" t="str">
            <v>30509933990059</v>
          </cell>
          <cell r="F6795">
            <v>0</v>
          </cell>
        </row>
        <row r="6796">
          <cell r="E6796" t="str">
            <v>30703810220039</v>
          </cell>
          <cell r="F6796">
            <v>0</v>
          </cell>
        </row>
        <row r="6797">
          <cell r="E6797" t="str">
            <v>42406776520023</v>
          </cell>
          <cell r="F6797">
            <v>0</v>
          </cell>
        </row>
        <row r="6798">
          <cell r="E6798" t="str">
            <v>306229674</v>
          </cell>
          <cell r="F6798">
            <v>0</v>
          </cell>
        </row>
        <row r="6799">
          <cell r="E6799" t="str">
            <v>31105966540071</v>
          </cell>
          <cell r="F6799">
            <v>0</v>
          </cell>
        </row>
        <row r="6800">
          <cell r="E6800" t="str">
            <v>42112956750026</v>
          </cell>
          <cell r="F6800">
            <v>0</v>
          </cell>
        </row>
        <row r="6801">
          <cell r="E6801" t="str">
            <v>40604640220037</v>
          </cell>
          <cell r="F6801">
            <v>0</v>
          </cell>
        </row>
        <row r="6802">
          <cell r="E6802" t="str">
            <v>40206810221280</v>
          </cell>
          <cell r="F6802">
            <v>0</v>
          </cell>
        </row>
        <row r="6803">
          <cell r="E6803" t="str">
            <v>40505730170020</v>
          </cell>
          <cell r="F6803">
            <v>0</v>
          </cell>
        </row>
        <row r="6804">
          <cell r="E6804" t="str">
            <v>306269031</v>
          </cell>
          <cell r="F6804">
            <v>0</v>
          </cell>
        </row>
        <row r="6805">
          <cell r="E6805" t="str">
            <v>307794044</v>
          </cell>
          <cell r="F6805">
            <v>0</v>
          </cell>
        </row>
        <row r="6806">
          <cell r="E6806" t="str">
            <v>307382328</v>
          </cell>
          <cell r="F6806">
            <v>0</v>
          </cell>
        </row>
        <row r="6807">
          <cell r="E6807" t="str">
            <v>311698415</v>
          </cell>
          <cell r="F6807">
            <v>0</v>
          </cell>
        </row>
        <row r="6808">
          <cell r="E6808" t="str">
            <v>312755295</v>
          </cell>
          <cell r="F6808">
            <v>0</v>
          </cell>
        </row>
        <row r="6809">
          <cell r="E6809" t="str">
            <v>305632547</v>
          </cell>
          <cell r="F6809">
            <v>0</v>
          </cell>
        </row>
        <row r="6810">
          <cell r="E6810" t="str">
            <v>309410194</v>
          </cell>
          <cell r="F6810">
            <v>0</v>
          </cell>
        </row>
        <row r="6811">
          <cell r="E6811" t="str">
            <v>304461476</v>
          </cell>
          <cell r="F6811">
            <v>0</v>
          </cell>
        </row>
        <row r="6812">
          <cell r="E6812" t="str">
            <v>303258435</v>
          </cell>
          <cell r="F6812">
            <v>0</v>
          </cell>
        </row>
        <row r="6813">
          <cell r="E6813" t="str">
            <v>307531821</v>
          </cell>
          <cell r="F6813">
            <v>0</v>
          </cell>
        </row>
        <row r="6814">
          <cell r="E6814" t="str">
            <v>310855275</v>
          </cell>
          <cell r="F6814">
            <v>0</v>
          </cell>
        </row>
        <row r="6815">
          <cell r="E6815" t="str">
            <v>30709940210032</v>
          </cell>
          <cell r="F6815">
            <v>0</v>
          </cell>
        </row>
        <row r="6816">
          <cell r="E6816" t="str">
            <v>31010910211410</v>
          </cell>
          <cell r="F6816">
            <v>0</v>
          </cell>
        </row>
        <row r="6817">
          <cell r="E6817" t="str">
            <v>311070754</v>
          </cell>
          <cell r="F6817">
            <v>0</v>
          </cell>
        </row>
        <row r="6818">
          <cell r="E6818" t="str">
            <v>30202820210048</v>
          </cell>
          <cell r="F6818">
            <v>0</v>
          </cell>
        </row>
        <row r="6819">
          <cell r="E6819" t="str">
            <v>303113537</v>
          </cell>
          <cell r="F6819">
            <v>0</v>
          </cell>
        </row>
        <row r="6820">
          <cell r="E6820" t="str">
            <v>32810920171882</v>
          </cell>
          <cell r="F6820">
            <v>0</v>
          </cell>
        </row>
        <row r="6821">
          <cell r="E6821" t="str">
            <v>303119385</v>
          </cell>
          <cell r="F6821">
            <v>0</v>
          </cell>
        </row>
        <row r="6822">
          <cell r="E6822" t="str">
            <v>307716344</v>
          </cell>
          <cell r="F6822">
            <v>0</v>
          </cell>
        </row>
        <row r="6823">
          <cell r="E6823" t="str">
            <v>304868277</v>
          </cell>
          <cell r="F6823">
            <v>0</v>
          </cell>
        </row>
        <row r="6824">
          <cell r="E6824" t="str">
            <v>201389395</v>
          </cell>
          <cell r="F6824">
            <v>0</v>
          </cell>
        </row>
        <row r="6825">
          <cell r="E6825" t="str">
            <v>306109997</v>
          </cell>
          <cell r="F6825">
            <v>0</v>
          </cell>
        </row>
        <row r="6826">
          <cell r="E6826" t="str">
            <v>32508940210204</v>
          </cell>
          <cell r="F6826">
            <v>0</v>
          </cell>
        </row>
        <row r="6827">
          <cell r="E6827" t="str">
            <v>307575237</v>
          </cell>
          <cell r="F6827">
            <v>0</v>
          </cell>
        </row>
        <row r="6828">
          <cell r="E6828" t="str">
            <v>305110476</v>
          </cell>
          <cell r="F6828">
            <v>0</v>
          </cell>
        </row>
        <row r="6829">
          <cell r="E6829" t="str">
            <v>30205976080024</v>
          </cell>
          <cell r="F6829">
            <v>0</v>
          </cell>
        </row>
        <row r="6830">
          <cell r="E6830" t="str">
            <v>309329175</v>
          </cell>
          <cell r="F6830">
            <v>0</v>
          </cell>
        </row>
        <row r="6831">
          <cell r="E6831" t="str">
            <v>62206066570026</v>
          </cell>
          <cell r="F6831">
            <v>0</v>
          </cell>
        </row>
        <row r="6832">
          <cell r="E6832" t="str">
            <v>311131298</v>
          </cell>
          <cell r="F6832">
            <v>0</v>
          </cell>
        </row>
        <row r="6833">
          <cell r="E6833" t="str">
            <v>308104418</v>
          </cell>
          <cell r="F6833">
            <v>0</v>
          </cell>
        </row>
        <row r="6834">
          <cell r="E6834" t="str">
            <v>305659529</v>
          </cell>
          <cell r="F6834">
            <v>0</v>
          </cell>
        </row>
        <row r="6835">
          <cell r="E6835" t="str">
            <v>305103674</v>
          </cell>
          <cell r="F6835">
            <v>0</v>
          </cell>
        </row>
        <row r="6836">
          <cell r="E6836" t="str">
            <v>308063865</v>
          </cell>
          <cell r="F6836">
            <v>0</v>
          </cell>
        </row>
        <row r="6837">
          <cell r="E6837" t="str">
            <v>311021728</v>
          </cell>
          <cell r="F6837">
            <v>0</v>
          </cell>
        </row>
        <row r="6838">
          <cell r="E6838" t="str">
            <v>32405950170055</v>
          </cell>
          <cell r="F6838">
            <v>0</v>
          </cell>
        </row>
        <row r="6839">
          <cell r="E6839" t="str">
            <v>308823267</v>
          </cell>
          <cell r="F6839">
            <v>0</v>
          </cell>
        </row>
        <row r="6840">
          <cell r="E6840" t="str">
            <v>207161597</v>
          </cell>
          <cell r="F6840">
            <v>0</v>
          </cell>
        </row>
        <row r="6841">
          <cell r="E6841" t="str">
            <v>30211880171295</v>
          </cell>
          <cell r="F6841">
            <v>0</v>
          </cell>
        </row>
        <row r="6842">
          <cell r="E6842" t="str">
            <v>50709046610084</v>
          </cell>
          <cell r="F6842">
            <v>0</v>
          </cell>
        </row>
        <row r="6843">
          <cell r="E6843" t="str">
            <v>307943578</v>
          </cell>
          <cell r="F6843">
            <v>0</v>
          </cell>
        </row>
        <row r="6844">
          <cell r="E6844" t="str">
            <v>306452114</v>
          </cell>
          <cell r="F6844">
            <v>0</v>
          </cell>
        </row>
        <row r="6845">
          <cell r="E6845" t="str">
            <v>305779933</v>
          </cell>
          <cell r="F6845">
            <v>0</v>
          </cell>
        </row>
        <row r="6846">
          <cell r="E6846" t="str">
            <v>312726631</v>
          </cell>
          <cell r="F6846">
            <v>0</v>
          </cell>
        </row>
        <row r="6847">
          <cell r="E6847" t="str">
            <v>308515490</v>
          </cell>
          <cell r="F6847">
            <v>0</v>
          </cell>
        </row>
        <row r="6848">
          <cell r="E6848" t="str">
            <v>303387988</v>
          </cell>
          <cell r="F6848">
            <v>0</v>
          </cell>
        </row>
        <row r="6849">
          <cell r="E6849" t="str">
            <v>202761179</v>
          </cell>
          <cell r="F6849">
            <v>0</v>
          </cell>
        </row>
        <row r="6850">
          <cell r="E6850" t="str">
            <v>31806910251758</v>
          </cell>
          <cell r="F6850">
            <v>0</v>
          </cell>
        </row>
        <row r="6851">
          <cell r="E6851" t="str">
            <v>301728025</v>
          </cell>
          <cell r="F6851">
            <v>0</v>
          </cell>
        </row>
        <row r="6852">
          <cell r="E6852" t="str">
            <v>308099511</v>
          </cell>
          <cell r="F6852">
            <v>0</v>
          </cell>
        </row>
        <row r="6853">
          <cell r="E6853" t="str">
            <v>32208940210078</v>
          </cell>
          <cell r="F6853">
            <v>0</v>
          </cell>
        </row>
        <row r="6854">
          <cell r="E6854" t="str">
            <v>30803902710021</v>
          </cell>
          <cell r="F6854">
            <v>0</v>
          </cell>
        </row>
        <row r="6855">
          <cell r="E6855" t="str">
            <v>305163498</v>
          </cell>
          <cell r="F6855">
            <v>0</v>
          </cell>
        </row>
        <row r="6856">
          <cell r="E6856" t="str">
            <v>305566336</v>
          </cell>
          <cell r="F6856">
            <v>0</v>
          </cell>
        </row>
        <row r="6857">
          <cell r="E6857" t="str">
            <v>202099756</v>
          </cell>
          <cell r="F6857">
            <v>0</v>
          </cell>
        </row>
        <row r="6858">
          <cell r="E6858" t="str">
            <v>207192994</v>
          </cell>
          <cell r="F6858">
            <v>0</v>
          </cell>
        </row>
        <row r="6859">
          <cell r="E6859" t="str">
            <v>50703016520036</v>
          </cell>
          <cell r="F6859">
            <v>0</v>
          </cell>
        </row>
        <row r="6860">
          <cell r="E6860" t="str">
            <v>311070754</v>
          </cell>
          <cell r="F6860">
            <v>0</v>
          </cell>
        </row>
        <row r="6861">
          <cell r="E6861" t="str">
            <v>43007903900106</v>
          </cell>
          <cell r="F6861">
            <v>0</v>
          </cell>
        </row>
        <row r="6862">
          <cell r="E6862" t="str">
            <v>310328265</v>
          </cell>
          <cell r="F6862">
            <v>0</v>
          </cell>
        </row>
        <row r="6863">
          <cell r="E6863" t="str">
            <v>206975945</v>
          </cell>
          <cell r="F6863">
            <v>0</v>
          </cell>
        </row>
        <row r="6864">
          <cell r="E6864" t="str">
            <v>206818165</v>
          </cell>
          <cell r="F6864">
            <v>0</v>
          </cell>
        </row>
        <row r="6865">
          <cell r="E6865" t="str">
            <v>308383483</v>
          </cell>
          <cell r="F6865">
            <v>0</v>
          </cell>
        </row>
        <row r="6866">
          <cell r="E6866" t="str">
            <v>304176584</v>
          </cell>
          <cell r="F6866">
            <v>0</v>
          </cell>
        </row>
        <row r="6867">
          <cell r="E6867" t="str">
            <v>30412801050028</v>
          </cell>
          <cell r="F6867">
            <v>0</v>
          </cell>
        </row>
        <row r="6868">
          <cell r="E6868" t="str">
            <v>42107910271020</v>
          </cell>
          <cell r="F6868">
            <v>0</v>
          </cell>
        </row>
        <row r="6869">
          <cell r="E6869" t="str">
            <v>302849293</v>
          </cell>
          <cell r="F6869">
            <v>0</v>
          </cell>
        </row>
        <row r="6870">
          <cell r="E6870" t="str">
            <v>60803006610086</v>
          </cell>
          <cell r="F6870">
            <v>0</v>
          </cell>
        </row>
        <row r="6871">
          <cell r="E6871" t="str">
            <v>42711730980011</v>
          </cell>
          <cell r="F6871">
            <v>0</v>
          </cell>
        </row>
        <row r="6872">
          <cell r="E6872" t="str">
            <v>202401689</v>
          </cell>
          <cell r="F6872">
            <v>0</v>
          </cell>
        </row>
        <row r="6873">
          <cell r="E6873" t="str">
            <v>309433768</v>
          </cell>
          <cell r="F6873">
            <v>0</v>
          </cell>
        </row>
        <row r="6874">
          <cell r="E6874" t="str">
            <v>201837960</v>
          </cell>
          <cell r="F6874">
            <v>0</v>
          </cell>
        </row>
        <row r="6875">
          <cell r="E6875" t="str">
            <v>306799489</v>
          </cell>
          <cell r="F6875">
            <v>0</v>
          </cell>
        </row>
        <row r="6876">
          <cell r="E6876" t="str">
            <v>307222295</v>
          </cell>
          <cell r="F6876">
            <v>0</v>
          </cell>
        </row>
        <row r="6877">
          <cell r="E6877" t="str">
            <v>304287264</v>
          </cell>
          <cell r="F6877">
            <v>0</v>
          </cell>
        </row>
        <row r="6878">
          <cell r="E6878" t="str">
            <v>310107872</v>
          </cell>
          <cell r="F6878">
            <v>0</v>
          </cell>
        </row>
        <row r="6879">
          <cell r="E6879" t="str">
            <v>305263469</v>
          </cell>
          <cell r="F6879">
            <v>0</v>
          </cell>
        </row>
        <row r="6880">
          <cell r="E6880" t="str">
            <v>305659529</v>
          </cell>
          <cell r="F6880">
            <v>0</v>
          </cell>
        </row>
        <row r="6881">
          <cell r="E6881" t="str">
            <v>41306910520014</v>
          </cell>
          <cell r="F6881">
            <v>0</v>
          </cell>
        </row>
        <row r="6882">
          <cell r="E6882" t="str">
            <v>32509880191202</v>
          </cell>
          <cell r="F6882">
            <v>0</v>
          </cell>
        </row>
        <row r="6883">
          <cell r="E6883" t="str">
            <v>32503736590012</v>
          </cell>
          <cell r="F6883">
            <v>0</v>
          </cell>
        </row>
        <row r="6884">
          <cell r="E6884" t="str">
            <v>305191400</v>
          </cell>
          <cell r="F6884">
            <v>0</v>
          </cell>
        </row>
        <row r="6885">
          <cell r="E6885" t="str">
            <v>311046584</v>
          </cell>
          <cell r="F6885">
            <v>0</v>
          </cell>
        </row>
        <row r="6886">
          <cell r="E6886" t="str">
            <v>307205086</v>
          </cell>
          <cell r="F6886">
            <v>0</v>
          </cell>
        </row>
        <row r="6887">
          <cell r="E6887" t="str">
            <v>300891751</v>
          </cell>
          <cell r="F6887">
            <v>0</v>
          </cell>
        </row>
        <row r="6888">
          <cell r="E6888" t="str">
            <v>32103996070020</v>
          </cell>
          <cell r="F6888">
            <v>0</v>
          </cell>
        </row>
        <row r="6889">
          <cell r="E6889" t="str">
            <v>201389395</v>
          </cell>
          <cell r="F6889">
            <v>0</v>
          </cell>
        </row>
        <row r="6890">
          <cell r="E6890" t="str">
            <v>52102026750033</v>
          </cell>
          <cell r="F6890">
            <v>0</v>
          </cell>
        </row>
        <row r="6891">
          <cell r="E6891" t="str">
            <v>303303592</v>
          </cell>
          <cell r="F6891">
            <v>0</v>
          </cell>
        </row>
        <row r="6892">
          <cell r="E6892" t="str">
            <v>303114962</v>
          </cell>
          <cell r="F6892">
            <v>0</v>
          </cell>
        </row>
        <row r="6893">
          <cell r="E6893" t="str">
            <v>308929498</v>
          </cell>
          <cell r="F6893">
            <v>0</v>
          </cell>
        </row>
        <row r="6894">
          <cell r="E6894" t="str">
            <v>312984691</v>
          </cell>
          <cell r="F6894">
            <v>0</v>
          </cell>
        </row>
        <row r="6895">
          <cell r="E6895" t="str">
            <v>40101740210044</v>
          </cell>
          <cell r="F6895">
            <v>0</v>
          </cell>
        </row>
        <row r="6896">
          <cell r="E6896" t="str">
            <v>309276053</v>
          </cell>
          <cell r="F6896">
            <v>0</v>
          </cell>
        </row>
        <row r="6897">
          <cell r="E6897" t="str">
            <v>207092439</v>
          </cell>
          <cell r="F6897">
            <v>0</v>
          </cell>
        </row>
        <row r="6898">
          <cell r="E6898" t="str">
            <v>309641121</v>
          </cell>
          <cell r="F6898">
            <v>0</v>
          </cell>
        </row>
        <row r="6899">
          <cell r="E6899" t="str">
            <v>310583418</v>
          </cell>
          <cell r="F6899">
            <v>0</v>
          </cell>
        </row>
        <row r="6900">
          <cell r="E6900" t="str">
            <v>312485972</v>
          </cell>
          <cell r="F6900">
            <v>0</v>
          </cell>
        </row>
        <row r="6901">
          <cell r="E6901" t="str">
            <v>306809158</v>
          </cell>
          <cell r="F6901">
            <v>0</v>
          </cell>
        </row>
        <row r="6902">
          <cell r="E6902" t="str">
            <v>305229944</v>
          </cell>
          <cell r="F6902">
            <v>0</v>
          </cell>
        </row>
        <row r="6903">
          <cell r="E6903" t="str">
            <v>40505650261114</v>
          </cell>
          <cell r="F6903">
            <v>0</v>
          </cell>
        </row>
        <row r="6904">
          <cell r="E6904" t="str">
            <v>32107850220039</v>
          </cell>
          <cell r="F6904">
            <v>0</v>
          </cell>
        </row>
        <row r="6905">
          <cell r="E6905" t="str">
            <v>31707986500017</v>
          </cell>
          <cell r="F6905">
            <v>0</v>
          </cell>
        </row>
        <row r="6906">
          <cell r="E6906" t="str">
            <v>309869501</v>
          </cell>
          <cell r="F6906">
            <v>0</v>
          </cell>
        </row>
        <row r="6907">
          <cell r="E6907" t="str">
            <v>32111900222410</v>
          </cell>
          <cell r="F6907">
            <v>0</v>
          </cell>
        </row>
        <row r="6908">
          <cell r="E6908" t="str">
            <v>302648164</v>
          </cell>
          <cell r="F6908">
            <v>0</v>
          </cell>
        </row>
        <row r="6909">
          <cell r="E6909" t="str">
            <v>32911810270521</v>
          </cell>
          <cell r="F6909">
            <v>0</v>
          </cell>
        </row>
        <row r="6910">
          <cell r="E6910" t="str">
            <v>309886118</v>
          </cell>
          <cell r="F6910">
            <v>0</v>
          </cell>
        </row>
        <row r="6911">
          <cell r="E6911" t="str">
            <v>202413364</v>
          </cell>
          <cell r="F6911">
            <v>0</v>
          </cell>
        </row>
        <row r="6912">
          <cell r="E6912" t="str">
            <v>52110046330023</v>
          </cell>
          <cell r="F6912">
            <v>0</v>
          </cell>
        </row>
        <row r="6913">
          <cell r="E6913" t="str">
            <v>307032746</v>
          </cell>
          <cell r="F6913">
            <v>0</v>
          </cell>
        </row>
        <row r="6914">
          <cell r="E6914" t="str">
            <v>41909590210011</v>
          </cell>
          <cell r="F6914">
            <v>0</v>
          </cell>
        </row>
        <row r="6915">
          <cell r="E6915" t="str">
            <v>31908770170010</v>
          </cell>
          <cell r="F6915">
            <v>0</v>
          </cell>
        </row>
        <row r="6916">
          <cell r="E6916" t="str">
            <v>42307910261917</v>
          </cell>
          <cell r="F6916">
            <v>0</v>
          </cell>
        </row>
        <row r="6917">
          <cell r="E6917" t="str">
            <v>301794199</v>
          </cell>
          <cell r="F6917">
            <v>0</v>
          </cell>
        </row>
        <row r="6918">
          <cell r="E6918" t="str">
            <v>305127264</v>
          </cell>
          <cell r="F6918">
            <v>0</v>
          </cell>
        </row>
        <row r="6919">
          <cell r="E6919" t="str">
            <v>32807952170138</v>
          </cell>
          <cell r="F6919">
            <v>0</v>
          </cell>
        </row>
        <row r="6920">
          <cell r="E6920" t="str">
            <v>310756690</v>
          </cell>
          <cell r="F6920">
            <v>0</v>
          </cell>
        </row>
        <row r="6921">
          <cell r="E6921" t="str">
            <v>309075525</v>
          </cell>
          <cell r="F6921">
            <v>0</v>
          </cell>
        </row>
        <row r="6922">
          <cell r="E6922" t="str">
            <v>306226869</v>
          </cell>
          <cell r="F6922">
            <v>0</v>
          </cell>
        </row>
        <row r="6923">
          <cell r="E6923" t="str">
            <v>309094810</v>
          </cell>
          <cell r="F6923">
            <v>0</v>
          </cell>
        </row>
        <row r="6924">
          <cell r="E6924" t="str">
            <v>307046965</v>
          </cell>
          <cell r="F6924">
            <v>0</v>
          </cell>
        </row>
        <row r="6925">
          <cell r="E6925" t="str">
            <v>31608976540034</v>
          </cell>
          <cell r="F6925">
            <v>0</v>
          </cell>
        </row>
        <row r="6926">
          <cell r="E6926" t="str">
            <v>312649814</v>
          </cell>
          <cell r="F6926">
            <v>0</v>
          </cell>
        </row>
        <row r="6927">
          <cell r="E6927" t="str">
            <v>309872634</v>
          </cell>
          <cell r="F6927">
            <v>0</v>
          </cell>
        </row>
        <row r="6928">
          <cell r="E6928" t="str">
            <v>42302700630076</v>
          </cell>
          <cell r="F6928">
            <v>0</v>
          </cell>
        </row>
        <row r="6929">
          <cell r="E6929" t="str">
            <v>309999221</v>
          </cell>
          <cell r="F6929">
            <v>0</v>
          </cell>
        </row>
        <row r="6930">
          <cell r="E6930" t="str">
            <v>309580024</v>
          </cell>
          <cell r="F6930">
            <v>0</v>
          </cell>
        </row>
        <row r="6931">
          <cell r="E6931" t="str">
            <v>305075909</v>
          </cell>
          <cell r="F6931">
            <v>0</v>
          </cell>
        </row>
        <row r="6932">
          <cell r="E6932" t="str">
            <v>30902780070039</v>
          </cell>
          <cell r="F6932">
            <v>0</v>
          </cell>
        </row>
        <row r="6933">
          <cell r="E6933" t="str">
            <v>307769754</v>
          </cell>
          <cell r="F6933">
            <v>0</v>
          </cell>
        </row>
        <row r="6934">
          <cell r="E6934" t="str">
            <v>311873435</v>
          </cell>
          <cell r="F6934">
            <v>0</v>
          </cell>
        </row>
        <row r="6935">
          <cell r="E6935" t="str">
            <v>308254105</v>
          </cell>
          <cell r="F6935">
            <v>0</v>
          </cell>
        </row>
        <row r="6936">
          <cell r="E6936" t="str">
            <v>204935838</v>
          </cell>
          <cell r="F6936">
            <v>0</v>
          </cell>
        </row>
        <row r="6937">
          <cell r="E6937" t="str">
            <v>311907644</v>
          </cell>
          <cell r="F6937">
            <v>0</v>
          </cell>
        </row>
        <row r="6938">
          <cell r="E6938" t="str">
            <v>50203026530011</v>
          </cell>
          <cell r="F6938">
            <v>0</v>
          </cell>
        </row>
        <row r="6939">
          <cell r="E6939" t="str">
            <v>41509890191544</v>
          </cell>
          <cell r="F6939">
            <v>0</v>
          </cell>
        </row>
        <row r="6940">
          <cell r="E6940" t="str">
            <v>42910840290032</v>
          </cell>
          <cell r="F6940">
            <v>0</v>
          </cell>
        </row>
        <row r="6941">
          <cell r="E6941" t="str">
            <v>302849293</v>
          </cell>
          <cell r="F6941">
            <v>0</v>
          </cell>
        </row>
        <row r="6942">
          <cell r="E6942" t="str">
            <v>302733479</v>
          </cell>
          <cell r="F6942">
            <v>0</v>
          </cell>
        </row>
        <row r="6943">
          <cell r="E6943" t="str">
            <v>304288334</v>
          </cell>
          <cell r="F6943">
            <v>0</v>
          </cell>
        </row>
        <row r="6944">
          <cell r="E6944" t="str">
            <v>311747812</v>
          </cell>
          <cell r="F6944">
            <v>0</v>
          </cell>
        </row>
        <row r="6945">
          <cell r="E6945" t="str">
            <v>310850686</v>
          </cell>
          <cell r="F6945">
            <v>0</v>
          </cell>
        </row>
        <row r="6946">
          <cell r="E6946" t="str">
            <v>309580024</v>
          </cell>
          <cell r="F6946">
            <v>0</v>
          </cell>
        </row>
        <row r="6947">
          <cell r="E6947" t="str">
            <v>30403792700038</v>
          </cell>
          <cell r="F6947">
            <v>0</v>
          </cell>
        </row>
        <row r="6948">
          <cell r="E6948" t="str">
            <v>311417691</v>
          </cell>
          <cell r="F6948">
            <v>0</v>
          </cell>
        </row>
        <row r="6949">
          <cell r="E6949" t="str">
            <v>32208930220023</v>
          </cell>
          <cell r="F6949">
            <v>0</v>
          </cell>
        </row>
        <row r="6950">
          <cell r="E6950" t="str">
            <v>30601790220068</v>
          </cell>
          <cell r="F6950">
            <v>0</v>
          </cell>
        </row>
        <row r="6951">
          <cell r="E6951" t="str">
            <v>30805870020029</v>
          </cell>
          <cell r="F6951">
            <v>0</v>
          </cell>
        </row>
        <row r="6952">
          <cell r="E6952" t="str">
            <v>312997335</v>
          </cell>
          <cell r="F6952">
            <v>0</v>
          </cell>
        </row>
        <row r="6953">
          <cell r="E6953" t="str">
            <v>305921266</v>
          </cell>
          <cell r="F6953">
            <v>0</v>
          </cell>
        </row>
        <row r="6954">
          <cell r="E6954" t="str">
            <v>301971334</v>
          </cell>
          <cell r="F6954">
            <v>0</v>
          </cell>
        </row>
        <row r="6955">
          <cell r="E6955" t="str">
            <v>32402750060032</v>
          </cell>
          <cell r="F6955">
            <v>0</v>
          </cell>
        </row>
        <row r="6956">
          <cell r="E6956" t="str">
            <v>30810920222614</v>
          </cell>
          <cell r="F6956">
            <v>0</v>
          </cell>
        </row>
        <row r="6957">
          <cell r="E6957" t="str">
            <v>200843987</v>
          </cell>
          <cell r="F6957">
            <v>0</v>
          </cell>
        </row>
        <row r="6958">
          <cell r="E6958" t="str">
            <v>304305225</v>
          </cell>
          <cell r="F6958">
            <v>0</v>
          </cell>
        </row>
        <row r="6959">
          <cell r="E6959" t="str">
            <v>40202870261985</v>
          </cell>
          <cell r="F6959">
            <v>0</v>
          </cell>
        </row>
        <row r="6960">
          <cell r="E6960" t="str">
            <v>32502670360022</v>
          </cell>
          <cell r="F6960">
            <v>0</v>
          </cell>
        </row>
        <row r="6961">
          <cell r="E6961" t="str">
            <v>307069604</v>
          </cell>
          <cell r="F6961">
            <v>0</v>
          </cell>
        </row>
        <row r="6962">
          <cell r="E6962" t="str">
            <v>312485972</v>
          </cell>
          <cell r="F6962">
            <v>0</v>
          </cell>
        </row>
        <row r="6963">
          <cell r="E6963" t="str">
            <v>304997164</v>
          </cell>
          <cell r="F6963">
            <v>0</v>
          </cell>
        </row>
        <row r="6964">
          <cell r="E6964" t="str">
            <v>312758157</v>
          </cell>
          <cell r="F6964">
            <v>0</v>
          </cell>
        </row>
        <row r="6965">
          <cell r="E6965" t="str">
            <v>205227300</v>
          </cell>
          <cell r="F6965">
            <v>0</v>
          </cell>
        </row>
        <row r="6966">
          <cell r="E6966" t="str">
            <v>305772208</v>
          </cell>
          <cell r="F6966">
            <v>0</v>
          </cell>
        </row>
        <row r="6967">
          <cell r="E6967" t="str">
            <v>311049304</v>
          </cell>
          <cell r="F6967">
            <v>0</v>
          </cell>
        </row>
        <row r="6968">
          <cell r="E6968" t="str">
            <v>304976064</v>
          </cell>
          <cell r="F6968">
            <v>0</v>
          </cell>
        </row>
        <row r="6969">
          <cell r="E6969" t="str">
            <v>305504530</v>
          </cell>
          <cell r="F6969">
            <v>0</v>
          </cell>
        </row>
        <row r="6970">
          <cell r="E6970" t="str">
            <v>308370452</v>
          </cell>
          <cell r="F6970">
            <v>0</v>
          </cell>
        </row>
        <row r="6971">
          <cell r="E6971" t="str">
            <v>31302850020024</v>
          </cell>
          <cell r="F6971">
            <v>0</v>
          </cell>
        </row>
        <row r="6972">
          <cell r="E6972" t="str">
            <v>41801770171638</v>
          </cell>
          <cell r="F6972">
            <v>0</v>
          </cell>
        </row>
        <row r="6973">
          <cell r="E6973" t="str">
            <v>305163498</v>
          </cell>
          <cell r="F6973">
            <v>0</v>
          </cell>
        </row>
        <row r="6974">
          <cell r="E6974" t="str">
            <v>303510099</v>
          </cell>
          <cell r="F6974">
            <v>0</v>
          </cell>
        </row>
        <row r="6975">
          <cell r="E6975" t="str">
            <v>302942338</v>
          </cell>
          <cell r="F6975">
            <v>0</v>
          </cell>
        </row>
        <row r="6976">
          <cell r="E6976" t="str">
            <v>306955509</v>
          </cell>
          <cell r="F6976">
            <v>0</v>
          </cell>
        </row>
        <row r="6977">
          <cell r="E6977" t="str">
            <v>42807850020031</v>
          </cell>
          <cell r="F6977">
            <v>0</v>
          </cell>
        </row>
        <row r="6978">
          <cell r="E6978" t="str">
            <v>205812959</v>
          </cell>
          <cell r="F6978">
            <v>0</v>
          </cell>
        </row>
        <row r="6979">
          <cell r="E6979" t="str">
            <v>41502610210011</v>
          </cell>
          <cell r="F6979">
            <v>0</v>
          </cell>
        </row>
        <row r="6980">
          <cell r="E6980" t="str">
            <v>303102510</v>
          </cell>
          <cell r="F6980">
            <v>0</v>
          </cell>
        </row>
        <row r="6981">
          <cell r="E6981" t="str">
            <v>305443497</v>
          </cell>
          <cell r="F6981">
            <v>0</v>
          </cell>
        </row>
        <row r="6982">
          <cell r="E6982" t="str">
            <v>311818295</v>
          </cell>
          <cell r="F6982">
            <v>0</v>
          </cell>
        </row>
        <row r="6983">
          <cell r="E6983" t="str">
            <v>309348628</v>
          </cell>
          <cell r="F6983">
            <v>0</v>
          </cell>
        </row>
        <row r="6984">
          <cell r="E6984" t="str">
            <v>305493562</v>
          </cell>
          <cell r="F6984">
            <v>0</v>
          </cell>
        </row>
        <row r="6985">
          <cell r="E6985" t="str">
            <v>42009850180018</v>
          </cell>
          <cell r="F6985">
            <v>0</v>
          </cell>
        </row>
        <row r="6986">
          <cell r="E6986" t="str">
            <v>30912985930010</v>
          </cell>
          <cell r="F6986">
            <v>0</v>
          </cell>
        </row>
        <row r="6987">
          <cell r="E6987" t="str">
            <v>31908976500060</v>
          </cell>
          <cell r="F6987">
            <v>0</v>
          </cell>
        </row>
        <row r="6988">
          <cell r="E6988" t="str">
            <v>41510740060031</v>
          </cell>
          <cell r="F6988">
            <v>0</v>
          </cell>
        </row>
        <row r="6989">
          <cell r="E6989" t="str">
            <v>41506851530020</v>
          </cell>
          <cell r="F6989">
            <v>0</v>
          </cell>
        </row>
        <row r="6990">
          <cell r="E6990" t="str">
            <v>41101596540011</v>
          </cell>
          <cell r="F6990">
            <v>0</v>
          </cell>
        </row>
        <row r="6991">
          <cell r="E6991" t="str">
            <v>32706785260035</v>
          </cell>
          <cell r="F6991">
            <v>0</v>
          </cell>
        </row>
        <row r="6992">
          <cell r="E6992" t="str">
            <v>200845636</v>
          </cell>
          <cell r="F6992">
            <v>0</v>
          </cell>
        </row>
        <row r="6993">
          <cell r="E6993" t="str">
            <v>32711986490011</v>
          </cell>
          <cell r="F6993">
            <v>0</v>
          </cell>
        </row>
        <row r="6994">
          <cell r="E6994" t="str">
            <v>309901518</v>
          </cell>
          <cell r="F6994">
            <v>0</v>
          </cell>
        </row>
        <row r="6995">
          <cell r="E6995" t="str">
            <v>301665484</v>
          </cell>
          <cell r="F6995">
            <v>0</v>
          </cell>
        </row>
        <row r="6996">
          <cell r="E6996" t="str">
            <v>32401910241399</v>
          </cell>
          <cell r="F6996">
            <v>0</v>
          </cell>
        </row>
        <row r="6997">
          <cell r="E6997" t="str">
            <v>32503790140024</v>
          </cell>
          <cell r="F6997">
            <v>0</v>
          </cell>
        </row>
        <row r="6998">
          <cell r="E6998" t="str">
            <v>305698837</v>
          </cell>
          <cell r="F6998">
            <v>0</v>
          </cell>
        </row>
        <row r="6999">
          <cell r="E6999" t="str">
            <v>32609876500024</v>
          </cell>
          <cell r="F6999">
            <v>0</v>
          </cell>
        </row>
        <row r="7000">
          <cell r="E7000" t="str">
            <v>31404966580031</v>
          </cell>
          <cell r="F7000">
            <v>0</v>
          </cell>
        </row>
        <row r="7001">
          <cell r="E7001" t="str">
            <v>303474817</v>
          </cell>
          <cell r="F7001">
            <v>0</v>
          </cell>
        </row>
        <row r="7002">
          <cell r="E7002" t="str">
            <v>43010616540015</v>
          </cell>
          <cell r="F7002">
            <v>0</v>
          </cell>
        </row>
        <row r="7003">
          <cell r="E7003" t="str">
            <v>309453854</v>
          </cell>
          <cell r="F7003">
            <v>0</v>
          </cell>
        </row>
        <row r="7004">
          <cell r="E7004" t="str">
            <v>309095105</v>
          </cell>
          <cell r="F7004">
            <v>0</v>
          </cell>
        </row>
        <row r="7005">
          <cell r="E7005" t="str">
            <v>41604710720035</v>
          </cell>
          <cell r="F7005">
            <v>0</v>
          </cell>
        </row>
        <row r="7006">
          <cell r="E7006" t="str">
            <v>305356139</v>
          </cell>
          <cell r="F7006">
            <v>0</v>
          </cell>
        </row>
        <row r="7007">
          <cell r="E7007" t="str">
            <v>305926679</v>
          </cell>
          <cell r="F7007">
            <v>0</v>
          </cell>
        </row>
        <row r="7008">
          <cell r="E7008" t="str">
            <v>307047971</v>
          </cell>
          <cell r="F7008">
            <v>0</v>
          </cell>
        </row>
        <row r="7009">
          <cell r="E7009" t="str">
            <v>202099756</v>
          </cell>
          <cell r="F7009">
            <v>0</v>
          </cell>
        </row>
        <row r="7010">
          <cell r="E7010" t="str">
            <v>311765062</v>
          </cell>
          <cell r="F7010">
            <v>0</v>
          </cell>
        </row>
        <row r="7011">
          <cell r="E7011" t="str">
            <v>305163498</v>
          </cell>
          <cell r="F7011">
            <v>0</v>
          </cell>
        </row>
        <row r="7012">
          <cell r="E7012" t="str">
            <v>62508016760018</v>
          </cell>
          <cell r="F7012">
            <v>0</v>
          </cell>
        </row>
        <row r="7013">
          <cell r="E7013" t="str">
            <v>309214027</v>
          </cell>
          <cell r="F7013">
            <v>0</v>
          </cell>
        </row>
        <row r="7014">
          <cell r="E7014" t="str">
            <v>306630651</v>
          </cell>
          <cell r="F7014">
            <v>0</v>
          </cell>
        </row>
        <row r="7015">
          <cell r="E7015" t="str">
            <v>307656429</v>
          </cell>
          <cell r="F7015">
            <v>0</v>
          </cell>
        </row>
        <row r="7016">
          <cell r="E7016" t="str">
            <v>207128042</v>
          </cell>
          <cell r="F7016">
            <v>0</v>
          </cell>
        </row>
        <row r="7017">
          <cell r="E7017" t="str">
            <v>42801790220032</v>
          </cell>
          <cell r="F7017">
            <v>0</v>
          </cell>
        </row>
        <row r="7018">
          <cell r="E7018" t="str">
            <v>300048778</v>
          </cell>
          <cell r="F7018">
            <v>0</v>
          </cell>
        </row>
        <row r="7019">
          <cell r="E7019" t="str">
            <v>52810036600025</v>
          </cell>
          <cell r="F7019">
            <v>0</v>
          </cell>
        </row>
        <row r="7020">
          <cell r="E7020" t="str">
            <v>32804690040028</v>
          </cell>
          <cell r="F7020">
            <v>0</v>
          </cell>
        </row>
        <row r="7021">
          <cell r="E7021" t="str">
            <v>306810094</v>
          </cell>
          <cell r="F7021">
            <v>0</v>
          </cell>
        </row>
        <row r="7022">
          <cell r="E7022" t="str">
            <v>303550628</v>
          </cell>
          <cell r="F7022">
            <v>0</v>
          </cell>
        </row>
        <row r="7023">
          <cell r="E7023" t="str">
            <v>309708186</v>
          </cell>
          <cell r="F7023">
            <v>0</v>
          </cell>
        </row>
        <row r="7024">
          <cell r="E7024" t="str">
            <v>310410781</v>
          </cell>
          <cell r="F7024">
            <v>0</v>
          </cell>
        </row>
        <row r="7025">
          <cell r="E7025" t="str">
            <v>309853790</v>
          </cell>
          <cell r="F7025">
            <v>0</v>
          </cell>
        </row>
        <row r="7026">
          <cell r="E7026" t="str">
            <v>304116563</v>
          </cell>
          <cell r="F7026">
            <v>0</v>
          </cell>
        </row>
        <row r="7027">
          <cell r="E7027" t="str">
            <v>42010810210043</v>
          </cell>
          <cell r="F7027">
            <v>0</v>
          </cell>
        </row>
        <row r="7028">
          <cell r="E7028" t="str">
            <v>42905780190168</v>
          </cell>
          <cell r="F7028">
            <v>0</v>
          </cell>
        </row>
        <row r="7029">
          <cell r="E7029" t="str">
            <v>32103900171504</v>
          </cell>
          <cell r="F7029">
            <v>0</v>
          </cell>
        </row>
        <row r="7030">
          <cell r="E7030" t="str">
            <v>306740222</v>
          </cell>
          <cell r="F7030">
            <v>0</v>
          </cell>
        </row>
        <row r="7031">
          <cell r="E7031" t="str">
            <v>312985058</v>
          </cell>
          <cell r="F7031">
            <v>0</v>
          </cell>
        </row>
        <row r="7032">
          <cell r="E7032" t="str">
            <v>303102510</v>
          </cell>
          <cell r="F7032">
            <v>0</v>
          </cell>
        </row>
        <row r="7033">
          <cell r="E7033" t="str">
            <v>310327994</v>
          </cell>
          <cell r="F7033">
            <v>0</v>
          </cell>
        </row>
        <row r="7034">
          <cell r="E7034" t="str">
            <v>32811780231167</v>
          </cell>
          <cell r="F7034">
            <v>0</v>
          </cell>
        </row>
        <row r="7035">
          <cell r="E7035" t="str">
            <v>202337324</v>
          </cell>
          <cell r="F7035">
            <v>0</v>
          </cell>
        </row>
        <row r="7036">
          <cell r="E7036" t="str">
            <v>50611056540021</v>
          </cell>
          <cell r="F7036">
            <v>0</v>
          </cell>
        </row>
        <row r="7037">
          <cell r="E7037" t="str">
            <v>308559469</v>
          </cell>
          <cell r="F7037">
            <v>0</v>
          </cell>
        </row>
        <row r="7038">
          <cell r="E7038" t="str">
            <v>30206890211213</v>
          </cell>
          <cell r="F7038">
            <v>0</v>
          </cell>
        </row>
        <row r="7039">
          <cell r="E7039" t="str">
            <v>310205008</v>
          </cell>
          <cell r="F7039">
            <v>0</v>
          </cell>
        </row>
        <row r="7040">
          <cell r="E7040" t="str">
            <v>203664646</v>
          </cell>
          <cell r="F7040">
            <v>0</v>
          </cell>
        </row>
        <row r="7041">
          <cell r="E7041" t="str">
            <v>311169012</v>
          </cell>
          <cell r="F7041">
            <v>0</v>
          </cell>
        </row>
        <row r="7042">
          <cell r="E7042" t="str">
            <v>205316618</v>
          </cell>
          <cell r="F7042">
            <v>0</v>
          </cell>
        </row>
        <row r="7043">
          <cell r="E7043" t="str">
            <v>305436054</v>
          </cell>
          <cell r="F7043">
            <v>0</v>
          </cell>
        </row>
        <row r="7044">
          <cell r="E7044" t="str">
            <v>310561792</v>
          </cell>
          <cell r="F7044">
            <v>0</v>
          </cell>
        </row>
        <row r="7045">
          <cell r="E7045" t="str">
            <v>308141396</v>
          </cell>
          <cell r="F7045">
            <v>0</v>
          </cell>
        </row>
        <row r="7046">
          <cell r="E7046" t="str">
            <v>307149970</v>
          </cell>
          <cell r="F7046">
            <v>0</v>
          </cell>
        </row>
        <row r="7047">
          <cell r="E7047" t="str">
            <v>310799020</v>
          </cell>
          <cell r="F7047">
            <v>0</v>
          </cell>
        </row>
        <row r="7048">
          <cell r="E7048" t="str">
            <v>313068034</v>
          </cell>
          <cell r="F7048">
            <v>0</v>
          </cell>
        </row>
        <row r="7049">
          <cell r="E7049" t="str">
            <v>42509860310695</v>
          </cell>
          <cell r="F7049">
            <v>0</v>
          </cell>
        </row>
        <row r="7050">
          <cell r="E7050" t="str">
            <v>31806870140037</v>
          </cell>
          <cell r="F7050">
            <v>0</v>
          </cell>
        </row>
        <row r="7051">
          <cell r="E7051" t="str">
            <v>202099756</v>
          </cell>
          <cell r="F7051">
            <v>0</v>
          </cell>
        </row>
        <row r="7052">
          <cell r="E7052" t="str">
            <v>310207424</v>
          </cell>
          <cell r="F7052">
            <v>0</v>
          </cell>
        </row>
        <row r="7053">
          <cell r="E7053" t="str">
            <v>303070956</v>
          </cell>
          <cell r="F7053">
            <v>0</v>
          </cell>
        </row>
        <row r="7054">
          <cell r="E7054" t="str">
            <v>306778902</v>
          </cell>
          <cell r="F7054">
            <v>0</v>
          </cell>
        </row>
        <row r="7055">
          <cell r="E7055" t="str">
            <v>205929614</v>
          </cell>
          <cell r="F7055">
            <v>0</v>
          </cell>
        </row>
        <row r="7056">
          <cell r="E7056" t="str">
            <v>310091230</v>
          </cell>
          <cell r="F7056">
            <v>0</v>
          </cell>
        </row>
        <row r="7057">
          <cell r="E7057" t="str">
            <v>206614530</v>
          </cell>
          <cell r="F7057">
            <v>0</v>
          </cell>
        </row>
        <row r="7058">
          <cell r="E7058" t="str">
            <v>206963461</v>
          </cell>
          <cell r="F7058">
            <v>0</v>
          </cell>
        </row>
        <row r="7059">
          <cell r="E7059" t="str">
            <v>308295799</v>
          </cell>
          <cell r="F7059">
            <v>0</v>
          </cell>
        </row>
        <row r="7060">
          <cell r="E7060" t="str">
            <v>32911966540046</v>
          </cell>
          <cell r="F7060">
            <v>0</v>
          </cell>
        </row>
        <row r="7061">
          <cell r="E7061" t="str">
            <v>303948906</v>
          </cell>
          <cell r="F7061">
            <v>0</v>
          </cell>
        </row>
        <row r="7062">
          <cell r="E7062" t="str">
            <v>310143229</v>
          </cell>
          <cell r="F7062">
            <v>0</v>
          </cell>
        </row>
        <row r="7063">
          <cell r="E7063" t="str">
            <v>41209810222285</v>
          </cell>
          <cell r="F7063">
            <v>0</v>
          </cell>
        </row>
        <row r="7064">
          <cell r="E7064" t="str">
            <v>310700057</v>
          </cell>
          <cell r="F7064">
            <v>0</v>
          </cell>
        </row>
        <row r="7065">
          <cell r="E7065" t="str">
            <v>30705886610015</v>
          </cell>
          <cell r="F7065">
            <v>0</v>
          </cell>
        </row>
        <row r="7066">
          <cell r="E7066" t="str">
            <v>31002816780013</v>
          </cell>
          <cell r="F7066">
            <v>0</v>
          </cell>
        </row>
        <row r="7067">
          <cell r="E7067" t="str">
            <v>311359535</v>
          </cell>
          <cell r="F7067">
            <v>0</v>
          </cell>
        </row>
        <row r="7068">
          <cell r="E7068" t="str">
            <v>52604066610064</v>
          </cell>
          <cell r="F7068">
            <v>0</v>
          </cell>
        </row>
        <row r="7069">
          <cell r="E7069" t="str">
            <v>52307076620026</v>
          </cell>
          <cell r="F7069">
            <v>0</v>
          </cell>
        </row>
        <row r="7070">
          <cell r="E7070" t="str">
            <v>303736520</v>
          </cell>
          <cell r="F7070">
            <v>0</v>
          </cell>
        </row>
        <row r="7071">
          <cell r="E7071" t="str">
            <v>31411976610052</v>
          </cell>
          <cell r="F7071">
            <v>0</v>
          </cell>
        </row>
        <row r="7072">
          <cell r="E7072" t="str">
            <v>310327994</v>
          </cell>
          <cell r="F7072">
            <v>0</v>
          </cell>
        </row>
        <row r="7073">
          <cell r="E7073" t="str">
            <v>203455945</v>
          </cell>
          <cell r="F7073">
            <v>0</v>
          </cell>
        </row>
        <row r="7074">
          <cell r="E7074" t="str">
            <v>302791029</v>
          </cell>
          <cell r="F7074">
            <v>0</v>
          </cell>
        </row>
        <row r="7075">
          <cell r="E7075" t="str">
            <v>201389395</v>
          </cell>
          <cell r="F7075">
            <v>0</v>
          </cell>
        </row>
        <row r="7076">
          <cell r="E7076" t="str">
            <v>306880531</v>
          </cell>
          <cell r="F7076">
            <v>0</v>
          </cell>
        </row>
        <row r="7077">
          <cell r="E7077" t="str">
            <v>307673771</v>
          </cell>
          <cell r="F7077">
            <v>0</v>
          </cell>
        </row>
        <row r="7078">
          <cell r="E7078" t="str">
            <v>300544074</v>
          </cell>
          <cell r="F7078">
            <v>0</v>
          </cell>
        </row>
        <row r="7079">
          <cell r="E7079" t="str">
            <v>309853790</v>
          </cell>
          <cell r="F7079">
            <v>0</v>
          </cell>
        </row>
        <row r="7080">
          <cell r="E7080" t="str">
            <v>206818165</v>
          </cell>
          <cell r="F7080">
            <v>0</v>
          </cell>
        </row>
        <row r="7081">
          <cell r="E7081" t="str">
            <v>306676104</v>
          </cell>
          <cell r="F7081">
            <v>0</v>
          </cell>
        </row>
        <row r="7082">
          <cell r="E7082" t="str">
            <v>308254105</v>
          </cell>
          <cell r="F7082">
            <v>0</v>
          </cell>
        </row>
        <row r="7083">
          <cell r="E7083" t="str">
            <v>305967328</v>
          </cell>
          <cell r="F7083">
            <v>0</v>
          </cell>
        </row>
        <row r="7084">
          <cell r="E7084" t="str">
            <v>32803996520065</v>
          </cell>
          <cell r="F7084">
            <v>0</v>
          </cell>
        </row>
        <row r="7085">
          <cell r="E7085" t="str">
            <v>42109885890019</v>
          </cell>
          <cell r="F7085">
            <v>0</v>
          </cell>
        </row>
        <row r="7086">
          <cell r="E7086" t="str">
            <v>304260323</v>
          </cell>
          <cell r="F7086">
            <v>0</v>
          </cell>
        </row>
        <row r="7087">
          <cell r="E7087" t="str">
            <v>304640997</v>
          </cell>
          <cell r="F7087">
            <v>0</v>
          </cell>
        </row>
        <row r="7088">
          <cell r="E7088" t="str">
            <v>304260703</v>
          </cell>
          <cell r="F7088">
            <v>0</v>
          </cell>
        </row>
        <row r="7089">
          <cell r="E7089" t="str">
            <v>306740222</v>
          </cell>
          <cell r="F7089">
            <v>0</v>
          </cell>
        </row>
        <row r="7090">
          <cell r="E7090" t="str">
            <v>311713253</v>
          </cell>
          <cell r="F7090">
            <v>0</v>
          </cell>
        </row>
        <row r="7091">
          <cell r="E7091" t="str">
            <v>30610930210072</v>
          </cell>
          <cell r="F7091">
            <v>0</v>
          </cell>
        </row>
        <row r="7092">
          <cell r="E7092" t="str">
            <v>304300350</v>
          </cell>
          <cell r="F7092">
            <v>0</v>
          </cell>
        </row>
        <row r="7093">
          <cell r="E7093" t="str">
            <v>303471393</v>
          </cell>
          <cell r="F7093">
            <v>0</v>
          </cell>
        </row>
        <row r="7094">
          <cell r="E7094" t="str">
            <v>306740222</v>
          </cell>
          <cell r="F7094">
            <v>0</v>
          </cell>
        </row>
        <row r="7095">
          <cell r="E7095" t="str">
            <v>304627354</v>
          </cell>
          <cell r="F7095">
            <v>0</v>
          </cell>
        </row>
        <row r="7096">
          <cell r="E7096" t="str">
            <v>307312824</v>
          </cell>
          <cell r="F7096">
            <v>0</v>
          </cell>
        </row>
        <row r="7097">
          <cell r="E7097" t="str">
            <v>306740222</v>
          </cell>
          <cell r="F7097">
            <v>0</v>
          </cell>
        </row>
        <row r="7098">
          <cell r="E7098" t="str">
            <v>312429408</v>
          </cell>
          <cell r="F7098">
            <v>0</v>
          </cell>
        </row>
        <row r="7099">
          <cell r="E7099" t="str">
            <v>305882553</v>
          </cell>
          <cell r="F7099">
            <v>0</v>
          </cell>
        </row>
        <row r="7100">
          <cell r="E7100" t="str">
            <v>311855092</v>
          </cell>
          <cell r="F7100">
            <v>0</v>
          </cell>
        </row>
        <row r="7101">
          <cell r="E7101" t="str">
            <v>308829883</v>
          </cell>
          <cell r="F7101">
            <v>0</v>
          </cell>
        </row>
        <row r="7102">
          <cell r="E7102" t="str">
            <v>207078596</v>
          </cell>
          <cell r="F7102">
            <v>0</v>
          </cell>
        </row>
        <row r="7103">
          <cell r="E7103" t="str">
            <v>310569568</v>
          </cell>
          <cell r="F7103">
            <v>0</v>
          </cell>
        </row>
        <row r="7104">
          <cell r="E7104" t="str">
            <v>206848785</v>
          </cell>
          <cell r="F7104">
            <v>0</v>
          </cell>
        </row>
        <row r="7105">
          <cell r="E7105" t="str">
            <v>30406780560072</v>
          </cell>
          <cell r="F7105">
            <v>0</v>
          </cell>
        </row>
        <row r="7106">
          <cell r="E7106" t="str">
            <v>52007036540028</v>
          </cell>
          <cell r="F7106">
            <v>0</v>
          </cell>
        </row>
        <row r="7107">
          <cell r="E7107" t="str">
            <v>32602700240013</v>
          </cell>
          <cell r="F7107">
            <v>0</v>
          </cell>
        </row>
        <row r="7108">
          <cell r="E7108" t="str">
            <v>310917427</v>
          </cell>
          <cell r="F7108">
            <v>0</v>
          </cell>
        </row>
        <row r="7109">
          <cell r="E7109" t="str">
            <v>302849293</v>
          </cell>
          <cell r="F7109">
            <v>0</v>
          </cell>
        </row>
        <row r="7110">
          <cell r="E7110" t="str">
            <v>310433999</v>
          </cell>
          <cell r="F7110">
            <v>0</v>
          </cell>
        </row>
        <row r="7111">
          <cell r="E7111" t="str">
            <v>311012342</v>
          </cell>
          <cell r="F7111">
            <v>0</v>
          </cell>
        </row>
        <row r="7112">
          <cell r="E7112" t="str">
            <v>306062679</v>
          </cell>
          <cell r="F7112">
            <v>0</v>
          </cell>
        </row>
        <row r="7113">
          <cell r="E7113" t="str">
            <v>311614012</v>
          </cell>
          <cell r="F7113">
            <v>0</v>
          </cell>
        </row>
        <row r="7114">
          <cell r="E7114" t="str">
            <v>306756669</v>
          </cell>
          <cell r="F7114">
            <v>0</v>
          </cell>
        </row>
        <row r="7115">
          <cell r="E7115" t="str">
            <v>52906076540053</v>
          </cell>
          <cell r="F7115">
            <v>0</v>
          </cell>
        </row>
        <row r="7116">
          <cell r="E7116" t="str">
            <v>308774029</v>
          </cell>
          <cell r="F7116">
            <v>0</v>
          </cell>
        </row>
        <row r="7117">
          <cell r="E7117" t="str">
            <v>310851376</v>
          </cell>
          <cell r="F7117">
            <v>0</v>
          </cell>
        </row>
        <row r="7118">
          <cell r="E7118" t="str">
            <v>303152189</v>
          </cell>
          <cell r="F7118">
            <v>0</v>
          </cell>
        </row>
        <row r="7119">
          <cell r="E7119" t="str">
            <v>307544250</v>
          </cell>
          <cell r="F7119">
            <v>0</v>
          </cell>
        </row>
        <row r="7120">
          <cell r="E7120" t="str">
            <v>309260834</v>
          </cell>
          <cell r="F7120">
            <v>0</v>
          </cell>
        </row>
        <row r="7121">
          <cell r="E7121" t="str">
            <v>50508006520049</v>
          </cell>
          <cell r="F7121">
            <v>0</v>
          </cell>
        </row>
        <row r="7122">
          <cell r="E7122" t="str">
            <v>312361526</v>
          </cell>
          <cell r="F7122">
            <v>0</v>
          </cell>
        </row>
        <row r="7123">
          <cell r="E7123" t="str">
            <v>33008880270131</v>
          </cell>
          <cell r="F7123">
            <v>0</v>
          </cell>
        </row>
        <row r="7124">
          <cell r="E7124" t="str">
            <v>307176392</v>
          </cell>
          <cell r="F7124">
            <v>0</v>
          </cell>
        </row>
        <row r="7125">
          <cell r="E7125" t="str">
            <v>303751582</v>
          </cell>
          <cell r="F7125">
            <v>0</v>
          </cell>
        </row>
        <row r="7126">
          <cell r="E7126" t="str">
            <v>310133343</v>
          </cell>
          <cell r="F7126">
            <v>0</v>
          </cell>
        </row>
        <row r="7127">
          <cell r="E7127" t="str">
            <v>304462729</v>
          </cell>
          <cell r="F7127">
            <v>0</v>
          </cell>
        </row>
        <row r="7128">
          <cell r="E7128" t="str">
            <v>40805661070025</v>
          </cell>
          <cell r="F7128">
            <v>0</v>
          </cell>
        </row>
        <row r="7129">
          <cell r="E7129" t="str">
            <v>30701930223082</v>
          </cell>
          <cell r="F7129">
            <v>0</v>
          </cell>
        </row>
        <row r="7130">
          <cell r="E7130" t="str">
            <v>305193105</v>
          </cell>
          <cell r="F7130">
            <v>0</v>
          </cell>
        </row>
        <row r="7131">
          <cell r="E7131" t="str">
            <v>305919924</v>
          </cell>
          <cell r="F7131">
            <v>0</v>
          </cell>
        </row>
        <row r="7132">
          <cell r="E7132" t="str">
            <v>307339204</v>
          </cell>
          <cell r="F7132">
            <v>0</v>
          </cell>
        </row>
        <row r="7133">
          <cell r="E7133" t="str">
            <v>310577123</v>
          </cell>
          <cell r="F7133">
            <v>0</v>
          </cell>
        </row>
        <row r="7134">
          <cell r="E7134" t="str">
            <v>32007940210073</v>
          </cell>
          <cell r="F7134">
            <v>0</v>
          </cell>
        </row>
        <row r="7135">
          <cell r="E7135" t="str">
            <v>302589150</v>
          </cell>
          <cell r="F7135">
            <v>0</v>
          </cell>
        </row>
        <row r="7136">
          <cell r="E7136" t="str">
            <v>302495181</v>
          </cell>
          <cell r="F7136">
            <v>0</v>
          </cell>
        </row>
        <row r="7137">
          <cell r="E7137" t="str">
            <v>312654833</v>
          </cell>
          <cell r="F7137">
            <v>0</v>
          </cell>
        </row>
        <row r="7138">
          <cell r="E7138" t="str">
            <v>304974050</v>
          </cell>
          <cell r="F7138">
            <v>0</v>
          </cell>
        </row>
        <row r="7139">
          <cell r="E7139" t="str">
            <v>304176584</v>
          </cell>
          <cell r="F7139">
            <v>0</v>
          </cell>
        </row>
        <row r="7140">
          <cell r="E7140" t="str">
            <v>310296061</v>
          </cell>
          <cell r="F7140">
            <v>0</v>
          </cell>
        </row>
        <row r="7141">
          <cell r="E7141" t="str">
            <v>31009932630073</v>
          </cell>
          <cell r="F7141">
            <v>0</v>
          </cell>
        </row>
        <row r="7142">
          <cell r="E7142" t="str">
            <v>52504036610086</v>
          </cell>
          <cell r="F7142">
            <v>0</v>
          </cell>
        </row>
        <row r="7143">
          <cell r="E7143" t="str">
            <v>306040548</v>
          </cell>
          <cell r="F7143">
            <v>0</v>
          </cell>
        </row>
        <row r="7144">
          <cell r="E7144" t="str">
            <v>305438035</v>
          </cell>
          <cell r="F7144">
            <v>0</v>
          </cell>
        </row>
        <row r="7145">
          <cell r="E7145" t="str">
            <v>312740838</v>
          </cell>
          <cell r="F7145">
            <v>0</v>
          </cell>
        </row>
        <row r="7146">
          <cell r="E7146" t="str">
            <v>312235831</v>
          </cell>
          <cell r="F7146">
            <v>0</v>
          </cell>
        </row>
        <row r="7147">
          <cell r="E7147" t="str">
            <v>312812003</v>
          </cell>
          <cell r="F7147">
            <v>0</v>
          </cell>
        </row>
        <row r="7148">
          <cell r="E7148" t="str">
            <v>312701386</v>
          </cell>
          <cell r="F7148">
            <v>0</v>
          </cell>
        </row>
        <row r="7149">
          <cell r="E7149" t="str">
            <v>305131885</v>
          </cell>
          <cell r="F7149">
            <v>0</v>
          </cell>
        </row>
        <row r="7150">
          <cell r="E7150" t="str">
            <v>303390804</v>
          </cell>
          <cell r="F7150">
            <v>0</v>
          </cell>
        </row>
        <row r="7151">
          <cell r="E7151" t="str">
            <v>300778068</v>
          </cell>
          <cell r="F7151">
            <v>0</v>
          </cell>
        </row>
        <row r="7152">
          <cell r="E7152" t="str">
            <v>309717437</v>
          </cell>
          <cell r="F7152">
            <v>0</v>
          </cell>
        </row>
        <row r="7153">
          <cell r="E7153" t="str">
            <v>311719957</v>
          </cell>
          <cell r="F7153">
            <v>0</v>
          </cell>
        </row>
        <row r="7154">
          <cell r="E7154" t="str">
            <v>310681786</v>
          </cell>
          <cell r="F7154">
            <v>0</v>
          </cell>
        </row>
        <row r="7155">
          <cell r="E7155" t="str">
            <v>31307996540102</v>
          </cell>
          <cell r="F7155">
            <v>0</v>
          </cell>
        </row>
        <row r="7156">
          <cell r="E7156" t="str">
            <v>42401930211243</v>
          </cell>
          <cell r="F7156">
            <v>0</v>
          </cell>
        </row>
        <row r="7157">
          <cell r="E7157" t="str">
            <v>306343669</v>
          </cell>
          <cell r="F7157">
            <v>0</v>
          </cell>
        </row>
        <row r="7158">
          <cell r="E7158" t="str">
            <v>303473367</v>
          </cell>
          <cell r="F7158">
            <v>0</v>
          </cell>
        </row>
        <row r="7159">
          <cell r="E7159" t="str">
            <v>311671821</v>
          </cell>
          <cell r="F7159">
            <v>0</v>
          </cell>
        </row>
        <row r="7160">
          <cell r="E7160" t="str">
            <v>308725894</v>
          </cell>
          <cell r="F7160">
            <v>0</v>
          </cell>
        </row>
        <row r="7161">
          <cell r="E7161" t="str">
            <v>302846069</v>
          </cell>
          <cell r="F7161">
            <v>0</v>
          </cell>
        </row>
        <row r="7162">
          <cell r="E7162" t="str">
            <v>40606630220012</v>
          </cell>
          <cell r="F7162">
            <v>0</v>
          </cell>
        </row>
        <row r="7163">
          <cell r="E7163" t="str">
            <v>31101944310069</v>
          </cell>
          <cell r="F7163">
            <v>0</v>
          </cell>
        </row>
        <row r="7164">
          <cell r="E7164" t="str">
            <v>31408912120047</v>
          </cell>
          <cell r="F7164">
            <v>0</v>
          </cell>
        </row>
        <row r="7165">
          <cell r="E7165" t="str">
            <v>309853790</v>
          </cell>
          <cell r="F7165">
            <v>0</v>
          </cell>
        </row>
        <row r="7166">
          <cell r="E7166" t="str">
            <v>304176584</v>
          </cell>
          <cell r="F7166">
            <v>0</v>
          </cell>
        </row>
        <row r="7167">
          <cell r="E7167" t="str">
            <v>41908810190072</v>
          </cell>
          <cell r="F7167">
            <v>0</v>
          </cell>
        </row>
        <row r="7168">
          <cell r="E7168" t="str">
            <v>307856384</v>
          </cell>
          <cell r="F7168">
            <v>0</v>
          </cell>
        </row>
        <row r="7169">
          <cell r="E7169" t="str">
            <v>311684719</v>
          </cell>
          <cell r="F7169">
            <v>0</v>
          </cell>
        </row>
        <row r="7170">
          <cell r="E7170" t="str">
            <v>32302940190069</v>
          </cell>
          <cell r="F7170">
            <v>0</v>
          </cell>
        </row>
        <row r="7171">
          <cell r="E7171" t="str">
            <v>307556379</v>
          </cell>
          <cell r="F7171">
            <v>0</v>
          </cell>
        </row>
        <row r="7172">
          <cell r="E7172" t="str">
            <v>310132186</v>
          </cell>
          <cell r="F7172">
            <v>0</v>
          </cell>
        </row>
        <row r="7173">
          <cell r="E7173" t="str">
            <v>305857084</v>
          </cell>
          <cell r="F7173">
            <v>0</v>
          </cell>
        </row>
        <row r="7174">
          <cell r="E7174" t="str">
            <v>309157192</v>
          </cell>
          <cell r="F7174">
            <v>0</v>
          </cell>
        </row>
        <row r="7175">
          <cell r="E7175" t="str">
            <v>307088351</v>
          </cell>
          <cell r="F7175">
            <v>0</v>
          </cell>
        </row>
        <row r="7176">
          <cell r="E7176" t="str">
            <v>301136407</v>
          </cell>
          <cell r="F7176">
            <v>0</v>
          </cell>
        </row>
        <row r="7177">
          <cell r="E7177" t="str">
            <v>306944545</v>
          </cell>
          <cell r="F7177">
            <v>0</v>
          </cell>
        </row>
        <row r="7178">
          <cell r="E7178" t="str">
            <v>301422146</v>
          </cell>
          <cell r="F7178">
            <v>0</v>
          </cell>
        </row>
        <row r="7179">
          <cell r="E7179" t="str">
            <v>312322613</v>
          </cell>
          <cell r="F7179">
            <v>0</v>
          </cell>
        </row>
        <row r="7180">
          <cell r="E7180" t="str">
            <v>309941358</v>
          </cell>
          <cell r="F7180">
            <v>0</v>
          </cell>
        </row>
        <row r="7181">
          <cell r="E7181" t="str">
            <v>306733697</v>
          </cell>
          <cell r="F7181">
            <v>0</v>
          </cell>
        </row>
        <row r="7182">
          <cell r="E7182" t="str">
            <v>302700321</v>
          </cell>
          <cell r="F7182">
            <v>0</v>
          </cell>
        </row>
        <row r="7183">
          <cell r="E7183" t="str">
            <v>43105682140055</v>
          </cell>
          <cell r="F7183">
            <v>0</v>
          </cell>
        </row>
        <row r="7184">
          <cell r="E7184" t="str">
            <v>304658159</v>
          </cell>
          <cell r="F7184">
            <v>0</v>
          </cell>
        </row>
        <row r="7185">
          <cell r="E7185" t="str">
            <v>310326370</v>
          </cell>
          <cell r="F7185">
            <v>0</v>
          </cell>
        </row>
        <row r="7186">
          <cell r="E7186" t="str">
            <v>305858257</v>
          </cell>
          <cell r="F7186">
            <v>0</v>
          </cell>
        </row>
        <row r="7187">
          <cell r="E7187" t="str">
            <v>308468194</v>
          </cell>
          <cell r="F7187">
            <v>0</v>
          </cell>
        </row>
        <row r="7188">
          <cell r="E7188" t="str">
            <v>305737842</v>
          </cell>
          <cell r="F7188">
            <v>0</v>
          </cell>
        </row>
        <row r="7189">
          <cell r="E7189" t="str">
            <v>310656863</v>
          </cell>
          <cell r="F7189">
            <v>0</v>
          </cell>
        </row>
        <row r="7190">
          <cell r="E7190" t="str">
            <v>307020089</v>
          </cell>
          <cell r="F7190">
            <v>0</v>
          </cell>
        </row>
        <row r="7191">
          <cell r="E7191" t="str">
            <v>309157192</v>
          </cell>
          <cell r="F7191">
            <v>0</v>
          </cell>
        </row>
        <row r="7192">
          <cell r="E7192" t="str">
            <v>306805321</v>
          </cell>
          <cell r="F7192">
            <v>0</v>
          </cell>
        </row>
        <row r="7193">
          <cell r="E7193" t="str">
            <v>41101570290042</v>
          </cell>
          <cell r="F7193">
            <v>0</v>
          </cell>
        </row>
        <row r="7194">
          <cell r="E7194" t="str">
            <v>304041587</v>
          </cell>
          <cell r="F7194">
            <v>0</v>
          </cell>
        </row>
        <row r="7195">
          <cell r="E7195" t="str">
            <v>30911756600013</v>
          </cell>
          <cell r="F7195">
            <v>0</v>
          </cell>
        </row>
        <row r="7196">
          <cell r="E7196" t="str">
            <v>41609940190029</v>
          </cell>
          <cell r="F7196">
            <v>0</v>
          </cell>
        </row>
        <row r="7197">
          <cell r="E7197" t="str">
            <v>308945265</v>
          </cell>
          <cell r="F7197">
            <v>0</v>
          </cell>
        </row>
        <row r="7198">
          <cell r="E7198" t="str">
            <v>303320232</v>
          </cell>
          <cell r="F7198">
            <v>0</v>
          </cell>
        </row>
        <row r="7199">
          <cell r="E7199" t="str">
            <v>32907610210953</v>
          </cell>
          <cell r="F7199">
            <v>0</v>
          </cell>
        </row>
        <row r="7200">
          <cell r="E7200" t="str">
            <v>40708920223153</v>
          </cell>
          <cell r="F7200">
            <v>0</v>
          </cell>
        </row>
        <row r="7201">
          <cell r="E7201" t="str">
            <v>30303906500012</v>
          </cell>
          <cell r="F7201">
            <v>0</v>
          </cell>
        </row>
        <row r="7202">
          <cell r="E7202" t="str">
            <v>31002500360017</v>
          </cell>
          <cell r="F7202">
            <v>0</v>
          </cell>
        </row>
        <row r="7203">
          <cell r="E7203" t="str">
            <v>32708840210041</v>
          </cell>
          <cell r="F7203">
            <v>0</v>
          </cell>
        </row>
        <row r="7204">
          <cell r="E7204" t="str">
            <v>310325809</v>
          </cell>
          <cell r="F7204">
            <v>0</v>
          </cell>
        </row>
        <row r="7205">
          <cell r="E7205" t="str">
            <v>309759360</v>
          </cell>
          <cell r="F7205">
            <v>0</v>
          </cell>
        </row>
        <row r="7206">
          <cell r="E7206" t="str">
            <v>307870875</v>
          </cell>
          <cell r="F7206">
            <v>0</v>
          </cell>
        </row>
        <row r="7207">
          <cell r="E7207" t="str">
            <v>305645847</v>
          </cell>
          <cell r="F7207">
            <v>0</v>
          </cell>
        </row>
        <row r="7208">
          <cell r="E7208" t="str">
            <v>30603800590033</v>
          </cell>
          <cell r="F7208">
            <v>0</v>
          </cell>
        </row>
        <row r="7209">
          <cell r="E7209" t="str">
            <v>61807026540047</v>
          </cell>
          <cell r="F7209">
            <v>0</v>
          </cell>
        </row>
        <row r="7210">
          <cell r="E7210" t="str">
            <v>51403065540025</v>
          </cell>
          <cell r="F7210">
            <v>0</v>
          </cell>
        </row>
        <row r="7211">
          <cell r="E7211" t="str">
            <v>302854834</v>
          </cell>
          <cell r="F7211">
            <v>0</v>
          </cell>
        </row>
        <row r="7212">
          <cell r="E7212" t="str">
            <v>52508016600032</v>
          </cell>
          <cell r="F7212">
            <v>0</v>
          </cell>
        </row>
        <row r="7213">
          <cell r="E7213" t="str">
            <v>311776175</v>
          </cell>
          <cell r="F7213">
            <v>0</v>
          </cell>
        </row>
        <row r="7214">
          <cell r="E7214" t="str">
            <v>31901730210027</v>
          </cell>
          <cell r="F7214">
            <v>0</v>
          </cell>
        </row>
        <row r="7215">
          <cell r="E7215" t="str">
            <v>41210996520030</v>
          </cell>
          <cell r="F7215">
            <v>0</v>
          </cell>
        </row>
        <row r="7216">
          <cell r="E7216" t="str">
            <v>30912860220054</v>
          </cell>
          <cell r="F7216">
            <v>0</v>
          </cell>
        </row>
        <row r="7217">
          <cell r="E7217" t="str">
            <v>202189399</v>
          </cell>
          <cell r="F7217">
            <v>0</v>
          </cell>
        </row>
        <row r="7218">
          <cell r="E7218" t="str">
            <v>30104756540021</v>
          </cell>
          <cell r="F7218">
            <v>0</v>
          </cell>
        </row>
        <row r="7219">
          <cell r="E7219" t="str">
            <v>307575237</v>
          </cell>
          <cell r="F7219">
            <v>0</v>
          </cell>
        </row>
        <row r="7220">
          <cell r="E7220" t="str">
            <v>42712860241247</v>
          </cell>
          <cell r="F7220">
            <v>0</v>
          </cell>
        </row>
        <row r="7221">
          <cell r="E7221" t="str">
            <v>52503026590074</v>
          </cell>
          <cell r="F7221">
            <v>0</v>
          </cell>
        </row>
        <row r="7222">
          <cell r="E7222" t="str">
            <v>307890448</v>
          </cell>
          <cell r="F7222">
            <v>0</v>
          </cell>
        </row>
        <row r="7223">
          <cell r="E7223" t="str">
            <v>205604339</v>
          </cell>
          <cell r="F7223">
            <v>0</v>
          </cell>
        </row>
        <row r="7224">
          <cell r="E7224" t="str">
            <v>31410966540014</v>
          </cell>
          <cell r="F7224">
            <v>0</v>
          </cell>
        </row>
        <row r="7225">
          <cell r="E7225" t="str">
            <v>42609753100030</v>
          </cell>
          <cell r="F7225">
            <v>0</v>
          </cell>
        </row>
        <row r="7226">
          <cell r="E7226" t="str">
            <v>309531789</v>
          </cell>
          <cell r="F7226">
            <v>0</v>
          </cell>
        </row>
        <row r="7227">
          <cell r="E7227" t="str">
            <v>52912046540033</v>
          </cell>
          <cell r="F7227">
            <v>0</v>
          </cell>
        </row>
        <row r="7228">
          <cell r="E7228" t="str">
            <v>312883399</v>
          </cell>
          <cell r="F7228">
            <v>0</v>
          </cell>
        </row>
        <row r="7229">
          <cell r="E7229" t="str">
            <v>308017715</v>
          </cell>
          <cell r="F7229">
            <v>0</v>
          </cell>
        </row>
        <row r="7230">
          <cell r="E7230" t="str">
            <v>52404066260018</v>
          </cell>
          <cell r="F7230">
            <v>0</v>
          </cell>
        </row>
        <row r="7231">
          <cell r="E7231" t="str">
            <v>310093196</v>
          </cell>
          <cell r="F7231">
            <v>0</v>
          </cell>
        </row>
        <row r="7232">
          <cell r="E7232" t="str">
            <v>310858034</v>
          </cell>
          <cell r="F7232">
            <v>0</v>
          </cell>
        </row>
        <row r="7233">
          <cell r="E7233" t="str">
            <v>311046584</v>
          </cell>
          <cell r="F7233">
            <v>0</v>
          </cell>
        </row>
        <row r="7234">
          <cell r="E7234" t="str">
            <v>307838439</v>
          </cell>
          <cell r="F7234">
            <v>0</v>
          </cell>
        </row>
        <row r="7235">
          <cell r="E7235" t="str">
            <v>313077309</v>
          </cell>
          <cell r="F7235">
            <v>0</v>
          </cell>
        </row>
        <row r="7236">
          <cell r="E7236" t="str">
            <v>31206965360043</v>
          </cell>
          <cell r="F7236">
            <v>0</v>
          </cell>
        </row>
        <row r="7237">
          <cell r="E7237" t="str">
            <v>305576355</v>
          </cell>
          <cell r="F7237">
            <v>0</v>
          </cell>
        </row>
        <row r="7238">
          <cell r="E7238" t="str">
            <v>40508956590014</v>
          </cell>
          <cell r="F7238">
            <v>0</v>
          </cell>
        </row>
        <row r="7239">
          <cell r="E7239" t="str">
            <v>41110850290052</v>
          </cell>
          <cell r="F7239">
            <v>0</v>
          </cell>
        </row>
        <row r="7240">
          <cell r="E7240" t="str">
            <v>33006700060021</v>
          </cell>
          <cell r="F7240">
            <v>0</v>
          </cell>
        </row>
        <row r="7241">
          <cell r="E7241" t="str">
            <v>40507780221998</v>
          </cell>
          <cell r="F7241">
            <v>0</v>
          </cell>
        </row>
        <row r="7242">
          <cell r="E7242" t="str">
            <v>310062875</v>
          </cell>
          <cell r="F7242">
            <v>0</v>
          </cell>
        </row>
        <row r="7243">
          <cell r="E7243" t="str">
            <v>31509870050077</v>
          </cell>
          <cell r="F7243">
            <v>0</v>
          </cell>
        </row>
        <row r="7244">
          <cell r="E7244" t="str">
            <v>32303886540011</v>
          </cell>
          <cell r="F7244">
            <v>0</v>
          </cell>
        </row>
        <row r="7245">
          <cell r="E7245" t="str">
            <v>306955509</v>
          </cell>
          <cell r="F7245">
            <v>0</v>
          </cell>
        </row>
        <row r="7246">
          <cell r="E7246" t="str">
            <v>301424017</v>
          </cell>
          <cell r="F7246">
            <v>0</v>
          </cell>
        </row>
        <row r="7247">
          <cell r="E7247" t="str">
            <v>205681704</v>
          </cell>
          <cell r="F7247">
            <v>0</v>
          </cell>
        </row>
        <row r="7248">
          <cell r="E7248" t="str">
            <v>306545875</v>
          </cell>
          <cell r="F7248">
            <v>0</v>
          </cell>
        </row>
        <row r="7249">
          <cell r="E7249" t="str">
            <v>305996664</v>
          </cell>
          <cell r="F7249">
            <v>0</v>
          </cell>
        </row>
        <row r="7250">
          <cell r="E7250" t="str">
            <v>304652340</v>
          </cell>
          <cell r="F7250">
            <v>0</v>
          </cell>
        </row>
        <row r="7251">
          <cell r="E7251" t="str">
            <v>30401890221527</v>
          </cell>
          <cell r="F7251">
            <v>0</v>
          </cell>
        </row>
        <row r="7252">
          <cell r="E7252" t="str">
            <v>308583804</v>
          </cell>
          <cell r="F7252">
            <v>0</v>
          </cell>
        </row>
        <row r="7253">
          <cell r="E7253" t="str">
            <v>312840870</v>
          </cell>
          <cell r="F7253">
            <v>0</v>
          </cell>
        </row>
        <row r="7254">
          <cell r="E7254" t="str">
            <v>31907600221814</v>
          </cell>
          <cell r="F7254">
            <v>0</v>
          </cell>
        </row>
        <row r="7255">
          <cell r="E7255" t="str">
            <v>311682182</v>
          </cell>
          <cell r="F7255">
            <v>0</v>
          </cell>
        </row>
        <row r="7256">
          <cell r="E7256" t="str">
            <v>51709007140057</v>
          </cell>
          <cell r="F7256">
            <v>0</v>
          </cell>
        </row>
        <row r="7257">
          <cell r="E7257" t="str">
            <v>30807930630160</v>
          </cell>
          <cell r="F7257">
            <v>0</v>
          </cell>
        </row>
        <row r="7258">
          <cell r="E7258" t="str">
            <v>32105956610039</v>
          </cell>
          <cell r="F7258">
            <v>0</v>
          </cell>
        </row>
        <row r="7259">
          <cell r="E7259" t="str">
            <v>307019848</v>
          </cell>
          <cell r="F7259">
            <v>0</v>
          </cell>
        </row>
        <row r="7260">
          <cell r="E7260" t="str">
            <v>305251515</v>
          </cell>
          <cell r="F7260">
            <v>0</v>
          </cell>
        </row>
        <row r="7261">
          <cell r="E7261" t="str">
            <v>30505491470066</v>
          </cell>
          <cell r="F7261">
            <v>0</v>
          </cell>
        </row>
        <row r="7262">
          <cell r="E7262" t="str">
            <v>307041086</v>
          </cell>
          <cell r="F7262">
            <v>0</v>
          </cell>
        </row>
        <row r="7263">
          <cell r="E7263" t="str">
            <v>311082724</v>
          </cell>
          <cell r="F7263">
            <v>0</v>
          </cell>
        </row>
        <row r="7264">
          <cell r="E7264" t="str">
            <v>303721968</v>
          </cell>
          <cell r="F7264">
            <v>0</v>
          </cell>
        </row>
        <row r="7265">
          <cell r="E7265" t="str">
            <v>32412880310440</v>
          </cell>
          <cell r="F7265">
            <v>0</v>
          </cell>
        </row>
        <row r="7266">
          <cell r="E7266" t="str">
            <v>310851376</v>
          </cell>
          <cell r="F7266">
            <v>0</v>
          </cell>
        </row>
        <row r="7267">
          <cell r="E7267" t="str">
            <v>50602016500014</v>
          </cell>
          <cell r="F7267">
            <v>0</v>
          </cell>
        </row>
        <row r="7268">
          <cell r="E7268" t="str">
            <v>205759446</v>
          </cell>
          <cell r="F7268">
            <v>0</v>
          </cell>
        </row>
        <row r="7269">
          <cell r="E7269" t="str">
            <v>300445538</v>
          </cell>
          <cell r="F7269">
            <v>0</v>
          </cell>
        </row>
        <row r="7270">
          <cell r="E7270" t="str">
            <v>309927112</v>
          </cell>
          <cell r="F7270">
            <v>0</v>
          </cell>
        </row>
        <row r="7271">
          <cell r="E7271" t="str">
            <v>305279954</v>
          </cell>
          <cell r="F7271">
            <v>0</v>
          </cell>
        </row>
        <row r="7272">
          <cell r="E7272" t="str">
            <v>307044059</v>
          </cell>
          <cell r="F7272">
            <v>0</v>
          </cell>
        </row>
        <row r="7273">
          <cell r="E7273" t="str">
            <v>311879656</v>
          </cell>
          <cell r="F7273">
            <v>0</v>
          </cell>
        </row>
        <row r="7274">
          <cell r="E7274" t="str">
            <v>50403066610025</v>
          </cell>
          <cell r="F7274">
            <v>0</v>
          </cell>
        </row>
        <row r="7275">
          <cell r="E7275" t="str">
            <v>312403947</v>
          </cell>
          <cell r="F7275">
            <v>0</v>
          </cell>
        </row>
        <row r="7276">
          <cell r="E7276" t="str">
            <v>206985695</v>
          </cell>
          <cell r="F7276">
            <v>0</v>
          </cell>
        </row>
        <row r="7277">
          <cell r="E7277" t="str">
            <v>30203950170138</v>
          </cell>
          <cell r="F7277">
            <v>0</v>
          </cell>
        </row>
        <row r="7278">
          <cell r="E7278" t="str">
            <v>310433999</v>
          </cell>
          <cell r="F7278">
            <v>0</v>
          </cell>
        </row>
        <row r="7279">
          <cell r="E7279" t="str">
            <v>308622715</v>
          </cell>
          <cell r="F7279">
            <v>0</v>
          </cell>
        </row>
        <row r="7280">
          <cell r="E7280" t="str">
            <v>306872612</v>
          </cell>
          <cell r="F7280">
            <v>0</v>
          </cell>
        </row>
        <row r="7281">
          <cell r="E7281" t="str">
            <v>30906996540032</v>
          </cell>
          <cell r="F7281">
            <v>0</v>
          </cell>
        </row>
        <row r="7282">
          <cell r="E7282" t="str">
            <v>307866720</v>
          </cell>
          <cell r="F7282">
            <v>0</v>
          </cell>
        </row>
        <row r="7283">
          <cell r="E7283" t="str">
            <v>32109930223062</v>
          </cell>
          <cell r="F7283">
            <v>0</v>
          </cell>
        </row>
        <row r="7284">
          <cell r="E7284" t="str">
            <v>32105870050036</v>
          </cell>
          <cell r="F7284">
            <v>0</v>
          </cell>
        </row>
        <row r="7285">
          <cell r="E7285" t="str">
            <v>201788904</v>
          </cell>
          <cell r="F7285">
            <v>0</v>
          </cell>
        </row>
        <row r="7286">
          <cell r="E7286" t="str">
            <v>305659529</v>
          </cell>
          <cell r="F7286">
            <v>0</v>
          </cell>
        </row>
        <row r="7287">
          <cell r="E7287" t="str">
            <v>202099756</v>
          </cell>
          <cell r="F7287">
            <v>0</v>
          </cell>
        </row>
        <row r="7288">
          <cell r="E7288" t="str">
            <v>306041783</v>
          </cell>
          <cell r="F7288">
            <v>0</v>
          </cell>
        </row>
        <row r="7289">
          <cell r="E7289" t="str">
            <v>304670873</v>
          </cell>
          <cell r="F7289">
            <v>0</v>
          </cell>
        </row>
        <row r="7290">
          <cell r="E7290" t="str">
            <v>31309966540068</v>
          </cell>
          <cell r="F7290">
            <v>0</v>
          </cell>
        </row>
        <row r="7291">
          <cell r="E7291" t="str">
            <v>32012996330011</v>
          </cell>
          <cell r="F7291">
            <v>0</v>
          </cell>
        </row>
        <row r="7292">
          <cell r="E7292" t="str">
            <v>200935341</v>
          </cell>
          <cell r="F7292">
            <v>0</v>
          </cell>
        </row>
        <row r="7293">
          <cell r="E7293" t="str">
            <v>306398196</v>
          </cell>
          <cell r="F7293">
            <v>0</v>
          </cell>
        </row>
        <row r="7294">
          <cell r="E7294" t="str">
            <v>30109720252236</v>
          </cell>
          <cell r="F7294">
            <v>0</v>
          </cell>
        </row>
        <row r="7295">
          <cell r="E7295" t="str">
            <v>307692757</v>
          </cell>
          <cell r="F7295">
            <v>0</v>
          </cell>
        </row>
        <row r="7296">
          <cell r="E7296" t="str">
            <v>32107900310914</v>
          </cell>
          <cell r="F7296">
            <v>0</v>
          </cell>
        </row>
        <row r="7297">
          <cell r="E7297" t="str">
            <v>311034172</v>
          </cell>
          <cell r="F7297">
            <v>0</v>
          </cell>
        </row>
        <row r="7298">
          <cell r="E7298" t="str">
            <v>300689638</v>
          </cell>
          <cell r="F7298">
            <v>0</v>
          </cell>
        </row>
        <row r="7299">
          <cell r="E7299" t="str">
            <v>300772069</v>
          </cell>
          <cell r="F7299">
            <v>0</v>
          </cell>
        </row>
        <row r="7300">
          <cell r="E7300" t="str">
            <v>308286889</v>
          </cell>
          <cell r="F7300">
            <v>0</v>
          </cell>
        </row>
        <row r="7301">
          <cell r="E7301" t="str">
            <v>310100487</v>
          </cell>
          <cell r="F7301">
            <v>0</v>
          </cell>
        </row>
        <row r="7302">
          <cell r="E7302" t="str">
            <v>300121474</v>
          </cell>
          <cell r="F7302">
            <v>0</v>
          </cell>
        </row>
        <row r="7303">
          <cell r="E7303" t="str">
            <v>304116563</v>
          </cell>
          <cell r="F7303">
            <v>0</v>
          </cell>
        </row>
        <row r="7304">
          <cell r="E7304" t="str">
            <v>304868277</v>
          </cell>
          <cell r="F7304">
            <v>0</v>
          </cell>
        </row>
        <row r="7305">
          <cell r="E7305" t="str">
            <v>305375313</v>
          </cell>
          <cell r="F7305">
            <v>0</v>
          </cell>
        </row>
        <row r="7306">
          <cell r="E7306" t="str">
            <v>32303920171872</v>
          </cell>
          <cell r="F7306">
            <v>0</v>
          </cell>
        </row>
        <row r="7307">
          <cell r="E7307" t="str">
            <v>30807490230017</v>
          </cell>
          <cell r="F7307">
            <v>0</v>
          </cell>
        </row>
        <row r="7308">
          <cell r="E7308" t="str">
            <v>304754902</v>
          </cell>
          <cell r="F7308">
            <v>0</v>
          </cell>
        </row>
        <row r="7309">
          <cell r="E7309" t="str">
            <v>309376127</v>
          </cell>
          <cell r="F7309">
            <v>0</v>
          </cell>
        </row>
        <row r="7310">
          <cell r="E7310" t="str">
            <v>304180296</v>
          </cell>
          <cell r="F7310">
            <v>0</v>
          </cell>
        </row>
        <row r="7311">
          <cell r="E7311" t="str">
            <v>308644023</v>
          </cell>
          <cell r="F7311">
            <v>0</v>
          </cell>
        </row>
        <row r="7312">
          <cell r="E7312" t="str">
            <v>303550628</v>
          </cell>
          <cell r="F7312">
            <v>0</v>
          </cell>
        </row>
        <row r="7313">
          <cell r="E7313" t="str">
            <v>309580024</v>
          </cell>
          <cell r="F7313">
            <v>0</v>
          </cell>
        </row>
        <row r="7314">
          <cell r="E7314" t="str">
            <v>30801942710016</v>
          </cell>
          <cell r="F7314">
            <v>0</v>
          </cell>
        </row>
        <row r="7315">
          <cell r="E7315" t="str">
            <v>32804996610118</v>
          </cell>
          <cell r="F7315">
            <v>0</v>
          </cell>
        </row>
        <row r="7316">
          <cell r="E7316" t="str">
            <v>40503860040079</v>
          </cell>
          <cell r="F7316">
            <v>0</v>
          </cell>
        </row>
        <row r="7317">
          <cell r="E7317" t="str">
            <v>307854712</v>
          </cell>
          <cell r="F7317">
            <v>0</v>
          </cell>
        </row>
        <row r="7318">
          <cell r="E7318" t="str">
            <v>200826674</v>
          </cell>
          <cell r="F7318">
            <v>0</v>
          </cell>
        </row>
        <row r="7319">
          <cell r="E7319" t="str">
            <v>303053826</v>
          </cell>
          <cell r="F7319">
            <v>0</v>
          </cell>
        </row>
        <row r="7320">
          <cell r="E7320" t="str">
            <v>310638315</v>
          </cell>
          <cell r="F7320">
            <v>0</v>
          </cell>
        </row>
        <row r="7321">
          <cell r="E7321" t="str">
            <v>310975751</v>
          </cell>
          <cell r="F7321">
            <v>0</v>
          </cell>
        </row>
        <row r="7322">
          <cell r="E7322" t="str">
            <v>306165122</v>
          </cell>
          <cell r="F7322">
            <v>0</v>
          </cell>
        </row>
        <row r="7323">
          <cell r="E7323" t="str">
            <v>305114938</v>
          </cell>
          <cell r="F7323">
            <v>0</v>
          </cell>
        </row>
        <row r="7324">
          <cell r="E7324" t="str">
            <v>310751287</v>
          </cell>
          <cell r="F7324">
            <v>0</v>
          </cell>
        </row>
        <row r="7325">
          <cell r="E7325" t="str">
            <v>302227807</v>
          </cell>
          <cell r="F7325">
            <v>0</v>
          </cell>
        </row>
        <row r="7326">
          <cell r="E7326" t="str">
            <v>311012342</v>
          </cell>
          <cell r="F7326">
            <v>0</v>
          </cell>
        </row>
        <row r="7327">
          <cell r="E7327" t="str">
            <v>61307066590052</v>
          </cell>
          <cell r="F7327">
            <v>0</v>
          </cell>
        </row>
        <row r="7328">
          <cell r="E7328" t="str">
            <v>40303860220145</v>
          </cell>
          <cell r="F7328">
            <v>0</v>
          </cell>
        </row>
        <row r="7329">
          <cell r="E7329" t="str">
            <v>51307016750030</v>
          </cell>
          <cell r="F7329">
            <v>0</v>
          </cell>
        </row>
        <row r="7330">
          <cell r="E7330" t="str">
            <v>33001810170046</v>
          </cell>
          <cell r="F7330">
            <v>0</v>
          </cell>
        </row>
        <row r="7331">
          <cell r="E7331" t="str">
            <v>50906006520061</v>
          </cell>
          <cell r="F7331">
            <v>0</v>
          </cell>
        </row>
        <row r="7332">
          <cell r="E7332" t="str">
            <v>304176584</v>
          </cell>
          <cell r="F7332">
            <v>0</v>
          </cell>
        </row>
        <row r="7333">
          <cell r="E7333" t="str">
            <v>309518201</v>
          </cell>
          <cell r="F7333">
            <v>0</v>
          </cell>
        </row>
        <row r="7334">
          <cell r="E7334" t="str">
            <v>308047797</v>
          </cell>
          <cell r="F7334">
            <v>0</v>
          </cell>
        </row>
        <row r="7335">
          <cell r="E7335" t="str">
            <v>40303590210045</v>
          </cell>
          <cell r="F7335">
            <v>0</v>
          </cell>
        </row>
        <row r="7336">
          <cell r="E7336" t="str">
            <v>303550628</v>
          </cell>
          <cell r="F7336">
            <v>0</v>
          </cell>
        </row>
        <row r="7337">
          <cell r="E7337" t="str">
            <v>308549994</v>
          </cell>
          <cell r="F7337">
            <v>0</v>
          </cell>
        </row>
        <row r="7338">
          <cell r="E7338" t="str">
            <v>311103545</v>
          </cell>
          <cell r="F7338">
            <v>0</v>
          </cell>
        </row>
        <row r="7339">
          <cell r="E7339" t="str">
            <v>309376127</v>
          </cell>
          <cell r="F7339">
            <v>0</v>
          </cell>
        </row>
        <row r="7340">
          <cell r="E7340" t="str">
            <v>308822244</v>
          </cell>
          <cell r="F7340">
            <v>0</v>
          </cell>
        </row>
        <row r="7341">
          <cell r="E7341" t="str">
            <v>307740902</v>
          </cell>
          <cell r="F7341">
            <v>0</v>
          </cell>
        </row>
        <row r="7342">
          <cell r="E7342" t="str">
            <v>60110046340014</v>
          </cell>
          <cell r="F7342">
            <v>0</v>
          </cell>
        </row>
        <row r="7343">
          <cell r="E7343" t="str">
            <v>301050182</v>
          </cell>
          <cell r="F7343">
            <v>0</v>
          </cell>
        </row>
        <row r="7344">
          <cell r="E7344" t="str">
            <v>307673677</v>
          </cell>
          <cell r="F7344">
            <v>0</v>
          </cell>
        </row>
        <row r="7345">
          <cell r="E7345" t="str">
            <v>41501920211383</v>
          </cell>
          <cell r="F7345">
            <v>0</v>
          </cell>
        </row>
        <row r="7346">
          <cell r="E7346" t="str">
            <v>42608930190053</v>
          </cell>
          <cell r="F7346">
            <v>0</v>
          </cell>
        </row>
        <row r="7347">
          <cell r="E7347" t="str">
            <v>305637018</v>
          </cell>
          <cell r="F7347">
            <v>0</v>
          </cell>
        </row>
        <row r="7348">
          <cell r="E7348" t="str">
            <v>309829337</v>
          </cell>
          <cell r="F7348">
            <v>0</v>
          </cell>
        </row>
        <row r="7349">
          <cell r="E7349" t="str">
            <v>303193960</v>
          </cell>
          <cell r="F7349">
            <v>0</v>
          </cell>
        </row>
        <row r="7350">
          <cell r="E7350" t="str">
            <v>32211977020019</v>
          </cell>
          <cell r="F7350">
            <v>0</v>
          </cell>
        </row>
        <row r="7351">
          <cell r="E7351" t="str">
            <v>32705890191463</v>
          </cell>
          <cell r="F7351">
            <v>0</v>
          </cell>
        </row>
        <row r="7352">
          <cell r="E7352" t="str">
            <v>308931394</v>
          </cell>
          <cell r="F7352">
            <v>0</v>
          </cell>
        </row>
        <row r="7353">
          <cell r="E7353" t="str">
            <v>30901996610114</v>
          </cell>
          <cell r="F7353">
            <v>0</v>
          </cell>
        </row>
        <row r="7354">
          <cell r="E7354" t="str">
            <v>305016759</v>
          </cell>
          <cell r="F7354">
            <v>0</v>
          </cell>
        </row>
        <row r="7355">
          <cell r="E7355" t="str">
            <v>304176584</v>
          </cell>
          <cell r="F7355">
            <v>0</v>
          </cell>
        </row>
        <row r="7356">
          <cell r="E7356" t="str">
            <v>305459223</v>
          </cell>
          <cell r="F7356">
            <v>0</v>
          </cell>
        </row>
        <row r="7357">
          <cell r="E7357" t="str">
            <v>41001680360018</v>
          </cell>
          <cell r="F7357">
            <v>0</v>
          </cell>
        </row>
        <row r="7358">
          <cell r="E7358" t="str">
            <v>303550628</v>
          </cell>
          <cell r="F7358">
            <v>0</v>
          </cell>
        </row>
        <row r="7359">
          <cell r="E7359" t="str">
            <v>52105066540055</v>
          </cell>
          <cell r="F7359">
            <v>0</v>
          </cell>
        </row>
        <row r="7360">
          <cell r="E7360" t="str">
            <v>310063977</v>
          </cell>
          <cell r="F7360">
            <v>0</v>
          </cell>
        </row>
        <row r="7361">
          <cell r="E7361" t="str">
            <v>311602565</v>
          </cell>
          <cell r="F7361">
            <v>0</v>
          </cell>
        </row>
        <row r="7362">
          <cell r="E7362" t="str">
            <v>306926432</v>
          </cell>
          <cell r="F7362">
            <v>0</v>
          </cell>
        </row>
        <row r="7363">
          <cell r="E7363" t="str">
            <v>202615270</v>
          </cell>
          <cell r="F7363">
            <v>0</v>
          </cell>
        </row>
        <row r="7364">
          <cell r="E7364" t="str">
            <v>306740222</v>
          </cell>
          <cell r="F7364">
            <v>0</v>
          </cell>
        </row>
        <row r="7365">
          <cell r="E7365" t="str">
            <v>306855592</v>
          </cell>
          <cell r="F7365">
            <v>0</v>
          </cell>
        </row>
        <row r="7366">
          <cell r="E7366" t="str">
            <v>312235831</v>
          </cell>
          <cell r="F7366">
            <v>0</v>
          </cell>
        </row>
        <row r="7367">
          <cell r="E7367" t="str">
            <v>304991094</v>
          </cell>
          <cell r="F7367">
            <v>0</v>
          </cell>
        </row>
        <row r="7368">
          <cell r="E7368" t="str">
            <v>43008900211211</v>
          </cell>
          <cell r="F7368">
            <v>0</v>
          </cell>
        </row>
        <row r="7369">
          <cell r="E7369" t="str">
            <v>204642031</v>
          </cell>
          <cell r="F7369">
            <v>0</v>
          </cell>
        </row>
        <row r="7370">
          <cell r="E7370" t="str">
            <v>305375313</v>
          </cell>
          <cell r="F7370">
            <v>0</v>
          </cell>
        </row>
        <row r="7371">
          <cell r="E7371" t="str">
            <v>31610976600054</v>
          </cell>
          <cell r="F7371">
            <v>0</v>
          </cell>
        </row>
        <row r="7372">
          <cell r="E7372" t="str">
            <v>303102510</v>
          </cell>
          <cell r="F7372">
            <v>0</v>
          </cell>
        </row>
        <row r="7373">
          <cell r="E7373" t="str">
            <v>40707950010014</v>
          </cell>
          <cell r="F7373">
            <v>0</v>
          </cell>
        </row>
        <row r="7374">
          <cell r="E7374" t="str">
            <v>306090043</v>
          </cell>
          <cell r="F7374">
            <v>0</v>
          </cell>
        </row>
        <row r="7375">
          <cell r="E7375" t="str">
            <v>30503690210027</v>
          </cell>
          <cell r="F7375">
            <v>0</v>
          </cell>
        </row>
        <row r="7376">
          <cell r="E7376" t="str">
            <v>30506966750012</v>
          </cell>
          <cell r="F7376">
            <v>0</v>
          </cell>
        </row>
        <row r="7377">
          <cell r="E7377" t="str">
            <v>32103950250077</v>
          </cell>
          <cell r="F7377">
            <v>0</v>
          </cell>
        </row>
        <row r="7378">
          <cell r="E7378" t="str">
            <v>303388314</v>
          </cell>
          <cell r="F7378">
            <v>0</v>
          </cell>
        </row>
        <row r="7379">
          <cell r="E7379" t="str">
            <v>311058601</v>
          </cell>
          <cell r="F7379">
            <v>0</v>
          </cell>
        </row>
        <row r="7380">
          <cell r="E7380" t="str">
            <v>202622381</v>
          </cell>
          <cell r="F7380">
            <v>0</v>
          </cell>
        </row>
        <row r="7381">
          <cell r="E7381" t="str">
            <v>305191400</v>
          </cell>
          <cell r="F7381">
            <v>0</v>
          </cell>
        </row>
        <row r="7382">
          <cell r="E7382" t="str">
            <v>30702822700030</v>
          </cell>
          <cell r="F7382">
            <v>0</v>
          </cell>
        </row>
        <row r="7383">
          <cell r="E7383" t="str">
            <v>305131885</v>
          </cell>
          <cell r="F7383">
            <v>0</v>
          </cell>
        </row>
        <row r="7384">
          <cell r="E7384" t="str">
            <v>305919924</v>
          </cell>
          <cell r="F7384">
            <v>0</v>
          </cell>
        </row>
        <row r="7385">
          <cell r="E7385" t="str">
            <v>41808860530047</v>
          </cell>
          <cell r="F7385">
            <v>0</v>
          </cell>
        </row>
        <row r="7386">
          <cell r="E7386" t="str">
            <v>307873364</v>
          </cell>
          <cell r="F7386">
            <v>0</v>
          </cell>
        </row>
        <row r="7387">
          <cell r="E7387" t="str">
            <v>305616304</v>
          </cell>
          <cell r="F7387">
            <v>0</v>
          </cell>
        </row>
        <row r="7388">
          <cell r="E7388" t="str">
            <v>32803931840010</v>
          </cell>
          <cell r="F7388">
            <v>0</v>
          </cell>
        </row>
        <row r="7389">
          <cell r="E7389" t="str">
            <v>32508892560062</v>
          </cell>
          <cell r="F7389">
            <v>0</v>
          </cell>
        </row>
        <row r="7390">
          <cell r="E7390" t="str">
            <v>300544074</v>
          </cell>
          <cell r="F7390">
            <v>0</v>
          </cell>
        </row>
        <row r="7391">
          <cell r="E7391" t="str">
            <v>306655683</v>
          </cell>
          <cell r="F7391">
            <v>0</v>
          </cell>
        </row>
        <row r="7392">
          <cell r="E7392" t="str">
            <v>306474728</v>
          </cell>
          <cell r="F7392">
            <v>0</v>
          </cell>
        </row>
        <row r="7393">
          <cell r="E7393" t="str">
            <v>32004934320039</v>
          </cell>
          <cell r="F7393">
            <v>0</v>
          </cell>
        </row>
        <row r="7394">
          <cell r="E7394" t="str">
            <v>306212166</v>
          </cell>
          <cell r="F7394">
            <v>0</v>
          </cell>
        </row>
        <row r="7395">
          <cell r="E7395" t="str">
            <v>31607996610066</v>
          </cell>
          <cell r="F7395">
            <v>0</v>
          </cell>
        </row>
        <row r="7396">
          <cell r="E7396" t="str">
            <v>32907910222500</v>
          </cell>
          <cell r="F7396">
            <v>0</v>
          </cell>
        </row>
        <row r="7397">
          <cell r="E7397" t="str">
            <v>30407870230037</v>
          </cell>
          <cell r="F7397">
            <v>0</v>
          </cell>
        </row>
        <row r="7398">
          <cell r="E7398" t="str">
            <v>30209810100020</v>
          </cell>
          <cell r="F7398">
            <v>0</v>
          </cell>
        </row>
        <row r="7399">
          <cell r="E7399" t="str">
            <v>32510576610011</v>
          </cell>
          <cell r="F7399">
            <v>0</v>
          </cell>
        </row>
        <row r="7400">
          <cell r="E7400" t="str">
            <v>32007740210033</v>
          </cell>
          <cell r="F7400">
            <v>0</v>
          </cell>
        </row>
        <row r="7401">
          <cell r="E7401" t="str">
            <v>205782024</v>
          </cell>
          <cell r="F7401">
            <v>0</v>
          </cell>
        </row>
        <row r="7402">
          <cell r="E7402" t="str">
            <v>309997604</v>
          </cell>
          <cell r="F7402">
            <v>0</v>
          </cell>
        </row>
        <row r="7403">
          <cell r="E7403" t="str">
            <v>30606950260089</v>
          </cell>
          <cell r="F7403">
            <v>0</v>
          </cell>
        </row>
        <row r="7404">
          <cell r="E7404" t="str">
            <v>302854834</v>
          </cell>
          <cell r="F7404">
            <v>0</v>
          </cell>
        </row>
        <row r="7405">
          <cell r="E7405" t="str">
            <v>304462729</v>
          </cell>
          <cell r="F7405">
            <v>0</v>
          </cell>
        </row>
        <row r="7406">
          <cell r="E7406" t="str">
            <v>303306264</v>
          </cell>
          <cell r="F7406">
            <v>0</v>
          </cell>
        </row>
        <row r="7407">
          <cell r="E7407" t="str">
            <v>310736028</v>
          </cell>
          <cell r="F7407">
            <v>0</v>
          </cell>
        </row>
        <row r="7408">
          <cell r="E7408" t="str">
            <v>307993034</v>
          </cell>
          <cell r="F7408">
            <v>0</v>
          </cell>
        </row>
        <row r="7409">
          <cell r="E7409" t="str">
            <v>306157464</v>
          </cell>
          <cell r="F7409">
            <v>0</v>
          </cell>
        </row>
        <row r="7410">
          <cell r="E7410" t="str">
            <v>305645847</v>
          </cell>
          <cell r="F7410">
            <v>0</v>
          </cell>
        </row>
        <row r="7411">
          <cell r="E7411" t="str">
            <v>312440024</v>
          </cell>
          <cell r="F7411">
            <v>0</v>
          </cell>
        </row>
        <row r="7412">
          <cell r="E7412" t="str">
            <v>309282743</v>
          </cell>
          <cell r="F7412">
            <v>0</v>
          </cell>
        </row>
        <row r="7413">
          <cell r="E7413" t="str">
            <v>306211365</v>
          </cell>
          <cell r="F7413">
            <v>0</v>
          </cell>
        </row>
        <row r="7414">
          <cell r="E7414" t="str">
            <v>306823324</v>
          </cell>
          <cell r="F7414">
            <v>0</v>
          </cell>
        </row>
        <row r="7415">
          <cell r="E7415" t="str">
            <v>31601966610050</v>
          </cell>
          <cell r="F7415">
            <v>0</v>
          </cell>
        </row>
        <row r="7416">
          <cell r="E7416" t="str">
            <v>301598932</v>
          </cell>
          <cell r="F7416">
            <v>0</v>
          </cell>
        </row>
        <row r="7417">
          <cell r="E7417" t="str">
            <v>305864274</v>
          </cell>
          <cell r="F7417">
            <v>0</v>
          </cell>
        </row>
        <row r="7418">
          <cell r="E7418" t="str">
            <v>304909841</v>
          </cell>
          <cell r="F7418">
            <v>0</v>
          </cell>
        </row>
        <row r="7419">
          <cell r="E7419" t="str">
            <v>31303900191521</v>
          </cell>
          <cell r="F7419">
            <v>0</v>
          </cell>
        </row>
        <row r="7420">
          <cell r="E7420" t="str">
            <v>306517560</v>
          </cell>
          <cell r="F7420">
            <v>0</v>
          </cell>
        </row>
        <row r="7421">
          <cell r="E7421" t="str">
            <v>30910805730015</v>
          </cell>
          <cell r="F7421">
            <v>0</v>
          </cell>
        </row>
        <row r="7422">
          <cell r="E7422" t="str">
            <v>307575237</v>
          </cell>
          <cell r="F7422">
            <v>0</v>
          </cell>
        </row>
        <row r="7423">
          <cell r="E7423" t="str">
            <v>31610750170061</v>
          </cell>
          <cell r="F7423">
            <v>0</v>
          </cell>
        </row>
        <row r="7424">
          <cell r="E7424" t="str">
            <v>307742654</v>
          </cell>
          <cell r="F7424">
            <v>0</v>
          </cell>
        </row>
        <row r="7425">
          <cell r="E7425" t="str">
            <v>42706800060023</v>
          </cell>
          <cell r="F7425">
            <v>0</v>
          </cell>
        </row>
        <row r="7426">
          <cell r="E7426" t="str">
            <v>308837676</v>
          </cell>
          <cell r="F7426">
            <v>0</v>
          </cell>
        </row>
        <row r="7427">
          <cell r="E7427" t="str">
            <v>312674319</v>
          </cell>
          <cell r="F7427">
            <v>0</v>
          </cell>
        </row>
        <row r="7428">
          <cell r="E7428" t="str">
            <v>304015412</v>
          </cell>
          <cell r="F7428">
            <v>0</v>
          </cell>
        </row>
        <row r="7429">
          <cell r="E7429" t="str">
            <v>41504950250061</v>
          </cell>
          <cell r="F7429">
            <v>0</v>
          </cell>
        </row>
        <row r="7430">
          <cell r="E7430" t="str">
            <v>30306680210027</v>
          </cell>
          <cell r="F7430">
            <v>0</v>
          </cell>
        </row>
        <row r="7431">
          <cell r="E7431" t="str">
            <v>311976250</v>
          </cell>
          <cell r="F7431">
            <v>0</v>
          </cell>
        </row>
        <row r="7432">
          <cell r="E7432" t="str">
            <v>309173371</v>
          </cell>
          <cell r="F7432">
            <v>0</v>
          </cell>
        </row>
        <row r="7433">
          <cell r="E7433" t="str">
            <v>32408876500012</v>
          </cell>
          <cell r="F7433">
            <v>0</v>
          </cell>
        </row>
        <row r="7434">
          <cell r="E7434" t="str">
            <v>200916791</v>
          </cell>
          <cell r="F7434">
            <v>0</v>
          </cell>
        </row>
        <row r="7435">
          <cell r="E7435" t="str">
            <v>51604046540081</v>
          </cell>
          <cell r="F7435">
            <v>0</v>
          </cell>
        </row>
        <row r="7436">
          <cell r="E7436" t="str">
            <v>33112977080023</v>
          </cell>
          <cell r="F7436">
            <v>0</v>
          </cell>
        </row>
        <row r="7437">
          <cell r="E7437" t="str">
            <v>207059342</v>
          </cell>
          <cell r="F7437">
            <v>0</v>
          </cell>
        </row>
        <row r="7438">
          <cell r="E7438" t="str">
            <v>310626045</v>
          </cell>
          <cell r="F7438">
            <v>0</v>
          </cell>
        </row>
        <row r="7439">
          <cell r="E7439" t="str">
            <v>42707781370079</v>
          </cell>
          <cell r="F7439">
            <v>0</v>
          </cell>
        </row>
        <row r="7440">
          <cell r="E7440" t="str">
            <v>308058134</v>
          </cell>
          <cell r="F7440">
            <v>0</v>
          </cell>
        </row>
        <row r="7441">
          <cell r="E7441" t="str">
            <v>312215967</v>
          </cell>
          <cell r="F7441">
            <v>0</v>
          </cell>
        </row>
        <row r="7442">
          <cell r="E7442" t="str">
            <v>303848935</v>
          </cell>
          <cell r="F7442">
            <v>0</v>
          </cell>
        </row>
        <row r="7443">
          <cell r="E7443" t="str">
            <v>312440024</v>
          </cell>
          <cell r="F7443">
            <v>0</v>
          </cell>
        </row>
        <row r="7444">
          <cell r="E7444" t="str">
            <v>31412986590057</v>
          </cell>
          <cell r="F7444">
            <v>0</v>
          </cell>
        </row>
        <row r="7445">
          <cell r="E7445" t="str">
            <v>31703660211024</v>
          </cell>
          <cell r="F7445">
            <v>0</v>
          </cell>
        </row>
        <row r="7446">
          <cell r="E7446" t="str">
            <v>312260897</v>
          </cell>
          <cell r="F7446">
            <v>0</v>
          </cell>
        </row>
        <row r="7447">
          <cell r="E7447" t="str">
            <v>303410864</v>
          </cell>
          <cell r="F7447">
            <v>0</v>
          </cell>
        </row>
        <row r="7448">
          <cell r="E7448" t="str">
            <v>32703860210026</v>
          </cell>
          <cell r="F7448">
            <v>0</v>
          </cell>
        </row>
        <row r="7449">
          <cell r="E7449" t="str">
            <v>304176584</v>
          </cell>
          <cell r="F7449">
            <v>0</v>
          </cell>
        </row>
        <row r="7450">
          <cell r="E7450" t="str">
            <v>305131885</v>
          </cell>
          <cell r="F7450">
            <v>0</v>
          </cell>
        </row>
        <row r="7451">
          <cell r="E7451" t="str">
            <v>307081813</v>
          </cell>
          <cell r="F7451">
            <v>0</v>
          </cell>
        </row>
        <row r="7452">
          <cell r="E7452" t="str">
            <v>306529997</v>
          </cell>
          <cell r="F7452">
            <v>0</v>
          </cell>
        </row>
        <row r="7453">
          <cell r="E7453" t="str">
            <v>302849293</v>
          </cell>
          <cell r="F7453">
            <v>0</v>
          </cell>
        </row>
        <row r="7454">
          <cell r="E7454" t="str">
            <v>305590047</v>
          </cell>
          <cell r="F7454">
            <v>0</v>
          </cell>
        </row>
        <row r="7455">
          <cell r="E7455" t="str">
            <v>30603920261929</v>
          </cell>
          <cell r="F7455">
            <v>0</v>
          </cell>
        </row>
        <row r="7456">
          <cell r="E7456" t="str">
            <v>309266739</v>
          </cell>
          <cell r="F7456">
            <v>0</v>
          </cell>
        </row>
        <row r="7457">
          <cell r="E7457" t="str">
            <v>31505726610013</v>
          </cell>
          <cell r="F7457">
            <v>0</v>
          </cell>
        </row>
        <row r="7458">
          <cell r="E7458" t="str">
            <v>30304870230051</v>
          </cell>
          <cell r="F7458">
            <v>0</v>
          </cell>
        </row>
        <row r="7459">
          <cell r="E7459" t="str">
            <v>41604680210055</v>
          </cell>
          <cell r="F7459">
            <v>0</v>
          </cell>
        </row>
        <row r="7460">
          <cell r="E7460" t="str">
            <v>32505940210027</v>
          </cell>
          <cell r="F7460">
            <v>0</v>
          </cell>
        </row>
        <row r="7461">
          <cell r="E7461" t="str">
            <v>307929206</v>
          </cell>
          <cell r="F7461">
            <v>0</v>
          </cell>
        </row>
        <row r="7462">
          <cell r="E7462" t="str">
            <v>42701770220044</v>
          </cell>
          <cell r="F7462">
            <v>0</v>
          </cell>
        </row>
        <row r="7463">
          <cell r="E7463" t="str">
            <v>32706620211251</v>
          </cell>
          <cell r="F7463">
            <v>0</v>
          </cell>
        </row>
        <row r="7464">
          <cell r="E7464" t="str">
            <v>202099756</v>
          </cell>
          <cell r="F7464">
            <v>0</v>
          </cell>
        </row>
        <row r="7465">
          <cell r="E7465" t="str">
            <v>31509706540028</v>
          </cell>
          <cell r="F7465">
            <v>0</v>
          </cell>
        </row>
        <row r="7466">
          <cell r="E7466" t="str">
            <v>31508871070064</v>
          </cell>
          <cell r="F7466">
            <v>0</v>
          </cell>
        </row>
        <row r="7467">
          <cell r="E7467" t="str">
            <v>310415284</v>
          </cell>
          <cell r="F7467">
            <v>0</v>
          </cell>
        </row>
        <row r="7468">
          <cell r="E7468" t="str">
            <v>205182612</v>
          </cell>
          <cell r="F7468">
            <v>0</v>
          </cell>
        </row>
        <row r="7469">
          <cell r="E7469" t="str">
            <v>302962487</v>
          </cell>
          <cell r="F7469">
            <v>0</v>
          </cell>
        </row>
        <row r="7470">
          <cell r="E7470" t="str">
            <v>31210780220064</v>
          </cell>
          <cell r="F7470">
            <v>0</v>
          </cell>
        </row>
        <row r="7471">
          <cell r="E7471" t="str">
            <v>32110996560019</v>
          </cell>
          <cell r="F7471">
            <v>0</v>
          </cell>
        </row>
        <row r="7472">
          <cell r="E7472" t="str">
            <v>53009046540048</v>
          </cell>
          <cell r="F7472">
            <v>0</v>
          </cell>
        </row>
        <row r="7473">
          <cell r="E7473" t="str">
            <v>43012820240026</v>
          </cell>
          <cell r="F7473">
            <v>0</v>
          </cell>
        </row>
        <row r="7474">
          <cell r="E7474" t="str">
            <v>207085382</v>
          </cell>
          <cell r="F7474">
            <v>0</v>
          </cell>
        </row>
        <row r="7475">
          <cell r="E7475" t="str">
            <v>305645847</v>
          </cell>
          <cell r="F7475">
            <v>0</v>
          </cell>
        </row>
        <row r="7476">
          <cell r="E7476" t="str">
            <v>202099756</v>
          </cell>
          <cell r="F7476">
            <v>0</v>
          </cell>
        </row>
        <row r="7477">
          <cell r="E7477" t="str">
            <v>312856161</v>
          </cell>
          <cell r="F7477">
            <v>0</v>
          </cell>
        </row>
        <row r="7478">
          <cell r="E7478" t="str">
            <v>301800127</v>
          </cell>
          <cell r="F7478">
            <v>0</v>
          </cell>
        </row>
        <row r="7479">
          <cell r="E7479" t="str">
            <v>52311046540089</v>
          </cell>
          <cell r="F7479">
            <v>0</v>
          </cell>
        </row>
        <row r="7480">
          <cell r="E7480" t="str">
            <v>306414096</v>
          </cell>
          <cell r="F7480">
            <v>0</v>
          </cell>
        </row>
        <row r="7481">
          <cell r="E7481" t="str">
            <v>40309610211104</v>
          </cell>
          <cell r="F7481">
            <v>0</v>
          </cell>
        </row>
        <row r="7482">
          <cell r="E7482" t="str">
            <v>308080727</v>
          </cell>
          <cell r="F7482">
            <v>0</v>
          </cell>
        </row>
        <row r="7483">
          <cell r="E7483" t="str">
            <v>307935967</v>
          </cell>
          <cell r="F7483">
            <v>0</v>
          </cell>
        </row>
        <row r="7484">
          <cell r="E7484" t="str">
            <v>304176584</v>
          </cell>
          <cell r="F7484">
            <v>0</v>
          </cell>
        </row>
        <row r="7485">
          <cell r="E7485" t="str">
            <v>308085506</v>
          </cell>
          <cell r="F7485">
            <v>0</v>
          </cell>
        </row>
        <row r="7486">
          <cell r="E7486" t="str">
            <v>305313967</v>
          </cell>
          <cell r="F7486">
            <v>0</v>
          </cell>
        </row>
        <row r="7487">
          <cell r="E7487" t="str">
            <v>31209986520036</v>
          </cell>
          <cell r="F7487">
            <v>0</v>
          </cell>
        </row>
        <row r="7488">
          <cell r="E7488" t="str">
            <v>42307800221733</v>
          </cell>
          <cell r="F7488">
            <v>0</v>
          </cell>
        </row>
        <row r="7489">
          <cell r="E7489" t="str">
            <v>304083306</v>
          </cell>
          <cell r="F7489">
            <v>0</v>
          </cell>
        </row>
        <row r="7490">
          <cell r="E7490" t="str">
            <v>306080894</v>
          </cell>
          <cell r="F7490">
            <v>0</v>
          </cell>
        </row>
        <row r="7491">
          <cell r="E7491" t="str">
            <v>303033312</v>
          </cell>
          <cell r="F7491">
            <v>0</v>
          </cell>
        </row>
        <row r="7492">
          <cell r="E7492" t="str">
            <v>310738104</v>
          </cell>
          <cell r="F7492">
            <v>0</v>
          </cell>
        </row>
        <row r="7493">
          <cell r="E7493" t="str">
            <v>309915214</v>
          </cell>
          <cell r="F7493">
            <v>0</v>
          </cell>
        </row>
        <row r="7494">
          <cell r="E7494" t="str">
            <v>311277131</v>
          </cell>
          <cell r="F7494">
            <v>0</v>
          </cell>
        </row>
        <row r="7495">
          <cell r="E7495" t="str">
            <v>307838439</v>
          </cell>
          <cell r="F7495">
            <v>0</v>
          </cell>
        </row>
        <row r="7496">
          <cell r="E7496" t="str">
            <v>310328273</v>
          </cell>
          <cell r="F7496">
            <v>0</v>
          </cell>
        </row>
        <row r="7497">
          <cell r="E7497" t="str">
            <v>307688214</v>
          </cell>
          <cell r="F7497">
            <v>0</v>
          </cell>
        </row>
        <row r="7498">
          <cell r="E7498" t="str">
            <v>306919495</v>
          </cell>
          <cell r="F7498">
            <v>0</v>
          </cell>
        </row>
        <row r="7499">
          <cell r="E7499" t="str">
            <v>30908964320073</v>
          </cell>
          <cell r="F7499">
            <v>0</v>
          </cell>
        </row>
        <row r="7500">
          <cell r="E7500" t="str">
            <v>302598418</v>
          </cell>
          <cell r="F7500">
            <v>0</v>
          </cell>
        </row>
        <row r="7501">
          <cell r="E7501" t="str">
            <v>41006580560076</v>
          </cell>
          <cell r="F7501">
            <v>0</v>
          </cell>
        </row>
        <row r="7502">
          <cell r="E7502" t="str">
            <v>30408976540022</v>
          </cell>
          <cell r="F7502">
            <v>0</v>
          </cell>
        </row>
        <row r="7503">
          <cell r="E7503" t="str">
            <v>30309986540052</v>
          </cell>
          <cell r="F7503">
            <v>0</v>
          </cell>
        </row>
        <row r="7504">
          <cell r="E7504" t="str">
            <v>305328694</v>
          </cell>
          <cell r="F7504">
            <v>0</v>
          </cell>
        </row>
        <row r="7505">
          <cell r="E7505" t="str">
            <v>306897121</v>
          </cell>
          <cell r="F7505">
            <v>0</v>
          </cell>
        </row>
        <row r="7506">
          <cell r="E7506" t="str">
            <v>312861781</v>
          </cell>
          <cell r="F7506">
            <v>0</v>
          </cell>
        </row>
        <row r="7507">
          <cell r="E7507" t="str">
            <v>40101556540010</v>
          </cell>
          <cell r="F7507">
            <v>0</v>
          </cell>
        </row>
        <row r="7508">
          <cell r="E7508" t="str">
            <v>307919012</v>
          </cell>
          <cell r="F7508">
            <v>0</v>
          </cell>
        </row>
        <row r="7509">
          <cell r="E7509" t="str">
            <v>304176584</v>
          </cell>
          <cell r="F7509">
            <v>0</v>
          </cell>
        </row>
        <row r="7510">
          <cell r="E7510" t="str">
            <v>41309966500067</v>
          </cell>
          <cell r="F7510">
            <v>0</v>
          </cell>
        </row>
        <row r="7511">
          <cell r="E7511" t="str">
            <v>33005900221988</v>
          </cell>
          <cell r="F7511">
            <v>0</v>
          </cell>
        </row>
        <row r="7512">
          <cell r="E7512" t="str">
            <v>303927630</v>
          </cell>
          <cell r="F7512">
            <v>0</v>
          </cell>
        </row>
        <row r="7513">
          <cell r="E7513" t="str">
            <v>309157192</v>
          </cell>
          <cell r="F7513">
            <v>0</v>
          </cell>
        </row>
        <row r="7514">
          <cell r="E7514" t="str">
            <v>32807870310344</v>
          </cell>
          <cell r="F7514">
            <v>0</v>
          </cell>
        </row>
        <row r="7515">
          <cell r="E7515" t="str">
            <v>308014324</v>
          </cell>
          <cell r="F7515">
            <v>0</v>
          </cell>
        </row>
        <row r="7516">
          <cell r="E7516" t="str">
            <v>309376127</v>
          </cell>
          <cell r="F7516">
            <v>0</v>
          </cell>
        </row>
        <row r="7517">
          <cell r="E7517" t="str">
            <v>205782024</v>
          </cell>
          <cell r="F7517">
            <v>0</v>
          </cell>
        </row>
        <row r="7518">
          <cell r="E7518" t="str">
            <v>306799489</v>
          </cell>
          <cell r="F7518">
            <v>0</v>
          </cell>
        </row>
        <row r="7519">
          <cell r="E7519" t="str">
            <v>43012640191304</v>
          </cell>
          <cell r="F7519">
            <v>0</v>
          </cell>
        </row>
        <row r="7520">
          <cell r="E7520" t="str">
            <v>305996244</v>
          </cell>
          <cell r="F7520">
            <v>0</v>
          </cell>
        </row>
        <row r="7521">
          <cell r="E7521" t="str">
            <v>308159404</v>
          </cell>
          <cell r="F7521">
            <v>0</v>
          </cell>
        </row>
        <row r="7522">
          <cell r="E7522" t="str">
            <v>204541711</v>
          </cell>
          <cell r="F7522">
            <v>0</v>
          </cell>
        </row>
        <row r="7523">
          <cell r="E7523" t="str">
            <v>32008860210031</v>
          </cell>
          <cell r="F7523">
            <v>0</v>
          </cell>
        </row>
        <row r="7524">
          <cell r="E7524" t="str">
            <v>305163498</v>
          </cell>
          <cell r="F7524">
            <v>0</v>
          </cell>
        </row>
        <row r="7525">
          <cell r="E7525" t="str">
            <v>42607650050014</v>
          </cell>
          <cell r="F7525">
            <v>0</v>
          </cell>
        </row>
        <row r="7526">
          <cell r="E7526" t="str">
            <v>32403952530044</v>
          </cell>
          <cell r="F7526">
            <v>0</v>
          </cell>
        </row>
        <row r="7527">
          <cell r="E7527" t="str">
            <v>304390193</v>
          </cell>
          <cell r="F7527">
            <v>0</v>
          </cell>
        </row>
        <row r="7528">
          <cell r="E7528" t="str">
            <v>51504046540136</v>
          </cell>
          <cell r="F7528">
            <v>0</v>
          </cell>
        </row>
        <row r="7529">
          <cell r="E7529" t="str">
            <v>30901830230050</v>
          </cell>
          <cell r="F7529">
            <v>0</v>
          </cell>
        </row>
        <row r="7530">
          <cell r="E7530" t="str">
            <v>40608630770018</v>
          </cell>
          <cell r="F7530">
            <v>0</v>
          </cell>
        </row>
        <row r="7531">
          <cell r="E7531" t="str">
            <v>307149970</v>
          </cell>
          <cell r="F7531">
            <v>0</v>
          </cell>
        </row>
        <row r="7532">
          <cell r="E7532" t="str">
            <v>300544074</v>
          </cell>
          <cell r="F7532">
            <v>0</v>
          </cell>
        </row>
        <row r="7533">
          <cell r="E7533" t="str">
            <v>308200014</v>
          </cell>
          <cell r="F7533">
            <v>0</v>
          </cell>
        </row>
        <row r="7534">
          <cell r="E7534" t="str">
            <v>301422146</v>
          </cell>
          <cell r="F7534">
            <v>0</v>
          </cell>
        </row>
        <row r="7535">
          <cell r="E7535" t="str">
            <v>303228005</v>
          </cell>
          <cell r="F7535">
            <v>0</v>
          </cell>
        </row>
        <row r="7536">
          <cell r="E7536" t="str">
            <v>310681786</v>
          </cell>
          <cell r="F7536">
            <v>0</v>
          </cell>
        </row>
        <row r="7537">
          <cell r="E7537" t="str">
            <v>203709707</v>
          </cell>
          <cell r="F7537">
            <v>0</v>
          </cell>
        </row>
        <row r="7538">
          <cell r="E7538" t="str">
            <v>306139192</v>
          </cell>
          <cell r="F7538">
            <v>0</v>
          </cell>
        </row>
        <row r="7539">
          <cell r="E7539" t="str">
            <v>32804740250030</v>
          </cell>
          <cell r="F7539">
            <v>0</v>
          </cell>
        </row>
        <row r="7540">
          <cell r="E7540" t="str">
            <v>305645847</v>
          </cell>
          <cell r="F7540">
            <v>0</v>
          </cell>
        </row>
        <row r="7541">
          <cell r="E7541" t="str">
            <v>302849293</v>
          </cell>
          <cell r="F7541">
            <v>0</v>
          </cell>
        </row>
        <row r="7542">
          <cell r="E7542" t="str">
            <v>207097074</v>
          </cell>
          <cell r="F7542">
            <v>0</v>
          </cell>
        </row>
        <row r="7543">
          <cell r="E7543" t="str">
            <v>40411880310284</v>
          </cell>
          <cell r="F7543">
            <v>0</v>
          </cell>
        </row>
        <row r="7544">
          <cell r="E7544" t="str">
            <v>303102510</v>
          </cell>
          <cell r="F7544">
            <v>0</v>
          </cell>
        </row>
        <row r="7545">
          <cell r="E7545" t="str">
            <v>50607046610032</v>
          </cell>
          <cell r="F7545">
            <v>0</v>
          </cell>
        </row>
        <row r="7546">
          <cell r="E7546" t="str">
            <v>31406930330017</v>
          </cell>
          <cell r="F7546">
            <v>0</v>
          </cell>
        </row>
        <row r="7547">
          <cell r="E7547" t="str">
            <v>300544074</v>
          </cell>
          <cell r="F7547">
            <v>0</v>
          </cell>
        </row>
        <row r="7548">
          <cell r="E7548" t="str">
            <v>308219012</v>
          </cell>
          <cell r="F7548">
            <v>0</v>
          </cell>
        </row>
        <row r="7549">
          <cell r="E7549" t="str">
            <v>306332714</v>
          </cell>
          <cell r="F7549">
            <v>0</v>
          </cell>
        </row>
        <row r="7550">
          <cell r="E7550" t="str">
            <v>306799489</v>
          </cell>
          <cell r="F7550">
            <v>0</v>
          </cell>
        </row>
        <row r="7551">
          <cell r="E7551" t="str">
            <v>31207740160029</v>
          </cell>
          <cell r="F7551">
            <v>0</v>
          </cell>
        </row>
        <row r="7552">
          <cell r="E7552" t="str">
            <v>306632729</v>
          </cell>
          <cell r="F7552">
            <v>0</v>
          </cell>
        </row>
        <row r="7553">
          <cell r="E7553" t="str">
            <v>32612770170088</v>
          </cell>
          <cell r="F7553">
            <v>0</v>
          </cell>
        </row>
        <row r="7554">
          <cell r="E7554" t="str">
            <v>31111916750018</v>
          </cell>
          <cell r="F7554">
            <v>0</v>
          </cell>
        </row>
        <row r="7555">
          <cell r="E7555" t="str">
            <v>307927937</v>
          </cell>
          <cell r="F7555">
            <v>0</v>
          </cell>
        </row>
        <row r="7556">
          <cell r="E7556" t="str">
            <v>63011008660072</v>
          </cell>
          <cell r="F7556">
            <v>0</v>
          </cell>
        </row>
        <row r="7557">
          <cell r="E7557" t="str">
            <v>200916903</v>
          </cell>
          <cell r="F7557">
            <v>0</v>
          </cell>
        </row>
        <row r="7558">
          <cell r="E7558" t="str">
            <v>304993068</v>
          </cell>
          <cell r="F7558">
            <v>0</v>
          </cell>
        </row>
        <row r="7559">
          <cell r="E7559" t="str">
            <v>32407996570020</v>
          </cell>
          <cell r="F7559">
            <v>0</v>
          </cell>
        </row>
        <row r="7560">
          <cell r="E7560" t="str">
            <v>311001854</v>
          </cell>
          <cell r="F7560">
            <v>0</v>
          </cell>
        </row>
        <row r="7561">
          <cell r="E7561" t="str">
            <v>306829419</v>
          </cell>
          <cell r="F7561">
            <v>0</v>
          </cell>
        </row>
        <row r="7562">
          <cell r="E7562" t="str">
            <v>305618056</v>
          </cell>
          <cell r="F7562">
            <v>0</v>
          </cell>
        </row>
        <row r="7563">
          <cell r="E7563" t="str">
            <v>305261320</v>
          </cell>
          <cell r="F7563">
            <v>0</v>
          </cell>
        </row>
        <row r="7564">
          <cell r="E7564" t="str">
            <v>31202900222786</v>
          </cell>
          <cell r="F7564">
            <v>0</v>
          </cell>
        </row>
        <row r="7565">
          <cell r="E7565" t="str">
            <v>201837960</v>
          </cell>
          <cell r="F7565">
            <v>0</v>
          </cell>
        </row>
        <row r="7566">
          <cell r="E7566" t="str">
            <v>303754254</v>
          </cell>
          <cell r="F7566">
            <v>0</v>
          </cell>
        </row>
        <row r="7567">
          <cell r="E7567" t="str">
            <v>310328258</v>
          </cell>
          <cell r="F7567">
            <v>0</v>
          </cell>
        </row>
        <row r="7568">
          <cell r="E7568" t="str">
            <v>305645847</v>
          </cell>
          <cell r="F7568">
            <v>0</v>
          </cell>
        </row>
        <row r="7569">
          <cell r="E7569" t="str">
            <v>306427713</v>
          </cell>
          <cell r="F7569">
            <v>0</v>
          </cell>
        </row>
        <row r="7570">
          <cell r="E7570" t="str">
            <v>306779118</v>
          </cell>
          <cell r="F7570">
            <v>0</v>
          </cell>
        </row>
        <row r="7571">
          <cell r="E7571" t="str">
            <v>312939643</v>
          </cell>
          <cell r="F7571">
            <v>0</v>
          </cell>
        </row>
        <row r="7572">
          <cell r="E7572" t="str">
            <v>305645847</v>
          </cell>
          <cell r="F7572">
            <v>0</v>
          </cell>
        </row>
        <row r="7573">
          <cell r="E7573" t="str">
            <v>306756859</v>
          </cell>
          <cell r="F7573">
            <v>0</v>
          </cell>
        </row>
        <row r="7574">
          <cell r="E7574" t="str">
            <v>308549994</v>
          </cell>
          <cell r="F7574">
            <v>0</v>
          </cell>
        </row>
        <row r="7575">
          <cell r="E7575" t="str">
            <v>309771238</v>
          </cell>
          <cell r="F7575">
            <v>0</v>
          </cell>
        </row>
        <row r="7576">
          <cell r="E7576" t="str">
            <v>41104950260057</v>
          </cell>
          <cell r="F7576">
            <v>0</v>
          </cell>
        </row>
        <row r="7577">
          <cell r="E7577" t="str">
            <v>309642777</v>
          </cell>
          <cell r="F7577">
            <v>0</v>
          </cell>
        </row>
        <row r="7578">
          <cell r="E7578" t="str">
            <v>41304660170059</v>
          </cell>
          <cell r="F7578">
            <v>0</v>
          </cell>
        </row>
        <row r="7579">
          <cell r="E7579" t="str">
            <v>304909841</v>
          </cell>
          <cell r="F7579">
            <v>0</v>
          </cell>
        </row>
        <row r="7580">
          <cell r="E7580" t="str">
            <v>308961254</v>
          </cell>
          <cell r="F7580">
            <v>0</v>
          </cell>
        </row>
        <row r="7581">
          <cell r="E7581" t="str">
            <v>32808986540050</v>
          </cell>
          <cell r="F7581">
            <v>0</v>
          </cell>
        </row>
        <row r="7582">
          <cell r="E7582" t="str">
            <v>305871535</v>
          </cell>
          <cell r="F7582">
            <v>0</v>
          </cell>
        </row>
        <row r="7583">
          <cell r="E7583" t="str">
            <v>308141396</v>
          </cell>
          <cell r="F7583">
            <v>0</v>
          </cell>
        </row>
        <row r="7584">
          <cell r="E7584" t="str">
            <v>51210016670014</v>
          </cell>
          <cell r="F7584">
            <v>0</v>
          </cell>
        </row>
        <row r="7585">
          <cell r="E7585" t="str">
            <v>307836948</v>
          </cell>
          <cell r="F7585">
            <v>0</v>
          </cell>
        </row>
        <row r="7586">
          <cell r="E7586" t="str">
            <v>303984672</v>
          </cell>
          <cell r="F7586">
            <v>0</v>
          </cell>
        </row>
        <row r="7587">
          <cell r="E7587" t="str">
            <v>30111630220043</v>
          </cell>
          <cell r="F7587">
            <v>0</v>
          </cell>
        </row>
        <row r="7588">
          <cell r="E7588" t="str">
            <v>304924373</v>
          </cell>
          <cell r="F7588">
            <v>0</v>
          </cell>
        </row>
        <row r="7589">
          <cell r="E7589" t="str">
            <v>31910966600036</v>
          </cell>
          <cell r="F7589">
            <v>0</v>
          </cell>
        </row>
        <row r="7590">
          <cell r="E7590" t="str">
            <v>203455945</v>
          </cell>
          <cell r="F7590">
            <v>0</v>
          </cell>
        </row>
        <row r="7591">
          <cell r="E7591" t="str">
            <v>203455945</v>
          </cell>
          <cell r="F7591">
            <v>0</v>
          </cell>
        </row>
        <row r="7592">
          <cell r="E7592" t="str">
            <v>306800297</v>
          </cell>
          <cell r="F7592">
            <v>0</v>
          </cell>
        </row>
        <row r="7593">
          <cell r="E7593" t="str">
            <v>307048234</v>
          </cell>
          <cell r="F7593">
            <v>0</v>
          </cell>
        </row>
        <row r="7594">
          <cell r="E7594" t="str">
            <v>42411840230014</v>
          </cell>
          <cell r="F7594">
            <v>0</v>
          </cell>
        </row>
        <row r="7595">
          <cell r="E7595" t="str">
            <v>32504950210139</v>
          </cell>
          <cell r="F7595">
            <v>0</v>
          </cell>
        </row>
        <row r="7596">
          <cell r="E7596" t="str">
            <v>306940456</v>
          </cell>
          <cell r="F7596">
            <v>0</v>
          </cell>
        </row>
        <row r="7597">
          <cell r="E7597" t="str">
            <v>30107830230036</v>
          </cell>
          <cell r="F7597">
            <v>0</v>
          </cell>
        </row>
        <row r="7598">
          <cell r="E7598" t="str">
            <v>306798158</v>
          </cell>
          <cell r="F7598">
            <v>0</v>
          </cell>
        </row>
        <row r="7599">
          <cell r="E7599" t="str">
            <v>31111812700058</v>
          </cell>
          <cell r="F7599">
            <v>0</v>
          </cell>
        </row>
        <row r="7600">
          <cell r="E7600" t="str">
            <v>62201006540028</v>
          </cell>
          <cell r="F7600">
            <v>0</v>
          </cell>
        </row>
        <row r="7601">
          <cell r="E7601" t="str">
            <v>310552717</v>
          </cell>
          <cell r="F7601">
            <v>0</v>
          </cell>
        </row>
        <row r="7602">
          <cell r="E7602" t="str">
            <v>30107930172155</v>
          </cell>
          <cell r="F7602">
            <v>0</v>
          </cell>
        </row>
        <row r="7603">
          <cell r="E7603" t="str">
            <v>60108016610036</v>
          </cell>
          <cell r="F7603">
            <v>0</v>
          </cell>
        </row>
        <row r="7604">
          <cell r="E7604" t="str">
            <v>310178445</v>
          </cell>
          <cell r="F7604">
            <v>0</v>
          </cell>
        </row>
        <row r="7605">
          <cell r="E7605" t="str">
            <v>312450430</v>
          </cell>
          <cell r="F7605">
            <v>0</v>
          </cell>
        </row>
        <row r="7606">
          <cell r="E7606" t="str">
            <v>303303592</v>
          </cell>
          <cell r="F7606">
            <v>0</v>
          </cell>
        </row>
        <row r="7607">
          <cell r="E7607" t="str">
            <v>42407710210019</v>
          </cell>
          <cell r="F7607">
            <v>0</v>
          </cell>
        </row>
        <row r="7608">
          <cell r="E7608" t="str">
            <v>310849844</v>
          </cell>
          <cell r="F7608">
            <v>0</v>
          </cell>
        </row>
        <row r="7609">
          <cell r="E7609" t="str">
            <v>306823141</v>
          </cell>
          <cell r="F7609">
            <v>0</v>
          </cell>
        </row>
        <row r="7610">
          <cell r="E7610" t="str">
            <v>309612694</v>
          </cell>
          <cell r="F7610">
            <v>0</v>
          </cell>
        </row>
        <row r="7611">
          <cell r="E7611" t="str">
            <v>306249744</v>
          </cell>
          <cell r="F7611">
            <v>0</v>
          </cell>
        </row>
        <row r="7612">
          <cell r="E7612" t="str">
            <v>312597564</v>
          </cell>
          <cell r="F7612">
            <v>0</v>
          </cell>
        </row>
        <row r="7613">
          <cell r="E7613" t="str">
            <v>32008640223271</v>
          </cell>
          <cell r="F7613">
            <v>0</v>
          </cell>
        </row>
        <row r="7614">
          <cell r="E7614" t="str">
            <v>310825984</v>
          </cell>
          <cell r="F7614">
            <v>0</v>
          </cell>
        </row>
        <row r="7615">
          <cell r="E7615" t="str">
            <v>302511937</v>
          </cell>
          <cell r="F7615">
            <v>0</v>
          </cell>
        </row>
        <row r="7616">
          <cell r="E7616" t="str">
            <v>50911016540057</v>
          </cell>
          <cell r="F7616">
            <v>0</v>
          </cell>
        </row>
        <row r="7617">
          <cell r="E7617" t="str">
            <v>52802037350050</v>
          </cell>
          <cell r="F7617">
            <v>0</v>
          </cell>
        </row>
        <row r="7618">
          <cell r="E7618" t="str">
            <v>30711956540027</v>
          </cell>
          <cell r="F7618">
            <v>0</v>
          </cell>
        </row>
        <row r="7619">
          <cell r="E7619" t="str">
            <v>308237781</v>
          </cell>
          <cell r="F7619">
            <v>0</v>
          </cell>
        </row>
        <row r="7620">
          <cell r="E7620" t="str">
            <v>302700321</v>
          </cell>
          <cell r="F7620">
            <v>0</v>
          </cell>
        </row>
        <row r="7621">
          <cell r="E7621" t="str">
            <v>312296725</v>
          </cell>
          <cell r="F7621">
            <v>0</v>
          </cell>
        </row>
        <row r="7622">
          <cell r="E7622" t="str">
            <v>201928293</v>
          </cell>
          <cell r="F7622">
            <v>0</v>
          </cell>
        </row>
        <row r="7623">
          <cell r="E7623" t="str">
            <v>306776636</v>
          </cell>
          <cell r="F7623">
            <v>0</v>
          </cell>
        </row>
        <row r="7624">
          <cell r="E7624" t="str">
            <v>305645847</v>
          </cell>
          <cell r="F7624">
            <v>0</v>
          </cell>
        </row>
        <row r="7625">
          <cell r="E7625" t="str">
            <v>41108670220021</v>
          </cell>
          <cell r="F7625">
            <v>0</v>
          </cell>
        </row>
        <row r="7626">
          <cell r="E7626" t="str">
            <v>30508996640035</v>
          </cell>
          <cell r="F7626">
            <v>0</v>
          </cell>
        </row>
        <row r="7627">
          <cell r="E7627" t="str">
            <v>202099756</v>
          </cell>
          <cell r="F7627">
            <v>0</v>
          </cell>
        </row>
        <row r="7628">
          <cell r="E7628" t="str">
            <v>40512680020033</v>
          </cell>
          <cell r="F7628">
            <v>0</v>
          </cell>
        </row>
        <row r="7629">
          <cell r="E7629" t="str">
            <v>312640068</v>
          </cell>
          <cell r="F7629">
            <v>0</v>
          </cell>
        </row>
        <row r="7630">
          <cell r="E7630" t="str">
            <v>31510988660034</v>
          </cell>
          <cell r="F7630">
            <v>0</v>
          </cell>
        </row>
        <row r="7631">
          <cell r="E7631" t="str">
            <v>310849844</v>
          </cell>
          <cell r="F7631">
            <v>0</v>
          </cell>
        </row>
        <row r="7632">
          <cell r="E7632" t="str">
            <v>312737809</v>
          </cell>
          <cell r="F7632">
            <v>0</v>
          </cell>
        </row>
        <row r="7633">
          <cell r="E7633" t="str">
            <v>303328933</v>
          </cell>
          <cell r="F7633">
            <v>0</v>
          </cell>
        </row>
        <row r="7634">
          <cell r="E7634" t="str">
            <v>310374850</v>
          </cell>
          <cell r="F7634">
            <v>0</v>
          </cell>
        </row>
        <row r="7635">
          <cell r="E7635" t="str">
            <v>32907966500025</v>
          </cell>
          <cell r="F7635">
            <v>0</v>
          </cell>
        </row>
        <row r="7636">
          <cell r="E7636" t="str">
            <v>40208956590011</v>
          </cell>
          <cell r="F7636">
            <v>0</v>
          </cell>
        </row>
        <row r="7637">
          <cell r="E7637" t="str">
            <v>32311912710037</v>
          </cell>
          <cell r="F7637">
            <v>0</v>
          </cell>
        </row>
        <row r="7638">
          <cell r="E7638" t="str">
            <v>311048090</v>
          </cell>
          <cell r="F7638">
            <v>0</v>
          </cell>
        </row>
        <row r="7639">
          <cell r="E7639" t="str">
            <v>32909870191254</v>
          </cell>
          <cell r="F7639">
            <v>0</v>
          </cell>
        </row>
        <row r="7640">
          <cell r="E7640" t="str">
            <v>311187648</v>
          </cell>
          <cell r="F7640">
            <v>0</v>
          </cell>
        </row>
        <row r="7641">
          <cell r="E7641" t="str">
            <v>306829419</v>
          </cell>
          <cell r="F7641">
            <v>0</v>
          </cell>
        </row>
        <row r="7642">
          <cell r="E7642" t="str">
            <v>33101880070021</v>
          </cell>
          <cell r="F7642">
            <v>0</v>
          </cell>
        </row>
        <row r="7643">
          <cell r="E7643" t="str">
            <v>308678384</v>
          </cell>
          <cell r="F7643">
            <v>0</v>
          </cell>
        </row>
        <row r="7644">
          <cell r="E7644" t="str">
            <v>308143876</v>
          </cell>
          <cell r="F7644">
            <v>0</v>
          </cell>
        </row>
        <row r="7645">
          <cell r="E7645" t="str">
            <v>312235831</v>
          </cell>
          <cell r="F7645">
            <v>0</v>
          </cell>
        </row>
        <row r="7646">
          <cell r="E7646" t="str">
            <v>41504900720039</v>
          </cell>
          <cell r="F7646">
            <v>0</v>
          </cell>
        </row>
        <row r="7647">
          <cell r="E7647" t="str">
            <v>303268479</v>
          </cell>
          <cell r="F7647">
            <v>0</v>
          </cell>
        </row>
        <row r="7648">
          <cell r="E7648" t="str">
            <v>310748724</v>
          </cell>
          <cell r="F7648">
            <v>0</v>
          </cell>
        </row>
        <row r="7649">
          <cell r="E7649" t="str">
            <v>302821005</v>
          </cell>
          <cell r="F7649">
            <v>0</v>
          </cell>
        </row>
        <row r="7650">
          <cell r="E7650" t="str">
            <v>32701920181170</v>
          </cell>
          <cell r="F7650">
            <v>0</v>
          </cell>
        </row>
        <row r="7651">
          <cell r="E7651" t="str">
            <v>308839903</v>
          </cell>
          <cell r="F7651">
            <v>0</v>
          </cell>
        </row>
        <row r="7652">
          <cell r="E7652" t="str">
            <v>40610600310494</v>
          </cell>
          <cell r="F7652">
            <v>0</v>
          </cell>
        </row>
        <row r="7653">
          <cell r="E7653" t="str">
            <v>306629287</v>
          </cell>
          <cell r="F7653">
            <v>0</v>
          </cell>
        </row>
        <row r="7654">
          <cell r="E7654" t="str">
            <v>201837960</v>
          </cell>
          <cell r="F7654">
            <v>0</v>
          </cell>
        </row>
        <row r="7655">
          <cell r="E7655" t="str">
            <v>31311860220104</v>
          </cell>
          <cell r="F7655">
            <v>0</v>
          </cell>
        </row>
        <row r="7656">
          <cell r="E7656" t="str">
            <v>306328829</v>
          </cell>
          <cell r="F7656">
            <v>0</v>
          </cell>
        </row>
        <row r="7657">
          <cell r="E7657" t="str">
            <v>308839903</v>
          </cell>
          <cell r="F7657">
            <v>0</v>
          </cell>
        </row>
        <row r="7658">
          <cell r="E7658" t="str">
            <v>30811810220024</v>
          </cell>
          <cell r="F7658">
            <v>0</v>
          </cell>
        </row>
        <row r="7659">
          <cell r="E7659" t="str">
            <v>300544074</v>
          </cell>
          <cell r="F7659">
            <v>0</v>
          </cell>
        </row>
        <row r="7660">
          <cell r="E7660" t="str">
            <v>311065815</v>
          </cell>
          <cell r="F7660">
            <v>0</v>
          </cell>
        </row>
        <row r="7661">
          <cell r="E7661" t="str">
            <v>205804002</v>
          </cell>
          <cell r="F7661">
            <v>0</v>
          </cell>
        </row>
        <row r="7662">
          <cell r="E7662" t="str">
            <v>31005986540029</v>
          </cell>
          <cell r="F7662">
            <v>0</v>
          </cell>
        </row>
        <row r="7663">
          <cell r="E7663" t="str">
            <v>306381234</v>
          </cell>
          <cell r="F7663">
            <v>0</v>
          </cell>
        </row>
        <row r="7664">
          <cell r="E7664" t="str">
            <v>30603890530010</v>
          </cell>
          <cell r="F7664">
            <v>0</v>
          </cell>
        </row>
        <row r="7665">
          <cell r="E7665" t="str">
            <v>305822397</v>
          </cell>
          <cell r="F7665">
            <v>0</v>
          </cell>
        </row>
        <row r="7666">
          <cell r="E7666" t="str">
            <v>310985296</v>
          </cell>
          <cell r="F7666">
            <v>0</v>
          </cell>
        </row>
        <row r="7667">
          <cell r="E7667" t="str">
            <v>30301976610037</v>
          </cell>
          <cell r="F7667">
            <v>0</v>
          </cell>
        </row>
        <row r="7668">
          <cell r="E7668" t="str">
            <v>305029837</v>
          </cell>
          <cell r="F7668">
            <v>0</v>
          </cell>
        </row>
        <row r="7669">
          <cell r="E7669" t="str">
            <v>309573697</v>
          </cell>
          <cell r="F7669">
            <v>0</v>
          </cell>
        </row>
        <row r="7670">
          <cell r="E7670" t="str">
            <v>32709920251989</v>
          </cell>
          <cell r="F7670">
            <v>0</v>
          </cell>
        </row>
        <row r="7671">
          <cell r="E7671" t="str">
            <v>305672632</v>
          </cell>
          <cell r="F7671">
            <v>0</v>
          </cell>
        </row>
        <row r="7672">
          <cell r="E7672" t="str">
            <v>306795368</v>
          </cell>
          <cell r="F7672">
            <v>0</v>
          </cell>
        </row>
        <row r="7673">
          <cell r="E7673" t="str">
            <v>310146231</v>
          </cell>
          <cell r="F7673">
            <v>0</v>
          </cell>
        </row>
        <row r="7674">
          <cell r="E7674" t="str">
            <v>310907914</v>
          </cell>
          <cell r="F7674">
            <v>0</v>
          </cell>
        </row>
        <row r="7675">
          <cell r="E7675" t="str">
            <v>41801770240053</v>
          </cell>
          <cell r="F7675">
            <v>0</v>
          </cell>
        </row>
        <row r="7676">
          <cell r="E7676" t="str">
            <v>32007940220063</v>
          </cell>
          <cell r="F7676">
            <v>0</v>
          </cell>
        </row>
        <row r="7677">
          <cell r="E7677" t="str">
            <v>309242412</v>
          </cell>
          <cell r="F7677">
            <v>0</v>
          </cell>
        </row>
        <row r="7678">
          <cell r="E7678" t="str">
            <v>32808800040012</v>
          </cell>
          <cell r="F7678">
            <v>0</v>
          </cell>
        </row>
        <row r="7679">
          <cell r="E7679" t="str">
            <v>306093814</v>
          </cell>
          <cell r="F7679">
            <v>0</v>
          </cell>
        </row>
        <row r="7680">
          <cell r="E7680" t="str">
            <v>302937699</v>
          </cell>
          <cell r="F7680">
            <v>0</v>
          </cell>
        </row>
        <row r="7681">
          <cell r="E7681" t="str">
            <v>42309836540011</v>
          </cell>
          <cell r="F7681">
            <v>0</v>
          </cell>
        </row>
        <row r="7682">
          <cell r="E7682" t="str">
            <v>30503690210027</v>
          </cell>
          <cell r="F7682">
            <v>0</v>
          </cell>
        </row>
        <row r="7683">
          <cell r="E7683" t="str">
            <v>30708880222123</v>
          </cell>
          <cell r="F7683">
            <v>0</v>
          </cell>
        </row>
        <row r="7684">
          <cell r="E7684" t="str">
            <v>32105704310040</v>
          </cell>
          <cell r="F7684">
            <v>0</v>
          </cell>
        </row>
        <row r="7685">
          <cell r="E7685" t="str">
            <v>205158220</v>
          </cell>
          <cell r="F7685">
            <v>0</v>
          </cell>
        </row>
        <row r="7686">
          <cell r="E7686" t="str">
            <v>301397218</v>
          </cell>
          <cell r="F7686">
            <v>0</v>
          </cell>
        </row>
        <row r="7687">
          <cell r="E7687" t="str">
            <v>311960074</v>
          </cell>
          <cell r="F7687">
            <v>0</v>
          </cell>
        </row>
        <row r="7688">
          <cell r="E7688" t="str">
            <v>304317305</v>
          </cell>
          <cell r="F7688">
            <v>0</v>
          </cell>
        </row>
        <row r="7689">
          <cell r="E7689" t="str">
            <v>206985704</v>
          </cell>
          <cell r="F7689">
            <v>0</v>
          </cell>
        </row>
        <row r="7690">
          <cell r="E7690" t="str">
            <v>310975751</v>
          </cell>
          <cell r="F7690">
            <v>0</v>
          </cell>
        </row>
        <row r="7691">
          <cell r="E7691" t="str">
            <v>312836409</v>
          </cell>
          <cell r="F7691">
            <v>0</v>
          </cell>
        </row>
        <row r="7692">
          <cell r="E7692" t="str">
            <v>200916791</v>
          </cell>
          <cell r="F7692">
            <v>0</v>
          </cell>
        </row>
        <row r="7693">
          <cell r="E7693" t="str">
            <v>311183749</v>
          </cell>
          <cell r="F7693">
            <v>0</v>
          </cell>
        </row>
        <row r="7694">
          <cell r="E7694" t="str">
            <v>32907800200014</v>
          </cell>
          <cell r="F7694">
            <v>0</v>
          </cell>
        </row>
        <row r="7695">
          <cell r="E7695" t="str">
            <v>303449839</v>
          </cell>
          <cell r="F7695">
            <v>0</v>
          </cell>
        </row>
        <row r="7696">
          <cell r="E7696" t="str">
            <v>42801730170010</v>
          </cell>
          <cell r="F7696">
            <v>0</v>
          </cell>
        </row>
        <row r="7697">
          <cell r="E7697" t="str">
            <v>31012860230055</v>
          </cell>
          <cell r="F7697">
            <v>0</v>
          </cell>
        </row>
        <row r="7698">
          <cell r="E7698" t="str">
            <v>308725791</v>
          </cell>
          <cell r="F7698">
            <v>0</v>
          </cell>
        </row>
        <row r="7699">
          <cell r="E7699" t="str">
            <v>205172624</v>
          </cell>
          <cell r="F7699">
            <v>0</v>
          </cell>
        </row>
        <row r="7700">
          <cell r="E7700" t="str">
            <v>300808829</v>
          </cell>
          <cell r="F7700">
            <v>0</v>
          </cell>
        </row>
        <row r="7701">
          <cell r="E7701" t="str">
            <v>31403933990116</v>
          </cell>
          <cell r="F7701">
            <v>0</v>
          </cell>
        </row>
        <row r="7702">
          <cell r="E7702" t="str">
            <v>33005920251983</v>
          </cell>
          <cell r="F7702">
            <v>0</v>
          </cell>
        </row>
        <row r="7703">
          <cell r="E7703" t="str">
            <v>31305890171486</v>
          </cell>
          <cell r="F7703">
            <v>0</v>
          </cell>
        </row>
        <row r="7704">
          <cell r="E7704" t="str">
            <v>310046751</v>
          </cell>
          <cell r="F7704">
            <v>0</v>
          </cell>
        </row>
        <row r="7705">
          <cell r="E7705" t="str">
            <v>206818165</v>
          </cell>
          <cell r="F7705">
            <v>0</v>
          </cell>
        </row>
        <row r="7706">
          <cell r="E7706" t="str">
            <v>42001956440018</v>
          </cell>
          <cell r="F7706">
            <v>0</v>
          </cell>
        </row>
        <row r="7707">
          <cell r="E7707" t="str">
            <v>301270051</v>
          </cell>
          <cell r="F7707">
            <v>0</v>
          </cell>
        </row>
        <row r="7708">
          <cell r="E7708" t="str">
            <v>305838115</v>
          </cell>
          <cell r="F7708">
            <v>0</v>
          </cell>
        </row>
        <row r="7709">
          <cell r="E7709" t="str">
            <v>42509740250022</v>
          </cell>
          <cell r="F7709">
            <v>0</v>
          </cell>
        </row>
        <row r="7710">
          <cell r="E7710" t="str">
            <v>304872574</v>
          </cell>
          <cell r="F7710">
            <v>0</v>
          </cell>
        </row>
        <row r="7711">
          <cell r="E7711" t="str">
            <v>303258435</v>
          </cell>
          <cell r="F7711">
            <v>0</v>
          </cell>
        </row>
        <row r="7712">
          <cell r="E7712" t="str">
            <v>305732976</v>
          </cell>
          <cell r="F7712">
            <v>0</v>
          </cell>
        </row>
        <row r="7713">
          <cell r="E7713" t="str">
            <v>302320866</v>
          </cell>
          <cell r="F7713">
            <v>0</v>
          </cell>
        </row>
        <row r="7714">
          <cell r="E7714" t="str">
            <v>307872714</v>
          </cell>
          <cell r="F7714">
            <v>0</v>
          </cell>
        </row>
        <row r="7715">
          <cell r="E7715" t="str">
            <v>303550628</v>
          </cell>
          <cell r="F7715">
            <v>0</v>
          </cell>
        </row>
        <row r="7716">
          <cell r="E7716" t="str">
            <v>305632887</v>
          </cell>
          <cell r="F7716">
            <v>0</v>
          </cell>
        </row>
        <row r="7717">
          <cell r="E7717" t="str">
            <v>304555564</v>
          </cell>
          <cell r="F7717">
            <v>0</v>
          </cell>
        </row>
        <row r="7718">
          <cell r="E7718" t="str">
            <v>307911324</v>
          </cell>
          <cell r="F7718">
            <v>0</v>
          </cell>
        </row>
        <row r="7719">
          <cell r="E7719" t="str">
            <v>305903407</v>
          </cell>
          <cell r="F7719">
            <v>0</v>
          </cell>
        </row>
        <row r="7720">
          <cell r="E7720" t="str">
            <v>31312988660038</v>
          </cell>
          <cell r="F7720">
            <v>0</v>
          </cell>
        </row>
        <row r="7721">
          <cell r="E7721" t="str">
            <v>40704895310010</v>
          </cell>
          <cell r="F7721">
            <v>0</v>
          </cell>
        </row>
        <row r="7722">
          <cell r="E7722" t="str">
            <v>310736028</v>
          </cell>
          <cell r="F7722">
            <v>0</v>
          </cell>
        </row>
        <row r="7723">
          <cell r="E7723" t="str">
            <v>33003900261423</v>
          </cell>
          <cell r="F7723">
            <v>0</v>
          </cell>
        </row>
        <row r="7724">
          <cell r="E7724" t="str">
            <v>307032840</v>
          </cell>
          <cell r="F7724">
            <v>0</v>
          </cell>
        </row>
        <row r="7725">
          <cell r="E7725" t="str">
            <v>33011910222572</v>
          </cell>
          <cell r="F7725">
            <v>0</v>
          </cell>
        </row>
        <row r="7726">
          <cell r="E7726" t="str">
            <v>32904590210036</v>
          </cell>
          <cell r="F7726">
            <v>0</v>
          </cell>
        </row>
        <row r="7727">
          <cell r="E7727" t="str">
            <v>306566683</v>
          </cell>
          <cell r="F7727">
            <v>0</v>
          </cell>
        </row>
        <row r="7728">
          <cell r="E7728" t="str">
            <v>40305830260023</v>
          </cell>
          <cell r="F7728">
            <v>0</v>
          </cell>
        </row>
        <row r="7729">
          <cell r="E7729" t="str">
            <v>40306560211123</v>
          </cell>
          <cell r="F7729">
            <v>0</v>
          </cell>
        </row>
        <row r="7730">
          <cell r="E7730" t="str">
            <v>41511821230035</v>
          </cell>
          <cell r="F7730">
            <v>0</v>
          </cell>
        </row>
        <row r="7731">
          <cell r="E7731" t="str">
            <v>309682879</v>
          </cell>
          <cell r="F7731">
            <v>0</v>
          </cell>
        </row>
        <row r="7732">
          <cell r="E7732" t="str">
            <v>42505700220038</v>
          </cell>
          <cell r="F7732">
            <v>0</v>
          </cell>
        </row>
        <row r="7733">
          <cell r="E7733" t="str">
            <v>306272608</v>
          </cell>
          <cell r="F7733">
            <v>0</v>
          </cell>
        </row>
        <row r="7734">
          <cell r="E7734" t="str">
            <v>309584873</v>
          </cell>
          <cell r="F7734">
            <v>0</v>
          </cell>
        </row>
        <row r="7735">
          <cell r="E7735" t="str">
            <v>32207986610099</v>
          </cell>
          <cell r="F7735">
            <v>0</v>
          </cell>
        </row>
        <row r="7736">
          <cell r="E7736" t="str">
            <v>41907860600052</v>
          </cell>
          <cell r="F7736">
            <v>0</v>
          </cell>
        </row>
        <row r="7737">
          <cell r="E7737" t="str">
            <v>307169464</v>
          </cell>
          <cell r="F7737">
            <v>0</v>
          </cell>
        </row>
        <row r="7738">
          <cell r="E7738" t="str">
            <v>312761684</v>
          </cell>
          <cell r="F7738">
            <v>0</v>
          </cell>
        </row>
        <row r="7739">
          <cell r="E7739" t="str">
            <v>31507850270042</v>
          </cell>
          <cell r="F7739">
            <v>0</v>
          </cell>
        </row>
        <row r="7740">
          <cell r="E7740" t="str">
            <v>303134954</v>
          </cell>
          <cell r="F7740">
            <v>0</v>
          </cell>
        </row>
        <row r="7741">
          <cell r="E7741" t="str">
            <v>305904018</v>
          </cell>
          <cell r="F7741">
            <v>0</v>
          </cell>
        </row>
        <row r="7742">
          <cell r="E7742" t="str">
            <v>308441617</v>
          </cell>
          <cell r="F7742">
            <v>0</v>
          </cell>
        </row>
        <row r="7743">
          <cell r="E7743" t="str">
            <v>309806405</v>
          </cell>
          <cell r="F7743">
            <v>0</v>
          </cell>
        </row>
        <row r="7744">
          <cell r="E7744" t="str">
            <v>40810880220010</v>
          </cell>
          <cell r="F7744">
            <v>0</v>
          </cell>
        </row>
        <row r="7745">
          <cell r="E7745" t="str">
            <v>30303840290059</v>
          </cell>
          <cell r="F7745">
            <v>0</v>
          </cell>
        </row>
        <row r="7746">
          <cell r="E7746" t="str">
            <v>61307076520067</v>
          </cell>
          <cell r="F7746">
            <v>0</v>
          </cell>
        </row>
        <row r="7747">
          <cell r="E7747" t="str">
            <v>206601587</v>
          </cell>
          <cell r="F7747">
            <v>0</v>
          </cell>
        </row>
        <row r="7748">
          <cell r="E7748" t="str">
            <v>207166487</v>
          </cell>
          <cell r="F7748">
            <v>0</v>
          </cell>
        </row>
        <row r="7749">
          <cell r="E7749" t="str">
            <v>30505760210054</v>
          </cell>
          <cell r="F7749">
            <v>0</v>
          </cell>
        </row>
        <row r="7750">
          <cell r="E7750" t="str">
            <v>307818289</v>
          </cell>
          <cell r="F7750">
            <v>0</v>
          </cell>
        </row>
        <row r="7751">
          <cell r="E7751" t="str">
            <v>50712036270012</v>
          </cell>
          <cell r="F7751">
            <v>0</v>
          </cell>
        </row>
        <row r="7752">
          <cell r="E7752" t="str">
            <v>304438265</v>
          </cell>
          <cell r="F7752">
            <v>0</v>
          </cell>
        </row>
        <row r="7753">
          <cell r="E7753" t="str">
            <v>308934571</v>
          </cell>
          <cell r="F7753">
            <v>0</v>
          </cell>
        </row>
        <row r="7754">
          <cell r="E7754" t="str">
            <v>30106806520012</v>
          </cell>
          <cell r="F7754">
            <v>0</v>
          </cell>
        </row>
        <row r="7755">
          <cell r="E7755" t="str">
            <v>31308875140026</v>
          </cell>
          <cell r="F7755">
            <v>0</v>
          </cell>
        </row>
        <row r="7756">
          <cell r="E7756" t="str">
            <v>41203910251697</v>
          </cell>
          <cell r="F7756">
            <v>0</v>
          </cell>
        </row>
        <row r="7757">
          <cell r="E7757" t="str">
            <v>30706976540012</v>
          </cell>
          <cell r="F7757">
            <v>0</v>
          </cell>
        </row>
        <row r="7758">
          <cell r="E7758" t="str">
            <v>50401075280028</v>
          </cell>
          <cell r="F7758">
            <v>0</v>
          </cell>
        </row>
        <row r="7759">
          <cell r="E7759" t="str">
            <v>307714545</v>
          </cell>
          <cell r="F7759">
            <v>0</v>
          </cell>
        </row>
        <row r="7760">
          <cell r="E7760" t="str">
            <v>30708790600015</v>
          </cell>
          <cell r="F7760">
            <v>0</v>
          </cell>
        </row>
        <row r="7761">
          <cell r="E7761" t="str">
            <v>308541714</v>
          </cell>
          <cell r="F7761">
            <v>0</v>
          </cell>
        </row>
        <row r="7762">
          <cell r="E7762" t="str">
            <v>201121832</v>
          </cell>
          <cell r="F7762">
            <v>0</v>
          </cell>
        </row>
        <row r="7763">
          <cell r="E7763" t="str">
            <v>30601610220023</v>
          </cell>
          <cell r="F7763">
            <v>0</v>
          </cell>
        </row>
        <row r="7764">
          <cell r="E7764" t="str">
            <v>32604760290023</v>
          </cell>
          <cell r="F7764">
            <v>0</v>
          </cell>
        </row>
        <row r="7765">
          <cell r="E7765" t="str">
            <v>303813805</v>
          </cell>
          <cell r="F7765">
            <v>0</v>
          </cell>
        </row>
        <row r="7766">
          <cell r="E7766" t="str">
            <v>41107833410019</v>
          </cell>
          <cell r="F7766">
            <v>0</v>
          </cell>
        </row>
        <row r="7767">
          <cell r="E7767" t="str">
            <v>311131812</v>
          </cell>
          <cell r="F7767">
            <v>0</v>
          </cell>
        </row>
        <row r="7768">
          <cell r="E7768" t="str">
            <v>310117243</v>
          </cell>
          <cell r="F7768">
            <v>0</v>
          </cell>
        </row>
        <row r="7769">
          <cell r="E7769" t="str">
            <v>310789018</v>
          </cell>
          <cell r="F7769">
            <v>0</v>
          </cell>
        </row>
        <row r="7770">
          <cell r="E7770" t="str">
            <v>309065237</v>
          </cell>
          <cell r="F7770">
            <v>0</v>
          </cell>
        </row>
        <row r="7771">
          <cell r="E7771" t="str">
            <v>303126702</v>
          </cell>
          <cell r="F7771">
            <v>0</v>
          </cell>
        </row>
        <row r="7772">
          <cell r="E7772" t="str">
            <v>310299176</v>
          </cell>
          <cell r="F7772">
            <v>0</v>
          </cell>
        </row>
        <row r="7773">
          <cell r="E7773" t="str">
            <v>310260692</v>
          </cell>
          <cell r="F7773">
            <v>0</v>
          </cell>
        </row>
        <row r="7774">
          <cell r="E7774" t="str">
            <v>312954508</v>
          </cell>
          <cell r="F7774">
            <v>0</v>
          </cell>
        </row>
        <row r="7775">
          <cell r="E7775" t="str">
            <v>307157907</v>
          </cell>
          <cell r="F7775">
            <v>0</v>
          </cell>
        </row>
        <row r="7776">
          <cell r="E7776" t="str">
            <v>32003950530037</v>
          </cell>
          <cell r="F7776">
            <v>0</v>
          </cell>
        </row>
        <row r="7777">
          <cell r="E7777" t="str">
            <v>303043989</v>
          </cell>
          <cell r="F7777">
            <v>0</v>
          </cell>
        </row>
        <row r="7778">
          <cell r="E7778" t="str">
            <v>41007810530027</v>
          </cell>
          <cell r="F7778">
            <v>0</v>
          </cell>
        </row>
        <row r="7779">
          <cell r="E7779" t="str">
            <v>305623043</v>
          </cell>
          <cell r="F7779">
            <v>0</v>
          </cell>
        </row>
        <row r="7780">
          <cell r="E7780" t="str">
            <v>31511976670031</v>
          </cell>
          <cell r="F7780">
            <v>0</v>
          </cell>
        </row>
        <row r="7781">
          <cell r="E7781" t="str">
            <v>309674935</v>
          </cell>
          <cell r="F7781">
            <v>0</v>
          </cell>
        </row>
        <row r="7782">
          <cell r="E7782" t="str">
            <v>41903920211251</v>
          </cell>
          <cell r="F7782">
            <v>0</v>
          </cell>
        </row>
        <row r="7783">
          <cell r="E7783" t="str">
            <v>300544074</v>
          </cell>
          <cell r="F7783">
            <v>0</v>
          </cell>
        </row>
        <row r="7784">
          <cell r="E7784" t="str">
            <v>31412860230035</v>
          </cell>
          <cell r="F7784">
            <v>0</v>
          </cell>
        </row>
        <row r="7785">
          <cell r="E7785" t="str">
            <v>307771341</v>
          </cell>
          <cell r="F7785">
            <v>0</v>
          </cell>
        </row>
        <row r="7786">
          <cell r="E7786" t="str">
            <v>31508871070064</v>
          </cell>
          <cell r="F7786">
            <v>0</v>
          </cell>
        </row>
        <row r="7787">
          <cell r="E7787" t="str">
            <v>310842237</v>
          </cell>
          <cell r="F7787">
            <v>0</v>
          </cell>
        </row>
        <row r="7788">
          <cell r="E7788" t="str">
            <v>42508890231396</v>
          </cell>
          <cell r="F7788">
            <v>0</v>
          </cell>
        </row>
        <row r="7789">
          <cell r="E7789" t="str">
            <v>43006966560032</v>
          </cell>
          <cell r="F7789">
            <v>0</v>
          </cell>
        </row>
        <row r="7790">
          <cell r="E7790" t="str">
            <v>40202526750050</v>
          </cell>
          <cell r="F7790">
            <v>0</v>
          </cell>
        </row>
        <row r="7791">
          <cell r="E7791" t="str">
            <v>308402498</v>
          </cell>
          <cell r="F7791">
            <v>0</v>
          </cell>
        </row>
        <row r="7792">
          <cell r="E7792" t="str">
            <v>309470715</v>
          </cell>
          <cell r="F7792">
            <v>0</v>
          </cell>
        </row>
        <row r="7793">
          <cell r="E7793" t="str">
            <v>306873025</v>
          </cell>
          <cell r="F7793">
            <v>0</v>
          </cell>
        </row>
        <row r="7794">
          <cell r="E7794" t="str">
            <v>308869977</v>
          </cell>
          <cell r="F7794">
            <v>0</v>
          </cell>
        </row>
        <row r="7795">
          <cell r="E7795" t="str">
            <v>308453024</v>
          </cell>
          <cell r="F7795">
            <v>0</v>
          </cell>
        </row>
        <row r="7796">
          <cell r="E7796" t="str">
            <v>304176584</v>
          </cell>
          <cell r="F7796">
            <v>0</v>
          </cell>
        </row>
        <row r="7797">
          <cell r="E7797" t="str">
            <v>310989038</v>
          </cell>
          <cell r="F7797">
            <v>0</v>
          </cell>
        </row>
        <row r="7798">
          <cell r="E7798" t="str">
            <v>312558152</v>
          </cell>
          <cell r="F7798">
            <v>0</v>
          </cell>
        </row>
        <row r="7799">
          <cell r="E7799" t="str">
            <v>31904832530037</v>
          </cell>
          <cell r="F7799">
            <v>0</v>
          </cell>
        </row>
        <row r="7800">
          <cell r="E7800" t="str">
            <v>309586482</v>
          </cell>
          <cell r="F7800">
            <v>0</v>
          </cell>
        </row>
        <row r="7801">
          <cell r="E7801" t="str">
            <v>42210496610018</v>
          </cell>
          <cell r="F7801">
            <v>0</v>
          </cell>
        </row>
        <row r="7802">
          <cell r="E7802" t="str">
            <v>304067253</v>
          </cell>
          <cell r="F7802">
            <v>0</v>
          </cell>
        </row>
        <row r="7803">
          <cell r="E7803" t="str">
            <v>207243390</v>
          </cell>
          <cell r="F7803">
            <v>0</v>
          </cell>
        </row>
        <row r="7804">
          <cell r="E7804" t="str">
            <v>304138765</v>
          </cell>
          <cell r="F7804">
            <v>0</v>
          </cell>
        </row>
        <row r="7805">
          <cell r="E7805" t="str">
            <v>31910830290028</v>
          </cell>
          <cell r="F7805">
            <v>0</v>
          </cell>
        </row>
        <row r="7806">
          <cell r="E7806" t="str">
            <v>33012830260044</v>
          </cell>
          <cell r="F7806">
            <v>0</v>
          </cell>
        </row>
        <row r="7807">
          <cell r="E7807" t="str">
            <v>310217554</v>
          </cell>
          <cell r="F7807">
            <v>0</v>
          </cell>
        </row>
        <row r="7808">
          <cell r="E7808" t="str">
            <v>207255732</v>
          </cell>
          <cell r="F7808">
            <v>0</v>
          </cell>
        </row>
        <row r="7809">
          <cell r="E7809" t="str">
            <v>50108056540121</v>
          </cell>
          <cell r="F7809">
            <v>0</v>
          </cell>
        </row>
        <row r="7810">
          <cell r="E7810" t="str">
            <v>30410930530015</v>
          </cell>
          <cell r="F7810">
            <v>0</v>
          </cell>
        </row>
        <row r="7811">
          <cell r="E7811" t="str">
            <v>304652340</v>
          </cell>
          <cell r="F7811">
            <v>0</v>
          </cell>
        </row>
        <row r="7812">
          <cell r="E7812" t="str">
            <v>50810076540055</v>
          </cell>
          <cell r="F7812">
            <v>0</v>
          </cell>
        </row>
        <row r="7813">
          <cell r="E7813" t="str">
            <v>40709830760017</v>
          </cell>
          <cell r="F7813">
            <v>0</v>
          </cell>
        </row>
        <row r="7814">
          <cell r="E7814" t="str">
            <v>40612666540020</v>
          </cell>
          <cell r="F7814">
            <v>0</v>
          </cell>
        </row>
        <row r="7815">
          <cell r="E7815" t="str">
            <v>303193960</v>
          </cell>
          <cell r="F7815">
            <v>0</v>
          </cell>
        </row>
        <row r="7816">
          <cell r="E7816" t="str">
            <v>204935838</v>
          </cell>
          <cell r="F7816">
            <v>0</v>
          </cell>
        </row>
        <row r="7817">
          <cell r="E7817" t="str">
            <v>305251515</v>
          </cell>
          <cell r="F7817">
            <v>0</v>
          </cell>
        </row>
        <row r="7818">
          <cell r="E7818" t="str">
            <v>301918460</v>
          </cell>
          <cell r="F7818">
            <v>0</v>
          </cell>
        </row>
        <row r="7819">
          <cell r="E7819" t="str">
            <v>42109881651072</v>
          </cell>
          <cell r="F7819">
            <v>0</v>
          </cell>
        </row>
        <row r="7820">
          <cell r="E7820" t="str">
            <v>309457175</v>
          </cell>
          <cell r="F7820">
            <v>0</v>
          </cell>
        </row>
        <row r="7821">
          <cell r="E7821" t="str">
            <v>306141872</v>
          </cell>
          <cell r="F7821">
            <v>0</v>
          </cell>
        </row>
        <row r="7822">
          <cell r="E7822" t="str">
            <v>308958028</v>
          </cell>
          <cell r="F7822">
            <v>0</v>
          </cell>
        </row>
        <row r="7823">
          <cell r="E7823" t="str">
            <v>308729612</v>
          </cell>
          <cell r="F7823">
            <v>0</v>
          </cell>
        </row>
        <row r="7824">
          <cell r="E7824" t="str">
            <v>310706744</v>
          </cell>
          <cell r="F7824">
            <v>0</v>
          </cell>
        </row>
        <row r="7825">
          <cell r="E7825" t="str">
            <v>41707830210083</v>
          </cell>
          <cell r="F7825">
            <v>0</v>
          </cell>
        </row>
        <row r="7826">
          <cell r="E7826" t="str">
            <v>30307956750023</v>
          </cell>
          <cell r="F7826">
            <v>0</v>
          </cell>
        </row>
        <row r="7827">
          <cell r="E7827" t="str">
            <v>306806225</v>
          </cell>
          <cell r="F7827">
            <v>0</v>
          </cell>
        </row>
        <row r="7828">
          <cell r="E7828" t="str">
            <v>300452008</v>
          </cell>
          <cell r="F7828">
            <v>0</v>
          </cell>
        </row>
        <row r="7829">
          <cell r="E7829" t="str">
            <v>32709890222268</v>
          </cell>
          <cell r="F7829">
            <v>0</v>
          </cell>
        </row>
        <row r="7830">
          <cell r="E7830" t="str">
            <v>32907860270060</v>
          </cell>
          <cell r="F7830">
            <v>0</v>
          </cell>
        </row>
        <row r="7831">
          <cell r="E7831" t="str">
            <v>32504850220128</v>
          </cell>
          <cell r="F7831">
            <v>0</v>
          </cell>
        </row>
        <row r="7832">
          <cell r="E7832" t="str">
            <v>40512680020033</v>
          </cell>
          <cell r="F7832">
            <v>0</v>
          </cell>
        </row>
        <row r="7833">
          <cell r="E7833" t="str">
            <v>304555564</v>
          </cell>
          <cell r="F7833">
            <v>0</v>
          </cell>
        </row>
        <row r="7834">
          <cell r="E7834" t="str">
            <v>202099756</v>
          </cell>
          <cell r="F7834">
            <v>0</v>
          </cell>
        </row>
        <row r="7835">
          <cell r="E7835" t="str">
            <v>300744008</v>
          </cell>
          <cell r="F7835">
            <v>0</v>
          </cell>
        </row>
        <row r="7836">
          <cell r="E7836" t="str">
            <v>310010536</v>
          </cell>
          <cell r="F7836">
            <v>0</v>
          </cell>
        </row>
        <row r="7837">
          <cell r="E7837" t="str">
            <v>304976468</v>
          </cell>
          <cell r="F7837">
            <v>0</v>
          </cell>
        </row>
        <row r="7838">
          <cell r="E7838" t="str">
            <v>307555830</v>
          </cell>
          <cell r="F7838">
            <v>0</v>
          </cell>
        </row>
        <row r="7839">
          <cell r="E7839" t="str">
            <v>30812920241356</v>
          </cell>
          <cell r="F7839">
            <v>0</v>
          </cell>
        </row>
        <row r="7840">
          <cell r="E7840" t="str">
            <v>306821650</v>
          </cell>
          <cell r="F7840">
            <v>0</v>
          </cell>
        </row>
        <row r="7841">
          <cell r="E7841" t="str">
            <v>32209966610084</v>
          </cell>
          <cell r="F7841">
            <v>0</v>
          </cell>
        </row>
        <row r="7842">
          <cell r="E7842" t="str">
            <v>305812931</v>
          </cell>
          <cell r="F7842">
            <v>0</v>
          </cell>
        </row>
        <row r="7843">
          <cell r="E7843" t="str">
            <v>301136407</v>
          </cell>
          <cell r="F7843">
            <v>0</v>
          </cell>
        </row>
        <row r="7844">
          <cell r="E7844" t="str">
            <v>42003840261309</v>
          </cell>
          <cell r="F7844">
            <v>0</v>
          </cell>
        </row>
        <row r="7845">
          <cell r="E7845" t="str">
            <v>310141262</v>
          </cell>
          <cell r="F7845">
            <v>0</v>
          </cell>
        </row>
        <row r="7846">
          <cell r="E7846" t="str">
            <v>311858674</v>
          </cell>
          <cell r="F7846">
            <v>0</v>
          </cell>
        </row>
        <row r="7847">
          <cell r="E7847" t="str">
            <v>41901650170042</v>
          </cell>
          <cell r="F7847">
            <v>0</v>
          </cell>
        </row>
        <row r="7848">
          <cell r="E7848" t="str">
            <v>310080560</v>
          </cell>
          <cell r="F7848">
            <v>0</v>
          </cell>
        </row>
        <row r="7849">
          <cell r="E7849" t="str">
            <v>33012686540013</v>
          </cell>
          <cell r="F7849">
            <v>0</v>
          </cell>
        </row>
        <row r="7850">
          <cell r="E7850" t="str">
            <v>30905996610077</v>
          </cell>
          <cell r="F7850">
            <v>0</v>
          </cell>
        </row>
        <row r="7851">
          <cell r="E7851" t="str">
            <v>305163498</v>
          </cell>
          <cell r="F7851">
            <v>0</v>
          </cell>
        </row>
        <row r="7852">
          <cell r="E7852" t="str">
            <v>202099756</v>
          </cell>
          <cell r="F7852">
            <v>0</v>
          </cell>
        </row>
        <row r="7853">
          <cell r="E7853" t="str">
            <v>306084595</v>
          </cell>
          <cell r="F7853">
            <v>0</v>
          </cell>
        </row>
        <row r="7854">
          <cell r="E7854" t="str">
            <v>312214114</v>
          </cell>
          <cell r="F7854">
            <v>0</v>
          </cell>
        </row>
        <row r="7855">
          <cell r="E7855" t="str">
            <v>307025549</v>
          </cell>
          <cell r="F7855">
            <v>0</v>
          </cell>
        </row>
        <row r="7856">
          <cell r="E7856" t="str">
            <v>309645163</v>
          </cell>
          <cell r="F7856">
            <v>0</v>
          </cell>
        </row>
        <row r="7857">
          <cell r="E7857" t="str">
            <v>308734647</v>
          </cell>
          <cell r="F7857">
            <v>0</v>
          </cell>
        </row>
        <row r="7858">
          <cell r="E7858" t="str">
            <v>302855438</v>
          </cell>
          <cell r="F7858">
            <v>0</v>
          </cell>
        </row>
        <row r="7859">
          <cell r="E7859" t="str">
            <v>32212975990038</v>
          </cell>
          <cell r="F7859">
            <v>0</v>
          </cell>
        </row>
        <row r="7860">
          <cell r="E7860" t="str">
            <v>305181792</v>
          </cell>
          <cell r="F7860">
            <v>0</v>
          </cell>
        </row>
        <row r="7861">
          <cell r="E7861" t="str">
            <v>303206404</v>
          </cell>
          <cell r="F7861">
            <v>0</v>
          </cell>
        </row>
        <row r="7862">
          <cell r="E7862" t="str">
            <v>30707910222603</v>
          </cell>
          <cell r="F7862">
            <v>0</v>
          </cell>
        </row>
        <row r="7863">
          <cell r="E7863" t="str">
            <v>31701640210038</v>
          </cell>
          <cell r="F7863">
            <v>0</v>
          </cell>
        </row>
        <row r="7864">
          <cell r="E7864" t="str">
            <v>309162077</v>
          </cell>
          <cell r="F7864">
            <v>0</v>
          </cell>
        </row>
        <row r="7865">
          <cell r="E7865" t="str">
            <v>62207006670042</v>
          </cell>
          <cell r="F7865">
            <v>0</v>
          </cell>
        </row>
        <row r="7866">
          <cell r="E7866" t="str">
            <v>311913653</v>
          </cell>
          <cell r="F7866">
            <v>0</v>
          </cell>
        </row>
        <row r="7867">
          <cell r="E7867" t="str">
            <v>30603904180011</v>
          </cell>
          <cell r="F7867">
            <v>0</v>
          </cell>
        </row>
        <row r="7868">
          <cell r="E7868" t="str">
            <v>41203910251697</v>
          </cell>
          <cell r="F7868">
            <v>0</v>
          </cell>
        </row>
        <row r="7869">
          <cell r="E7869" t="str">
            <v>310873863</v>
          </cell>
          <cell r="F7869">
            <v>0</v>
          </cell>
        </row>
        <row r="7870">
          <cell r="E7870" t="str">
            <v>303021525</v>
          </cell>
          <cell r="F7870">
            <v>0</v>
          </cell>
        </row>
        <row r="7871">
          <cell r="E7871" t="str">
            <v>312939643</v>
          </cell>
          <cell r="F7871">
            <v>0</v>
          </cell>
        </row>
        <row r="7872">
          <cell r="E7872" t="str">
            <v>303432164</v>
          </cell>
          <cell r="F7872">
            <v>0</v>
          </cell>
        </row>
        <row r="7873">
          <cell r="E7873" t="str">
            <v>308963290</v>
          </cell>
          <cell r="F7873">
            <v>0</v>
          </cell>
        </row>
        <row r="7874">
          <cell r="E7874" t="str">
            <v>202099756</v>
          </cell>
          <cell r="F7874">
            <v>0</v>
          </cell>
        </row>
        <row r="7875">
          <cell r="E7875" t="str">
            <v>207078596</v>
          </cell>
          <cell r="F7875">
            <v>0</v>
          </cell>
        </row>
        <row r="7876">
          <cell r="E7876" t="str">
            <v>300970850</v>
          </cell>
          <cell r="F7876">
            <v>0</v>
          </cell>
        </row>
        <row r="7877">
          <cell r="E7877" t="str">
            <v>206984056</v>
          </cell>
          <cell r="F7877">
            <v>0</v>
          </cell>
        </row>
        <row r="7878">
          <cell r="E7878" t="str">
            <v>41901770760015</v>
          </cell>
          <cell r="F7878">
            <v>0</v>
          </cell>
        </row>
        <row r="7879">
          <cell r="E7879" t="str">
            <v>306429662</v>
          </cell>
          <cell r="F7879">
            <v>0</v>
          </cell>
        </row>
        <row r="7880">
          <cell r="E7880" t="str">
            <v>42008965680099</v>
          </cell>
          <cell r="F7880">
            <v>0</v>
          </cell>
        </row>
        <row r="7881">
          <cell r="E7881" t="str">
            <v>40903680250012</v>
          </cell>
          <cell r="F7881">
            <v>0</v>
          </cell>
        </row>
        <row r="7882">
          <cell r="E7882" t="str">
            <v>40709460040020</v>
          </cell>
          <cell r="F7882">
            <v>0</v>
          </cell>
        </row>
        <row r="7883">
          <cell r="E7883" t="str">
            <v>32907876540012</v>
          </cell>
          <cell r="F7883">
            <v>0</v>
          </cell>
        </row>
        <row r="7884">
          <cell r="E7884" t="str">
            <v>202189399</v>
          </cell>
          <cell r="F7884">
            <v>0</v>
          </cell>
        </row>
        <row r="7885">
          <cell r="E7885" t="str">
            <v>312017492</v>
          </cell>
          <cell r="F7885">
            <v>0</v>
          </cell>
        </row>
        <row r="7886">
          <cell r="E7886" t="str">
            <v>300716254</v>
          </cell>
          <cell r="F7886">
            <v>0</v>
          </cell>
        </row>
        <row r="7887">
          <cell r="E7887" t="str">
            <v>310742116</v>
          </cell>
          <cell r="F7887">
            <v>0</v>
          </cell>
        </row>
        <row r="7888">
          <cell r="E7888" t="str">
            <v>41509796520024</v>
          </cell>
          <cell r="F7888">
            <v>0</v>
          </cell>
        </row>
        <row r="7889">
          <cell r="E7889" t="str">
            <v>302314152</v>
          </cell>
          <cell r="F7889">
            <v>0</v>
          </cell>
        </row>
        <row r="7890">
          <cell r="E7890" t="str">
            <v>311074829</v>
          </cell>
          <cell r="F7890">
            <v>0</v>
          </cell>
        </row>
        <row r="7891">
          <cell r="E7891" t="str">
            <v>300544074</v>
          </cell>
          <cell r="F7891">
            <v>0</v>
          </cell>
        </row>
        <row r="7892">
          <cell r="E7892" t="str">
            <v>302849293</v>
          </cell>
          <cell r="F7892">
            <v>0</v>
          </cell>
        </row>
        <row r="7893">
          <cell r="E7893" t="str">
            <v>306855592</v>
          </cell>
          <cell r="F7893">
            <v>0</v>
          </cell>
        </row>
        <row r="7894">
          <cell r="E7894" t="str">
            <v>309161324</v>
          </cell>
          <cell r="F7894">
            <v>0</v>
          </cell>
        </row>
        <row r="7895">
          <cell r="E7895" t="str">
            <v>302296406</v>
          </cell>
          <cell r="F7895">
            <v>0</v>
          </cell>
        </row>
        <row r="7896">
          <cell r="E7896" t="str">
            <v>308839903</v>
          </cell>
          <cell r="F7896">
            <v>0</v>
          </cell>
        </row>
        <row r="7897">
          <cell r="E7897" t="str">
            <v>300891751</v>
          </cell>
          <cell r="F7897">
            <v>0</v>
          </cell>
        </row>
        <row r="7898">
          <cell r="E7898" t="str">
            <v>32405780460012</v>
          </cell>
          <cell r="F7898">
            <v>0</v>
          </cell>
        </row>
        <row r="7899">
          <cell r="E7899" t="str">
            <v>30112860220094</v>
          </cell>
          <cell r="F7899">
            <v>0</v>
          </cell>
        </row>
        <row r="7900">
          <cell r="E7900" t="str">
            <v>207161597</v>
          </cell>
          <cell r="F7900">
            <v>0</v>
          </cell>
        </row>
        <row r="7901">
          <cell r="E7901" t="str">
            <v>32103842110038</v>
          </cell>
          <cell r="F7901">
            <v>0</v>
          </cell>
        </row>
        <row r="7902">
          <cell r="E7902" t="str">
            <v>202956805</v>
          </cell>
          <cell r="F7902">
            <v>0</v>
          </cell>
        </row>
        <row r="7903">
          <cell r="E7903" t="str">
            <v>306460018</v>
          </cell>
          <cell r="F7903">
            <v>0</v>
          </cell>
        </row>
        <row r="7904">
          <cell r="E7904" t="str">
            <v>311027798</v>
          </cell>
          <cell r="F7904">
            <v>0</v>
          </cell>
        </row>
        <row r="7905">
          <cell r="E7905" t="str">
            <v>43010616540015</v>
          </cell>
          <cell r="F7905">
            <v>0</v>
          </cell>
        </row>
        <row r="7906">
          <cell r="E7906" t="str">
            <v>302971452</v>
          </cell>
          <cell r="F7906">
            <v>0</v>
          </cell>
        </row>
        <row r="7907">
          <cell r="E7907" t="str">
            <v>31606966750023</v>
          </cell>
          <cell r="F7907">
            <v>0</v>
          </cell>
        </row>
        <row r="7908">
          <cell r="E7908" t="str">
            <v>308036597</v>
          </cell>
          <cell r="F7908">
            <v>0</v>
          </cell>
        </row>
        <row r="7909">
          <cell r="E7909" t="str">
            <v>307052129</v>
          </cell>
          <cell r="F7909">
            <v>0</v>
          </cell>
        </row>
        <row r="7910">
          <cell r="E7910" t="str">
            <v>305609620</v>
          </cell>
          <cell r="F7910">
            <v>0</v>
          </cell>
        </row>
        <row r="7911">
          <cell r="E7911" t="str">
            <v>201389395</v>
          </cell>
          <cell r="F7911">
            <v>0</v>
          </cell>
        </row>
        <row r="7912">
          <cell r="E7912" t="str">
            <v>303065709</v>
          </cell>
          <cell r="F7912">
            <v>0</v>
          </cell>
        </row>
        <row r="7913">
          <cell r="E7913" t="str">
            <v>51803006500077</v>
          </cell>
          <cell r="F7913">
            <v>0</v>
          </cell>
        </row>
        <row r="7914">
          <cell r="E7914" t="str">
            <v>305131885</v>
          </cell>
          <cell r="F7914">
            <v>0</v>
          </cell>
        </row>
        <row r="7915">
          <cell r="E7915" t="str">
            <v>312403947</v>
          </cell>
          <cell r="F7915">
            <v>0</v>
          </cell>
        </row>
        <row r="7916">
          <cell r="E7916" t="str">
            <v>41004900251590</v>
          </cell>
          <cell r="F7916">
            <v>0</v>
          </cell>
        </row>
        <row r="7917">
          <cell r="E7917" t="str">
            <v>312349429</v>
          </cell>
          <cell r="F7917">
            <v>0</v>
          </cell>
        </row>
        <row r="7918">
          <cell r="E7918" t="str">
            <v>301008518</v>
          </cell>
          <cell r="F7918">
            <v>0</v>
          </cell>
        </row>
        <row r="7919">
          <cell r="E7919" t="str">
            <v>308546778</v>
          </cell>
          <cell r="F7919">
            <v>0</v>
          </cell>
        </row>
        <row r="7920">
          <cell r="E7920" t="str">
            <v>310638323</v>
          </cell>
          <cell r="F7920">
            <v>0</v>
          </cell>
        </row>
        <row r="7921">
          <cell r="E7921" t="str">
            <v>309504694</v>
          </cell>
          <cell r="F7921">
            <v>0</v>
          </cell>
        </row>
        <row r="7922">
          <cell r="E7922" t="str">
            <v>40411876610017</v>
          </cell>
          <cell r="F7922">
            <v>0</v>
          </cell>
        </row>
        <row r="7923">
          <cell r="E7923" t="str">
            <v>300147654</v>
          </cell>
          <cell r="F7923">
            <v>0</v>
          </cell>
        </row>
        <row r="7924">
          <cell r="E7924" t="str">
            <v>205643909</v>
          </cell>
          <cell r="F7924">
            <v>0</v>
          </cell>
        </row>
        <row r="7925">
          <cell r="E7925" t="str">
            <v>303550628</v>
          </cell>
          <cell r="F7925">
            <v>0</v>
          </cell>
        </row>
        <row r="7926">
          <cell r="E7926" t="str">
            <v>207161597</v>
          </cell>
          <cell r="F7926">
            <v>0</v>
          </cell>
        </row>
        <row r="7927">
          <cell r="E7927" t="str">
            <v>307426935</v>
          </cell>
          <cell r="F7927">
            <v>0</v>
          </cell>
        </row>
        <row r="7928">
          <cell r="E7928" t="str">
            <v>302795917</v>
          </cell>
          <cell r="F7928">
            <v>0</v>
          </cell>
        </row>
        <row r="7929">
          <cell r="E7929" t="str">
            <v>308871518</v>
          </cell>
          <cell r="F7929">
            <v>0</v>
          </cell>
        </row>
        <row r="7930">
          <cell r="E7930" t="str">
            <v>303472850</v>
          </cell>
          <cell r="F7930">
            <v>0</v>
          </cell>
        </row>
        <row r="7931">
          <cell r="E7931" t="str">
            <v>305590047</v>
          </cell>
          <cell r="F7931">
            <v>0</v>
          </cell>
        </row>
        <row r="7932">
          <cell r="E7932" t="str">
            <v>307552653</v>
          </cell>
          <cell r="F7932">
            <v>0</v>
          </cell>
        </row>
        <row r="7933">
          <cell r="E7933" t="str">
            <v>308826334</v>
          </cell>
          <cell r="F7933">
            <v>0</v>
          </cell>
        </row>
        <row r="7934">
          <cell r="E7934" t="str">
            <v>311469913</v>
          </cell>
          <cell r="F7934">
            <v>0</v>
          </cell>
        </row>
        <row r="7935">
          <cell r="E7935" t="str">
            <v>302576491</v>
          </cell>
          <cell r="F7935">
            <v>0</v>
          </cell>
        </row>
        <row r="7936">
          <cell r="E7936" t="str">
            <v>30307996540046</v>
          </cell>
          <cell r="F7936">
            <v>0</v>
          </cell>
        </row>
        <row r="7937">
          <cell r="E7937" t="str">
            <v>41110600221770</v>
          </cell>
          <cell r="F7937">
            <v>0</v>
          </cell>
        </row>
        <row r="7938">
          <cell r="E7938" t="str">
            <v>311786954</v>
          </cell>
          <cell r="F7938">
            <v>0</v>
          </cell>
        </row>
        <row r="7939">
          <cell r="E7939" t="str">
            <v>304555564</v>
          </cell>
          <cell r="F7939">
            <v>0</v>
          </cell>
        </row>
        <row r="7940">
          <cell r="E7940" t="str">
            <v>30909996170021</v>
          </cell>
          <cell r="F7940">
            <v>0</v>
          </cell>
        </row>
        <row r="7941">
          <cell r="E7941" t="str">
            <v>303102510</v>
          </cell>
          <cell r="F7941">
            <v>0</v>
          </cell>
        </row>
        <row r="7942">
          <cell r="E7942" t="str">
            <v>305438035</v>
          </cell>
          <cell r="F7942">
            <v>0</v>
          </cell>
        </row>
        <row r="7943">
          <cell r="E7943" t="str">
            <v>200845636</v>
          </cell>
          <cell r="F7943">
            <v>0</v>
          </cell>
        </row>
        <row r="7944">
          <cell r="E7944" t="str">
            <v>201837960</v>
          </cell>
          <cell r="F7944">
            <v>0</v>
          </cell>
        </row>
        <row r="7945">
          <cell r="E7945" t="str">
            <v>32307900222057</v>
          </cell>
          <cell r="F7945">
            <v>0</v>
          </cell>
        </row>
        <row r="7946">
          <cell r="E7946" t="str">
            <v>31109720190069</v>
          </cell>
          <cell r="F7946">
            <v>0</v>
          </cell>
        </row>
        <row r="7947">
          <cell r="E7947" t="str">
            <v>40707830223048</v>
          </cell>
          <cell r="F7947">
            <v>0</v>
          </cell>
        </row>
        <row r="7948">
          <cell r="E7948" t="str">
            <v>50907006590032</v>
          </cell>
          <cell r="F7948">
            <v>0</v>
          </cell>
        </row>
        <row r="7949">
          <cell r="E7949" t="str">
            <v>302854834</v>
          </cell>
          <cell r="F7949">
            <v>0</v>
          </cell>
        </row>
        <row r="7950">
          <cell r="E7950" t="str">
            <v>309505044</v>
          </cell>
          <cell r="F7950">
            <v>0</v>
          </cell>
        </row>
        <row r="7951">
          <cell r="E7951" t="str">
            <v>306795368</v>
          </cell>
          <cell r="F7951">
            <v>0</v>
          </cell>
        </row>
        <row r="7952">
          <cell r="E7952" t="str">
            <v>30906940170050</v>
          </cell>
          <cell r="F7952">
            <v>0</v>
          </cell>
        </row>
        <row r="7953">
          <cell r="E7953" t="str">
            <v>40406986570014</v>
          </cell>
          <cell r="F7953">
            <v>0</v>
          </cell>
        </row>
        <row r="7954">
          <cell r="E7954" t="str">
            <v>312962047</v>
          </cell>
          <cell r="F7954">
            <v>0</v>
          </cell>
        </row>
        <row r="7955">
          <cell r="E7955" t="str">
            <v>308219012</v>
          </cell>
          <cell r="F7955">
            <v>0</v>
          </cell>
        </row>
        <row r="7956">
          <cell r="E7956" t="str">
            <v>303868444</v>
          </cell>
          <cell r="F7956">
            <v>0</v>
          </cell>
        </row>
        <row r="7957">
          <cell r="E7957" t="str">
            <v>30911840210029</v>
          </cell>
          <cell r="F7957">
            <v>0</v>
          </cell>
        </row>
        <row r="7958">
          <cell r="E7958" t="str">
            <v>41511790220026</v>
          </cell>
          <cell r="F7958">
            <v>0</v>
          </cell>
        </row>
        <row r="7959">
          <cell r="E7959" t="str">
            <v>305935485</v>
          </cell>
          <cell r="F7959">
            <v>0</v>
          </cell>
        </row>
        <row r="7960">
          <cell r="E7960" t="str">
            <v>205117270</v>
          </cell>
          <cell r="F7960">
            <v>0</v>
          </cell>
        </row>
        <row r="7961">
          <cell r="E7961" t="str">
            <v>201837960</v>
          </cell>
          <cell r="F7961">
            <v>0</v>
          </cell>
        </row>
        <row r="7962">
          <cell r="E7962" t="str">
            <v>31503920211553</v>
          </cell>
          <cell r="F7962">
            <v>0</v>
          </cell>
        </row>
        <row r="7963">
          <cell r="E7963" t="str">
            <v>307867459</v>
          </cell>
          <cell r="F7963">
            <v>0</v>
          </cell>
        </row>
        <row r="7964">
          <cell r="E7964" t="str">
            <v>309019324</v>
          </cell>
          <cell r="F7964">
            <v>0</v>
          </cell>
        </row>
        <row r="7965">
          <cell r="E7965" t="str">
            <v>308314307</v>
          </cell>
          <cell r="F7965">
            <v>0</v>
          </cell>
        </row>
        <row r="7966">
          <cell r="E7966" t="str">
            <v>311379108</v>
          </cell>
          <cell r="F7966">
            <v>0</v>
          </cell>
        </row>
        <row r="7967">
          <cell r="E7967" t="str">
            <v>50307066610110</v>
          </cell>
          <cell r="F7967">
            <v>0</v>
          </cell>
        </row>
        <row r="7968">
          <cell r="E7968" t="str">
            <v>310382328</v>
          </cell>
          <cell r="F7968">
            <v>0</v>
          </cell>
        </row>
        <row r="7969">
          <cell r="E7969" t="str">
            <v>40703840020011</v>
          </cell>
          <cell r="F7969">
            <v>0</v>
          </cell>
        </row>
        <row r="7970">
          <cell r="E7970" t="str">
            <v>31008996500010</v>
          </cell>
          <cell r="F7970">
            <v>0</v>
          </cell>
        </row>
        <row r="7971">
          <cell r="E7971" t="str">
            <v>40908650220046</v>
          </cell>
          <cell r="F7971">
            <v>0</v>
          </cell>
        </row>
        <row r="7972">
          <cell r="E7972" t="str">
            <v>300970850</v>
          </cell>
          <cell r="F7972">
            <v>0</v>
          </cell>
        </row>
        <row r="7973">
          <cell r="E7973" t="str">
            <v>306799489</v>
          </cell>
          <cell r="F7973">
            <v>0</v>
          </cell>
        </row>
        <row r="7974">
          <cell r="E7974" t="str">
            <v>302261900</v>
          </cell>
          <cell r="F7974">
            <v>0</v>
          </cell>
        </row>
        <row r="7975">
          <cell r="E7975" t="str">
            <v>303268479</v>
          </cell>
          <cell r="F7975">
            <v>0</v>
          </cell>
        </row>
        <row r="7976">
          <cell r="E7976" t="str">
            <v>307135198</v>
          </cell>
          <cell r="F7976">
            <v>0</v>
          </cell>
        </row>
        <row r="7977">
          <cell r="E7977" t="str">
            <v>307708662</v>
          </cell>
          <cell r="F7977">
            <v>0</v>
          </cell>
        </row>
        <row r="7978">
          <cell r="E7978" t="str">
            <v>303179312</v>
          </cell>
          <cell r="F7978">
            <v>0</v>
          </cell>
        </row>
        <row r="7979">
          <cell r="E7979" t="str">
            <v>202099756</v>
          </cell>
          <cell r="F7979">
            <v>0</v>
          </cell>
        </row>
        <row r="7980">
          <cell r="E7980" t="str">
            <v>43004620270017</v>
          </cell>
          <cell r="F7980">
            <v>0</v>
          </cell>
        </row>
        <row r="7981">
          <cell r="E7981" t="str">
            <v>303550628</v>
          </cell>
          <cell r="F7981">
            <v>0</v>
          </cell>
        </row>
        <row r="7982">
          <cell r="E7982" t="str">
            <v>305867903</v>
          </cell>
          <cell r="F7982">
            <v>0</v>
          </cell>
        </row>
        <row r="7983">
          <cell r="E7983" t="str">
            <v>30303976540064</v>
          </cell>
          <cell r="F7983">
            <v>0</v>
          </cell>
        </row>
        <row r="7984">
          <cell r="E7984" t="str">
            <v>302080747</v>
          </cell>
          <cell r="F7984">
            <v>0</v>
          </cell>
        </row>
        <row r="7985">
          <cell r="E7985" t="str">
            <v>307450511</v>
          </cell>
          <cell r="F7985">
            <v>0</v>
          </cell>
        </row>
        <row r="7986">
          <cell r="E7986" t="str">
            <v>32608830222743</v>
          </cell>
          <cell r="F7986">
            <v>0</v>
          </cell>
        </row>
        <row r="7987">
          <cell r="E7987" t="str">
            <v>42206830020076</v>
          </cell>
          <cell r="F7987">
            <v>0</v>
          </cell>
        </row>
        <row r="7988">
          <cell r="E7988" t="str">
            <v>31102780190060</v>
          </cell>
          <cell r="F7988">
            <v>0</v>
          </cell>
        </row>
        <row r="7989">
          <cell r="E7989" t="str">
            <v>31706890241229</v>
          </cell>
          <cell r="F7989">
            <v>0</v>
          </cell>
        </row>
        <row r="7990">
          <cell r="E7990" t="str">
            <v>300544074</v>
          </cell>
          <cell r="F7990">
            <v>0</v>
          </cell>
        </row>
        <row r="7991">
          <cell r="E7991" t="str">
            <v>307787961</v>
          </cell>
          <cell r="F7991">
            <v>0</v>
          </cell>
        </row>
        <row r="7992">
          <cell r="E7992" t="str">
            <v>310850686</v>
          </cell>
          <cell r="F7992">
            <v>0</v>
          </cell>
        </row>
        <row r="7993">
          <cell r="E7993" t="str">
            <v>31910830290028</v>
          </cell>
          <cell r="F7993">
            <v>0</v>
          </cell>
        </row>
        <row r="7994">
          <cell r="E7994" t="str">
            <v>31307996540102</v>
          </cell>
          <cell r="F7994">
            <v>0</v>
          </cell>
        </row>
        <row r="7995">
          <cell r="E7995" t="str">
            <v>308027900</v>
          </cell>
          <cell r="F7995">
            <v>0</v>
          </cell>
        </row>
        <row r="7996">
          <cell r="E7996" t="str">
            <v>312756018</v>
          </cell>
          <cell r="F7996">
            <v>0</v>
          </cell>
        </row>
        <row r="7997">
          <cell r="E7997" t="str">
            <v>30103820500084</v>
          </cell>
          <cell r="F7997">
            <v>0</v>
          </cell>
        </row>
        <row r="7998">
          <cell r="E7998" t="str">
            <v>41007750220024</v>
          </cell>
          <cell r="F7998">
            <v>0</v>
          </cell>
        </row>
        <row r="7999">
          <cell r="E7999" t="str">
            <v>307050874</v>
          </cell>
          <cell r="F7999">
            <v>0</v>
          </cell>
        </row>
        <row r="8000">
          <cell r="E8000" t="str">
            <v>309762422</v>
          </cell>
          <cell r="F8000">
            <v>0</v>
          </cell>
        </row>
        <row r="8001">
          <cell r="E8001" t="str">
            <v>303348386</v>
          </cell>
          <cell r="F8001">
            <v>0</v>
          </cell>
        </row>
        <row r="8002">
          <cell r="E8002" t="str">
            <v>301758598</v>
          </cell>
          <cell r="F8002">
            <v>0</v>
          </cell>
        </row>
        <row r="8003">
          <cell r="E8003" t="str">
            <v>309384971</v>
          </cell>
          <cell r="F8003">
            <v>0</v>
          </cell>
        </row>
        <row r="8004">
          <cell r="E8004" t="str">
            <v>33103870840058</v>
          </cell>
          <cell r="F8004">
            <v>0</v>
          </cell>
        </row>
        <row r="8005">
          <cell r="E8005" t="str">
            <v>31105966540071</v>
          </cell>
          <cell r="F8005">
            <v>0</v>
          </cell>
        </row>
        <row r="8006">
          <cell r="E8006" t="str">
            <v>203334652</v>
          </cell>
          <cell r="F8006">
            <v>0</v>
          </cell>
        </row>
        <row r="8007">
          <cell r="E8007" t="str">
            <v>32707940220039</v>
          </cell>
          <cell r="F8007">
            <v>0</v>
          </cell>
        </row>
        <row r="8008">
          <cell r="E8008" t="str">
            <v>311511742</v>
          </cell>
          <cell r="F8008">
            <v>0</v>
          </cell>
        </row>
        <row r="8009">
          <cell r="E8009" t="str">
            <v>302436143</v>
          </cell>
          <cell r="F8009">
            <v>0</v>
          </cell>
        </row>
        <row r="8010">
          <cell r="E8010" t="str">
            <v>306268279</v>
          </cell>
          <cell r="F8010">
            <v>0</v>
          </cell>
        </row>
        <row r="8011">
          <cell r="E8011" t="str">
            <v>30612880171230</v>
          </cell>
          <cell r="F8011">
            <v>0</v>
          </cell>
        </row>
        <row r="8012">
          <cell r="E8012" t="str">
            <v>307583211</v>
          </cell>
          <cell r="F8012">
            <v>0</v>
          </cell>
        </row>
        <row r="8013">
          <cell r="E8013" t="str">
            <v>31510996540030</v>
          </cell>
          <cell r="F8013">
            <v>0</v>
          </cell>
        </row>
        <row r="8014">
          <cell r="E8014" t="str">
            <v>205182612</v>
          </cell>
          <cell r="F8014">
            <v>0</v>
          </cell>
        </row>
        <row r="8015">
          <cell r="E8015" t="str">
            <v>305645847</v>
          </cell>
          <cell r="F8015">
            <v>0</v>
          </cell>
        </row>
        <row r="8016">
          <cell r="E8016" t="str">
            <v>309008321</v>
          </cell>
          <cell r="F8016">
            <v>0</v>
          </cell>
        </row>
        <row r="8017">
          <cell r="E8017" t="str">
            <v>312939643</v>
          </cell>
          <cell r="F8017">
            <v>0</v>
          </cell>
        </row>
        <row r="8018">
          <cell r="E8018" t="str">
            <v>310855275</v>
          </cell>
          <cell r="F8018">
            <v>0</v>
          </cell>
        </row>
        <row r="8019">
          <cell r="E8019" t="str">
            <v>30402910211078</v>
          </cell>
          <cell r="F8019">
            <v>0</v>
          </cell>
        </row>
        <row r="8020">
          <cell r="E8020" t="str">
            <v>30211712170065</v>
          </cell>
          <cell r="F8020">
            <v>0</v>
          </cell>
        </row>
        <row r="8021">
          <cell r="E8021" t="str">
            <v>30907840210020</v>
          </cell>
          <cell r="F8021">
            <v>0</v>
          </cell>
        </row>
        <row r="8022">
          <cell r="E8022" t="str">
            <v>200535752</v>
          </cell>
          <cell r="F8022">
            <v>0</v>
          </cell>
        </row>
        <row r="8023">
          <cell r="E8023" t="str">
            <v>41607570190082</v>
          </cell>
          <cell r="F8023">
            <v>0</v>
          </cell>
        </row>
        <row r="8024">
          <cell r="E8024" t="str">
            <v>308543727</v>
          </cell>
          <cell r="F8024">
            <v>0</v>
          </cell>
        </row>
        <row r="8025">
          <cell r="E8025" t="str">
            <v>200933843</v>
          </cell>
          <cell r="F8025">
            <v>0</v>
          </cell>
        </row>
        <row r="8026">
          <cell r="E8026" t="str">
            <v>305051226</v>
          </cell>
          <cell r="F8026">
            <v>0</v>
          </cell>
        </row>
        <row r="8027">
          <cell r="E8027" t="str">
            <v>31605676540025</v>
          </cell>
          <cell r="F8027">
            <v>0</v>
          </cell>
        </row>
        <row r="8028">
          <cell r="E8028" t="str">
            <v>60303046060040</v>
          </cell>
          <cell r="F8028">
            <v>0</v>
          </cell>
        </row>
        <row r="8029">
          <cell r="E8029" t="str">
            <v>32205776540032</v>
          </cell>
          <cell r="F8029">
            <v>0</v>
          </cell>
        </row>
        <row r="8030">
          <cell r="E8030" t="str">
            <v>307826635</v>
          </cell>
          <cell r="F8030">
            <v>0</v>
          </cell>
        </row>
        <row r="8031">
          <cell r="E8031" t="str">
            <v>311251806</v>
          </cell>
          <cell r="F8031">
            <v>0</v>
          </cell>
        </row>
        <row r="8032">
          <cell r="E8032" t="str">
            <v>306798158</v>
          </cell>
          <cell r="F8032">
            <v>0</v>
          </cell>
        </row>
        <row r="8033">
          <cell r="E8033" t="str">
            <v>311583829</v>
          </cell>
          <cell r="F8033">
            <v>0</v>
          </cell>
        </row>
        <row r="8034">
          <cell r="E8034" t="str">
            <v>306176630</v>
          </cell>
          <cell r="F8034">
            <v>0</v>
          </cell>
        </row>
        <row r="8035">
          <cell r="E8035" t="str">
            <v>303303592</v>
          </cell>
          <cell r="F8035">
            <v>0</v>
          </cell>
        </row>
        <row r="8036">
          <cell r="E8036" t="str">
            <v>306740222</v>
          </cell>
          <cell r="F8036">
            <v>0</v>
          </cell>
        </row>
        <row r="8037">
          <cell r="E8037" t="str">
            <v>312794407</v>
          </cell>
          <cell r="F8037">
            <v>0</v>
          </cell>
        </row>
        <row r="8038">
          <cell r="E8038" t="str">
            <v>300970850</v>
          </cell>
          <cell r="F8038">
            <v>0</v>
          </cell>
        </row>
        <row r="8039">
          <cell r="E8039" t="str">
            <v>30610930210089</v>
          </cell>
          <cell r="F8039">
            <v>0</v>
          </cell>
        </row>
        <row r="8040">
          <cell r="E8040" t="str">
            <v>311574633</v>
          </cell>
          <cell r="F8040">
            <v>0</v>
          </cell>
        </row>
        <row r="8041">
          <cell r="E8041" t="str">
            <v>205182612</v>
          </cell>
          <cell r="F8041">
            <v>0</v>
          </cell>
        </row>
        <row r="8042">
          <cell r="E8042" t="str">
            <v>304015412</v>
          </cell>
          <cell r="F8042">
            <v>0</v>
          </cell>
        </row>
        <row r="8043">
          <cell r="E8043" t="str">
            <v>40411840020019</v>
          </cell>
          <cell r="F8043">
            <v>0</v>
          </cell>
        </row>
        <row r="8044">
          <cell r="E8044" t="str">
            <v>309489524</v>
          </cell>
          <cell r="F8044">
            <v>0</v>
          </cell>
        </row>
        <row r="8045">
          <cell r="E8045" t="str">
            <v>303788630</v>
          </cell>
          <cell r="F8045">
            <v>0</v>
          </cell>
        </row>
        <row r="8046">
          <cell r="E8046" t="str">
            <v>42803996520017</v>
          </cell>
          <cell r="F8046">
            <v>0</v>
          </cell>
        </row>
        <row r="8047">
          <cell r="E8047" t="str">
            <v>309917891</v>
          </cell>
          <cell r="F8047">
            <v>0</v>
          </cell>
        </row>
        <row r="8048">
          <cell r="E8048" t="str">
            <v>306821650</v>
          </cell>
          <cell r="F8048">
            <v>0</v>
          </cell>
        </row>
        <row r="8049">
          <cell r="E8049" t="str">
            <v>307811156</v>
          </cell>
          <cell r="F8049">
            <v>0</v>
          </cell>
        </row>
        <row r="8050">
          <cell r="E8050" t="str">
            <v>303550628</v>
          </cell>
          <cell r="F8050">
            <v>0</v>
          </cell>
        </row>
        <row r="8051">
          <cell r="E8051" t="str">
            <v>32805890310955</v>
          </cell>
          <cell r="F8051">
            <v>0</v>
          </cell>
        </row>
        <row r="8052">
          <cell r="E8052" t="str">
            <v>308110158</v>
          </cell>
          <cell r="F8052">
            <v>0</v>
          </cell>
        </row>
        <row r="8053">
          <cell r="E8053" t="str">
            <v>307221614</v>
          </cell>
          <cell r="F8053">
            <v>0</v>
          </cell>
        </row>
        <row r="8054">
          <cell r="E8054" t="str">
            <v>31009596610031</v>
          </cell>
          <cell r="F8054">
            <v>0</v>
          </cell>
        </row>
        <row r="8055">
          <cell r="E8055" t="str">
            <v>309086836</v>
          </cell>
          <cell r="F8055">
            <v>0</v>
          </cell>
        </row>
        <row r="8056">
          <cell r="E8056" t="str">
            <v>33103612710010</v>
          </cell>
          <cell r="F8056">
            <v>0</v>
          </cell>
        </row>
        <row r="8057">
          <cell r="E8057" t="str">
            <v>310613125</v>
          </cell>
          <cell r="F8057">
            <v>0</v>
          </cell>
        </row>
        <row r="8058">
          <cell r="E8058" t="str">
            <v>307742836</v>
          </cell>
          <cell r="F8058">
            <v>0</v>
          </cell>
        </row>
        <row r="8059">
          <cell r="E8059" t="str">
            <v>312707322</v>
          </cell>
          <cell r="F8059">
            <v>0</v>
          </cell>
        </row>
        <row r="8060">
          <cell r="E8060" t="str">
            <v>308879704</v>
          </cell>
          <cell r="F8060">
            <v>0</v>
          </cell>
        </row>
        <row r="8061">
          <cell r="E8061" t="str">
            <v>40404620222417</v>
          </cell>
          <cell r="F8061">
            <v>0</v>
          </cell>
        </row>
        <row r="8062">
          <cell r="E8062" t="str">
            <v>309166048</v>
          </cell>
          <cell r="F8062">
            <v>0</v>
          </cell>
        </row>
        <row r="8063">
          <cell r="E8063" t="str">
            <v>302039240</v>
          </cell>
          <cell r="F8063">
            <v>0</v>
          </cell>
        </row>
        <row r="8064">
          <cell r="E8064" t="str">
            <v>306193405</v>
          </cell>
          <cell r="F8064">
            <v>0</v>
          </cell>
        </row>
        <row r="8065">
          <cell r="E8065" t="str">
            <v>302849293</v>
          </cell>
          <cell r="F8065">
            <v>0</v>
          </cell>
        </row>
        <row r="8066">
          <cell r="E8066" t="str">
            <v>50104015720032</v>
          </cell>
          <cell r="F8066">
            <v>0</v>
          </cell>
        </row>
        <row r="8067">
          <cell r="E8067" t="str">
            <v>32108880221764</v>
          </cell>
          <cell r="F8067">
            <v>0</v>
          </cell>
        </row>
        <row r="8068">
          <cell r="E8068" t="str">
            <v>307534366</v>
          </cell>
          <cell r="F8068">
            <v>0</v>
          </cell>
        </row>
        <row r="8069">
          <cell r="E8069" t="str">
            <v>202099756</v>
          </cell>
          <cell r="F8069">
            <v>0</v>
          </cell>
        </row>
        <row r="8070">
          <cell r="E8070" t="str">
            <v>308639867</v>
          </cell>
          <cell r="F8070">
            <v>0</v>
          </cell>
        </row>
        <row r="8071">
          <cell r="E8071" t="str">
            <v>312485940</v>
          </cell>
          <cell r="F8071">
            <v>0</v>
          </cell>
        </row>
        <row r="8072">
          <cell r="E8072" t="str">
            <v>307426935</v>
          </cell>
          <cell r="F8072">
            <v>0</v>
          </cell>
        </row>
        <row r="8073">
          <cell r="E8073" t="str">
            <v>309037151</v>
          </cell>
          <cell r="F8073">
            <v>0</v>
          </cell>
        </row>
        <row r="8074">
          <cell r="E8074" t="str">
            <v>306231894</v>
          </cell>
          <cell r="F8074">
            <v>0</v>
          </cell>
        </row>
        <row r="8075">
          <cell r="E8075" t="str">
            <v>206308594</v>
          </cell>
          <cell r="F8075">
            <v>0</v>
          </cell>
        </row>
        <row r="8076">
          <cell r="E8076" t="str">
            <v>306587744</v>
          </cell>
          <cell r="F8076">
            <v>0</v>
          </cell>
        </row>
        <row r="8077">
          <cell r="E8077" t="str">
            <v>311469913</v>
          </cell>
          <cell r="F8077">
            <v>0</v>
          </cell>
        </row>
        <row r="8078">
          <cell r="E8078" t="str">
            <v>309157192</v>
          </cell>
          <cell r="F8078">
            <v>0</v>
          </cell>
        </row>
        <row r="8079">
          <cell r="E8079" t="str">
            <v>306855331</v>
          </cell>
          <cell r="F8079">
            <v>0</v>
          </cell>
        </row>
        <row r="8080">
          <cell r="E8080" t="str">
            <v>30606796540020</v>
          </cell>
          <cell r="F8080">
            <v>0</v>
          </cell>
        </row>
        <row r="8081">
          <cell r="E8081" t="str">
            <v>309157192</v>
          </cell>
          <cell r="F8081">
            <v>0</v>
          </cell>
        </row>
        <row r="8082">
          <cell r="E8082" t="str">
            <v>207306249</v>
          </cell>
          <cell r="F8082">
            <v>0</v>
          </cell>
        </row>
        <row r="8083">
          <cell r="E8083" t="str">
            <v>305554644</v>
          </cell>
          <cell r="F8083">
            <v>0</v>
          </cell>
        </row>
        <row r="8084">
          <cell r="E8084" t="str">
            <v>306799489</v>
          </cell>
          <cell r="F8084">
            <v>0</v>
          </cell>
        </row>
        <row r="8085">
          <cell r="E8085" t="str">
            <v>31009820240027</v>
          </cell>
          <cell r="F8085">
            <v>0</v>
          </cell>
        </row>
        <row r="8086">
          <cell r="E8086" t="str">
            <v>309328217</v>
          </cell>
          <cell r="F8086">
            <v>0</v>
          </cell>
        </row>
        <row r="8087">
          <cell r="E8087" t="str">
            <v>32605840210089</v>
          </cell>
          <cell r="F8087">
            <v>0</v>
          </cell>
        </row>
        <row r="8088">
          <cell r="E8088" t="str">
            <v>310580374</v>
          </cell>
          <cell r="F8088">
            <v>0</v>
          </cell>
        </row>
        <row r="8089">
          <cell r="E8089" t="str">
            <v>302261900</v>
          </cell>
          <cell r="F8089">
            <v>0</v>
          </cell>
        </row>
        <row r="8090">
          <cell r="E8090" t="str">
            <v>305802453</v>
          </cell>
          <cell r="F8090">
            <v>0</v>
          </cell>
        </row>
        <row r="8091">
          <cell r="E8091" t="str">
            <v>43101810220057</v>
          </cell>
          <cell r="F8091">
            <v>0</v>
          </cell>
        </row>
        <row r="8092">
          <cell r="E8092" t="str">
            <v>41506750760012</v>
          </cell>
          <cell r="F8092">
            <v>0</v>
          </cell>
        </row>
        <row r="8093">
          <cell r="E8093" t="str">
            <v>310952890</v>
          </cell>
          <cell r="F8093">
            <v>0</v>
          </cell>
        </row>
        <row r="8094">
          <cell r="E8094" t="str">
            <v>307464873</v>
          </cell>
          <cell r="F8094">
            <v>0</v>
          </cell>
        </row>
        <row r="8095">
          <cell r="E8095" t="str">
            <v>40602810220032</v>
          </cell>
          <cell r="F8095">
            <v>0</v>
          </cell>
        </row>
        <row r="8096">
          <cell r="E8096" t="str">
            <v>311770571</v>
          </cell>
          <cell r="F8096">
            <v>0</v>
          </cell>
        </row>
        <row r="8097">
          <cell r="E8097" t="str">
            <v>52806026610057</v>
          </cell>
          <cell r="F8097">
            <v>0</v>
          </cell>
        </row>
        <row r="8098">
          <cell r="E8098" t="str">
            <v>308465809</v>
          </cell>
          <cell r="F8098">
            <v>0</v>
          </cell>
        </row>
        <row r="8099">
          <cell r="E8099" t="str">
            <v>32901820210055</v>
          </cell>
          <cell r="F8099">
            <v>0</v>
          </cell>
        </row>
        <row r="8100">
          <cell r="E8100" t="str">
            <v>61105016540023</v>
          </cell>
          <cell r="F8100">
            <v>0</v>
          </cell>
        </row>
        <row r="8101">
          <cell r="E8101" t="str">
            <v>41006796540024</v>
          </cell>
          <cell r="F8101">
            <v>0</v>
          </cell>
        </row>
        <row r="8102">
          <cell r="E8102" t="str">
            <v>301052623</v>
          </cell>
          <cell r="F8102">
            <v>0</v>
          </cell>
        </row>
        <row r="8103">
          <cell r="E8103" t="str">
            <v>304874476</v>
          </cell>
          <cell r="F8103">
            <v>0</v>
          </cell>
        </row>
        <row r="8104">
          <cell r="E8104" t="str">
            <v>42701630221581</v>
          </cell>
          <cell r="F8104">
            <v>0</v>
          </cell>
        </row>
        <row r="8105">
          <cell r="E8105" t="str">
            <v>30703810220039</v>
          </cell>
          <cell r="F8105">
            <v>0</v>
          </cell>
        </row>
        <row r="8106">
          <cell r="E8106" t="str">
            <v>310326506</v>
          </cell>
          <cell r="F8106">
            <v>0</v>
          </cell>
        </row>
        <row r="8107">
          <cell r="E8107" t="str">
            <v>302876618</v>
          </cell>
          <cell r="F8107">
            <v>0</v>
          </cell>
        </row>
        <row r="8108">
          <cell r="E8108" t="str">
            <v>303970073</v>
          </cell>
          <cell r="F8108">
            <v>0</v>
          </cell>
        </row>
        <row r="8109">
          <cell r="E8109" t="str">
            <v>41406620220030</v>
          </cell>
          <cell r="F8109">
            <v>0</v>
          </cell>
        </row>
        <row r="8110">
          <cell r="E8110" t="str">
            <v>202971653</v>
          </cell>
          <cell r="F8110">
            <v>0</v>
          </cell>
        </row>
        <row r="8111">
          <cell r="E8111" t="str">
            <v>30307720760036</v>
          </cell>
          <cell r="F8111">
            <v>0</v>
          </cell>
        </row>
        <row r="8112">
          <cell r="E8112" t="str">
            <v>309448337</v>
          </cell>
          <cell r="F8112">
            <v>0</v>
          </cell>
        </row>
        <row r="8113">
          <cell r="E8113" t="str">
            <v>303916755</v>
          </cell>
          <cell r="F8113">
            <v>0</v>
          </cell>
        </row>
        <row r="8114">
          <cell r="E8114" t="str">
            <v>308170528</v>
          </cell>
          <cell r="F8114">
            <v>0</v>
          </cell>
        </row>
        <row r="8115">
          <cell r="E8115" t="str">
            <v>306661795</v>
          </cell>
          <cell r="F8115">
            <v>0</v>
          </cell>
        </row>
        <row r="8116">
          <cell r="E8116" t="str">
            <v>305659529</v>
          </cell>
          <cell r="F8116">
            <v>0</v>
          </cell>
        </row>
        <row r="8117">
          <cell r="E8117" t="str">
            <v>306214599</v>
          </cell>
          <cell r="F8117">
            <v>0</v>
          </cell>
        </row>
        <row r="8118">
          <cell r="E8118" t="str">
            <v>32109780100054</v>
          </cell>
          <cell r="F8118">
            <v>0</v>
          </cell>
        </row>
        <row r="8119">
          <cell r="E8119" t="str">
            <v>203699278</v>
          </cell>
          <cell r="F8119">
            <v>0</v>
          </cell>
        </row>
        <row r="8120">
          <cell r="E8120" t="str">
            <v>307802468</v>
          </cell>
          <cell r="F8120">
            <v>0</v>
          </cell>
        </row>
        <row r="8121">
          <cell r="E8121" t="str">
            <v>306732500</v>
          </cell>
          <cell r="F8121">
            <v>0</v>
          </cell>
        </row>
        <row r="8122">
          <cell r="E8122" t="str">
            <v>308772688</v>
          </cell>
          <cell r="F8122">
            <v>0</v>
          </cell>
        </row>
        <row r="8123">
          <cell r="E8123" t="str">
            <v>306105228</v>
          </cell>
          <cell r="F8123">
            <v>0</v>
          </cell>
        </row>
        <row r="8124">
          <cell r="E8124" t="str">
            <v>311051571</v>
          </cell>
          <cell r="F8124">
            <v>0</v>
          </cell>
        </row>
        <row r="8125">
          <cell r="E8125" t="str">
            <v>40706830220053</v>
          </cell>
          <cell r="F8125">
            <v>0</v>
          </cell>
        </row>
        <row r="8126">
          <cell r="E8126" t="str">
            <v>304176584</v>
          </cell>
          <cell r="F8126">
            <v>0</v>
          </cell>
        </row>
        <row r="8127">
          <cell r="E8127" t="str">
            <v>302649874</v>
          </cell>
          <cell r="F8127">
            <v>0</v>
          </cell>
        </row>
        <row r="8128">
          <cell r="E8128" t="str">
            <v>203664646</v>
          </cell>
          <cell r="F8128">
            <v>0</v>
          </cell>
        </row>
        <row r="8129">
          <cell r="E8129" t="str">
            <v>50911025730018</v>
          </cell>
          <cell r="F8129">
            <v>0</v>
          </cell>
        </row>
        <row r="8130">
          <cell r="E8130" t="str">
            <v>305723536</v>
          </cell>
          <cell r="F8130">
            <v>0</v>
          </cell>
        </row>
        <row r="8131">
          <cell r="E8131" t="str">
            <v>52209056610020</v>
          </cell>
          <cell r="F8131">
            <v>0</v>
          </cell>
        </row>
        <row r="8132">
          <cell r="E8132" t="str">
            <v>41304660170059</v>
          </cell>
          <cell r="F8132">
            <v>0</v>
          </cell>
        </row>
        <row r="8133">
          <cell r="E8133" t="str">
            <v>304177654</v>
          </cell>
          <cell r="F8133">
            <v>0</v>
          </cell>
        </row>
        <row r="8134">
          <cell r="E8134" t="str">
            <v>308478664</v>
          </cell>
          <cell r="F8134">
            <v>0</v>
          </cell>
        </row>
        <row r="8135">
          <cell r="E8135" t="str">
            <v>42111780251488</v>
          </cell>
          <cell r="F8135">
            <v>0</v>
          </cell>
        </row>
        <row r="8136">
          <cell r="E8136" t="str">
            <v>306799489</v>
          </cell>
          <cell r="F8136">
            <v>0</v>
          </cell>
        </row>
        <row r="8137">
          <cell r="E8137" t="str">
            <v>303257698</v>
          </cell>
          <cell r="F8137">
            <v>0</v>
          </cell>
        </row>
        <row r="8138">
          <cell r="E8138" t="str">
            <v>42209880171303</v>
          </cell>
          <cell r="F8138">
            <v>0</v>
          </cell>
        </row>
        <row r="8139">
          <cell r="E8139" t="str">
            <v>41404766540021</v>
          </cell>
          <cell r="F8139">
            <v>0</v>
          </cell>
        </row>
        <row r="8140">
          <cell r="E8140" t="str">
            <v>307465190</v>
          </cell>
          <cell r="F8140">
            <v>0</v>
          </cell>
        </row>
        <row r="8141">
          <cell r="E8141" t="str">
            <v>306528659</v>
          </cell>
          <cell r="F8141">
            <v>0</v>
          </cell>
        </row>
        <row r="8142">
          <cell r="E8142" t="str">
            <v>202099756</v>
          </cell>
          <cell r="F8142">
            <v>0</v>
          </cell>
        </row>
        <row r="8143">
          <cell r="E8143" t="str">
            <v>32412565680015</v>
          </cell>
          <cell r="F8143">
            <v>0</v>
          </cell>
        </row>
        <row r="8144">
          <cell r="E8144" t="str">
            <v>303033312</v>
          </cell>
          <cell r="F8144">
            <v>0</v>
          </cell>
        </row>
        <row r="8145">
          <cell r="E8145" t="str">
            <v>205233904</v>
          </cell>
          <cell r="F8145">
            <v>0</v>
          </cell>
        </row>
        <row r="8146">
          <cell r="E8146" t="str">
            <v>304841834</v>
          </cell>
          <cell r="F8146">
            <v>0</v>
          </cell>
        </row>
        <row r="8147">
          <cell r="E8147" t="str">
            <v>311978525</v>
          </cell>
          <cell r="F8147">
            <v>0</v>
          </cell>
        </row>
        <row r="8148">
          <cell r="E8148" t="str">
            <v>32612790600019</v>
          </cell>
          <cell r="F8148">
            <v>0</v>
          </cell>
        </row>
        <row r="8149">
          <cell r="E8149" t="str">
            <v>41108786580015</v>
          </cell>
          <cell r="F8149">
            <v>0</v>
          </cell>
        </row>
        <row r="8150">
          <cell r="E8150" t="str">
            <v>306818850</v>
          </cell>
          <cell r="F8150">
            <v>0</v>
          </cell>
        </row>
        <row r="8151">
          <cell r="E8151" t="str">
            <v>41409976600035</v>
          </cell>
          <cell r="F8151">
            <v>0</v>
          </cell>
        </row>
        <row r="8152">
          <cell r="E8152" t="str">
            <v>207060905</v>
          </cell>
          <cell r="F8152">
            <v>0</v>
          </cell>
        </row>
        <row r="8153">
          <cell r="E8153" t="str">
            <v>306326879</v>
          </cell>
          <cell r="F8153">
            <v>0</v>
          </cell>
        </row>
        <row r="8154">
          <cell r="E8154" t="str">
            <v>308646219</v>
          </cell>
          <cell r="F8154">
            <v>0</v>
          </cell>
        </row>
        <row r="8155">
          <cell r="E8155" t="str">
            <v>310401168</v>
          </cell>
          <cell r="F8155">
            <v>0</v>
          </cell>
        </row>
        <row r="8156">
          <cell r="E8156" t="str">
            <v>304985876</v>
          </cell>
          <cell r="F8156">
            <v>0</v>
          </cell>
        </row>
        <row r="8157">
          <cell r="E8157" t="str">
            <v>305645847</v>
          </cell>
          <cell r="F8157">
            <v>0</v>
          </cell>
        </row>
        <row r="8158">
          <cell r="E8158" t="str">
            <v>310059394</v>
          </cell>
          <cell r="F8158">
            <v>0</v>
          </cell>
        </row>
        <row r="8159">
          <cell r="E8159" t="str">
            <v>31808880070047</v>
          </cell>
          <cell r="F8159">
            <v>0</v>
          </cell>
        </row>
        <row r="8160">
          <cell r="E8160" t="str">
            <v>40204540260016</v>
          </cell>
          <cell r="F8160">
            <v>0</v>
          </cell>
        </row>
        <row r="8161">
          <cell r="E8161" t="str">
            <v>32005890171378</v>
          </cell>
          <cell r="F8161">
            <v>0</v>
          </cell>
        </row>
        <row r="8162">
          <cell r="E8162" t="str">
            <v>30910950170018</v>
          </cell>
          <cell r="F8162">
            <v>0</v>
          </cell>
        </row>
        <row r="8163">
          <cell r="E8163" t="str">
            <v>305909611</v>
          </cell>
          <cell r="F8163">
            <v>0</v>
          </cell>
        </row>
        <row r="8164">
          <cell r="E8164" t="str">
            <v>52506056610086</v>
          </cell>
          <cell r="F8164">
            <v>0</v>
          </cell>
        </row>
        <row r="8165">
          <cell r="E8165" t="str">
            <v>31105810210011</v>
          </cell>
          <cell r="F8165">
            <v>0</v>
          </cell>
        </row>
        <row r="8166">
          <cell r="E8166" t="str">
            <v>312701386</v>
          </cell>
          <cell r="F8166">
            <v>0</v>
          </cell>
        </row>
        <row r="8167">
          <cell r="E8167" t="str">
            <v>31107690220018</v>
          </cell>
          <cell r="F8167">
            <v>0</v>
          </cell>
        </row>
        <row r="8168">
          <cell r="E8168" t="str">
            <v>306546803</v>
          </cell>
          <cell r="F8168">
            <v>0</v>
          </cell>
        </row>
        <row r="8169">
          <cell r="E8169" t="str">
            <v>305844702</v>
          </cell>
          <cell r="F8169">
            <v>0</v>
          </cell>
        </row>
        <row r="8170">
          <cell r="E8170" t="str">
            <v>305986122</v>
          </cell>
          <cell r="F8170">
            <v>0</v>
          </cell>
        </row>
        <row r="8171">
          <cell r="E8171" t="str">
            <v>41409976590037</v>
          </cell>
          <cell r="F8171">
            <v>0</v>
          </cell>
        </row>
        <row r="8172">
          <cell r="E8172" t="str">
            <v>30211956360024</v>
          </cell>
          <cell r="F8172">
            <v>0</v>
          </cell>
        </row>
        <row r="8173">
          <cell r="E8173" t="str">
            <v>31707890222012</v>
          </cell>
          <cell r="F8173">
            <v>0</v>
          </cell>
        </row>
        <row r="8174">
          <cell r="E8174" t="str">
            <v>308237781</v>
          </cell>
          <cell r="F8174">
            <v>0</v>
          </cell>
        </row>
        <row r="8175">
          <cell r="E8175" t="str">
            <v>304607846</v>
          </cell>
          <cell r="F8175">
            <v>0</v>
          </cell>
        </row>
        <row r="8176">
          <cell r="E8176" t="str">
            <v>304898042</v>
          </cell>
          <cell r="F8176">
            <v>0</v>
          </cell>
        </row>
        <row r="8177">
          <cell r="E8177" t="str">
            <v>309268774</v>
          </cell>
          <cell r="F8177">
            <v>0</v>
          </cell>
        </row>
        <row r="8178">
          <cell r="E8178" t="str">
            <v>41002900211123</v>
          </cell>
          <cell r="F8178">
            <v>0</v>
          </cell>
        </row>
        <row r="8179">
          <cell r="E8179" t="str">
            <v>309470715</v>
          </cell>
          <cell r="F8179">
            <v>0</v>
          </cell>
        </row>
        <row r="8180">
          <cell r="E8180" t="str">
            <v>32007871830021</v>
          </cell>
          <cell r="F8180">
            <v>0</v>
          </cell>
        </row>
        <row r="8181">
          <cell r="E8181" t="str">
            <v>307459024</v>
          </cell>
          <cell r="F8181">
            <v>0</v>
          </cell>
        </row>
        <row r="8182">
          <cell r="E8182" t="str">
            <v>40406700310379</v>
          </cell>
          <cell r="F8182">
            <v>0</v>
          </cell>
        </row>
        <row r="8183">
          <cell r="E8183" t="str">
            <v>42108996540057</v>
          </cell>
          <cell r="F8183">
            <v>0</v>
          </cell>
        </row>
        <row r="8184">
          <cell r="E8184" t="str">
            <v>30608770290019</v>
          </cell>
          <cell r="F8184">
            <v>0</v>
          </cell>
        </row>
        <row r="8185">
          <cell r="E8185" t="str">
            <v>310206765</v>
          </cell>
          <cell r="F8185">
            <v>0</v>
          </cell>
        </row>
        <row r="8186">
          <cell r="E8186" t="str">
            <v>309195384</v>
          </cell>
          <cell r="F8186">
            <v>0</v>
          </cell>
        </row>
        <row r="8187">
          <cell r="E8187" t="str">
            <v>308303984</v>
          </cell>
          <cell r="F8187">
            <v>0</v>
          </cell>
        </row>
        <row r="8188">
          <cell r="E8188" t="str">
            <v>32612936230014</v>
          </cell>
          <cell r="F8188">
            <v>0</v>
          </cell>
        </row>
        <row r="8189">
          <cell r="E8189" t="str">
            <v>306187277</v>
          </cell>
          <cell r="F8189">
            <v>0</v>
          </cell>
        </row>
        <row r="8190">
          <cell r="E8190" t="str">
            <v>31502900171456</v>
          </cell>
          <cell r="F8190">
            <v>0</v>
          </cell>
        </row>
        <row r="8191">
          <cell r="E8191" t="str">
            <v>40105550210027</v>
          </cell>
          <cell r="F8191">
            <v>0</v>
          </cell>
        </row>
        <row r="8192">
          <cell r="E8192" t="str">
            <v>31403690220019</v>
          </cell>
          <cell r="F8192">
            <v>0</v>
          </cell>
        </row>
        <row r="8193">
          <cell r="E8193" t="str">
            <v>312580658</v>
          </cell>
          <cell r="F8193">
            <v>0</v>
          </cell>
        </row>
        <row r="8194">
          <cell r="E8194" t="str">
            <v>31807910171893</v>
          </cell>
          <cell r="F8194">
            <v>0</v>
          </cell>
        </row>
        <row r="8195">
          <cell r="E8195" t="str">
            <v>40810810222310</v>
          </cell>
          <cell r="F8195">
            <v>0</v>
          </cell>
        </row>
        <row r="8196">
          <cell r="E8196" t="str">
            <v>303102510</v>
          </cell>
          <cell r="F8196">
            <v>0</v>
          </cell>
        </row>
        <row r="8197">
          <cell r="E8197" t="str">
            <v>40812890310529</v>
          </cell>
          <cell r="F8197">
            <v>0</v>
          </cell>
        </row>
        <row r="8198">
          <cell r="E8198" t="str">
            <v>30306810170021</v>
          </cell>
          <cell r="F8198">
            <v>0</v>
          </cell>
        </row>
        <row r="8199">
          <cell r="E8199" t="str">
            <v>31506700200075</v>
          </cell>
          <cell r="F8199">
            <v>0</v>
          </cell>
        </row>
        <row r="8200">
          <cell r="E8200" t="str">
            <v>50307066330104</v>
          </cell>
          <cell r="F8200">
            <v>0</v>
          </cell>
        </row>
        <row r="8201">
          <cell r="E8201" t="str">
            <v>41510880171473</v>
          </cell>
          <cell r="F8201">
            <v>0</v>
          </cell>
        </row>
        <row r="8202">
          <cell r="E8202" t="str">
            <v>312383094</v>
          </cell>
          <cell r="F8202">
            <v>0</v>
          </cell>
        </row>
        <row r="8203">
          <cell r="E8203" t="str">
            <v>306827856</v>
          </cell>
          <cell r="F8203">
            <v>0</v>
          </cell>
        </row>
        <row r="8204">
          <cell r="E8204" t="str">
            <v>203664646</v>
          </cell>
          <cell r="F8204">
            <v>0</v>
          </cell>
        </row>
        <row r="8205">
          <cell r="E8205" t="str">
            <v>307130846</v>
          </cell>
          <cell r="F8205">
            <v>0</v>
          </cell>
        </row>
        <row r="8206">
          <cell r="E8206" t="str">
            <v>32605840210089</v>
          </cell>
          <cell r="F8206">
            <v>0</v>
          </cell>
        </row>
        <row r="8207">
          <cell r="E8207" t="str">
            <v>303550628</v>
          </cell>
          <cell r="F8207">
            <v>0</v>
          </cell>
        </row>
        <row r="8208">
          <cell r="E8208" t="str">
            <v>31111966500016</v>
          </cell>
          <cell r="F8208">
            <v>0</v>
          </cell>
        </row>
        <row r="8209">
          <cell r="E8209" t="str">
            <v>309773109</v>
          </cell>
          <cell r="F8209">
            <v>0</v>
          </cell>
        </row>
        <row r="8210">
          <cell r="E8210" t="str">
            <v>301842390</v>
          </cell>
          <cell r="F8210">
            <v>0</v>
          </cell>
        </row>
        <row r="8211">
          <cell r="E8211" t="str">
            <v>307560074</v>
          </cell>
          <cell r="F8211">
            <v>0</v>
          </cell>
        </row>
        <row r="8212">
          <cell r="E8212" t="str">
            <v>306799489</v>
          </cell>
          <cell r="F8212">
            <v>0</v>
          </cell>
        </row>
        <row r="8213">
          <cell r="E8213" t="str">
            <v>310849844</v>
          </cell>
          <cell r="F8213">
            <v>0</v>
          </cell>
        </row>
        <row r="8214">
          <cell r="E8214" t="str">
            <v>300891751</v>
          </cell>
          <cell r="F8214">
            <v>0</v>
          </cell>
        </row>
        <row r="8215">
          <cell r="E8215" t="str">
            <v>42406730210065</v>
          </cell>
          <cell r="F8215">
            <v>0</v>
          </cell>
        </row>
        <row r="8216">
          <cell r="E8216" t="str">
            <v>304011362</v>
          </cell>
          <cell r="F8216">
            <v>0</v>
          </cell>
        </row>
        <row r="8217">
          <cell r="E8217" t="str">
            <v>30612820600046</v>
          </cell>
          <cell r="F8217">
            <v>0</v>
          </cell>
        </row>
        <row r="8218">
          <cell r="E8218" t="str">
            <v>304880589</v>
          </cell>
          <cell r="F8218">
            <v>0</v>
          </cell>
        </row>
        <row r="8219">
          <cell r="E8219" t="str">
            <v>305363724</v>
          </cell>
          <cell r="F8219">
            <v>0</v>
          </cell>
        </row>
        <row r="8220">
          <cell r="E8220" t="str">
            <v>307560074</v>
          </cell>
          <cell r="F8220">
            <v>0</v>
          </cell>
        </row>
        <row r="8221">
          <cell r="E8221" t="str">
            <v>32310930170021</v>
          </cell>
          <cell r="F8221">
            <v>0</v>
          </cell>
        </row>
        <row r="8222">
          <cell r="E8222" t="str">
            <v>205188303</v>
          </cell>
          <cell r="F8222">
            <v>0</v>
          </cell>
        </row>
        <row r="8223">
          <cell r="E8223" t="str">
            <v>307042339</v>
          </cell>
          <cell r="F8223">
            <v>0</v>
          </cell>
        </row>
        <row r="8224">
          <cell r="E8224" t="str">
            <v>310808245</v>
          </cell>
          <cell r="F8224">
            <v>0</v>
          </cell>
        </row>
        <row r="8225">
          <cell r="E8225" t="str">
            <v>310991449</v>
          </cell>
          <cell r="F8225">
            <v>0</v>
          </cell>
        </row>
        <row r="8226">
          <cell r="E8226" t="str">
            <v>303550628</v>
          </cell>
          <cell r="F8226">
            <v>0</v>
          </cell>
        </row>
        <row r="8227">
          <cell r="E8227" t="str">
            <v>303256081</v>
          </cell>
          <cell r="F8227">
            <v>0</v>
          </cell>
        </row>
        <row r="8228">
          <cell r="E8228" t="str">
            <v>32003950210023</v>
          </cell>
          <cell r="F8228">
            <v>0</v>
          </cell>
        </row>
        <row r="8229">
          <cell r="E8229" t="str">
            <v>40504550270013</v>
          </cell>
          <cell r="F8229">
            <v>0</v>
          </cell>
        </row>
        <row r="8230">
          <cell r="E8230" t="str">
            <v>60502046540040</v>
          </cell>
          <cell r="F8230">
            <v>0</v>
          </cell>
        </row>
        <row r="8231">
          <cell r="E8231" t="str">
            <v>305163498</v>
          </cell>
          <cell r="F8231">
            <v>0</v>
          </cell>
        </row>
        <row r="8232">
          <cell r="E8232" t="str">
            <v>50805016520019</v>
          </cell>
          <cell r="F8232">
            <v>0</v>
          </cell>
        </row>
        <row r="8233">
          <cell r="E8233" t="str">
            <v>300772069</v>
          </cell>
          <cell r="F8233">
            <v>0</v>
          </cell>
        </row>
        <row r="8234">
          <cell r="E8234" t="str">
            <v>202099756</v>
          </cell>
          <cell r="F8234">
            <v>0</v>
          </cell>
        </row>
        <row r="8235">
          <cell r="E8235" t="str">
            <v>40811623800010</v>
          </cell>
          <cell r="F8235">
            <v>0</v>
          </cell>
        </row>
        <row r="8236">
          <cell r="E8236" t="str">
            <v>311033514</v>
          </cell>
          <cell r="F8236">
            <v>0</v>
          </cell>
        </row>
        <row r="8237">
          <cell r="E8237" t="str">
            <v>40302816750033</v>
          </cell>
          <cell r="F8237">
            <v>0</v>
          </cell>
        </row>
        <row r="8238">
          <cell r="E8238" t="str">
            <v>308729991</v>
          </cell>
          <cell r="F8238">
            <v>0</v>
          </cell>
        </row>
        <row r="8239">
          <cell r="E8239" t="str">
            <v>311394747</v>
          </cell>
          <cell r="F8239">
            <v>0</v>
          </cell>
        </row>
        <row r="8240">
          <cell r="E8240" t="str">
            <v>32104660210014</v>
          </cell>
          <cell r="F8240">
            <v>0</v>
          </cell>
        </row>
        <row r="8241">
          <cell r="E8241" t="str">
            <v>309418064</v>
          </cell>
          <cell r="F8241">
            <v>0</v>
          </cell>
        </row>
        <row r="8242">
          <cell r="E8242" t="str">
            <v>308889525</v>
          </cell>
          <cell r="F8242">
            <v>0</v>
          </cell>
        </row>
        <row r="8243">
          <cell r="E8243" t="str">
            <v>31202940220137</v>
          </cell>
          <cell r="F8243">
            <v>0</v>
          </cell>
        </row>
        <row r="8244">
          <cell r="E8244" t="str">
            <v>308573753</v>
          </cell>
          <cell r="F8244">
            <v>0</v>
          </cell>
        </row>
        <row r="8245">
          <cell r="E8245" t="str">
            <v>203664646</v>
          </cell>
          <cell r="F8245">
            <v>0</v>
          </cell>
        </row>
        <row r="8246">
          <cell r="E8246" t="str">
            <v>303432909</v>
          </cell>
          <cell r="F8246">
            <v>0</v>
          </cell>
        </row>
        <row r="8247">
          <cell r="E8247" t="str">
            <v>207099579</v>
          </cell>
          <cell r="F8247">
            <v>0</v>
          </cell>
        </row>
        <row r="8248">
          <cell r="E8248" t="str">
            <v>308834847</v>
          </cell>
          <cell r="F8248">
            <v>0</v>
          </cell>
        </row>
        <row r="8249">
          <cell r="E8249" t="str">
            <v>30808540240013</v>
          </cell>
          <cell r="F8249">
            <v>0</v>
          </cell>
        </row>
        <row r="8250">
          <cell r="E8250" t="str">
            <v>301136407</v>
          </cell>
          <cell r="F8250">
            <v>0</v>
          </cell>
        </row>
        <row r="8251">
          <cell r="E8251" t="str">
            <v>306846549</v>
          </cell>
          <cell r="F8251">
            <v>0</v>
          </cell>
        </row>
        <row r="8252">
          <cell r="E8252" t="str">
            <v>31803912120039</v>
          </cell>
          <cell r="F8252">
            <v>0</v>
          </cell>
        </row>
        <row r="8253">
          <cell r="E8253" t="str">
            <v>30308930192332</v>
          </cell>
          <cell r="F8253">
            <v>0</v>
          </cell>
        </row>
        <row r="8254">
          <cell r="E8254" t="str">
            <v>31508950210013</v>
          </cell>
          <cell r="F8254">
            <v>0</v>
          </cell>
        </row>
        <row r="8255">
          <cell r="E8255" t="str">
            <v>305171970</v>
          </cell>
          <cell r="F8255">
            <v>0</v>
          </cell>
        </row>
        <row r="8256">
          <cell r="E8256" t="str">
            <v>31908796540022</v>
          </cell>
          <cell r="F8256">
            <v>0</v>
          </cell>
        </row>
        <row r="8257">
          <cell r="E8257" t="str">
            <v>32103870070010</v>
          </cell>
          <cell r="F8257">
            <v>0</v>
          </cell>
        </row>
        <row r="8258">
          <cell r="E8258" t="str">
            <v>31401680290015</v>
          </cell>
          <cell r="F8258">
            <v>0</v>
          </cell>
        </row>
        <row r="8259">
          <cell r="E8259" t="str">
            <v>302686592</v>
          </cell>
          <cell r="F8259">
            <v>0</v>
          </cell>
        </row>
        <row r="8260">
          <cell r="E8260" t="str">
            <v>40503930171997</v>
          </cell>
          <cell r="F8260">
            <v>0</v>
          </cell>
        </row>
        <row r="8261">
          <cell r="E8261" t="str">
            <v>310223230</v>
          </cell>
          <cell r="F8261">
            <v>0</v>
          </cell>
        </row>
        <row r="8262">
          <cell r="E8262" t="str">
            <v>41404696610021</v>
          </cell>
          <cell r="F8262">
            <v>0</v>
          </cell>
        </row>
        <row r="8263">
          <cell r="E8263" t="str">
            <v>312721702</v>
          </cell>
          <cell r="F8263">
            <v>0</v>
          </cell>
        </row>
        <row r="8264">
          <cell r="E8264" t="str">
            <v>310879142</v>
          </cell>
          <cell r="F8264">
            <v>0</v>
          </cell>
        </row>
        <row r="8265">
          <cell r="E8265" t="str">
            <v>32103650600035</v>
          </cell>
          <cell r="F8265">
            <v>0</v>
          </cell>
        </row>
        <row r="8266">
          <cell r="E8266" t="str">
            <v>306856504</v>
          </cell>
          <cell r="F8266">
            <v>0</v>
          </cell>
        </row>
        <row r="8267">
          <cell r="E8267" t="str">
            <v>303876466</v>
          </cell>
          <cell r="F8267">
            <v>0</v>
          </cell>
        </row>
        <row r="8268">
          <cell r="E8268" t="str">
            <v>41112700241098</v>
          </cell>
          <cell r="F8268">
            <v>0</v>
          </cell>
        </row>
        <row r="8269">
          <cell r="E8269" t="str">
            <v>201220400</v>
          </cell>
          <cell r="F8269">
            <v>0</v>
          </cell>
        </row>
        <row r="8270">
          <cell r="E8270" t="str">
            <v>30105680250068</v>
          </cell>
          <cell r="F8270">
            <v>0</v>
          </cell>
        </row>
        <row r="8271">
          <cell r="E8271" t="str">
            <v>32506570220024</v>
          </cell>
          <cell r="F8271">
            <v>0</v>
          </cell>
        </row>
        <row r="8272">
          <cell r="E8272" t="str">
            <v>312754391</v>
          </cell>
          <cell r="F8272">
            <v>0</v>
          </cell>
        </row>
        <row r="8273">
          <cell r="E8273" t="str">
            <v>50311016610020</v>
          </cell>
          <cell r="F8273">
            <v>0</v>
          </cell>
        </row>
        <row r="8274">
          <cell r="E8274" t="str">
            <v>306879744</v>
          </cell>
          <cell r="F8274">
            <v>0</v>
          </cell>
        </row>
        <row r="8275">
          <cell r="E8275" t="str">
            <v>31504986560025</v>
          </cell>
          <cell r="F8275">
            <v>0</v>
          </cell>
        </row>
        <row r="8276">
          <cell r="E8276" t="str">
            <v>40506790070017</v>
          </cell>
          <cell r="F8276">
            <v>0</v>
          </cell>
        </row>
        <row r="8277">
          <cell r="E8277" t="str">
            <v>311390278</v>
          </cell>
          <cell r="F8277">
            <v>0</v>
          </cell>
        </row>
        <row r="8278">
          <cell r="E8278" t="str">
            <v>302598117</v>
          </cell>
          <cell r="F8278">
            <v>0</v>
          </cell>
        </row>
        <row r="8279">
          <cell r="E8279" t="str">
            <v>306471351</v>
          </cell>
          <cell r="F8279">
            <v>0</v>
          </cell>
        </row>
        <row r="8280">
          <cell r="E8280" t="str">
            <v>304827414</v>
          </cell>
          <cell r="F8280">
            <v>0</v>
          </cell>
        </row>
        <row r="8281">
          <cell r="E8281" t="str">
            <v>40810810222310</v>
          </cell>
          <cell r="F8281">
            <v>0</v>
          </cell>
        </row>
        <row r="8282">
          <cell r="E8282" t="str">
            <v>308415133</v>
          </cell>
          <cell r="F8282">
            <v>0</v>
          </cell>
        </row>
        <row r="8283">
          <cell r="E8283" t="str">
            <v>32008966610027</v>
          </cell>
          <cell r="F8283">
            <v>0</v>
          </cell>
        </row>
        <row r="8284">
          <cell r="E8284" t="str">
            <v>33112790220024</v>
          </cell>
          <cell r="F8284">
            <v>0</v>
          </cell>
        </row>
        <row r="8285">
          <cell r="E8285" t="str">
            <v>305182886</v>
          </cell>
          <cell r="F8285">
            <v>0</v>
          </cell>
        </row>
        <row r="8286">
          <cell r="E8286" t="str">
            <v>31309770170024</v>
          </cell>
          <cell r="F8286">
            <v>0</v>
          </cell>
        </row>
        <row r="8287">
          <cell r="E8287" t="str">
            <v>205188294</v>
          </cell>
          <cell r="F8287">
            <v>0</v>
          </cell>
        </row>
        <row r="8288">
          <cell r="E8288" t="str">
            <v>302928504</v>
          </cell>
          <cell r="F8288">
            <v>0</v>
          </cell>
        </row>
        <row r="8289">
          <cell r="E8289" t="str">
            <v>303928186</v>
          </cell>
          <cell r="F8289">
            <v>0</v>
          </cell>
        </row>
        <row r="8290">
          <cell r="E8290" t="str">
            <v>306858668</v>
          </cell>
          <cell r="F8290">
            <v>0</v>
          </cell>
        </row>
        <row r="8291">
          <cell r="E8291" t="str">
            <v>310706285</v>
          </cell>
          <cell r="F8291">
            <v>0</v>
          </cell>
        </row>
        <row r="8292">
          <cell r="E8292" t="str">
            <v>32308880160049</v>
          </cell>
          <cell r="F8292">
            <v>0</v>
          </cell>
        </row>
        <row r="8293">
          <cell r="E8293" t="str">
            <v>31208966580017</v>
          </cell>
          <cell r="F8293">
            <v>0</v>
          </cell>
        </row>
        <row r="8294">
          <cell r="E8294" t="str">
            <v>311281974</v>
          </cell>
          <cell r="F8294">
            <v>0</v>
          </cell>
        </row>
        <row r="8295">
          <cell r="E8295" t="str">
            <v>306721371</v>
          </cell>
          <cell r="F8295">
            <v>0</v>
          </cell>
        </row>
        <row r="8296">
          <cell r="E8296" t="str">
            <v>304176584</v>
          </cell>
          <cell r="F8296">
            <v>0</v>
          </cell>
        </row>
        <row r="8297">
          <cell r="E8297" t="str">
            <v>312906178</v>
          </cell>
          <cell r="F8297">
            <v>0</v>
          </cell>
        </row>
        <row r="8298">
          <cell r="E8298" t="str">
            <v>305698837</v>
          </cell>
          <cell r="F8298">
            <v>0</v>
          </cell>
        </row>
        <row r="8299">
          <cell r="E8299" t="str">
            <v>308141396</v>
          </cell>
          <cell r="F8299">
            <v>0</v>
          </cell>
        </row>
        <row r="8300">
          <cell r="E8300" t="str">
            <v>42108780210025</v>
          </cell>
          <cell r="F8300">
            <v>0</v>
          </cell>
        </row>
        <row r="8301">
          <cell r="E8301" t="str">
            <v>305815112</v>
          </cell>
          <cell r="F8301">
            <v>0</v>
          </cell>
        </row>
        <row r="8302">
          <cell r="E8302" t="str">
            <v>31304995590035</v>
          </cell>
          <cell r="F8302">
            <v>0</v>
          </cell>
        </row>
        <row r="8303">
          <cell r="E8303" t="str">
            <v>32602950210141</v>
          </cell>
          <cell r="F8303">
            <v>0</v>
          </cell>
        </row>
        <row r="8304">
          <cell r="E8304" t="str">
            <v>312510538</v>
          </cell>
          <cell r="F8304">
            <v>0</v>
          </cell>
        </row>
        <row r="8305">
          <cell r="E8305" t="str">
            <v>306478800</v>
          </cell>
          <cell r="F8305">
            <v>0</v>
          </cell>
        </row>
        <row r="8306">
          <cell r="E8306" t="str">
            <v>307071785</v>
          </cell>
          <cell r="F8306">
            <v>0</v>
          </cell>
        </row>
        <row r="8307">
          <cell r="E8307" t="str">
            <v>31810956600021</v>
          </cell>
          <cell r="F8307">
            <v>0</v>
          </cell>
        </row>
        <row r="8308">
          <cell r="E8308" t="str">
            <v>307518725</v>
          </cell>
          <cell r="F8308">
            <v>0</v>
          </cell>
        </row>
        <row r="8309">
          <cell r="E8309" t="str">
            <v>301422146</v>
          </cell>
          <cell r="F8309">
            <v>0</v>
          </cell>
        </row>
        <row r="8310">
          <cell r="E8310" t="str">
            <v>42903796610010</v>
          </cell>
          <cell r="F8310">
            <v>0</v>
          </cell>
        </row>
        <row r="8311">
          <cell r="E8311" t="str">
            <v>312718349</v>
          </cell>
          <cell r="F8311">
            <v>0</v>
          </cell>
        </row>
        <row r="8312">
          <cell r="E8312" t="str">
            <v>303122233</v>
          </cell>
          <cell r="F8312">
            <v>0</v>
          </cell>
        </row>
        <row r="8313">
          <cell r="E8313" t="str">
            <v>308205687</v>
          </cell>
          <cell r="F8313">
            <v>0</v>
          </cell>
        </row>
        <row r="8314">
          <cell r="E8314" t="str">
            <v>32907905960088</v>
          </cell>
          <cell r="F8314">
            <v>0</v>
          </cell>
        </row>
        <row r="8315">
          <cell r="E8315" t="str">
            <v>306798158</v>
          </cell>
          <cell r="F8315">
            <v>0</v>
          </cell>
        </row>
        <row r="8316">
          <cell r="E8316" t="str">
            <v>307029391</v>
          </cell>
          <cell r="F8316">
            <v>0</v>
          </cell>
        </row>
        <row r="8317">
          <cell r="E8317" t="str">
            <v>202099756</v>
          </cell>
          <cell r="F8317">
            <v>0</v>
          </cell>
        </row>
        <row r="8318">
          <cell r="E8318" t="str">
            <v>304176584</v>
          </cell>
          <cell r="F8318">
            <v>0</v>
          </cell>
        </row>
        <row r="8319">
          <cell r="E8319" t="str">
            <v>41202840210035</v>
          </cell>
          <cell r="F8319">
            <v>0</v>
          </cell>
        </row>
        <row r="8320">
          <cell r="E8320" t="str">
            <v>305131885</v>
          </cell>
          <cell r="F8320">
            <v>0</v>
          </cell>
        </row>
        <row r="8321">
          <cell r="E8321" t="str">
            <v>42008830230093</v>
          </cell>
          <cell r="F8321">
            <v>0</v>
          </cell>
        </row>
        <row r="8322">
          <cell r="E8322" t="str">
            <v>310223230</v>
          </cell>
          <cell r="F8322">
            <v>0</v>
          </cell>
        </row>
        <row r="8323">
          <cell r="E8323" t="str">
            <v>311066544</v>
          </cell>
          <cell r="F8323">
            <v>0</v>
          </cell>
        </row>
        <row r="8324">
          <cell r="E8324" t="str">
            <v>30707830290058</v>
          </cell>
          <cell r="F8324">
            <v>0</v>
          </cell>
        </row>
        <row r="8325">
          <cell r="E8325" t="str">
            <v>40902520220046</v>
          </cell>
          <cell r="F8325">
            <v>0</v>
          </cell>
        </row>
        <row r="8326">
          <cell r="E8326" t="str">
            <v>30408830360065</v>
          </cell>
          <cell r="F8326">
            <v>0</v>
          </cell>
        </row>
        <row r="8327">
          <cell r="E8327" t="str">
            <v>312839134</v>
          </cell>
          <cell r="F8327">
            <v>0</v>
          </cell>
        </row>
        <row r="8328">
          <cell r="E8328" t="str">
            <v>42804750210067</v>
          </cell>
          <cell r="F8328">
            <v>0</v>
          </cell>
        </row>
        <row r="8329">
          <cell r="E8329" t="str">
            <v>307395421</v>
          </cell>
          <cell r="F8329">
            <v>0</v>
          </cell>
        </row>
        <row r="8330">
          <cell r="E8330" t="str">
            <v>30501640290022</v>
          </cell>
          <cell r="F8330">
            <v>0</v>
          </cell>
        </row>
        <row r="8331">
          <cell r="E8331" t="str">
            <v>31211830360031</v>
          </cell>
          <cell r="F8331">
            <v>0</v>
          </cell>
        </row>
        <row r="8332">
          <cell r="E8332" t="str">
            <v>308221344</v>
          </cell>
          <cell r="F8332">
            <v>0</v>
          </cell>
        </row>
        <row r="8333">
          <cell r="E8333" t="str">
            <v>305806083</v>
          </cell>
          <cell r="F8333">
            <v>0</v>
          </cell>
        </row>
        <row r="8334">
          <cell r="E8334" t="str">
            <v>308096452</v>
          </cell>
          <cell r="F8334">
            <v>0</v>
          </cell>
        </row>
        <row r="8335">
          <cell r="E8335" t="str">
            <v>306403459</v>
          </cell>
          <cell r="F8335">
            <v>0</v>
          </cell>
        </row>
        <row r="8336">
          <cell r="E8336" t="str">
            <v>308185072</v>
          </cell>
          <cell r="F8336">
            <v>0</v>
          </cell>
        </row>
        <row r="8337">
          <cell r="E8337" t="str">
            <v>308255135</v>
          </cell>
          <cell r="F8337">
            <v>0</v>
          </cell>
        </row>
        <row r="8338">
          <cell r="E8338" t="str">
            <v>305850094</v>
          </cell>
          <cell r="F8338">
            <v>0</v>
          </cell>
        </row>
        <row r="8339">
          <cell r="E8339" t="str">
            <v>306919306</v>
          </cell>
          <cell r="F8339">
            <v>0</v>
          </cell>
        </row>
        <row r="8340">
          <cell r="E8340" t="str">
            <v>32506933990025</v>
          </cell>
          <cell r="F8340">
            <v>0</v>
          </cell>
        </row>
        <row r="8341">
          <cell r="E8341" t="str">
            <v>307509016</v>
          </cell>
          <cell r="F8341">
            <v>0</v>
          </cell>
        </row>
        <row r="8342">
          <cell r="E8342" t="str">
            <v>301303111</v>
          </cell>
          <cell r="F8342">
            <v>0</v>
          </cell>
        </row>
        <row r="8343">
          <cell r="E8343" t="str">
            <v>311591914</v>
          </cell>
          <cell r="F8343">
            <v>0</v>
          </cell>
        </row>
        <row r="8344">
          <cell r="E8344" t="str">
            <v>306077065</v>
          </cell>
          <cell r="F8344">
            <v>0</v>
          </cell>
        </row>
        <row r="8345">
          <cell r="E8345" t="str">
            <v>308725791</v>
          </cell>
          <cell r="F8345">
            <v>0</v>
          </cell>
        </row>
        <row r="8346">
          <cell r="E8346" t="str">
            <v>300544074</v>
          </cell>
          <cell r="F8346">
            <v>0</v>
          </cell>
        </row>
        <row r="8347">
          <cell r="E8347" t="str">
            <v>204123391</v>
          </cell>
          <cell r="F8347">
            <v>0</v>
          </cell>
        </row>
        <row r="8348">
          <cell r="E8348" t="str">
            <v>311217649</v>
          </cell>
          <cell r="F8348">
            <v>0</v>
          </cell>
        </row>
        <row r="8349">
          <cell r="E8349" t="str">
            <v>40302650210021</v>
          </cell>
          <cell r="F8349">
            <v>0</v>
          </cell>
        </row>
        <row r="8350">
          <cell r="E8350" t="str">
            <v>43110670260011</v>
          </cell>
          <cell r="F8350">
            <v>0</v>
          </cell>
        </row>
        <row r="8351">
          <cell r="E8351" t="str">
            <v>307897564</v>
          </cell>
          <cell r="F8351">
            <v>0</v>
          </cell>
        </row>
        <row r="8352">
          <cell r="E8352" t="str">
            <v>307803728</v>
          </cell>
          <cell r="F8352">
            <v>0</v>
          </cell>
        </row>
        <row r="8353">
          <cell r="E8353" t="str">
            <v>310442703</v>
          </cell>
          <cell r="F8353">
            <v>0</v>
          </cell>
        </row>
        <row r="8354">
          <cell r="E8354" t="str">
            <v>310110482</v>
          </cell>
          <cell r="F8354">
            <v>0</v>
          </cell>
        </row>
        <row r="8355">
          <cell r="E8355" t="str">
            <v>304705090</v>
          </cell>
          <cell r="F8355">
            <v>0</v>
          </cell>
        </row>
        <row r="8356">
          <cell r="E8356" t="str">
            <v>306829419</v>
          </cell>
          <cell r="F8356">
            <v>0</v>
          </cell>
        </row>
        <row r="8357">
          <cell r="E8357" t="str">
            <v>305896883</v>
          </cell>
          <cell r="F8357">
            <v>0</v>
          </cell>
        </row>
        <row r="8358">
          <cell r="E8358" t="str">
            <v>306639171</v>
          </cell>
          <cell r="F8358">
            <v>0</v>
          </cell>
        </row>
        <row r="8359">
          <cell r="E8359" t="str">
            <v>303076876</v>
          </cell>
          <cell r="F8359">
            <v>0</v>
          </cell>
        </row>
        <row r="8360">
          <cell r="E8360" t="str">
            <v>303331266</v>
          </cell>
          <cell r="F8360">
            <v>0</v>
          </cell>
        </row>
        <row r="8361">
          <cell r="E8361" t="str">
            <v>41111740600027</v>
          </cell>
          <cell r="F8361">
            <v>0</v>
          </cell>
        </row>
        <row r="8362">
          <cell r="E8362" t="str">
            <v>305822397</v>
          </cell>
          <cell r="F8362">
            <v>0</v>
          </cell>
        </row>
        <row r="8363">
          <cell r="E8363" t="str">
            <v>52810056500042</v>
          </cell>
          <cell r="F8363">
            <v>0</v>
          </cell>
        </row>
        <row r="8364">
          <cell r="E8364" t="str">
            <v>310848853</v>
          </cell>
          <cell r="F8364">
            <v>0</v>
          </cell>
        </row>
        <row r="8365">
          <cell r="E8365" t="str">
            <v>311182339</v>
          </cell>
          <cell r="F8365">
            <v>0</v>
          </cell>
        </row>
        <row r="8366">
          <cell r="E8366" t="str">
            <v>302285300</v>
          </cell>
          <cell r="F8366">
            <v>0</v>
          </cell>
        </row>
        <row r="8367">
          <cell r="E8367" t="str">
            <v>305645847</v>
          </cell>
          <cell r="F8367">
            <v>0</v>
          </cell>
        </row>
        <row r="8368">
          <cell r="E8368" t="str">
            <v>311395745</v>
          </cell>
          <cell r="F8368">
            <v>0</v>
          </cell>
        </row>
        <row r="8369">
          <cell r="E8369" t="str">
            <v>32008900310853</v>
          </cell>
          <cell r="F8369">
            <v>0</v>
          </cell>
        </row>
        <row r="8370">
          <cell r="E8370" t="str">
            <v>204935838</v>
          </cell>
          <cell r="F8370">
            <v>0</v>
          </cell>
        </row>
        <row r="8371">
          <cell r="E8371" t="str">
            <v>31808870241222</v>
          </cell>
          <cell r="F8371">
            <v>0</v>
          </cell>
        </row>
        <row r="8372">
          <cell r="E8372" t="str">
            <v>207085382</v>
          </cell>
          <cell r="F8372">
            <v>0</v>
          </cell>
        </row>
        <row r="8373">
          <cell r="E8373" t="str">
            <v>42407850190037</v>
          </cell>
          <cell r="F8373">
            <v>0</v>
          </cell>
        </row>
        <row r="8374">
          <cell r="E8374" t="str">
            <v>309506572</v>
          </cell>
          <cell r="F8374">
            <v>0</v>
          </cell>
        </row>
        <row r="8375">
          <cell r="E8375" t="str">
            <v>309065459</v>
          </cell>
          <cell r="F8375">
            <v>0</v>
          </cell>
        </row>
        <row r="8376">
          <cell r="E8376" t="str">
            <v>307902730</v>
          </cell>
          <cell r="F8376">
            <v>0</v>
          </cell>
        </row>
        <row r="8377">
          <cell r="E8377" t="str">
            <v>307685281</v>
          </cell>
          <cell r="F8377">
            <v>0</v>
          </cell>
        </row>
        <row r="8378">
          <cell r="E8378" t="str">
            <v>305861413</v>
          </cell>
          <cell r="F8378">
            <v>0</v>
          </cell>
        </row>
        <row r="8379">
          <cell r="E8379" t="str">
            <v>40301890100013</v>
          </cell>
          <cell r="F8379">
            <v>0</v>
          </cell>
        </row>
        <row r="8380">
          <cell r="E8380" t="str">
            <v>306794306</v>
          </cell>
          <cell r="F8380">
            <v>0</v>
          </cell>
        </row>
        <row r="8381">
          <cell r="E8381" t="str">
            <v>309009146</v>
          </cell>
          <cell r="F8381">
            <v>0</v>
          </cell>
        </row>
        <row r="8382">
          <cell r="E8382" t="str">
            <v>311153509</v>
          </cell>
          <cell r="F8382">
            <v>0</v>
          </cell>
        </row>
        <row r="8383">
          <cell r="E8383" t="str">
            <v>51410066540026</v>
          </cell>
          <cell r="F8383">
            <v>0</v>
          </cell>
        </row>
        <row r="8384">
          <cell r="E8384" t="str">
            <v>41506825920011</v>
          </cell>
          <cell r="F8384">
            <v>0</v>
          </cell>
        </row>
        <row r="8385">
          <cell r="E8385" t="str">
            <v>40906900171603</v>
          </cell>
          <cell r="F8385">
            <v>0</v>
          </cell>
        </row>
        <row r="8386">
          <cell r="E8386" t="str">
            <v>60108016610036</v>
          </cell>
          <cell r="F8386">
            <v>0</v>
          </cell>
        </row>
        <row r="8387">
          <cell r="E8387" t="str">
            <v>50109005790039</v>
          </cell>
          <cell r="F8387">
            <v>0</v>
          </cell>
        </row>
        <row r="8388">
          <cell r="E8388" t="str">
            <v>306077754</v>
          </cell>
          <cell r="F8388">
            <v>0</v>
          </cell>
        </row>
        <row r="8389">
          <cell r="E8389" t="str">
            <v>32009930211897</v>
          </cell>
          <cell r="F8389">
            <v>0</v>
          </cell>
        </row>
        <row r="8390">
          <cell r="E8390" t="str">
            <v>306471161</v>
          </cell>
          <cell r="F8390">
            <v>0</v>
          </cell>
        </row>
        <row r="8391">
          <cell r="E8391" t="str">
            <v>311012342</v>
          </cell>
          <cell r="F8391">
            <v>0</v>
          </cell>
        </row>
        <row r="8392">
          <cell r="E8392" t="str">
            <v>307886997</v>
          </cell>
          <cell r="F8392">
            <v>0</v>
          </cell>
        </row>
        <row r="8393">
          <cell r="E8393" t="str">
            <v>305645847</v>
          </cell>
          <cell r="F8393">
            <v>0</v>
          </cell>
        </row>
        <row r="8394">
          <cell r="E8394" t="str">
            <v>31709840240028</v>
          </cell>
          <cell r="F8394">
            <v>0</v>
          </cell>
        </row>
        <row r="8395">
          <cell r="E8395" t="str">
            <v>41103722350044</v>
          </cell>
          <cell r="F8395">
            <v>0</v>
          </cell>
        </row>
        <row r="8396">
          <cell r="E8396" t="str">
            <v>310370263</v>
          </cell>
          <cell r="F8396">
            <v>0</v>
          </cell>
        </row>
        <row r="8397">
          <cell r="E8397" t="str">
            <v>306740547</v>
          </cell>
          <cell r="F8397">
            <v>0</v>
          </cell>
        </row>
        <row r="8398">
          <cell r="E8398" t="str">
            <v>307431788</v>
          </cell>
          <cell r="F8398">
            <v>0</v>
          </cell>
        </row>
        <row r="8399">
          <cell r="E8399" t="str">
            <v>33110840290023</v>
          </cell>
          <cell r="F8399">
            <v>0</v>
          </cell>
        </row>
        <row r="8400">
          <cell r="E8400" t="str">
            <v>309808212</v>
          </cell>
          <cell r="F8400">
            <v>0</v>
          </cell>
        </row>
        <row r="8401">
          <cell r="E8401" t="str">
            <v>302296065</v>
          </cell>
          <cell r="F8401">
            <v>0</v>
          </cell>
        </row>
        <row r="8402">
          <cell r="E8402" t="str">
            <v>31201955590020</v>
          </cell>
          <cell r="F8402">
            <v>0</v>
          </cell>
        </row>
        <row r="8403">
          <cell r="E8403" t="str">
            <v>306815523</v>
          </cell>
          <cell r="F8403">
            <v>0</v>
          </cell>
        </row>
        <row r="8404">
          <cell r="E8404" t="str">
            <v>306851733</v>
          </cell>
          <cell r="F8404">
            <v>0</v>
          </cell>
        </row>
        <row r="8405">
          <cell r="E8405" t="str">
            <v>309456897</v>
          </cell>
          <cell r="F8405">
            <v>0</v>
          </cell>
        </row>
        <row r="8406">
          <cell r="E8406" t="str">
            <v>301677311</v>
          </cell>
          <cell r="F8406">
            <v>0</v>
          </cell>
        </row>
        <row r="8407">
          <cell r="E8407" t="str">
            <v>309157192</v>
          </cell>
          <cell r="F8407">
            <v>0</v>
          </cell>
        </row>
        <row r="8408">
          <cell r="E8408" t="str">
            <v>207014200</v>
          </cell>
          <cell r="F8408">
            <v>0</v>
          </cell>
        </row>
        <row r="8409">
          <cell r="E8409" t="str">
            <v>41808800310359</v>
          </cell>
          <cell r="F8409">
            <v>0</v>
          </cell>
        </row>
        <row r="8410">
          <cell r="E8410" t="str">
            <v>306585423</v>
          </cell>
          <cell r="F8410">
            <v>0</v>
          </cell>
        </row>
        <row r="8411">
          <cell r="E8411" t="str">
            <v>50607046610032</v>
          </cell>
          <cell r="F8411">
            <v>0</v>
          </cell>
        </row>
        <row r="8412">
          <cell r="E8412" t="str">
            <v>304176584</v>
          </cell>
          <cell r="F8412">
            <v>0</v>
          </cell>
        </row>
        <row r="8413">
          <cell r="E8413" t="str">
            <v>307961398</v>
          </cell>
          <cell r="F8413">
            <v>0</v>
          </cell>
        </row>
        <row r="8414">
          <cell r="E8414" t="str">
            <v>308170528</v>
          </cell>
          <cell r="F8414">
            <v>0</v>
          </cell>
        </row>
        <row r="8415">
          <cell r="E8415" t="str">
            <v>306452414</v>
          </cell>
          <cell r="F8415">
            <v>0</v>
          </cell>
        </row>
        <row r="8416">
          <cell r="E8416" t="str">
            <v>305858257</v>
          </cell>
          <cell r="F8416">
            <v>0</v>
          </cell>
        </row>
        <row r="8417">
          <cell r="E8417" t="str">
            <v>309610904</v>
          </cell>
          <cell r="F8417">
            <v>0</v>
          </cell>
        </row>
        <row r="8418">
          <cell r="E8418" t="str">
            <v>303283255</v>
          </cell>
          <cell r="F8418">
            <v>0</v>
          </cell>
        </row>
        <row r="8419">
          <cell r="E8419" t="str">
            <v>301071520</v>
          </cell>
          <cell r="F8419">
            <v>0</v>
          </cell>
        </row>
        <row r="8420">
          <cell r="E8420" t="str">
            <v>50910006520039</v>
          </cell>
          <cell r="F8420">
            <v>0</v>
          </cell>
        </row>
        <row r="8421">
          <cell r="E8421" t="str">
            <v>202099756</v>
          </cell>
          <cell r="F8421">
            <v>0</v>
          </cell>
        </row>
        <row r="8422">
          <cell r="E8422" t="str">
            <v>310291837</v>
          </cell>
          <cell r="F8422">
            <v>0</v>
          </cell>
        </row>
        <row r="8423">
          <cell r="E8423" t="str">
            <v>310881957</v>
          </cell>
          <cell r="F8423">
            <v>0</v>
          </cell>
        </row>
        <row r="8424">
          <cell r="E8424" t="str">
            <v>40311820290053</v>
          </cell>
          <cell r="F8424">
            <v>0</v>
          </cell>
        </row>
        <row r="8425">
          <cell r="E8425" t="str">
            <v>42307850240094</v>
          </cell>
          <cell r="F8425">
            <v>0</v>
          </cell>
        </row>
        <row r="8426">
          <cell r="E8426" t="str">
            <v>41807966600012</v>
          </cell>
          <cell r="F8426">
            <v>0</v>
          </cell>
        </row>
        <row r="8427">
          <cell r="E8427" t="str">
            <v>303410864</v>
          </cell>
          <cell r="F8427">
            <v>0</v>
          </cell>
        </row>
        <row r="8428">
          <cell r="E8428" t="str">
            <v>41806716540019</v>
          </cell>
          <cell r="F8428">
            <v>0</v>
          </cell>
        </row>
        <row r="8429">
          <cell r="E8429" t="str">
            <v>306879744</v>
          </cell>
          <cell r="F8429">
            <v>0</v>
          </cell>
        </row>
        <row r="8430">
          <cell r="E8430" t="str">
            <v>31212986520032</v>
          </cell>
          <cell r="F8430">
            <v>0</v>
          </cell>
        </row>
        <row r="8431">
          <cell r="E8431" t="str">
            <v>306471351</v>
          </cell>
          <cell r="F8431">
            <v>0</v>
          </cell>
        </row>
        <row r="8432">
          <cell r="E8432" t="str">
            <v>40412760290016</v>
          </cell>
          <cell r="F8432">
            <v>0</v>
          </cell>
        </row>
        <row r="8433">
          <cell r="E8433" t="str">
            <v>41609900640014</v>
          </cell>
          <cell r="F8433">
            <v>0</v>
          </cell>
        </row>
        <row r="8434">
          <cell r="E8434" t="str">
            <v>205952594</v>
          </cell>
          <cell r="F8434">
            <v>0</v>
          </cell>
        </row>
        <row r="8435">
          <cell r="E8435" t="str">
            <v>307571044</v>
          </cell>
          <cell r="F8435">
            <v>0</v>
          </cell>
        </row>
        <row r="8436">
          <cell r="E8436" t="str">
            <v>41403740020034</v>
          </cell>
          <cell r="F8436">
            <v>0</v>
          </cell>
        </row>
        <row r="8437">
          <cell r="E8437" t="str">
            <v>205759446</v>
          </cell>
          <cell r="F8437">
            <v>0</v>
          </cell>
        </row>
        <row r="8438">
          <cell r="E8438" t="str">
            <v>309323065</v>
          </cell>
          <cell r="F8438">
            <v>0</v>
          </cell>
        </row>
        <row r="8439">
          <cell r="E8439" t="str">
            <v>301303547</v>
          </cell>
          <cell r="F8439">
            <v>0</v>
          </cell>
        </row>
        <row r="8440">
          <cell r="E8440" t="str">
            <v>311036011</v>
          </cell>
          <cell r="F8440">
            <v>0</v>
          </cell>
        </row>
        <row r="8441">
          <cell r="E8441" t="str">
            <v>41412660020031</v>
          </cell>
          <cell r="F8441">
            <v>0</v>
          </cell>
        </row>
        <row r="8442">
          <cell r="E8442" t="str">
            <v>309853790</v>
          </cell>
          <cell r="F8442">
            <v>0</v>
          </cell>
        </row>
        <row r="8443">
          <cell r="E8443" t="str">
            <v>310941557</v>
          </cell>
          <cell r="F8443">
            <v>0</v>
          </cell>
        </row>
        <row r="8444">
          <cell r="E8444" t="str">
            <v>306152241</v>
          </cell>
          <cell r="F8444">
            <v>0</v>
          </cell>
        </row>
        <row r="8445">
          <cell r="E8445" t="str">
            <v>307621384</v>
          </cell>
          <cell r="F8445">
            <v>0</v>
          </cell>
        </row>
        <row r="8446">
          <cell r="E8446" t="str">
            <v>306421208</v>
          </cell>
          <cell r="F8446">
            <v>0</v>
          </cell>
        </row>
        <row r="8447">
          <cell r="E8447" t="str">
            <v>30808976500028</v>
          </cell>
          <cell r="F8447">
            <v>0</v>
          </cell>
        </row>
        <row r="8448">
          <cell r="E8448" t="str">
            <v>41504900720039</v>
          </cell>
          <cell r="F8448">
            <v>0</v>
          </cell>
        </row>
        <row r="8449">
          <cell r="E8449" t="str">
            <v>304042689</v>
          </cell>
          <cell r="F8449">
            <v>0</v>
          </cell>
        </row>
        <row r="8450">
          <cell r="E8450" t="str">
            <v>50701026540024</v>
          </cell>
          <cell r="F8450">
            <v>0</v>
          </cell>
        </row>
        <row r="8451">
          <cell r="E8451" t="str">
            <v>32302730210010</v>
          </cell>
          <cell r="F8451">
            <v>0</v>
          </cell>
        </row>
        <row r="8452">
          <cell r="E8452" t="str">
            <v>300544074</v>
          </cell>
          <cell r="F8452">
            <v>0</v>
          </cell>
        </row>
        <row r="8453">
          <cell r="E8453" t="str">
            <v>306657435</v>
          </cell>
          <cell r="F8453">
            <v>0</v>
          </cell>
        </row>
        <row r="8454">
          <cell r="E8454" t="str">
            <v>312791237</v>
          </cell>
          <cell r="F8454">
            <v>0</v>
          </cell>
        </row>
        <row r="8455">
          <cell r="E8455" t="str">
            <v>309099083</v>
          </cell>
          <cell r="F8455">
            <v>0</v>
          </cell>
        </row>
        <row r="8456">
          <cell r="E8456" t="str">
            <v>306174981</v>
          </cell>
          <cell r="F8456">
            <v>0</v>
          </cell>
        </row>
        <row r="8457">
          <cell r="E8457" t="str">
            <v>308150117</v>
          </cell>
          <cell r="F8457">
            <v>0</v>
          </cell>
        </row>
        <row r="8458">
          <cell r="E8458" t="str">
            <v>309025017</v>
          </cell>
          <cell r="F8458">
            <v>0</v>
          </cell>
        </row>
        <row r="8459">
          <cell r="E8459" t="str">
            <v>30107976540033</v>
          </cell>
          <cell r="F8459">
            <v>0</v>
          </cell>
        </row>
        <row r="8460">
          <cell r="E8460" t="str">
            <v>304529888</v>
          </cell>
          <cell r="F8460">
            <v>0</v>
          </cell>
        </row>
        <row r="8461">
          <cell r="E8461" t="str">
            <v>306799489</v>
          </cell>
          <cell r="F8461">
            <v>0</v>
          </cell>
        </row>
        <row r="8462">
          <cell r="E8462" t="str">
            <v>310107872</v>
          </cell>
          <cell r="F8462">
            <v>0</v>
          </cell>
        </row>
        <row r="8463">
          <cell r="E8463" t="str">
            <v>300970850</v>
          </cell>
          <cell r="F8463">
            <v>0</v>
          </cell>
        </row>
        <row r="8464">
          <cell r="E8464" t="str">
            <v>305450308</v>
          </cell>
          <cell r="F8464">
            <v>0</v>
          </cell>
        </row>
        <row r="8465">
          <cell r="E8465" t="str">
            <v>306626710</v>
          </cell>
          <cell r="F8465">
            <v>0</v>
          </cell>
        </row>
        <row r="8466">
          <cell r="E8466" t="str">
            <v>30602830230043</v>
          </cell>
          <cell r="F8466">
            <v>0</v>
          </cell>
        </row>
        <row r="8467">
          <cell r="E8467" t="str">
            <v>312615571</v>
          </cell>
          <cell r="F8467">
            <v>0</v>
          </cell>
        </row>
        <row r="8468">
          <cell r="E8468" t="str">
            <v>206931604</v>
          </cell>
          <cell r="F8468">
            <v>0</v>
          </cell>
        </row>
        <row r="8469">
          <cell r="E8469" t="str">
            <v>310161547</v>
          </cell>
          <cell r="F8469">
            <v>0</v>
          </cell>
        </row>
        <row r="8470">
          <cell r="E8470" t="str">
            <v>308200014</v>
          </cell>
          <cell r="F8470">
            <v>0</v>
          </cell>
        </row>
        <row r="8471">
          <cell r="E8471" t="str">
            <v>308564044</v>
          </cell>
          <cell r="F8471">
            <v>0</v>
          </cell>
        </row>
        <row r="8472">
          <cell r="E8472" t="str">
            <v>32103920192303</v>
          </cell>
          <cell r="F8472">
            <v>0</v>
          </cell>
        </row>
        <row r="8473">
          <cell r="E8473" t="str">
            <v>310328241</v>
          </cell>
          <cell r="F8473">
            <v>0</v>
          </cell>
        </row>
        <row r="8474">
          <cell r="E8474" t="str">
            <v>303550628</v>
          </cell>
          <cell r="F8474">
            <v>0</v>
          </cell>
        </row>
        <row r="8475">
          <cell r="E8475" t="str">
            <v>304529888</v>
          </cell>
          <cell r="F8475">
            <v>0</v>
          </cell>
        </row>
        <row r="8476">
          <cell r="E8476" t="str">
            <v>306813264</v>
          </cell>
          <cell r="F8476">
            <v>0</v>
          </cell>
        </row>
        <row r="8477">
          <cell r="E8477" t="str">
            <v>303303592</v>
          </cell>
          <cell r="F8477">
            <v>0</v>
          </cell>
        </row>
        <row r="8478">
          <cell r="E8478" t="str">
            <v>307870875</v>
          </cell>
          <cell r="F8478">
            <v>0</v>
          </cell>
        </row>
        <row r="8479">
          <cell r="E8479" t="str">
            <v>301422146</v>
          </cell>
          <cell r="F8479">
            <v>0</v>
          </cell>
        </row>
        <row r="8480">
          <cell r="E8480" t="str">
            <v>307980232</v>
          </cell>
          <cell r="F8480">
            <v>0</v>
          </cell>
        </row>
        <row r="8481">
          <cell r="E8481" t="str">
            <v>308597762</v>
          </cell>
          <cell r="F8481">
            <v>0</v>
          </cell>
        </row>
        <row r="8482">
          <cell r="E8482" t="str">
            <v>307887734</v>
          </cell>
          <cell r="F8482">
            <v>0</v>
          </cell>
        </row>
        <row r="8483">
          <cell r="E8483" t="str">
            <v>300891751</v>
          </cell>
          <cell r="F8483">
            <v>0</v>
          </cell>
        </row>
        <row r="8484">
          <cell r="E8484" t="str">
            <v>312290457</v>
          </cell>
          <cell r="F8484">
            <v>0</v>
          </cell>
        </row>
        <row r="8485">
          <cell r="E8485" t="str">
            <v>309928768</v>
          </cell>
          <cell r="F8485">
            <v>0</v>
          </cell>
        </row>
        <row r="8486">
          <cell r="E8486" t="str">
            <v>303231604</v>
          </cell>
          <cell r="F8486">
            <v>0</v>
          </cell>
        </row>
        <row r="8487">
          <cell r="E8487" t="str">
            <v>302849293</v>
          </cell>
          <cell r="F8487">
            <v>0</v>
          </cell>
        </row>
        <row r="8488">
          <cell r="E8488" t="str">
            <v>305800836</v>
          </cell>
          <cell r="F8488">
            <v>0</v>
          </cell>
        </row>
        <row r="8489">
          <cell r="E8489" t="str">
            <v>41106830211289</v>
          </cell>
          <cell r="F8489">
            <v>0</v>
          </cell>
        </row>
        <row r="8490">
          <cell r="E8490" t="str">
            <v>31401986710039</v>
          </cell>
          <cell r="F8490">
            <v>0</v>
          </cell>
        </row>
        <row r="8491">
          <cell r="E8491" t="str">
            <v>306264119</v>
          </cell>
          <cell r="F8491">
            <v>0</v>
          </cell>
        </row>
        <row r="8492">
          <cell r="E8492" t="str">
            <v>41001890171440</v>
          </cell>
          <cell r="F8492">
            <v>0</v>
          </cell>
        </row>
        <row r="8493">
          <cell r="E8493" t="str">
            <v>300970850</v>
          </cell>
          <cell r="F8493">
            <v>0</v>
          </cell>
        </row>
        <row r="8494">
          <cell r="E8494" t="str">
            <v>30906950830102</v>
          </cell>
          <cell r="F8494">
            <v>0</v>
          </cell>
        </row>
        <row r="8495">
          <cell r="E8495" t="str">
            <v>30906996320050</v>
          </cell>
          <cell r="F8495">
            <v>0</v>
          </cell>
        </row>
        <row r="8496">
          <cell r="E8496" t="str">
            <v>40104860020012</v>
          </cell>
          <cell r="F8496">
            <v>0</v>
          </cell>
        </row>
        <row r="8497">
          <cell r="E8497" t="str">
            <v>302990564</v>
          </cell>
          <cell r="F8497">
            <v>0</v>
          </cell>
        </row>
        <row r="8498">
          <cell r="E8498" t="str">
            <v>309803274</v>
          </cell>
          <cell r="F8498">
            <v>0</v>
          </cell>
        </row>
        <row r="8499">
          <cell r="E8499" t="str">
            <v>51101026500030</v>
          </cell>
          <cell r="F8499">
            <v>0</v>
          </cell>
        </row>
        <row r="8500">
          <cell r="E8500" t="str">
            <v>305774995</v>
          </cell>
          <cell r="F8500">
            <v>0</v>
          </cell>
        </row>
        <row r="8501">
          <cell r="E8501" t="str">
            <v>41209850210033</v>
          </cell>
          <cell r="F8501">
            <v>0</v>
          </cell>
        </row>
        <row r="8502">
          <cell r="E8502" t="str">
            <v>308953367</v>
          </cell>
          <cell r="F8502">
            <v>0</v>
          </cell>
        </row>
        <row r="8503">
          <cell r="E8503" t="str">
            <v>41703710290020</v>
          </cell>
          <cell r="F8503">
            <v>0</v>
          </cell>
        </row>
        <row r="8504">
          <cell r="E8504" t="str">
            <v>312095191</v>
          </cell>
          <cell r="F8504">
            <v>0</v>
          </cell>
        </row>
        <row r="8505">
          <cell r="E8505" t="str">
            <v>310855275</v>
          </cell>
          <cell r="F8505">
            <v>0</v>
          </cell>
        </row>
        <row r="8506">
          <cell r="E8506" t="str">
            <v>201938811</v>
          </cell>
          <cell r="F8506">
            <v>0</v>
          </cell>
        </row>
        <row r="8507">
          <cell r="E8507" t="str">
            <v>42001660220018</v>
          </cell>
          <cell r="F8507">
            <v>0</v>
          </cell>
        </row>
        <row r="8508">
          <cell r="E8508" t="str">
            <v>40904770220025</v>
          </cell>
          <cell r="F8508">
            <v>0</v>
          </cell>
        </row>
        <row r="8509">
          <cell r="E8509" t="str">
            <v>200992329</v>
          </cell>
          <cell r="F8509">
            <v>0</v>
          </cell>
        </row>
        <row r="8510">
          <cell r="E8510" t="str">
            <v>305163498</v>
          </cell>
          <cell r="F8510">
            <v>0</v>
          </cell>
        </row>
        <row r="8511">
          <cell r="E8511" t="str">
            <v>205669749</v>
          </cell>
          <cell r="F8511">
            <v>0</v>
          </cell>
        </row>
        <row r="8512">
          <cell r="E8512" t="str">
            <v>311119120</v>
          </cell>
          <cell r="F8512">
            <v>0</v>
          </cell>
        </row>
        <row r="8513">
          <cell r="E8513" t="str">
            <v>305919924</v>
          </cell>
          <cell r="F8513">
            <v>0</v>
          </cell>
        </row>
        <row r="8514">
          <cell r="E8514" t="str">
            <v>312053537</v>
          </cell>
          <cell r="F8514">
            <v>0</v>
          </cell>
        </row>
        <row r="8515">
          <cell r="E8515" t="str">
            <v>303876466</v>
          </cell>
          <cell r="F8515">
            <v>0</v>
          </cell>
        </row>
        <row r="8516">
          <cell r="E8516" t="str">
            <v>308636364</v>
          </cell>
          <cell r="F8516">
            <v>0</v>
          </cell>
        </row>
        <row r="8517">
          <cell r="E8517" t="str">
            <v>310477019</v>
          </cell>
          <cell r="F8517">
            <v>0</v>
          </cell>
        </row>
        <row r="8518">
          <cell r="E8518" t="str">
            <v>303102510</v>
          </cell>
          <cell r="F8518">
            <v>0</v>
          </cell>
        </row>
        <row r="8519">
          <cell r="E8519" t="str">
            <v>30806620100015</v>
          </cell>
          <cell r="F8519">
            <v>0</v>
          </cell>
        </row>
        <row r="8520">
          <cell r="E8520" t="str">
            <v>309859521</v>
          </cell>
          <cell r="F8520">
            <v>0</v>
          </cell>
        </row>
        <row r="8521">
          <cell r="E8521" t="str">
            <v>206978656</v>
          </cell>
          <cell r="F8521">
            <v>0</v>
          </cell>
        </row>
        <row r="8522">
          <cell r="E8522" t="str">
            <v>200892555</v>
          </cell>
          <cell r="F8522">
            <v>0</v>
          </cell>
        </row>
        <row r="8523">
          <cell r="E8523" t="str">
            <v>301533585</v>
          </cell>
          <cell r="F8523">
            <v>0</v>
          </cell>
        </row>
        <row r="8524">
          <cell r="E8524" t="str">
            <v>306709471</v>
          </cell>
          <cell r="F8524">
            <v>0</v>
          </cell>
        </row>
        <row r="8525">
          <cell r="E8525" t="str">
            <v>52311016530029</v>
          </cell>
          <cell r="F8525">
            <v>0</v>
          </cell>
        </row>
        <row r="8526">
          <cell r="E8526" t="str">
            <v>207085382</v>
          </cell>
          <cell r="F8526">
            <v>0</v>
          </cell>
        </row>
        <row r="8527">
          <cell r="E8527" t="str">
            <v>308141396</v>
          </cell>
          <cell r="F8527">
            <v>0</v>
          </cell>
        </row>
        <row r="8528">
          <cell r="E8528" t="str">
            <v>31201776610013</v>
          </cell>
          <cell r="F8528">
            <v>0</v>
          </cell>
        </row>
        <row r="8529">
          <cell r="E8529" t="str">
            <v>42707756610012</v>
          </cell>
          <cell r="F8529">
            <v>0</v>
          </cell>
        </row>
        <row r="8530">
          <cell r="E8530" t="str">
            <v>308762368</v>
          </cell>
          <cell r="F8530">
            <v>0</v>
          </cell>
        </row>
        <row r="8531">
          <cell r="E8531" t="str">
            <v>303303592</v>
          </cell>
          <cell r="F8531">
            <v>0</v>
          </cell>
        </row>
        <row r="8532">
          <cell r="E8532" t="str">
            <v>30805950190071</v>
          </cell>
          <cell r="F8532">
            <v>0</v>
          </cell>
        </row>
        <row r="8533">
          <cell r="E8533" t="str">
            <v>305016759</v>
          </cell>
          <cell r="F8533">
            <v>0</v>
          </cell>
        </row>
        <row r="8534">
          <cell r="E8534" t="str">
            <v>308968506</v>
          </cell>
          <cell r="F8534">
            <v>0</v>
          </cell>
        </row>
        <row r="8535">
          <cell r="E8535" t="str">
            <v>309485506</v>
          </cell>
          <cell r="F8535">
            <v>0</v>
          </cell>
        </row>
        <row r="8536">
          <cell r="E8536" t="str">
            <v>31803850100029</v>
          </cell>
          <cell r="F8536">
            <v>0</v>
          </cell>
        </row>
        <row r="8537">
          <cell r="E8537" t="str">
            <v>306529783</v>
          </cell>
          <cell r="F8537">
            <v>0</v>
          </cell>
        </row>
        <row r="8538">
          <cell r="E8538" t="str">
            <v>31505920223064</v>
          </cell>
          <cell r="F8538">
            <v>0</v>
          </cell>
        </row>
        <row r="8539">
          <cell r="E8539" t="str">
            <v>41205630211177</v>
          </cell>
          <cell r="F8539">
            <v>0</v>
          </cell>
        </row>
        <row r="8540">
          <cell r="E8540" t="str">
            <v>31905976670061</v>
          </cell>
          <cell r="F8540">
            <v>0</v>
          </cell>
        </row>
        <row r="8541">
          <cell r="E8541" t="str">
            <v>310080560</v>
          </cell>
          <cell r="F8541">
            <v>0</v>
          </cell>
        </row>
        <row r="8542">
          <cell r="E8542" t="str">
            <v>307050470</v>
          </cell>
          <cell r="F8542">
            <v>0</v>
          </cell>
        </row>
        <row r="8543">
          <cell r="E8543" t="str">
            <v>31808780050066</v>
          </cell>
          <cell r="F8543">
            <v>0</v>
          </cell>
        </row>
        <row r="8544">
          <cell r="E8544" t="str">
            <v>305251515</v>
          </cell>
          <cell r="F8544">
            <v>0</v>
          </cell>
        </row>
        <row r="8545">
          <cell r="E8545" t="str">
            <v>306779118</v>
          </cell>
          <cell r="F8545">
            <v>0</v>
          </cell>
        </row>
        <row r="8546">
          <cell r="E8546" t="str">
            <v>306721499</v>
          </cell>
          <cell r="F8546">
            <v>0</v>
          </cell>
        </row>
        <row r="8547">
          <cell r="E8547" t="str">
            <v>41904966580064</v>
          </cell>
          <cell r="F8547">
            <v>0</v>
          </cell>
        </row>
        <row r="8548">
          <cell r="E8548" t="str">
            <v>309804108</v>
          </cell>
          <cell r="F8548">
            <v>0</v>
          </cell>
        </row>
        <row r="8549">
          <cell r="E8549" t="str">
            <v>40111796610031</v>
          </cell>
          <cell r="F8549">
            <v>0</v>
          </cell>
        </row>
        <row r="8550">
          <cell r="E8550" t="str">
            <v>31405996610013</v>
          </cell>
          <cell r="F8550">
            <v>0</v>
          </cell>
        </row>
        <row r="8551">
          <cell r="E8551" t="str">
            <v>305083914</v>
          </cell>
          <cell r="F8551">
            <v>0</v>
          </cell>
        </row>
        <row r="8552">
          <cell r="E8552" t="str">
            <v>310742947</v>
          </cell>
          <cell r="F8552">
            <v>0</v>
          </cell>
        </row>
        <row r="8553">
          <cell r="E8553" t="str">
            <v>31906966580025</v>
          </cell>
          <cell r="F8553">
            <v>0</v>
          </cell>
        </row>
        <row r="8554">
          <cell r="E8554" t="str">
            <v>305479594</v>
          </cell>
          <cell r="F8554">
            <v>0</v>
          </cell>
        </row>
        <row r="8555">
          <cell r="E8555" t="str">
            <v>52810056540040</v>
          </cell>
          <cell r="F8555">
            <v>0</v>
          </cell>
        </row>
        <row r="8556">
          <cell r="E8556" t="str">
            <v>302873108</v>
          </cell>
          <cell r="F8556">
            <v>0</v>
          </cell>
        </row>
        <row r="8557">
          <cell r="E8557" t="str">
            <v>32008700020019</v>
          </cell>
          <cell r="F8557">
            <v>0</v>
          </cell>
        </row>
        <row r="8558">
          <cell r="E8558" t="str">
            <v>309505044</v>
          </cell>
          <cell r="F8558">
            <v>0</v>
          </cell>
        </row>
        <row r="8559">
          <cell r="E8559" t="str">
            <v>51204045730010</v>
          </cell>
          <cell r="F8559">
            <v>0</v>
          </cell>
        </row>
        <row r="8560">
          <cell r="E8560" t="str">
            <v>312658448</v>
          </cell>
          <cell r="F8560">
            <v>0</v>
          </cell>
        </row>
        <row r="8561">
          <cell r="E8561" t="str">
            <v>306808594</v>
          </cell>
          <cell r="F8561">
            <v>0</v>
          </cell>
        </row>
        <row r="8562">
          <cell r="E8562" t="str">
            <v>308787597</v>
          </cell>
          <cell r="F8562">
            <v>0</v>
          </cell>
        </row>
        <row r="8563">
          <cell r="E8563" t="str">
            <v>310589693</v>
          </cell>
          <cell r="F8563">
            <v>0</v>
          </cell>
        </row>
        <row r="8564">
          <cell r="E8564" t="str">
            <v>302592814</v>
          </cell>
          <cell r="F8564">
            <v>0</v>
          </cell>
        </row>
        <row r="8565">
          <cell r="E8565" t="str">
            <v>303550628</v>
          </cell>
          <cell r="F8565">
            <v>0</v>
          </cell>
        </row>
        <row r="8566">
          <cell r="E8566" t="str">
            <v>303303592</v>
          </cell>
          <cell r="F8566">
            <v>0</v>
          </cell>
        </row>
        <row r="8567">
          <cell r="E8567" t="str">
            <v>306615424</v>
          </cell>
          <cell r="F8567">
            <v>0</v>
          </cell>
        </row>
        <row r="8568">
          <cell r="E8568" t="str">
            <v>307708662</v>
          </cell>
          <cell r="F8568">
            <v>0</v>
          </cell>
        </row>
        <row r="8569">
          <cell r="E8569" t="str">
            <v>306101770</v>
          </cell>
          <cell r="F8569">
            <v>0</v>
          </cell>
        </row>
        <row r="8570">
          <cell r="E8570" t="str">
            <v>304709093</v>
          </cell>
          <cell r="F8570">
            <v>0</v>
          </cell>
        </row>
        <row r="8571">
          <cell r="E8571" t="str">
            <v>311054694</v>
          </cell>
          <cell r="F8571">
            <v>0</v>
          </cell>
        </row>
        <row r="8572">
          <cell r="E8572" t="str">
            <v>30611921931347</v>
          </cell>
          <cell r="F8572">
            <v>0</v>
          </cell>
        </row>
        <row r="8573">
          <cell r="E8573" t="str">
            <v>312491064</v>
          </cell>
          <cell r="F8573">
            <v>0</v>
          </cell>
        </row>
        <row r="8574">
          <cell r="E8574" t="str">
            <v>31109890530016</v>
          </cell>
          <cell r="F8574">
            <v>0</v>
          </cell>
        </row>
        <row r="8575">
          <cell r="E8575" t="str">
            <v>30712690221636</v>
          </cell>
          <cell r="F8575">
            <v>0</v>
          </cell>
        </row>
        <row r="8576">
          <cell r="E8576" t="str">
            <v>310328241</v>
          </cell>
          <cell r="F8576">
            <v>0</v>
          </cell>
        </row>
        <row r="8577">
          <cell r="E8577" t="str">
            <v>306955509</v>
          </cell>
          <cell r="F8577">
            <v>0</v>
          </cell>
        </row>
        <row r="8578">
          <cell r="E8578" t="str">
            <v>32007966590029</v>
          </cell>
          <cell r="F8578">
            <v>0</v>
          </cell>
        </row>
        <row r="8579">
          <cell r="E8579" t="str">
            <v>304638816</v>
          </cell>
          <cell r="F8579">
            <v>0</v>
          </cell>
        </row>
        <row r="8580">
          <cell r="E8580" t="str">
            <v>310422331</v>
          </cell>
          <cell r="F8580">
            <v>0</v>
          </cell>
        </row>
        <row r="8581">
          <cell r="E8581" t="str">
            <v>308045809</v>
          </cell>
          <cell r="F8581">
            <v>0</v>
          </cell>
        </row>
        <row r="8582">
          <cell r="E8582" t="str">
            <v>40712880251398</v>
          </cell>
          <cell r="F8582">
            <v>0</v>
          </cell>
        </row>
        <row r="8583">
          <cell r="E8583" t="str">
            <v>308170528</v>
          </cell>
          <cell r="F8583">
            <v>0</v>
          </cell>
        </row>
        <row r="8584">
          <cell r="E8584" t="str">
            <v>308058134</v>
          </cell>
          <cell r="F8584">
            <v>0</v>
          </cell>
        </row>
        <row r="8585">
          <cell r="E8585" t="str">
            <v>303303592</v>
          </cell>
          <cell r="F8585">
            <v>0</v>
          </cell>
        </row>
        <row r="8586">
          <cell r="E8586" t="str">
            <v>32501966610045</v>
          </cell>
          <cell r="F8586">
            <v>0</v>
          </cell>
        </row>
        <row r="8587">
          <cell r="E8587" t="str">
            <v>305190473</v>
          </cell>
          <cell r="F8587">
            <v>0</v>
          </cell>
        </row>
        <row r="8588">
          <cell r="E8588" t="str">
            <v>30110986610050</v>
          </cell>
          <cell r="F8588">
            <v>0</v>
          </cell>
        </row>
        <row r="8589">
          <cell r="E8589" t="str">
            <v>304785594</v>
          </cell>
          <cell r="F8589">
            <v>0</v>
          </cell>
        </row>
        <row r="8590">
          <cell r="E8590" t="str">
            <v>311654256</v>
          </cell>
          <cell r="F8590">
            <v>0</v>
          </cell>
        </row>
        <row r="8591">
          <cell r="E8591" t="str">
            <v>308170528</v>
          </cell>
          <cell r="F8591">
            <v>0</v>
          </cell>
        </row>
        <row r="8592">
          <cell r="E8592" t="str">
            <v>308430013</v>
          </cell>
          <cell r="F8592">
            <v>0</v>
          </cell>
        </row>
        <row r="8593">
          <cell r="E8593" t="str">
            <v>306984299</v>
          </cell>
          <cell r="F8593">
            <v>0</v>
          </cell>
        </row>
        <row r="8594">
          <cell r="E8594" t="str">
            <v>310217554</v>
          </cell>
          <cell r="F8594">
            <v>0</v>
          </cell>
        </row>
        <row r="8595">
          <cell r="E8595" t="str">
            <v>306688634</v>
          </cell>
          <cell r="F8595">
            <v>0</v>
          </cell>
        </row>
        <row r="8596">
          <cell r="E8596" t="str">
            <v>50104015720032</v>
          </cell>
          <cell r="F8596">
            <v>0</v>
          </cell>
        </row>
        <row r="8597">
          <cell r="E8597" t="str">
            <v>303550628</v>
          </cell>
          <cell r="F8597">
            <v>0</v>
          </cell>
        </row>
        <row r="8598">
          <cell r="E8598" t="str">
            <v>311698415</v>
          </cell>
          <cell r="F8598">
            <v>0</v>
          </cell>
        </row>
        <row r="8599">
          <cell r="E8599" t="str">
            <v>30109770220126</v>
          </cell>
          <cell r="F8599">
            <v>0</v>
          </cell>
        </row>
        <row r="8600">
          <cell r="E8600" t="str">
            <v>32602900211358</v>
          </cell>
          <cell r="F8600">
            <v>0</v>
          </cell>
        </row>
        <row r="8601">
          <cell r="E8601" t="str">
            <v>310328258</v>
          </cell>
          <cell r="F8601">
            <v>0</v>
          </cell>
        </row>
        <row r="8602">
          <cell r="E8602" t="str">
            <v>310224578</v>
          </cell>
          <cell r="F8602">
            <v>0</v>
          </cell>
        </row>
        <row r="8603">
          <cell r="E8603" t="str">
            <v>42602901140021</v>
          </cell>
          <cell r="F8603">
            <v>0</v>
          </cell>
        </row>
        <row r="8604">
          <cell r="E8604" t="str">
            <v>42203580100021</v>
          </cell>
          <cell r="F8604">
            <v>0</v>
          </cell>
        </row>
        <row r="8605">
          <cell r="E8605" t="str">
            <v>308468194</v>
          </cell>
          <cell r="F8605">
            <v>0</v>
          </cell>
        </row>
        <row r="8606">
          <cell r="E8606" t="str">
            <v>302246443</v>
          </cell>
          <cell r="F8606">
            <v>0</v>
          </cell>
        </row>
        <row r="8607">
          <cell r="E8607" t="str">
            <v>30808986540016</v>
          </cell>
          <cell r="F8607">
            <v>0</v>
          </cell>
        </row>
        <row r="8608">
          <cell r="E8608" t="str">
            <v>50111005720026</v>
          </cell>
          <cell r="F8608">
            <v>0</v>
          </cell>
        </row>
        <row r="8609">
          <cell r="E8609" t="str">
            <v>310791863</v>
          </cell>
          <cell r="F8609">
            <v>0</v>
          </cell>
        </row>
        <row r="8610">
          <cell r="E8610" t="str">
            <v>308294261</v>
          </cell>
          <cell r="F8610">
            <v>0</v>
          </cell>
        </row>
        <row r="8611">
          <cell r="E8611" t="str">
            <v>310880222</v>
          </cell>
          <cell r="F8611">
            <v>0</v>
          </cell>
        </row>
        <row r="8612">
          <cell r="E8612" t="str">
            <v>307533827</v>
          </cell>
          <cell r="F8612">
            <v>0</v>
          </cell>
        </row>
        <row r="8613">
          <cell r="E8613" t="str">
            <v>306806526</v>
          </cell>
          <cell r="F8613">
            <v>0</v>
          </cell>
        </row>
        <row r="8614">
          <cell r="E8614" t="str">
            <v>52404026610019</v>
          </cell>
          <cell r="F8614">
            <v>0</v>
          </cell>
        </row>
        <row r="8615">
          <cell r="E8615" t="str">
            <v>41210930170086</v>
          </cell>
          <cell r="F8615">
            <v>0</v>
          </cell>
        </row>
        <row r="8616">
          <cell r="E8616" t="str">
            <v>310652900</v>
          </cell>
          <cell r="F8616">
            <v>0</v>
          </cell>
        </row>
        <row r="8617">
          <cell r="E8617" t="str">
            <v>31009996500044</v>
          </cell>
          <cell r="F8617">
            <v>0</v>
          </cell>
        </row>
        <row r="8618">
          <cell r="E8618" t="str">
            <v>307130846</v>
          </cell>
          <cell r="F8618">
            <v>0</v>
          </cell>
        </row>
        <row r="8619">
          <cell r="E8619" t="str">
            <v>310977013</v>
          </cell>
          <cell r="F8619">
            <v>0</v>
          </cell>
        </row>
        <row r="8620">
          <cell r="E8620" t="str">
            <v>306955509</v>
          </cell>
          <cell r="F8620">
            <v>0</v>
          </cell>
        </row>
        <row r="8621">
          <cell r="E8621" t="str">
            <v>309157192</v>
          </cell>
          <cell r="F8621">
            <v>0</v>
          </cell>
        </row>
        <row r="8622">
          <cell r="E8622" t="str">
            <v>310855275</v>
          </cell>
          <cell r="F8622">
            <v>0</v>
          </cell>
        </row>
        <row r="8623">
          <cell r="E8623" t="str">
            <v>30207670100024</v>
          </cell>
          <cell r="F8623">
            <v>0</v>
          </cell>
        </row>
        <row r="8624">
          <cell r="E8624" t="str">
            <v>310249973</v>
          </cell>
          <cell r="F8624">
            <v>0</v>
          </cell>
        </row>
        <row r="8625">
          <cell r="E8625" t="str">
            <v>302849293</v>
          </cell>
          <cell r="F8625">
            <v>0</v>
          </cell>
        </row>
        <row r="8626">
          <cell r="E8626" t="str">
            <v>311035930</v>
          </cell>
          <cell r="F8626">
            <v>0</v>
          </cell>
        </row>
        <row r="8627">
          <cell r="E8627" t="str">
            <v>307339204</v>
          </cell>
          <cell r="F8627">
            <v>0</v>
          </cell>
        </row>
        <row r="8628">
          <cell r="E8628" t="str">
            <v>41111880500025</v>
          </cell>
          <cell r="F8628">
            <v>0</v>
          </cell>
        </row>
        <row r="8629">
          <cell r="E8629" t="str">
            <v>202099756</v>
          </cell>
          <cell r="F8629">
            <v>0</v>
          </cell>
        </row>
        <row r="8630">
          <cell r="E8630" t="str">
            <v>308853483</v>
          </cell>
          <cell r="F8630">
            <v>0</v>
          </cell>
        </row>
        <row r="8631">
          <cell r="E8631" t="str">
            <v>302849293</v>
          </cell>
          <cell r="F8631">
            <v>0</v>
          </cell>
        </row>
        <row r="8632">
          <cell r="E8632" t="str">
            <v>306493522</v>
          </cell>
          <cell r="F8632">
            <v>0</v>
          </cell>
        </row>
        <row r="8633">
          <cell r="E8633" t="str">
            <v>309251608</v>
          </cell>
          <cell r="F8633">
            <v>0</v>
          </cell>
        </row>
        <row r="8634">
          <cell r="E8634" t="str">
            <v>303832394</v>
          </cell>
          <cell r="F8634">
            <v>0</v>
          </cell>
        </row>
        <row r="8635">
          <cell r="E8635" t="str">
            <v>302621150</v>
          </cell>
          <cell r="F8635">
            <v>0</v>
          </cell>
        </row>
        <row r="8636">
          <cell r="E8636" t="str">
            <v>303298022</v>
          </cell>
          <cell r="F8636">
            <v>0</v>
          </cell>
        </row>
        <row r="8637">
          <cell r="E8637" t="str">
            <v>40711790230022</v>
          </cell>
          <cell r="F8637">
            <v>0</v>
          </cell>
        </row>
        <row r="8638">
          <cell r="E8638" t="str">
            <v>304529888</v>
          </cell>
          <cell r="F8638">
            <v>0</v>
          </cell>
        </row>
        <row r="8639">
          <cell r="E8639" t="str">
            <v>40810931170075</v>
          </cell>
          <cell r="F8639">
            <v>0</v>
          </cell>
        </row>
        <row r="8640">
          <cell r="E8640" t="str">
            <v>306010845</v>
          </cell>
          <cell r="F8640">
            <v>0</v>
          </cell>
        </row>
        <row r="8641">
          <cell r="E8641" t="str">
            <v>309096744</v>
          </cell>
          <cell r="F8641">
            <v>0</v>
          </cell>
        </row>
        <row r="8642">
          <cell r="E8642" t="str">
            <v>309086836</v>
          </cell>
          <cell r="F8642">
            <v>0</v>
          </cell>
        </row>
        <row r="8643">
          <cell r="E8643" t="str">
            <v>310689854</v>
          </cell>
          <cell r="F8643">
            <v>0</v>
          </cell>
        </row>
        <row r="8644">
          <cell r="E8644" t="str">
            <v>30103650100027</v>
          </cell>
          <cell r="F8644">
            <v>0</v>
          </cell>
        </row>
        <row r="8645">
          <cell r="E8645" t="str">
            <v>303033312</v>
          </cell>
          <cell r="F8645">
            <v>0</v>
          </cell>
        </row>
        <row r="8646">
          <cell r="E8646" t="str">
            <v>61302006810014</v>
          </cell>
          <cell r="F8646">
            <v>0</v>
          </cell>
        </row>
        <row r="8647">
          <cell r="E8647" t="str">
            <v>309225345</v>
          </cell>
          <cell r="F8647">
            <v>0</v>
          </cell>
        </row>
        <row r="8648">
          <cell r="E8648" t="str">
            <v>308852445</v>
          </cell>
          <cell r="F8648">
            <v>0</v>
          </cell>
        </row>
        <row r="8649">
          <cell r="E8649" t="str">
            <v>42611870290071</v>
          </cell>
          <cell r="F8649">
            <v>0</v>
          </cell>
        </row>
        <row r="8650">
          <cell r="E8650" t="str">
            <v>42010610220031</v>
          </cell>
          <cell r="F8650">
            <v>0</v>
          </cell>
        </row>
        <row r="8651">
          <cell r="E8651" t="str">
            <v>303033312</v>
          </cell>
          <cell r="F8651">
            <v>0</v>
          </cell>
        </row>
        <row r="8652">
          <cell r="E8652" t="str">
            <v>303722254</v>
          </cell>
          <cell r="F8652">
            <v>0</v>
          </cell>
        </row>
        <row r="8653">
          <cell r="E8653" t="str">
            <v>306144496</v>
          </cell>
          <cell r="F8653">
            <v>0</v>
          </cell>
        </row>
        <row r="8654">
          <cell r="E8654" t="str">
            <v>50812026540025</v>
          </cell>
          <cell r="F8654">
            <v>0</v>
          </cell>
        </row>
        <row r="8655">
          <cell r="E8655" t="str">
            <v>311770571</v>
          </cell>
          <cell r="F8655">
            <v>0</v>
          </cell>
        </row>
        <row r="8656">
          <cell r="E8656" t="str">
            <v>31406740060010</v>
          </cell>
          <cell r="F8656">
            <v>0</v>
          </cell>
        </row>
        <row r="8657">
          <cell r="E8657" t="str">
            <v>312990511</v>
          </cell>
          <cell r="F8657">
            <v>0</v>
          </cell>
        </row>
        <row r="8658">
          <cell r="E8658" t="str">
            <v>42509840190068</v>
          </cell>
          <cell r="F8658">
            <v>0</v>
          </cell>
        </row>
        <row r="8659">
          <cell r="E8659" t="str">
            <v>304739262</v>
          </cell>
          <cell r="F8659">
            <v>0</v>
          </cell>
        </row>
        <row r="8660">
          <cell r="E8660" t="str">
            <v>303303592</v>
          </cell>
          <cell r="F8660">
            <v>0</v>
          </cell>
        </row>
        <row r="8661">
          <cell r="E8661" t="str">
            <v>310540178</v>
          </cell>
          <cell r="F8661">
            <v>0</v>
          </cell>
        </row>
        <row r="8662">
          <cell r="E8662" t="str">
            <v>33010801860015</v>
          </cell>
          <cell r="F8662">
            <v>0</v>
          </cell>
        </row>
        <row r="8663">
          <cell r="E8663" t="str">
            <v>312764704</v>
          </cell>
          <cell r="F8663">
            <v>0</v>
          </cell>
        </row>
        <row r="8664">
          <cell r="E8664" t="str">
            <v>42010610290016</v>
          </cell>
          <cell r="F8664">
            <v>0</v>
          </cell>
        </row>
        <row r="8665">
          <cell r="E8665" t="str">
            <v>311284930</v>
          </cell>
          <cell r="F8665">
            <v>0</v>
          </cell>
        </row>
        <row r="8666">
          <cell r="E8666" t="str">
            <v>42401860600021</v>
          </cell>
          <cell r="F8666">
            <v>0</v>
          </cell>
        </row>
        <row r="8667">
          <cell r="E8667" t="str">
            <v>308968506</v>
          </cell>
          <cell r="F8667">
            <v>0</v>
          </cell>
        </row>
        <row r="8668">
          <cell r="E8668" t="str">
            <v>306799489</v>
          </cell>
          <cell r="F8668">
            <v>0</v>
          </cell>
        </row>
        <row r="8669">
          <cell r="E8669" t="str">
            <v>32505890222055</v>
          </cell>
          <cell r="F8669">
            <v>0</v>
          </cell>
        </row>
        <row r="8670">
          <cell r="E8670" t="str">
            <v>308141396</v>
          </cell>
          <cell r="F8670">
            <v>0</v>
          </cell>
        </row>
        <row r="8671">
          <cell r="E8671" t="str">
            <v>304325232</v>
          </cell>
          <cell r="F8671">
            <v>0</v>
          </cell>
        </row>
        <row r="8672">
          <cell r="E8672" t="str">
            <v>307210342</v>
          </cell>
          <cell r="F8672">
            <v>0</v>
          </cell>
        </row>
        <row r="8673">
          <cell r="E8673" t="str">
            <v>306283332</v>
          </cell>
          <cell r="F8673">
            <v>0</v>
          </cell>
        </row>
        <row r="8674">
          <cell r="E8674" t="str">
            <v>308205892</v>
          </cell>
          <cell r="F8674">
            <v>0</v>
          </cell>
        </row>
        <row r="8675">
          <cell r="E8675" t="str">
            <v>307692757</v>
          </cell>
          <cell r="F8675">
            <v>0</v>
          </cell>
        </row>
        <row r="8676">
          <cell r="E8676" t="str">
            <v>31110900210790</v>
          </cell>
          <cell r="F8676">
            <v>0</v>
          </cell>
        </row>
        <row r="8677">
          <cell r="E8677" t="str">
            <v>306601663</v>
          </cell>
          <cell r="F8677">
            <v>0</v>
          </cell>
        </row>
        <row r="8678">
          <cell r="E8678" t="str">
            <v>41305830530028</v>
          </cell>
          <cell r="F8678">
            <v>0</v>
          </cell>
        </row>
        <row r="8679">
          <cell r="E8679" t="str">
            <v>42405510290017</v>
          </cell>
          <cell r="F8679">
            <v>0</v>
          </cell>
        </row>
        <row r="8680">
          <cell r="E8680" t="str">
            <v>302325154</v>
          </cell>
          <cell r="F8680">
            <v>0</v>
          </cell>
        </row>
        <row r="8681">
          <cell r="E8681" t="str">
            <v>309067684</v>
          </cell>
          <cell r="F8681">
            <v>0</v>
          </cell>
        </row>
        <row r="8682">
          <cell r="E8682" t="str">
            <v>41406940210117</v>
          </cell>
          <cell r="F8682">
            <v>0</v>
          </cell>
        </row>
        <row r="8683">
          <cell r="E8683" t="str">
            <v>41210900191905</v>
          </cell>
          <cell r="F8683">
            <v>0</v>
          </cell>
        </row>
        <row r="8684">
          <cell r="E8684" t="str">
            <v>306209778</v>
          </cell>
          <cell r="F8684">
            <v>0</v>
          </cell>
        </row>
        <row r="8685">
          <cell r="E8685" t="str">
            <v>305800836</v>
          </cell>
          <cell r="F8685">
            <v>0</v>
          </cell>
        </row>
        <row r="8686">
          <cell r="E8686" t="str">
            <v>307737152</v>
          </cell>
          <cell r="F8686">
            <v>0</v>
          </cell>
        </row>
        <row r="8687">
          <cell r="E8687" t="str">
            <v>31403690220019</v>
          </cell>
          <cell r="F8687">
            <v>0</v>
          </cell>
        </row>
        <row r="8688">
          <cell r="E8688" t="str">
            <v>309210325</v>
          </cell>
          <cell r="F8688">
            <v>0</v>
          </cell>
        </row>
        <row r="8689">
          <cell r="E8689" t="str">
            <v>33011680190020</v>
          </cell>
          <cell r="F8689">
            <v>0</v>
          </cell>
        </row>
        <row r="8690">
          <cell r="E8690" t="str">
            <v>305564251</v>
          </cell>
          <cell r="F8690">
            <v>0</v>
          </cell>
        </row>
        <row r="8691">
          <cell r="E8691" t="str">
            <v>52012018660010</v>
          </cell>
          <cell r="F8691">
            <v>0</v>
          </cell>
        </row>
        <row r="8692">
          <cell r="E8692" t="str">
            <v>302639894</v>
          </cell>
          <cell r="F8692">
            <v>0</v>
          </cell>
        </row>
        <row r="8693">
          <cell r="E8693" t="str">
            <v>305659529</v>
          </cell>
          <cell r="F8693">
            <v>0</v>
          </cell>
        </row>
        <row r="8694">
          <cell r="E8694" t="str">
            <v>42703940210037</v>
          </cell>
          <cell r="F8694">
            <v>0</v>
          </cell>
        </row>
        <row r="8695">
          <cell r="E8695" t="str">
            <v>308170528</v>
          </cell>
          <cell r="F8695">
            <v>0</v>
          </cell>
        </row>
        <row r="8696">
          <cell r="E8696" t="str">
            <v>31211800760027</v>
          </cell>
          <cell r="F8696">
            <v>0</v>
          </cell>
        </row>
        <row r="8697">
          <cell r="E8697" t="str">
            <v>307807824</v>
          </cell>
          <cell r="F8697">
            <v>0</v>
          </cell>
        </row>
        <row r="8698">
          <cell r="E8698" t="str">
            <v>41606780140014</v>
          </cell>
          <cell r="F8698">
            <v>0</v>
          </cell>
        </row>
        <row r="8699">
          <cell r="E8699" t="str">
            <v>43006976820010</v>
          </cell>
          <cell r="F8699">
            <v>0</v>
          </cell>
        </row>
        <row r="8700">
          <cell r="E8700" t="str">
            <v>312537320</v>
          </cell>
          <cell r="F8700">
            <v>0</v>
          </cell>
        </row>
        <row r="8701">
          <cell r="E8701" t="str">
            <v>312302692</v>
          </cell>
          <cell r="F8701">
            <v>0</v>
          </cell>
        </row>
        <row r="8702">
          <cell r="E8702" t="str">
            <v>307378394</v>
          </cell>
          <cell r="F8702">
            <v>0</v>
          </cell>
        </row>
        <row r="8703">
          <cell r="E8703" t="str">
            <v>309686944</v>
          </cell>
          <cell r="F8703">
            <v>0</v>
          </cell>
        </row>
        <row r="8704">
          <cell r="E8704" t="str">
            <v>305005717</v>
          </cell>
          <cell r="F8704">
            <v>0</v>
          </cell>
        </row>
        <row r="8705">
          <cell r="E8705" t="str">
            <v>307897564</v>
          </cell>
          <cell r="F8705">
            <v>0</v>
          </cell>
        </row>
        <row r="8706">
          <cell r="E8706" t="str">
            <v>306340450</v>
          </cell>
          <cell r="F8706">
            <v>0</v>
          </cell>
        </row>
        <row r="8707">
          <cell r="E8707" t="str">
            <v>310458302</v>
          </cell>
          <cell r="F8707">
            <v>0</v>
          </cell>
        </row>
        <row r="8708">
          <cell r="E8708" t="str">
            <v>307819477</v>
          </cell>
          <cell r="F8708">
            <v>0</v>
          </cell>
        </row>
        <row r="8709">
          <cell r="E8709" t="str">
            <v>202586973</v>
          </cell>
          <cell r="F8709">
            <v>0</v>
          </cell>
        </row>
        <row r="8710">
          <cell r="E8710" t="str">
            <v>310940939</v>
          </cell>
          <cell r="F8710">
            <v>0</v>
          </cell>
        </row>
        <row r="8711">
          <cell r="E8711" t="str">
            <v>309641081</v>
          </cell>
          <cell r="F8711">
            <v>0</v>
          </cell>
        </row>
        <row r="8712">
          <cell r="E8712" t="str">
            <v>201837960</v>
          </cell>
          <cell r="F8712">
            <v>0</v>
          </cell>
        </row>
        <row r="8713">
          <cell r="E8713" t="str">
            <v>306069906</v>
          </cell>
          <cell r="F8713">
            <v>0</v>
          </cell>
        </row>
        <row r="8714">
          <cell r="E8714" t="str">
            <v>306392173</v>
          </cell>
          <cell r="F8714">
            <v>0</v>
          </cell>
        </row>
        <row r="8715">
          <cell r="E8715" t="str">
            <v>306013611</v>
          </cell>
          <cell r="F8715">
            <v>0</v>
          </cell>
        </row>
        <row r="8716">
          <cell r="E8716" t="str">
            <v>31507920252431</v>
          </cell>
          <cell r="F8716">
            <v>0</v>
          </cell>
        </row>
        <row r="8717">
          <cell r="E8717" t="str">
            <v>31812966540038</v>
          </cell>
          <cell r="F8717">
            <v>0</v>
          </cell>
        </row>
        <row r="8718">
          <cell r="E8718" t="str">
            <v>32703860210026</v>
          </cell>
          <cell r="F8718">
            <v>0</v>
          </cell>
        </row>
        <row r="8719">
          <cell r="E8719" t="str">
            <v>302879415</v>
          </cell>
          <cell r="F8719">
            <v>0</v>
          </cell>
        </row>
        <row r="8720">
          <cell r="E8720" t="str">
            <v>205117761</v>
          </cell>
          <cell r="F8720">
            <v>0</v>
          </cell>
        </row>
        <row r="8721">
          <cell r="E8721" t="str">
            <v>312690101</v>
          </cell>
          <cell r="F8721">
            <v>0</v>
          </cell>
        </row>
        <row r="8722">
          <cell r="E8722" t="str">
            <v>303550889</v>
          </cell>
          <cell r="F8722">
            <v>0</v>
          </cell>
        </row>
        <row r="8723">
          <cell r="E8723" t="str">
            <v>308137219</v>
          </cell>
          <cell r="F8723">
            <v>0</v>
          </cell>
        </row>
        <row r="8724">
          <cell r="E8724" t="str">
            <v>312690394</v>
          </cell>
          <cell r="F8724">
            <v>0</v>
          </cell>
        </row>
        <row r="8725">
          <cell r="E8725" t="str">
            <v>305506805</v>
          </cell>
          <cell r="F8725">
            <v>0</v>
          </cell>
        </row>
        <row r="8726">
          <cell r="E8726" t="str">
            <v>52112036540083</v>
          </cell>
          <cell r="F8726">
            <v>0</v>
          </cell>
        </row>
        <row r="8727">
          <cell r="E8727" t="str">
            <v>303887444</v>
          </cell>
          <cell r="F8727">
            <v>0</v>
          </cell>
        </row>
        <row r="8728">
          <cell r="E8728" t="str">
            <v>308369508</v>
          </cell>
          <cell r="F8728">
            <v>0</v>
          </cell>
        </row>
        <row r="8729">
          <cell r="E8729" t="str">
            <v>207195673</v>
          </cell>
          <cell r="F8729">
            <v>0</v>
          </cell>
        </row>
        <row r="8730">
          <cell r="E8730" t="str">
            <v>311325284</v>
          </cell>
          <cell r="F8730">
            <v>0</v>
          </cell>
        </row>
        <row r="8731">
          <cell r="E8731" t="str">
            <v>306572574</v>
          </cell>
          <cell r="F8731">
            <v>0</v>
          </cell>
        </row>
        <row r="8732">
          <cell r="E8732" t="str">
            <v>30202986610043</v>
          </cell>
          <cell r="F8732">
            <v>0</v>
          </cell>
        </row>
        <row r="8733">
          <cell r="E8733" t="str">
            <v>306732549</v>
          </cell>
          <cell r="F8733">
            <v>0</v>
          </cell>
        </row>
        <row r="8734">
          <cell r="E8734" t="str">
            <v>310127025</v>
          </cell>
          <cell r="F8734">
            <v>0</v>
          </cell>
        </row>
        <row r="8735">
          <cell r="E8735" t="str">
            <v>30103940220042</v>
          </cell>
          <cell r="F8735">
            <v>0</v>
          </cell>
        </row>
        <row r="8736">
          <cell r="E8736" t="str">
            <v>309580024</v>
          </cell>
          <cell r="F8736">
            <v>0</v>
          </cell>
        </row>
        <row r="8737">
          <cell r="E8737" t="str">
            <v>33001590170025</v>
          </cell>
          <cell r="F8737">
            <v>0</v>
          </cell>
        </row>
        <row r="8738">
          <cell r="E8738" t="str">
            <v>308859349</v>
          </cell>
          <cell r="F8738">
            <v>0</v>
          </cell>
        </row>
        <row r="8739">
          <cell r="E8739" t="str">
            <v>310620290</v>
          </cell>
          <cell r="F8739">
            <v>0</v>
          </cell>
        </row>
        <row r="8740">
          <cell r="E8740" t="str">
            <v>310691884</v>
          </cell>
          <cell r="F8740">
            <v>0</v>
          </cell>
        </row>
        <row r="8741">
          <cell r="E8741" t="str">
            <v>305709987</v>
          </cell>
          <cell r="F8741">
            <v>0</v>
          </cell>
        </row>
        <row r="8742">
          <cell r="E8742" t="str">
            <v>207182018</v>
          </cell>
          <cell r="F8742">
            <v>0</v>
          </cell>
        </row>
        <row r="8743">
          <cell r="E8743" t="str">
            <v>312295078</v>
          </cell>
          <cell r="F8743">
            <v>0</v>
          </cell>
        </row>
        <row r="8744">
          <cell r="E8744" t="str">
            <v>309542197</v>
          </cell>
          <cell r="F8744">
            <v>0</v>
          </cell>
        </row>
        <row r="8745">
          <cell r="E8745" t="str">
            <v>312356167</v>
          </cell>
          <cell r="F8745">
            <v>0</v>
          </cell>
        </row>
        <row r="8746">
          <cell r="E8746" t="str">
            <v>32508940210204</v>
          </cell>
          <cell r="F8746">
            <v>0</v>
          </cell>
        </row>
        <row r="8747">
          <cell r="E8747" t="str">
            <v>32910910210875</v>
          </cell>
          <cell r="F8747">
            <v>0</v>
          </cell>
        </row>
        <row r="8748">
          <cell r="E8748" t="str">
            <v>207174295</v>
          </cell>
          <cell r="F8748">
            <v>0</v>
          </cell>
        </row>
        <row r="8749">
          <cell r="E8749" t="str">
            <v>309294689</v>
          </cell>
          <cell r="F8749">
            <v>0</v>
          </cell>
        </row>
        <row r="8750">
          <cell r="E8750" t="str">
            <v>204935838</v>
          </cell>
          <cell r="F8750">
            <v>0</v>
          </cell>
        </row>
        <row r="8751">
          <cell r="E8751" t="str">
            <v>32208930172403</v>
          </cell>
          <cell r="F8751">
            <v>0</v>
          </cell>
        </row>
        <row r="8752">
          <cell r="E8752" t="str">
            <v>30301950330029</v>
          </cell>
          <cell r="F8752">
            <v>0</v>
          </cell>
        </row>
        <row r="8753">
          <cell r="E8753" t="str">
            <v>308968506</v>
          </cell>
          <cell r="F8753">
            <v>0</v>
          </cell>
        </row>
        <row r="8754">
          <cell r="E8754" t="str">
            <v>30212760260030</v>
          </cell>
          <cell r="F8754">
            <v>0</v>
          </cell>
        </row>
        <row r="8755">
          <cell r="E8755" t="str">
            <v>32109966070027</v>
          </cell>
          <cell r="F8755">
            <v>0</v>
          </cell>
        </row>
        <row r="8756">
          <cell r="E8756" t="str">
            <v>307169804</v>
          </cell>
          <cell r="F8756">
            <v>0</v>
          </cell>
        </row>
        <row r="8757">
          <cell r="E8757" t="str">
            <v>306859674</v>
          </cell>
          <cell r="F8757">
            <v>0</v>
          </cell>
        </row>
        <row r="8758">
          <cell r="E8758" t="str">
            <v>310695562</v>
          </cell>
          <cell r="F8758">
            <v>0</v>
          </cell>
        </row>
        <row r="8759">
          <cell r="E8759" t="str">
            <v>31107790220095</v>
          </cell>
          <cell r="F8759">
            <v>0</v>
          </cell>
        </row>
        <row r="8760">
          <cell r="E8760" t="str">
            <v>60507036610017</v>
          </cell>
          <cell r="F8760">
            <v>0</v>
          </cell>
        </row>
        <row r="8761">
          <cell r="E8761" t="str">
            <v>31602690310120</v>
          </cell>
          <cell r="F8761">
            <v>0</v>
          </cell>
        </row>
        <row r="8762">
          <cell r="E8762" t="str">
            <v>301050182</v>
          </cell>
          <cell r="F8762">
            <v>0</v>
          </cell>
        </row>
        <row r="8763">
          <cell r="E8763" t="str">
            <v>306799489</v>
          </cell>
          <cell r="F8763">
            <v>0</v>
          </cell>
        </row>
        <row r="8764">
          <cell r="E8764" t="str">
            <v>307084302</v>
          </cell>
          <cell r="F8764">
            <v>0</v>
          </cell>
        </row>
        <row r="8765">
          <cell r="E8765" t="str">
            <v>207184196</v>
          </cell>
          <cell r="F8765">
            <v>0</v>
          </cell>
        </row>
        <row r="8766">
          <cell r="E8766" t="str">
            <v>308558708</v>
          </cell>
          <cell r="F8766">
            <v>0</v>
          </cell>
        </row>
        <row r="8767">
          <cell r="E8767" t="str">
            <v>309663284</v>
          </cell>
          <cell r="F8767">
            <v>0</v>
          </cell>
        </row>
        <row r="8768">
          <cell r="E8768" t="str">
            <v>30902880220075</v>
          </cell>
          <cell r="F8768">
            <v>0</v>
          </cell>
        </row>
        <row r="8769">
          <cell r="E8769" t="str">
            <v>301689874</v>
          </cell>
          <cell r="F8769">
            <v>0</v>
          </cell>
        </row>
        <row r="8770">
          <cell r="E8770" t="str">
            <v>307005802</v>
          </cell>
          <cell r="F8770">
            <v>0</v>
          </cell>
        </row>
        <row r="8771">
          <cell r="E8771" t="str">
            <v>30610966500053</v>
          </cell>
          <cell r="F8771">
            <v>0</v>
          </cell>
        </row>
        <row r="8772">
          <cell r="E8772" t="str">
            <v>30108890222047</v>
          </cell>
          <cell r="F8772">
            <v>0</v>
          </cell>
        </row>
        <row r="8773">
          <cell r="E8773" t="str">
            <v>32308820480037</v>
          </cell>
          <cell r="F8773">
            <v>0</v>
          </cell>
        </row>
        <row r="8774">
          <cell r="E8774" t="str">
            <v>305815112</v>
          </cell>
          <cell r="F8774">
            <v>0</v>
          </cell>
        </row>
        <row r="8775">
          <cell r="E8775" t="str">
            <v>51908026130050</v>
          </cell>
          <cell r="F8775">
            <v>0</v>
          </cell>
        </row>
        <row r="8776">
          <cell r="E8776" t="str">
            <v>303088061</v>
          </cell>
          <cell r="F8776">
            <v>0</v>
          </cell>
        </row>
        <row r="8777">
          <cell r="E8777" t="str">
            <v>40409640210019</v>
          </cell>
          <cell r="F8777">
            <v>0</v>
          </cell>
        </row>
        <row r="8778">
          <cell r="E8778" t="str">
            <v>309105684</v>
          </cell>
          <cell r="F8778">
            <v>0</v>
          </cell>
        </row>
        <row r="8779">
          <cell r="E8779" t="str">
            <v>303390795</v>
          </cell>
          <cell r="F8779">
            <v>0</v>
          </cell>
        </row>
        <row r="8780">
          <cell r="E8780" t="str">
            <v>306799489</v>
          </cell>
          <cell r="F8780">
            <v>0</v>
          </cell>
        </row>
        <row r="8781">
          <cell r="E8781" t="str">
            <v>201121832</v>
          </cell>
          <cell r="F8781">
            <v>0</v>
          </cell>
        </row>
        <row r="8782">
          <cell r="E8782" t="str">
            <v>309923180</v>
          </cell>
          <cell r="F8782">
            <v>0</v>
          </cell>
        </row>
        <row r="8783">
          <cell r="E8783" t="str">
            <v>307952954</v>
          </cell>
          <cell r="F8783">
            <v>0</v>
          </cell>
        </row>
        <row r="8784">
          <cell r="E8784" t="str">
            <v>308041774</v>
          </cell>
          <cell r="F8784">
            <v>0</v>
          </cell>
        </row>
        <row r="8785">
          <cell r="E8785" t="str">
            <v>40707950010014</v>
          </cell>
          <cell r="F8785">
            <v>0</v>
          </cell>
        </row>
        <row r="8786">
          <cell r="E8786" t="str">
            <v>309153515</v>
          </cell>
          <cell r="F8786">
            <v>0</v>
          </cell>
        </row>
        <row r="8787">
          <cell r="E8787" t="str">
            <v>32406910211083</v>
          </cell>
          <cell r="F8787">
            <v>0</v>
          </cell>
        </row>
        <row r="8788">
          <cell r="E8788" t="str">
            <v>31609956610064</v>
          </cell>
          <cell r="F8788">
            <v>0</v>
          </cell>
        </row>
        <row r="8789">
          <cell r="E8789" t="str">
            <v>306942818</v>
          </cell>
          <cell r="F8789">
            <v>0</v>
          </cell>
        </row>
        <row r="8790">
          <cell r="E8790" t="str">
            <v>303126702</v>
          </cell>
          <cell r="F8790">
            <v>0</v>
          </cell>
        </row>
        <row r="8791">
          <cell r="E8791" t="str">
            <v>307443962</v>
          </cell>
          <cell r="F8791">
            <v>0</v>
          </cell>
        </row>
        <row r="8792">
          <cell r="E8792" t="str">
            <v>306913647</v>
          </cell>
          <cell r="F8792">
            <v>0</v>
          </cell>
        </row>
        <row r="8793">
          <cell r="E8793" t="str">
            <v>40308650260017</v>
          </cell>
          <cell r="F8793">
            <v>0</v>
          </cell>
        </row>
        <row r="8794">
          <cell r="E8794" t="str">
            <v>310991449</v>
          </cell>
          <cell r="F8794">
            <v>0</v>
          </cell>
        </row>
        <row r="8795">
          <cell r="E8795" t="str">
            <v>41205950240026</v>
          </cell>
          <cell r="F8795">
            <v>0</v>
          </cell>
        </row>
        <row r="8796">
          <cell r="E8796" t="str">
            <v>311829812</v>
          </cell>
          <cell r="F8796">
            <v>0</v>
          </cell>
        </row>
        <row r="8797">
          <cell r="E8797" t="str">
            <v>308155569</v>
          </cell>
          <cell r="F8797">
            <v>0</v>
          </cell>
        </row>
        <row r="8798">
          <cell r="E8798" t="str">
            <v>41710703420016</v>
          </cell>
          <cell r="F8798">
            <v>0</v>
          </cell>
        </row>
        <row r="8799">
          <cell r="E8799" t="str">
            <v>300459812</v>
          </cell>
          <cell r="F8799">
            <v>0</v>
          </cell>
        </row>
        <row r="8800">
          <cell r="E8800" t="str">
            <v>33012841160029</v>
          </cell>
          <cell r="F8800">
            <v>0</v>
          </cell>
        </row>
        <row r="8801">
          <cell r="E8801" t="str">
            <v>305774995</v>
          </cell>
          <cell r="F8801">
            <v>0</v>
          </cell>
        </row>
        <row r="8802">
          <cell r="E8802" t="str">
            <v>204039639</v>
          </cell>
          <cell r="F8802">
            <v>0</v>
          </cell>
        </row>
        <row r="8803">
          <cell r="E8803" t="str">
            <v>310098750</v>
          </cell>
          <cell r="F8803">
            <v>0</v>
          </cell>
        </row>
        <row r="8804">
          <cell r="E8804" t="str">
            <v>200238963</v>
          </cell>
          <cell r="F8804">
            <v>0</v>
          </cell>
        </row>
        <row r="8805">
          <cell r="E8805" t="str">
            <v>303321025</v>
          </cell>
          <cell r="F8805">
            <v>0</v>
          </cell>
        </row>
        <row r="8806">
          <cell r="E8806" t="str">
            <v>33103940170052</v>
          </cell>
          <cell r="F8806">
            <v>0</v>
          </cell>
        </row>
        <row r="8807">
          <cell r="E8807" t="str">
            <v>303860811</v>
          </cell>
          <cell r="F8807">
            <v>0</v>
          </cell>
        </row>
        <row r="8808">
          <cell r="E8808" t="str">
            <v>207139377</v>
          </cell>
          <cell r="F8808">
            <v>0</v>
          </cell>
        </row>
        <row r="8809">
          <cell r="E8809" t="str">
            <v>301293047</v>
          </cell>
          <cell r="F8809">
            <v>0</v>
          </cell>
        </row>
        <row r="8810">
          <cell r="E8810" t="str">
            <v>32503920211392</v>
          </cell>
          <cell r="F8810">
            <v>0</v>
          </cell>
        </row>
        <row r="8811">
          <cell r="E8811" t="str">
            <v>41411920222738</v>
          </cell>
          <cell r="F8811">
            <v>0</v>
          </cell>
        </row>
        <row r="8812">
          <cell r="E8812" t="str">
            <v>202099756</v>
          </cell>
          <cell r="F8812">
            <v>0</v>
          </cell>
        </row>
        <row r="8813">
          <cell r="E8813" t="str">
            <v>203884737</v>
          </cell>
          <cell r="F8813">
            <v>0</v>
          </cell>
        </row>
        <row r="8814">
          <cell r="E8814" t="str">
            <v>205126427</v>
          </cell>
          <cell r="F8814">
            <v>0</v>
          </cell>
        </row>
        <row r="8815">
          <cell r="E8815" t="str">
            <v>40911760470016</v>
          </cell>
          <cell r="F8815">
            <v>0</v>
          </cell>
        </row>
        <row r="8816">
          <cell r="E8816" t="str">
            <v>308839903</v>
          </cell>
          <cell r="F8816">
            <v>0</v>
          </cell>
        </row>
        <row r="8817">
          <cell r="E8817" t="str">
            <v>312673153</v>
          </cell>
          <cell r="F8817">
            <v>0</v>
          </cell>
        </row>
        <row r="8818">
          <cell r="E8818" t="str">
            <v>32508640223207</v>
          </cell>
          <cell r="F8818">
            <v>0</v>
          </cell>
        </row>
        <row r="8819">
          <cell r="E8819" t="str">
            <v>30308860530042</v>
          </cell>
          <cell r="F8819">
            <v>0</v>
          </cell>
        </row>
        <row r="8820">
          <cell r="E8820" t="str">
            <v>30511850230064</v>
          </cell>
          <cell r="F8820">
            <v>0</v>
          </cell>
        </row>
        <row r="8821">
          <cell r="E8821" t="str">
            <v>30902996610016</v>
          </cell>
          <cell r="F8821">
            <v>0</v>
          </cell>
        </row>
        <row r="8822">
          <cell r="E8822" t="str">
            <v>304180960</v>
          </cell>
          <cell r="F8822">
            <v>0</v>
          </cell>
        </row>
        <row r="8823">
          <cell r="E8823" t="str">
            <v>309268774</v>
          </cell>
          <cell r="F8823">
            <v>0</v>
          </cell>
        </row>
        <row r="8824">
          <cell r="E8824" t="str">
            <v>307787961</v>
          </cell>
          <cell r="F8824">
            <v>0</v>
          </cell>
        </row>
        <row r="8825">
          <cell r="E8825" t="str">
            <v>300544074</v>
          </cell>
          <cell r="F8825">
            <v>0</v>
          </cell>
        </row>
        <row r="8826">
          <cell r="E8826" t="str">
            <v>32401966590025</v>
          </cell>
          <cell r="F8826">
            <v>0</v>
          </cell>
        </row>
        <row r="8827">
          <cell r="E8827" t="str">
            <v>303550628</v>
          </cell>
          <cell r="F8827">
            <v>0</v>
          </cell>
        </row>
        <row r="8828">
          <cell r="E8828" t="str">
            <v>304824592</v>
          </cell>
          <cell r="F8828">
            <v>0</v>
          </cell>
        </row>
        <row r="8829">
          <cell r="E8829" t="str">
            <v>307210120</v>
          </cell>
          <cell r="F8829">
            <v>0</v>
          </cell>
        </row>
        <row r="8830">
          <cell r="E8830" t="str">
            <v>30707806190023</v>
          </cell>
          <cell r="F8830">
            <v>0</v>
          </cell>
        </row>
        <row r="8831">
          <cell r="E8831" t="str">
            <v>303088101</v>
          </cell>
          <cell r="F8831">
            <v>0</v>
          </cell>
        </row>
        <row r="8832">
          <cell r="E8832" t="str">
            <v>42806816540013</v>
          </cell>
          <cell r="F8832">
            <v>0</v>
          </cell>
        </row>
        <row r="8833">
          <cell r="E8833" t="str">
            <v>30608746520010</v>
          </cell>
          <cell r="F8833">
            <v>0</v>
          </cell>
        </row>
        <row r="8834">
          <cell r="E8834" t="str">
            <v>308141396</v>
          </cell>
          <cell r="F8834">
            <v>0</v>
          </cell>
        </row>
        <row r="8835">
          <cell r="E8835" t="str">
            <v>31802660220019</v>
          </cell>
          <cell r="F8835">
            <v>0</v>
          </cell>
        </row>
        <row r="8836">
          <cell r="E8836" t="str">
            <v>310754734</v>
          </cell>
          <cell r="F8836">
            <v>0</v>
          </cell>
        </row>
        <row r="8837">
          <cell r="E8837" t="str">
            <v>41303900261580</v>
          </cell>
          <cell r="F8837">
            <v>0</v>
          </cell>
        </row>
        <row r="8838">
          <cell r="E8838" t="str">
            <v>32412565680015</v>
          </cell>
          <cell r="F8838">
            <v>0</v>
          </cell>
        </row>
        <row r="8839">
          <cell r="E8839" t="str">
            <v>31407940220019</v>
          </cell>
          <cell r="F8839">
            <v>0</v>
          </cell>
        </row>
        <row r="8840">
          <cell r="E8840" t="str">
            <v>30910956640027</v>
          </cell>
          <cell r="F8840">
            <v>0</v>
          </cell>
        </row>
        <row r="8841">
          <cell r="E8841" t="str">
            <v>41807760210046</v>
          </cell>
          <cell r="F8841">
            <v>0</v>
          </cell>
        </row>
        <row r="8842">
          <cell r="E8842" t="str">
            <v>303456062</v>
          </cell>
          <cell r="F8842">
            <v>0</v>
          </cell>
        </row>
        <row r="8843">
          <cell r="E8843" t="str">
            <v>306212166</v>
          </cell>
          <cell r="F8843">
            <v>0</v>
          </cell>
        </row>
        <row r="8844">
          <cell r="E8844" t="str">
            <v>32502942530076</v>
          </cell>
          <cell r="F8844">
            <v>0</v>
          </cell>
        </row>
        <row r="8845">
          <cell r="E8845" t="str">
            <v>304652340</v>
          </cell>
          <cell r="F8845">
            <v>0</v>
          </cell>
        </row>
        <row r="8846">
          <cell r="E8846" t="str">
            <v>306740222</v>
          </cell>
          <cell r="F8846">
            <v>0</v>
          </cell>
        </row>
        <row r="8847">
          <cell r="E8847" t="str">
            <v>30703963110029</v>
          </cell>
          <cell r="F8847">
            <v>0</v>
          </cell>
        </row>
        <row r="8848">
          <cell r="E8848" t="str">
            <v>304292394</v>
          </cell>
          <cell r="F8848">
            <v>0</v>
          </cell>
        </row>
        <row r="8849">
          <cell r="E8849" t="str">
            <v>52207016540026</v>
          </cell>
          <cell r="F8849">
            <v>0</v>
          </cell>
        </row>
        <row r="8850">
          <cell r="E8850" t="str">
            <v>32601850220012</v>
          </cell>
          <cell r="F8850">
            <v>0</v>
          </cell>
        </row>
        <row r="8851">
          <cell r="E8851" t="str">
            <v>41203790170040</v>
          </cell>
          <cell r="F8851">
            <v>0</v>
          </cell>
        </row>
        <row r="8852">
          <cell r="E8852" t="str">
            <v>304870514</v>
          </cell>
          <cell r="F8852">
            <v>0</v>
          </cell>
        </row>
        <row r="8853">
          <cell r="E8853" t="str">
            <v>30505720200080</v>
          </cell>
          <cell r="F8853">
            <v>0</v>
          </cell>
        </row>
        <row r="8854">
          <cell r="E8854" t="str">
            <v>305921646</v>
          </cell>
          <cell r="F8854">
            <v>0</v>
          </cell>
        </row>
        <row r="8855">
          <cell r="E8855" t="str">
            <v>41209736560027</v>
          </cell>
          <cell r="F8855">
            <v>0</v>
          </cell>
        </row>
        <row r="8856">
          <cell r="E8856" t="str">
            <v>201005872</v>
          </cell>
          <cell r="F8856">
            <v>0</v>
          </cell>
        </row>
        <row r="8857">
          <cell r="E8857" t="str">
            <v>302700321</v>
          </cell>
          <cell r="F8857">
            <v>0</v>
          </cell>
        </row>
        <row r="8858">
          <cell r="E8858" t="str">
            <v>305921646</v>
          </cell>
          <cell r="F8858">
            <v>0</v>
          </cell>
        </row>
        <row r="8859">
          <cell r="E8859" t="str">
            <v>52611006610015</v>
          </cell>
          <cell r="F8859">
            <v>0</v>
          </cell>
        </row>
        <row r="8860">
          <cell r="E8860" t="str">
            <v>31501736610018</v>
          </cell>
          <cell r="F8860">
            <v>0</v>
          </cell>
        </row>
        <row r="8861">
          <cell r="E8861" t="str">
            <v>304325232</v>
          </cell>
          <cell r="F8861">
            <v>0</v>
          </cell>
        </row>
        <row r="8862">
          <cell r="E8862" t="str">
            <v>308952179</v>
          </cell>
          <cell r="F8862">
            <v>0</v>
          </cell>
        </row>
        <row r="8863">
          <cell r="E8863" t="str">
            <v>307688863</v>
          </cell>
          <cell r="F8863">
            <v>0</v>
          </cell>
        </row>
        <row r="8864">
          <cell r="E8864" t="str">
            <v>51302016540012</v>
          </cell>
          <cell r="F8864">
            <v>0</v>
          </cell>
        </row>
        <row r="8865">
          <cell r="E8865" t="str">
            <v>309898728</v>
          </cell>
          <cell r="F8865">
            <v>0</v>
          </cell>
        </row>
        <row r="8866">
          <cell r="E8866" t="str">
            <v>31309710200024</v>
          </cell>
          <cell r="F8866">
            <v>0</v>
          </cell>
        </row>
        <row r="8867">
          <cell r="E8867" t="str">
            <v>302745241</v>
          </cell>
          <cell r="F8867">
            <v>0</v>
          </cell>
        </row>
        <row r="8868">
          <cell r="E8868" t="str">
            <v>305722015</v>
          </cell>
          <cell r="F8868">
            <v>0</v>
          </cell>
        </row>
        <row r="8869">
          <cell r="E8869" t="str">
            <v>30303720221421</v>
          </cell>
          <cell r="F8869">
            <v>0</v>
          </cell>
        </row>
        <row r="8870">
          <cell r="E8870" t="str">
            <v>305107652</v>
          </cell>
          <cell r="F8870">
            <v>0</v>
          </cell>
        </row>
        <row r="8871">
          <cell r="E8871" t="str">
            <v>307575237</v>
          </cell>
          <cell r="F8871">
            <v>0</v>
          </cell>
        </row>
        <row r="8872">
          <cell r="E8872" t="str">
            <v>306733697</v>
          </cell>
          <cell r="F8872">
            <v>0</v>
          </cell>
        </row>
        <row r="8873">
          <cell r="E8873" t="str">
            <v>306740222</v>
          </cell>
          <cell r="F8873">
            <v>0</v>
          </cell>
        </row>
        <row r="8874">
          <cell r="E8874" t="str">
            <v>303017814</v>
          </cell>
          <cell r="F8874">
            <v>0</v>
          </cell>
        </row>
        <row r="8875">
          <cell r="E8875" t="str">
            <v>310002126</v>
          </cell>
          <cell r="F8875">
            <v>0</v>
          </cell>
        </row>
        <row r="8876">
          <cell r="E8876" t="str">
            <v>305757865</v>
          </cell>
          <cell r="F8876">
            <v>0</v>
          </cell>
        </row>
        <row r="8877">
          <cell r="E8877" t="str">
            <v>307071065</v>
          </cell>
          <cell r="F8877">
            <v>0</v>
          </cell>
        </row>
        <row r="8878">
          <cell r="E8878" t="str">
            <v>42711960222787</v>
          </cell>
          <cell r="F8878">
            <v>0</v>
          </cell>
        </row>
        <row r="8879">
          <cell r="E8879" t="str">
            <v>41602680240043</v>
          </cell>
          <cell r="F8879">
            <v>0</v>
          </cell>
        </row>
        <row r="8880">
          <cell r="E8880" t="str">
            <v>42504670760012</v>
          </cell>
          <cell r="F8880">
            <v>0</v>
          </cell>
        </row>
        <row r="8881">
          <cell r="E8881" t="str">
            <v>203334652</v>
          </cell>
          <cell r="F8881">
            <v>0</v>
          </cell>
        </row>
        <row r="8882">
          <cell r="E8882" t="str">
            <v>42511833170014</v>
          </cell>
          <cell r="F8882">
            <v>0</v>
          </cell>
        </row>
        <row r="8883">
          <cell r="E8883" t="str">
            <v>50201076300031</v>
          </cell>
          <cell r="F8883">
            <v>0</v>
          </cell>
        </row>
        <row r="8884">
          <cell r="E8884" t="str">
            <v>311511537</v>
          </cell>
          <cell r="F8884">
            <v>0</v>
          </cell>
        </row>
        <row r="8885">
          <cell r="E8885" t="str">
            <v>201837960</v>
          </cell>
          <cell r="F8885">
            <v>0</v>
          </cell>
        </row>
        <row r="8886">
          <cell r="E8886" t="str">
            <v>30309740220057</v>
          </cell>
          <cell r="F8886">
            <v>0</v>
          </cell>
        </row>
        <row r="8887">
          <cell r="E8887" t="str">
            <v>202396276</v>
          </cell>
          <cell r="F8887">
            <v>0</v>
          </cell>
        </row>
        <row r="8888">
          <cell r="E8888" t="str">
            <v>306940456</v>
          </cell>
          <cell r="F8888">
            <v>0</v>
          </cell>
        </row>
        <row r="8889">
          <cell r="E8889" t="str">
            <v>304499737</v>
          </cell>
          <cell r="F8889">
            <v>0</v>
          </cell>
        </row>
        <row r="8890">
          <cell r="E8890" t="str">
            <v>40804530270029</v>
          </cell>
          <cell r="F8890">
            <v>0</v>
          </cell>
        </row>
        <row r="8891">
          <cell r="E8891" t="str">
            <v>309827711</v>
          </cell>
          <cell r="F8891">
            <v>0</v>
          </cell>
        </row>
        <row r="8892">
          <cell r="E8892" t="str">
            <v>305204073</v>
          </cell>
          <cell r="F8892">
            <v>0</v>
          </cell>
        </row>
        <row r="8893">
          <cell r="E8893" t="str">
            <v>306447934</v>
          </cell>
          <cell r="F8893">
            <v>0</v>
          </cell>
        </row>
        <row r="8894">
          <cell r="E8894" t="str">
            <v>307023789</v>
          </cell>
          <cell r="F8894">
            <v>0</v>
          </cell>
        </row>
        <row r="8895">
          <cell r="E8895" t="str">
            <v>313058537</v>
          </cell>
          <cell r="F8895">
            <v>0</v>
          </cell>
        </row>
        <row r="8896">
          <cell r="E8896" t="str">
            <v>303550628</v>
          </cell>
          <cell r="F8896">
            <v>0</v>
          </cell>
        </row>
        <row r="8897">
          <cell r="E8897" t="str">
            <v>307082044</v>
          </cell>
          <cell r="F8897">
            <v>0</v>
          </cell>
        </row>
        <row r="8898">
          <cell r="E8898" t="str">
            <v>306806312</v>
          </cell>
          <cell r="F8898">
            <v>0</v>
          </cell>
        </row>
        <row r="8899">
          <cell r="E8899" t="str">
            <v>309740964</v>
          </cell>
          <cell r="F8899">
            <v>0</v>
          </cell>
        </row>
        <row r="8900">
          <cell r="E8900" t="str">
            <v>31310830290015</v>
          </cell>
          <cell r="F8900">
            <v>0</v>
          </cell>
        </row>
        <row r="8901">
          <cell r="E8901" t="str">
            <v>304854120</v>
          </cell>
          <cell r="F8901">
            <v>0</v>
          </cell>
        </row>
        <row r="8902">
          <cell r="E8902" t="str">
            <v>302712060</v>
          </cell>
          <cell r="F8902">
            <v>0</v>
          </cell>
        </row>
        <row r="8903">
          <cell r="E8903" t="str">
            <v>309767082</v>
          </cell>
          <cell r="F8903">
            <v>0</v>
          </cell>
        </row>
        <row r="8904">
          <cell r="E8904" t="str">
            <v>303217747</v>
          </cell>
          <cell r="F8904">
            <v>0</v>
          </cell>
        </row>
        <row r="8905">
          <cell r="E8905" t="str">
            <v>30101940170026</v>
          </cell>
          <cell r="F8905">
            <v>0</v>
          </cell>
        </row>
        <row r="8906">
          <cell r="E8906" t="str">
            <v>306799489</v>
          </cell>
          <cell r="F8906">
            <v>0</v>
          </cell>
        </row>
        <row r="8907">
          <cell r="E8907" t="str">
            <v>204106934</v>
          </cell>
          <cell r="F8907">
            <v>0</v>
          </cell>
        </row>
        <row r="8908">
          <cell r="E8908" t="str">
            <v>31007930190023</v>
          </cell>
          <cell r="F8908">
            <v>0</v>
          </cell>
        </row>
        <row r="8909">
          <cell r="E8909" t="str">
            <v>306655098</v>
          </cell>
          <cell r="F8909">
            <v>0</v>
          </cell>
        </row>
        <row r="8910">
          <cell r="E8910" t="str">
            <v>310012644</v>
          </cell>
          <cell r="F8910">
            <v>0</v>
          </cell>
        </row>
        <row r="8911">
          <cell r="E8911" t="str">
            <v>202099756</v>
          </cell>
          <cell r="F8911">
            <v>0</v>
          </cell>
        </row>
        <row r="8912">
          <cell r="E8912" t="str">
            <v>308543362</v>
          </cell>
          <cell r="F8912">
            <v>0</v>
          </cell>
        </row>
        <row r="8913">
          <cell r="E8913" t="str">
            <v>306188687</v>
          </cell>
          <cell r="F8913">
            <v>0</v>
          </cell>
        </row>
        <row r="8914">
          <cell r="E8914" t="str">
            <v>200519218</v>
          </cell>
          <cell r="F8914">
            <v>0</v>
          </cell>
        </row>
        <row r="8915">
          <cell r="E8915" t="str">
            <v>32703917050012</v>
          </cell>
          <cell r="F8915">
            <v>0</v>
          </cell>
        </row>
        <row r="8916">
          <cell r="E8916" t="str">
            <v>306342321</v>
          </cell>
          <cell r="F8916">
            <v>0</v>
          </cell>
        </row>
        <row r="8917">
          <cell r="E8917" t="str">
            <v>31412880201358</v>
          </cell>
          <cell r="F8917">
            <v>0</v>
          </cell>
        </row>
        <row r="8918">
          <cell r="E8918" t="str">
            <v>303256081</v>
          </cell>
          <cell r="F8918">
            <v>0</v>
          </cell>
        </row>
        <row r="8919">
          <cell r="E8919" t="str">
            <v>303330402</v>
          </cell>
          <cell r="F8919">
            <v>0</v>
          </cell>
        </row>
        <row r="8920">
          <cell r="E8920" t="str">
            <v>310318239</v>
          </cell>
          <cell r="F8920">
            <v>0</v>
          </cell>
        </row>
        <row r="8921">
          <cell r="E8921" t="str">
            <v>31901930210036</v>
          </cell>
          <cell r="F8921">
            <v>0</v>
          </cell>
        </row>
        <row r="8922">
          <cell r="E8922" t="str">
            <v>311082329</v>
          </cell>
          <cell r="F8922">
            <v>0</v>
          </cell>
        </row>
        <row r="8923">
          <cell r="E8923" t="str">
            <v>311444271</v>
          </cell>
          <cell r="F8923">
            <v>0</v>
          </cell>
        </row>
        <row r="8924">
          <cell r="E8924" t="str">
            <v>303550628</v>
          </cell>
          <cell r="F8924">
            <v>0</v>
          </cell>
        </row>
        <row r="8925">
          <cell r="E8925" t="str">
            <v>304901061</v>
          </cell>
          <cell r="F8925">
            <v>0</v>
          </cell>
        </row>
        <row r="8926">
          <cell r="E8926" t="str">
            <v>305131885</v>
          </cell>
          <cell r="F8926">
            <v>0</v>
          </cell>
        </row>
        <row r="8927">
          <cell r="E8927" t="str">
            <v>200892570</v>
          </cell>
          <cell r="F8927">
            <v>0</v>
          </cell>
        </row>
        <row r="8928">
          <cell r="E8928" t="str">
            <v>308807809</v>
          </cell>
          <cell r="F8928">
            <v>0</v>
          </cell>
        </row>
        <row r="8929">
          <cell r="E8929" t="str">
            <v>31207740160029</v>
          </cell>
          <cell r="F8929">
            <v>0</v>
          </cell>
        </row>
        <row r="8930">
          <cell r="E8930" t="str">
            <v>307852984</v>
          </cell>
          <cell r="F8930">
            <v>0</v>
          </cell>
        </row>
        <row r="8931">
          <cell r="E8931" t="str">
            <v>303307183</v>
          </cell>
          <cell r="F8931">
            <v>0</v>
          </cell>
        </row>
        <row r="8932">
          <cell r="E8932" t="str">
            <v>32107860210015</v>
          </cell>
          <cell r="F8932">
            <v>0</v>
          </cell>
        </row>
        <row r="8933">
          <cell r="E8933" t="str">
            <v>31701950190071</v>
          </cell>
          <cell r="F8933">
            <v>0</v>
          </cell>
        </row>
        <row r="8934">
          <cell r="E8934" t="str">
            <v>303936081</v>
          </cell>
          <cell r="F8934">
            <v>0</v>
          </cell>
        </row>
        <row r="8935">
          <cell r="E8935" t="str">
            <v>305891828</v>
          </cell>
          <cell r="F8935">
            <v>0</v>
          </cell>
        </row>
        <row r="8936">
          <cell r="E8936" t="str">
            <v>310996489</v>
          </cell>
          <cell r="F8936">
            <v>0</v>
          </cell>
        </row>
        <row r="8937">
          <cell r="E8937" t="str">
            <v>303550628</v>
          </cell>
          <cell r="F8937">
            <v>0</v>
          </cell>
        </row>
        <row r="8938">
          <cell r="E8938" t="str">
            <v>306026681</v>
          </cell>
          <cell r="F8938">
            <v>0</v>
          </cell>
        </row>
        <row r="8939">
          <cell r="E8939" t="str">
            <v>32508710250076</v>
          </cell>
          <cell r="F8939">
            <v>0</v>
          </cell>
        </row>
        <row r="8940">
          <cell r="E8940" t="str">
            <v>204838815</v>
          </cell>
          <cell r="F8940">
            <v>0</v>
          </cell>
        </row>
        <row r="8941">
          <cell r="E8941" t="str">
            <v>313051934</v>
          </cell>
          <cell r="F8941">
            <v>0</v>
          </cell>
        </row>
        <row r="8942">
          <cell r="E8942" t="str">
            <v>301422146</v>
          </cell>
          <cell r="F8942">
            <v>0</v>
          </cell>
        </row>
        <row r="8943">
          <cell r="E8943" t="str">
            <v>41904730280015</v>
          </cell>
          <cell r="F8943">
            <v>0</v>
          </cell>
        </row>
        <row r="8944">
          <cell r="E8944" t="str">
            <v>31604660600020</v>
          </cell>
          <cell r="F8944">
            <v>0</v>
          </cell>
        </row>
        <row r="8945">
          <cell r="E8945" t="str">
            <v>301677311</v>
          </cell>
          <cell r="F8945">
            <v>0</v>
          </cell>
        </row>
        <row r="8946">
          <cell r="E8946" t="str">
            <v>51105016520077</v>
          </cell>
          <cell r="F8946">
            <v>0</v>
          </cell>
        </row>
        <row r="8947">
          <cell r="E8947" t="str">
            <v>42703740220049</v>
          </cell>
          <cell r="F8947">
            <v>0</v>
          </cell>
        </row>
        <row r="8948">
          <cell r="E8948" t="str">
            <v>308237781</v>
          </cell>
          <cell r="F8948">
            <v>0</v>
          </cell>
        </row>
        <row r="8949">
          <cell r="E8949" t="str">
            <v>304923834</v>
          </cell>
          <cell r="F8949">
            <v>0</v>
          </cell>
        </row>
        <row r="8950">
          <cell r="E8950" t="str">
            <v>41506530290036</v>
          </cell>
          <cell r="F8950">
            <v>0</v>
          </cell>
        </row>
        <row r="8951">
          <cell r="E8951" t="str">
            <v>201005872</v>
          </cell>
          <cell r="F8951">
            <v>0</v>
          </cell>
        </row>
        <row r="8952">
          <cell r="E8952" t="str">
            <v>305829309</v>
          </cell>
          <cell r="F8952">
            <v>0</v>
          </cell>
        </row>
        <row r="8953">
          <cell r="E8953" t="str">
            <v>202099756</v>
          </cell>
          <cell r="F8953">
            <v>0</v>
          </cell>
        </row>
        <row r="8954">
          <cell r="E8954" t="str">
            <v>30308795730032</v>
          </cell>
          <cell r="F8954">
            <v>0</v>
          </cell>
        </row>
        <row r="8955">
          <cell r="E8955" t="str">
            <v>203699278</v>
          </cell>
          <cell r="F8955">
            <v>0</v>
          </cell>
        </row>
        <row r="8956">
          <cell r="E8956" t="str">
            <v>305807439</v>
          </cell>
          <cell r="F8956">
            <v>0</v>
          </cell>
        </row>
        <row r="8957">
          <cell r="E8957" t="str">
            <v>42203840250039</v>
          </cell>
          <cell r="F8957">
            <v>0</v>
          </cell>
        </row>
        <row r="8958">
          <cell r="E8958" t="str">
            <v>304991197</v>
          </cell>
          <cell r="F8958">
            <v>0</v>
          </cell>
        </row>
        <row r="8959">
          <cell r="E8959" t="str">
            <v>202099756</v>
          </cell>
          <cell r="F8959">
            <v>0</v>
          </cell>
        </row>
        <row r="8960">
          <cell r="E8960" t="str">
            <v>304317305</v>
          </cell>
          <cell r="F8960">
            <v>0</v>
          </cell>
        </row>
        <row r="8961">
          <cell r="E8961" t="str">
            <v>306799489</v>
          </cell>
          <cell r="F8961">
            <v>0</v>
          </cell>
        </row>
        <row r="8962">
          <cell r="E8962" t="str">
            <v>312367533</v>
          </cell>
          <cell r="F8962">
            <v>0</v>
          </cell>
        </row>
        <row r="8963">
          <cell r="E8963" t="str">
            <v>310401760</v>
          </cell>
          <cell r="F8963">
            <v>0</v>
          </cell>
        </row>
        <row r="8964">
          <cell r="E8964" t="str">
            <v>307084089</v>
          </cell>
          <cell r="F8964">
            <v>0</v>
          </cell>
        </row>
        <row r="8965">
          <cell r="E8965" t="str">
            <v>309167949</v>
          </cell>
          <cell r="F8965">
            <v>0</v>
          </cell>
        </row>
        <row r="8966">
          <cell r="E8966" t="str">
            <v>51905006750064</v>
          </cell>
          <cell r="F8966">
            <v>0</v>
          </cell>
        </row>
        <row r="8967">
          <cell r="E8967" t="str">
            <v>301710817</v>
          </cell>
          <cell r="F8967">
            <v>0</v>
          </cell>
        </row>
        <row r="8968">
          <cell r="E8968" t="str">
            <v>207166487</v>
          </cell>
          <cell r="F8968">
            <v>0</v>
          </cell>
        </row>
        <row r="8969">
          <cell r="E8969" t="str">
            <v>309608857</v>
          </cell>
          <cell r="F8969">
            <v>0</v>
          </cell>
        </row>
        <row r="8970">
          <cell r="E8970" t="str">
            <v>51206026610041</v>
          </cell>
          <cell r="F8970">
            <v>0</v>
          </cell>
        </row>
        <row r="8971">
          <cell r="E8971" t="str">
            <v>306924332</v>
          </cell>
          <cell r="F8971">
            <v>0</v>
          </cell>
        </row>
        <row r="8972">
          <cell r="E8972" t="str">
            <v>307050684</v>
          </cell>
          <cell r="F8972">
            <v>0</v>
          </cell>
        </row>
        <row r="8973">
          <cell r="E8973" t="str">
            <v>307811156</v>
          </cell>
          <cell r="F8973">
            <v>0</v>
          </cell>
        </row>
        <row r="8974">
          <cell r="E8974" t="str">
            <v>307083407</v>
          </cell>
          <cell r="F8974">
            <v>0</v>
          </cell>
        </row>
        <row r="8975">
          <cell r="E8975" t="str">
            <v>30104920171846</v>
          </cell>
          <cell r="F8975">
            <v>0</v>
          </cell>
        </row>
        <row r="8976">
          <cell r="E8976" t="str">
            <v>310277987</v>
          </cell>
          <cell r="F8976">
            <v>0</v>
          </cell>
        </row>
        <row r="8977">
          <cell r="E8977" t="str">
            <v>310540834</v>
          </cell>
          <cell r="F8977">
            <v>0</v>
          </cell>
        </row>
        <row r="8978">
          <cell r="E8978" t="str">
            <v>305180414</v>
          </cell>
          <cell r="F8978">
            <v>0</v>
          </cell>
        </row>
        <row r="8979">
          <cell r="E8979" t="str">
            <v>30711850140017</v>
          </cell>
          <cell r="F8979">
            <v>0</v>
          </cell>
        </row>
        <row r="8980">
          <cell r="E8980" t="str">
            <v>307427973</v>
          </cell>
          <cell r="F8980">
            <v>0</v>
          </cell>
        </row>
        <row r="8981">
          <cell r="E8981" t="str">
            <v>301136407</v>
          </cell>
          <cell r="F8981">
            <v>0</v>
          </cell>
        </row>
        <row r="8982">
          <cell r="E8982" t="str">
            <v>305602987</v>
          </cell>
          <cell r="F8982">
            <v>0</v>
          </cell>
        </row>
        <row r="8983">
          <cell r="E8983" t="str">
            <v>303106125</v>
          </cell>
          <cell r="F8983">
            <v>0</v>
          </cell>
        </row>
        <row r="8984">
          <cell r="E8984" t="str">
            <v>41203853890120</v>
          </cell>
          <cell r="F8984">
            <v>0</v>
          </cell>
        </row>
        <row r="8985">
          <cell r="E8985" t="str">
            <v>207153994</v>
          </cell>
          <cell r="F8985">
            <v>0</v>
          </cell>
        </row>
        <row r="8986">
          <cell r="E8986" t="str">
            <v>306222107</v>
          </cell>
          <cell r="F8986">
            <v>0</v>
          </cell>
        </row>
        <row r="8987">
          <cell r="E8987" t="str">
            <v>303895783</v>
          </cell>
          <cell r="F8987">
            <v>0</v>
          </cell>
        </row>
        <row r="8988">
          <cell r="E8988" t="str">
            <v>303268161</v>
          </cell>
          <cell r="F8988">
            <v>0</v>
          </cell>
        </row>
        <row r="8989">
          <cell r="E8989" t="str">
            <v>301826164</v>
          </cell>
          <cell r="F8989">
            <v>0</v>
          </cell>
        </row>
        <row r="8990">
          <cell r="E8990" t="str">
            <v>61009016530041</v>
          </cell>
          <cell r="F8990">
            <v>0</v>
          </cell>
        </row>
        <row r="8991">
          <cell r="E8991" t="str">
            <v>304930969</v>
          </cell>
          <cell r="F8991">
            <v>0</v>
          </cell>
        </row>
        <row r="8992">
          <cell r="E8992" t="str">
            <v>312256434</v>
          </cell>
          <cell r="F8992">
            <v>0</v>
          </cell>
        </row>
        <row r="8993">
          <cell r="E8993" t="str">
            <v>207112585</v>
          </cell>
          <cell r="F8993">
            <v>0</v>
          </cell>
        </row>
        <row r="8994">
          <cell r="E8994" t="str">
            <v>207100514</v>
          </cell>
          <cell r="F8994">
            <v>0</v>
          </cell>
        </row>
        <row r="8995">
          <cell r="E8995" t="str">
            <v>309197531</v>
          </cell>
          <cell r="F8995">
            <v>0</v>
          </cell>
        </row>
        <row r="8996">
          <cell r="E8996" t="str">
            <v>32301873490013</v>
          </cell>
          <cell r="F8996">
            <v>0</v>
          </cell>
        </row>
        <row r="8997">
          <cell r="E8997" t="str">
            <v>312227517</v>
          </cell>
          <cell r="F8997">
            <v>0</v>
          </cell>
        </row>
        <row r="8998">
          <cell r="E8998" t="str">
            <v>306482773</v>
          </cell>
          <cell r="F8998">
            <v>0</v>
          </cell>
        </row>
        <row r="8999">
          <cell r="E8999" t="str">
            <v>311815324</v>
          </cell>
          <cell r="F8999">
            <v>0</v>
          </cell>
        </row>
        <row r="9000">
          <cell r="E9000" t="str">
            <v>310080560</v>
          </cell>
          <cell r="F9000">
            <v>0</v>
          </cell>
        </row>
        <row r="9001">
          <cell r="E9001" t="str">
            <v>207161597</v>
          </cell>
          <cell r="F9001">
            <v>0</v>
          </cell>
        </row>
        <row r="9002">
          <cell r="E9002" t="str">
            <v>309233597</v>
          </cell>
          <cell r="F9002">
            <v>0</v>
          </cell>
        </row>
        <row r="9003">
          <cell r="E9003" t="str">
            <v>41006940220026</v>
          </cell>
          <cell r="F9003">
            <v>0</v>
          </cell>
        </row>
        <row r="9004">
          <cell r="E9004" t="str">
            <v>308712999</v>
          </cell>
          <cell r="F9004">
            <v>0</v>
          </cell>
        </row>
        <row r="9005">
          <cell r="E9005" t="str">
            <v>305735877</v>
          </cell>
          <cell r="F9005">
            <v>0</v>
          </cell>
        </row>
        <row r="9006">
          <cell r="E9006" t="str">
            <v>31211900210927</v>
          </cell>
          <cell r="F9006">
            <v>0</v>
          </cell>
        </row>
        <row r="9007">
          <cell r="E9007" t="str">
            <v>42210496610018</v>
          </cell>
          <cell r="F9007">
            <v>0</v>
          </cell>
        </row>
        <row r="9008">
          <cell r="E9008" t="str">
            <v>31107996610061</v>
          </cell>
          <cell r="F9008">
            <v>0</v>
          </cell>
        </row>
        <row r="9009">
          <cell r="E9009" t="str">
            <v>305261320</v>
          </cell>
          <cell r="F9009">
            <v>0</v>
          </cell>
        </row>
        <row r="9010">
          <cell r="E9010" t="str">
            <v>309620281</v>
          </cell>
          <cell r="F9010">
            <v>0</v>
          </cell>
        </row>
        <row r="9011">
          <cell r="E9011" t="str">
            <v>40405850290012</v>
          </cell>
          <cell r="F9011">
            <v>0</v>
          </cell>
        </row>
        <row r="9012">
          <cell r="E9012" t="str">
            <v>309110290</v>
          </cell>
          <cell r="F9012">
            <v>0</v>
          </cell>
        </row>
        <row r="9013">
          <cell r="E9013" t="str">
            <v>302123493</v>
          </cell>
          <cell r="F9013">
            <v>0</v>
          </cell>
        </row>
        <row r="9014">
          <cell r="E9014" t="str">
            <v>205339264</v>
          </cell>
          <cell r="F9014">
            <v>0</v>
          </cell>
        </row>
        <row r="9015">
          <cell r="E9015" t="str">
            <v>307706769</v>
          </cell>
          <cell r="F9015">
            <v>0</v>
          </cell>
        </row>
        <row r="9016">
          <cell r="E9016" t="str">
            <v>40207620760017</v>
          </cell>
          <cell r="F9016">
            <v>0</v>
          </cell>
        </row>
        <row r="9017">
          <cell r="E9017" t="str">
            <v>307200402</v>
          </cell>
          <cell r="F9017">
            <v>0</v>
          </cell>
        </row>
        <row r="9018">
          <cell r="E9018" t="str">
            <v>309006127</v>
          </cell>
          <cell r="F9018">
            <v>0</v>
          </cell>
        </row>
        <row r="9019">
          <cell r="E9019" t="str">
            <v>30103740020048</v>
          </cell>
          <cell r="F9019">
            <v>0</v>
          </cell>
        </row>
        <row r="9020">
          <cell r="E9020" t="str">
            <v>32005750190039</v>
          </cell>
          <cell r="F9020">
            <v>0</v>
          </cell>
        </row>
        <row r="9021">
          <cell r="E9021" t="str">
            <v>31910892710025</v>
          </cell>
          <cell r="F9021">
            <v>0</v>
          </cell>
        </row>
        <row r="9022">
          <cell r="E9022" t="str">
            <v>305578044</v>
          </cell>
          <cell r="F9022">
            <v>0</v>
          </cell>
        </row>
        <row r="9023">
          <cell r="E9023" t="str">
            <v>51704056500012</v>
          </cell>
          <cell r="F9023">
            <v>0</v>
          </cell>
        </row>
        <row r="9024">
          <cell r="E9024" t="str">
            <v>32205710290010</v>
          </cell>
          <cell r="F9024">
            <v>0</v>
          </cell>
        </row>
        <row r="9025">
          <cell r="E9025" t="str">
            <v>309954071</v>
          </cell>
          <cell r="F9025">
            <v>0</v>
          </cell>
        </row>
        <row r="9026">
          <cell r="E9026" t="str">
            <v>43101860100095</v>
          </cell>
          <cell r="F9026">
            <v>0</v>
          </cell>
        </row>
        <row r="9027">
          <cell r="E9027" t="str">
            <v>303256081</v>
          </cell>
          <cell r="F9027">
            <v>0</v>
          </cell>
        </row>
        <row r="9028">
          <cell r="E9028" t="str">
            <v>305921266</v>
          </cell>
          <cell r="F9028">
            <v>0</v>
          </cell>
        </row>
        <row r="9029">
          <cell r="E9029" t="str">
            <v>204407536</v>
          </cell>
          <cell r="F9029">
            <v>0</v>
          </cell>
        </row>
        <row r="9030">
          <cell r="E9030" t="str">
            <v>41405951850024</v>
          </cell>
          <cell r="F9030">
            <v>0</v>
          </cell>
        </row>
        <row r="9031">
          <cell r="E9031" t="str">
            <v>30404986540058</v>
          </cell>
          <cell r="F9031">
            <v>0</v>
          </cell>
        </row>
        <row r="9032">
          <cell r="E9032" t="str">
            <v>300990218</v>
          </cell>
          <cell r="F9032">
            <v>0</v>
          </cell>
        </row>
        <row r="9033">
          <cell r="E9033" t="str">
            <v>41306726610011</v>
          </cell>
          <cell r="F9033">
            <v>0</v>
          </cell>
        </row>
        <row r="9034">
          <cell r="E9034" t="str">
            <v>310598556</v>
          </cell>
          <cell r="F9034">
            <v>0</v>
          </cell>
        </row>
        <row r="9035">
          <cell r="E9035" t="str">
            <v>309353306</v>
          </cell>
          <cell r="F9035">
            <v>0</v>
          </cell>
        </row>
        <row r="9036">
          <cell r="E9036" t="str">
            <v>305759664</v>
          </cell>
          <cell r="F9036">
            <v>0</v>
          </cell>
        </row>
        <row r="9037">
          <cell r="E9037" t="str">
            <v>304292703</v>
          </cell>
          <cell r="F9037">
            <v>0</v>
          </cell>
        </row>
        <row r="9038">
          <cell r="E9038" t="str">
            <v>312224251</v>
          </cell>
          <cell r="F9038">
            <v>0</v>
          </cell>
        </row>
        <row r="9039">
          <cell r="E9039" t="str">
            <v>303268960</v>
          </cell>
          <cell r="F9039">
            <v>0</v>
          </cell>
        </row>
        <row r="9040">
          <cell r="E9040" t="str">
            <v>32107700170020</v>
          </cell>
          <cell r="F9040">
            <v>0</v>
          </cell>
        </row>
        <row r="9041">
          <cell r="E9041" t="str">
            <v>32611920172127</v>
          </cell>
          <cell r="F9041">
            <v>0</v>
          </cell>
        </row>
        <row r="9042">
          <cell r="E9042" t="str">
            <v>32003912600059</v>
          </cell>
          <cell r="F9042">
            <v>0</v>
          </cell>
        </row>
        <row r="9043">
          <cell r="E9043" t="str">
            <v>305251515</v>
          </cell>
          <cell r="F9043">
            <v>0</v>
          </cell>
        </row>
        <row r="9044">
          <cell r="E9044" t="str">
            <v>305590047</v>
          </cell>
          <cell r="F9044">
            <v>0</v>
          </cell>
        </row>
        <row r="9045">
          <cell r="E9045" t="str">
            <v>310081006</v>
          </cell>
          <cell r="F9045">
            <v>0</v>
          </cell>
        </row>
        <row r="9046">
          <cell r="E9046" t="str">
            <v>306349913</v>
          </cell>
          <cell r="F9046">
            <v>0</v>
          </cell>
        </row>
        <row r="9047">
          <cell r="E9047" t="str">
            <v>305450386</v>
          </cell>
          <cell r="F9047">
            <v>0</v>
          </cell>
        </row>
        <row r="9048">
          <cell r="E9048" t="str">
            <v>204514031</v>
          </cell>
          <cell r="F9048">
            <v>0</v>
          </cell>
        </row>
        <row r="9049">
          <cell r="E9049" t="str">
            <v>42511930270048</v>
          </cell>
          <cell r="F9049">
            <v>0</v>
          </cell>
        </row>
        <row r="9050">
          <cell r="E9050" t="str">
            <v>301918334</v>
          </cell>
          <cell r="F9050">
            <v>0</v>
          </cell>
        </row>
        <row r="9051">
          <cell r="E9051" t="str">
            <v>42010940170084</v>
          </cell>
          <cell r="F9051">
            <v>0</v>
          </cell>
        </row>
        <row r="9052">
          <cell r="E9052" t="str">
            <v>33001923920046</v>
          </cell>
          <cell r="F9052">
            <v>0</v>
          </cell>
        </row>
        <row r="9053">
          <cell r="E9053" t="str">
            <v>301359588</v>
          </cell>
          <cell r="F9053">
            <v>0</v>
          </cell>
        </row>
        <row r="9054">
          <cell r="E9054" t="str">
            <v>31009920211378</v>
          </cell>
          <cell r="F9054">
            <v>0</v>
          </cell>
        </row>
        <row r="9055">
          <cell r="E9055" t="str">
            <v>51512006540038</v>
          </cell>
          <cell r="F9055">
            <v>0</v>
          </cell>
        </row>
        <row r="9056">
          <cell r="E9056" t="str">
            <v>305560939</v>
          </cell>
          <cell r="F9056">
            <v>0</v>
          </cell>
        </row>
        <row r="9057">
          <cell r="E9057" t="str">
            <v>303088101</v>
          </cell>
          <cell r="F9057">
            <v>0</v>
          </cell>
        </row>
        <row r="9058">
          <cell r="E9058" t="str">
            <v>300970850</v>
          </cell>
          <cell r="F9058">
            <v>0</v>
          </cell>
        </row>
        <row r="9059">
          <cell r="E9059" t="str">
            <v>312567008</v>
          </cell>
          <cell r="F9059">
            <v>0</v>
          </cell>
        </row>
        <row r="9060">
          <cell r="E9060" t="str">
            <v>310005779</v>
          </cell>
          <cell r="F9060">
            <v>0</v>
          </cell>
        </row>
        <row r="9061">
          <cell r="E9061" t="str">
            <v>40306840221718</v>
          </cell>
          <cell r="F9061">
            <v>0</v>
          </cell>
        </row>
        <row r="9062">
          <cell r="E9062" t="str">
            <v>308203452</v>
          </cell>
          <cell r="F9062">
            <v>0</v>
          </cell>
        </row>
        <row r="9063">
          <cell r="E9063" t="str">
            <v>312133753</v>
          </cell>
          <cell r="F9063">
            <v>0</v>
          </cell>
        </row>
        <row r="9064">
          <cell r="E9064" t="str">
            <v>40803580220019</v>
          </cell>
          <cell r="F9064">
            <v>0</v>
          </cell>
        </row>
        <row r="9065">
          <cell r="E9065" t="str">
            <v>303303592</v>
          </cell>
          <cell r="F9065">
            <v>0</v>
          </cell>
        </row>
        <row r="9066">
          <cell r="E9066" t="str">
            <v>32511860310646</v>
          </cell>
          <cell r="F9066">
            <v>0</v>
          </cell>
        </row>
        <row r="9067">
          <cell r="E9067" t="str">
            <v>306846714</v>
          </cell>
          <cell r="F9067">
            <v>0</v>
          </cell>
        </row>
        <row r="9068">
          <cell r="E9068" t="str">
            <v>30109996130094</v>
          </cell>
          <cell r="F9068">
            <v>0</v>
          </cell>
        </row>
        <row r="9069">
          <cell r="E9069" t="str">
            <v>42501820191809</v>
          </cell>
          <cell r="F9069">
            <v>0</v>
          </cell>
        </row>
        <row r="9070">
          <cell r="E9070" t="str">
            <v>310433999</v>
          </cell>
          <cell r="F9070">
            <v>0</v>
          </cell>
        </row>
        <row r="9071">
          <cell r="E9071" t="str">
            <v>305131885</v>
          </cell>
          <cell r="F9071">
            <v>0</v>
          </cell>
        </row>
        <row r="9072">
          <cell r="E9072" t="str">
            <v>42203790220049</v>
          </cell>
          <cell r="F9072">
            <v>0</v>
          </cell>
        </row>
        <row r="9073">
          <cell r="E9073" t="str">
            <v>303102510</v>
          </cell>
          <cell r="F9073">
            <v>0</v>
          </cell>
        </row>
        <row r="9074">
          <cell r="E9074" t="str">
            <v>32804870230108</v>
          </cell>
          <cell r="F9074">
            <v>0</v>
          </cell>
        </row>
        <row r="9075">
          <cell r="E9075" t="str">
            <v>42912590230052</v>
          </cell>
          <cell r="F9075">
            <v>0</v>
          </cell>
        </row>
        <row r="9076">
          <cell r="E9076" t="str">
            <v>32408850160049</v>
          </cell>
          <cell r="F9076">
            <v>0</v>
          </cell>
        </row>
        <row r="9077">
          <cell r="E9077" t="str">
            <v>31408990010018</v>
          </cell>
          <cell r="F9077">
            <v>0</v>
          </cell>
        </row>
        <row r="9078">
          <cell r="E9078" t="str">
            <v>32302966540015</v>
          </cell>
          <cell r="F9078">
            <v>0</v>
          </cell>
        </row>
        <row r="9079">
          <cell r="E9079" t="str">
            <v>311060474</v>
          </cell>
          <cell r="F9079">
            <v>0</v>
          </cell>
        </row>
        <row r="9080">
          <cell r="E9080" t="str">
            <v>31408790210018</v>
          </cell>
          <cell r="F9080">
            <v>0</v>
          </cell>
        </row>
        <row r="9081">
          <cell r="E9081" t="str">
            <v>300970850</v>
          </cell>
          <cell r="F9081">
            <v>0</v>
          </cell>
        </row>
        <row r="9082">
          <cell r="E9082" t="str">
            <v>61407006520038</v>
          </cell>
          <cell r="F9082">
            <v>0</v>
          </cell>
        </row>
        <row r="9083">
          <cell r="E9083" t="str">
            <v>31702741070028</v>
          </cell>
          <cell r="F9083">
            <v>0</v>
          </cell>
        </row>
        <row r="9084">
          <cell r="E9084" t="str">
            <v>306328829</v>
          </cell>
          <cell r="F9084">
            <v>0</v>
          </cell>
        </row>
        <row r="9085">
          <cell r="E9085" t="str">
            <v>307083723</v>
          </cell>
          <cell r="F9085">
            <v>0</v>
          </cell>
        </row>
        <row r="9086">
          <cell r="E9086" t="str">
            <v>307963799</v>
          </cell>
          <cell r="F9086">
            <v>0</v>
          </cell>
        </row>
        <row r="9087">
          <cell r="E9087" t="str">
            <v>307888044</v>
          </cell>
          <cell r="F9087">
            <v>0</v>
          </cell>
        </row>
        <row r="9088">
          <cell r="E9088" t="str">
            <v>307860151</v>
          </cell>
          <cell r="F9088">
            <v>0</v>
          </cell>
        </row>
        <row r="9089">
          <cell r="E9089" t="str">
            <v>32501960450036</v>
          </cell>
          <cell r="F9089">
            <v>0</v>
          </cell>
        </row>
        <row r="9090">
          <cell r="E9090" t="str">
            <v>309777545</v>
          </cell>
          <cell r="F9090">
            <v>0</v>
          </cell>
        </row>
        <row r="9091">
          <cell r="E9091" t="str">
            <v>42812726500016</v>
          </cell>
          <cell r="F9091">
            <v>0</v>
          </cell>
        </row>
        <row r="9092">
          <cell r="E9092" t="str">
            <v>306805321</v>
          </cell>
          <cell r="F9092">
            <v>0</v>
          </cell>
        </row>
        <row r="9093">
          <cell r="E9093" t="str">
            <v>305999533</v>
          </cell>
          <cell r="F9093">
            <v>0</v>
          </cell>
        </row>
        <row r="9094">
          <cell r="E9094" t="str">
            <v>306239622</v>
          </cell>
          <cell r="F9094">
            <v>0</v>
          </cell>
        </row>
        <row r="9095">
          <cell r="E9095" t="str">
            <v>309406254</v>
          </cell>
          <cell r="F9095">
            <v>0</v>
          </cell>
        </row>
        <row r="9096">
          <cell r="E9096" t="str">
            <v>305876608</v>
          </cell>
          <cell r="F9096">
            <v>0</v>
          </cell>
        </row>
        <row r="9097">
          <cell r="E9097" t="str">
            <v>41507931830016</v>
          </cell>
          <cell r="F9097">
            <v>0</v>
          </cell>
        </row>
        <row r="9098">
          <cell r="E9098" t="str">
            <v>305453746</v>
          </cell>
          <cell r="F9098">
            <v>0</v>
          </cell>
        </row>
        <row r="9099">
          <cell r="E9099" t="str">
            <v>308611562</v>
          </cell>
          <cell r="F9099">
            <v>0</v>
          </cell>
        </row>
        <row r="9100">
          <cell r="E9100" t="str">
            <v>52611076590040</v>
          </cell>
          <cell r="F9100">
            <v>0</v>
          </cell>
        </row>
        <row r="9101">
          <cell r="E9101" t="str">
            <v>307740902</v>
          </cell>
          <cell r="F9101">
            <v>0</v>
          </cell>
        </row>
        <row r="9102">
          <cell r="E9102" t="str">
            <v>41512880221970</v>
          </cell>
          <cell r="F9102">
            <v>0</v>
          </cell>
        </row>
        <row r="9103">
          <cell r="E9103" t="str">
            <v>309700260</v>
          </cell>
          <cell r="F9103">
            <v>0</v>
          </cell>
        </row>
        <row r="9104">
          <cell r="E9104" t="str">
            <v>303328933</v>
          </cell>
          <cell r="F9104">
            <v>0</v>
          </cell>
        </row>
        <row r="9105">
          <cell r="E9105" t="str">
            <v>42511833170014</v>
          </cell>
          <cell r="F9105">
            <v>0</v>
          </cell>
        </row>
        <row r="9106">
          <cell r="E9106" t="str">
            <v>31603950210064</v>
          </cell>
          <cell r="F9106">
            <v>0</v>
          </cell>
        </row>
        <row r="9107">
          <cell r="E9107" t="str">
            <v>308755178</v>
          </cell>
          <cell r="F9107">
            <v>0</v>
          </cell>
        </row>
        <row r="9108">
          <cell r="E9108" t="str">
            <v>301052623</v>
          </cell>
          <cell r="F9108">
            <v>0</v>
          </cell>
        </row>
        <row r="9109">
          <cell r="E9109" t="str">
            <v>304292703</v>
          </cell>
          <cell r="F9109">
            <v>0</v>
          </cell>
        </row>
        <row r="9110">
          <cell r="E9110" t="str">
            <v>304116563</v>
          </cell>
          <cell r="F9110">
            <v>0</v>
          </cell>
        </row>
        <row r="9111">
          <cell r="E9111" t="str">
            <v>303550628</v>
          </cell>
          <cell r="F9111">
            <v>0</v>
          </cell>
        </row>
        <row r="9112">
          <cell r="E9112" t="str">
            <v>40811810171206</v>
          </cell>
          <cell r="F9112">
            <v>0</v>
          </cell>
        </row>
        <row r="9113">
          <cell r="E9113" t="str">
            <v>311310502</v>
          </cell>
          <cell r="F9113">
            <v>0</v>
          </cell>
        </row>
        <row r="9114">
          <cell r="E9114" t="str">
            <v>309157192</v>
          </cell>
          <cell r="F9114">
            <v>0</v>
          </cell>
        </row>
        <row r="9115">
          <cell r="E9115" t="str">
            <v>60707066540096</v>
          </cell>
          <cell r="F9115">
            <v>0</v>
          </cell>
        </row>
        <row r="9116">
          <cell r="E9116" t="str">
            <v>307051374</v>
          </cell>
          <cell r="F9116">
            <v>0</v>
          </cell>
        </row>
        <row r="9117">
          <cell r="E9117" t="str">
            <v>50704026570024</v>
          </cell>
          <cell r="F9117">
            <v>0</v>
          </cell>
        </row>
        <row r="9118">
          <cell r="E9118" t="str">
            <v>41908610210710</v>
          </cell>
          <cell r="F9118">
            <v>0</v>
          </cell>
        </row>
        <row r="9119">
          <cell r="E9119" t="str">
            <v>40103690210037</v>
          </cell>
          <cell r="F9119">
            <v>0</v>
          </cell>
        </row>
        <row r="9120">
          <cell r="E9120" t="str">
            <v>306253685</v>
          </cell>
          <cell r="F9120">
            <v>0</v>
          </cell>
        </row>
        <row r="9121">
          <cell r="E9121" t="str">
            <v>306829419</v>
          </cell>
          <cell r="F9121">
            <v>0</v>
          </cell>
        </row>
        <row r="9122">
          <cell r="E9122" t="str">
            <v>41407926590012</v>
          </cell>
          <cell r="F9122">
            <v>0</v>
          </cell>
        </row>
        <row r="9123">
          <cell r="E9123" t="str">
            <v>307589052</v>
          </cell>
          <cell r="F9123">
            <v>0</v>
          </cell>
        </row>
        <row r="9124">
          <cell r="E9124" t="str">
            <v>310513574</v>
          </cell>
          <cell r="F9124">
            <v>0</v>
          </cell>
        </row>
        <row r="9125">
          <cell r="E9125" t="str">
            <v>306799489</v>
          </cell>
          <cell r="F9125">
            <v>0</v>
          </cell>
        </row>
        <row r="9126">
          <cell r="E9126" t="str">
            <v>32307600211009</v>
          </cell>
          <cell r="F9126">
            <v>0</v>
          </cell>
        </row>
        <row r="9127">
          <cell r="E9127" t="str">
            <v>51401015430040</v>
          </cell>
          <cell r="F9127">
            <v>0</v>
          </cell>
        </row>
        <row r="9128">
          <cell r="E9128" t="str">
            <v>307050029</v>
          </cell>
          <cell r="F9128">
            <v>0</v>
          </cell>
        </row>
        <row r="9129">
          <cell r="E9129" t="str">
            <v>31204840192477</v>
          </cell>
          <cell r="F9129">
            <v>0</v>
          </cell>
        </row>
        <row r="9130">
          <cell r="E9130" t="str">
            <v>310178445</v>
          </cell>
          <cell r="F9130">
            <v>0</v>
          </cell>
        </row>
        <row r="9131">
          <cell r="E9131" t="str">
            <v>30806620100015</v>
          </cell>
          <cell r="F9131">
            <v>0</v>
          </cell>
        </row>
        <row r="9132">
          <cell r="E9132" t="str">
            <v>306421208</v>
          </cell>
          <cell r="F9132">
            <v>0</v>
          </cell>
        </row>
        <row r="9133">
          <cell r="E9133" t="str">
            <v>301397218</v>
          </cell>
          <cell r="F9133">
            <v>0</v>
          </cell>
        </row>
        <row r="9134">
          <cell r="E9134" t="str">
            <v>306846714</v>
          </cell>
          <cell r="F9134">
            <v>0</v>
          </cell>
        </row>
        <row r="9135">
          <cell r="E9135" t="str">
            <v>306499584</v>
          </cell>
          <cell r="F9135">
            <v>0</v>
          </cell>
        </row>
        <row r="9136">
          <cell r="E9136" t="str">
            <v>41107840580079</v>
          </cell>
          <cell r="F9136">
            <v>0</v>
          </cell>
        </row>
        <row r="9137">
          <cell r="E9137" t="str">
            <v>201963956</v>
          </cell>
          <cell r="F9137">
            <v>0</v>
          </cell>
        </row>
        <row r="9138">
          <cell r="E9138" t="str">
            <v>305626348</v>
          </cell>
          <cell r="F9138">
            <v>0</v>
          </cell>
        </row>
        <row r="9139">
          <cell r="E9139" t="str">
            <v>309453893</v>
          </cell>
          <cell r="F9139">
            <v>0</v>
          </cell>
        </row>
        <row r="9140">
          <cell r="E9140" t="str">
            <v>30706870230138</v>
          </cell>
          <cell r="F9140">
            <v>0</v>
          </cell>
        </row>
        <row r="9141">
          <cell r="E9141" t="str">
            <v>42901740020012</v>
          </cell>
          <cell r="F9141">
            <v>0</v>
          </cell>
        </row>
        <row r="9142">
          <cell r="E9142" t="str">
            <v>306955509</v>
          </cell>
          <cell r="F9142">
            <v>0</v>
          </cell>
        </row>
        <row r="9143">
          <cell r="E9143" t="str">
            <v>307056763</v>
          </cell>
          <cell r="F9143">
            <v>0</v>
          </cell>
        </row>
        <row r="9144">
          <cell r="E9144" t="str">
            <v>310107872</v>
          </cell>
          <cell r="F9144">
            <v>0</v>
          </cell>
        </row>
        <row r="9145">
          <cell r="E9145" t="str">
            <v>304462729</v>
          </cell>
          <cell r="F9145">
            <v>0</v>
          </cell>
        </row>
        <row r="9146">
          <cell r="E9146" t="str">
            <v>309157192</v>
          </cell>
          <cell r="F9146">
            <v>0</v>
          </cell>
        </row>
        <row r="9147">
          <cell r="E9147" t="str">
            <v>30309976600034</v>
          </cell>
          <cell r="F9147">
            <v>0</v>
          </cell>
        </row>
        <row r="9148">
          <cell r="E9148" t="str">
            <v>312404881</v>
          </cell>
          <cell r="F9148">
            <v>0</v>
          </cell>
        </row>
        <row r="9149">
          <cell r="E9149" t="str">
            <v>310638315</v>
          </cell>
          <cell r="F9149">
            <v>0</v>
          </cell>
        </row>
        <row r="9150">
          <cell r="E9150" t="str">
            <v>52805026750022</v>
          </cell>
          <cell r="F9150">
            <v>0</v>
          </cell>
        </row>
        <row r="9151">
          <cell r="E9151" t="str">
            <v>310961707</v>
          </cell>
          <cell r="F9151">
            <v>0</v>
          </cell>
        </row>
        <row r="9152">
          <cell r="E9152" t="str">
            <v>303102510</v>
          </cell>
          <cell r="F9152">
            <v>0</v>
          </cell>
        </row>
        <row r="9153">
          <cell r="E9153" t="str">
            <v>312609293</v>
          </cell>
          <cell r="F9153">
            <v>0</v>
          </cell>
        </row>
        <row r="9154">
          <cell r="E9154" t="str">
            <v>306445027</v>
          </cell>
          <cell r="F9154">
            <v>0</v>
          </cell>
        </row>
        <row r="9155">
          <cell r="E9155" t="str">
            <v>30102976500054</v>
          </cell>
          <cell r="F9155">
            <v>0</v>
          </cell>
        </row>
        <row r="9156">
          <cell r="E9156" t="str">
            <v>32211790720024</v>
          </cell>
          <cell r="F9156">
            <v>0</v>
          </cell>
        </row>
        <row r="9157">
          <cell r="E9157" t="str">
            <v>308863764</v>
          </cell>
          <cell r="F9157">
            <v>0</v>
          </cell>
        </row>
        <row r="9158">
          <cell r="E9158" t="str">
            <v>306783010</v>
          </cell>
          <cell r="F9158">
            <v>0</v>
          </cell>
        </row>
        <row r="9159">
          <cell r="E9159" t="str">
            <v>203664646</v>
          </cell>
          <cell r="F9159">
            <v>0</v>
          </cell>
        </row>
        <row r="9160">
          <cell r="E9160" t="str">
            <v>304529888</v>
          </cell>
          <cell r="F9160">
            <v>0</v>
          </cell>
        </row>
        <row r="9161">
          <cell r="E9161" t="str">
            <v>305530302</v>
          </cell>
          <cell r="F9161">
            <v>0</v>
          </cell>
        </row>
        <row r="9162">
          <cell r="E9162" t="str">
            <v>41108870100073</v>
          </cell>
          <cell r="F9162">
            <v>0</v>
          </cell>
        </row>
        <row r="9163">
          <cell r="E9163" t="str">
            <v>201121832</v>
          </cell>
          <cell r="F9163">
            <v>0</v>
          </cell>
        </row>
        <row r="9164">
          <cell r="E9164" t="str">
            <v>312322336</v>
          </cell>
          <cell r="F9164">
            <v>0</v>
          </cell>
        </row>
        <row r="9165">
          <cell r="E9165" t="str">
            <v>32503860100033</v>
          </cell>
          <cell r="F9165">
            <v>0</v>
          </cell>
        </row>
        <row r="9166">
          <cell r="E9166" t="str">
            <v>40401740270063</v>
          </cell>
          <cell r="F9166">
            <v>0</v>
          </cell>
        </row>
        <row r="9167">
          <cell r="E9167" t="str">
            <v>42107986540064</v>
          </cell>
          <cell r="F9167">
            <v>0</v>
          </cell>
        </row>
        <row r="9168">
          <cell r="E9168" t="str">
            <v>200812012</v>
          </cell>
          <cell r="F9168">
            <v>0</v>
          </cell>
        </row>
        <row r="9169">
          <cell r="E9169" t="str">
            <v>32609814060016</v>
          </cell>
          <cell r="F9169">
            <v>0</v>
          </cell>
        </row>
        <row r="9170">
          <cell r="E9170" t="str">
            <v>304288334</v>
          </cell>
          <cell r="F9170">
            <v>0</v>
          </cell>
        </row>
        <row r="9171">
          <cell r="E9171" t="str">
            <v>206934244</v>
          </cell>
          <cell r="F9171">
            <v>0</v>
          </cell>
        </row>
        <row r="9172">
          <cell r="E9172" t="str">
            <v>206798643</v>
          </cell>
          <cell r="F9172">
            <v>0</v>
          </cell>
        </row>
        <row r="9173">
          <cell r="E9173" t="str">
            <v>303390795</v>
          </cell>
          <cell r="F9173">
            <v>0</v>
          </cell>
        </row>
        <row r="9174">
          <cell r="E9174" t="str">
            <v>306338959</v>
          </cell>
          <cell r="F9174">
            <v>0</v>
          </cell>
        </row>
        <row r="9175">
          <cell r="E9175" t="str">
            <v>308440095</v>
          </cell>
          <cell r="F9175">
            <v>0</v>
          </cell>
        </row>
        <row r="9176">
          <cell r="E9176" t="str">
            <v>31811850220119</v>
          </cell>
          <cell r="F9176">
            <v>0</v>
          </cell>
        </row>
        <row r="9177">
          <cell r="E9177" t="str">
            <v>31905760210020</v>
          </cell>
          <cell r="F9177">
            <v>0</v>
          </cell>
        </row>
        <row r="9178">
          <cell r="E9178" t="str">
            <v>306677814</v>
          </cell>
          <cell r="F9178">
            <v>0</v>
          </cell>
        </row>
        <row r="9179">
          <cell r="E9179" t="str">
            <v>31801976220021</v>
          </cell>
          <cell r="F9179">
            <v>0</v>
          </cell>
        </row>
        <row r="9180">
          <cell r="E9180" t="str">
            <v>310559532</v>
          </cell>
          <cell r="F9180">
            <v>0</v>
          </cell>
        </row>
        <row r="9181">
          <cell r="E9181" t="str">
            <v>306315100</v>
          </cell>
          <cell r="F9181">
            <v>0</v>
          </cell>
        </row>
        <row r="9182">
          <cell r="E9182" t="str">
            <v>200992329</v>
          </cell>
          <cell r="F9182">
            <v>0</v>
          </cell>
        </row>
        <row r="9183">
          <cell r="E9183" t="str">
            <v>42106930262096</v>
          </cell>
          <cell r="F9183">
            <v>0</v>
          </cell>
        </row>
        <row r="9184">
          <cell r="E9184" t="str">
            <v>310375153</v>
          </cell>
          <cell r="F9184">
            <v>0</v>
          </cell>
        </row>
        <row r="9185">
          <cell r="E9185" t="str">
            <v>52309006540095</v>
          </cell>
          <cell r="F9185">
            <v>0</v>
          </cell>
        </row>
        <row r="9186">
          <cell r="E9186" t="str">
            <v>304176584</v>
          </cell>
          <cell r="F9186">
            <v>0</v>
          </cell>
        </row>
        <row r="9187">
          <cell r="E9187" t="str">
            <v>32009890310524</v>
          </cell>
          <cell r="F9187">
            <v>0</v>
          </cell>
        </row>
        <row r="9188">
          <cell r="E9188" t="str">
            <v>310080560</v>
          </cell>
          <cell r="F9188">
            <v>0</v>
          </cell>
        </row>
        <row r="9189">
          <cell r="E9189" t="str">
            <v>309995726</v>
          </cell>
          <cell r="F9189">
            <v>0</v>
          </cell>
        </row>
        <row r="9190">
          <cell r="E9190" t="str">
            <v>312927610</v>
          </cell>
          <cell r="F9190">
            <v>0</v>
          </cell>
        </row>
        <row r="9191">
          <cell r="E9191" t="str">
            <v>201334037</v>
          </cell>
          <cell r="F9191">
            <v>0</v>
          </cell>
        </row>
        <row r="9192">
          <cell r="E9192" t="str">
            <v>51712006540047</v>
          </cell>
          <cell r="F9192">
            <v>0</v>
          </cell>
        </row>
        <row r="9193">
          <cell r="E9193" t="str">
            <v>308263220</v>
          </cell>
          <cell r="F9193">
            <v>0</v>
          </cell>
        </row>
        <row r="9194">
          <cell r="E9194" t="str">
            <v>305451954</v>
          </cell>
          <cell r="F9194">
            <v>0</v>
          </cell>
        </row>
        <row r="9195">
          <cell r="E9195" t="str">
            <v>307038484</v>
          </cell>
          <cell r="F9195">
            <v>0</v>
          </cell>
        </row>
        <row r="9196">
          <cell r="E9196" t="str">
            <v>307558312</v>
          </cell>
          <cell r="F9196">
            <v>0</v>
          </cell>
        </row>
        <row r="9197">
          <cell r="E9197" t="str">
            <v>51908016610047</v>
          </cell>
          <cell r="F9197">
            <v>0</v>
          </cell>
        </row>
        <row r="9198">
          <cell r="E9198" t="str">
            <v>312383768</v>
          </cell>
          <cell r="F9198">
            <v>0</v>
          </cell>
        </row>
        <row r="9199">
          <cell r="E9199" t="str">
            <v>311540976</v>
          </cell>
          <cell r="F9199">
            <v>0</v>
          </cell>
        </row>
        <row r="9200">
          <cell r="E9200" t="str">
            <v>310300261</v>
          </cell>
          <cell r="F9200">
            <v>0</v>
          </cell>
        </row>
        <row r="9201">
          <cell r="E9201" t="str">
            <v>312862789</v>
          </cell>
          <cell r="F9201">
            <v>0</v>
          </cell>
        </row>
        <row r="9202">
          <cell r="E9202" t="str">
            <v>32511880171489</v>
          </cell>
          <cell r="F9202">
            <v>0</v>
          </cell>
        </row>
        <row r="9203">
          <cell r="E9203" t="str">
            <v>303303592</v>
          </cell>
          <cell r="F9203">
            <v>0</v>
          </cell>
        </row>
        <row r="9204">
          <cell r="E9204" t="str">
            <v>311033514</v>
          </cell>
          <cell r="F9204">
            <v>0</v>
          </cell>
        </row>
        <row r="9205">
          <cell r="E9205" t="str">
            <v>32708930220035</v>
          </cell>
          <cell r="F9205">
            <v>0</v>
          </cell>
        </row>
        <row r="9206">
          <cell r="E9206" t="str">
            <v>305921646</v>
          </cell>
          <cell r="F9206">
            <v>0</v>
          </cell>
        </row>
        <row r="9207">
          <cell r="E9207" t="str">
            <v>52811026610042</v>
          </cell>
          <cell r="F9207">
            <v>0</v>
          </cell>
        </row>
        <row r="9208">
          <cell r="E9208" t="str">
            <v>42506830720021</v>
          </cell>
          <cell r="F9208">
            <v>0</v>
          </cell>
        </row>
        <row r="9209">
          <cell r="E9209" t="str">
            <v>305967328</v>
          </cell>
          <cell r="F9209">
            <v>0</v>
          </cell>
        </row>
        <row r="9210">
          <cell r="E9210" t="str">
            <v>306575775</v>
          </cell>
          <cell r="F9210">
            <v>0</v>
          </cell>
        </row>
        <row r="9211">
          <cell r="E9211" t="str">
            <v>32810966590030</v>
          </cell>
          <cell r="F9211">
            <v>0</v>
          </cell>
        </row>
        <row r="9212">
          <cell r="E9212" t="str">
            <v>307928129</v>
          </cell>
          <cell r="F9212">
            <v>0</v>
          </cell>
        </row>
        <row r="9213">
          <cell r="E9213" t="str">
            <v>50404016670018</v>
          </cell>
          <cell r="F9213">
            <v>0</v>
          </cell>
        </row>
        <row r="9214">
          <cell r="E9214" t="str">
            <v>304499737</v>
          </cell>
          <cell r="F9214">
            <v>0</v>
          </cell>
        </row>
        <row r="9215">
          <cell r="E9215" t="str">
            <v>202970243</v>
          </cell>
          <cell r="F9215">
            <v>0</v>
          </cell>
        </row>
        <row r="9216">
          <cell r="E9216" t="str">
            <v>305847104</v>
          </cell>
          <cell r="F9216">
            <v>0</v>
          </cell>
        </row>
        <row r="9217">
          <cell r="E9217" t="str">
            <v>309835694</v>
          </cell>
          <cell r="F9217">
            <v>0</v>
          </cell>
        </row>
        <row r="9218">
          <cell r="E9218" t="str">
            <v>309275711</v>
          </cell>
          <cell r="F9218">
            <v>0</v>
          </cell>
        </row>
        <row r="9219">
          <cell r="E9219" t="str">
            <v>308056454</v>
          </cell>
          <cell r="F9219">
            <v>0</v>
          </cell>
        </row>
        <row r="9220">
          <cell r="E9220" t="str">
            <v>31804850200054</v>
          </cell>
          <cell r="F9220">
            <v>0</v>
          </cell>
        </row>
        <row r="9221">
          <cell r="E9221" t="str">
            <v>207130500</v>
          </cell>
          <cell r="F9221">
            <v>0</v>
          </cell>
        </row>
        <row r="9222">
          <cell r="E9222" t="str">
            <v>40710976500072</v>
          </cell>
          <cell r="F9222">
            <v>0</v>
          </cell>
        </row>
        <row r="9223">
          <cell r="E9223" t="str">
            <v>32512986560012</v>
          </cell>
          <cell r="F9223">
            <v>0</v>
          </cell>
        </row>
        <row r="9224">
          <cell r="E9224" t="str">
            <v>202961776</v>
          </cell>
          <cell r="F9224">
            <v>0</v>
          </cell>
        </row>
        <row r="9225">
          <cell r="E9225" t="str">
            <v>305056392</v>
          </cell>
          <cell r="F9225">
            <v>0</v>
          </cell>
        </row>
        <row r="9226">
          <cell r="E9226" t="str">
            <v>32010995930018</v>
          </cell>
          <cell r="F9226">
            <v>0</v>
          </cell>
        </row>
        <row r="9227">
          <cell r="E9227" t="str">
            <v>51501036500062</v>
          </cell>
          <cell r="F9227">
            <v>0</v>
          </cell>
        </row>
        <row r="9228">
          <cell r="E9228" t="str">
            <v>31501996540012</v>
          </cell>
          <cell r="F9228">
            <v>0</v>
          </cell>
        </row>
        <row r="9229">
          <cell r="E9229" t="str">
            <v>32409680210023</v>
          </cell>
          <cell r="F9229">
            <v>0</v>
          </cell>
        </row>
        <row r="9230">
          <cell r="E9230" t="str">
            <v>308444399</v>
          </cell>
          <cell r="F9230">
            <v>0</v>
          </cell>
        </row>
        <row r="9231">
          <cell r="E9231" t="str">
            <v>31612761550012</v>
          </cell>
          <cell r="F9231">
            <v>0</v>
          </cell>
        </row>
        <row r="9232">
          <cell r="E9232" t="str">
            <v>308275790</v>
          </cell>
          <cell r="F9232">
            <v>0</v>
          </cell>
        </row>
        <row r="9233">
          <cell r="E9233" t="str">
            <v>306080894</v>
          </cell>
          <cell r="F9233">
            <v>0</v>
          </cell>
        </row>
        <row r="9234">
          <cell r="E9234" t="str">
            <v>40301890100013</v>
          </cell>
          <cell r="F9234">
            <v>0</v>
          </cell>
        </row>
        <row r="9235">
          <cell r="E9235" t="str">
            <v>41204696520025</v>
          </cell>
          <cell r="F9235">
            <v>0</v>
          </cell>
        </row>
        <row r="9236">
          <cell r="E9236" t="str">
            <v>205227292</v>
          </cell>
          <cell r="F9236">
            <v>0</v>
          </cell>
        </row>
        <row r="9237">
          <cell r="E9237" t="str">
            <v>205782024</v>
          </cell>
          <cell r="F9237">
            <v>0</v>
          </cell>
        </row>
        <row r="9238">
          <cell r="E9238" t="str">
            <v>310080560</v>
          </cell>
          <cell r="F9238">
            <v>0</v>
          </cell>
        </row>
        <row r="9239">
          <cell r="E9239" t="str">
            <v>305374489</v>
          </cell>
          <cell r="F9239">
            <v>0</v>
          </cell>
        </row>
        <row r="9240">
          <cell r="E9240" t="str">
            <v>311395745</v>
          </cell>
          <cell r="F9240">
            <v>0</v>
          </cell>
        </row>
        <row r="9241">
          <cell r="E9241" t="str">
            <v>302854834</v>
          </cell>
          <cell r="F9241">
            <v>0</v>
          </cell>
        </row>
        <row r="9242">
          <cell r="E9242" t="str">
            <v>310223230</v>
          </cell>
          <cell r="F9242">
            <v>0</v>
          </cell>
        </row>
        <row r="9243">
          <cell r="E9243" t="str">
            <v>32307860070017</v>
          </cell>
          <cell r="F9243">
            <v>0</v>
          </cell>
        </row>
        <row r="9244">
          <cell r="E9244" t="str">
            <v>307042433</v>
          </cell>
          <cell r="F9244">
            <v>0</v>
          </cell>
        </row>
        <row r="9245">
          <cell r="E9245" t="str">
            <v>52806016500014</v>
          </cell>
          <cell r="F9245">
            <v>0</v>
          </cell>
        </row>
        <row r="9246">
          <cell r="E9246" t="str">
            <v>205188303</v>
          </cell>
          <cell r="F9246">
            <v>0</v>
          </cell>
        </row>
        <row r="9247">
          <cell r="E9247" t="str">
            <v>42209870220068</v>
          </cell>
          <cell r="F9247">
            <v>0</v>
          </cell>
        </row>
        <row r="9248">
          <cell r="E9248" t="str">
            <v>32511600221975</v>
          </cell>
          <cell r="F9248">
            <v>0</v>
          </cell>
        </row>
        <row r="9249">
          <cell r="E9249" t="str">
            <v>30507850290043</v>
          </cell>
          <cell r="F9249">
            <v>0</v>
          </cell>
        </row>
        <row r="9250">
          <cell r="E9250" t="str">
            <v>303206490</v>
          </cell>
          <cell r="F9250">
            <v>0</v>
          </cell>
        </row>
        <row r="9251">
          <cell r="E9251" t="str">
            <v>307651894</v>
          </cell>
          <cell r="F9251">
            <v>0</v>
          </cell>
        </row>
        <row r="9252">
          <cell r="E9252" t="str">
            <v>52006006520044</v>
          </cell>
          <cell r="F9252">
            <v>0</v>
          </cell>
        </row>
        <row r="9253">
          <cell r="E9253" t="str">
            <v>303102510</v>
          </cell>
          <cell r="F9253">
            <v>0</v>
          </cell>
        </row>
        <row r="9254">
          <cell r="E9254" t="str">
            <v>52303036610029</v>
          </cell>
          <cell r="F9254">
            <v>0</v>
          </cell>
        </row>
        <row r="9255">
          <cell r="E9255" t="str">
            <v>310147333</v>
          </cell>
          <cell r="F9255">
            <v>0</v>
          </cell>
        </row>
        <row r="9256">
          <cell r="E9256" t="str">
            <v>50409006590033</v>
          </cell>
          <cell r="F9256">
            <v>0</v>
          </cell>
        </row>
        <row r="9257">
          <cell r="E9257" t="str">
            <v>305539581</v>
          </cell>
          <cell r="F9257">
            <v>0</v>
          </cell>
        </row>
        <row r="9258">
          <cell r="E9258" t="str">
            <v>308790721</v>
          </cell>
          <cell r="F9258">
            <v>0</v>
          </cell>
        </row>
        <row r="9259">
          <cell r="E9259" t="str">
            <v>207161597</v>
          </cell>
          <cell r="F9259">
            <v>0</v>
          </cell>
        </row>
        <row r="9260">
          <cell r="E9260" t="str">
            <v>308643665</v>
          </cell>
          <cell r="F9260">
            <v>0</v>
          </cell>
        </row>
        <row r="9261">
          <cell r="E9261" t="str">
            <v>301256424</v>
          </cell>
          <cell r="F9261">
            <v>0</v>
          </cell>
        </row>
        <row r="9262">
          <cell r="E9262" t="str">
            <v>302162271</v>
          </cell>
          <cell r="F9262">
            <v>0</v>
          </cell>
        </row>
        <row r="9263">
          <cell r="E9263" t="str">
            <v>31506956610019</v>
          </cell>
          <cell r="F9263">
            <v>0</v>
          </cell>
        </row>
        <row r="9264">
          <cell r="E9264" t="str">
            <v>204646120</v>
          </cell>
          <cell r="F9264">
            <v>0</v>
          </cell>
        </row>
        <row r="9265">
          <cell r="E9265" t="str">
            <v>304176584</v>
          </cell>
          <cell r="F9265">
            <v>0</v>
          </cell>
        </row>
        <row r="9266">
          <cell r="E9266" t="str">
            <v>305659529</v>
          </cell>
          <cell r="F9266">
            <v>0</v>
          </cell>
        </row>
        <row r="9267">
          <cell r="E9267" t="str">
            <v>30612690210798</v>
          </cell>
          <cell r="F9267">
            <v>0</v>
          </cell>
        </row>
        <row r="9268">
          <cell r="E9268" t="str">
            <v>32112850070041</v>
          </cell>
          <cell r="F9268">
            <v>0</v>
          </cell>
        </row>
        <row r="9269">
          <cell r="E9269" t="str">
            <v>40511966540012</v>
          </cell>
          <cell r="F9269">
            <v>0</v>
          </cell>
        </row>
        <row r="9270">
          <cell r="E9270" t="str">
            <v>306072777</v>
          </cell>
          <cell r="F9270">
            <v>0</v>
          </cell>
        </row>
        <row r="9271">
          <cell r="E9271" t="str">
            <v>40204900420078</v>
          </cell>
          <cell r="F9271">
            <v>0</v>
          </cell>
        </row>
        <row r="9272">
          <cell r="E9272" t="str">
            <v>306265909</v>
          </cell>
          <cell r="F9272">
            <v>0</v>
          </cell>
        </row>
        <row r="9273">
          <cell r="E9273" t="str">
            <v>312143227</v>
          </cell>
          <cell r="F9273">
            <v>0</v>
          </cell>
        </row>
        <row r="9274">
          <cell r="E9274" t="str">
            <v>309376127</v>
          </cell>
          <cell r="F9274">
            <v>0</v>
          </cell>
        </row>
        <row r="9275">
          <cell r="E9275" t="str">
            <v>32811986610018</v>
          </cell>
          <cell r="F9275">
            <v>0</v>
          </cell>
        </row>
        <row r="9276">
          <cell r="E9276" t="str">
            <v>307716344</v>
          </cell>
          <cell r="F9276">
            <v>0</v>
          </cell>
        </row>
        <row r="9277">
          <cell r="E9277" t="str">
            <v>30307660210040</v>
          </cell>
          <cell r="F9277">
            <v>0</v>
          </cell>
        </row>
        <row r="9278">
          <cell r="E9278" t="str">
            <v>200992329</v>
          </cell>
          <cell r="F9278">
            <v>0</v>
          </cell>
        </row>
        <row r="9279">
          <cell r="E9279" t="str">
            <v>40210985730012</v>
          </cell>
          <cell r="F9279">
            <v>0</v>
          </cell>
        </row>
        <row r="9280">
          <cell r="E9280" t="str">
            <v>310062875</v>
          </cell>
          <cell r="F9280">
            <v>0</v>
          </cell>
        </row>
        <row r="9281">
          <cell r="E9281" t="str">
            <v>51901016610046</v>
          </cell>
          <cell r="F9281">
            <v>0</v>
          </cell>
        </row>
        <row r="9282">
          <cell r="E9282" t="str">
            <v>312567933</v>
          </cell>
          <cell r="F9282">
            <v>0</v>
          </cell>
        </row>
        <row r="9283">
          <cell r="E9283" t="str">
            <v>302849293</v>
          </cell>
          <cell r="F9283">
            <v>0</v>
          </cell>
        </row>
        <row r="9284">
          <cell r="E9284" t="str">
            <v>302745241</v>
          </cell>
          <cell r="F9284">
            <v>0</v>
          </cell>
        </row>
        <row r="9285">
          <cell r="E9285" t="str">
            <v>41608840020025</v>
          </cell>
          <cell r="F9285">
            <v>0</v>
          </cell>
        </row>
        <row r="9286">
          <cell r="E9286" t="str">
            <v>200892555</v>
          </cell>
          <cell r="F9286">
            <v>0</v>
          </cell>
        </row>
        <row r="9287">
          <cell r="E9287" t="str">
            <v>50902016750038</v>
          </cell>
          <cell r="F9287">
            <v>0</v>
          </cell>
        </row>
        <row r="9288">
          <cell r="E9288" t="str">
            <v>201219850</v>
          </cell>
          <cell r="F9288">
            <v>0</v>
          </cell>
        </row>
        <row r="9289">
          <cell r="E9289" t="str">
            <v>30104930192648</v>
          </cell>
          <cell r="F9289">
            <v>0</v>
          </cell>
        </row>
        <row r="9290">
          <cell r="E9290" t="str">
            <v>312752141</v>
          </cell>
          <cell r="F9290">
            <v>0</v>
          </cell>
        </row>
        <row r="9291">
          <cell r="E9291" t="str">
            <v>308002569</v>
          </cell>
          <cell r="F9291">
            <v>0</v>
          </cell>
        </row>
        <row r="9292">
          <cell r="E9292" t="str">
            <v>303392627</v>
          </cell>
          <cell r="F9292">
            <v>0</v>
          </cell>
        </row>
        <row r="9293">
          <cell r="E9293" t="str">
            <v>50110026780039</v>
          </cell>
          <cell r="F9293">
            <v>0</v>
          </cell>
        </row>
        <row r="9294">
          <cell r="E9294" t="str">
            <v>300081944</v>
          </cell>
          <cell r="F9294">
            <v>0</v>
          </cell>
        </row>
        <row r="9295">
          <cell r="E9295" t="str">
            <v>30301986540010</v>
          </cell>
          <cell r="F9295">
            <v>0</v>
          </cell>
        </row>
        <row r="9296">
          <cell r="E9296" t="str">
            <v>307870875</v>
          </cell>
          <cell r="F9296">
            <v>0</v>
          </cell>
        </row>
        <row r="9297">
          <cell r="E9297" t="str">
            <v>200892864</v>
          </cell>
          <cell r="F9297">
            <v>0</v>
          </cell>
        </row>
        <row r="9298">
          <cell r="E9298" t="str">
            <v>307194047</v>
          </cell>
          <cell r="F9298">
            <v>0</v>
          </cell>
        </row>
        <row r="9299">
          <cell r="E9299" t="str">
            <v>304361782</v>
          </cell>
          <cell r="F9299">
            <v>0</v>
          </cell>
        </row>
        <row r="9300">
          <cell r="E9300" t="str">
            <v>50609025980019</v>
          </cell>
          <cell r="F9300">
            <v>0</v>
          </cell>
        </row>
        <row r="9301">
          <cell r="E9301" t="str">
            <v>302325914</v>
          </cell>
          <cell r="F9301">
            <v>0</v>
          </cell>
        </row>
        <row r="9302">
          <cell r="E9302" t="str">
            <v>308713578</v>
          </cell>
          <cell r="F9302">
            <v>0</v>
          </cell>
        </row>
        <row r="9303">
          <cell r="E9303" t="str">
            <v>205861795</v>
          </cell>
          <cell r="F9303">
            <v>0</v>
          </cell>
        </row>
        <row r="9304">
          <cell r="E9304" t="str">
            <v>30512812170031</v>
          </cell>
          <cell r="F9304">
            <v>0</v>
          </cell>
        </row>
        <row r="9305">
          <cell r="E9305" t="str">
            <v>304421010</v>
          </cell>
          <cell r="F9305">
            <v>0</v>
          </cell>
        </row>
        <row r="9306">
          <cell r="E9306" t="str">
            <v>51402026600051</v>
          </cell>
          <cell r="F9306">
            <v>0</v>
          </cell>
        </row>
        <row r="9307">
          <cell r="E9307" t="str">
            <v>305487348</v>
          </cell>
          <cell r="F9307">
            <v>0</v>
          </cell>
        </row>
        <row r="9308">
          <cell r="E9308" t="str">
            <v>30710956530027</v>
          </cell>
          <cell r="F9308">
            <v>0</v>
          </cell>
        </row>
        <row r="9309">
          <cell r="E9309" t="str">
            <v>307890448</v>
          </cell>
          <cell r="F9309">
            <v>0</v>
          </cell>
        </row>
        <row r="9310">
          <cell r="E9310" t="str">
            <v>40202686500025</v>
          </cell>
          <cell r="F9310">
            <v>0</v>
          </cell>
        </row>
        <row r="9311">
          <cell r="E9311" t="str">
            <v>304723988</v>
          </cell>
          <cell r="F9311">
            <v>0</v>
          </cell>
        </row>
        <row r="9312">
          <cell r="E9312" t="str">
            <v>304603259</v>
          </cell>
          <cell r="F9312">
            <v>0</v>
          </cell>
        </row>
        <row r="9313">
          <cell r="E9313" t="str">
            <v>41707830210083</v>
          </cell>
          <cell r="F9313">
            <v>0</v>
          </cell>
        </row>
        <row r="9314">
          <cell r="E9314" t="str">
            <v>202099756</v>
          </cell>
          <cell r="F9314">
            <v>0</v>
          </cell>
        </row>
        <row r="9315">
          <cell r="E9315" t="str">
            <v>308099733</v>
          </cell>
          <cell r="F9315">
            <v>0</v>
          </cell>
        </row>
        <row r="9316">
          <cell r="E9316" t="str">
            <v>303033881</v>
          </cell>
          <cell r="F9316">
            <v>0</v>
          </cell>
        </row>
        <row r="9317">
          <cell r="E9317" t="str">
            <v>311186768</v>
          </cell>
          <cell r="F9317">
            <v>0</v>
          </cell>
        </row>
        <row r="9318">
          <cell r="E9318" t="str">
            <v>309927800</v>
          </cell>
          <cell r="F9318">
            <v>0</v>
          </cell>
        </row>
        <row r="9319">
          <cell r="E9319" t="str">
            <v>30301786750017</v>
          </cell>
          <cell r="F9319">
            <v>0</v>
          </cell>
        </row>
        <row r="9320">
          <cell r="E9320" t="str">
            <v>309453893</v>
          </cell>
          <cell r="F9320">
            <v>0</v>
          </cell>
        </row>
        <row r="9321">
          <cell r="E9321" t="str">
            <v>310555428</v>
          </cell>
          <cell r="F9321">
            <v>0</v>
          </cell>
        </row>
        <row r="9322">
          <cell r="E9322" t="str">
            <v>30202891891470</v>
          </cell>
          <cell r="F9322">
            <v>0</v>
          </cell>
        </row>
        <row r="9323">
          <cell r="E9323" t="str">
            <v>40609930241509</v>
          </cell>
          <cell r="F9323">
            <v>0</v>
          </cell>
        </row>
        <row r="9324">
          <cell r="E9324" t="str">
            <v>30807952930024</v>
          </cell>
          <cell r="F9324">
            <v>0</v>
          </cell>
        </row>
        <row r="9325">
          <cell r="E9325" t="str">
            <v>40901770250041</v>
          </cell>
          <cell r="F9325">
            <v>0</v>
          </cell>
        </row>
        <row r="9326">
          <cell r="E9326" t="str">
            <v>32002860530016</v>
          </cell>
          <cell r="F9326">
            <v>0</v>
          </cell>
        </row>
        <row r="9327">
          <cell r="E9327" t="str">
            <v>305578044</v>
          </cell>
          <cell r="F9327">
            <v>0</v>
          </cell>
        </row>
        <row r="9328">
          <cell r="E9328" t="str">
            <v>303426202</v>
          </cell>
          <cell r="F9328">
            <v>0</v>
          </cell>
        </row>
        <row r="9329">
          <cell r="E9329" t="str">
            <v>30306680210027</v>
          </cell>
          <cell r="F9329">
            <v>0</v>
          </cell>
        </row>
        <row r="9330">
          <cell r="E9330" t="str">
            <v>51805006540057</v>
          </cell>
          <cell r="F9330">
            <v>0</v>
          </cell>
        </row>
        <row r="9331">
          <cell r="E9331" t="str">
            <v>202099756</v>
          </cell>
          <cell r="F9331">
            <v>0</v>
          </cell>
        </row>
        <row r="9332">
          <cell r="E9332" t="str">
            <v>207162904</v>
          </cell>
          <cell r="F9332">
            <v>0</v>
          </cell>
        </row>
        <row r="9333">
          <cell r="E9333" t="str">
            <v>40709890251476</v>
          </cell>
          <cell r="F9333">
            <v>0</v>
          </cell>
        </row>
        <row r="9334">
          <cell r="E9334" t="str">
            <v>32206716540019</v>
          </cell>
          <cell r="F9334">
            <v>0</v>
          </cell>
        </row>
        <row r="9335">
          <cell r="E9335" t="str">
            <v>309760719</v>
          </cell>
          <cell r="F9335">
            <v>0</v>
          </cell>
        </row>
        <row r="9336">
          <cell r="E9336" t="str">
            <v>307758404</v>
          </cell>
          <cell r="F9336">
            <v>0</v>
          </cell>
        </row>
        <row r="9337">
          <cell r="E9337" t="str">
            <v>200892373</v>
          </cell>
          <cell r="F9337">
            <v>0</v>
          </cell>
        </row>
        <row r="9338">
          <cell r="E9338" t="str">
            <v>32012940330032</v>
          </cell>
          <cell r="F9338">
            <v>0</v>
          </cell>
        </row>
        <row r="9339">
          <cell r="E9339" t="str">
            <v>31501710240051</v>
          </cell>
          <cell r="F9339">
            <v>0</v>
          </cell>
        </row>
        <row r="9340">
          <cell r="E9340" t="str">
            <v>309138120</v>
          </cell>
          <cell r="F9340">
            <v>0</v>
          </cell>
        </row>
        <row r="9341">
          <cell r="E9341" t="str">
            <v>200642271</v>
          </cell>
          <cell r="F9341">
            <v>0</v>
          </cell>
        </row>
        <row r="9342">
          <cell r="E9342" t="str">
            <v>307106953</v>
          </cell>
          <cell r="F9342">
            <v>0</v>
          </cell>
        </row>
        <row r="9343">
          <cell r="E9343" t="str">
            <v>305180414</v>
          </cell>
          <cell r="F9343">
            <v>0</v>
          </cell>
        </row>
        <row r="9344">
          <cell r="E9344" t="str">
            <v>312896990</v>
          </cell>
          <cell r="F9344">
            <v>0</v>
          </cell>
        </row>
        <row r="9345">
          <cell r="E9345" t="str">
            <v>30508995440016</v>
          </cell>
          <cell r="F9345">
            <v>0</v>
          </cell>
        </row>
        <row r="9346">
          <cell r="E9346" t="str">
            <v>312873023</v>
          </cell>
          <cell r="F9346">
            <v>0</v>
          </cell>
        </row>
        <row r="9347">
          <cell r="E9347" t="str">
            <v>304116563</v>
          </cell>
          <cell r="F9347">
            <v>0</v>
          </cell>
        </row>
        <row r="9348">
          <cell r="E9348" t="str">
            <v>200935935</v>
          </cell>
          <cell r="F9348">
            <v>0</v>
          </cell>
        </row>
        <row r="9349">
          <cell r="E9349" t="str">
            <v>30207976560014</v>
          </cell>
          <cell r="F9349">
            <v>0</v>
          </cell>
        </row>
        <row r="9350">
          <cell r="E9350" t="str">
            <v>304021674</v>
          </cell>
          <cell r="F9350">
            <v>0</v>
          </cell>
        </row>
        <row r="9351">
          <cell r="E9351" t="str">
            <v>304632738</v>
          </cell>
          <cell r="F9351">
            <v>0</v>
          </cell>
        </row>
        <row r="9352">
          <cell r="E9352" t="str">
            <v>305788234</v>
          </cell>
          <cell r="F9352">
            <v>0</v>
          </cell>
        </row>
        <row r="9353">
          <cell r="E9353" t="str">
            <v>309157192</v>
          </cell>
          <cell r="F9353">
            <v>0</v>
          </cell>
        </row>
        <row r="9354">
          <cell r="E9354" t="str">
            <v>32505890222055</v>
          </cell>
          <cell r="F9354">
            <v>0</v>
          </cell>
        </row>
        <row r="9355">
          <cell r="E9355" t="str">
            <v>306429662</v>
          </cell>
          <cell r="F9355">
            <v>0</v>
          </cell>
        </row>
        <row r="9356">
          <cell r="E9356" t="str">
            <v>306173571</v>
          </cell>
          <cell r="F9356">
            <v>0</v>
          </cell>
        </row>
        <row r="9357">
          <cell r="E9357" t="str">
            <v>303550628</v>
          </cell>
          <cell r="F9357">
            <v>0</v>
          </cell>
        </row>
        <row r="9358">
          <cell r="E9358" t="str">
            <v>306065610</v>
          </cell>
          <cell r="F9358">
            <v>0</v>
          </cell>
        </row>
        <row r="9359">
          <cell r="E9359" t="str">
            <v>205188294</v>
          </cell>
          <cell r="F9359">
            <v>0</v>
          </cell>
        </row>
        <row r="9360">
          <cell r="E9360" t="str">
            <v>304011362</v>
          </cell>
          <cell r="F9360">
            <v>0</v>
          </cell>
        </row>
        <row r="9361">
          <cell r="E9361" t="str">
            <v>52407076750067</v>
          </cell>
          <cell r="F9361">
            <v>0</v>
          </cell>
        </row>
        <row r="9362">
          <cell r="E9362" t="str">
            <v>302745241</v>
          </cell>
          <cell r="F9362">
            <v>0</v>
          </cell>
        </row>
        <row r="9363">
          <cell r="E9363" t="str">
            <v>305131885</v>
          </cell>
          <cell r="F9363">
            <v>0</v>
          </cell>
        </row>
        <row r="9364">
          <cell r="E9364" t="str">
            <v>306875544</v>
          </cell>
          <cell r="F9364">
            <v>0</v>
          </cell>
        </row>
        <row r="9365">
          <cell r="E9365" t="str">
            <v>309470715</v>
          </cell>
          <cell r="F9365">
            <v>0</v>
          </cell>
        </row>
        <row r="9366">
          <cell r="E9366" t="str">
            <v>301359588</v>
          </cell>
          <cell r="F9366">
            <v>0</v>
          </cell>
        </row>
        <row r="9367">
          <cell r="E9367" t="str">
            <v>306740222</v>
          </cell>
          <cell r="F9367">
            <v>0</v>
          </cell>
        </row>
        <row r="9368">
          <cell r="E9368" t="str">
            <v>306664926</v>
          </cell>
          <cell r="F9368">
            <v>0</v>
          </cell>
        </row>
        <row r="9369">
          <cell r="E9369" t="str">
            <v>42201930223251</v>
          </cell>
          <cell r="F9369">
            <v>0</v>
          </cell>
        </row>
        <row r="9370">
          <cell r="E9370" t="str">
            <v>303102510</v>
          </cell>
          <cell r="F9370">
            <v>0</v>
          </cell>
        </row>
        <row r="9371">
          <cell r="E9371" t="str">
            <v>41909790060054</v>
          </cell>
          <cell r="F9371">
            <v>0</v>
          </cell>
        </row>
        <row r="9372">
          <cell r="E9372" t="str">
            <v>32109770210017</v>
          </cell>
          <cell r="F9372">
            <v>0</v>
          </cell>
        </row>
        <row r="9373">
          <cell r="E9373" t="str">
            <v>310133485</v>
          </cell>
          <cell r="F9373">
            <v>0</v>
          </cell>
        </row>
        <row r="9374">
          <cell r="E9374" t="str">
            <v>31501900222368</v>
          </cell>
          <cell r="F9374">
            <v>0</v>
          </cell>
        </row>
        <row r="9375">
          <cell r="E9375" t="str">
            <v>60811056610075</v>
          </cell>
          <cell r="F9375">
            <v>0</v>
          </cell>
        </row>
        <row r="9376">
          <cell r="E9376" t="str">
            <v>312898197</v>
          </cell>
          <cell r="F9376">
            <v>0</v>
          </cell>
        </row>
        <row r="9377">
          <cell r="E9377" t="str">
            <v>305005922</v>
          </cell>
          <cell r="F9377">
            <v>0</v>
          </cell>
        </row>
        <row r="9378">
          <cell r="E9378" t="str">
            <v>312235831</v>
          </cell>
          <cell r="F9378">
            <v>0</v>
          </cell>
        </row>
        <row r="9379">
          <cell r="E9379" t="str">
            <v>304652340</v>
          </cell>
          <cell r="F9379">
            <v>0</v>
          </cell>
        </row>
        <row r="9380">
          <cell r="E9380" t="str">
            <v>30803920171934</v>
          </cell>
          <cell r="F9380">
            <v>0</v>
          </cell>
        </row>
        <row r="9381">
          <cell r="E9381" t="str">
            <v>33103612710010</v>
          </cell>
          <cell r="F9381">
            <v>0</v>
          </cell>
        </row>
        <row r="9382">
          <cell r="E9382" t="str">
            <v>301076711</v>
          </cell>
          <cell r="F9382">
            <v>0</v>
          </cell>
        </row>
        <row r="9383">
          <cell r="E9383" t="str">
            <v>312485269</v>
          </cell>
          <cell r="F9383">
            <v>0</v>
          </cell>
        </row>
        <row r="9384">
          <cell r="E9384" t="str">
            <v>52212036610053</v>
          </cell>
          <cell r="F9384">
            <v>0</v>
          </cell>
        </row>
        <row r="9385">
          <cell r="E9385" t="str">
            <v>305815112</v>
          </cell>
          <cell r="F9385">
            <v>0</v>
          </cell>
        </row>
        <row r="9386">
          <cell r="E9386" t="str">
            <v>32810920171882</v>
          </cell>
          <cell r="F9386">
            <v>0</v>
          </cell>
        </row>
        <row r="9387">
          <cell r="E9387" t="str">
            <v>32007966590029</v>
          </cell>
          <cell r="F9387">
            <v>0</v>
          </cell>
        </row>
        <row r="9388">
          <cell r="E9388" t="str">
            <v>305812931</v>
          </cell>
          <cell r="F9388">
            <v>0</v>
          </cell>
        </row>
        <row r="9389">
          <cell r="E9389" t="str">
            <v>206997166</v>
          </cell>
          <cell r="F9389">
            <v>0</v>
          </cell>
        </row>
        <row r="9390">
          <cell r="E9390" t="str">
            <v>41510740060031</v>
          </cell>
          <cell r="F9390">
            <v>0</v>
          </cell>
        </row>
        <row r="9391">
          <cell r="E9391" t="str">
            <v>307062037</v>
          </cell>
          <cell r="F9391">
            <v>0</v>
          </cell>
        </row>
        <row r="9392">
          <cell r="E9392" t="str">
            <v>306859967</v>
          </cell>
          <cell r="F9392">
            <v>0</v>
          </cell>
        </row>
        <row r="9393">
          <cell r="E9393" t="str">
            <v>31212910211115</v>
          </cell>
          <cell r="F9393">
            <v>0</v>
          </cell>
        </row>
        <row r="9394">
          <cell r="E9394" t="str">
            <v>30309860201431</v>
          </cell>
          <cell r="F9394">
            <v>0</v>
          </cell>
        </row>
        <row r="9395">
          <cell r="E9395" t="str">
            <v>311260637</v>
          </cell>
          <cell r="F9395">
            <v>0</v>
          </cell>
        </row>
        <row r="9396">
          <cell r="E9396" t="str">
            <v>307051374</v>
          </cell>
          <cell r="F9396">
            <v>0</v>
          </cell>
        </row>
        <row r="9397">
          <cell r="E9397" t="str">
            <v>307716344</v>
          </cell>
          <cell r="F9397">
            <v>0</v>
          </cell>
        </row>
        <row r="9398">
          <cell r="E9398" t="str">
            <v>301136407</v>
          </cell>
          <cell r="F9398">
            <v>0</v>
          </cell>
        </row>
        <row r="9399">
          <cell r="E9399" t="str">
            <v>40409930223352</v>
          </cell>
          <cell r="F9399">
            <v>0</v>
          </cell>
        </row>
        <row r="9400">
          <cell r="E9400" t="str">
            <v>302849293</v>
          </cell>
          <cell r="F9400">
            <v>0</v>
          </cell>
        </row>
        <row r="9401">
          <cell r="E9401" t="str">
            <v>313002314</v>
          </cell>
          <cell r="F9401">
            <v>0</v>
          </cell>
        </row>
        <row r="9402">
          <cell r="E9402" t="str">
            <v>30109976500079</v>
          </cell>
          <cell r="F9402">
            <v>0</v>
          </cell>
        </row>
        <row r="9403">
          <cell r="E9403" t="str">
            <v>306942818</v>
          </cell>
          <cell r="F9403">
            <v>0</v>
          </cell>
        </row>
        <row r="9404">
          <cell r="E9404" t="str">
            <v>307364697</v>
          </cell>
          <cell r="F9404">
            <v>0</v>
          </cell>
        </row>
        <row r="9405">
          <cell r="E9405" t="str">
            <v>31101900211427</v>
          </cell>
          <cell r="F9405">
            <v>0</v>
          </cell>
        </row>
        <row r="9406">
          <cell r="E9406" t="str">
            <v>310159634</v>
          </cell>
          <cell r="F9406">
            <v>0</v>
          </cell>
        </row>
        <row r="9407">
          <cell r="E9407" t="str">
            <v>309759360</v>
          </cell>
          <cell r="F9407">
            <v>0</v>
          </cell>
        </row>
        <row r="9408">
          <cell r="E9408" t="str">
            <v>30708690211407</v>
          </cell>
          <cell r="F9408">
            <v>0</v>
          </cell>
        </row>
        <row r="9409">
          <cell r="E9409" t="str">
            <v>304870514</v>
          </cell>
          <cell r="F9409">
            <v>0</v>
          </cell>
        </row>
        <row r="9410">
          <cell r="E9410" t="str">
            <v>204935838</v>
          </cell>
          <cell r="F9410">
            <v>0</v>
          </cell>
        </row>
        <row r="9411">
          <cell r="E9411" t="str">
            <v>302942338</v>
          </cell>
          <cell r="F9411">
            <v>0</v>
          </cell>
        </row>
        <row r="9412">
          <cell r="E9412" t="str">
            <v>41310790210017</v>
          </cell>
          <cell r="F9412">
            <v>0</v>
          </cell>
        </row>
        <row r="9413">
          <cell r="E9413" t="str">
            <v>302648164</v>
          </cell>
          <cell r="F9413">
            <v>0</v>
          </cell>
        </row>
        <row r="9414">
          <cell r="E9414" t="str">
            <v>309157192</v>
          </cell>
          <cell r="F9414">
            <v>0</v>
          </cell>
        </row>
        <row r="9415">
          <cell r="E9415" t="str">
            <v>312235831</v>
          </cell>
          <cell r="F9415">
            <v>0</v>
          </cell>
        </row>
        <row r="9416">
          <cell r="E9416" t="str">
            <v>41510760100034</v>
          </cell>
          <cell r="F9416">
            <v>0</v>
          </cell>
        </row>
        <row r="9417">
          <cell r="E9417" t="str">
            <v>32210986610088</v>
          </cell>
          <cell r="F9417">
            <v>0</v>
          </cell>
        </row>
        <row r="9418">
          <cell r="E9418" t="str">
            <v>32708976590057</v>
          </cell>
          <cell r="F9418">
            <v>0</v>
          </cell>
        </row>
        <row r="9419">
          <cell r="E9419" t="str">
            <v>311055527</v>
          </cell>
          <cell r="F9419">
            <v>0</v>
          </cell>
        </row>
        <row r="9420">
          <cell r="E9420" t="str">
            <v>51205016520047</v>
          </cell>
          <cell r="F9420">
            <v>0</v>
          </cell>
        </row>
        <row r="9421">
          <cell r="E9421" t="str">
            <v>304551127</v>
          </cell>
          <cell r="F9421">
            <v>0</v>
          </cell>
        </row>
        <row r="9422">
          <cell r="E9422" t="str">
            <v>310782716</v>
          </cell>
          <cell r="F9422">
            <v>0</v>
          </cell>
        </row>
        <row r="9423">
          <cell r="E9423" t="str">
            <v>309706403</v>
          </cell>
          <cell r="F9423">
            <v>0</v>
          </cell>
        </row>
        <row r="9424">
          <cell r="E9424" t="str">
            <v>43011796540022</v>
          </cell>
          <cell r="F9424">
            <v>0</v>
          </cell>
        </row>
        <row r="9425">
          <cell r="E9425" t="str">
            <v>200936277</v>
          </cell>
          <cell r="F9425">
            <v>0</v>
          </cell>
        </row>
        <row r="9426">
          <cell r="E9426" t="str">
            <v>309323065</v>
          </cell>
          <cell r="F9426">
            <v>0</v>
          </cell>
        </row>
        <row r="9427">
          <cell r="E9427" t="str">
            <v>303257698</v>
          </cell>
          <cell r="F9427">
            <v>0</v>
          </cell>
        </row>
        <row r="9428">
          <cell r="E9428" t="str">
            <v>306955509</v>
          </cell>
          <cell r="F9428">
            <v>0</v>
          </cell>
        </row>
        <row r="9429">
          <cell r="E9429" t="str">
            <v>31901890221859</v>
          </cell>
          <cell r="F9429">
            <v>0</v>
          </cell>
        </row>
        <row r="9430">
          <cell r="E9430" t="str">
            <v>303550628</v>
          </cell>
          <cell r="F9430">
            <v>0</v>
          </cell>
        </row>
        <row r="9431">
          <cell r="E9431" t="str">
            <v>306926384</v>
          </cell>
          <cell r="F9431">
            <v>0</v>
          </cell>
        </row>
        <row r="9432">
          <cell r="E9432" t="str">
            <v>202099756</v>
          </cell>
          <cell r="F9432">
            <v>0</v>
          </cell>
        </row>
        <row r="9433">
          <cell r="E9433" t="str">
            <v>31811900210954</v>
          </cell>
          <cell r="F9433">
            <v>0</v>
          </cell>
        </row>
        <row r="9434">
          <cell r="E9434" t="str">
            <v>30611690310145</v>
          </cell>
          <cell r="F9434">
            <v>0</v>
          </cell>
        </row>
        <row r="9435">
          <cell r="E9435" t="str">
            <v>308679668</v>
          </cell>
          <cell r="F9435">
            <v>0</v>
          </cell>
        </row>
        <row r="9436">
          <cell r="E9436" t="str">
            <v>302618074</v>
          </cell>
          <cell r="F9436">
            <v>0</v>
          </cell>
        </row>
        <row r="9437">
          <cell r="E9437" t="str">
            <v>40402800510039</v>
          </cell>
          <cell r="F9437">
            <v>0</v>
          </cell>
        </row>
        <row r="9438">
          <cell r="E9438" t="str">
            <v>307073553</v>
          </cell>
          <cell r="F9438">
            <v>0</v>
          </cell>
        </row>
        <row r="9439">
          <cell r="E9439" t="str">
            <v>301741644</v>
          </cell>
          <cell r="F9439">
            <v>0</v>
          </cell>
        </row>
        <row r="9440">
          <cell r="E9440" t="str">
            <v>40402905730024</v>
          </cell>
          <cell r="F9440">
            <v>0</v>
          </cell>
        </row>
        <row r="9441">
          <cell r="E9441" t="str">
            <v>40902940260080</v>
          </cell>
          <cell r="F9441">
            <v>0</v>
          </cell>
        </row>
        <row r="9442">
          <cell r="E9442" t="str">
            <v>40408756540016</v>
          </cell>
          <cell r="F9442">
            <v>0</v>
          </cell>
        </row>
        <row r="9443">
          <cell r="E9443" t="str">
            <v>311757641</v>
          </cell>
          <cell r="F9443">
            <v>0</v>
          </cell>
        </row>
        <row r="9444">
          <cell r="E9444" t="str">
            <v>31208810310423</v>
          </cell>
          <cell r="F9444">
            <v>0</v>
          </cell>
        </row>
        <row r="9445">
          <cell r="E9445" t="str">
            <v>311650934</v>
          </cell>
          <cell r="F9445">
            <v>0</v>
          </cell>
        </row>
        <row r="9446">
          <cell r="E9446" t="str">
            <v>30210760600012</v>
          </cell>
          <cell r="F9446">
            <v>0</v>
          </cell>
        </row>
        <row r="9447">
          <cell r="E9447" t="str">
            <v>52005016540011</v>
          </cell>
          <cell r="F9447">
            <v>0</v>
          </cell>
        </row>
        <row r="9448">
          <cell r="E9448" t="str">
            <v>41605850170029</v>
          </cell>
          <cell r="F9448">
            <v>0</v>
          </cell>
        </row>
        <row r="9449">
          <cell r="E9449" t="str">
            <v>301874375</v>
          </cell>
          <cell r="F9449">
            <v>0</v>
          </cell>
        </row>
        <row r="9450">
          <cell r="E9450" t="str">
            <v>301842390</v>
          </cell>
          <cell r="F9450">
            <v>0</v>
          </cell>
        </row>
        <row r="9451">
          <cell r="E9451" t="str">
            <v>202099756</v>
          </cell>
          <cell r="F9451">
            <v>0</v>
          </cell>
        </row>
        <row r="9452">
          <cell r="E9452" t="str">
            <v>201005872</v>
          </cell>
          <cell r="F9452">
            <v>0</v>
          </cell>
        </row>
        <row r="9453">
          <cell r="E9453" t="str">
            <v>304564925</v>
          </cell>
          <cell r="F9453">
            <v>0</v>
          </cell>
        </row>
        <row r="9454">
          <cell r="E9454" t="str">
            <v>310768375</v>
          </cell>
          <cell r="F9454">
            <v>0</v>
          </cell>
        </row>
        <row r="9455">
          <cell r="E9455" t="str">
            <v>309966033</v>
          </cell>
          <cell r="F9455">
            <v>0</v>
          </cell>
        </row>
        <row r="9456">
          <cell r="E9456" t="str">
            <v>307552424</v>
          </cell>
          <cell r="F9456">
            <v>0</v>
          </cell>
        </row>
        <row r="9457">
          <cell r="E9457" t="str">
            <v>304898042</v>
          </cell>
          <cell r="F9457">
            <v>0</v>
          </cell>
        </row>
        <row r="9458">
          <cell r="E9458" t="str">
            <v>309853790</v>
          </cell>
          <cell r="F9458">
            <v>0</v>
          </cell>
        </row>
        <row r="9459">
          <cell r="E9459" t="str">
            <v>42506800720013</v>
          </cell>
          <cell r="F9459">
            <v>0</v>
          </cell>
        </row>
        <row r="9460">
          <cell r="E9460" t="str">
            <v>310803244</v>
          </cell>
          <cell r="F9460">
            <v>0</v>
          </cell>
        </row>
        <row r="9461">
          <cell r="E9461" t="str">
            <v>52008036610076</v>
          </cell>
          <cell r="F9461">
            <v>0</v>
          </cell>
        </row>
        <row r="9462">
          <cell r="E9462" t="str">
            <v>32311696610017</v>
          </cell>
          <cell r="F9462">
            <v>0</v>
          </cell>
        </row>
        <row r="9463">
          <cell r="E9463" t="str">
            <v>51804056560039</v>
          </cell>
          <cell r="F9463">
            <v>0</v>
          </cell>
        </row>
        <row r="9464">
          <cell r="E9464" t="str">
            <v>202099756</v>
          </cell>
          <cell r="F9464">
            <v>0</v>
          </cell>
        </row>
        <row r="9465">
          <cell r="E9465" t="str">
            <v>302049577</v>
          </cell>
          <cell r="F9465">
            <v>0</v>
          </cell>
        </row>
        <row r="9466">
          <cell r="E9466" t="str">
            <v>30505760210054</v>
          </cell>
          <cell r="F9466">
            <v>0</v>
          </cell>
        </row>
        <row r="9467">
          <cell r="E9467" t="str">
            <v>31808890261453</v>
          </cell>
          <cell r="F9467">
            <v>0</v>
          </cell>
        </row>
        <row r="9468">
          <cell r="E9468" t="str">
            <v>40406890171282</v>
          </cell>
          <cell r="F9468">
            <v>0</v>
          </cell>
        </row>
        <row r="9469">
          <cell r="E9469" t="str">
            <v>301918460</v>
          </cell>
          <cell r="F9469">
            <v>0</v>
          </cell>
        </row>
        <row r="9470">
          <cell r="E9470" t="str">
            <v>303550628</v>
          </cell>
          <cell r="F9470">
            <v>0</v>
          </cell>
        </row>
        <row r="9471">
          <cell r="E9471" t="str">
            <v>310328234</v>
          </cell>
          <cell r="F9471">
            <v>0</v>
          </cell>
        </row>
        <row r="9472">
          <cell r="E9472" t="str">
            <v>203455945</v>
          </cell>
          <cell r="F9472">
            <v>0</v>
          </cell>
        </row>
        <row r="9473">
          <cell r="E9473" t="str">
            <v>305645847</v>
          </cell>
          <cell r="F9473">
            <v>0</v>
          </cell>
        </row>
        <row r="9474">
          <cell r="E9474" t="str">
            <v>300870002</v>
          </cell>
          <cell r="F9474">
            <v>0</v>
          </cell>
        </row>
        <row r="9475">
          <cell r="E9475" t="str">
            <v>311120106</v>
          </cell>
          <cell r="F9475">
            <v>0</v>
          </cell>
        </row>
        <row r="9476">
          <cell r="E9476" t="str">
            <v>201837960</v>
          </cell>
          <cell r="F9476">
            <v>0</v>
          </cell>
        </row>
        <row r="9477">
          <cell r="E9477" t="str">
            <v>302314152</v>
          </cell>
          <cell r="F9477">
            <v>0</v>
          </cell>
        </row>
        <row r="9478">
          <cell r="E9478" t="str">
            <v>309819784</v>
          </cell>
          <cell r="F9478">
            <v>0</v>
          </cell>
        </row>
        <row r="9479">
          <cell r="E9479" t="str">
            <v>31504986500047</v>
          </cell>
          <cell r="F9479">
            <v>0</v>
          </cell>
        </row>
        <row r="9480">
          <cell r="E9480" t="str">
            <v>31107910222701</v>
          </cell>
          <cell r="F9480">
            <v>0</v>
          </cell>
        </row>
        <row r="9481">
          <cell r="E9481" t="str">
            <v>309845405</v>
          </cell>
          <cell r="F9481">
            <v>0</v>
          </cell>
        </row>
        <row r="9482">
          <cell r="E9482" t="str">
            <v>303775917</v>
          </cell>
          <cell r="F9482">
            <v>0</v>
          </cell>
        </row>
        <row r="9483">
          <cell r="E9483" t="str">
            <v>304300715</v>
          </cell>
          <cell r="F9483">
            <v>0</v>
          </cell>
        </row>
        <row r="9484">
          <cell r="E9484" t="str">
            <v>310590734</v>
          </cell>
          <cell r="F9484">
            <v>0</v>
          </cell>
        </row>
        <row r="9485">
          <cell r="E9485" t="str">
            <v>307583433</v>
          </cell>
          <cell r="F9485">
            <v>0</v>
          </cell>
        </row>
        <row r="9486">
          <cell r="E9486" t="str">
            <v>30806830220158</v>
          </cell>
          <cell r="F9486">
            <v>0</v>
          </cell>
        </row>
        <row r="9487">
          <cell r="E9487" t="str">
            <v>301136407</v>
          </cell>
          <cell r="F9487">
            <v>0</v>
          </cell>
        </row>
        <row r="9488">
          <cell r="E9488" t="str">
            <v>201084340</v>
          </cell>
          <cell r="F9488">
            <v>0</v>
          </cell>
        </row>
        <row r="9489">
          <cell r="E9489" t="str">
            <v>306474728</v>
          </cell>
          <cell r="F9489">
            <v>0</v>
          </cell>
        </row>
        <row r="9490">
          <cell r="E9490" t="str">
            <v>306877154</v>
          </cell>
          <cell r="F9490">
            <v>0</v>
          </cell>
        </row>
        <row r="9491">
          <cell r="E9491" t="str">
            <v>305846461</v>
          </cell>
          <cell r="F9491">
            <v>0</v>
          </cell>
        </row>
        <row r="9492">
          <cell r="E9492" t="str">
            <v>307716344</v>
          </cell>
          <cell r="F9492">
            <v>0</v>
          </cell>
        </row>
        <row r="9493">
          <cell r="E9493" t="str">
            <v>31603950210064</v>
          </cell>
          <cell r="F9493">
            <v>0</v>
          </cell>
        </row>
        <row r="9494">
          <cell r="E9494" t="str">
            <v>311474869</v>
          </cell>
          <cell r="F9494">
            <v>0</v>
          </cell>
        </row>
        <row r="9495">
          <cell r="E9495" t="str">
            <v>301253680</v>
          </cell>
          <cell r="F9495">
            <v>0</v>
          </cell>
        </row>
        <row r="9496">
          <cell r="E9496" t="str">
            <v>202099756</v>
          </cell>
          <cell r="F9496">
            <v>0</v>
          </cell>
        </row>
        <row r="9497">
          <cell r="E9497" t="str">
            <v>32712560210010</v>
          </cell>
          <cell r="F9497">
            <v>0</v>
          </cell>
        </row>
        <row r="9498">
          <cell r="E9498" t="str">
            <v>306996046</v>
          </cell>
          <cell r="F9498">
            <v>0</v>
          </cell>
        </row>
        <row r="9499">
          <cell r="E9499" t="str">
            <v>32908870070037</v>
          </cell>
          <cell r="F9499">
            <v>0</v>
          </cell>
        </row>
        <row r="9500">
          <cell r="E9500" t="str">
            <v>32302840570013</v>
          </cell>
          <cell r="F9500">
            <v>0</v>
          </cell>
        </row>
        <row r="9501">
          <cell r="E9501" t="str">
            <v>312972858</v>
          </cell>
          <cell r="F9501">
            <v>0</v>
          </cell>
        </row>
        <row r="9502">
          <cell r="E9502" t="str">
            <v>42301710230021</v>
          </cell>
          <cell r="F9502">
            <v>0</v>
          </cell>
        </row>
        <row r="9503">
          <cell r="E9503" t="str">
            <v>32809920172063</v>
          </cell>
          <cell r="F9503">
            <v>0</v>
          </cell>
        </row>
        <row r="9504">
          <cell r="E9504" t="str">
            <v>41206786540012</v>
          </cell>
          <cell r="F9504">
            <v>0</v>
          </cell>
        </row>
        <row r="9505">
          <cell r="E9505" t="str">
            <v>308573129</v>
          </cell>
          <cell r="F9505">
            <v>0</v>
          </cell>
        </row>
        <row r="9506">
          <cell r="E9506" t="str">
            <v>311390278</v>
          </cell>
          <cell r="F9506">
            <v>0</v>
          </cell>
        </row>
        <row r="9507">
          <cell r="E9507" t="str">
            <v>309535861</v>
          </cell>
          <cell r="F9507">
            <v>0</v>
          </cell>
        </row>
        <row r="9508">
          <cell r="E9508" t="str">
            <v>305811466</v>
          </cell>
          <cell r="F9508">
            <v>0</v>
          </cell>
        </row>
        <row r="9509">
          <cell r="E9509" t="str">
            <v>301233895</v>
          </cell>
          <cell r="F9509">
            <v>0</v>
          </cell>
        </row>
        <row r="9510">
          <cell r="E9510" t="str">
            <v>308056232</v>
          </cell>
          <cell r="F9510">
            <v>0</v>
          </cell>
        </row>
        <row r="9511">
          <cell r="E9511" t="str">
            <v>304172076</v>
          </cell>
          <cell r="F9511">
            <v>0</v>
          </cell>
        </row>
        <row r="9512">
          <cell r="E9512" t="str">
            <v>308772688</v>
          </cell>
          <cell r="F9512">
            <v>0</v>
          </cell>
        </row>
        <row r="9513">
          <cell r="E9513" t="str">
            <v>303456062</v>
          </cell>
          <cell r="F9513">
            <v>0</v>
          </cell>
        </row>
        <row r="9514">
          <cell r="E9514" t="str">
            <v>307868623</v>
          </cell>
          <cell r="F9514">
            <v>0</v>
          </cell>
        </row>
        <row r="9515">
          <cell r="E9515" t="str">
            <v>307899086</v>
          </cell>
          <cell r="F9515">
            <v>0</v>
          </cell>
        </row>
        <row r="9516">
          <cell r="E9516" t="str">
            <v>301136407</v>
          </cell>
          <cell r="F9516">
            <v>0</v>
          </cell>
        </row>
        <row r="9517">
          <cell r="E9517" t="str">
            <v>307137227</v>
          </cell>
          <cell r="F9517">
            <v>0</v>
          </cell>
        </row>
        <row r="9518">
          <cell r="E9518" t="str">
            <v>307516507</v>
          </cell>
          <cell r="F9518">
            <v>0</v>
          </cell>
        </row>
        <row r="9519">
          <cell r="E9519" t="str">
            <v>305131885</v>
          </cell>
          <cell r="F9519">
            <v>0</v>
          </cell>
        </row>
        <row r="9520">
          <cell r="E9520" t="str">
            <v>305363724</v>
          </cell>
          <cell r="F9520">
            <v>0</v>
          </cell>
        </row>
        <row r="9521">
          <cell r="E9521" t="str">
            <v>308323177</v>
          </cell>
          <cell r="F9521">
            <v>0</v>
          </cell>
        </row>
        <row r="9522">
          <cell r="E9522" t="str">
            <v>42406750220035</v>
          </cell>
          <cell r="F9522">
            <v>0</v>
          </cell>
        </row>
        <row r="9523">
          <cell r="E9523" t="str">
            <v>52502036540066</v>
          </cell>
          <cell r="F9523">
            <v>0</v>
          </cell>
        </row>
        <row r="9524">
          <cell r="E9524" t="str">
            <v>306307237</v>
          </cell>
          <cell r="F9524">
            <v>0</v>
          </cell>
        </row>
        <row r="9525">
          <cell r="E9525" t="str">
            <v>303102510</v>
          </cell>
          <cell r="F9525">
            <v>0</v>
          </cell>
        </row>
        <row r="9526">
          <cell r="E9526" t="str">
            <v>305506274</v>
          </cell>
          <cell r="F9526">
            <v>0</v>
          </cell>
        </row>
        <row r="9527">
          <cell r="E9527" t="str">
            <v>306269031</v>
          </cell>
          <cell r="F9527">
            <v>0</v>
          </cell>
        </row>
        <row r="9528">
          <cell r="E9528" t="str">
            <v>309867124</v>
          </cell>
          <cell r="F9528">
            <v>0</v>
          </cell>
        </row>
        <row r="9529">
          <cell r="E9529" t="str">
            <v>311565596</v>
          </cell>
          <cell r="F9529">
            <v>0</v>
          </cell>
        </row>
        <row r="9530">
          <cell r="E9530" t="str">
            <v>60204016560015</v>
          </cell>
          <cell r="F9530">
            <v>0</v>
          </cell>
        </row>
        <row r="9531">
          <cell r="E9531" t="str">
            <v>204642031</v>
          </cell>
          <cell r="F9531">
            <v>0</v>
          </cell>
        </row>
        <row r="9532">
          <cell r="E9532" t="str">
            <v>32507930192623</v>
          </cell>
          <cell r="F9532">
            <v>0</v>
          </cell>
        </row>
        <row r="9533">
          <cell r="E9533" t="str">
            <v>305245410</v>
          </cell>
          <cell r="F9533">
            <v>0</v>
          </cell>
        </row>
        <row r="9534">
          <cell r="E9534" t="str">
            <v>30609996890012</v>
          </cell>
          <cell r="F9534">
            <v>0</v>
          </cell>
        </row>
        <row r="9535">
          <cell r="E9535" t="str">
            <v>30906950830133</v>
          </cell>
          <cell r="F9535">
            <v>0</v>
          </cell>
        </row>
        <row r="9536">
          <cell r="E9536" t="str">
            <v>310849844</v>
          </cell>
          <cell r="F9536">
            <v>0</v>
          </cell>
        </row>
        <row r="9537">
          <cell r="E9537" t="str">
            <v>202288236</v>
          </cell>
          <cell r="F9537">
            <v>0</v>
          </cell>
        </row>
        <row r="9538">
          <cell r="E9538" t="str">
            <v>310858034</v>
          </cell>
          <cell r="F9538">
            <v>0</v>
          </cell>
        </row>
        <row r="9539">
          <cell r="E9539" t="str">
            <v>32808850290014</v>
          </cell>
          <cell r="F9539">
            <v>0</v>
          </cell>
        </row>
        <row r="9540">
          <cell r="E9540" t="str">
            <v>312323414</v>
          </cell>
          <cell r="F9540">
            <v>0</v>
          </cell>
        </row>
        <row r="9541">
          <cell r="E9541" t="str">
            <v>42506921380026</v>
          </cell>
          <cell r="F9541">
            <v>0</v>
          </cell>
        </row>
        <row r="9542">
          <cell r="E9542" t="str">
            <v>310374850</v>
          </cell>
          <cell r="F9542">
            <v>0</v>
          </cell>
        </row>
        <row r="9543">
          <cell r="E9543" t="str">
            <v>31401680290015</v>
          </cell>
          <cell r="F9543">
            <v>0</v>
          </cell>
        </row>
        <row r="9544">
          <cell r="E9544" t="str">
            <v>201992414</v>
          </cell>
          <cell r="F9544">
            <v>0</v>
          </cell>
        </row>
        <row r="9545">
          <cell r="E9545" t="str">
            <v>310178445</v>
          </cell>
          <cell r="F9545">
            <v>0</v>
          </cell>
        </row>
        <row r="9546">
          <cell r="E9546" t="str">
            <v>32309832170158</v>
          </cell>
          <cell r="F9546">
            <v>0</v>
          </cell>
        </row>
        <row r="9547">
          <cell r="E9547" t="str">
            <v>41708630600012</v>
          </cell>
          <cell r="F9547">
            <v>0</v>
          </cell>
        </row>
        <row r="9548">
          <cell r="E9548" t="str">
            <v>307811156</v>
          </cell>
          <cell r="F9548">
            <v>0</v>
          </cell>
        </row>
        <row r="9549">
          <cell r="E9549" t="str">
            <v>32505935590017</v>
          </cell>
          <cell r="F9549">
            <v>0</v>
          </cell>
        </row>
        <row r="9550">
          <cell r="E9550" t="str">
            <v>301625502</v>
          </cell>
          <cell r="F9550">
            <v>0</v>
          </cell>
        </row>
        <row r="9551">
          <cell r="E9551" t="str">
            <v>42403760220040</v>
          </cell>
          <cell r="F9551">
            <v>0</v>
          </cell>
        </row>
        <row r="9552">
          <cell r="E9552" t="str">
            <v>305853952</v>
          </cell>
          <cell r="F9552">
            <v>0</v>
          </cell>
        </row>
        <row r="9553">
          <cell r="E9553" t="str">
            <v>40707950010014</v>
          </cell>
          <cell r="F9553">
            <v>0</v>
          </cell>
        </row>
        <row r="9554">
          <cell r="E9554" t="str">
            <v>307538961</v>
          </cell>
          <cell r="F9554">
            <v>0</v>
          </cell>
        </row>
        <row r="9555">
          <cell r="E9555" t="str">
            <v>307510863</v>
          </cell>
          <cell r="F9555">
            <v>0</v>
          </cell>
        </row>
        <row r="9556">
          <cell r="E9556" t="str">
            <v>301136407</v>
          </cell>
          <cell r="F9556">
            <v>0</v>
          </cell>
        </row>
        <row r="9557">
          <cell r="E9557" t="str">
            <v>32410966540048</v>
          </cell>
          <cell r="F9557">
            <v>0</v>
          </cell>
        </row>
        <row r="9558">
          <cell r="E9558" t="str">
            <v>304116563</v>
          </cell>
          <cell r="F9558">
            <v>0</v>
          </cell>
        </row>
        <row r="9559">
          <cell r="E9559" t="str">
            <v>30402940220080</v>
          </cell>
          <cell r="F9559">
            <v>0</v>
          </cell>
        </row>
        <row r="9560">
          <cell r="E9560" t="str">
            <v>32909886520011</v>
          </cell>
          <cell r="F9560">
            <v>0</v>
          </cell>
        </row>
        <row r="9561">
          <cell r="E9561" t="str">
            <v>309172714</v>
          </cell>
          <cell r="F9561">
            <v>0</v>
          </cell>
        </row>
        <row r="9562">
          <cell r="E9562" t="str">
            <v>302849293</v>
          </cell>
          <cell r="F9562">
            <v>0</v>
          </cell>
        </row>
        <row r="9563">
          <cell r="E9563" t="str">
            <v>41510526540027</v>
          </cell>
          <cell r="F9563">
            <v>0</v>
          </cell>
        </row>
        <row r="9564">
          <cell r="E9564" t="str">
            <v>30101870170064</v>
          </cell>
          <cell r="F9564">
            <v>0</v>
          </cell>
        </row>
        <row r="9565">
          <cell r="E9565" t="str">
            <v>306179928</v>
          </cell>
          <cell r="F9565">
            <v>0</v>
          </cell>
        </row>
        <row r="9566">
          <cell r="E9566" t="str">
            <v>41601850220016</v>
          </cell>
          <cell r="F9566">
            <v>0</v>
          </cell>
        </row>
        <row r="9567">
          <cell r="E9567" t="str">
            <v>202099756</v>
          </cell>
          <cell r="F9567">
            <v>0</v>
          </cell>
        </row>
        <row r="9568">
          <cell r="E9568" t="str">
            <v>42012940330053</v>
          </cell>
          <cell r="F9568">
            <v>0</v>
          </cell>
        </row>
        <row r="9569">
          <cell r="E9569" t="str">
            <v>311037549</v>
          </cell>
          <cell r="F9569">
            <v>0</v>
          </cell>
        </row>
        <row r="9570">
          <cell r="E9570" t="str">
            <v>307100448</v>
          </cell>
          <cell r="F9570">
            <v>0</v>
          </cell>
        </row>
        <row r="9571">
          <cell r="E9571" t="str">
            <v>40606630220012</v>
          </cell>
          <cell r="F9571">
            <v>0</v>
          </cell>
        </row>
        <row r="9572">
          <cell r="E9572" t="str">
            <v>31206710190026</v>
          </cell>
          <cell r="F9572">
            <v>0</v>
          </cell>
        </row>
        <row r="9573">
          <cell r="E9573" t="str">
            <v>30511920222948</v>
          </cell>
          <cell r="F9573">
            <v>0</v>
          </cell>
        </row>
        <row r="9574">
          <cell r="E9574" t="str">
            <v>301050182</v>
          </cell>
          <cell r="F9574">
            <v>0</v>
          </cell>
        </row>
        <row r="9575">
          <cell r="E9575" t="str">
            <v>202719838</v>
          </cell>
          <cell r="F9575">
            <v>0</v>
          </cell>
        </row>
        <row r="9576">
          <cell r="E9576" t="str">
            <v>305772208</v>
          </cell>
          <cell r="F9576">
            <v>0</v>
          </cell>
        </row>
        <row r="9577">
          <cell r="E9577" t="str">
            <v>32603986540015</v>
          </cell>
          <cell r="F9577">
            <v>0</v>
          </cell>
        </row>
        <row r="9578">
          <cell r="E9578" t="str">
            <v>309642777</v>
          </cell>
          <cell r="F9578">
            <v>0</v>
          </cell>
        </row>
        <row r="9579">
          <cell r="E9579" t="str">
            <v>309242412</v>
          </cell>
          <cell r="F9579">
            <v>0</v>
          </cell>
        </row>
        <row r="9580">
          <cell r="E9580" t="str">
            <v>309012698</v>
          </cell>
          <cell r="F9580">
            <v>0</v>
          </cell>
        </row>
        <row r="9581">
          <cell r="E9581" t="str">
            <v>306212166</v>
          </cell>
          <cell r="F9581">
            <v>0</v>
          </cell>
        </row>
        <row r="9582">
          <cell r="E9582" t="str">
            <v>30503910211089</v>
          </cell>
          <cell r="F9582">
            <v>0</v>
          </cell>
        </row>
        <row r="9583">
          <cell r="E9583" t="str">
            <v>308725894</v>
          </cell>
          <cell r="F9583">
            <v>0</v>
          </cell>
        </row>
        <row r="9584">
          <cell r="E9584" t="str">
            <v>305645847</v>
          </cell>
          <cell r="F9584">
            <v>0</v>
          </cell>
        </row>
        <row r="9585">
          <cell r="E9585" t="str">
            <v>201079590</v>
          </cell>
          <cell r="F9585">
            <v>0</v>
          </cell>
        </row>
        <row r="9586">
          <cell r="E9586" t="str">
            <v>32303630222534</v>
          </cell>
          <cell r="F9586">
            <v>0</v>
          </cell>
        </row>
        <row r="9587">
          <cell r="E9587" t="str">
            <v>305578044</v>
          </cell>
          <cell r="F9587">
            <v>0</v>
          </cell>
        </row>
        <row r="9588">
          <cell r="E9588" t="str">
            <v>310560328</v>
          </cell>
          <cell r="F9588">
            <v>0</v>
          </cell>
        </row>
        <row r="9589">
          <cell r="E9589" t="str">
            <v>302912929</v>
          </cell>
          <cell r="F9589">
            <v>0</v>
          </cell>
        </row>
        <row r="9590">
          <cell r="E9590" t="str">
            <v>303073990</v>
          </cell>
          <cell r="F9590">
            <v>0</v>
          </cell>
        </row>
        <row r="9591">
          <cell r="E9591" t="str">
            <v>42506890270287</v>
          </cell>
          <cell r="F9591">
            <v>0</v>
          </cell>
        </row>
        <row r="9592">
          <cell r="E9592" t="str">
            <v>305919924</v>
          </cell>
          <cell r="F9592">
            <v>0</v>
          </cell>
        </row>
        <row r="9593">
          <cell r="E9593" t="str">
            <v>302493540</v>
          </cell>
          <cell r="F9593">
            <v>0</v>
          </cell>
        </row>
        <row r="9594">
          <cell r="E9594" t="str">
            <v>312235831</v>
          </cell>
          <cell r="F9594">
            <v>0</v>
          </cell>
        </row>
        <row r="9595">
          <cell r="E9595" t="str">
            <v>309853790</v>
          </cell>
          <cell r="F9595">
            <v>0</v>
          </cell>
        </row>
        <row r="9596">
          <cell r="E9596" t="str">
            <v>41211880310331</v>
          </cell>
          <cell r="F9596">
            <v>0</v>
          </cell>
        </row>
        <row r="9597">
          <cell r="E9597" t="str">
            <v>41803811951065</v>
          </cell>
          <cell r="F9597">
            <v>0</v>
          </cell>
        </row>
        <row r="9598">
          <cell r="E9598" t="str">
            <v>312812145</v>
          </cell>
          <cell r="F9598">
            <v>0</v>
          </cell>
        </row>
        <row r="9599">
          <cell r="E9599" t="str">
            <v>304529888</v>
          </cell>
          <cell r="F9599">
            <v>0</v>
          </cell>
        </row>
        <row r="9600">
          <cell r="E9600" t="str">
            <v>42801730170010</v>
          </cell>
          <cell r="F9600">
            <v>0</v>
          </cell>
        </row>
        <row r="9601">
          <cell r="E9601" t="str">
            <v>30112710100017</v>
          </cell>
          <cell r="F9601">
            <v>0</v>
          </cell>
        </row>
        <row r="9602">
          <cell r="E9602" t="str">
            <v>310328273</v>
          </cell>
          <cell r="F9602">
            <v>0</v>
          </cell>
        </row>
        <row r="9603">
          <cell r="E9603" t="str">
            <v>202288236</v>
          </cell>
          <cell r="F9603">
            <v>0</v>
          </cell>
        </row>
        <row r="9604">
          <cell r="E9604" t="str">
            <v>311847126</v>
          </cell>
          <cell r="F9604">
            <v>0</v>
          </cell>
        </row>
        <row r="9605">
          <cell r="E9605" t="str">
            <v>312750761</v>
          </cell>
          <cell r="F9605">
            <v>0</v>
          </cell>
        </row>
        <row r="9606">
          <cell r="E9606" t="str">
            <v>204382087</v>
          </cell>
          <cell r="F9606">
            <v>0</v>
          </cell>
        </row>
        <row r="9607">
          <cell r="E9607" t="str">
            <v>42007850220129</v>
          </cell>
          <cell r="F9607">
            <v>0</v>
          </cell>
        </row>
        <row r="9608">
          <cell r="E9608" t="str">
            <v>303303592</v>
          </cell>
          <cell r="F9608">
            <v>0</v>
          </cell>
        </row>
        <row r="9609">
          <cell r="E9609" t="str">
            <v>306942818</v>
          </cell>
          <cell r="F9609">
            <v>0</v>
          </cell>
        </row>
        <row r="9610">
          <cell r="E9610" t="str">
            <v>307910294</v>
          </cell>
          <cell r="F9610">
            <v>0</v>
          </cell>
        </row>
        <row r="9611">
          <cell r="E9611" t="str">
            <v>304372089</v>
          </cell>
          <cell r="F9611">
            <v>0</v>
          </cell>
        </row>
        <row r="9612">
          <cell r="E9612" t="str">
            <v>311941034</v>
          </cell>
          <cell r="F9612">
            <v>0</v>
          </cell>
        </row>
        <row r="9613">
          <cell r="E9613" t="str">
            <v>309376127</v>
          </cell>
          <cell r="F9613">
            <v>0</v>
          </cell>
        </row>
        <row r="9614">
          <cell r="E9614" t="str">
            <v>309358963</v>
          </cell>
          <cell r="F9614">
            <v>0</v>
          </cell>
        </row>
        <row r="9615">
          <cell r="E9615" t="str">
            <v>308013128</v>
          </cell>
          <cell r="F9615">
            <v>0</v>
          </cell>
        </row>
        <row r="9616">
          <cell r="E9616" t="str">
            <v>304353998</v>
          </cell>
          <cell r="F9616">
            <v>0</v>
          </cell>
        </row>
        <row r="9617">
          <cell r="E9617" t="str">
            <v>308443828</v>
          </cell>
          <cell r="F9617">
            <v>0</v>
          </cell>
        </row>
        <row r="9618">
          <cell r="E9618" t="str">
            <v>310034023</v>
          </cell>
          <cell r="F9618">
            <v>0</v>
          </cell>
        </row>
        <row r="9619">
          <cell r="E9619" t="str">
            <v>309741930</v>
          </cell>
          <cell r="F9619">
            <v>0</v>
          </cell>
        </row>
        <row r="9620">
          <cell r="E9620" t="str">
            <v>310842237</v>
          </cell>
          <cell r="F9620">
            <v>0</v>
          </cell>
        </row>
        <row r="9621">
          <cell r="E9621" t="str">
            <v>31307910222532</v>
          </cell>
          <cell r="F9621">
            <v>0</v>
          </cell>
        </row>
        <row r="9622">
          <cell r="E9622" t="str">
            <v>306474728</v>
          </cell>
          <cell r="F9622">
            <v>0</v>
          </cell>
        </row>
        <row r="9623">
          <cell r="E9623" t="str">
            <v>32808976270020</v>
          </cell>
          <cell r="F9623">
            <v>0</v>
          </cell>
        </row>
        <row r="9624">
          <cell r="E9624" t="str">
            <v>31108762640060</v>
          </cell>
          <cell r="F9624">
            <v>0</v>
          </cell>
        </row>
        <row r="9625">
          <cell r="E9625" t="str">
            <v>30112941770032</v>
          </cell>
          <cell r="F9625">
            <v>0</v>
          </cell>
        </row>
        <row r="9626">
          <cell r="E9626" t="str">
            <v>40912988660014</v>
          </cell>
          <cell r="F9626">
            <v>0</v>
          </cell>
        </row>
        <row r="9627">
          <cell r="E9627" t="str">
            <v>206308594</v>
          </cell>
          <cell r="F9627">
            <v>0</v>
          </cell>
        </row>
        <row r="9628">
          <cell r="E9628" t="str">
            <v>310460143</v>
          </cell>
          <cell r="F9628">
            <v>0</v>
          </cell>
        </row>
        <row r="9629">
          <cell r="E9629" t="str">
            <v>311964701</v>
          </cell>
          <cell r="F9629">
            <v>0</v>
          </cell>
        </row>
        <row r="9630">
          <cell r="E9630" t="str">
            <v>304452874</v>
          </cell>
          <cell r="F9630">
            <v>0</v>
          </cell>
        </row>
        <row r="9631">
          <cell r="E9631" t="str">
            <v>310845708</v>
          </cell>
          <cell r="F9631">
            <v>0</v>
          </cell>
        </row>
        <row r="9632">
          <cell r="E9632" t="str">
            <v>307024004</v>
          </cell>
          <cell r="F9632">
            <v>0</v>
          </cell>
        </row>
        <row r="9633">
          <cell r="E9633" t="str">
            <v>304739262</v>
          </cell>
          <cell r="F9633">
            <v>0</v>
          </cell>
        </row>
        <row r="9634">
          <cell r="E9634" t="str">
            <v>32208966500090</v>
          </cell>
          <cell r="F9634">
            <v>0</v>
          </cell>
        </row>
        <row r="9635">
          <cell r="E9635" t="str">
            <v>306740222</v>
          </cell>
          <cell r="F9635">
            <v>0</v>
          </cell>
        </row>
        <row r="9636">
          <cell r="E9636" t="str">
            <v>305900134</v>
          </cell>
          <cell r="F9636">
            <v>0</v>
          </cell>
        </row>
        <row r="9637">
          <cell r="E9637" t="str">
            <v>311813002</v>
          </cell>
          <cell r="F9637">
            <v>0</v>
          </cell>
        </row>
        <row r="9638">
          <cell r="E9638" t="str">
            <v>312908064</v>
          </cell>
          <cell r="F9638">
            <v>0</v>
          </cell>
        </row>
        <row r="9639">
          <cell r="E9639" t="str">
            <v>307062037</v>
          </cell>
          <cell r="F9639">
            <v>0</v>
          </cell>
        </row>
        <row r="9640">
          <cell r="E9640" t="str">
            <v>305127264</v>
          </cell>
          <cell r="F9640">
            <v>0</v>
          </cell>
        </row>
        <row r="9641">
          <cell r="E9641" t="str">
            <v>311436843</v>
          </cell>
          <cell r="F9641">
            <v>0</v>
          </cell>
        </row>
        <row r="9642">
          <cell r="E9642" t="str">
            <v>306508793</v>
          </cell>
          <cell r="F9642">
            <v>0</v>
          </cell>
        </row>
        <row r="9643">
          <cell r="E9643" t="str">
            <v>207195673</v>
          </cell>
          <cell r="F9643">
            <v>0</v>
          </cell>
        </row>
        <row r="9644">
          <cell r="E9644" t="str">
            <v>310555428</v>
          </cell>
          <cell r="F9644">
            <v>0</v>
          </cell>
        </row>
        <row r="9645">
          <cell r="E9645" t="str">
            <v>32110986610049</v>
          </cell>
          <cell r="F9645">
            <v>0</v>
          </cell>
        </row>
        <row r="9646">
          <cell r="E9646" t="str">
            <v>304310039</v>
          </cell>
          <cell r="F9646">
            <v>0</v>
          </cell>
        </row>
        <row r="9647">
          <cell r="E9647" t="str">
            <v>31906820220054</v>
          </cell>
          <cell r="F9647">
            <v>0</v>
          </cell>
        </row>
        <row r="9648">
          <cell r="E9648" t="str">
            <v>30509976540019</v>
          </cell>
          <cell r="F9648">
            <v>0</v>
          </cell>
        </row>
        <row r="9649">
          <cell r="E9649" t="str">
            <v>32304790270748</v>
          </cell>
          <cell r="F9649">
            <v>0</v>
          </cell>
        </row>
        <row r="9650">
          <cell r="E9650" t="str">
            <v>300544074</v>
          </cell>
          <cell r="F9650">
            <v>0</v>
          </cell>
        </row>
        <row r="9651">
          <cell r="E9651" t="str">
            <v>306328829</v>
          </cell>
          <cell r="F9651">
            <v>0</v>
          </cell>
        </row>
        <row r="9652">
          <cell r="E9652" t="str">
            <v>206985695</v>
          </cell>
          <cell r="F9652">
            <v>0</v>
          </cell>
        </row>
        <row r="9653">
          <cell r="E9653" t="str">
            <v>309088840</v>
          </cell>
          <cell r="F9653">
            <v>0</v>
          </cell>
        </row>
        <row r="9654">
          <cell r="E9654" t="str">
            <v>31506976580042</v>
          </cell>
          <cell r="F9654">
            <v>0</v>
          </cell>
        </row>
        <row r="9655">
          <cell r="E9655" t="str">
            <v>41604830252272</v>
          </cell>
          <cell r="F9655">
            <v>0</v>
          </cell>
        </row>
        <row r="9656">
          <cell r="E9656" t="str">
            <v>309177438</v>
          </cell>
          <cell r="F9656">
            <v>0</v>
          </cell>
        </row>
        <row r="9657">
          <cell r="E9657" t="str">
            <v>310158501</v>
          </cell>
          <cell r="F9657">
            <v>0</v>
          </cell>
        </row>
        <row r="9658">
          <cell r="E9658" t="str">
            <v>312403947</v>
          </cell>
          <cell r="F9658">
            <v>0</v>
          </cell>
        </row>
        <row r="9659">
          <cell r="E9659" t="str">
            <v>303479184</v>
          </cell>
          <cell r="F9659">
            <v>0</v>
          </cell>
        </row>
        <row r="9660">
          <cell r="E9660" t="str">
            <v>312792307</v>
          </cell>
          <cell r="F9660">
            <v>0</v>
          </cell>
        </row>
        <row r="9661">
          <cell r="E9661" t="str">
            <v>41606850210021</v>
          </cell>
          <cell r="F9661">
            <v>0</v>
          </cell>
        </row>
        <row r="9662">
          <cell r="E9662" t="str">
            <v>42602712940010</v>
          </cell>
          <cell r="F9662">
            <v>0</v>
          </cell>
        </row>
        <row r="9663">
          <cell r="E9663" t="str">
            <v>305245410</v>
          </cell>
          <cell r="F9663">
            <v>0</v>
          </cell>
        </row>
        <row r="9664">
          <cell r="E9664" t="str">
            <v>302937699</v>
          </cell>
          <cell r="F9664">
            <v>0</v>
          </cell>
        </row>
        <row r="9665">
          <cell r="E9665" t="str">
            <v>31104800020023</v>
          </cell>
          <cell r="F9665">
            <v>0</v>
          </cell>
        </row>
        <row r="9666">
          <cell r="E9666" t="str">
            <v>42802840222695</v>
          </cell>
          <cell r="F9666">
            <v>0</v>
          </cell>
        </row>
        <row r="9667">
          <cell r="E9667" t="str">
            <v>31011820250104</v>
          </cell>
          <cell r="F9667">
            <v>0</v>
          </cell>
        </row>
        <row r="9668">
          <cell r="E9668" t="str">
            <v>201389395</v>
          </cell>
          <cell r="F9668">
            <v>0</v>
          </cell>
        </row>
        <row r="9669">
          <cell r="E9669" t="str">
            <v>309157192</v>
          </cell>
          <cell r="F9669">
            <v>0</v>
          </cell>
        </row>
        <row r="9670">
          <cell r="E9670" t="str">
            <v>30103724190060</v>
          </cell>
          <cell r="F9670">
            <v>0</v>
          </cell>
        </row>
        <row r="9671">
          <cell r="E9671" t="str">
            <v>303303592</v>
          </cell>
          <cell r="F9671">
            <v>0</v>
          </cell>
        </row>
        <row r="9672">
          <cell r="E9672" t="str">
            <v>300048778</v>
          </cell>
          <cell r="F9672">
            <v>0</v>
          </cell>
        </row>
        <row r="9673">
          <cell r="E9673" t="str">
            <v>31407996610019</v>
          </cell>
          <cell r="F9673">
            <v>0</v>
          </cell>
        </row>
        <row r="9674">
          <cell r="E9674" t="str">
            <v>311107587</v>
          </cell>
          <cell r="F9674">
            <v>0</v>
          </cell>
        </row>
        <row r="9675">
          <cell r="E9675" t="str">
            <v>31707976540049</v>
          </cell>
          <cell r="F9675">
            <v>0</v>
          </cell>
        </row>
        <row r="9676">
          <cell r="E9676" t="str">
            <v>311728162</v>
          </cell>
          <cell r="F9676">
            <v>0</v>
          </cell>
        </row>
        <row r="9677">
          <cell r="E9677" t="str">
            <v>309114404</v>
          </cell>
          <cell r="F9677">
            <v>0</v>
          </cell>
        </row>
        <row r="9678">
          <cell r="E9678" t="str">
            <v>50206046500013</v>
          </cell>
          <cell r="F9678">
            <v>0</v>
          </cell>
        </row>
        <row r="9679">
          <cell r="E9679" t="str">
            <v>306192533</v>
          </cell>
          <cell r="F9679">
            <v>0</v>
          </cell>
        </row>
        <row r="9680">
          <cell r="E9680" t="str">
            <v>310731834</v>
          </cell>
          <cell r="F9680">
            <v>0</v>
          </cell>
        </row>
        <row r="9681">
          <cell r="E9681" t="str">
            <v>41907630290010</v>
          </cell>
          <cell r="F9681">
            <v>0</v>
          </cell>
        </row>
        <row r="9682">
          <cell r="E9682" t="str">
            <v>32204540720012</v>
          </cell>
          <cell r="F9682">
            <v>0</v>
          </cell>
        </row>
        <row r="9683">
          <cell r="E9683" t="str">
            <v>32104950330022</v>
          </cell>
          <cell r="F9683">
            <v>0</v>
          </cell>
        </row>
        <row r="9684">
          <cell r="E9684" t="str">
            <v>304687369</v>
          </cell>
          <cell r="F9684">
            <v>0</v>
          </cell>
        </row>
        <row r="9685">
          <cell r="E9685" t="str">
            <v>206947021</v>
          </cell>
          <cell r="F9685">
            <v>0</v>
          </cell>
        </row>
        <row r="9686">
          <cell r="E9686" t="str">
            <v>32408986610063</v>
          </cell>
          <cell r="F9686">
            <v>0</v>
          </cell>
        </row>
        <row r="9687">
          <cell r="E9687" t="str">
            <v>41107840580079</v>
          </cell>
          <cell r="F9687">
            <v>0</v>
          </cell>
        </row>
        <row r="9688">
          <cell r="E9688" t="str">
            <v>309295591</v>
          </cell>
          <cell r="F9688">
            <v>0</v>
          </cell>
        </row>
        <row r="9689">
          <cell r="E9689" t="str">
            <v>203661223</v>
          </cell>
          <cell r="F9689">
            <v>0</v>
          </cell>
        </row>
        <row r="9690">
          <cell r="E9690" t="str">
            <v>32604900222549</v>
          </cell>
          <cell r="F9690">
            <v>0</v>
          </cell>
        </row>
        <row r="9691">
          <cell r="E9691" t="str">
            <v>304784066</v>
          </cell>
          <cell r="F9691">
            <v>0</v>
          </cell>
        </row>
        <row r="9692">
          <cell r="E9692" t="str">
            <v>310994293</v>
          </cell>
          <cell r="F9692">
            <v>0</v>
          </cell>
        </row>
        <row r="9693">
          <cell r="E9693" t="str">
            <v>30108860230030</v>
          </cell>
          <cell r="F9693">
            <v>0</v>
          </cell>
        </row>
        <row r="9694">
          <cell r="E9694" t="str">
            <v>201962450</v>
          </cell>
          <cell r="F9694">
            <v>0</v>
          </cell>
        </row>
        <row r="9695">
          <cell r="E9695" t="str">
            <v>30708880222123</v>
          </cell>
          <cell r="F9695">
            <v>0</v>
          </cell>
        </row>
        <row r="9696">
          <cell r="E9696" t="str">
            <v>303017544</v>
          </cell>
          <cell r="F9696">
            <v>0</v>
          </cell>
        </row>
        <row r="9697">
          <cell r="E9697" t="str">
            <v>305645847</v>
          </cell>
          <cell r="F9697">
            <v>0</v>
          </cell>
        </row>
        <row r="9698">
          <cell r="E9698" t="str">
            <v>206988826</v>
          </cell>
          <cell r="F9698">
            <v>0</v>
          </cell>
        </row>
        <row r="9699">
          <cell r="E9699" t="str">
            <v>205979670</v>
          </cell>
          <cell r="F9699">
            <v>0</v>
          </cell>
        </row>
        <row r="9700">
          <cell r="E9700" t="str">
            <v>52109075720181</v>
          </cell>
          <cell r="F9700">
            <v>0</v>
          </cell>
        </row>
        <row r="9701">
          <cell r="E9701" t="str">
            <v>305857084</v>
          </cell>
          <cell r="F9701">
            <v>0</v>
          </cell>
        </row>
        <row r="9702">
          <cell r="E9702" t="str">
            <v>303482847</v>
          </cell>
          <cell r="F9702">
            <v>0</v>
          </cell>
        </row>
        <row r="9703">
          <cell r="E9703" t="str">
            <v>40809730210055</v>
          </cell>
          <cell r="F9703">
            <v>0</v>
          </cell>
        </row>
        <row r="9704">
          <cell r="E9704" t="str">
            <v>41707780210049</v>
          </cell>
          <cell r="F9704">
            <v>0</v>
          </cell>
        </row>
        <row r="9705">
          <cell r="E9705" t="str">
            <v>309973302</v>
          </cell>
          <cell r="F9705">
            <v>0</v>
          </cell>
        </row>
        <row r="9706">
          <cell r="E9706" t="str">
            <v>30408966540063</v>
          </cell>
          <cell r="F9706">
            <v>0</v>
          </cell>
        </row>
        <row r="9707">
          <cell r="E9707" t="str">
            <v>30511825310010</v>
          </cell>
          <cell r="F9707">
            <v>0</v>
          </cell>
        </row>
        <row r="9708">
          <cell r="E9708" t="str">
            <v>200935895</v>
          </cell>
          <cell r="F9708">
            <v>0</v>
          </cell>
        </row>
        <row r="9709">
          <cell r="E9709" t="str">
            <v>306779118</v>
          </cell>
          <cell r="F9709">
            <v>0</v>
          </cell>
        </row>
        <row r="9710">
          <cell r="E9710" t="str">
            <v>302451767</v>
          </cell>
          <cell r="F9710">
            <v>0</v>
          </cell>
        </row>
        <row r="9711">
          <cell r="E9711" t="str">
            <v>31105890310784</v>
          </cell>
          <cell r="F9711">
            <v>0</v>
          </cell>
        </row>
        <row r="9712">
          <cell r="E9712" t="str">
            <v>202099756</v>
          </cell>
          <cell r="F9712">
            <v>0</v>
          </cell>
        </row>
        <row r="9713">
          <cell r="E9713" t="str">
            <v>30406890231459</v>
          </cell>
          <cell r="F9713">
            <v>0</v>
          </cell>
        </row>
        <row r="9714">
          <cell r="E9714" t="str">
            <v>304473604</v>
          </cell>
          <cell r="F9714">
            <v>0</v>
          </cell>
        </row>
        <row r="9715">
          <cell r="E9715" t="str">
            <v>42506830220071</v>
          </cell>
          <cell r="F9715">
            <v>0</v>
          </cell>
        </row>
        <row r="9716">
          <cell r="E9716" t="str">
            <v>305751344</v>
          </cell>
          <cell r="F9716">
            <v>0</v>
          </cell>
        </row>
        <row r="9717">
          <cell r="E9717" t="str">
            <v>308206044</v>
          </cell>
          <cell r="F9717">
            <v>0</v>
          </cell>
        </row>
        <row r="9718">
          <cell r="E9718" t="str">
            <v>303303592</v>
          </cell>
          <cell r="F9718">
            <v>0</v>
          </cell>
        </row>
        <row r="9719">
          <cell r="E9719" t="str">
            <v>32204910261585</v>
          </cell>
          <cell r="F9719">
            <v>0</v>
          </cell>
        </row>
        <row r="9720">
          <cell r="E9720" t="str">
            <v>32811860290024</v>
          </cell>
          <cell r="F9720">
            <v>0</v>
          </cell>
        </row>
        <row r="9721">
          <cell r="E9721" t="str">
            <v>40901650310063</v>
          </cell>
          <cell r="F9721">
            <v>0</v>
          </cell>
        </row>
        <row r="9722">
          <cell r="E9722" t="str">
            <v>309518201</v>
          </cell>
          <cell r="F9722">
            <v>0</v>
          </cell>
        </row>
        <row r="9723">
          <cell r="E9723" t="str">
            <v>301677311</v>
          </cell>
          <cell r="F9723">
            <v>0</v>
          </cell>
        </row>
        <row r="9724">
          <cell r="E9724" t="str">
            <v>305919924</v>
          </cell>
          <cell r="F9724">
            <v>0</v>
          </cell>
        </row>
        <row r="9725">
          <cell r="E9725" t="str">
            <v>307043154</v>
          </cell>
          <cell r="F9725">
            <v>0</v>
          </cell>
        </row>
        <row r="9726">
          <cell r="E9726" t="str">
            <v>303838188</v>
          </cell>
          <cell r="F9726">
            <v>0</v>
          </cell>
        </row>
        <row r="9727">
          <cell r="E9727" t="str">
            <v>31504953920083</v>
          </cell>
          <cell r="F9727">
            <v>0</v>
          </cell>
        </row>
        <row r="9728">
          <cell r="E9728" t="str">
            <v>305659529</v>
          </cell>
          <cell r="F9728">
            <v>0</v>
          </cell>
        </row>
        <row r="9729">
          <cell r="E9729" t="str">
            <v>309078513</v>
          </cell>
          <cell r="F9729">
            <v>0</v>
          </cell>
        </row>
        <row r="9730">
          <cell r="E9730" t="str">
            <v>309431794</v>
          </cell>
          <cell r="F9730">
            <v>0</v>
          </cell>
        </row>
        <row r="9731">
          <cell r="E9731" t="str">
            <v>30103760210023</v>
          </cell>
          <cell r="F9731">
            <v>0</v>
          </cell>
        </row>
        <row r="9732">
          <cell r="E9732" t="str">
            <v>309324199</v>
          </cell>
          <cell r="F9732">
            <v>0</v>
          </cell>
        </row>
        <row r="9733">
          <cell r="E9733" t="str">
            <v>306416806</v>
          </cell>
          <cell r="F9733">
            <v>0</v>
          </cell>
        </row>
        <row r="9734">
          <cell r="E9734" t="str">
            <v>303550628</v>
          </cell>
          <cell r="F9734">
            <v>0</v>
          </cell>
        </row>
        <row r="9735">
          <cell r="E9735" t="str">
            <v>301422146</v>
          </cell>
          <cell r="F9735">
            <v>0</v>
          </cell>
        </row>
        <row r="9736">
          <cell r="E9736" t="str">
            <v>30404560210041</v>
          </cell>
          <cell r="F9736">
            <v>0</v>
          </cell>
        </row>
        <row r="9737">
          <cell r="E9737" t="str">
            <v>52312036540030</v>
          </cell>
          <cell r="F9737">
            <v>0</v>
          </cell>
        </row>
        <row r="9738">
          <cell r="E9738" t="str">
            <v>30812890600078</v>
          </cell>
          <cell r="F9738">
            <v>0</v>
          </cell>
        </row>
        <row r="9739">
          <cell r="E9739" t="str">
            <v>306169464</v>
          </cell>
          <cell r="F9739">
            <v>0</v>
          </cell>
        </row>
        <row r="9740">
          <cell r="E9740" t="str">
            <v>311034172</v>
          </cell>
          <cell r="F9740">
            <v>0</v>
          </cell>
        </row>
        <row r="9741">
          <cell r="E9741" t="str">
            <v>307151511</v>
          </cell>
          <cell r="F9741">
            <v>0</v>
          </cell>
        </row>
        <row r="9742">
          <cell r="E9742" t="str">
            <v>309820856</v>
          </cell>
          <cell r="F9742">
            <v>0</v>
          </cell>
        </row>
        <row r="9743">
          <cell r="E9743" t="str">
            <v>32110956600010</v>
          </cell>
          <cell r="F9743">
            <v>0</v>
          </cell>
        </row>
        <row r="9744">
          <cell r="E9744" t="str">
            <v>311055527</v>
          </cell>
          <cell r="F9744">
            <v>0</v>
          </cell>
        </row>
        <row r="9745">
          <cell r="E9745" t="str">
            <v>32511870290042</v>
          </cell>
          <cell r="F9745">
            <v>0</v>
          </cell>
        </row>
        <row r="9746">
          <cell r="E9746" t="str">
            <v>302648164</v>
          </cell>
          <cell r="F9746">
            <v>0</v>
          </cell>
        </row>
        <row r="9747">
          <cell r="E9747" t="str">
            <v>31202910270629</v>
          </cell>
          <cell r="F9747">
            <v>0</v>
          </cell>
        </row>
        <row r="9748">
          <cell r="E9748" t="str">
            <v>204288923</v>
          </cell>
          <cell r="F9748">
            <v>0</v>
          </cell>
        </row>
        <row r="9749">
          <cell r="E9749" t="str">
            <v>311173412</v>
          </cell>
          <cell r="F9749">
            <v>0</v>
          </cell>
        </row>
        <row r="9750">
          <cell r="E9750" t="str">
            <v>30905890310354</v>
          </cell>
          <cell r="F9750">
            <v>0</v>
          </cell>
        </row>
        <row r="9751">
          <cell r="E9751" t="str">
            <v>202099756</v>
          </cell>
          <cell r="F9751">
            <v>0</v>
          </cell>
        </row>
        <row r="9752">
          <cell r="E9752" t="str">
            <v>305590047</v>
          </cell>
          <cell r="F9752">
            <v>0</v>
          </cell>
        </row>
        <row r="9753">
          <cell r="E9753" t="str">
            <v>305866484</v>
          </cell>
          <cell r="F9753">
            <v>0</v>
          </cell>
        </row>
        <row r="9754">
          <cell r="E9754" t="str">
            <v>31706934220069</v>
          </cell>
          <cell r="F9754">
            <v>0</v>
          </cell>
        </row>
        <row r="9755">
          <cell r="E9755" t="str">
            <v>41509540210012</v>
          </cell>
          <cell r="F9755">
            <v>0</v>
          </cell>
        </row>
        <row r="9756">
          <cell r="E9756" t="str">
            <v>310691244</v>
          </cell>
          <cell r="F9756">
            <v>0</v>
          </cell>
        </row>
        <row r="9757">
          <cell r="E9757" t="str">
            <v>303550628</v>
          </cell>
          <cell r="F9757">
            <v>0</v>
          </cell>
        </row>
        <row r="9758">
          <cell r="E9758" t="str">
            <v>310217554</v>
          </cell>
          <cell r="F9758">
            <v>0</v>
          </cell>
        </row>
        <row r="9759">
          <cell r="E9759" t="str">
            <v>32712956610057</v>
          </cell>
          <cell r="F9759">
            <v>0</v>
          </cell>
        </row>
        <row r="9760">
          <cell r="E9760" t="str">
            <v>42408966610042</v>
          </cell>
          <cell r="F9760">
            <v>0</v>
          </cell>
        </row>
        <row r="9761">
          <cell r="E9761" t="str">
            <v>32101806540017</v>
          </cell>
          <cell r="F9761">
            <v>0</v>
          </cell>
        </row>
        <row r="9762">
          <cell r="E9762" t="str">
            <v>206934244</v>
          </cell>
          <cell r="F9762">
            <v>0</v>
          </cell>
        </row>
        <row r="9763">
          <cell r="E9763" t="str">
            <v>304176584</v>
          </cell>
          <cell r="F9763">
            <v>0</v>
          </cell>
        </row>
        <row r="9764">
          <cell r="E9764" t="str">
            <v>31411986600052</v>
          </cell>
          <cell r="F9764">
            <v>0</v>
          </cell>
        </row>
        <row r="9765">
          <cell r="E9765" t="str">
            <v>312235831</v>
          </cell>
          <cell r="F9765">
            <v>0</v>
          </cell>
        </row>
        <row r="9766">
          <cell r="E9766" t="str">
            <v>308113865</v>
          </cell>
          <cell r="F9766">
            <v>0</v>
          </cell>
        </row>
        <row r="9767">
          <cell r="E9767" t="str">
            <v>310657030</v>
          </cell>
          <cell r="F9767">
            <v>0</v>
          </cell>
        </row>
        <row r="9768">
          <cell r="E9768" t="str">
            <v>30104986610017</v>
          </cell>
          <cell r="F9768">
            <v>0</v>
          </cell>
        </row>
        <row r="9769">
          <cell r="E9769" t="str">
            <v>41309670211349</v>
          </cell>
          <cell r="F9769">
            <v>0</v>
          </cell>
        </row>
        <row r="9770">
          <cell r="E9770" t="str">
            <v>307173721</v>
          </cell>
          <cell r="F9770">
            <v>0</v>
          </cell>
        </row>
        <row r="9771">
          <cell r="E9771" t="str">
            <v>304176584</v>
          </cell>
          <cell r="F9771">
            <v>0</v>
          </cell>
        </row>
        <row r="9772">
          <cell r="E9772" t="str">
            <v>303228052</v>
          </cell>
          <cell r="F9772">
            <v>0</v>
          </cell>
        </row>
        <row r="9773">
          <cell r="E9773" t="str">
            <v>304344408</v>
          </cell>
          <cell r="F9773">
            <v>0</v>
          </cell>
        </row>
        <row r="9774">
          <cell r="E9774" t="str">
            <v>303392627</v>
          </cell>
          <cell r="F9774">
            <v>0</v>
          </cell>
        </row>
        <row r="9775">
          <cell r="E9775" t="str">
            <v>308096452</v>
          </cell>
          <cell r="F9775">
            <v>0</v>
          </cell>
        </row>
        <row r="9776">
          <cell r="E9776" t="str">
            <v>309172698</v>
          </cell>
          <cell r="F9776">
            <v>0</v>
          </cell>
        </row>
        <row r="9777">
          <cell r="E9777" t="str">
            <v>305732976</v>
          </cell>
          <cell r="F9777">
            <v>0</v>
          </cell>
        </row>
        <row r="9778">
          <cell r="E9778" t="str">
            <v>30809810220045</v>
          </cell>
          <cell r="F9778">
            <v>0</v>
          </cell>
        </row>
        <row r="9779">
          <cell r="E9779" t="str">
            <v>311034172</v>
          </cell>
          <cell r="F9779">
            <v>0</v>
          </cell>
        </row>
        <row r="9780">
          <cell r="E9780" t="str">
            <v>300965698</v>
          </cell>
          <cell r="F9780">
            <v>0</v>
          </cell>
        </row>
        <row r="9781">
          <cell r="E9781" t="str">
            <v>50202026640016</v>
          </cell>
          <cell r="F9781">
            <v>0</v>
          </cell>
        </row>
        <row r="9782">
          <cell r="E9782" t="str">
            <v>303107353</v>
          </cell>
          <cell r="F9782">
            <v>0</v>
          </cell>
        </row>
        <row r="9783">
          <cell r="E9783" t="str">
            <v>53001056500036</v>
          </cell>
          <cell r="F9783">
            <v>0</v>
          </cell>
        </row>
        <row r="9784">
          <cell r="E9784" t="str">
            <v>41307966520072</v>
          </cell>
          <cell r="F9784">
            <v>0</v>
          </cell>
        </row>
        <row r="9785">
          <cell r="E9785" t="str">
            <v>203352654</v>
          </cell>
          <cell r="F9785">
            <v>0</v>
          </cell>
        </row>
        <row r="9786">
          <cell r="E9786" t="str">
            <v>309376127</v>
          </cell>
          <cell r="F9786">
            <v>0</v>
          </cell>
        </row>
        <row r="9787">
          <cell r="E9787" t="str">
            <v>31809890221869</v>
          </cell>
          <cell r="F9787">
            <v>0</v>
          </cell>
        </row>
        <row r="9788">
          <cell r="E9788" t="str">
            <v>302114354</v>
          </cell>
          <cell r="F9788">
            <v>0</v>
          </cell>
        </row>
        <row r="9789">
          <cell r="E9789" t="str">
            <v>31303915730012</v>
          </cell>
          <cell r="F9789">
            <v>0</v>
          </cell>
        </row>
        <row r="9790">
          <cell r="E9790" t="str">
            <v>32312930210088</v>
          </cell>
          <cell r="F9790">
            <v>0</v>
          </cell>
        </row>
        <row r="9791">
          <cell r="E9791" t="str">
            <v>200935935</v>
          </cell>
          <cell r="F9791">
            <v>0</v>
          </cell>
        </row>
        <row r="9792">
          <cell r="E9792" t="str">
            <v>303550628</v>
          </cell>
          <cell r="F9792">
            <v>0</v>
          </cell>
        </row>
        <row r="9793">
          <cell r="E9793" t="str">
            <v>304927733</v>
          </cell>
          <cell r="F9793">
            <v>0</v>
          </cell>
        </row>
        <row r="9794">
          <cell r="E9794" t="str">
            <v>308039459</v>
          </cell>
          <cell r="F9794">
            <v>0</v>
          </cell>
        </row>
        <row r="9795">
          <cell r="E9795" t="str">
            <v>305375313</v>
          </cell>
          <cell r="F9795">
            <v>0</v>
          </cell>
        </row>
        <row r="9796">
          <cell r="E9796" t="str">
            <v>41202760250012</v>
          </cell>
          <cell r="F9796">
            <v>0</v>
          </cell>
        </row>
        <row r="9797">
          <cell r="E9797" t="str">
            <v>311328304</v>
          </cell>
          <cell r="F9797">
            <v>0</v>
          </cell>
        </row>
        <row r="9798">
          <cell r="E9798" t="str">
            <v>31711580170019</v>
          </cell>
          <cell r="F9798">
            <v>0</v>
          </cell>
        </row>
        <row r="9799">
          <cell r="E9799" t="str">
            <v>30903780210025</v>
          </cell>
          <cell r="F9799">
            <v>0</v>
          </cell>
        </row>
        <row r="9800">
          <cell r="E9800" t="str">
            <v>305659529</v>
          </cell>
          <cell r="F9800">
            <v>0</v>
          </cell>
        </row>
        <row r="9801">
          <cell r="E9801" t="str">
            <v>312775628</v>
          </cell>
          <cell r="F9801">
            <v>0</v>
          </cell>
        </row>
        <row r="9802">
          <cell r="E9802" t="str">
            <v>32909840290011</v>
          </cell>
          <cell r="F9802">
            <v>0</v>
          </cell>
        </row>
        <row r="9803">
          <cell r="E9803" t="str">
            <v>308930854</v>
          </cell>
          <cell r="F9803">
            <v>0</v>
          </cell>
        </row>
        <row r="9804">
          <cell r="E9804" t="str">
            <v>308271038</v>
          </cell>
          <cell r="F9804">
            <v>0</v>
          </cell>
        </row>
        <row r="9805">
          <cell r="E9805" t="str">
            <v>307034695</v>
          </cell>
          <cell r="F9805">
            <v>0</v>
          </cell>
        </row>
        <row r="9806">
          <cell r="E9806" t="str">
            <v>308786772</v>
          </cell>
          <cell r="F9806">
            <v>0</v>
          </cell>
        </row>
        <row r="9807">
          <cell r="E9807" t="str">
            <v>307693652</v>
          </cell>
          <cell r="F9807">
            <v>0</v>
          </cell>
        </row>
        <row r="9808">
          <cell r="E9808" t="str">
            <v>302648164</v>
          </cell>
          <cell r="F9808">
            <v>0</v>
          </cell>
        </row>
        <row r="9809">
          <cell r="E9809" t="str">
            <v>52403006540012</v>
          </cell>
          <cell r="F9809">
            <v>0</v>
          </cell>
        </row>
        <row r="9810">
          <cell r="E9810" t="str">
            <v>307575237</v>
          </cell>
          <cell r="F9810">
            <v>0</v>
          </cell>
        </row>
        <row r="9811">
          <cell r="E9811" t="str">
            <v>308624048</v>
          </cell>
          <cell r="F9811">
            <v>0</v>
          </cell>
        </row>
        <row r="9812">
          <cell r="E9812" t="str">
            <v>31707910211125</v>
          </cell>
          <cell r="F9812">
            <v>0</v>
          </cell>
        </row>
        <row r="9813">
          <cell r="E9813" t="str">
            <v>312288569</v>
          </cell>
          <cell r="F9813">
            <v>0</v>
          </cell>
        </row>
        <row r="9814">
          <cell r="E9814" t="str">
            <v>305900481</v>
          </cell>
          <cell r="F9814">
            <v>0</v>
          </cell>
        </row>
        <row r="9815">
          <cell r="E9815" t="str">
            <v>41207746540024</v>
          </cell>
          <cell r="F9815">
            <v>0</v>
          </cell>
        </row>
        <row r="9816">
          <cell r="E9816" t="str">
            <v>306245877</v>
          </cell>
          <cell r="F9816">
            <v>0</v>
          </cell>
        </row>
        <row r="9817">
          <cell r="E9817" t="str">
            <v>32908930260028</v>
          </cell>
          <cell r="F9817">
            <v>0</v>
          </cell>
        </row>
        <row r="9818">
          <cell r="E9818" t="str">
            <v>202099756</v>
          </cell>
          <cell r="F9818">
            <v>0</v>
          </cell>
        </row>
        <row r="9819">
          <cell r="E9819" t="str">
            <v>305131885</v>
          </cell>
          <cell r="F9819">
            <v>0</v>
          </cell>
        </row>
        <row r="9820">
          <cell r="E9820" t="str">
            <v>303258435</v>
          </cell>
          <cell r="F9820">
            <v>0</v>
          </cell>
        </row>
        <row r="9821">
          <cell r="E9821" t="str">
            <v>32310921800025</v>
          </cell>
          <cell r="F9821">
            <v>0</v>
          </cell>
        </row>
        <row r="9822">
          <cell r="E9822" t="str">
            <v>308971432</v>
          </cell>
          <cell r="F9822">
            <v>0</v>
          </cell>
        </row>
        <row r="9823">
          <cell r="E9823" t="str">
            <v>304499737</v>
          </cell>
          <cell r="F9823">
            <v>0</v>
          </cell>
        </row>
        <row r="9824">
          <cell r="E9824" t="str">
            <v>207161597</v>
          </cell>
          <cell r="F9824">
            <v>0</v>
          </cell>
        </row>
        <row r="9825">
          <cell r="E9825" t="str">
            <v>52504016780020</v>
          </cell>
          <cell r="F9825">
            <v>0</v>
          </cell>
        </row>
        <row r="9826">
          <cell r="E9826" t="str">
            <v>42809930201749</v>
          </cell>
          <cell r="F9826">
            <v>0</v>
          </cell>
        </row>
        <row r="9827">
          <cell r="E9827" t="str">
            <v>307067393</v>
          </cell>
          <cell r="F9827">
            <v>0</v>
          </cell>
        </row>
        <row r="9828">
          <cell r="E9828" t="str">
            <v>41212812640087</v>
          </cell>
          <cell r="F9828">
            <v>0</v>
          </cell>
        </row>
        <row r="9829">
          <cell r="E9829" t="str">
            <v>30412900222472</v>
          </cell>
          <cell r="F9829">
            <v>0</v>
          </cell>
        </row>
        <row r="9830">
          <cell r="E9830" t="str">
            <v>30603600211066</v>
          </cell>
          <cell r="F9830">
            <v>0</v>
          </cell>
        </row>
        <row r="9831">
          <cell r="E9831" t="str">
            <v>40902876320012</v>
          </cell>
          <cell r="F9831">
            <v>0</v>
          </cell>
        </row>
        <row r="9832">
          <cell r="E9832" t="str">
            <v>309460086</v>
          </cell>
          <cell r="F9832">
            <v>0</v>
          </cell>
        </row>
        <row r="9833">
          <cell r="E9833" t="str">
            <v>311757641</v>
          </cell>
          <cell r="F9833">
            <v>0</v>
          </cell>
        </row>
        <row r="9834">
          <cell r="E9834" t="str">
            <v>305962864</v>
          </cell>
          <cell r="F9834">
            <v>0</v>
          </cell>
        </row>
        <row r="9835">
          <cell r="E9835" t="str">
            <v>312408719</v>
          </cell>
          <cell r="F9835">
            <v>0</v>
          </cell>
        </row>
        <row r="9836">
          <cell r="E9836" t="str">
            <v>32903910211104</v>
          </cell>
          <cell r="F9836">
            <v>0</v>
          </cell>
        </row>
        <row r="9837">
          <cell r="E9837" t="str">
            <v>308785884</v>
          </cell>
          <cell r="F9837">
            <v>0</v>
          </cell>
        </row>
        <row r="9838">
          <cell r="E9838" t="str">
            <v>31501560210022</v>
          </cell>
          <cell r="F9838">
            <v>0</v>
          </cell>
        </row>
        <row r="9839">
          <cell r="E9839" t="str">
            <v>305452154</v>
          </cell>
          <cell r="F9839">
            <v>0</v>
          </cell>
        </row>
        <row r="9840">
          <cell r="E9840" t="str">
            <v>43107820270660</v>
          </cell>
          <cell r="F9840">
            <v>0</v>
          </cell>
        </row>
        <row r="9841">
          <cell r="E9841" t="str">
            <v>32604976540073</v>
          </cell>
          <cell r="F9841">
            <v>0</v>
          </cell>
        </row>
        <row r="9842">
          <cell r="E9842" t="str">
            <v>309110290</v>
          </cell>
          <cell r="F9842">
            <v>0</v>
          </cell>
        </row>
        <row r="9843">
          <cell r="E9843" t="str">
            <v>32010796610012</v>
          </cell>
          <cell r="F9843">
            <v>0</v>
          </cell>
        </row>
        <row r="9844">
          <cell r="E9844" t="str">
            <v>32112910261648</v>
          </cell>
          <cell r="F9844">
            <v>0</v>
          </cell>
        </row>
        <row r="9845">
          <cell r="E9845" t="str">
            <v>30409810600034</v>
          </cell>
          <cell r="F9845">
            <v>0</v>
          </cell>
        </row>
        <row r="9846">
          <cell r="E9846" t="str">
            <v>312235831</v>
          </cell>
          <cell r="F9846">
            <v>0</v>
          </cell>
        </row>
        <row r="9847">
          <cell r="E9847" t="str">
            <v>311216261</v>
          </cell>
          <cell r="F9847">
            <v>0</v>
          </cell>
        </row>
        <row r="9848">
          <cell r="E9848" t="str">
            <v>33101931911587</v>
          </cell>
          <cell r="F9848">
            <v>0</v>
          </cell>
        </row>
        <row r="9849">
          <cell r="E9849" t="str">
            <v>306895149</v>
          </cell>
          <cell r="F9849">
            <v>0</v>
          </cell>
        </row>
        <row r="9850">
          <cell r="E9850" t="str">
            <v>42802550210052</v>
          </cell>
          <cell r="F9850">
            <v>0</v>
          </cell>
        </row>
        <row r="9851">
          <cell r="E9851" t="str">
            <v>302708698</v>
          </cell>
          <cell r="F9851">
            <v>0</v>
          </cell>
        </row>
        <row r="9852">
          <cell r="E9852" t="str">
            <v>40207733790022</v>
          </cell>
          <cell r="F9852">
            <v>0</v>
          </cell>
        </row>
        <row r="9853">
          <cell r="E9853" t="str">
            <v>309157192</v>
          </cell>
          <cell r="F9853">
            <v>0</v>
          </cell>
        </row>
        <row r="9854">
          <cell r="E9854" t="str">
            <v>309454401</v>
          </cell>
          <cell r="F9854">
            <v>0</v>
          </cell>
        </row>
        <row r="9855">
          <cell r="E9855" t="str">
            <v>302849293</v>
          </cell>
          <cell r="F9855">
            <v>0</v>
          </cell>
        </row>
        <row r="9856">
          <cell r="E9856" t="str">
            <v>307811156</v>
          </cell>
          <cell r="F9856">
            <v>0</v>
          </cell>
        </row>
        <row r="9857">
          <cell r="E9857" t="str">
            <v>305331408</v>
          </cell>
          <cell r="F9857">
            <v>0</v>
          </cell>
        </row>
        <row r="9858">
          <cell r="E9858" t="str">
            <v>31709966050019</v>
          </cell>
          <cell r="F9858">
            <v>0</v>
          </cell>
        </row>
        <row r="9859">
          <cell r="E9859" t="str">
            <v>42909870290026</v>
          </cell>
          <cell r="F9859">
            <v>0</v>
          </cell>
        </row>
        <row r="9860">
          <cell r="E9860" t="str">
            <v>40805940210069</v>
          </cell>
          <cell r="F9860">
            <v>0</v>
          </cell>
        </row>
        <row r="9861">
          <cell r="E9861" t="str">
            <v>304462729</v>
          </cell>
          <cell r="F9861">
            <v>0</v>
          </cell>
        </row>
        <row r="9862">
          <cell r="E9862" t="str">
            <v>50706018660023</v>
          </cell>
          <cell r="F9862">
            <v>0</v>
          </cell>
        </row>
        <row r="9863">
          <cell r="E9863" t="str">
            <v>310744595</v>
          </cell>
          <cell r="F9863">
            <v>0</v>
          </cell>
        </row>
        <row r="9864">
          <cell r="E9864" t="str">
            <v>32609890222236</v>
          </cell>
          <cell r="F9864">
            <v>0</v>
          </cell>
        </row>
        <row r="9865">
          <cell r="E9865" t="str">
            <v>308733664</v>
          </cell>
          <cell r="F9865">
            <v>0</v>
          </cell>
        </row>
        <row r="9866">
          <cell r="E9866" t="str">
            <v>306813329</v>
          </cell>
          <cell r="F9866">
            <v>0</v>
          </cell>
        </row>
        <row r="9867">
          <cell r="E9867" t="str">
            <v>305666662</v>
          </cell>
          <cell r="F9867">
            <v>0</v>
          </cell>
        </row>
        <row r="9868">
          <cell r="E9868" t="str">
            <v>309804424</v>
          </cell>
          <cell r="F9868">
            <v>0</v>
          </cell>
        </row>
        <row r="9869">
          <cell r="E9869" t="str">
            <v>33112930210104</v>
          </cell>
          <cell r="F9869">
            <v>0</v>
          </cell>
        </row>
        <row r="9870">
          <cell r="E9870" t="str">
            <v>40206810221280</v>
          </cell>
          <cell r="F9870">
            <v>0</v>
          </cell>
        </row>
        <row r="9871">
          <cell r="E9871" t="str">
            <v>306856504</v>
          </cell>
          <cell r="F9871">
            <v>0</v>
          </cell>
        </row>
        <row r="9872">
          <cell r="E9872" t="str">
            <v>303909637</v>
          </cell>
          <cell r="F9872">
            <v>0</v>
          </cell>
        </row>
        <row r="9873">
          <cell r="E9873" t="str">
            <v>305307808</v>
          </cell>
          <cell r="F9873">
            <v>0</v>
          </cell>
        </row>
        <row r="9874">
          <cell r="E9874" t="str">
            <v>51802036610035</v>
          </cell>
          <cell r="F9874">
            <v>0</v>
          </cell>
        </row>
        <row r="9875">
          <cell r="E9875" t="str">
            <v>207028318</v>
          </cell>
          <cell r="F9875">
            <v>0</v>
          </cell>
        </row>
        <row r="9876">
          <cell r="E9876" t="str">
            <v>300544074</v>
          </cell>
          <cell r="F9876">
            <v>0</v>
          </cell>
        </row>
        <row r="9877">
          <cell r="E9877" t="str">
            <v>308237781</v>
          </cell>
          <cell r="F9877">
            <v>0</v>
          </cell>
        </row>
        <row r="9878">
          <cell r="E9878" t="str">
            <v>308951149</v>
          </cell>
          <cell r="F9878">
            <v>0</v>
          </cell>
        </row>
        <row r="9879">
          <cell r="E9879" t="str">
            <v>41509926750013</v>
          </cell>
          <cell r="F9879">
            <v>0</v>
          </cell>
        </row>
        <row r="9880">
          <cell r="E9880" t="str">
            <v>42808660170042</v>
          </cell>
          <cell r="F9880">
            <v>0</v>
          </cell>
        </row>
        <row r="9881">
          <cell r="E9881" t="str">
            <v>309560420</v>
          </cell>
          <cell r="F9881">
            <v>0</v>
          </cell>
        </row>
        <row r="9882">
          <cell r="E9882" t="str">
            <v>30710810230034</v>
          </cell>
          <cell r="F9882">
            <v>0</v>
          </cell>
        </row>
        <row r="9883">
          <cell r="E9883" t="str">
            <v>312675744</v>
          </cell>
          <cell r="F9883">
            <v>0</v>
          </cell>
        </row>
        <row r="9884">
          <cell r="E9884" t="str">
            <v>306439001</v>
          </cell>
          <cell r="F9884">
            <v>0</v>
          </cell>
        </row>
        <row r="9885">
          <cell r="E9885" t="str">
            <v>51404036520064</v>
          </cell>
          <cell r="F9885">
            <v>0</v>
          </cell>
        </row>
        <row r="9886">
          <cell r="E9886" t="str">
            <v>306197914</v>
          </cell>
          <cell r="F9886">
            <v>0</v>
          </cell>
        </row>
        <row r="9887">
          <cell r="E9887" t="str">
            <v>52302026540012</v>
          </cell>
          <cell r="F9887">
            <v>0</v>
          </cell>
        </row>
        <row r="9888">
          <cell r="E9888" t="str">
            <v>31906880760011</v>
          </cell>
          <cell r="F9888">
            <v>0</v>
          </cell>
        </row>
        <row r="9889">
          <cell r="E9889" t="str">
            <v>41004996570038</v>
          </cell>
          <cell r="F9889">
            <v>0</v>
          </cell>
        </row>
        <row r="9890">
          <cell r="E9890" t="str">
            <v>302873108</v>
          </cell>
          <cell r="F9890">
            <v>0</v>
          </cell>
        </row>
        <row r="9891">
          <cell r="E9891" t="str">
            <v>305056392</v>
          </cell>
          <cell r="F9891">
            <v>0</v>
          </cell>
        </row>
        <row r="9892">
          <cell r="E9892" t="str">
            <v>51310006860020</v>
          </cell>
          <cell r="F9892">
            <v>0</v>
          </cell>
        </row>
        <row r="9893">
          <cell r="E9893" t="str">
            <v>42408760290020</v>
          </cell>
          <cell r="F9893">
            <v>0</v>
          </cell>
        </row>
        <row r="9894">
          <cell r="E9894" t="str">
            <v>302621150</v>
          </cell>
          <cell r="F9894">
            <v>0</v>
          </cell>
        </row>
        <row r="9895">
          <cell r="E9895" t="str">
            <v>305131885</v>
          </cell>
          <cell r="F9895">
            <v>0</v>
          </cell>
        </row>
        <row r="9896">
          <cell r="E9896" t="str">
            <v>301072923</v>
          </cell>
          <cell r="F9896">
            <v>0</v>
          </cell>
        </row>
        <row r="9897">
          <cell r="E9897" t="str">
            <v>202099756</v>
          </cell>
          <cell r="F9897">
            <v>0</v>
          </cell>
        </row>
        <row r="9898">
          <cell r="E9898" t="str">
            <v>308787597</v>
          </cell>
          <cell r="F9898">
            <v>0</v>
          </cell>
        </row>
        <row r="9899">
          <cell r="E9899" t="str">
            <v>31609860220034</v>
          </cell>
          <cell r="F9899">
            <v>0</v>
          </cell>
        </row>
        <row r="9900">
          <cell r="E9900" t="str">
            <v>311855092</v>
          </cell>
          <cell r="F9900">
            <v>0</v>
          </cell>
        </row>
        <row r="9901">
          <cell r="E9901" t="str">
            <v>30703952170052</v>
          </cell>
          <cell r="F9901">
            <v>0</v>
          </cell>
        </row>
        <row r="9902">
          <cell r="E9902" t="str">
            <v>301419987</v>
          </cell>
          <cell r="F9902">
            <v>0</v>
          </cell>
        </row>
        <row r="9903">
          <cell r="E9903" t="str">
            <v>310872120</v>
          </cell>
          <cell r="F9903">
            <v>0</v>
          </cell>
        </row>
        <row r="9904">
          <cell r="E9904" t="str">
            <v>306798158</v>
          </cell>
          <cell r="F9904">
            <v>0</v>
          </cell>
        </row>
        <row r="9905">
          <cell r="E9905" t="str">
            <v>308953493</v>
          </cell>
          <cell r="F9905">
            <v>0</v>
          </cell>
        </row>
        <row r="9906">
          <cell r="E9906" t="str">
            <v>312093908</v>
          </cell>
          <cell r="F9906">
            <v>0</v>
          </cell>
        </row>
        <row r="9907">
          <cell r="E9907" t="str">
            <v>305191543</v>
          </cell>
          <cell r="F9907">
            <v>0</v>
          </cell>
        </row>
        <row r="9908">
          <cell r="E9908" t="str">
            <v>51907056610028</v>
          </cell>
          <cell r="F9908">
            <v>0</v>
          </cell>
        </row>
        <row r="9909">
          <cell r="E9909" t="str">
            <v>307909017</v>
          </cell>
          <cell r="F9909">
            <v>0</v>
          </cell>
        </row>
        <row r="9910">
          <cell r="E9910" t="str">
            <v>305645847</v>
          </cell>
          <cell r="F9910">
            <v>0</v>
          </cell>
        </row>
        <row r="9911">
          <cell r="E9911" t="str">
            <v>310080560</v>
          </cell>
          <cell r="F9911">
            <v>0</v>
          </cell>
        </row>
        <row r="9912">
          <cell r="E9912" t="str">
            <v>30805870020029</v>
          </cell>
          <cell r="F9912">
            <v>0</v>
          </cell>
        </row>
        <row r="9913">
          <cell r="E9913" t="str">
            <v>303053826</v>
          </cell>
          <cell r="F9913">
            <v>0</v>
          </cell>
        </row>
        <row r="9914">
          <cell r="E9914" t="str">
            <v>32706751390041</v>
          </cell>
          <cell r="F9914">
            <v>0</v>
          </cell>
        </row>
        <row r="9915">
          <cell r="E9915" t="str">
            <v>30502965130048</v>
          </cell>
          <cell r="F9915">
            <v>0</v>
          </cell>
        </row>
        <row r="9916">
          <cell r="E9916" t="str">
            <v>40905740720015</v>
          </cell>
          <cell r="F9916">
            <v>0</v>
          </cell>
        </row>
        <row r="9917">
          <cell r="E9917" t="str">
            <v>41602950230101</v>
          </cell>
          <cell r="F9917">
            <v>0</v>
          </cell>
        </row>
        <row r="9918">
          <cell r="E9918" t="str">
            <v>41409986540046</v>
          </cell>
          <cell r="F9918">
            <v>0</v>
          </cell>
        </row>
        <row r="9919">
          <cell r="E9919" t="str">
            <v>32708830220173</v>
          </cell>
          <cell r="F9919">
            <v>0</v>
          </cell>
        </row>
        <row r="9920">
          <cell r="E9920" t="str">
            <v>303885130</v>
          </cell>
          <cell r="F9920">
            <v>0</v>
          </cell>
        </row>
        <row r="9921">
          <cell r="E9921" t="str">
            <v>301878156</v>
          </cell>
          <cell r="F9921">
            <v>0</v>
          </cell>
        </row>
        <row r="9922">
          <cell r="E9922" t="str">
            <v>300970850</v>
          </cell>
          <cell r="F9922">
            <v>0</v>
          </cell>
        </row>
        <row r="9923">
          <cell r="E9923" t="str">
            <v>304705899</v>
          </cell>
          <cell r="F9923">
            <v>0</v>
          </cell>
        </row>
        <row r="9924">
          <cell r="E9924" t="str">
            <v>312235831</v>
          </cell>
          <cell r="F9924">
            <v>0</v>
          </cell>
        </row>
        <row r="9925">
          <cell r="E9925" t="str">
            <v>32408876500012</v>
          </cell>
          <cell r="F9925">
            <v>0</v>
          </cell>
        </row>
        <row r="9926">
          <cell r="E9926" t="str">
            <v>312763888</v>
          </cell>
          <cell r="F9926">
            <v>0</v>
          </cell>
        </row>
        <row r="9927">
          <cell r="E9927" t="str">
            <v>305136063</v>
          </cell>
          <cell r="F9927">
            <v>0</v>
          </cell>
        </row>
        <row r="9928">
          <cell r="E9928" t="str">
            <v>309853790</v>
          </cell>
          <cell r="F9928">
            <v>0</v>
          </cell>
        </row>
        <row r="9929">
          <cell r="E9929" t="str">
            <v>42301793920134</v>
          </cell>
          <cell r="F9929">
            <v>0</v>
          </cell>
        </row>
        <row r="9930">
          <cell r="E9930" t="str">
            <v>308234224</v>
          </cell>
          <cell r="F9930">
            <v>0</v>
          </cell>
        </row>
        <row r="9931">
          <cell r="E9931" t="str">
            <v>31708820190087</v>
          </cell>
          <cell r="F9931">
            <v>0</v>
          </cell>
        </row>
        <row r="9932">
          <cell r="E9932" t="str">
            <v>303320920</v>
          </cell>
          <cell r="F9932">
            <v>0</v>
          </cell>
        </row>
        <row r="9933">
          <cell r="E9933" t="str">
            <v>310621306</v>
          </cell>
          <cell r="F9933">
            <v>0</v>
          </cell>
        </row>
        <row r="9934">
          <cell r="E9934" t="str">
            <v>30212930210120</v>
          </cell>
          <cell r="F9934">
            <v>0</v>
          </cell>
        </row>
        <row r="9935">
          <cell r="E9935" t="str">
            <v>313030295</v>
          </cell>
          <cell r="F9935">
            <v>0</v>
          </cell>
        </row>
        <row r="9936">
          <cell r="E9936" t="str">
            <v>206962487</v>
          </cell>
          <cell r="F9936">
            <v>0</v>
          </cell>
        </row>
        <row r="9937">
          <cell r="E9937" t="str">
            <v>307915833</v>
          </cell>
          <cell r="F9937">
            <v>0</v>
          </cell>
        </row>
        <row r="9938">
          <cell r="E9938" t="str">
            <v>307983900</v>
          </cell>
          <cell r="F9938">
            <v>0</v>
          </cell>
        </row>
        <row r="9939">
          <cell r="E9939" t="str">
            <v>303356360</v>
          </cell>
          <cell r="F9939">
            <v>0</v>
          </cell>
        </row>
        <row r="9940">
          <cell r="E9940" t="str">
            <v>32912976520042</v>
          </cell>
          <cell r="F9940">
            <v>0</v>
          </cell>
        </row>
        <row r="9941">
          <cell r="E9941" t="str">
            <v>303036972</v>
          </cell>
          <cell r="F9941">
            <v>0</v>
          </cell>
        </row>
        <row r="9942">
          <cell r="E9942" t="str">
            <v>305597210</v>
          </cell>
          <cell r="F9942">
            <v>0</v>
          </cell>
        </row>
        <row r="9943">
          <cell r="E9943" t="str">
            <v>308412913</v>
          </cell>
          <cell r="F9943">
            <v>0</v>
          </cell>
        </row>
        <row r="9944">
          <cell r="E9944" t="str">
            <v>312366344</v>
          </cell>
          <cell r="F9944">
            <v>0</v>
          </cell>
        </row>
        <row r="9945">
          <cell r="E9945" t="str">
            <v>305131885</v>
          </cell>
          <cell r="F9945">
            <v>0</v>
          </cell>
        </row>
        <row r="9946">
          <cell r="E9946" t="str">
            <v>308281319</v>
          </cell>
          <cell r="F9946">
            <v>0</v>
          </cell>
        </row>
        <row r="9947">
          <cell r="E9947" t="str">
            <v>307144321</v>
          </cell>
          <cell r="F9947">
            <v>0</v>
          </cell>
        </row>
        <row r="9948">
          <cell r="E9948" t="str">
            <v>307937386</v>
          </cell>
          <cell r="F9948">
            <v>0</v>
          </cell>
        </row>
        <row r="9949">
          <cell r="E9949" t="str">
            <v>306992828</v>
          </cell>
          <cell r="F9949">
            <v>0</v>
          </cell>
        </row>
        <row r="9950">
          <cell r="E9950" t="str">
            <v>306140375</v>
          </cell>
          <cell r="F9950">
            <v>0</v>
          </cell>
        </row>
        <row r="9951">
          <cell r="E9951" t="str">
            <v>309851976</v>
          </cell>
          <cell r="F9951">
            <v>0</v>
          </cell>
        </row>
        <row r="9952">
          <cell r="E9952" t="str">
            <v>308745198</v>
          </cell>
          <cell r="F9952">
            <v>0</v>
          </cell>
        </row>
        <row r="9953">
          <cell r="E9953" t="str">
            <v>31512646610014</v>
          </cell>
          <cell r="F9953">
            <v>0</v>
          </cell>
        </row>
        <row r="9954">
          <cell r="E9954" t="str">
            <v>302676763</v>
          </cell>
          <cell r="F9954">
            <v>0</v>
          </cell>
        </row>
        <row r="9955">
          <cell r="E9955" t="str">
            <v>306584639</v>
          </cell>
          <cell r="F9955">
            <v>0</v>
          </cell>
        </row>
        <row r="9956">
          <cell r="E9956" t="str">
            <v>302942338</v>
          </cell>
          <cell r="F9956">
            <v>0</v>
          </cell>
        </row>
        <row r="9957">
          <cell r="E9957" t="str">
            <v>306829419</v>
          </cell>
          <cell r="F9957">
            <v>0</v>
          </cell>
        </row>
        <row r="9958">
          <cell r="E9958" t="str">
            <v>302846069</v>
          </cell>
          <cell r="F9958">
            <v>0</v>
          </cell>
        </row>
        <row r="9959">
          <cell r="E9959" t="str">
            <v>305759664</v>
          </cell>
          <cell r="F9959">
            <v>0</v>
          </cell>
        </row>
        <row r="9960">
          <cell r="E9960" t="str">
            <v>308409789</v>
          </cell>
          <cell r="F9960">
            <v>0</v>
          </cell>
        </row>
        <row r="9961">
          <cell r="E9961" t="str">
            <v>309094620</v>
          </cell>
          <cell r="F9961">
            <v>0</v>
          </cell>
        </row>
        <row r="9962">
          <cell r="E9962" t="str">
            <v>306269031</v>
          </cell>
          <cell r="F9962">
            <v>0</v>
          </cell>
        </row>
        <row r="9963">
          <cell r="E9963" t="str">
            <v>310379812</v>
          </cell>
          <cell r="F9963">
            <v>0</v>
          </cell>
        </row>
        <row r="9964">
          <cell r="E9964" t="str">
            <v>309726576</v>
          </cell>
          <cell r="F9964">
            <v>0</v>
          </cell>
        </row>
        <row r="9965">
          <cell r="E9965" t="str">
            <v>207079302</v>
          </cell>
          <cell r="F9965">
            <v>0</v>
          </cell>
        </row>
        <row r="9966">
          <cell r="E9966" t="str">
            <v>309352039</v>
          </cell>
          <cell r="F9966">
            <v>0</v>
          </cell>
        </row>
        <row r="9967">
          <cell r="E9967" t="str">
            <v>207185923</v>
          </cell>
          <cell r="F9967">
            <v>0</v>
          </cell>
        </row>
        <row r="9968">
          <cell r="E9968" t="str">
            <v>200812012</v>
          </cell>
          <cell r="F9968">
            <v>0</v>
          </cell>
        </row>
        <row r="9969">
          <cell r="E9969" t="str">
            <v>42906760430036</v>
          </cell>
          <cell r="F9969">
            <v>0</v>
          </cell>
        </row>
        <row r="9970">
          <cell r="E9970" t="str">
            <v>31503930211822</v>
          </cell>
          <cell r="F9970">
            <v>0</v>
          </cell>
        </row>
        <row r="9971">
          <cell r="E9971" t="str">
            <v>33007940250074</v>
          </cell>
          <cell r="F9971">
            <v>0</v>
          </cell>
        </row>
        <row r="9972">
          <cell r="E9972" t="str">
            <v>33008870290075</v>
          </cell>
          <cell r="F9972">
            <v>0</v>
          </cell>
        </row>
        <row r="9973">
          <cell r="E9973" t="str">
            <v>32202770240032</v>
          </cell>
          <cell r="F9973">
            <v>0</v>
          </cell>
        </row>
        <row r="9974">
          <cell r="E9974" t="str">
            <v>306184108</v>
          </cell>
          <cell r="F9974">
            <v>0</v>
          </cell>
        </row>
        <row r="9975">
          <cell r="E9975" t="str">
            <v>200812012</v>
          </cell>
          <cell r="F9975">
            <v>0</v>
          </cell>
        </row>
        <row r="9976">
          <cell r="E9976" t="str">
            <v>41909710220038</v>
          </cell>
          <cell r="F9976">
            <v>0</v>
          </cell>
        </row>
        <row r="9977">
          <cell r="E9977" t="str">
            <v>308757508</v>
          </cell>
          <cell r="F9977">
            <v>0</v>
          </cell>
        </row>
        <row r="9978">
          <cell r="E9978" t="str">
            <v>305645847</v>
          </cell>
          <cell r="F9978">
            <v>0</v>
          </cell>
        </row>
        <row r="9979">
          <cell r="E9979" t="str">
            <v>33007910192209</v>
          </cell>
          <cell r="F9979">
            <v>0</v>
          </cell>
        </row>
        <row r="9980">
          <cell r="E9980" t="str">
            <v>30602868290019</v>
          </cell>
          <cell r="F9980">
            <v>0</v>
          </cell>
        </row>
        <row r="9981">
          <cell r="E9981" t="str">
            <v>42010986610045</v>
          </cell>
          <cell r="F9981">
            <v>0</v>
          </cell>
        </row>
        <row r="9982">
          <cell r="E9982" t="str">
            <v>300120285</v>
          </cell>
          <cell r="F9982">
            <v>0</v>
          </cell>
        </row>
        <row r="9983">
          <cell r="E9983" t="str">
            <v>308368833</v>
          </cell>
          <cell r="F9983">
            <v>0</v>
          </cell>
        </row>
        <row r="9984">
          <cell r="E9984" t="str">
            <v>303042207</v>
          </cell>
          <cell r="F9984">
            <v>0</v>
          </cell>
        </row>
        <row r="9985">
          <cell r="E9985" t="str">
            <v>311390579</v>
          </cell>
          <cell r="F9985">
            <v>0</v>
          </cell>
        </row>
        <row r="9986">
          <cell r="E9986" t="str">
            <v>42602876610028</v>
          </cell>
          <cell r="F9986">
            <v>0</v>
          </cell>
        </row>
        <row r="9987">
          <cell r="E9987" t="str">
            <v>308286889</v>
          </cell>
          <cell r="F9987">
            <v>0</v>
          </cell>
        </row>
        <row r="9988">
          <cell r="E9988" t="str">
            <v>309376127</v>
          </cell>
          <cell r="F9988">
            <v>0</v>
          </cell>
        </row>
        <row r="9989">
          <cell r="E9989" t="str">
            <v>312807744</v>
          </cell>
          <cell r="F9989">
            <v>0</v>
          </cell>
        </row>
        <row r="9990">
          <cell r="E9990" t="str">
            <v>305905847</v>
          </cell>
          <cell r="F9990">
            <v>0</v>
          </cell>
        </row>
        <row r="9991">
          <cell r="E9991" t="str">
            <v>32507720020053</v>
          </cell>
          <cell r="F9991">
            <v>0</v>
          </cell>
        </row>
        <row r="9992">
          <cell r="E9992" t="str">
            <v>305163498</v>
          </cell>
          <cell r="F9992">
            <v>0</v>
          </cell>
        </row>
        <row r="9993">
          <cell r="E9993" t="str">
            <v>309580024</v>
          </cell>
          <cell r="F9993">
            <v>0</v>
          </cell>
        </row>
        <row r="9994">
          <cell r="E9994" t="str">
            <v>205117761</v>
          </cell>
          <cell r="F9994">
            <v>0</v>
          </cell>
        </row>
        <row r="9995">
          <cell r="E9995" t="str">
            <v>41402830250052</v>
          </cell>
          <cell r="F9995">
            <v>0</v>
          </cell>
        </row>
        <row r="9996">
          <cell r="E9996" t="str">
            <v>306829419</v>
          </cell>
          <cell r="F9996">
            <v>0</v>
          </cell>
        </row>
        <row r="9997">
          <cell r="E9997" t="str">
            <v>31809836750015</v>
          </cell>
          <cell r="F9997">
            <v>0</v>
          </cell>
        </row>
        <row r="9998">
          <cell r="E9998" t="str">
            <v>312733734</v>
          </cell>
          <cell r="F9998">
            <v>0</v>
          </cell>
        </row>
        <row r="9999">
          <cell r="E9999" t="str">
            <v>31009996500044</v>
          </cell>
          <cell r="F9999">
            <v>0</v>
          </cell>
        </row>
        <row r="10000">
          <cell r="E10000" t="str">
            <v>32912976520042</v>
          </cell>
          <cell r="F10000">
            <v>0</v>
          </cell>
        </row>
        <row r="10001">
          <cell r="E10001" t="str">
            <v>309750270</v>
          </cell>
          <cell r="F10001">
            <v>0</v>
          </cell>
        </row>
        <row r="10002">
          <cell r="E10002" t="str">
            <v>309162077</v>
          </cell>
          <cell r="F10002">
            <v>0</v>
          </cell>
        </row>
        <row r="10003">
          <cell r="E10003" t="str">
            <v>300099557</v>
          </cell>
          <cell r="F10003">
            <v>0</v>
          </cell>
        </row>
        <row r="10004">
          <cell r="E10004" t="str">
            <v>311424748</v>
          </cell>
          <cell r="F10004">
            <v>0</v>
          </cell>
        </row>
        <row r="10005">
          <cell r="E10005" t="str">
            <v>306618640</v>
          </cell>
          <cell r="F10005">
            <v>0</v>
          </cell>
        </row>
        <row r="10006">
          <cell r="E10006" t="str">
            <v>305570016</v>
          </cell>
          <cell r="F10006">
            <v>0</v>
          </cell>
        </row>
        <row r="10007">
          <cell r="E10007" t="str">
            <v>307053214</v>
          </cell>
          <cell r="F10007">
            <v>0</v>
          </cell>
        </row>
        <row r="10008">
          <cell r="E10008" t="str">
            <v>40408820420044</v>
          </cell>
          <cell r="F10008">
            <v>0</v>
          </cell>
        </row>
        <row r="10009">
          <cell r="E10009" t="str">
            <v>204195604</v>
          </cell>
          <cell r="F10009">
            <v>0</v>
          </cell>
        </row>
        <row r="10010">
          <cell r="E10010" t="str">
            <v>303550628</v>
          </cell>
          <cell r="F10010">
            <v>0</v>
          </cell>
        </row>
        <row r="10011">
          <cell r="E10011" t="str">
            <v>312646731</v>
          </cell>
          <cell r="F10011">
            <v>0</v>
          </cell>
        </row>
        <row r="10012">
          <cell r="E10012" t="str">
            <v>309157192</v>
          </cell>
          <cell r="F10012">
            <v>0</v>
          </cell>
        </row>
        <row r="10013">
          <cell r="E10013" t="str">
            <v>41509890191544</v>
          </cell>
          <cell r="F10013">
            <v>0</v>
          </cell>
        </row>
        <row r="10014">
          <cell r="E10014" t="str">
            <v>201121832</v>
          </cell>
          <cell r="F10014">
            <v>0</v>
          </cell>
        </row>
        <row r="10015">
          <cell r="E10015" t="str">
            <v>308452476</v>
          </cell>
          <cell r="F10015">
            <v>0</v>
          </cell>
        </row>
        <row r="10016">
          <cell r="E10016" t="str">
            <v>306437717</v>
          </cell>
          <cell r="F10016">
            <v>0</v>
          </cell>
        </row>
        <row r="10017">
          <cell r="E10017" t="str">
            <v>310328265</v>
          </cell>
          <cell r="F10017">
            <v>0</v>
          </cell>
        </row>
        <row r="10018">
          <cell r="E10018" t="str">
            <v>312326393</v>
          </cell>
          <cell r="F10018">
            <v>0</v>
          </cell>
        </row>
        <row r="10019">
          <cell r="E10019" t="str">
            <v>310638956</v>
          </cell>
          <cell r="F10019">
            <v>0</v>
          </cell>
        </row>
        <row r="10020">
          <cell r="E10020" t="str">
            <v>41203740290019</v>
          </cell>
          <cell r="F10020">
            <v>0</v>
          </cell>
        </row>
        <row r="10021">
          <cell r="E10021" t="str">
            <v>305590047</v>
          </cell>
          <cell r="F10021">
            <v>0</v>
          </cell>
        </row>
        <row r="10022">
          <cell r="E10022" t="str">
            <v>306694042</v>
          </cell>
          <cell r="F10022">
            <v>0</v>
          </cell>
        </row>
        <row r="10023">
          <cell r="E10023" t="str">
            <v>305659529</v>
          </cell>
          <cell r="F10023">
            <v>0</v>
          </cell>
        </row>
        <row r="10024">
          <cell r="E10024" t="str">
            <v>302740099</v>
          </cell>
          <cell r="F10024">
            <v>0</v>
          </cell>
        </row>
        <row r="10025">
          <cell r="E10025" t="str">
            <v>32608900210973</v>
          </cell>
          <cell r="F10025">
            <v>0</v>
          </cell>
        </row>
        <row r="10026">
          <cell r="E10026" t="str">
            <v>31607900310808</v>
          </cell>
          <cell r="F10026">
            <v>0</v>
          </cell>
        </row>
        <row r="10027">
          <cell r="E10027" t="str">
            <v>302361769</v>
          </cell>
          <cell r="F10027">
            <v>0</v>
          </cell>
        </row>
        <row r="10028">
          <cell r="E10028" t="str">
            <v>305261320</v>
          </cell>
          <cell r="F10028">
            <v>0</v>
          </cell>
        </row>
        <row r="10029">
          <cell r="E10029" t="str">
            <v>310435014</v>
          </cell>
          <cell r="F10029">
            <v>0</v>
          </cell>
        </row>
        <row r="10030">
          <cell r="E10030" t="str">
            <v>305245410</v>
          </cell>
          <cell r="F10030">
            <v>0</v>
          </cell>
        </row>
        <row r="10031">
          <cell r="E10031" t="str">
            <v>306382312</v>
          </cell>
          <cell r="F10031">
            <v>0</v>
          </cell>
        </row>
        <row r="10032">
          <cell r="E10032" t="str">
            <v>206308594</v>
          </cell>
          <cell r="F10032">
            <v>0</v>
          </cell>
        </row>
        <row r="10033">
          <cell r="E10033" t="str">
            <v>303121908</v>
          </cell>
          <cell r="F10033">
            <v>0</v>
          </cell>
        </row>
        <row r="10034">
          <cell r="E10034" t="str">
            <v>40809800170018</v>
          </cell>
          <cell r="F10034">
            <v>0</v>
          </cell>
        </row>
        <row r="10035">
          <cell r="E10035" t="str">
            <v>307023471</v>
          </cell>
          <cell r="F10035">
            <v>0</v>
          </cell>
        </row>
        <row r="10036">
          <cell r="E10036" t="str">
            <v>202099756</v>
          </cell>
          <cell r="F10036">
            <v>0</v>
          </cell>
        </row>
        <row r="10037">
          <cell r="E10037" t="str">
            <v>40501950330042</v>
          </cell>
          <cell r="F10037">
            <v>0</v>
          </cell>
        </row>
        <row r="10038">
          <cell r="E10038" t="str">
            <v>310328273</v>
          </cell>
          <cell r="F10038">
            <v>0</v>
          </cell>
        </row>
        <row r="10039">
          <cell r="E10039" t="str">
            <v>32708900171682</v>
          </cell>
          <cell r="F10039">
            <v>0</v>
          </cell>
        </row>
        <row r="10040">
          <cell r="E10040" t="str">
            <v>300459812</v>
          </cell>
          <cell r="F10040">
            <v>0</v>
          </cell>
        </row>
        <row r="10041">
          <cell r="E10041" t="str">
            <v>310433999</v>
          </cell>
          <cell r="F10041">
            <v>0</v>
          </cell>
        </row>
        <row r="10042">
          <cell r="E10042" t="str">
            <v>42002810260030</v>
          </cell>
          <cell r="F10042">
            <v>0</v>
          </cell>
        </row>
        <row r="10043">
          <cell r="E10043" t="str">
            <v>306308149</v>
          </cell>
          <cell r="F10043">
            <v>0</v>
          </cell>
        </row>
        <row r="10044">
          <cell r="E10044" t="str">
            <v>51408006520041</v>
          </cell>
          <cell r="F10044">
            <v>0</v>
          </cell>
        </row>
        <row r="10045">
          <cell r="E10045" t="str">
            <v>40308640190058</v>
          </cell>
          <cell r="F10045">
            <v>0</v>
          </cell>
        </row>
        <row r="10046">
          <cell r="E10046" t="str">
            <v>52711006610030</v>
          </cell>
          <cell r="F10046">
            <v>0</v>
          </cell>
        </row>
        <row r="10047">
          <cell r="E10047" t="str">
            <v>31707924340053</v>
          </cell>
          <cell r="F10047">
            <v>0</v>
          </cell>
        </row>
        <row r="10048">
          <cell r="E10048" t="str">
            <v>312317673</v>
          </cell>
          <cell r="F10048">
            <v>0</v>
          </cell>
        </row>
        <row r="10049">
          <cell r="E10049" t="str">
            <v>312724096</v>
          </cell>
          <cell r="F10049">
            <v>0</v>
          </cell>
        </row>
        <row r="10050">
          <cell r="E10050" t="str">
            <v>304785594</v>
          </cell>
          <cell r="F10050">
            <v>0</v>
          </cell>
        </row>
        <row r="10051">
          <cell r="E10051" t="str">
            <v>308772688</v>
          </cell>
          <cell r="F10051">
            <v>0</v>
          </cell>
        </row>
        <row r="10052">
          <cell r="E10052" t="str">
            <v>310312040</v>
          </cell>
          <cell r="F10052">
            <v>0</v>
          </cell>
        </row>
        <row r="10053">
          <cell r="E10053" t="str">
            <v>309157192</v>
          </cell>
          <cell r="F10053">
            <v>0</v>
          </cell>
        </row>
        <row r="10054">
          <cell r="E10054" t="str">
            <v>308284733</v>
          </cell>
          <cell r="F10054">
            <v>0</v>
          </cell>
        </row>
        <row r="10055">
          <cell r="E10055" t="str">
            <v>302849293</v>
          </cell>
          <cell r="F10055">
            <v>0</v>
          </cell>
        </row>
        <row r="10056">
          <cell r="E10056" t="str">
            <v>31207690060015</v>
          </cell>
          <cell r="F10056">
            <v>0</v>
          </cell>
        </row>
        <row r="10057">
          <cell r="E10057" t="str">
            <v>302904099</v>
          </cell>
          <cell r="F10057">
            <v>0</v>
          </cell>
        </row>
        <row r="10058">
          <cell r="E10058" t="str">
            <v>40201770220029</v>
          </cell>
          <cell r="F10058">
            <v>0</v>
          </cell>
        </row>
        <row r="10059">
          <cell r="E10059" t="str">
            <v>31610740330013</v>
          </cell>
          <cell r="F10059">
            <v>0</v>
          </cell>
        </row>
        <row r="10060">
          <cell r="E10060" t="str">
            <v>310326370</v>
          </cell>
          <cell r="F10060">
            <v>0</v>
          </cell>
        </row>
        <row r="10061">
          <cell r="E10061" t="str">
            <v>205532040</v>
          </cell>
          <cell r="F10061">
            <v>0</v>
          </cell>
        </row>
        <row r="10062">
          <cell r="E10062" t="str">
            <v>42809840600056</v>
          </cell>
          <cell r="F10062">
            <v>0</v>
          </cell>
        </row>
        <row r="10063">
          <cell r="E10063" t="str">
            <v>32612680210968</v>
          </cell>
          <cell r="F10063">
            <v>0</v>
          </cell>
        </row>
        <row r="10064">
          <cell r="E10064" t="str">
            <v>306080395</v>
          </cell>
          <cell r="F10064">
            <v>0</v>
          </cell>
        </row>
        <row r="10065">
          <cell r="E10065" t="str">
            <v>32207950330053</v>
          </cell>
          <cell r="F10065">
            <v>0</v>
          </cell>
        </row>
        <row r="10066">
          <cell r="E10066" t="str">
            <v>303892843</v>
          </cell>
          <cell r="F10066">
            <v>0</v>
          </cell>
        </row>
        <row r="10067">
          <cell r="E10067" t="str">
            <v>51711036540021</v>
          </cell>
          <cell r="F10067">
            <v>0</v>
          </cell>
        </row>
        <row r="10068">
          <cell r="E10068" t="str">
            <v>304288334</v>
          </cell>
          <cell r="F10068">
            <v>0</v>
          </cell>
        </row>
        <row r="10069">
          <cell r="E10069" t="str">
            <v>43008590070022</v>
          </cell>
          <cell r="F10069">
            <v>0</v>
          </cell>
        </row>
        <row r="10070">
          <cell r="E10070" t="str">
            <v>311435679</v>
          </cell>
          <cell r="F10070">
            <v>0</v>
          </cell>
        </row>
        <row r="10071">
          <cell r="E10071" t="str">
            <v>307635414</v>
          </cell>
          <cell r="F10071">
            <v>0</v>
          </cell>
        </row>
        <row r="10072">
          <cell r="E10072" t="str">
            <v>307027807</v>
          </cell>
          <cell r="F10072">
            <v>0</v>
          </cell>
        </row>
        <row r="10073">
          <cell r="E10073" t="str">
            <v>310614155</v>
          </cell>
          <cell r="F10073">
            <v>0</v>
          </cell>
        </row>
        <row r="10074">
          <cell r="E10074" t="str">
            <v>311054694</v>
          </cell>
          <cell r="F10074">
            <v>0</v>
          </cell>
        </row>
        <row r="10075">
          <cell r="E10075" t="str">
            <v>309595789</v>
          </cell>
          <cell r="F10075">
            <v>0</v>
          </cell>
        </row>
        <row r="10076">
          <cell r="E10076" t="str">
            <v>31011520720011</v>
          </cell>
          <cell r="F10076">
            <v>0</v>
          </cell>
        </row>
        <row r="10077">
          <cell r="E10077" t="str">
            <v>310833248</v>
          </cell>
          <cell r="F10077">
            <v>0</v>
          </cell>
        </row>
        <row r="10078">
          <cell r="E10078" t="str">
            <v>311351554</v>
          </cell>
          <cell r="F10078">
            <v>0</v>
          </cell>
        </row>
        <row r="10079">
          <cell r="E10079" t="str">
            <v>309875130</v>
          </cell>
          <cell r="F10079">
            <v>0</v>
          </cell>
        </row>
        <row r="10080">
          <cell r="E10080" t="str">
            <v>311026048</v>
          </cell>
          <cell r="F10080">
            <v>0</v>
          </cell>
        </row>
        <row r="10081">
          <cell r="E10081" t="str">
            <v>305251515</v>
          </cell>
          <cell r="F10081">
            <v>0</v>
          </cell>
        </row>
        <row r="10082">
          <cell r="E10082" t="str">
            <v>30108910211408</v>
          </cell>
          <cell r="F10082">
            <v>0</v>
          </cell>
        </row>
        <row r="10083">
          <cell r="E10083" t="str">
            <v>309611926</v>
          </cell>
          <cell r="F10083">
            <v>0</v>
          </cell>
        </row>
        <row r="10084">
          <cell r="E10084" t="str">
            <v>305131885</v>
          </cell>
          <cell r="F10084">
            <v>0</v>
          </cell>
        </row>
        <row r="10085">
          <cell r="E10085" t="str">
            <v>305623043</v>
          </cell>
          <cell r="F10085">
            <v>0</v>
          </cell>
        </row>
        <row r="10086">
          <cell r="E10086" t="str">
            <v>203453101</v>
          </cell>
          <cell r="F10086">
            <v>0</v>
          </cell>
        </row>
        <row r="10087">
          <cell r="E10087" t="str">
            <v>305861413</v>
          </cell>
          <cell r="F10087">
            <v>0</v>
          </cell>
        </row>
        <row r="10088">
          <cell r="E10088" t="str">
            <v>303102510</v>
          </cell>
          <cell r="F10088">
            <v>0</v>
          </cell>
        </row>
        <row r="10089">
          <cell r="E10089" t="str">
            <v>302849293</v>
          </cell>
          <cell r="F10089">
            <v>0</v>
          </cell>
        </row>
        <row r="10090">
          <cell r="E10090" t="str">
            <v>305659529</v>
          </cell>
          <cell r="F10090">
            <v>0</v>
          </cell>
        </row>
        <row r="10091">
          <cell r="E10091" t="str">
            <v>304874476</v>
          </cell>
          <cell r="F10091">
            <v>0</v>
          </cell>
        </row>
        <row r="10092">
          <cell r="E10092" t="str">
            <v>302676763</v>
          </cell>
          <cell r="F10092">
            <v>0</v>
          </cell>
        </row>
        <row r="10093">
          <cell r="E10093" t="str">
            <v>51510006520052</v>
          </cell>
          <cell r="F10093">
            <v>0</v>
          </cell>
        </row>
        <row r="10094">
          <cell r="E10094" t="str">
            <v>40202846610027</v>
          </cell>
          <cell r="F10094">
            <v>0</v>
          </cell>
        </row>
        <row r="10095">
          <cell r="E10095" t="str">
            <v>300716254</v>
          </cell>
          <cell r="F10095">
            <v>0</v>
          </cell>
        </row>
        <row r="10096">
          <cell r="E10096" t="str">
            <v>306951030</v>
          </cell>
          <cell r="F10096">
            <v>0</v>
          </cell>
        </row>
        <row r="10097">
          <cell r="E10097" t="str">
            <v>310437067</v>
          </cell>
          <cell r="F10097">
            <v>0</v>
          </cell>
        </row>
        <row r="10098">
          <cell r="E10098" t="str">
            <v>310217554</v>
          </cell>
          <cell r="F10098">
            <v>0</v>
          </cell>
        </row>
        <row r="10099">
          <cell r="E10099" t="str">
            <v>306077065</v>
          </cell>
          <cell r="F10099">
            <v>0</v>
          </cell>
        </row>
        <row r="10100">
          <cell r="E10100" t="str">
            <v>310849844</v>
          </cell>
          <cell r="F10100">
            <v>0</v>
          </cell>
        </row>
        <row r="10101">
          <cell r="E10101" t="str">
            <v>309378678</v>
          </cell>
          <cell r="F10101">
            <v>0</v>
          </cell>
        </row>
        <row r="10102">
          <cell r="E10102" t="str">
            <v>31109664200035</v>
          </cell>
          <cell r="F10102">
            <v>0</v>
          </cell>
        </row>
        <row r="10103">
          <cell r="E10103" t="str">
            <v>309350452</v>
          </cell>
          <cell r="F10103">
            <v>0</v>
          </cell>
        </row>
        <row r="10104">
          <cell r="E10104" t="str">
            <v>203334652</v>
          </cell>
          <cell r="F10104">
            <v>0</v>
          </cell>
        </row>
        <row r="10105">
          <cell r="E10105" t="str">
            <v>32812870191305</v>
          </cell>
          <cell r="F10105">
            <v>0</v>
          </cell>
        </row>
        <row r="10106">
          <cell r="E10106" t="str">
            <v>312155250</v>
          </cell>
          <cell r="F10106">
            <v>0</v>
          </cell>
        </row>
        <row r="10107">
          <cell r="E10107" t="str">
            <v>309580024</v>
          </cell>
          <cell r="F10107">
            <v>0</v>
          </cell>
        </row>
        <row r="10108">
          <cell r="E10108" t="str">
            <v>32303880241138</v>
          </cell>
          <cell r="F10108">
            <v>0</v>
          </cell>
        </row>
        <row r="10109">
          <cell r="E10109" t="str">
            <v>52802070005030</v>
          </cell>
          <cell r="F10109">
            <v>0</v>
          </cell>
        </row>
        <row r="10110">
          <cell r="E10110" t="str">
            <v>307670239</v>
          </cell>
          <cell r="F10110">
            <v>0</v>
          </cell>
        </row>
        <row r="10111">
          <cell r="E10111" t="str">
            <v>40804680290012</v>
          </cell>
          <cell r="F10111">
            <v>0</v>
          </cell>
        </row>
        <row r="10112">
          <cell r="E10112" t="str">
            <v>303368100</v>
          </cell>
          <cell r="F10112">
            <v>0</v>
          </cell>
        </row>
        <row r="10113">
          <cell r="E10113" t="str">
            <v>310151314</v>
          </cell>
          <cell r="F10113">
            <v>0</v>
          </cell>
        </row>
        <row r="10114">
          <cell r="E10114" t="str">
            <v>307639321</v>
          </cell>
          <cell r="F10114">
            <v>0</v>
          </cell>
        </row>
        <row r="10115">
          <cell r="E10115" t="str">
            <v>306084549</v>
          </cell>
          <cell r="F10115">
            <v>0</v>
          </cell>
        </row>
        <row r="10116">
          <cell r="E10116" t="str">
            <v>41910866610022</v>
          </cell>
          <cell r="F10116">
            <v>0</v>
          </cell>
        </row>
        <row r="10117">
          <cell r="E10117" t="str">
            <v>306211365</v>
          </cell>
          <cell r="F10117">
            <v>0</v>
          </cell>
        </row>
        <row r="10118">
          <cell r="E10118" t="str">
            <v>309508672</v>
          </cell>
          <cell r="F10118">
            <v>0</v>
          </cell>
        </row>
        <row r="10119">
          <cell r="E10119" t="str">
            <v>31604910211125</v>
          </cell>
          <cell r="F10119">
            <v>0</v>
          </cell>
        </row>
        <row r="10120">
          <cell r="E10120" t="str">
            <v>311757586</v>
          </cell>
          <cell r="F10120">
            <v>0</v>
          </cell>
        </row>
        <row r="10121">
          <cell r="E10121" t="str">
            <v>311034172</v>
          </cell>
          <cell r="F10121">
            <v>0</v>
          </cell>
        </row>
        <row r="10122">
          <cell r="E10122" t="str">
            <v>309460086</v>
          </cell>
          <cell r="F10122">
            <v>0</v>
          </cell>
        </row>
        <row r="10123">
          <cell r="E10123" t="str">
            <v>206938333</v>
          </cell>
          <cell r="F10123">
            <v>0</v>
          </cell>
        </row>
        <row r="10124">
          <cell r="E10124" t="str">
            <v>40311966540065</v>
          </cell>
          <cell r="F10124">
            <v>0</v>
          </cell>
        </row>
        <row r="10125">
          <cell r="E10125" t="str">
            <v>311370072</v>
          </cell>
          <cell r="F10125">
            <v>0</v>
          </cell>
        </row>
        <row r="10126">
          <cell r="E10126" t="str">
            <v>306955509</v>
          </cell>
          <cell r="F10126">
            <v>0</v>
          </cell>
        </row>
        <row r="10127">
          <cell r="E10127" t="str">
            <v>306613205</v>
          </cell>
          <cell r="F10127">
            <v>0</v>
          </cell>
        </row>
        <row r="10128">
          <cell r="E10128" t="str">
            <v>32008860210031</v>
          </cell>
          <cell r="F10128">
            <v>0</v>
          </cell>
        </row>
        <row r="10129">
          <cell r="E10129" t="str">
            <v>32203696540022</v>
          </cell>
          <cell r="F10129">
            <v>0</v>
          </cell>
        </row>
        <row r="10130">
          <cell r="E10130" t="str">
            <v>42907988660049</v>
          </cell>
          <cell r="F10130">
            <v>0</v>
          </cell>
        </row>
        <row r="10131">
          <cell r="E10131" t="str">
            <v>308228674</v>
          </cell>
          <cell r="F10131">
            <v>0</v>
          </cell>
        </row>
        <row r="10132">
          <cell r="E10132" t="str">
            <v>31112830170038</v>
          </cell>
          <cell r="F10132">
            <v>0</v>
          </cell>
        </row>
        <row r="10133">
          <cell r="E10133" t="str">
            <v>304976064</v>
          </cell>
          <cell r="F10133">
            <v>0</v>
          </cell>
        </row>
        <row r="10134">
          <cell r="E10134" t="str">
            <v>300831904</v>
          </cell>
          <cell r="F10134">
            <v>0</v>
          </cell>
        </row>
        <row r="10135">
          <cell r="E10135" t="str">
            <v>304041587</v>
          </cell>
          <cell r="F10135">
            <v>0</v>
          </cell>
        </row>
        <row r="10136">
          <cell r="E10136" t="str">
            <v>301419987</v>
          </cell>
          <cell r="F10136">
            <v>0</v>
          </cell>
        </row>
        <row r="10137">
          <cell r="E10137" t="str">
            <v>50609056560053</v>
          </cell>
          <cell r="F10137">
            <v>0</v>
          </cell>
        </row>
        <row r="10138">
          <cell r="E10138" t="str">
            <v>307840556</v>
          </cell>
          <cell r="F10138">
            <v>0</v>
          </cell>
        </row>
        <row r="10139">
          <cell r="E10139" t="str">
            <v>312235831</v>
          </cell>
          <cell r="F10139">
            <v>0</v>
          </cell>
        </row>
        <row r="10140">
          <cell r="E10140" t="str">
            <v>310924799</v>
          </cell>
          <cell r="F10140">
            <v>0</v>
          </cell>
        </row>
        <row r="10141">
          <cell r="E10141" t="str">
            <v>51108016540070</v>
          </cell>
          <cell r="F10141">
            <v>0</v>
          </cell>
        </row>
        <row r="10142">
          <cell r="E10142" t="str">
            <v>32109986540032</v>
          </cell>
          <cell r="F10142">
            <v>0</v>
          </cell>
        </row>
        <row r="10143">
          <cell r="E10143" t="str">
            <v>311981278</v>
          </cell>
          <cell r="F10143">
            <v>0</v>
          </cell>
        </row>
        <row r="10144">
          <cell r="E10144" t="str">
            <v>40901723790017</v>
          </cell>
          <cell r="F10144">
            <v>0</v>
          </cell>
        </row>
        <row r="10145">
          <cell r="E10145" t="str">
            <v>41111987110013</v>
          </cell>
          <cell r="F10145">
            <v>0</v>
          </cell>
        </row>
        <row r="10146">
          <cell r="E10146" t="str">
            <v>207153994</v>
          </cell>
          <cell r="F10146">
            <v>0</v>
          </cell>
        </row>
        <row r="10147">
          <cell r="E10147" t="str">
            <v>302849293</v>
          </cell>
          <cell r="F10147">
            <v>0</v>
          </cell>
        </row>
        <row r="10148">
          <cell r="E10148" t="str">
            <v>305493562</v>
          </cell>
          <cell r="F10148">
            <v>0</v>
          </cell>
        </row>
        <row r="10149">
          <cell r="E10149" t="str">
            <v>30901930211308</v>
          </cell>
          <cell r="F10149">
            <v>0</v>
          </cell>
        </row>
        <row r="10150">
          <cell r="E10150" t="str">
            <v>40104950500017</v>
          </cell>
          <cell r="F10150">
            <v>0</v>
          </cell>
        </row>
        <row r="10151">
          <cell r="E10151" t="str">
            <v>40412880171413</v>
          </cell>
          <cell r="F10151">
            <v>0</v>
          </cell>
        </row>
        <row r="10152">
          <cell r="E10152" t="str">
            <v>305181792</v>
          </cell>
          <cell r="F10152">
            <v>0</v>
          </cell>
        </row>
        <row r="10153">
          <cell r="E10153" t="str">
            <v>307312824</v>
          </cell>
          <cell r="F10153">
            <v>0</v>
          </cell>
        </row>
        <row r="10154">
          <cell r="E10154" t="str">
            <v>305163498</v>
          </cell>
          <cell r="F10154">
            <v>0</v>
          </cell>
        </row>
        <row r="10155">
          <cell r="E10155" t="str">
            <v>41309880171325</v>
          </cell>
          <cell r="F10155">
            <v>0</v>
          </cell>
        </row>
        <row r="10156">
          <cell r="E10156" t="str">
            <v>307491120</v>
          </cell>
          <cell r="F10156">
            <v>0</v>
          </cell>
        </row>
        <row r="10157">
          <cell r="E10157" t="str">
            <v>303126702</v>
          </cell>
          <cell r="F10157">
            <v>0</v>
          </cell>
        </row>
        <row r="10158">
          <cell r="E10158" t="str">
            <v>307737152</v>
          </cell>
          <cell r="F10158">
            <v>0</v>
          </cell>
        </row>
        <row r="10159">
          <cell r="E10159" t="str">
            <v>202652875</v>
          </cell>
          <cell r="F10159">
            <v>0</v>
          </cell>
        </row>
        <row r="10160">
          <cell r="E10160" t="str">
            <v>310252536</v>
          </cell>
          <cell r="F10160">
            <v>0</v>
          </cell>
        </row>
        <row r="10161">
          <cell r="E10161" t="str">
            <v>307960139</v>
          </cell>
          <cell r="F10161">
            <v>0</v>
          </cell>
        </row>
        <row r="10162">
          <cell r="E10162" t="str">
            <v>32009890310524</v>
          </cell>
          <cell r="F10162">
            <v>0</v>
          </cell>
        </row>
        <row r="10163">
          <cell r="E10163" t="str">
            <v>310897073</v>
          </cell>
          <cell r="F10163">
            <v>0</v>
          </cell>
        </row>
        <row r="10164">
          <cell r="E10164" t="str">
            <v>310686573</v>
          </cell>
          <cell r="F10164">
            <v>0</v>
          </cell>
        </row>
        <row r="10165">
          <cell r="E10165" t="str">
            <v>310475384</v>
          </cell>
          <cell r="F10165">
            <v>0</v>
          </cell>
        </row>
        <row r="10166">
          <cell r="E10166" t="str">
            <v>308980366</v>
          </cell>
          <cell r="F10166">
            <v>0</v>
          </cell>
        </row>
        <row r="10167">
          <cell r="E10167" t="str">
            <v>308284471</v>
          </cell>
          <cell r="F10167">
            <v>0</v>
          </cell>
        </row>
        <row r="10168">
          <cell r="E10168" t="str">
            <v>308216436</v>
          </cell>
          <cell r="F10168">
            <v>0</v>
          </cell>
        </row>
        <row r="10169">
          <cell r="E10169" t="str">
            <v>204360430</v>
          </cell>
          <cell r="F10169">
            <v>0</v>
          </cell>
        </row>
        <row r="10170">
          <cell r="E10170" t="str">
            <v>205669749</v>
          </cell>
          <cell r="F10170">
            <v>0</v>
          </cell>
        </row>
        <row r="10171">
          <cell r="E10171" t="str">
            <v>307314964</v>
          </cell>
          <cell r="F10171">
            <v>0</v>
          </cell>
        </row>
        <row r="10172">
          <cell r="E10172" t="str">
            <v>310062875</v>
          </cell>
          <cell r="F10172">
            <v>0</v>
          </cell>
        </row>
        <row r="10173">
          <cell r="E10173" t="str">
            <v>206947021</v>
          </cell>
          <cell r="F10173">
            <v>0</v>
          </cell>
        </row>
        <row r="10174">
          <cell r="E10174" t="str">
            <v>306799489</v>
          </cell>
          <cell r="F10174">
            <v>0</v>
          </cell>
        </row>
        <row r="10175">
          <cell r="E10175" t="str">
            <v>305645847</v>
          </cell>
          <cell r="F10175">
            <v>0</v>
          </cell>
        </row>
        <row r="10176">
          <cell r="E10176" t="str">
            <v>33103950330116</v>
          </cell>
          <cell r="F10176">
            <v>0</v>
          </cell>
        </row>
        <row r="10177">
          <cell r="E10177" t="str">
            <v>30905850160018</v>
          </cell>
          <cell r="F10177">
            <v>0</v>
          </cell>
        </row>
        <row r="10178">
          <cell r="E10178" t="str">
            <v>305180414</v>
          </cell>
          <cell r="F10178">
            <v>0</v>
          </cell>
        </row>
        <row r="10179">
          <cell r="E10179" t="str">
            <v>32007800210012</v>
          </cell>
          <cell r="F10179">
            <v>0</v>
          </cell>
        </row>
        <row r="10180">
          <cell r="E10180" t="str">
            <v>202099756</v>
          </cell>
          <cell r="F10180">
            <v>0</v>
          </cell>
        </row>
        <row r="10181">
          <cell r="E10181" t="str">
            <v>300544074</v>
          </cell>
          <cell r="F10181">
            <v>0</v>
          </cell>
        </row>
        <row r="10182">
          <cell r="E10182" t="str">
            <v>32501996540077</v>
          </cell>
          <cell r="F10182">
            <v>0</v>
          </cell>
        </row>
        <row r="10183">
          <cell r="E10183" t="str">
            <v>309975347</v>
          </cell>
          <cell r="F10183">
            <v>0</v>
          </cell>
        </row>
        <row r="10184">
          <cell r="E10184" t="str">
            <v>307811156</v>
          </cell>
          <cell r="F10184">
            <v>0</v>
          </cell>
        </row>
        <row r="10185">
          <cell r="E10185" t="str">
            <v>50202005920032</v>
          </cell>
          <cell r="F10185">
            <v>0</v>
          </cell>
        </row>
        <row r="10186">
          <cell r="E10186" t="str">
            <v>305645847</v>
          </cell>
          <cell r="F10186">
            <v>0</v>
          </cell>
        </row>
        <row r="10187">
          <cell r="E10187" t="str">
            <v>32610800210014</v>
          </cell>
          <cell r="F10187">
            <v>0</v>
          </cell>
        </row>
        <row r="10188">
          <cell r="E10188" t="str">
            <v>307872714</v>
          </cell>
          <cell r="F10188">
            <v>0</v>
          </cell>
        </row>
        <row r="10189">
          <cell r="E10189" t="str">
            <v>51705006500041</v>
          </cell>
          <cell r="F10189">
            <v>0</v>
          </cell>
        </row>
        <row r="10190">
          <cell r="E10190" t="str">
            <v>310885967</v>
          </cell>
          <cell r="F10190">
            <v>0</v>
          </cell>
        </row>
        <row r="10191">
          <cell r="E10191" t="str">
            <v>311070754</v>
          </cell>
          <cell r="F10191">
            <v>0</v>
          </cell>
        </row>
        <row r="10192">
          <cell r="E10192" t="str">
            <v>310584273</v>
          </cell>
          <cell r="F10192">
            <v>0</v>
          </cell>
        </row>
        <row r="10193">
          <cell r="E10193" t="str">
            <v>32005966500099</v>
          </cell>
          <cell r="F10193">
            <v>0</v>
          </cell>
        </row>
        <row r="10194">
          <cell r="E10194" t="str">
            <v>32404880070013</v>
          </cell>
          <cell r="F10194">
            <v>0</v>
          </cell>
        </row>
        <row r="10195">
          <cell r="E10195" t="str">
            <v>307982965</v>
          </cell>
          <cell r="F10195">
            <v>0</v>
          </cell>
        </row>
        <row r="10196">
          <cell r="E10196" t="str">
            <v>307716344</v>
          </cell>
          <cell r="F10196">
            <v>0</v>
          </cell>
        </row>
        <row r="10197">
          <cell r="E10197" t="str">
            <v>303496077</v>
          </cell>
          <cell r="F10197">
            <v>0</v>
          </cell>
        </row>
        <row r="10198">
          <cell r="E10198" t="str">
            <v>305909611</v>
          </cell>
          <cell r="F10198">
            <v>0</v>
          </cell>
        </row>
        <row r="10199">
          <cell r="E10199" t="str">
            <v>33108870250023</v>
          </cell>
          <cell r="F10199">
            <v>0</v>
          </cell>
        </row>
        <row r="10200">
          <cell r="E10200" t="str">
            <v>30608910171891</v>
          </cell>
          <cell r="F10200">
            <v>0</v>
          </cell>
        </row>
        <row r="10201">
          <cell r="E10201" t="str">
            <v>42408976600059</v>
          </cell>
          <cell r="F10201">
            <v>0</v>
          </cell>
        </row>
        <row r="10202">
          <cell r="E10202" t="str">
            <v>32308890310632</v>
          </cell>
          <cell r="F10202">
            <v>0</v>
          </cell>
        </row>
        <row r="10203">
          <cell r="E10203" t="str">
            <v>308084658</v>
          </cell>
          <cell r="F10203">
            <v>0</v>
          </cell>
        </row>
        <row r="10204">
          <cell r="E10204" t="str">
            <v>310062875</v>
          </cell>
          <cell r="F10204">
            <v>0</v>
          </cell>
        </row>
        <row r="10205">
          <cell r="E10205" t="str">
            <v>308090406</v>
          </cell>
          <cell r="F10205">
            <v>0</v>
          </cell>
        </row>
        <row r="10206">
          <cell r="E10206" t="str">
            <v>202099756</v>
          </cell>
          <cell r="F10206">
            <v>0</v>
          </cell>
        </row>
        <row r="10207">
          <cell r="E10207" t="str">
            <v>309343380</v>
          </cell>
          <cell r="F10207">
            <v>0</v>
          </cell>
        </row>
        <row r="10208">
          <cell r="E10208" t="str">
            <v>50509026670042</v>
          </cell>
          <cell r="F10208">
            <v>0</v>
          </cell>
        </row>
        <row r="10209">
          <cell r="E10209" t="str">
            <v>204463373</v>
          </cell>
          <cell r="F10209">
            <v>0</v>
          </cell>
        </row>
        <row r="10210">
          <cell r="E10210" t="str">
            <v>311249989</v>
          </cell>
          <cell r="F10210">
            <v>0</v>
          </cell>
        </row>
        <row r="10211">
          <cell r="E10211" t="str">
            <v>311011691</v>
          </cell>
          <cell r="F10211">
            <v>0</v>
          </cell>
        </row>
        <row r="10212">
          <cell r="E10212" t="str">
            <v>305805156</v>
          </cell>
          <cell r="F10212">
            <v>0</v>
          </cell>
        </row>
        <row r="10213">
          <cell r="E10213" t="str">
            <v>309341075</v>
          </cell>
          <cell r="F10213">
            <v>0</v>
          </cell>
        </row>
        <row r="10214">
          <cell r="E10214" t="str">
            <v>32607976600037</v>
          </cell>
          <cell r="F10214">
            <v>0</v>
          </cell>
        </row>
        <row r="10215">
          <cell r="E10215" t="str">
            <v>31307740190021</v>
          </cell>
          <cell r="F10215">
            <v>0</v>
          </cell>
        </row>
        <row r="10216">
          <cell r="E10216" t="str">
            <v>302854787</v>
          </cell>
          <cell r="F10216">
            <v>0</v>
          </cell>
        </row>
        <row r="10217">
          <cell r="E10217" t="str">
            <v>40907930201577</v>
          </cell>
          <cell r="F10217">
            <v>0</v>
          </cell>
        </row>
        <row r="10218">
          <cell r="E10218" t="str">
            <v>30902800210010</v>
          </cell>
          <cell r="F10218">
            <v>0</v>
          </cell>
        </row>
        <row r="10219">
          <cell r="E10219" t="str">
            <v>50609016610044</v>
          </cell>
          <cell r="F10219">
            <v>0</v>
          </cell>
        </row>
        <row r="10220">
          <cell r="E10220" t="str">
            <v>42903915590032</v>
          </cell>
          <cell r="F10220">
            <v>0</v>
          </cell>
        </row>
        <row r="10221">
          <cell r="E10221" t="str">
            <v>309655602</v>
          </cell>
          <cell r="F10221">
            <v>0</v>
          </cell>
        </row>
        <row r="10222">
          <cell r="E10222" t="str">
            <v>306109997</v>
          </cell>
          <cell r="F10222">
            <v>0</v>
          </cell>
        </row>
        <row r="10223">
          <cell r="E10223" t="str">
            <v>306174981</v>
          </cell>
          <cell r="F10223">
            <v>0</v>
          </cell>
        </row>
        <row r="10224">
          <cell r="E10224" t="str">
            <v>306740222</v>
          </cell>
          <cell r="F10224">
            <v>0</v>
          </cell>
        </row>
        <row r="10225">
          <cell r="E10225" t="str">
            <v>306812654</v>
          </cell>
          <cell r="F10225">
            <v>0</v>
          </cell>
        </row>
        <row r="10226">
          <cell r="E10226" t="str">
            <v>306590544</v>
          </cell>
          <cell r="F10226">
            <v>0</v>
          </cell>
        </row>
        <row r="10227">
          <cell r="E10227" t="str">
            <v>311951314</v>
          </cell>
          <cell r="F10227">
            <v>0</v>
          </cell>
        </row>
        <row r="10228">
          <cell r="E10228" t="str">
            <v>307681264</v>
          </cell>
          <cell r="F10228">
            <v>0</v>
          </cell>
        </row>
        <row r="10229">
          <cell r="E10229" t="str">
            <v>305672885</v>
          </cell>
          <cell r="F10229">
            <v>0</v>
          </cell>
        </row>
        <row r="10230">
          <cell r="E10230" t="str">
            <v>312606504</v>
          </cell>
          <cell r="F10230">
            <v>0</v>
          </cell>
        </row>
        <row r="10231">
          <cell r="E10231" t="str">
            <v>306084549</v>
          </cell>
          <cell r="F10231">
            <v>0</v>
          </cell>
        </row>
        <row r="10232">
          <cell r="E10232" t="str">
            <v>309722273</v>
          </cell>
          <cell r="F10232">
            <v>0</v>
          </cell>
        </row>
        <row r="10233">
          <cell r="E10233" t="str">
            <v>51609096540012</v>
          </cell>
          <cell r="F10233">
            <v>0</v>
          </cell>
        </row>
        <row r="10234">
          <cell r="E10234" t="str">
            <v>305356139</v>
          </cell>
          <cell r="F10234">
            <v>0</v>
          </cell>
        </row>
        <row r="10235">
          <cell r="E10235" t="str">
            <v>32608786520014</v>
          </cell>
          <cell r="F10235">
            <v>0</v>
          </cell>
        </row>
        <row r="10236">
          <cell r="E10236" t="str">
            <v>308948206</v>
          </cell>
          <cell r="F10236">
            <v>0</v>
          </cell>
        </row>
        <row r="10237">
          <cell r="E10237" t="str">
            <v>304683611</v>
          </cell>
          <cell r="F10237">
            <v>0</v>
          </cell>
        </row>
        <row r="10238">
          <cell r="E10238" t="str">
            <v>303085311</v>
          </cell>
          <cell r="F10238">
            <v>0</v>
          </cell>
        </row>
        <row r="10239">
          <cell r="E10239" t="str">
            <v>302967392</v>
          </cell>
          <cell r="F10239">
            <v>0</v>
          </cell>
        </row>
        <row r="10240">
          <cell r="E10240" t="str">
            <v>42707880290018</v>
          </cell>
          <cell r="F10240">
            <v>0</v>
          </cell>
        </row>
        <row r="10241">
          <cell r="E10241" t="str">
            <v>307312824</v>
          </cell>
          <cell r="F10241">
            <v>0</v>
          </cell>
        </row>
        <row r="10242">
          <cell r="E10242" t="str">
            <v>32007930211916</v>
          </cell>
          <cell r="F10242">
            <v>0</v>
          </cell>
        </row>
        <row r="10243">
          <cell r="E10243" t="str">
            <v>302114354</v>
          </cell>
          <cell r="F10243">
            <v>0</v>
          </cell>
        </row>
        <row r="10244">
          <cell r="E10244" t="str">
            <v>32806810250029</v>
          </cell>
          <cell r="F10244">
            <v>0</v>
          </cell>
        </row>
        <row r="10245">
          <cell r="E10245" t="str">
            <v>307708662</v>
          </cell>
          <cell r="F10245">
            <v>0</v>
          </cell>
        </row>
        <row r="10246">
          <cell r="E10246" t="str">
            <v>303550628</v>
          </cell>
          <cell r="F10246">
            <v>0</v>
          </cell>
        </row>
        <row r="10247">
          <cell r="E10247" t="str">
            <v>31512830210062</v>
          </cell>
          <cell r="F10247">
            <v>0</v>
          </cell>
        </row>
        <row r="10248">
          <cell r="E10248" t="str">
            <v>312650902</v>
          </cell>
          <cell r="F10248">
            <v>0</v>
          </cell>
        </row>
        <row r="10249">
          <cell r="E10249" t="str">
            <v>308849692</v>
          </cell>
          <cell r="F10249">
            <v>0</v>
          </cell>
        </row>
        <row r="10250">
          <cell r="E10250" t="str">
            <v>304462808</v>
          </cell>
          <cell r="F10250">
            <v>0</v>
          </cell>
        </row>
        <row r="10251">
          <cell r="E10251" t="str">
            <v>309376593</v>
          </cell>
          <cell r="F10251">
            <v>0</v>
          </cell>
        </row>
        <row r="10252">
          <cell r="E10252" t="str">
            <v>300048778</v>
          </cell>
          <cell r="F10252">
            <v>0</v>
          </cell>
        </row>
        <row r="10253">
          <cell r="E10253" t="str">
            <v>310837717</v>
          </cell>
          <cell r="F10253">
            <v>0</v>
          </cell>
        </row>
        <row r="10254">
          <cell r="E10254" t="str">
            <v>40201816600019</v>
          </cell>
          <cell r="F10254">
            <v>0</v>
          </cell>
        </row>
        <row r="10255">
          <cell r="E10255" t="str">
            <v>31911890222099</v>
          </cell>
          <cell r="F10255">
            <v>0</v>
          </cell>
        </row>
        <row r="10256">
          <cell r="E10256" t="str">
            <v>30105950330043</v>
          </cell>
          <cell r="F10256">
            <v>0</v>
          </cell>
        </row>
        <row r="10257">
          <cell r="E10257" t="str">
            <v>310831091</v>
          </cell>
          <cell r="F10257">
            <v>0</v>
          </cell>
        </row>
        <row r="10258">
          <cell r="E10258" t="str">
            <v>302989570</v>
          </cell>
          <cell r="F10258">
            <v>0</v>
          </cell>
        </row>
        <row r="10259">
          <cell r="E10259" t="str">
            <v>307043305</v>
          </cell>
          <cell r="F10259">
            <v>0</v>
          </cell>
        </row>
        <row r="10260">
          <cell r="E10260" t="str">
            <v>53110046580023</v>
          </cell>
          <cell r="F10260">
            <v>0</v>
          </cell>
        </row>
        <row r="10261">
          <cell r="E10261" t="str">
            <v>311407689</v>
          </cell>
          <cell r="F10261">
            <v>0</v>
          </cell>
        </row>
        <row r="10262">
          <cell r="E10262" t="str">
            <v>312235831</v>
          </cell>
          <cell r="F10262">
            <v>0</v>
          </cell>
        </row>
        <row r="10263">
          <cell r="E10263" t="str">
            <v>310477019</v>
          </cell>
          <cell r="F10263">
            <v>0</v>
          </cell>
        </row>
        <row r="10264">
          <cell r="E10264" t="str">
            <v>311334488</v>
          </cell>
          <cell r="F10264">
            <v>0</v>
          </cell>
        </row>
        <row r="10265">
          <cell r="E10265" t="str">
            <v>308421317</v>
          </cell>
          <cell r="F10265">
            <v>0</v>
          </cell>
        </row>
        <row r="10266">
          <cell r="E10266" t="str">
            <v>200830007</v>
          </cell>
          <cell r="F10266">
            <v>0</v>
          </cell>
        </row>
        <row r="10267">
          <cell r="E10267" t="str">
            <v>305375313</v>
          </cell>
          <cell r="F10267">
            <v>0</v>
          </cell>
        </row>
        <row r="10268">
          <cell r="E10268" t="str">
            <v>306043883</v>
          </cell>
          <cell r="F10268">
            <v>0</v>
          </cell>
        </row>
        <row r="10269">
          <cell r="E10269" t="str">
            <v>306829419</v>
          </cell>
          <cell r="F10269">
            <v>0</v>
          </cell>
        </row>
        <row r="10270">
          <cell r="E10270" t="str">
            <v>310846254</v>
          </cell>
          <cell r="F10270">
            <v>0</v>
          </cell>
        </row>
        <row r="10271">
          <cell r="E10271" t="str">
            <v>42503840220062</v>
          </cell>
          <cell r="F10271">
            <v>0</v>
          </cell>
        </row>
        <row r="10272">
          <cell r="E10272" t="str">
            <v>201941144</v>
          </cell>
          <cell r="F10272">
            <v>0</v>
          </cell>
        </row>
        <row r="10273">
          <cell r="E10273" t="str">
            <v>306948444</v>
          </cell>
          <cell r="F10273">
            <v>0</v>
          </cell>
        </row>
        <row r="10274">
          <cell r="E10274" t="str">
            <v>310706744</v>
          </cell>
          <cell r="F10274">
            <v>0</v>
          </cell>
        </row>
        <row r="10275">
          <cell r="E10275" t="str">
            <v>40508650290010</v>
          </cell>
          <cell r="F10275">
            <v>0</v>
          </cell>
        </row>
        <row r="10276">
          <cell r="E10276" t="str">
            <v>51007036590037</v>
          </cell>
          <cell r="F10276">
            <v>0</v>
          </cell>
        </row>
        <row r="10277">
          <cell r="E10277" t="str">
            <v>41707780210049</v>
          </cell>
          <cell r="F10277">
            <v>0</v>
          </cell>
        </row>
        <row r="10278">
          <cell r="E10278" t="str">
            <v>33005800221778</v>
          </cell>
          <cell r="F10278">
            <v>0</v>
          </cell>
        </row>
        <row r="10279">
          <cell r="E10279" t="str">
            <v>31504556500011</v>
          </cell>
          <cell r="F10279">
            <v>0</v>
          </cell>
        </row>
        <row r="10280">
          <cell r="E10280" t="str">
            <v>309920185</v>
          </cell>
          <cell r="F10280">
            <v>0</v>
          </cell>
        </row>
        <row r="10281">
          <cell r="E10281" t="str">
            <v>307045895</v>
          </cell>
          <cell r="F10281">
            <v>0</v>
          </cell>
        </row>
        <row r="10282">
          <cell r="E10282" t="str">
            <v>300970850</v>
          </cell>
          <cell r="F10282">
            <v>0</v>
          </cell>
        </row>
        <row r="10283">
          <cell r="E10283" t="str">
            <v>41109876770017</v>
          </cell>
          <cell r="F10283">
            <v>0</v>
          </cell>
        </row>
        <row r="10284">
          <cell r="E10284" t="str">
            <v>305838115</v>
          </cell>
          <cell r="F10284">
            <v>0</v>
          </cell>
        </row>
        <row r="10285">
          <cell r="E10285" t="str">
            <v>30202870220026</v>
          </cell>
          <cell r="F10285">
            <v>0</v>
          </cell>
        </row>
        <row r="10286">
          <cell r="E10286" t="str">
            <v>306999857</v>
          </cell>
          <cell r="F10286">
            <v>0</v>
          </cell>
        </row>
        <row r="10287">
          <cell r="E10287" t="str">
            <v>204831002</v>
          </cell>
          <cell r="F10287">
            <v>0</v>
          </cell>
        </row>
        <row r="10288">
          <cell r="E10288" t="str">
            <v>312235831</v>
          </cell>
          <cell r="F10288">
            <v>0</v>
          </cell>
        </row>
        <row r="10289">
          <cell r="E10289" t="str">
            <v>309519785</v>
          </cell>
          <cell r="F10289">
            <v>0</v>
          </cell>
        </row>
        <row r="10290">
          <cell r="E10290" t="str">
            <v>302849293</v>
          </cell>
          <cell r="F10290">
            <v>0</v>
          </cell>
        </row>
        <row r="10291">
          <cell r="E10291" t="str">
            <v>32006720210036</v>
          </cell>
          <cell r="F10291">
            <v>0</v>
          </cell>
        </row>
        <row r="10292">
          <cell r="E10292" t="str">
            <v>51207046540062</v>
          </cell>
          <cell r="F10292">
            <v>0</v>
          </cell>
        </row>
        <row r="10293">
          <cell r="E10293" t="str">
            <v>200456978</v>
          </cell>
          <cell r="F10293">
            <v>0</v>
          </cell>
        </row>
        <row r="10294">
          <cell r="E10294" t="str">
            <v>50909046560059</v>
          </cell>
          <cell r="F10294">
            <v>0</v>
          </cell>
        </row>
        <row r="10295">
          <cell r="E10295" t="str">
            <v>200898325</v>
          </cell>
          <cell r="F10295">
            <v>0</v>
          </cell>
        </row>
        <row r="10296">
          <cell r="E10296" t="str">
            <v>42608700310289</v>
          </cell>
          <cell r="F10296">
            <v>0</v>
          </cell>
        </row>
        <row r="10297">
          <cell r="E10297" t="str">
            <v>30505790290013</v>
          </cell>
          <cell r="F10297">
            <v>0</v>
          </cell>
        </row>
        <row r="10298">
          <cell r="E10298" t="str">
            <v>203334652</v>
          </cell>
          <cell r="F10298">
            <v>0</v>
          </cell>
        </row>
        <row r="10299">
          <cell r="E10299" t="str">
            <v>30210894070019</v>
          </cell>
          <cell r="F10299">
            <v>0</v>
          </cell>
        </row>
        <row r="10300">
          <cell r="E10300" t="str">
            <v>304785594</v>
          </cell>
          <cell r="F10300">
            <v>0</v>
          </cell>
        </row>
        <row r="10301">
          <cell r="E10301" t="str">
            <v>200936277</v>
          </cell>
          <cell r="F10301">
            <v>0</v>
          </cell>
        </row>
        <row r="10302">
          <cell r="E10302" t="str">
            <v>309456897</v>
          </cell>
          <cell r="F10302">
            <v>0</v>
          </cell>
        </row>
        <row r="10303">
          <cell r="E10303" t="str">
            <v>32507796540011</v>
          </cell>
          <cell r="F10303">
            <v>0</v>
          </cell>
        </row>
        <row r="10304">
          <cell r="E10304" t="str">
            <v>310387028</v>
          </cell>
          <cell r="F10304">
            <v>0</v>
          </cell>
        </row>
        <row r="10305">
          <cell r="E10305" t="str">
            <v>42512966640012</v>
          </cell>
          <cell r="F10305">
            <v>0</v>
          </cell>
        </row>
        <row r="10306">
          <cell r="E10306" t="str">
            <v>308021220</v>
          </cell>
          <cell r="F10306">
            <v>0</v>
          </cell>
        </row>
        <row r="10307">
          <cell r="E10307" t="str">
            <v>31405986610030</v>
          </cell>
          <cell r="F10307">
            <v>0</v>
          </cell>
        </row>
        <row r="10308">
          <cell r="E10308" t="str">
            <v>308785884</v>
          </cell>
          <cell r="F10308">
            <v>0</v>
          </cell>
        </row>
        <row r="10309">
          <cell r="E10309" t="str">
            <v>207131934</v>
          </cell>
          <cell r="F10309">
            <v>0</v>
          </cell>
        </row>
        <row r="10310">
          <cell r="E10310" t="str">
            <v>303550628</v>
          </cell>
          <cell r="F10310">
            <v>0</v>
          </cell>
        </row>
        <row r="10311">
          <cell r="E10311" t="str">
            <v>307959841</v>
          </cell>
          <cell r="F10311">
            <v>0</v>
          </cell>
        </row>
        <row r="10312">
          <cell r="E10312" t="str">
            <v>50703026270011</v>
          </cell>
          <cell r="F10312">
            <v>0</v>
          </cell>
        </row>
        <row r="10313">
          <cell r="E10313" t="str">
            <v>311033593</v>
          </cell>
          <cell r="F10313">
            <v>0</v>
          </cell>
        </row>
        <row r="10314">
          <cell r="E10314" t="str">
            <v>310975751</v>
          </cell>
          <cell r="F10314">
            <v>0</v>
          </cell>
        </row>
        <row r="10315">
          <cell r="E10315" t="str">
            <v>306812812</v>
          </cell>
          <cell r="F10315">
            <v>0</v>
          </cell>
        </row>
        <row r="10316">
          <cell r="E10316" t="str">
            <v>307018785</v>
          </cell>
          <cell r="F10316">
            <v>0</v>
          </cell>
        </row>
        <row r="10317">
          <cell r="E10317" t="str">
            <v>305867562</v>
          </cell>
          <cell r="F10317">
            <v>0</v>
          </cell>
        </row>
        <row r="10318">
          <cell r="E10318" t="str">
            <v>306252924</v>
          </cell>
          <cell r="F10318">
            <v>0</v>
          </cell>
        </row>
        <row r="10319">
          <cell r="E10319" t="str">
            <v>305131885</v>
          </cell>
          <cell r="F10319">
            <v>0</v>
          </cell>
        </row>
        <row r="10320">
          <cell r="E10320" t="str">
            <v>42608861050033</v>
          </cell>
          <cell r="F10320">
            <v>0</v>
          </cell>
        </row>
        <row r="10321">
          <cell r="E10321" t="str">
            <v>40611940470028</v>
          </cell>
          <cell r="F10321">
            <v>0</v>
          </cell>
        </row>
        <row r="10322">
          <cell r="E10322" t="str">
            <v>310992613</v>
          </cell>
          <cell r="F10322">
            <v>0</v>
          </cell>
        </row>
        <row r="10323">
          <cell r="E10323" t="str">
            <v>42809800720015</v>
          </cell>
          <cell r="F10323">
            <v>0</v>
          </cell>
        </row>
        <row r="10324">
          <cell r="E10324" t="str">
            <v>310189130</v>
          </cell>
          <cell r="F10324">
            <v>0</v>
          </cell>
        </row>
        <row r="10325">
          <cell r="E10325" t="str">
            <v>308241533</v>
          </cell>
          <cell r="F10325">
            <v>0</v>
          </cell>
        </row>
        <row r="10326">
          <cell r="E10326" t="str">
            <v>303070956</v>
          </cell>
          <cell r="F10326">
            <v>0</v>
          </cell>
        </row>
        <row r="10327">
          <cell r="E10327" t="str">
            <v>309202191</v>
          </cell>
          <cell r="F10327">
            <v>0</v>
          </cell>
        </row>
        <row r="10328">
          <cell r="E10328" t="str">
            <v>301551113</v>
          </cell>
          <cell r="F10328">
            <v>0</v>
          </cell>
        </row>
        <row r="10329">
          <cell r="E10329" t="str">
            <v>31308940210122</v>
          </cell>
          <cell r="F10329">
            <v>0</v>
          </cell>
        </row>
        <row r="10330">
          <cell r="E10330" t="str">
            <v>206650417</v>
          </cell>
          <cell r="F10330">
            <v>0</v>
          </cell>
        </row>
        <row r="10331">
          <cell r="E10331" t="str">
            <v>32711920222737</v>
          </cell>
          <cell r="F10331">
            <v>0</v>
          </cell>
        </row>
        <row r="10332">
          <cell r="E10332" t="str">
            <v>42601800210048</v>
          </cell>
          <cell r="F10332">
            <v>0</v>
          </cell>
        </row>
        <row r="10333">
          <cell r="E10333" t="str">
            <v>205175074</v>
          </cell>
          <cell r="F10333">
            <v>0</v>
          </cell>
        </row>
        <row r="10334">
          <cell r="E10334" t="str">
            <v>33103636540015</v>
          </cell>
          <cell r="F10334">
            <v>0</v>
          </cell>
        </row>
        <row r="10335">
          <cell r="E10335" t="str">
            <v>51602055720119</v>
          </cell>
          <cell r="F10335">
            <v>0</v>
          </cell>
        </row>
        <row r="10336">
          <cell r="E10336" t="str">
            <v>206984056</v>
          </cell>
          <cell r="F10336">
            <v>0</v>
          </cell>
        </row>
        <row r="10337">
          <cell r="E10337" t="str">
            <v>306865937</v>
          </cell>
          <cell r="F10337">
            <v>0</v>
          </cell>
        </row>
        <row r="10338">
          <cell r="E10338" t="str">
            <v>32308566500011</v>
          </cell>
          <cell r="F10338">
            <v>0</v>
          </cell>
        </row>
        <row r="10339">
          <cell r="E10339" t="str">
            <v>303707484</v>
          </cell>
          <cell r="F10339">
            <v>0</v>
          </cell>
        </row>
        <row r="10340">
          <cell r="E10340" t="str">
            <v>303102510</v>
          </cell>
          <cell r="F10340">
            <v>0</v>
          </cell>
        </row>
        <row r="10341">
          <cell r="E10341" t="str">
            <v>312390332</v>
          </cell>
          <cell r="F10341">
            <v>0</v>
          </cell>
        </row>
        <row r="10342">
          <cell r="E10342" t="str">
            <v>305122176</v>
          </cell>
          <cell r="F10342">
            <v>0</v>
          </cell>
        </row>
        <row r="10343">
          <cell r="E10343" t="str">
            <v>301419987</v>
          </cell>
          <cell r="F10343">
            <v>0</v>
          </cell>
        </row>
        <row r="10344">
          <cell r="E10344" t="str">
            <v>311768952</v>
          </cell>
          <cell r="F10344">
            <v>0</v>
          </cell>
        </row>
        <row r="10345">
          <cell r="E10345" t="str">
            <v>202970243</v>
          </cell>
          <cell r="F10345">
            <v>0</v>
          </cell>
        </row>
        <row r="10346">
          <cell r="E10346" t="str">
            <v>31211870220030</v>
          </cell>
          <cell r="F10346">
            <v>0</v>
          </cell>
        </row>
        <row r="10347">
          <cell r="E10347" t="str">
            <v>309008986</v>
          </cell>
          <cell r="F10347">
            <v>0</v>
          </cell>
        </row>
        <row r="10348">
          <cell r="E10348" t="str">
            <v>42907830600092</v>
          </cell>
          <cell r="F10348">
            <v>0</v>
          </cell>
        </row>
        <row r="10349">
          <cell r="E10349" t="str">
            <v>305891828</v>
          </cell>
          <cell r="F10349">
            <v>0</v>
          </cell>
        </row>
        <row r="10350">
          <cell r="E10350" t="str">
            <v>31406740060010</v>
          </cell>
          <cell r="F10350">
            <v>0</v>
          </cell>
        </row>
        <row r="10351">
          <cell r="E10351" t="str">
            <v>309835694</v>
          </cell>
          <cell r="F10351">
            <v>0</v>
          </cell>
        </row>
        <row r="10352">
          <cell r="E10352" t="str">
            <v>307955468</v>
          </cell>
          <cell r="F10352">
            <v>0</v>
          </cell>
        </row>
        <row r="10353">
          <cell r="E10353" t="str">
            <v>42302716530018</v>
          </cell>
          <cell r="F10353">
            <v>0</v>
          </cell>
        </row>
        <row r="10354">
          <cell r="E10354" t="str">
            <v>207085382</v>
          </cell>
          <cell r="F10354">
            <v>0</v>
          </cell>
        </row>
        <row r="10355">
          <cell r="E10355" t="str">
            <v>307822514</v>
          </cell>
          <cell r="F10355">
            <v>0</v>
          </cell>
        </row>
        <row r="10356">
          <cell r="E10356" t="str">
            <v>305104142</v>
          </cell>
          <cell r="F10356">
            <v>0</v>
          </cell>
        </row>
        <row r="10357">
          <cell r="E10357" t="str">
            <v>42704860100011</v>
          </cell>
          <cell r="F10357">
            <v>0</v>
          </cell>
        </row>
        <row r="10358">
          <cell r="E10358" t="str">
            <v>202099756</v>
          </cell>
          <cell r="F10358">
            <v>0</v>
          </cell>
        </row>
        <row r="10359">
          <cell r="E10359" t="str">
            <v>40404825310018</v>
          </cell>
          <cell r="F10359">
            <v>0</v>
          </cell>
        </row>
        <row r="10360">
          <cell r="E10360" t="str">
            <v>312222681</v>
          </cell>
          <cell r="F10360">
            <v>0</v>
          </cell>
        </row>
        <row r="10361">
          <cell r="E10361" t="str">
            <v>305453746</v>
          </cell>
          <cell r="F10361">
            <v>0</v>
          </cell>
        </row>
        <row r="10362">
          <cell r="E10362" t="str">
            <v>309376127</v>
          </cell>
          <cell r="F10362">
            <v>0</v>
          </cell>
        </row>
        <row r="10363">
          <cell r="E10363" t="str">
            <v>302413805</v>
          </cell>
          <cell r="F10363">
            <v>0</v>
          </cell>
        </row>
        <row r="10364">
          <cell r="E10364" t="str">
            <v>303478375</v>
          </cell>
          <cell r="F10364">
            <v>0</v>
          </cell>
        </row>
        <row r="10365">
          <cell r="E10365" t="str">
            <v>42409640252709</v>
          </cell>
          <cell r="F10365">
            <v>0</v>
          </cell>
        </row>
        <row r="10366">
          <cell r="E10366" t="str">
            <v>32203840190015</v>
          </cell>
          <cell r="F10366">
            <v>0</v>
          </cell>
        </row>
        <row r="10367">
          <cell r="E10367" t="str">
            <v>32309921110018</v>
          </cell>
          <cell r="F10367">
            <v>0</v>
          </cell>
        </row>
        <row r="10368">
          <cell r="E10368" t="str">
            <v>203884737</v>
          </cell>
          <cell r="F10368">
            <v>0</v>
          </cell>
        </row>
        <row r="10369">
          <cell r="E10369" t="str">
            <v>40111870220064</v>
          </cell>
          <cell r="F10369">
            <v>0</v>
          </cell>
        </row>
        <row r="10370">
          <cell r="E10370" t="str">
            <v>307133414</v>
          </cell>
          <cell r="F10370">
            <v>0</v>
          </cell>
        </row>
        <row r="10371">
          <cell r="E10371" t="str">
            <v>308366622</v>
          </cell>
          <cell r="F10371">
            <v>0</v>
          </cell>
        </row>
        <row r="10372">
          <cell r="E10372" t="str">
            <v>302320011</v>
          </cell>
          <cell r="F10372">
            <v>0</v>
          </cell>
        </row>
        <row r="10373">
          <cell r="E10373" t="str">
            <v>42908830210043</v>
          </cell>
          <cell r="F10373">
            <v>0</v>
          </cell>
        </row>
        <row r="10374">
          <cell r="E10374" t="str">
            <v>312403947</v>
          </cell>
          <cell r="F10374">
            <v>0</v>
          </cell>
        </row>
        <row r="10375">
          <cell r="E10375" t="str">
            <v>308366622</v>
          </cell>
          <cell r="F10375">
            <v>0</v>
          </cell>
        </row>
        <row r="10376">
          <cell r="E10376" t="str">
            <v>201389395</v>
          </cell>
          <cell r="F10376">
            <v>0</v>
          </cell>
        </row>
        <row r="10377">
          <cell r="E10377" t="str">
            <v>307530048</v>
          </cell>
          <cell r="F10377">
            <v>0</v>
          </cell>
        </row>
        <row r="10378">
          <cell r="E10378" t="str">
            <v>312847308</v>
          </cell>
          <cell r="F10378">
            <v>0</v>
          </cell>
        </row>
        <row r="10379">
          <cell r="E10379" t="str">
            <v>305689340</v>
          </cell>
          <cell r="F10379">
            <v>0</v>
          </cell>
        </row>
        <row r="10380">
          <cell r="E10380" t="str">
            <v>312732926</v>
          </cell>
          <cell r="F10380">
            <v>0</v>
          </cell>
        </row>
        <row r="10381">
          <cell r="E10381" t="str">
            <v>310062875</v>
          </cell>
          <cell r="F10381">
            <v>0</v>
          </cell>
        </row>
        <row r="10382">
          <cell r="E10382" t="str">
            <v>303230645</v>
          </cell>
          <cell r="F10382">
            <v>0</v>
          </cell>
        </row>
        <row r="10383">
          <cell r="E10383" t="str">
            <v>311807673</v>
          </cell>
          <cell r="F10383">
            <v>0</v>
          </cell>
        </row>
        <row r="10384">
          <cell r="E10384" t="str">
            <v>30410910241474</v>
          </cell>
          <cell r="F10384">
            <v>0</v>
          </cell>
        </row>
        <row r="10385">
          <cell r="E10385" t="str">
            <v>306740222</v>
          </cell>
          <cell r="F10385">
            <v>0</v>
          </cell>
        </row>
        <row r="10386">
          <cell r="E10386" t="str">
            <v>200936134</v>
          </cell>
          <cell r="F10386">
            <v>0</v>
          </cell>
        </row>
        <row r="10387">
          <cell r="E10387" t="str">
            <v>42508870171630</v>
          </cell>
          <cell r="F10387">
            <v>0</v>
          </cell>
        </row>
        <row r="10388">
          <cell r="E10388" t="str">
            <v>30403820220040</v>
          </cell>
          <cell r="F10388">
            <v>0</v>
          </cell>
        </row>
        <row r="10389">
          <cell r="E10389" t="str">
            <v>306860549</v>
          </cell>
          <cell r="F10389">
            <v>0</v>
          </cell>
        </row>
        <row r="10390">
          <cell r="E10390" t="str">
            <v>309966033</v>
          </cell>
          <cell r="F10390">
            <v>0</v>
          </cell>
        </row>
        <row r="10391">
          <cell r="E10391" t="str">
            <v>306778902</v>
          </cell>
          <cell r="F10391">
            <v>0</v>
          </cell>
        </row>
        <row r="10392">
          <cell r="E10392" t="str">
            <v>302849293</v>
          </cell>
          <cell r="F10392">
            <v>0</v>
          </cell>
        </row>
        <row r="10393">
          <cell r="E10393" t="str">
            <v>32801966500040</v>
          </cell>
          <cell r="F10393">
            <v>0</v>
          </cell>
        </row>
        <row r="10394">
          <cell r="E10394" t="str">
            <v>52304046540098</v>
          </cell>
          <cell r="F10394">
            <v>0</v>
          </cell>
        </row>
        <row r="10395">
          <cell r="E10395" t="str">
            <v>32912942560054</v>
          </cell>
          <cell r="F10395">
            <v>0</v>
          </cell>
        </row>
        <row r="10396">
          <cell r="E10396" t="str">
            <v>312939643</v>
          </cell>
          <cell r="F10396">
            <v>0</v>
          </cell>
        </row>
        <row r="10397">
          <cell r="E10397" t="str">
            <v>305909611</v>
          </cell>
          <cell r="F10397">
            <v>0</v>
          </cell>
        </row>
        <row r="10398">
          <cell r="E10398" t="str">
            <v>312654833</v>
          </cell>
          <cell r="F10398">
            <v>0</v>
          </cell>
        </row>
        <row r="10399">
          <cell r="E10399" t="str">
            <v>310926416</v>
          </cell>
          <cell r="F10399">
            <v>0</v>
          </cell>
        </row>
        <row r="10400">
          <cell r="E10400" t="str">
            <v>303258435</v>
          </cell>
          <cell r="F10400">
            <v>0</v>
          </cell>
        </row>
        <row r="10401">
          <cell r="E10401" t="str">
            <v>308552977</v>
          </cell>
          <cell r="F10401">
            <v>0</v>
          </cell>
        </row>
        <row r="10402">
          <cell r="E10402" t="str">
            <v>31110820600017</v>
          </cell>
          <cell r="F10402">
            <v>0</v>
          </cell>
        </row>
        <row r="10403">
          <cell r="E10403" t="str">
            <v>309640012</v>
          </cell>
          <cell r="F10403">
            <v>0</v>
          </cell>
        </row>
        <row r="10404">
          <cell r="E10404" t="str">
            <v>311338688</v>
          </cell>
          <cell r="F10404">
            <v>0</v>
          </cell>
        </row>
        <row r="10405">
          <cell r="E10405" t="str">
            <v>312365765</v>
          </cell>
          <cell r="F10405">
            <v>0</v>
          </cell>
        </row>
        <row r="10406">
          <cell r="E10406" t="str">
            <v>305608091</v>
          </cell>
          <cell r="F10406">
            <v>0</v>
          </cell>
        </row>
        <row r="10407">
          <cell r="E10407" t="str">
            <v>311390278</v>
          </cell>
          <cell r="F10407">
            <v>0</v>
          </cell>
        </row>
        <row r="10408">
          <cell r="E10408" t="str">
            <v>42911810600028</v>
          </cell>
          <cell r="F10408">
            <v>0</v>
          </cell>
        </row>
        <row r="10409">
          <cell r="E10409" t="str">
            <v>30705420210017</v>
          </cell>
          <cell r="F10409">
            <v>0</v>
          </cell>
        </row>
        <row r="10410">
          <cell r="E10410" t="str">
            <v>31002730040013</v>
          </cell>
          <cell r="F10410">
            <v>0</v>
          </cell>
        </row>
        <row r="10411">
          <cell r="E10411" t="str">
            <v>309470715</v>
          </cell>
          <cell r="F10411">
            <v>0</v>
          </cell>
        </row>
        <row r="10412">
          <cell r="E10412" t="str">
            <v>308170528</v>
          </cell>
          <cell r="F10412">
            <v>0</v>
          </cell>
        </row>
        <row r="10413">
          <cell r="E10413" t="str">
            <v>31406900210763</v>
          </cell>
          <cell r="F10413">
            <v>0</v>
          </cell>
        </row>
        <row r="10414">
          <cell r="E10414" t="str">
            <v>41804730210015</v>
          </cell>
          <cell r="F10414">
            <v>0</v>
          </cell>
        </row>
        <row r="10415">
          <cell r="E10415" t="str">
            <v>310326506</v>
          </cell>
          <cell r="F10415">
            <v>0</v>
          </cell>
        </row>
        <row r="10416">
          <cell r="E10416" t="str">
            <v>203658534</v>
          </cell>
          <cell r="F10416">
            <v>0</v>
          </cell>
        </row>
        <row r="10417">
          <cell r="E10417" t="str">
            <v>40804986510010</v>
          </cell>
          <cell r="F10417">
            <v>0</v>
          </cell>
        </row>
        <row r="10418">
          <cell r="E10418" t="str">
            <v>307030954</v>
          </cell>
          <cell r="F10418">
            <v>0</v>
          </cell>
        </row>
        <row r="10419">
          <cell r="E10419" t="str">
            <v>40407986490010</v>
          </cell>
          <cell r="F10419">
            <v>0</v>
          </cell>
        </row>
        <row r="10420">
          <cell r="E10420" t="str">
            <v>201098164</v>
          </cell>
          <cell r="F10420">
            <v>0</v>
          </cell>
        </row>
        <row r="10421">
          <cell r="E10421" t="str">
            <v>31705986610026</v>
          </cell>
          <cell r="F10421">
            <v>0</v>
          </cell>
        </row>
        <row r="10422">
          <cell r="E10422" t="str">
            <v>309055684</v>
          </cell>
          <cell r="F10422">
            <v>0</v>
          </cell>
        </row>
        <row r="10423">
          <cell r="E10423" t="str">
            <v>310873863</v>
          </cell>
          <cell r="F10423">
            <v>0</v>
          </cell>
        </row>
        <row r="10424">
          <cell r="E10424" t="str">
            <v>303970073</v>
          </cell>
          <cell r="F10424">
            <v>0</v>
          </cell>
        </row>
        <row r="10425">
          <cell r="E10425" t="str">
            <v>31410810210054</v>
          </cell>
          <cell r="F10425">
            <v>0</v>
          </cell>
        </row>
        <row r="10426">
          <cell r="E10426" t="str">
            <v>303033312</v>
          </cell>
          <cell r="F10426">
            <v>0</v>
          </cell>
        </row>
        <row r="10427">
          <cell r="E10427" t="str">
            <v>312658788</v>
          </cell>
          <cell r="F10427">
            <v>0</v>
          </cell>
        </row>
        <row r="10428">
          <cell r="E10428" t="str">
            <v>309372385</v>
          </cell>
          <cell r="F10428">
            <v>0</v>
          </cell>
        </row>
        <row r="10429">
          <cell r="E10429" t="str">
            <v>41906580220081</v>
          </cell>
          <cell r="F10429">
            <v>0</v>
          </cell>
        </row>
        <row r="10430">
          <cell r="E10430" t="str">
            <v>30807800222529</v>
          </cell>
          <cell r="F10430">
            <v>0</v>
          </cell>
        </row>
        <row r="10431">
          <cell r="E10431" t="str">
            <v>40110681120037</v>
          </cell>
          <cell r="F10431">
            <v>0</v>
          </cell>
        </row>
        <row r="10432">
          <cell r="E10432" t="str">
            <v>201838002</v>
          </cell>
          <cell r="F10432">
            <v>0</v>
          </cell>
        </row>
        <row r="10433">
          <cell r="E10433" t="str">
            <v>312688102</v>
          </cell>
          <cell r="F10433">
            <v>0</v>
          </cell>
        </row>
        <row r="10434">
          <cell r="E10434" t="str">
            <v>303550628</v>
          </cell>
          <cell r="F10434">
            <v>0</v>
          </cell>
        </row>
        <row r="10435">
          <cell r="E10435" t="str">
            <v>206935685</v>
          </cell>
          <cell r="F10435">
            <v>0</v>
          </cell>
        </row>
        <row r="10436">
          <cell r="E10436" t="str">
            <v>306599509</v>
          </cell>
          <cell r="F10436">
            <v>0</v>
          </cell>
        </row>
        <row r="10437">
          <cell r="E10437" t="str">
            <v>32201840192363</v>
          </cell>
          <cell r="F10437">
            <v>0</v>
          </cell>
        </row>
        <row r="10438">
          <cell r="E10438" t="str">
            <v>309282743</v>
          </cell>
          <cell r="F10438">
            <v>0</v>
          </cell>
        </row>
        <row r="10439">
          <cell r="E10439" t="str">
            <v>31911880241240</v>
          </cell>
          <cell r="F10439">
            <v>0</v>
          </cell>
        </row>
        <row r="10440">
          <cell r="E10440" t="str">
            <v>42411720210046</v>
          </cell>
          <cell r="F10440">
            <v>0</v>
          </cell>
        </row>
        <row r="10441">
          <cell r="E10441" t="str">
            <v>307780884</v>
          </cell>
          <cell r="F10441">
            <v>0</v>
          </cell>
        </row>
        <row r="10442">
          <cell r="E10442" t="str">
            <v>303909637</v>
          </cell>
          <cell r="F10442">
            <v>0</v>
          </cell>
        </row>
        <row r="10443">
          <cell r="E10443" t="str">
            <v>312317111</v>
          </cell>
          <cell r="F10443">
            <v>0</v>
          </cell>
        </row>
        <row r="10444">
          <cell r="E10444" t="str">
            <v>30509940260042</v>
          </cell>
          <cell r="F10444">
            <v>0</v>
          </cell>
        </row>
        <row r="10445">
          <cell r="E10445" t="str">
            <v>306055758</v>
          </cell>
          <cell r="F10445">
            <v>0</v>
          </cell>
        </row>
        <row r="10446">
          <cell r="E10446" t="str">
            <v>310920812</v>
          </cell>
          <cell r="F10446">
            <v>0</v>
          </cell>
        </row>
        <row r="10447">
          <cell r="E10447" t="str">
            <v>30206976590029</v>
          </cell>
          <cell r="F10447">
            <v>0</v>
          </cell>
        </row>
        <row r="10448">
          <cell r="E10448" t="str">
            <v>307071785</v>
          </cell>
          <cell r="F10448">
            <v>0</v>
          </cell>
        </row>
        <row r="10449">
          <cell r="E10449" t="str">
            <v>32512986560012</v>
          </cell>
          <cell r="F10449">
            <v>0</v>
          </cell>
        </row>
        <row r="10450">
          <cell r="E10450" t="str">
            <v>42310760200029</v>
          </cell>
          <cell r="F10450">
            <v>0</v>
          </cell>
        </row>
        <row r="10451">
          <cell r="E10451" t="str">
            <v>304930969</v>
          </cell>
          <cell r="F10451">
            <v>0</v>
          </cell>
        </row>
        <row r="10452">
          <cell r="E10452" t="str">
            <v>207195056</v>
          </cell>
          <cell r="F10452">
            <v>0</v>
          </cell>
        </row>
        <row r="10453">
          <cell r="E10453" t="str">
            <v>306195244</v>
          </cell>
          <cell r="F10453">
            <v>0</v>
          </cell>
        </row>
        <row r="10454">
          <cell r="E10454" t="str">
            <v>303695178</v>
          </cell>
          <cell r="F10454">
            <v>0</v>
          </cell>
        </row>
        <row r="10455">
          <cell r="E10455" t="str">
            <v>308003923</v>
          </cell>
          <cell r="F10455">
            <v>0</v>
          </cell>
        </row>
        <row r="10456">
          <cell r="E10456" t="str">
            <v>305645847</v>
          </cell>
          <cell r="F10456">
            <v>0</v>
          </cell>
        </row>
        <row r="10457">
          <cell r="E10457" t="str">
            <v>309080741</v>
          </cell>
          <cell r="F10457">
            <v>0</v>
          </cell>
        </row>
        <row r="10458">
          <cell r="E10458" t="str">
            <v>32010920232107</v>
          </cell>
          <cell r="F10458">
            <v>0</v>
          </cell>
        </row>
        <row r="10459">
          <cell r="E10459" t="str">
            <v>309548971</v>
          </cell>
          <cell r="F10459">
            <v>0</v>
          </cell>
        </row>
        <row r="10460">
          <cell r="E10460" t="str">
            <v>307505536</v>
          </cell>
          <cell r="F10460">
            <v>0</v>
          </cell>
        </row>
        <row r="10461">
          <cell r="E10461" t="str">
            <v>309157192</v>
          </cell>
          <cell r="F10461">
            <v>0</v>
          </cell>
        </row>
        <row r="10462">
          <cell r="E10462" t="str">
            <v>31007910211306</v>
          </cell>
          <cell r="F10462">
            <v>0</v>
          </cell>
        </row>
        <row r="10463">
          <cell r="E10463" t="str">
            <v>312780685</v>
          </cell>
          <cell r="F10463">
            <v>0</v>
          </cell>
        </row>
        <row r="10464">
          <cell r="E10464" t="str">
            <v>52104056750047</v>
          </cell>
          <cell r="F10464">
            <v>0</v>
          </cell>
        </row>
        <row r="10465">
          <cell r="E10465" t="str">
            <v>31010850190046</v>
          </cell>
          <cell r="F10465">
            <v>0</v>
          </cell>
        </row>
        <row r="10466">
          <cell r="E10466" t="str">
            <v>306474728</v>
          </cell>
          <cell r="F10466">
            <v>0</v>
          </cell>
        </row>
        <row r="10467">
          <cell r="E10467" t="str">
            <v>30712881581141</v>
          </cell>
          <cell r="F10467">
            <v>0</v>
          </cell>
        </row>
        <row r="10468">
          <cell r="E10468" t="str">
            <v>305999533</v>
          </cell>
          <cell r="F10468">
            <v>0</v>
          </cell>
        </row>
        <row r="10469">
          <cell r="E10469" t="str">
            <v>31408700210046</v>
          </cell>
          <cell r="F10469">
            <v>0</v>
          </cell>
        </row>
        <row r="10470">
          <cell r="E10470" t="str">
            <v>306193405</v>
          </cell>
          <cell r="F10470">
            <v>0</v>
          </cell>
        </row>
        <row r="10471">
          <cell r="E10471" t="str">
            <v>307235975</v>
          </cell>
          <cell r="F10471">
            <v>0</v>
          </cell>
        </row>
        <row r="10472">
          <cell r="E10472" t="str">
            <v>308928222</v>
          </cell>
          <cell r="F10472">
            <v>0</v>
          </cell>
        </row>
        <row r="10473">
          <cell r="E10473" t="str">
            <v>40306640190021</v>
          </cell>
          <cell r="F10473">
            <v>0</v>
          </cell>
        </row>
        <row r="10474">
          <cell r="E10474" t="str">
            <v>307083723</v>
          </cell>
          <cell r="F10474">
            <v>0</v>
          </cell>
        </row>
        <row r="10475">
          <cell r="E10475" t="str">
            <v>305785910</v>
          </cell>
          <cell r="F10475">
            <v>0</v>
          </cell>
        </row>
        <row r="10476">
          <cell r="E10476" t="str">
            <v>312754961</v>
          </cell>
          <cell r="F10476">
            <v>0</v>
          </cell>
        </row>
        <row r="10477">
          <cell r="E10477" t="str">
            <v>32301873490013</v>
          </cell>
          <cell r="F10477">
            <v>0</v>
          </cell>
        </row>
        <row r="10478">
          <cell r="E10478" t="str">
            <v>306834341</v>
          </cell>
          <cell r="F10478">
            <v>0</v>
          </cell>
        </row>
        <row r="10479">
          <cell r="E10479" t="str">
            <v>42811790170057</v>
          </cell>
          <cell r="F10479">
            <v>0</v>
          </cell>
        </row>
        <row r="10480">
          <cell r="E10480" t="str">
            <v>305438035</v>
          </cell>
          <cell r="F10480">
            <v>0</v>
          </cell>
        </row>
        <row r="10481">
          <cell r="E10481" t="str">
            <v>31805860210974</v>
          </cell>
          <cell r="F10481">
            <v>0</v>
          </cell>
        </row>
        <row r="10482">
          <cell r="E10482" t="str">
            <v>307742654</v>
          </cell>
          <cell r="F10482">
            <v>0</v>
          </cell>
        </row>
        <row r="10483">
          <cell r="E10483" t="str">
            <v>30107932170030</v>
          </cell>
          <cell r="F10483">
            <v>0</v>
          </cell>
        </row>
        <row r="10484">
          <cell r="E10484" t="str">
            <v>30107932170030</v>
          </cell>
          <cell r="F10484">
            <v>0</v>
          </cell>
        </row>
        <row r="10485">
          <cell r="E10485" t="str">
            <v>306799489</v>
          </cell>
          <cell r="F10485">
            <v>0</v>
          </cell>
        </row>
        <row r="10486">
          <cell r="E10486" t="str">
            <v>202099756</v>
          </cell>
          <cell r="F10486">
            <v>0</v>
          </cell>
        </row>
        <row r="10487">
          <cell r="E10487" t="str">
            <v>31010800310023</v>
          </cell>
          <cell r="F10487">
            <v>0</v>
          </cell>
        </row>
        <row r="10488">
          <cell r="E10488" t="str">
            <v>41505940560081</v>
          </cell>
          <cell r="F10488">
            <v>0</v>
          </cell>
        </row>
        <row r="10489">
          <cell r="E10489" t="str">
            <v>309396940</v>
          </cell>
          <cell r="F10489">
            <v>0</v>
          </cell>
        </row>
        <row r="10490">
          <cell r="E10490" t="str">
            <v>302849293</v>
          </cell>
          <cell r="F10490">
            <v>0</v>
          </cell>
        </row>
        <row r="10491">
          <cell r="E10491" t="str">
            <v>206947021</v>
          </cell>
          <cell r="F10491">
            <v>0</v>
          </cell>
        </row>
        <row r="10492">
          <cell r="E10492" t="str">
            <v>309157192</v>
          </cell>
          <cell r="F10492">
            <v>0</v>
          </cell>
        </row>
        <row r="10493">
          <cell r="E10493" t="str">
            <v>200898325</v>
          </cell>
          <cell r="F10493">
            <v>0</v>
          </cell>
        </row>
        <row r="10494">
          <cell r="E10494" t="str">
            <v>310561706</v>
          </cell>
          <cell r="F10494">
            <v>0</v>
          </cell>
        </row>
        <row r="10495">
          <cell r="E10495" t="str">
            <v>312580626</v>
          </cell>
          <cell r="F10495">
            <v>0</v>
          </cell>
        </row>
        <row r="10496">
          <cell r="E10496" t="str">
            <v>304499737</v>
          </cell>
          <cell r="F10496">
            <v>0</v>
          </cell>
        </row>
        <row r="10497">
          <cell r="E10497" t="str">
            <v>309169383</v>
          </cell>
          <cell r="F10497">
            <v>0</v>
          </cell>
        </row>
        <row r="10498">
          <cell r="E10498" t="str">
            <v>30107931240099</v>
          </cell>
          <cell r="F10498">
            <v>0</v>
          </cell>
        </row>
        <row r="10499">
          <cell r="E10499" t="str">
            <v>306041783</v>
          </cell>
          <cell r="F10499">
            <v>0</v>
          </cell>
        </row>
        <row r="10500">
          <cell r="E10500" t="str">
            <v>31603950210064</v>
          </cell>
          <cell r="F10500">
            <v>0</v>
          </cell>
        </row>
        <row r="10501">
          <cell r="E10501" t="str">
            <v>51208048660011</v>
          </cell>
          <cell r="F10501">
            <v>0</v>
          </cell>
        </row>
        <row r="10502">
          <cell r="E10502" t="str">
            <v>30209842640013</v>
          </cell>
          <cell r="F10502">
            <v>0</v>
          </cell>
        </row>
        <row r="10503">
          <cell r="E10503" t="str">
            <v>32604966710015</v>
          </cell>
          <cell r="F10503">
            <v>0</v>
          </cell>
        </row>
        <row r="10504">
          <cell r="E10504" t="str">
            <v>305645847</v>
          </cell>
          <cell r="F10504">
            <v>0</v>
          </cell>
        </row>
        <row r="10505">
          <cell r="E10505" t="str">
            <v>307980145</v>
          </cell>
          <cell r="F10505">
            <v>0</v>
          </cell>
        </row>
        <row r="10506">
          <cell r="E10506" t="str">
            <v>41408820220038</v>
          </cell>
          <cell r="F10506">
            <v>0</v>
          </cell>
        </row>
        <row r="10507">
          <cell r="E10507" t="str">
            <v>311019474</v>
          </cell>
          <cell r="F10507">
            <v>0</v>
          </cell>
        </row>
        <row r="10508">
          <cell r="E10508" t="str">
            <v>303550628</v>
          </cell>
          <cell r="F10508">
            <v>0</v>
          </cell>
        </row>
        <row r="10509">
          <cell r="E10509" t="str">
            <v>306799489</v>
          </cell>
          <cell r="F10509">
            <v>0</v>
          </cell>
        </row>
        <row r="10510">
          <cell r="E10510" t="str">
            <v>303970073</v>
          </cell>
          <cell r="F10510">
            <v>0</v>
          </cell>
        </row>
        <row r="10511">
          <cell r="E10511" t="str">
            <v>307231174</v>
          </cell>
          <cell r="F10511">
            <v>0</v>
          </cell>
        </row>
        <row r="10512">
          <cell r="E10512" t="str">
            <v>307193966</v>
          </cell>
          <cell r="F10512">
            <v>0</v>
          </cell>
        </row>
        <row r="10513">
          <cell r="E10513" t="str">
            <v>40803720220026</v>
          </cell>
          <cell r="F10513">
            <v>0</v>
          </cell>
        </row>
        <row r="10514">
          <cell r="E10514" t="str">
            <v>30105870251408</v>
          </cell>
          <cell r="F10514">
            <v>0</v>
          </cell>
        </row>
        <row r="10515">
          <cell r="E10515" t="str">
            <v>307822514</v>
          </cell>
          <cell r="F10515">
            <v>0</v>
          </cell>
        </row>
        <row r="10516">
          <cell r="E10516" t="str">
            <v>312045997</v>
          </cell>
          <cell r="F10516">
            <v>0</v>
          </cell>
        </row>
        <row r="10517">
          <cell r="E10517" t="str">
            <v>31309890222843</v>
          </cell>
          <cell r="F10517">
            <v>0</v>
          </cell>
        </row>
        <row r="10518">
          <cell r="E10518" t="str">
            <v>309642777</v>
          </cell>
          <cell r="F10518">
            <v>0</v>
          </cell>
        </row>
        <row r="10519">
          <cell r="E10519" t="str">
            <v>308237781</v>
          </cell>
          <cell r="F10519">
            <v>0</v>
          </cell>
        </row>
        <row r="10520">
          <cell r="E10520" t="str">
            <v>31611900171646</v>
          </cell>
          <cell r="F10520">
            <v>0</v>
          </cell>
        </row>
        <row r="10521">
          <cell r="E10521" t="str">
            <v>307018785</v>
          </cell>
          <cell r="F10521">
            <v>0</v>
          </cell>
        </row>
        <row r="10522">
          <cell r="E10522" t="str">
            <v>303033312</v>
          </cell>
          <cell r="F10522">
            <v>0</v>
          </cell>
        </row>
        <row r="10523">
          <cell r="E10523" t="str">
            <v>305008450</v>
          </cell>
          <cell r="F10523">
            <v>0</v>
          </cell>
        </row>
        <row r="10524">
          <cell r="E10524" t="str">
            <v>52009016610020</v>
          </cell>
          <cell r="F10524">
            <v>0</v>
          </cell>
        </row>
        <row r="10525">
          <cell r="E10525" t="str">
            <v>309344031</v>
          </cell>
          <cell r="F10525">
            <v>0</v>
          </cell>
        </row>
        <row r="10526">
          <cell r="E10526" t="str">
            <v>305637018</v>
          </cell>
          <cell r="F10526">
            <v>0</v>
          </cell>
        </row>
        <row r="10527">
          <cell r="E10527" t="str">
            <v>32004882900022</v>
          </cell>
          <cell r="F10527">
            <v>0</v>
          </cell>
        </row>
        <row r="10528">
          <cell r="E10528" t="str">
            <v>310325809</v>
          </cell>
          <cell r="F10528">
            <v>0</v>
          </cell>
        </row>
        <row r="10529">
          <cell r="E10529" t="str">
            <v>307383524</v>
          </cell>
          <cell r="F10529">
            <v>0</v>
          </cell>
        </row>
        <row r="10530">
          <cell r="E10530" t="str">
            <v>205299687</v>
          </cell>
          <cell r="F10530">
            <v>0</v>
          </cell>
        </row>
        <row r="10531">
          <cell r="E10531" t="str">
            <v>305590047</v>
          </cell>
          <cell r="F10531">
            <v>0</v>
          </cell>
        </row>
        <row r="10532">
          <cell r="E10532" t="str">
            <v>41106860190028</v>
          </cell>
          <cell r="F10532">
            <v>0</v>
          </cell>
        </row>
        <row r="10533">
          <cell r="E10533" t="str">
            <v>305645847</v>
          </cell>
          <cell r="F10533">
            <v>0</v>
          </cell>
        </row>
        <row r="10534">
          <cell r="E10534" t="str">
            <v>303387323</v>
          </cell>
          <cell r="F10534">
            <v>0</v>
          </cell>
        </row>
        <row r="10535">
          <cell r="E10535" t="str">
            <v>32305780310440</v>
          </cell>
          <cell r="F10535">
            <v>0</v>
          </cell>
        </row>
        <row r="10536">
          <cell r="E10536" t="str">
            <v>309446972</v>
          </cell>
          <cell r="F10536">
            <v>0</v>
          </cell>
        </row>
        <row r="10537">
          <cell r="E10537" t="str">
            <v>41205770280019</v>
          </cell>
          <cell r="F10537">
            <v>0</v>
          </cell>
        </row>
        <row r="10538">
          <cell r="E10538" t="str">
            <v>204511717</v>
          </cell>
          <cell r="F10538">
            <v>0</v>
          </cell>
        </row>
        <row r="10539">
          <cell r="E10539" t="str">
            <v>30803810211144</v>
          </cell>
          <cell r="F10539">
            <v>0</v>
          </cell>
        </row>
        <row r="10540">
          <cell r="E10540" t="str">
            <v>309167892</v>
          </cell>
          <cell r="F10540">
            <v>0</v>
          </cell>
        </row>
        <row r="10541">
          <cell r="E10541" t="str">
            <v>302380674</v>
          </cell>
          <cell r="F10541">
            <v>0</v>
          </cell>
        </row>
        <row r="10542">
          <cell r="E10542" t="str">
            <v>32403986520019</v>
          </cell>
          <cell r="F10542">
            <v>0</v>
          </cell>
        </row>
        <row r="10543">
          <cell r="E10543" t="str">
            <v>31201966590037</v>
          </cell>
          <cell r="F10543">
            <v>0</v>
          </cell>
        </row>
        <row r="10544">
          <cell r="E10544" t="str">
            <v>202244077</v>
          </cell>
          <cell r="F10544">
            <v>0</v>
          </cell>
        </row>
        <row r="10545">
          <cell r="E10545" t="str">
            <v>30204920172150</v>
          </cell>
          <cell r="F10545">
            <v>0</v>
          </cell>
        </row>
        <row r="10546">
          <cell r="E10546" t="str">
            <v>312387359</v>
          </cell>
          <cell r="F10546">
            <v>0</v>
          </cell>
        </row>
        <row r="10547">
          <cell r="E10547" t="str">
            <v>300544074</v>
          </cell>
          <cell r="F10547">
            <v>0</v>
          </cell>
        </row>
        <row r="10548">
          <cell r="E10548" t="str">
            <v>306016924</v>
          </cell>
          <cell r="F10548">
            <v>0</v>
          </cell>
        </row>
        <row r="10549">
          <cell r="E10549" t="str">
            <v>305909611</v>
          </cell>
          <cell r="F10549">
            <v>0</v>
          </cell>
        </row>
        <row r="10550">
          <cell r="E10550" t="str">
            <v>302942338</v>
          </cell>
          <cell r="F10550">
            <v>0</v>
          </cell>
        </row>
        <row r="10551">
          <cell r="E10551" t="str">
            <v>30904840720023</v>
          </cell>
          <cell r="F10551">
            <v>0</v>
          </cell>
        </row>
        <row r="10552">
          <cell r="E10552" t="str">
            <v>31204916090043</v>
          </cell>
          <cell r="F10552">
            <v>0</v>
          </cell>
        </row>
        <row r="10553">
          <cell r="E10553" t="str">
            <v>42610840290022</v>
          </cell>
          <cell r="F10553">
            <v>0</v>
          </cell>
        </row>
        <row r="10554">
          <cell r="E10554" t="str">
            <v>40406690190010</v>
          </cell>
          <cell r="F10554">
            <v>0</v>
          </cell>
        </row>
        <row r="10555">
          <cell r="E10555" t="str">
            <v>205755389</v>
          </cell>
          <cell r="F10555">
            <v>0</v>
          </cell>
        </row>
        <row r="10556">
          <cell r="E10556" t="str">
            <v>31512976610056</v>
          </cell>
          <cell r="F10556">
            <v>0</v>
          </cell>
        </row>
        <row r="10557">
          <cell r="E10557" t="str">
            <v>33009950530014</v>
          </cell>
          <cell r="F10557">
            <v>0</v>
          </cell>
        </row>
        <row r="10558">
          <cell r="E10558" t="str">
            <v>32910850170013</v>
          </cell>
          <cell r="F10558">
            <v>0</v>
          </cell>
        </row>
        <row r="10559">
          <cell r="E10559" t="str">
            <v>41005860220040</v>
          </cell>
          <cell r="F10559">
            <v>0</v>
          </cell>
        </row>
        <row r="10560">
          <cell r="E10560" t="str">
            <v>31512881110021</v>
          </cell>
          <cell r="F10560">
            <v>0</v>
          </cell>
        </row>
        <row r="10561">
          <cell r="E10561" t="str">
            <v>307973200</v>
          </cell>
          <cell r="F10561">
            <v>0</v>
          </cell>
        </row>
        <row r="10562">
          <cell r="E10562" t="str">
            <v>41806690550013</v>
          </cell>
          <cell r="F10562">
            <v>0</v>
          </cell>
        </row>
        <row r="10563">
          <cell r="E10563" t="str">
            <v>311381874</v>
          </cell>
          <cell r="F10563">
            <v>0</v>
          </cell>
        </row>
        <row r="10564">
          <cell r="E10564" t="str">
            <v>310848853</v>
          </cell>
          <cell r="F10564">
            <v>0</v>
          </cell>
        </row>
        <row r="10565">
          <cell r="E10565" t="str">
            <v>306740222</v>
          </cell>
          <cell r="F10565">
            <v>0</v>
          </cell>
        </row>
        <row r="10566">
          <cell r="E10566" t="str">
            <v>31703860070016</v>
          </cell>
          <cell r="F10566">
            <v>0</v>
          </cell>
        </row>
        <row r="10567">
          <cell r="E10567" t="str">
            <v>203884737</v>
          </cell>
          <cell r="F10567">
            <v>0</v>
          </cell>
        </row>
        <row r="10568">
          <cell r="E10568" t="str">
            <v>309569692</v>
          </cell>
          <cell r="F10568">
            <v>0</v>
          </cell>
        </row>
        <row r="10569">
          <cell r="E10569" t="str">
            <v>42707760261248</v>
          </cell>
          <cell r="F10569">
            <v>0</v>
          </cell>
        </row>
        <row r="10570">
          <cell r="E10570" t="str">
            <v>30610900222199</v>
          </cell>
          <cell r="F10570">
            <v>0</v>
          </cell>
        </row>
        <row r="10571">
          <cell r="E10571" t="str">
            <v>305921646</v>
          </cell>
          <cell r="F10571">
            <v>0</v>
          </cell>
        </row>
        <row r="10572">
          <cell r="E10572" t="str">
            <v>312116544</v>
          </cell>
          <cell r="F10572">
            <v>0</v>
          </cell>
        </row>
        <row r="10573">
          <cell r="E10573" t="str">
            <v>32806862900022</v>
          </cell>
          <cell r="F10573">
            <v>0</v>
          </cell>
        </row>
        <row r="10574">
          <cell r="E10574" t="str">
            <v>305590047</v>
          </cell>
          <cell r="F10574">
            <v>0</v>
          </cell>
        </row>
        <row r="10575">
          <cell r="E10575" t="str">
            <v>304011362</v>
          </cell>
          <cell r="F10575">
            <v>0</v>
          </cell>
        </row>
        <row r="10576">
          <cell r="E10576" t="str">
            <v>305737107</v>
          </cell>
          <cell r="F10576">
            <v>0</v>
          </cell>
        </row>
        <row r="10577">
          <cell r="E10577" t="str">
            <v>41708790170019</v>
          </cell>
          <cell r="F10577">
            <v>0</v>
          </cell>
        </row>
        <row r="10578">
          <cell r="E10578" t="str">
            <v>30308976540038</v>
          </cell>
          <cell r="F10578">
            <v>0</v>
          </cell>
        </row>
        <row r="10579">
          <cell r="E10579" t="str">
            <v>309869106</v>
          </cell>
          <cell r="F10579">
            <v>0</v>
          </cell>
        </row>
        <row r="10580">
          <cell r="E10580" t="str">
            <v>202099756</v>
          </cell>
          <cell r="F10580">
            <v>0</v>
          </cell>
        </row>
        <row r="10581">
          <cell r="E10581" t="str">
            <v>306770709</v>
          </cell>
          <cell r="F10581">
            <v>0</v>
          </cell>
        </row>
        <row r="10582">
          <cell r="E10582" t="str">
            <v>33112932580018</v>
          </cell>
          <cell r="F10582">
            <v>0</v>
          </cell>
        </row>
        <row r="10583">
          <cell r="E10583" t="str">
            <v>308102143</v>
          </cell>
          <cell r="F10583">
            <v>0</v>
          </cell>
        </row>
        <row r="10584">
          <cell r="E10584" t="str">
            <v>311557843</v>
          </cell>
          <cell r="F10584">
            <v>0</v>
          </cell>
        </row>
        <row r="10585">
          <cell r="E10585" t="str">
            <v>308739434</v>
          </cell>
          <cell r="F10585">
            <v>0</v>
          </cell>
        </row>
        <row r="10586">
          <cell r="E10586" t="str">
            <v>40303760210022</v>
          </cell>
          <cell r="F10586">
            <v>0</v>
          </cell>
        </row>
        <row r="10587">
          <cell r="E10587" t="str">
            <v>308293674</v>
          </cell>
          <cell r="F10587">
            <v>0</v>
          </cell>
        </row>
        <row r="10588">
          <cell r="E10588" t="str">
            <v>30504966610086</v>
          </cell>
          <cell r="F10588">
            <v>0</v>
          </cell>
        </row>
        <row r="10589">
          <cell r="E10589" t="str">
            <v>202288236</v>
          </cell>
          <cell r="F10589">
            <v>0</v>
          </cell>
        </row>
        <row r="10590">
          <cell r="E10590" t="str">
            <v>302338921</v>
          </cell>
          <cell r="F10590">
            <v>0</v>
          </cell>
        </row>
        <row r="10591">
          <cell r="E10591" t="str">
            <v>32601876500020</v>
          </cell>
          <cell r="F10591">
            <v>0</v>
          </cell>
        </row>
        <row r="10592">
          <cell r="E10592" t="str">
            <v>308119270</v>
          </cell>
          <cell r="F10592">
            <v>0</v>
          </cell>
        </row>
        <row r="10593">
          <cell r="E10593" t="str">
            <v>31210966500021</v>
          </cell>
          <cell r="F10593">
            <v>0</v>
          </cell>
        </row>
        <row r="10594">
          <cell r="E10594" t="str">
            <v>30601880220062</v>
          </cell>
          <cell r="F10594">
            <v>0</v>
          </cell>
        </row>
        <row r="10595">
          <cell r="E10595" t="str">
            <v>306630651</v>
          </cell>
          <cell r="F10595">
            <v>0</v>
          </cell>
        </row>
        <row r="10596">
          <cell r="E10596" t="str">
            <v>32705772730023</v>
          </cell>
          <cell r="F10596">
            <v>0</v>
          </cell>
        </row>
        <row r="10597">
          <cell r="E10597" t="str">
            <v>42602712940010</v>
          </cell>
          <cell r="F10597">
            <v>0</v>
          </cell>
        </row>
        <row r="10598">
          <cell r="E10598" t="str">
            <v>309105565</v>
          </cell>
          <cell r="F10598">
            <v>0</v>
          </cell>
        </row>
        <row r="10599">
          <cell r="E10599" t="str">
            <v>306465026</v>
          </cell>
          <cell r="F10599">
            <v>0</v>
          </cell>
        </row>
        <row r="10600">
          <cell r="E10600" t="str">
            <v>311808442</v>
          </cell>
          <cell r="F10600">
            <v>0</v>
          </cell>
        </row>
        <row r="10601">
          <cell r="E10601" t="str">
            <v>32708640050014</v>
          </cell>
          <cell r="F10601">
            <v>0</v>
          </cell>
        </row>
        <row r="10602">
          <cell r="E10602" t="str">
            <v>32802810222109</v>
          </cell>
          <cell r="F10602">
            <v>0</v>
          </cell>
        </row>
        <row r="10603">
          <cell r="E10603" t="str">
            <v>307353480</v>
          </cell>
          <cell r="F10603">
            <v>0</v>
          </cell>
        </row>
        <row r="10604">
          <cell r="E10604" t="str">
            <v>40111923690024</v>
          </cell>
          <cell r="F10604">
            <v>0</v>
          </cell>
        </row>
        <row r="10605">
          <cell r="E10605" t="str">
            <v>305107724</v>
          </cell>
          <cell r="F10605">
            <v>0</v>
          </cell>
        </row>
        <row r="10606">
          <cell r="E10606" t="str">
            <v>202332442</v>
          </cell>
          <cell r="F10606">
            <v>0</v>
          </cell>
        </row>
        <row r="10607">
          <cell r="E10607" t="str">
            <v>42109781070014</v>
          </cell>
          <cell r="F10607">
            <v>0</v>
          </cell>
        </row>
        <row r="10608">
          <cell r="E10608" t="str">
            <v>31605886540017</v>
          </cell>
          <cell r="F10608">
            <v>0</v>
          </cell>
        </row>
        <row r="10609">
          <cell r="E10609" t="str">
            <v>31910890310544</v>
          </cell>
          <cell r="F10609">
            <v>0</v>
          </cell>
        </row>
        <row r="10610">
          <cell r="E10610" t="str">
            <v>40103630220070</v>
          </cell>
          <cell r="F10610">
            <v>0</v>
          </cell>
        </row>
        <row r="10611">
          <cell r="E10611" t="str">
            <v>307866713</v>
          </cell>
          <cell r="F10611">
            <v>0</v>
          </cell>
        </row>
        <row r="10612">
          <cell r="E10612" t="str">
            <v>31107900270549</v>
          </cell>
          <cell r="F10612">
            <v>0</v>
          </cell>
        </row>
        <row r="10613">
          <cell r="E10613" t="str">
            <v>42806620280022</v>
          </cell>
          <cell r="F10613">
            <v>0</v>
          </cell>
        </row>
        <row r="10614">
          <cell r="E10614" t="str">
            <v>310842237</v>
          </cell>
          <cell r="F10614">
            <v>0</v>
          </cell>
        </row>
        <row r="10615">
          <cell r="E10615" t="str">
            <v>41704910191919</v>
          </cell>
          <cell r="F10615">
            <v>0</v>
          </cell>
        </row>
        <row r="10616">
          <cell r="E10616" t="str">
            <v>31003770190041</v>
          </cell>
          <cell r="F10616">
            <v>0</v>
          </cell>
        </row>
        <row r="10617">
          <cell r="E10617" t="str">
            <v>305814604</v>
          </cell>
          <cell r="F10617">
            <v>0</v>
          </cell>
        </row>
        <row r="10618">
          <cell r="E10618" t="str">
            <v>32108880600057</v>
          </cell>
          <cell r="F10618">
            <v>0</v>
          </cell>
        </row>
        <row r="10619">
          <cell r="E10619" t="str">
            <v>200992329</v>
          </cell>
          <cell r="F10619">
            <v>0</v>
          </cell>
        </row>
        <row r="10620">
          <cell r="E10620" t="str">
            <v>302113434</v>
          </cell>
          <cell r="F10620">
            <v>0</v>
          </cell>
        </row>
        <row r="10621">
          <cell r="E10621" t="str">
            <v>308570132</v>
          </cell>
          <cell r="F10621">
            <v>0</v>
          </cell>
        </row>
        <row r="10622">
          <cell r="E10622" t="str">
            <v>41307966520072</v>
          </cell>
          <cell r="F10622">
            <v>0</v>
          </cell>
        </row>
        <row r="10623">
          <cell r="E10623" t="str">
            <v>309565002</v>
          </cell>
          <cell r="F10623">
            <v>0</v>
          </cell>
        </row>
        <row r="10624">
          <cell r="E10624" t="str">
            <v>31404686570011</v>
          </cell>
          <cell r="F10624">
            <v>0</v>
          </cell>
        </row>
        <row r="10625">
          <cell r="E10625" t="str">
            <v>304652340</v>
          </cell>
          <cell r="F10625">
            <v>0</v>
          </cell>
        </row>
        <row r="10626">
          <cell r="E10626" t="str">
            <v>32109770210017</v>
          </cell>
          <cell r="F10626">
            <v>0</v>
          </cell>
        </row>
        <row r="10627">
          <cell r="E10627" t="str">
            <v>306799489</v>
          </cell>
          <cell r="F10627">
            <v>0</v>
          </cell>
        </row>
        <row r="10628">
          <cell r="E10628" t="str">
            <v>302762499</v>
          </cell>
          <cell r="F10628">
            <v>0</v>
          </cell>
        </row>
        <row r="10629">
          <cell r="E10629" t="str">
            <v>312999696</v>
          </cell>
          <cell r="F10629">
            <v>0</v>
          </cell>
        </row>
        <row r="10630">
          <cell r="E10630" t="str">
            <v>303893153</v>
          </cell>
          <cell r="F10630">
            <v>0</v>
          </cell>
        </row>
        <row r="10631">
          <cell r="E10631" t="str">
            <v>30707762600017</v>
          </cell>
          <cell r="F10631">
            <v>0</v>
          </cell>
        </row>
        <row r="10632">
          <cell r="E10632" t="str">
            <v>207111033</v>
          </cell>
          <cell r="F10632">
            <v>0</v>
          </cell>
        </row>
        <row r="10633">
          <cell r="E10633" t="str">
            <v>302942338</v>
          </cell>
          <cell r="F10633">
            <v>0</v>
          </cell>
        </row>
        <row r="10634">
          <cell r="E10634" t="str">
            <v>312727812</v>
          </cell>
          <cell r="F10634">
            <v>0</v>
          </cell>
        </row>
        <row r="10635">
          <cell r="E10635" t="str">
            <v>309328217</v>
          </cell>
          <cell r="F10635">
            <v>0</v>
          </cell>
        </row>
        <row r="10636">
          <cell r="E10636" t="str">
            <v>309965802</v>
          </cell>
          <cell r="F10636">
            <v>0</v>
          </cell>
        </row>
        <row r="10637">
          <cell r="E10637" t="str">
            <v>53008036330049</v>
          </cell>
          <cell r="F10637">
            <v>0</v>
          </cell>
        </row>
        <row r="10638">
          <cell r="E10638" t="str">
            <v>308436416</v>
          </cell>
          <cell r="F10638">
            <v>0</v>
          </cell>
        </row>
        <row r="10639">
          <cell r="E10639" t="str">
            <v>32501860100044</v>
          </cell>
          <cell r="F10639">
            <v>0</v>
          </cell>
        </row>
        <row r="10640">
          <cell r="E10640" t="str">
            <v>303550628</v>
          </cell>
          <cell r="F10640">
            <v>0</v>
          </cell>
        </row>
        <row r="10641">
          <cell r="E10641" t="str">
            <v>308504007</v>
          </cell>
          <cell r="F10641">
            <v>0</v>
          </cell>
        </row>
        <row r="10642">
          <cell r="E10642" t="str">
            <v>32901930220029</v>
          </cell>
          <cell r="F10642">
            <v>0</v>
          </cell>
        </row>
        <row r="10643">
          <cell r="E10643" t="str">
            <v>308756588</v>
          </cell>
          <cell r="F10643">
            <v>0</v>
          </cell>
        </row>
        <row r="10644">
          <cell r="E10644" t="str">
            <v>309991154</v>
          </cell>
          <cell r="F10644">
            <v>0</v>
          </cell>
        </row>
        <row r="10645">
          <cell r="E10645" t="str">
            <v>305542500</v>
          </cell>
          <cell r="F10645">
            <v>0</v>
          </cell>
        </row>
        <row r="10646">
          <cell r="E10646" t="str">
            <v>32311986590018</v>
          </cell>
          <cell r="F10646">
            <v>0</v>
          </cell>
        </row>
        <row r="10647">
          <cell r="E10647" t="str">
            <v>201363603</v>
          </cell>
          <cell r="F10647">
            <v>0</v>
          </cell>
        </row>
        <row r="10648">
          <cell r="E10648" t="str">
            <v>308774621</v>
          </cell>
          <cell r="F10648">
            <v>0</v>
          </cell>
        </row>
        <row r="10649">
          <cell r="E10649" t="str">
            <v>309655602</v>
          </cell>
          <cell r="F10649">
            <v>0</v>
          </cell>
        </row>
        <row r="10650">
          <cell r="E10650" t="str">
            <v>305146329</v>
          </cell>
          <cell r="F10650">
            <v>0</v>
          </cell>
        </row>
        <row r="10651">
          <cell r="E10651" t="str">
            <v>309809203</v>
          </cell>
          <cell r="F10651">
            <v>0</v>
          </cell>
        </row>
        <row r="10652">
          <cell r="E10652" t="str">
            <v>40212630220044</v>
          </cell>
          <cell r="F10652">
            <v>0</v>
          </cell>
        </row>
        <row r="10653">
          <cell r="E10653" t="str">
            <v>307809569</v>
          </cell>
          <cell r="F10653">
            <v>0</v>
          </cell>
        </row>
        <row r="10654">
          <cell r="E10654" t="str">
            <v>205979670</v>
          </cell>
          <cell r="F10654">
            <v>0</v>
          </cell>
        </row>
        <row r="10655">
          <cell r="E10655" t="str">
            <v>41508800221696</v>
          </cell>
          <cell r="F10655">
            <v>0</v>
          </cell>
        </row>
        <row r="10656">
          <cell r="E10656" t="str">
            <v>207161597</v>
          </cell>
          <cell r="F10656">
            <v>0</v>
          </cell>
        </row>
        <row r="10657">
          <cell r="E10657" t="str">
            <v>306829419</v>
          </cell>
          <cell r="F10657">
            <v>0</v>
          </cell>
        </row>
        <row r="10658">
          <cell r="E10658" t="str">
            <v>31006800200033</v>
          </cell>
          <cell r="F10658">
            <v>0</v>
          </cell>
        </row>
        <row r="10659">
          <cell r="E10659" t="str">
            <v>307426935</v>
          </cell>
          <cell r="F10659">
            <v>0</v>
          </cell>
        </row>
        <row r="10660">
          <cell r="E10660" t="str">
            <v>33001666750018</v>
          </cell>
          <cell r="F10660">
            <v>0</v>
          </cell>
        </row>
        <row r="10661">
          <cell r="E10661" t="str">
            <v>303627094</v>
          </cell>
          <cell r="F10661">
            <v>0</v>
          </cell>
        </row>
        <row r="10662">
          <cell r="E10662" t="str">
            <v>206490387</v>
          </cell>
          <cell r="F10662">
            <v>0</v>
          </cell>
        </row>
        <row r="10663">
          <cell r="E10663" t="str">
            <v>200936238</v>
          </cell>
          <cell r="F10663">
            <v>0</v>
          </cell>
        </row>
        <row r="10664">
          <cell r="E10664" t="str">
            <v>30805824070052</v>
          </cell>
          <cell r="F10664">
            <v>0</v>
          </cell>
        </row>
        <row r="10665">
          <cell r="E10665" t="str">
            <v>31305790070018</v>
          </cell>
          <cell r="F10665">
            <v>0</v>
          </cell>
        </row>
        <row r="10666">
          <cell r="E10666" t="str">
            <v>308468194</v>
          </cell>
          <cell r="F10666">
            <v>0</v>
          </cell>
        </row>
        <row r="10667">
          <cell r="E10667" t="str">
            <v>309227611</v>
          </cell>
          <cell r="F10667">
            <v>0</v>
          </cell>
        </row>
        <row r="10668">
          <cell r="E10668" t="str">
            <v>30108830210042</v>
          </cell>
          <cell r="F10668">
            <v>0</v>
          </cell>
        </row>
        <row r="10669">
          <cell r="E10669" t="str">
            <v>31912840290069</v>
          </cell>
          <cell r="F10669">
            <v>0</v>
          </cell>
        </row>
        <row r="10670">
          <cell r="E10670" t="str">
            <v>303258435</v>
          </cell>
          <cell r="F10670">
            <v>0</v>
          </cell>
        </row>
        <row r="10671">
          <cell r="E10671" t="str">
            <v>303054792</v>
          </cell>
          <cell r="F10671">
            <v>0</v>
          </cell>
        </row>
        <row r="10672">
          <cell r="E10672" t="str">
            <v>309653684</v>
          </cell>
          <cell r="F10672">
            <v>0</v>
          </cell>
        </row>
        <row r="10673">
          <cell r="E10673" t="str">
            <v>32210966500031</v>
          </cell>
          <cell r="F10673">
            <v>0</v>
          </cell>
        </row>
        <row r="10674">
          <cell r="E10674" t="str">
            <v>307067393</v>
          </cell>
          <cell r="F10674">
            <v>0</v>
          </cell>
        </row>
        <row r="10675">
          <cell r="E10675" t="str">
            <v>304332350</v>
          </cell>
          <cell r="F10675">
            <v>0</v>
          </cell>
        </row>
        <row r="10676">
          <cell r="E10676" t="str">
            <v>31405740240053</v>
          </cell>
          <cell r="F10676">
            <v>0</v>
          </cell>
        </row>
        <row r="10677">
          <cell r="E10677" t="str">
            <v>307043503</v>
          </cell>
          <cell r="F10677">
            <v>0</v>
          </cell>
        </row>
        <row r="10678">
          <cell r="E10678" t="str">
            <v>310328234</v>
          </cell>
          <cell r="F10678">
            <v>0</v>
          </cell>
        </row>
        <row r="10679">
          <cell r="E10679" t="str">
            <v>303099784</v>
          </cell>
          <cell r="F10679">
            <v>0</v>
          </cell>
        </row>
        <row r="10680">
          <cell r="E10680" t="str">
            <v>202099756</v>
          </cell>
          <cell r="F10680">
            <v>0</v>
          </cell>
        </row>
        <row r="10681">
          <cell r="E10681" t="str">
            <v>312323414</v>
          </cell>
          <cell r="F10681">
            <v>0</v>
          </cell>
        </row>
        <row r="10682">
          <cell r="E10682" t="str">
            <v>31802950530116</v>
          </cell>
          <cell r="F10682">
            <v>0</v>
          </cell>
        </row>
        <row r="10683">
          <cell r="E10683" t="str">
            <v>42506756600010</v>
          </cell>
          <cell r="F10683">
            <v>0</v>
          </cell>
        </row>
        <row r="10684">
          <cell r="E10684" t="str">
            <v>301136407</v>
          </cell>
          <cell r="F10684">
            <v>0</v>
          </cell>
        </row>
        <row r="10685">
          <cell r="E10685" t="str">
            <v>306917751</v>
          </cell>
          <cell r="F10685">
            <v>0</v>
          </cell>
        </row>
        <row r="10686">
          <cell r="E10686" t="str">
            <v>31806911080043</v>
          </cell>
          <cell r="F10686">
            <v>0</v>
          </cell>
        </row>
        <row r="10687">
          <cell r="E10687" t="str">
            <v>205277746</v>
          </cell>
          <cell r="F10687">
            <v>0</v>
          </cell>
        </row>
        <row r="10688">
          <cell r="E10688" t="str">
            <v>301945413</v>
          </cell>
          <cell r="F10688">
            <v>0</v>
          </cell>
        </row>
        <row r="10689">
          <cell r="E10689" t="str">
            <v>31503840210034</v>
          </cell>
          <cell r="F10689">
            <v>0</v>
          </cell>
        </row>
        <row r="10690">
          <cell r="E10690" t="str">
            <v>50507046520037</v>
          </cell>
          <cell r="F10690">
            <v>0</v>
          </cell>
        </row>
        <row r="10691">
          <cell r="E10691" t="str">
            <v>300939333</v>
          </cell>
          <cell r="F10691">
            <v>0</v>
          </cell>
        </row>
        <row r="10692">
          <cell r="E10692" t="str">
            <v>42409590520033</v>
          </cell>
          <cell r="F10692">
            <v>0</v>
          </cell>
        </row>
        <row r="10693">
          <cell r="E10693" t="str">
            <v>307456409</v>
          </cell>
          <cell r="F10693">
            <v>0</v>
          </cell>
        </row>
        <row r="10694">
          <cell r="E10694" t="str">
            <v>310118764</v>
          </cell>
          <cell r="F10694">
            <v>0</v>
          </cell>
        </row>
        <row r="10695">
          <cell r="E10695" t="str">
            <v>310912085</v>
          </cell>
          <cell r="F10695">
            <v>0</v>
          </cell>
        </row>
        <row r="10696">
          <cell r="E10696" t="str">
            <v>310090081</v>
          </cell>
          <cell r="F10696">
            <v>0</v>
          </cell>
        </row>
        <row r="10697">
          <cell r="E10697" t="str">
            <v>306249744</v>
          </cell>
          <cell r="F10697">
            <v>0</v>
          </cell>
        </row>
        <row r="10698">
          <cell r="E10698" t="str">
            <v>312773764</v>
          </cell>
          <cell r="F10698">
            <v>0</v>
          </cell>
        </row>
        <row r="10699">
          <cell r="E10699" t="str">
            <v>32703780200123</v>
          </cell>
          <cell r="F10699">
            <v>0</v>
          </cell>
        </row>
        <row r="10700">
          <cell r="E10700" t="str">
            <v>310243475</v>
          </cell>
          <cell r="F10700">
            <v>0</v>
          </cell>
        </row>
        <row r="10701">
          <cell r="E10701" t="str">
            <v>306706064</v>
          </cell>
          <cell r="F10701">
            <v>0</v>
          </cell>
        </row>
        <row r="10702">
          <cell r="E10702" t="str">
            <v>33112790220024</v>
          </cell>
          <cell r="F10702">
            <v>0</v>
          </cell>
        </row>
        <row r="10703">
          <cell r="E10703" t="str">
            <v>204407314</v>
          </cell>
          <cell r="F10703">
            <v>0</v>
          </cell>
        </row>
        <row r="10704">
          <cell r="E10704" t="str">
            <v>40805590290028</v>
          </cell>
          <cell r="F10704">
            <v>0</v>
          </cell>
        </row>
        <row r="10705">
          <cell r="E10705" t="str">
            <v>30912880221392</v>
          </cell>
          <cell r="F10705">
            <v>0</v>
          </cell>
        </row>
        <row r="10706">
          <cell r="E10706" t="str">
            <v>307575237</v>
          </cell>
          <cell r="F10706">
            <v>0</v>
          </cell>
        </row>
        <row r="10707">
          <cell r="E10707" t="str">
            <v>307866752</v>
          </cell>
          <cell r="F10707">
            <v>0</v>
          </cell>
        </row>
        <row r="10708">
          <cell r="E10708" t="str">
            <v>30710966600017</v>
          </cell>
          <cell r="F10708">
            <v>0</v>
          </cell>
        </row>
        <row r="10709">
          <cell r="E10709" t="str">
            <v>305838115</v>
          </cell>
          <cell r="F10709">
            <v>0</v>
          </cell>
        </row>
        <row r="10710">
          <cell r="E10710" t="str">
            <v>308246763</v>
          </cell>
          <cell r="F10710">
            <v>0</v>
          </cell>
        </row>
        <row r="10711">
          <cell r="E10711" t="str">
            <v>310706744</v>
          </cell>
          <cell r="F10711">
            <v>0</v>
          </cell>
        </row>
        <row r="10712">
          <cell r="E10712" t="str">
            <v>204407339</v>
          </cell>
          <cell r="F10712">
            <v>0</v>
          </cell>
        </row>
        <row r="10713">
          <cell r="E10713" t="str">
            <v>311581364</v>
          </cell>
          <cell r="F10713">
            <v>0</v>
          </cell>
        </row>
        <row r="10714">
          <cell r="E10714" t="str">
            <v>305591440</v>
          </cell>
          <cell r="F10714">
            <v>0</v>
          </cell>
        </row>
        <row r="10715">
          <cell r="E10715" t="str">
            <v>202099756</v>
          </cell>
          <cell r="F10715">
            <v>0</v>
          </cell>
        </row>
        <row r="10716">
          <cell r="E10716" t="str">
            <v>204904851</v>
          </cell>
          <cell r="F10716">
            <v>0</v>
          </cell>
        </row>
        <row r="10717">
          <cell r="E10717" t="str">
            <v>310850686</v>
          </cell>
          <cell r="F10717">
            <v>0</v>
          </cell>
        </row>
        <row r="10718">
          <cell r="E10718" t="str">
            <v>307742654</v>
          </cell>
          <cell r="F10718">
            <v>0</v>
          </cell>
        </row>
        <row r="10719">
          <cell r="E10719" t="str">
            <v>200934596</v>
          </cell>
          <cell r="F10719">
            <v>0</v>
          </cell>
        </row>
        <row r="10720">
          <cell r="E10720" t="str">
            <v>201389395</v>
          </cell>
          <cell r="F10720">
            <v>0</v>
          </cell>
        </row>
        <row r="10721">
          <cell r="E10721" t="str">
            <v>30401950210133</v>
          </cell>
          <cell r="F10721">
            <v>0</v>
          </cell>
        </row>
        <row r="10722">
          <cell r="E10722" t="str">
            <v>32304670190025</v>
          </cell>
          <cell r="F10722">
            <v>0</v>
          </cell>
        </row>
        <row r="10723">
          <cell r="E10723" t="str">
            <v>207184196</v>
          </cell>
          <cell r="F10723">
            <v>0</v>
          </cell>
        </row>
        <row r="10724">
          <cell r="E10724" t="str">
            <v>312580626</v>
          </cell>
          <cell r="F10724">
            <v>0</v>
          </cell>
        </row>
        <row r="10725">
          <cell r="E10725" t="str">
            <v>31612730220014</v>
          </cell>
          <cell r="F10725">
            <v>0</v>
          </cell>
        </row>
        <row r="10726">
          <cell r="E10726" t="str">
            <v>32904930172143</v>
          </cell>
          <cell r="F10726">
            <v>0</v>
          </cell>
        </row>
        <row r="10727">
          <cell r="E10727" t="str">
            <v>42111620211153</v>
          </cell>
          <cell r="F10727">
            <v>0</v>
          </cell>
        </row>
        <row r="10728">
          <cell r="E10728" t="str">
            <v>309773109</v>
          </cell>
          <cell r="F10728">
            <v>0</v>
          </cell>
        </row>
        <row r="10729">
          <cell r="E10729" t="str">
            <v>310681786</v>
          </cell>
          <cell r="F10729">
            <v>0</v>
          </cell>
        </row>
        <row r="10730">
          <cell r="E10730" t="str">
            <v>50102006610034</v>
          </cell>
          <cell r="F10730">
            <v>0</v>
          </cell>
        </row>
        <row r="10731">
          <cell r="E10731" t="str">
            <v>50301016610047</v>
          </cell>
          <cell r="F10731">
            <v>0</v>
          </cell>
        </row>
        <row r="10732">
          <cell r="E10732" t="str">
            <v>305877130</v>
          </cell>
          <cell r="F10732">
            <v>0</v>
          </cell>
        </row>
        <row r="10733">
          <cell r="E10733" t="str">
            <v>41605566750030</v>
          </cell>
          <cell r="F10733">
            <v>0</v>
          </cell>
        </row>
        <row r="10734">
          <cell r="E10734" t="str">
            <v>310842237</v>
          </cell>
          <cell r="F10734">
            <v>0</v>
          </cell>
        </row>
        <row r="10735">
          <cell r="E10735" t="str">
            <v>31809830600035</v>
          </cell>
          <cell r="F10735">
            <v>0</v>
          </cell>
        </row>
        <row r="10736">
          <cell r="E10736" t="str">
            <v>201348969</v>
          </cell>
          <cell r="F10736">
            <v>0</v>
          </cell>
        </row>
        <row r="10737">
          <cell r="E10737" t="str">
            <v>302790314</v>
          </cell>
          <cell r="F10737">
            <v>0</v>
          </cell>
        </row>
        <row r="10738">
          <cell r="E10738" t="str">
            <v>307819303</v>
          </cell>
          <cell r="F10738">
            <v>0</v>
          </cell>
        </row>
        <row r="10739">
          <cell r="E10739" t="str">
            <v>310106859</v>
          </cell>
          <cell r="F10739">
            <v>0</v>
          </cell>
        </row>
        <row r="10740">
          <cell r="E10740" t="str">
            <v>305919924</v>
          </cell>
          <cell r="F10740">
            <v>0</v>
          </cell>
        </row>
        <row r="10741">
          <cell r="E10741" t="str">
            <v>42308860210031</v>
          </cell>
          <cell r="F10741">
            <v>0</v>
          </cell>
        </row>
        <row r="10742">
          <cell r="E10742" t="str">
            <v>305645847</v>
          </cell>
          <cell r="F10742">
            <v>0</v>
          </cell>
        </row>
        <row r="10743">
          <cell r="E10743" t="str">
            <v>308652615</v>
          </cell>
          <cell r="F10743">
            <v>0</v>
          </cell>
        </row>
        <row r="10744">
          <cell r="E10744" t="str">
            <v>310850686</v>
          </cell>
          <cell r="F10744">
            <v>0</v>
          </cell>
        </row>
        <row r="10745">
          <cell r="E10745" t="str">
            <v>306942818</v>
          </cell>
          <cell r="F10745">
            <v>0</v>
          </cell>
        </row>
        <row r="10746">
          <cell r="E10746" t="str">
            <v>31006680020022</v>
          </cell>
          <cell r="F10746">
            <v>0</v>
          </cell>
        </row>
        <row r="10747">
          <cell r="E10747" t="str">
            <v>50804086500073</v>
          </cell>
          <cell r="F10747">
            <v>0</v>
          </cell>
        </row>
        <row r="10748">
          <cell r="E10748" t="str">
            <v>305039365</v>
          </cell>
          <cell r="F10748">
            <v>0</v>
          </cell>
        </row>
        <row r="10749">
          <cell r="E10749" t="str">
            <v>305163498</v>
          </cell>
          <cell r="F10749">
            <v>0</v>
          </cell>
        </row>
        <row r="10750">
          <cell r="E10750" t="str">
            <v>307019848</v>
          </cell>
          <cell r="F10750">
            <v>0</v>
          </cell>
        </row>
        <row r="10751">
          <cell r="E10751" t="str">
            <v>32011752710023</v>
          </cell>
          <cell r="F10751">
            <v>0</v>
          </cell>
        </row>
        <row r="10752">
          <cell r="E10752" t="str">
            <v>300449760</v>
          </cell>
          <cell r="F10752">
            <v>0</v>
          </cell>
        </row>
        <row r="10753">
          <cell r="E10753" t="str">
            <v>30807950530048</v>
          </cell>
          <cell r="F10753">
            <v>0</v>
          </cell>
        </row>
        <row r="10754">
          <cell r="E10754" t="str">
            <v>30304940210110</v>
          </cell>
          <cell r="F10754">
            <v>0</v>
          </cell>
        </row>
        <row r="10755">
          <cell r="E10755" t="str">
            <v>31803772600085</v>
          </cell>
          <cell r="F10755">
            <v>0</v>
          </cell>
        </row>
        <row r="10756">
          <cell r="E10756" t="str">
            <v>32602920201463</v>
          </cell>
          <cell r="F10756">
            <v>0</v>
          </cell>
        </row>
        <row r="10757">
          <cell r="E10757" t="str">
            <v>312776468</v>
          </cell>
          <cell r="F10757">
            <v>0</v>
          </cell>
        </row>
        <row r="10758">
          <cell r="E10758" t="str">
            <v>304877234</v>
          </cell>
          <cell r="F10758">
            <v>0</v>
          </cell>
        </row>
        <row r="10759">
          <cell r="E10759" t="str">
            <v>305131885</v>
          </cell>
          <cell r="F10759">
            <v>0</v>
          </cell>
        </row>
        <row r="10760">
          <cell r="E10760" t="str">
            <v>308980073</v>
          </cell>
          <cell r="F10760">
            <v>0</v>
          </cell>
        </row>
        <row r="10761">
          <cell r="E10761" t="str">
            <v>50411045800017</v>
          </cell>
          <cell r="F10761">
            <v>0</v>
          </cell>
        </row>
        <row r="10762">
          <cell r="E10762" t="str">
            <v>200933843</v>
          </cell>
          <cell r="F10762">
            <v>0</v>
          </cell>
        </row>
        <row r="10763">
          <cell r="E10763" t="str">
            <v>308205687</v>
          </cell>
          <cell r="F10763">
            <v>0</v>
          </cell>
        </row>
        <row r="10764">
          <cell r="E10764" t="str">
            <v>52503066540060</v>
          </cell>
          <cell r="F10764">
            <v>0</v>
          </cell>
        </row>
        <row r="10765">
          <cell r="E10765" t="str">
            <v>40507966610051</v>
          </cell>
          <cell r="F10765">
            <v>0</v>
          </cell>
        </row>
        <row r="10766">
          <cell r="E10766" t="str">
            <v>306813264</v>
          </cell>
          <cell r="F10766">
            <v>0</v>
          </cell>
        </row>
        <row r="10767">
          <cell r="E10767" t="str">
            <v>308839903</v>
          </cell>
          <cell r="F10767">
            <v>0</v>
          </cell>
        </row>
        <row r="10768">
          <cell r="E10768" t="str">
            <v>300700133</v>
          </cell>
          <cell r="F10768">
            <v>0</v>
          </cell>
        </row>
        <row r="10769">
          <cell r="E10769" t="str">
            <v>307043265</v>
          </cell>
          <cell r="F10769">
            <v>0</v>
          </cell>
        </row>
        <row r="10770">
          <cell r="E10770" t="str">
            <v>307041316</v>
          </cell>
          <cell r="F10770">
            <v>0</v>
          </cell>
        </row>
        <row r="10771">
          <cell r="E10771" t="str">
            <v>52402006610033</v>
          </cell>
          <cell r="F10771">
            <v>0</v>
          </cell>
        </row>
        <row r="10772">
          <cell r="E10772" t="str">
            <v>307043154</v>
          </cell>
          <cell r="F10772">
            <v>0</v>
          </cell>
        </row>
        <row r="10773">
          <cell r="E10773" t="str">
            <v>303121908</v>
          </cell>
          <cell r="F10773">
            <v>0</v>
          </cell>
        </row>
        <row r="10774">
          <cell r="E10774" t="str">
            <v>311577613</v>
          </cell>
          <cell r="F10774">
            <v>0</v>
          </cell>
        </row>
        <row r="10775">
          <cell r="E10775" t="str">
            <v>302821005</v>
          </cell>
          <cell r="F10775">
            <v>0</v>
          </cell>
        </row>
        <row r="10776">
          <cell r="E10776" t="str">
            <v>307176392</v>
          </cell>
          <cell r="F10776">
            <v>0</v>
          </cell>
        </row>
        <row r="10777">
          <cell r="E10777" t="str">
            <v>302849293</v>
          </cell>
          <cell r="F10777">
            <v>0</v>
          </cell>
        </row>
        <row r="10778">
          <cell r="E10778" t="str">
            <v>307531821</v>
          </cell>
          <cell r="F10778">
            <v>0</v>
          </cell>
        </row>
        <row r="10779">
          <cell r="E10779" t="str">
            <v>31010800310023</v>
          </cell>
          <cell r="F10779">
            <v>0</v>
          </cell>
        </row>
        <row r="10780">
          <cell r="E10780" t="str">
            <v>301598932</v>
          </cell>
          <cell r="F10780">
            <v>0</v>
          </cell>
        </row>
        <row r="10781">
          <cell r="E10781" t="str">
            <v>302665777</v>
          </cell>
          <cell r="F10781">
            <v>0</v>
          </cell>
        </row>
        <row r="10782">
          <cell r="E10782" t="str">
            <v>312840870</v>
          </cell>
          <cell r="F10782">
            <v>0</v>
          </cell>
        </row>
        <row r="10783">
          <cell r="E10783" t="str">
            <v>51806006610081</v>
          </cell>
          <cell r="F10783">
            <v>0</v>
          </cell>
        </row>
        <row r="10784">
          <cell r="E10784" t="str">
            <v>304041587</v>
          </cell>
          <cell r="F10784">
            <v>0</v>
          </cell>
        </row>
        <row r="10785">
          <cell r="E10785" t="str">
            <v>303427027</v>
          </cell>
          <cell r="F10785">
            <v>0</v>
          </cell>
        </row>
        <row r="10786">
          <cell r="E10786" t="str">
            <v>40406780222517</v>
          </cell>
          <cell r="F10786">
            <v>0</v>
          </cell>
        </row>
        <row r="10787">
          <cell r="E10787" t="str">
            <v>33001810540032</v>
          </cell>
          <cell r="F10787">
            <v>0</v>
          </cell>
        </row>
        <row r="10788">
          <cell r="E10788" t="str">
            <v>307379298</v>
          </cell>
          <cell r="F10788">
            <v>0</v>
          </cell>
        </row>
        <row r="10789">
          <cell r="E10789" t="str">
            <v>32401996590040</v>
          </cell>
          <cell r="F10789">
            <v>0</v>
          </cell>
        </row>
        <row r="10790">
          <cell r="E10790" t="str">
            <v>40210860270248</v>
          </cell>
          <cell r="F10790">
            <v>0</v>
          </cell>
        </row>
        <row r="10791">
          <cell r="E10791" t="str">
            <v>30612710290016</v>
          </cell>
          <cell r="F10791">
            <v>0</v>
          </cell>
        </row>
        <row r="10792">
          <cell r="E10792" t="str">
            <v>307128467</v>
          </cell>
          <cell r="F10792">
            <v>0</v>
          </cell>
        </row>
        <row r="10793">
          <cell r="E10793" t="str">
            <v>311157748</v>
          </cell>
          <cell r="F10793">
            <v>0</v>
          </cell>
        </row>
        <row r="10794">
          <cell r="E10794" t="str">
            <v>202099756</v>
          </cell>
          <cell r="F10794">
            <v>0</v>
          </cell>
        </row>
        <row r="10795">
          <cell r="E10795" t="str">
            <v>31004940220061</v>
          </cell>
          <cell r="F10795">
            <v>0</v>
          </cell>
        </row>
        <row r="10796">
          <cell r="E10796" t="str">
            <v>307660543</v>
          </cell>
          <cell r="F10796">
            <v>0</v>
          </cell>
        </row>
        <row r="10797">
          <cell r="E10797" t="str">
            <v>203334652</v>
          </cell>
          <cell r="F10797">
            <v>0</v>
          </cell>
        </row>
        <row r="10798">
          <cell r="E10798" t="str">
            <v>32902640261267</v>
          </cell>
          <cell r="F10798">
            <v>0</v>
          </cell>
        </row>
        <row r="10799">
          <cell r="E10799" t="str">
            <v>42205910720015</v>
          </cell>
          <cell r="F10799">
            <v>0</v>
          </cell>
        </row>
        <row r="10800">
          <cell r="E10800" t="str">
            <v>306753808</v>
          </cell>
          <cell r="F10800">
            <v>0</v>
          </cell>
        </row>
        <row r="10801">
          <cell r="E10801" t="str">
            <v>309946366</v>
          </cell>
          <cell r="F10801">
            <v>0</v>
          </cell>
        </row>
        <row r="10802">
          <cell r="E10802" t="str">
            <v>303033312</v>
          </cell>
          <cell r="F10802">
            <v>0</v>
          </cell>
        </row>
        <row r="10803">
          <cell r="E10803" t="str">
            <v>304260323</v>
          </cell>
          <cell r="F10803">
            <v>0</v>
          </cell>
        </row>
        <row r="10804">
          <cell r="E10804" t="str">
            <v>308370587</v>
          </cell>
          <cell r="F10804">
            <v>0</v>
          </cell>
        </row>
        <row r="10805">
          <cell r="E10805" t="str">
            <v>41203852560109</v>
          </cell>
          <cell r="F10805">
            <v>0</v>
          </cell>
        </row>
        <row r="10806">
          <cell r="E10806" t="str">
            <v>309388673</v>
          </cell>
          <cell r="F10806">
            <v>0</v>
          </cell>
        </row>
        <row r="10807">
          <cell r="E10807" t="str">
            <v>207104452</v>
          </cell>
          <cell r="F10807">
            <v>0</v>
          </cell>
        </row>
        <row r="10808">
          <cell r="E10808" t="str">
            <v>307148119</v>
          </cell>
          <cell r="F10808">
            <v>0</v>
          </cell>
        </row>
        <row r="10809">
          <cell r="E10809" t="str">
            <v>309778021</v>
          </cell>
          <cell r="F10809">
            <v>0</v>
          </cell>
        </row>
        <row r="10810">
          <cell r="E10810" t="str">
            <v>302892567</v>
          </cell>
          <cell r="F10810">
            <v>0</v>
          </cell>
        </row>
        <row r="10811">
          <cell r="E10811" t="str">
            <v>308232551</v>
          </cell>
          <cell r="F10811">
            <v>0</v>
          </cell>
        </row>
        <row r="10812">
          <cell r="E10812" t="str">
            <v>306797769</v>
          </cell>
          <cell r="F10812">
            <v>0</v>
          </cell>
        </row>
        <row r="10813">
          <cell r="E10813" t="str">
            <v>302721422</v>
          </cell>
          <cell r="F10813">
            <v>0</v>
          </cell>
        </row>
        <row r="10814">
          <cell r="E10814" t="str">
            <v>305838115</v>
          </cell>
          <cell r="F10814">
            <v>0</v>
          </cell>
        </row>
        <row r="10815">
          <cell r="E10815" t="str">
            <v>30202695690019</v>
          </cell>
          <cell r="F10815">
            <v>0</v>
          </cell>
        </row>
        <row r="10816">
          <cell r="E10816" t="str">
            <v>301136407</v>
          </cell>
          <cell r="F10816">
            <v>0</v>
          </cell>
        </row>
        <row r="10817">
          <cell r="E10817" t="str">
            <v>301387657</v>
          </cell>
          <cell r="F10817">
            <v>0</v>
          </cell>
        </row>
        <row r="10818">
          <cell r="E10818" t="str">
            <v>307236104</v>
          </cell>
          <cell r="F10818">
            <v>0</v>
          </cell>
        </row>
        <row r="10819">
          <cell r="E10819" t="str">
            <v>30309470210034</v>
          </cell>
          <cell r="F10819">
            <v>0</v>
          </cell>
        </row>
        <row r="10820">
          <cell r="E10820" t="str">
            <v>311012342</v>
          </cell>
          <cell r="F10820">
            <v>0</v>
          </cell>
        </row>
        <row r="10821">
          <cell r="E10821" t="str">
            <v>40610726540010</v>
          </cell>
          <cell r="F10821">
            <v>0</v>
          </cell>
        </row>
        <row r="10822">
          <cell r="E10822" t="str">
            <v>306903549</v>
          </cell>
          <cell r="F10822">
            <v>0</v>
          </cell>
        </row>
        <row r="10823">
          <cell r="E10823" t="str">
            <v>30408870820015</v>
          </cell>
          <cell r="F10823">
            <v>0</v>
          </cell>
        </row>
        <row r="10824">
          <cell r="E10824" t="str">
            <v>307211088</v>
          </cell>
          <cell r="F10824">
            <v>0</v>
          </cell>
        </row>
        <row r="10825">
          <cell r="E10825" t="str">
            <v>32403940210176</v>
          </cell>
          <cell r="F10825">
            <v>0</v>
          </cell>
        </row>
        <row r="10826">
          <cell r="E10826" t="str">
            <v>307887734</v>
          </cell>
          <cell r="F10826">
            <v>0</v>
          </cell>
        </row>
        <row r="10827">
          <cell r="E10827" t="str">
            <v>307526486</v>
          </cell>
          <cell r="F10827">
            <v>0</v>
          </cell>
        </row>
        <row r="10828">
          <cell r="E10828" t="str">
            <v>310417416</v>
          </cell>
          <cell r="F10828">
            <v>0</v>
          </cell>
        </row>
        <row r="10829">
          <cell r="E10829" t="str">
            <v>306269031</v>
          </cell>
          <cell r="F10829">
            <v>0</v>
          </cell>
        </row>
        <row r="10830">
          <cell r="E10830" t="str">
            <v>43009920170038</v>
          </cell>
          <cell r="F10830">
            <v>0</v>
          </cell>
        </row>
        <row r="10831">
          <cell r="E10831" t="str">
            <v>302370006</v>
          </cell>
          <cell r="F10831">
            <v>0</v>
          </cell>
        </row>
        <row r="10832">
          <cell r="E10832" t="str">
            <v>303790693</v>
          </cell>
          <cell r="F10832">
            <v>0</v>
          </cell>
        </row>
        <row r="10833">
          <cell r="E10833" t="str">
            <v>40706941930034</v>
          </cell>
          <cell r="F10833">
            <v>0</v>
          </cell>
        </row>
        <row r="10834">
          <cell r="E10834" t="str">
            <v>303550628</v>
          </cell>
          <cell r="F10834">
            <v>0</v>
          </cell>
        </row>
        <row r="10835">
          <cell r="E10835" t="str">
            <v>308425524</v>
          </cell>
          <cell r="F10835">
            <v>0</v>
          </cell>
        </row>
        <row r="10836">
          <cell r="E10836" t="str">
            <v>311717825</v>
          </cell>
          <cell r="F10836">
            <v>0</v>
          </cell>
        </row>
        <row r="10837">
          <cell r="E10837" t="str">
            <v>201084340</v>
          </cell>
          <cell r="F10837">
            <v>0</v>
          </cell>
        </row>
        <row r="10838">
          <cell r="E10838" t="str">
            <v>304300715</v>
          </cell>
          <cell r="F10838">
            <v>0</v>
          </cell>
        </row>
        <row r="10839">
          <cell r="E10839" t="str">
            <v>310638315</v>
          </cell>
          <cell r="F10839">
            <v>0</v>
          </cell>
        </row>
        <row r="10840">
          <cell r="E10840" t="str">
            <v>308527666</v>
          </cell>
          <cell r="F10840">
            <v>0</v>
          </cell>
        </row>
        <row r="10841">
          <cell r="E10841" t="str">
            <v>305520457</v>
          </cell>
          <cell r="F10841">
            <v>0</v>
          </cell>
        </row>
        <row r="10842">
          <cell r="E10842" t="str">
            <v>32003950530037</v>
          </cell>
          <cell r="F10842">
            <v>0</v>
          </cell>
        </row>
        <row r="10843">
          <cell r="E10843" t="str">
            <v>308096452</v>
          </cell>
          <cell r="F10843">
            <v>0</v>
          </cell>
        </row>
        <row r="10844">
          <cell r="E10844" t="str">
            <v>32701996610017</v>
          </cell>
          <cell r="F10844">
            <v>0</v>
          </cell>
        </row>
        <row r="10845">
          <cell r="E10845" t="str">
            <v>311786954</v>
          </cell>
          <cell r="F10845">
            <v>0</v>
          </cell>
        </row>
        <row r="10846">
          <cell r="E10846" t="str">
            <v>41707816500014</v>
          </cell>
          <cell r="F10846">
            <v>0</v>
          </cell>
        </row>
        <row r="10847">
          <cell r="E10847" t="str">
            <v>303414502</v>
          </cell>
          <cell r="F10847">
            <v>0</v>
          </cell>
        </row>
        <row r="10848">
          <cell r="E10848" t="str">
            <v>206818165</v>
          </cell>
          <cell r="F10848">
            <v>0</v>
          </cell>
        </row>
        <row r="10849">
          <cell r="E10849" t="str">
            <v>41304840720041</v>
          </cell>
          <cell r="F10849">
            <v>0</v>
          </cell>
        </row>
        <row r="10850">
          <cell r="E10850" t="str">
            <v>306587372</v>
          </cell>
          <cell r="F10850">
            <v>0</v>
          </cell>
        </row>
        <row r="10851">
          <cell r="E10851" t="str">
            <v>53008026500012</v>
          </cell>
          <cell r="F10851">
            <v>0</v>
          </cell>
        </row>
        <row r="10852">
          <cell r="E10852" t="str">
            <v>309074179</v>
          </cell>
          <cell r="F10852">
            <v>0</v>
          </cell>
        </row>
        <row r="10853">
          <cell r="E10853" t="str">
            <v>202761179</v>
          </cell>
          <cell r="F10853">
            <v>0</v>
          </cell>
        </row>
        <row r="10854">
          <cell r="E10854" t="str">
            <v>201389395</v>
          </cell>
          <cell r="F10854">
            <v>0</v>
          </cell>
        </row>
        <row r="10855">
          <cell r="E10855" t="str">
            <v>200842348</v>
          </cell>
          <cell r="F10855">
            <v>0</v>
          </cell>
        </row>
        <row r="10856">
          <cell r="E10856" t="str">
            <v>305506805</v>
          </cell>
          <cell r="F10856">
            <v>0</v>
          </cell>
        </row>
        <row r="10857">
          <cell r="E10857" t="str">
            <v>305163498</v>
          </cell>
          <cell r="F10857">
            <v>0</v>
          </cell>
        </row>
        <row r="10858">
          <cell r="E10858" t="str">
            <v>310158501</v>
          </cell>
          <cell r="F10858">
            <v>0</v>
          </cell>
        </row>
        <row r="10859">
          <cell r="E10859" t="str">
            <v>306222082</v>
          </cell>
          <cell r="F10859">
            <v>0</v>
          </cell>
        </row>
        <row r="10860">
          <cell r="E10860" t="str">
            <v>32509986540029</v>
          </cell>
          <cell r="F10860">
            <v>0</v>
          </cell>
        </row>
        <row r="10861">
          <cell r="E10861" t="str">
            <v>41907630290010</v>
          </cell>
          <cell r="F10861">
            <v>0</v>
          </cell>
        </row>
        <row r="10862">
          <cell r="E10862" t="str">
            <v>31306760210041</v>
          </cell>
          <cell r="F10862">
            <v>0</v>
          </cell>
        </row>
        <row r="10863">
          <cell r="E10863" t="str">
            <v>33110698660016</v>
          </cell>
          <cell r="F10863">
            <v>0</v>
          </cell>
        </row>
        <row r="10864">
          <cell r="E10864" t="str">
            <v>207161597</v>
          </cell>
          <cell r="F10864">
            <v>0</v>
          </cell>
        </row>
        <row r="10865">
          <cell r="E10865" t="str">
            <v>31009850290092</v>
          </cell>
          <cell r="F10865">
            <v>0</v>
          </cell>
        </row>
        <row r="10866">
          <cell r="E10866" t="str">
            <v>32503660220029</v>
          </cell>
          <cell r="F10866">
            <v>0</v>
          </cell>
        </row>
        <row r="10867">
          <cell r="E10867" t="str">
            <v>31412910211201</v>
          </cell>
          <cell r="F10867">
            <v>0</v>
          </cell>
        </row>
        <row r="10868">
          <cell r="E10868" t="str">
            <v>308643665</v>
          </cell>
          <cell r="F10868">
            <v>0</v>
          </cell>
        </row>
        <row r="10869">
          <cell r="E10869" t="str">
            <v>206490387</v>
          </cell>
          <cell r="F10869">
            <v>0</v>
          </cell>
        </row>
        <row r="10870">
          <cell r="E10870" t="str">
            <v>311808442</v>
          </cell>
          <cell r="F10870">
            <v>0</v>
          </cell>
        </row>
        <row r="10871">
          <cell r="E10871" t="str">
            <v>42302860210033</v>
          </cell>
          <cell r="F10871">
            <v>0</v>
          </cell>
        </row>
        <row r="10872">
          <cell r="E10872" t="str">
            <v>31910835730019</v>
          </cell>
          <cell r="F10872">
            <v>0</v>
          </cell>
        </row>
        <row r="10873">
          <cell r="E10873" t="str">
            <v>305177298</v>
          </cell>
          <cell r="F10873">
            <v>0</v>
          </cell>
        </row>
        <row r="10874">
          <cell r="E10874" t="str">
            <v>30612985310031</v>
          </cell>
          <cell r="F10874">
            <v>0</v>
          </cell>
        </row>
        <row r="10875">
          <cell r="E10875" t="str">
            <v>304615797</v>
          </cell>
          <cell r="F10875">
            <v>0</v>
          </cell>
        </row>
        <row r="10876">
          <cell r="E10876" t="str">
            <v>312973849</v>
          </cell>
          <cell r="F10876">
            <v>0</v>
          </cell>
        </row>
        <row r="10877">
          <cell r="E10877" t="str">
            <v>201962450</v>
          </cell>
          <cell r="F10877">
            <v>0</v>
          </cell>
        </row>
        <row r="10878">
          <cell r="E10878" t="str">
            <v>202099756</v>
          </cell>
          <cell r="F10878">
            <v>0</v>
          </cell>
        </row>
        <row r="10879">
          <cell r="E10879" t="str">
            <v>310849844</v>
          </cell>
          <cell r="F10879">
            <v>0</v>
          </cell>
        </row>
        <row r="10880">
          <cell r="E10880" t="str">
            <v>308807809</v>
          </cell>
          <cell r="F10880">
            <v>0</v>
          </cell>
        </row>
        <row r="10881">
          <cell r="E10881" t="str">
            <v>207059327</v>
          </cell>
          <cell r="F10881">
            <v>0</v>
          </cell>
        </row>
        <row r="10882">
          <cell r="E10882" t="str">
            <v>307431985</v>
          </cell>
          <cell r="F10882">
            <v>0</v>
          </cell>
        </row>
        <row r="10883">
          <cell r="E10883" t="str">
            <v>31602810070017</v>
          </cell>
          <cell r="F10883">
            <v>0</v>
          </cell>
        </row>
        <row r="10884">
          <cell r="E10884" t="str">
            <v>306855237</v>
          </cell>
          <cell r="F10884">
            <v>0</v>
          </cell>
        </row>
        <row r="10885">
          <cell r="E10885" t="str">
            <v>308628113</v>
          </cell>
          <cell r="F10885">
            <v>0</v>
          </cell>
        </row>
        <row r="10886">
          <cell r="E10886" t="str">
            <v>41902830220049</v>
          </cell>
          <cell r="F10886">
            <v>0</v>
          </cell>
        </row>
        <row r="10887">
          <cell r="E10887" t="str">
            <v>30212946540011</v>
          </cell>
          <cell r="F10887">
            <v>0</v>
          </cell>
        </row>
        <row r="10888">
          <cell r="E10888" t="str">
            <v>308141396</v>
          </cell>
          <cell r="F10888">
            <v>0</v>
          </cell>
        </row>
        <row r="10889">
          <cell r="E10889" t="str">
            <v>311591914</v>
          </cell>
          <cell r="F10889">
            <v>0</v>
          </cell>
        </row>
        <row r="10890">
          <cell r="E10890" t="str">
            <v>32804950530045</v>
          </cell>
          <cell r="F10890">
            <v>0</v>
          </cell>
        </row>
        <row r="10891">
          <cell r="E10891" t="str">
            <v>302085763</v>
          </cell>
          <cell r="F10891">
            <v>0</v>
          </cell>
        </row>
        <row r="10892">
          <cell r="E10892" t="str">
            <v>310967302</v>
          </cell>
          <cell r="F10892">
            <v>0</v>
          </cell>
        </row>
        <row r="10893">
          <cell r="E10893" t="str">
            <v>311684378</v>
          </cell>
          <cell r="F10893">
            <v>0</v>
          </cell>
        </row>
        <row r="10894">
          <cell r="E10894" t="str">
            <v>307041592</v>
          </cell>
          <cell r="F10894">
            <v>0</v>
          </cell>
        </row>
        <row r="10895">
          <cell r="E10895" t="str">
            <v>307996385</v>
          </cell>
          <cell r="F10895">
            <v>0</v>
          </cell>
        </row>
        <row r="10896">
          <cell r="E10896" t="str">
            <v>303268479</v>
          </cell>
          <cell r="F10896">
            <v>0</v>
          </cell>
        </row>
        <row r="10897">
          <cell r="E10897" t="str">
            <v>310064564</v>
          </cell>
          <cell r="F10897">
            <v>0</v>
          </cell>
        </row>
        <row r="10898">
          <cell r="E10898" t="str">
            <v>310807491</v>
          </cell>
          <cell r="F10898">
            <v>0</v>
          </cell>
        </row>
        <row r="10899">
          <cell r="E10899" t="str">
            <v>312558152</v>
          </cell>
          <cell r="F10899">
            <v>0</v>
          </cell>
        </row>
        <row r="10900">
          <cell r="E10900" t="str">
            <v>52204036500047</v>
          </cell>
          <cell r="F10900">
            <v>0</v>
          </cell>
        </row>
        <row r="10901">
          <cell r="E10901" t="str">
            <v>32904882700050</v>
          </cell>
          <cell r="F10901">
            <v>0</v>
          </cell>
        </row>
        <row r="10902">
          <cell r="E10902" t="str">
            <v>306763580</v>
          </cell>
          <cell r="F10902">
            <v>0</v>
          </cell>
        </row>
        <row r="10903">
          <cell r="E10903" t="str">
            <v>40106740221777</v>
          </cell>
          <cell r="F10903">
            <v>0</v>
          </cell>
        </row>
        <row r="10904">
          <cell r="E10904" t="str">
            <v>311201036</v>
          </cell>
          <cell r="F10904">
            <v>0</v>
          </cell>
        </row>
        <row r="10905">
          <cell r="E10905" t="str">
            <v>204382087</v>
          </cell>
          <cell r="F10905">
            <v>0</v>
          </cell>
        </row>
        <row r="10906">
          <cell r="E10906" t="str">
            <v>303088101</v>
          </cell>
          <cell r="F10906">
            <v>0</v>
          </cell>
        </row>
        <row r="10907">
          <cell r="E10907" t="str">
            <v>307118749</v>
          </cell>
          <cell r="F10907">
            <v>0</v>
          </cell>
        </row>
        <row r="10908">
          <cell r="E10908" t="str">
            <v>311448693</v>
          </cell>
          <cell r="F10908">
            <v>0</v>
          </cell>
        </row>
        <row r="10909">
          <cell r="E10909" t="str">
            <v>305719452</v>
          </cell>
          <cell r="F10909">
            <v>0</v>
          </cell>
        </row>
        <row r="10910">
          <cell r="E10910" t="str">
            <v>307902730</v>
          </cell>
          <cell r="F10910">
            <v>0</v>
          </cell>
        </row>
        <row r="10911">
          <cell r="E10911" t="str">
            <v>31209966810038</v>
          </cell>
          <cell r="F10911">
            <v>0</v>
          </cell>
        </row>
        <row r="10912">
          <cell r="E10912" t="str">
            <v>306235905</v>
          </cell>
          <cell r="F10912">
            <v>0</v>
          </cell>
        </row>
        <row r="10913">
          <cell r="E10913" t="str">
            <v>305940060</v>
          </cell>
          <cell r="F10913">
            <v>0</v>
          </cell>
        </row>
        <row r="10914">
          <cell r="E10914" t="str">
            <v>303550628</v>
          </cell>
          <cell r="F10914">
            <v>0</v>
          </cell>
        </row>
        <row r="10915">
          <cell r="E10915" t="str">
            <v>32602810220031</v>
          </cell>
          <cell r="F10915">
            <v>0</v>
          </cell>
        </row>
        <row r="10916">
          <cell r="E10916" t="str">
            <v>30601560210082</v>
          </cell>
          <cell r="F10916">
            <v>0</v>
          </cell>
        </row>
        <row r="10917">
          <cell r="E10917" t="str">
            <v>32803710170039</v>
          </cell>
          <cell r="F10917">
            <v>0</v>
          </cell>
        </row>
        <row r="10918">
          <cell r="E10918" t="str">
            <v>41908570220035</v>
          </cell>
          <cell r="F10918">
            <v>0</v>
          </cell>
        </row>
        <row r="10919">
          <cell r="E10919" t="str">
            <v>201389395</v>
          </cell>
          <cell r="F10919">
            <v>0</v>
          </cell>
        </row>
        <row r="10920">
          <cell r="E10920" t="str">
            <v>309317333</v>
          </cell>
          <cell r="F10920">
            <v>0</v>
          </cell>
        </row>
        <row r="10921">
          <cell r="E10921" t="str">
            <v>310508476</v>
          </cell>
          <cell r="F10921">
            <v>0</v>
          </cell>
        </row>
        <row r="10922">
          <cell r="E10922" t="str">
            <v>41804730210015</v>
          </cell>
          <cell r="F10922">
            <v>0</v>
          </cell>
        </row>
        <row r="10923">
          <cell r="E10923" t="str">
            <v>305838115</v>
          </cell>
          <cell r="F10923">
            <v>0</v>
          </cell>
        </row>
        <row r="10924">
          <cell r="E10924" t="str">
            <v>202244077</v>
          </cell>
          <cell r="F10924">
            <v>0</v>
          </cell>
        </row>
        <row r="10925">
          <cell r="E10925" t="str">
            <v>41201610270017</v>
          </cell>
          <cell r="F10925">
            <v>0</v>
          </cell>
        </row>
        <row r="10926">
          <cell r="E10926" t="str">
            <v>309783752</v>
          </cell>
          <cell r="F10926">
            <v>0</v>
          </cell>
        </row>
        <row r="10927">
          <cell r="E10927" t="str">
            <v>32507782560047</v>
          </cell>
          <cell r="F10927">
            <v>0</v>
          </cell>
        </row>
        <row r="10928">
          <cell r="E10928" t="str">
            <v>51207036130088</v>
          </cell>
          <cell r="F10928">
            <v>0</v>
          </cell>
        </row>
        <row r="10929">
          <cell r="E10929" t="str">
            <v>309255395</v>
          </cell>
          <cell r="F10929">
            <v>0</v>
          </cell>
        </row>
        <row r="10930">
          <cell r="E10930" t="str">
            <v>52305046540022</v>
          </cell>
          <cell r="F10930">
            <v>0</v>
          </cell>
        </row>
        <row r="10931">
          <cell r="E10931" t="str">
            <v>30306966530021</v>
          </cell>
          <cell r="F10931">
            <v>0</v>
          </cell>
        </row>
        <row r="10932">
          <cell r="E10932" t="str">
            <v>31902920170019</v>
          </cell>
          <cell r="F10932">
            <v>0</v>
          </cell>
        </row>
        <row r="10933">
          <cell r="E10933" t="str">
            <v>41109976520059</v>
          </cell>
          <cell r="F10933">
            <v>0</v>
          </cell>
        </row>
        <row r="10934">
          <cell r="E10934" t="str">
            <v>306019380</v>
          </cell>
          <cell r="F10934">
            <v>0</v>
          </cell>
        </row>
        <row r="10935">
          <cell r="E10935" t="str">
            <v>40512680020033</v>
          </cell>
          <cell r="F10935">
            <v>0</v>
          </cell>
        </row>
        <row r="10936">
          <cell r="E10936" t="str">
            <v>307479735</v>
          </cell>
          <cell r="F10936">
            <v>0</v>
          </cell>
        </row>
        <row r="10937">
          <cell r="E10937" t="str">
            <v>40909910251776</v>
          </cell>
          <cell r="F10937">
            <v>0</v>
          </cell>
        </row>
        <row r="10938">
          <cell r="E10938" t="str">
            <v>207135295</v>
          </cell>
          <cell r="F10938">
            <v>0</v>
          </cell>
        </row>
        <row r="10939">
          <cell r="E10939" t="str">
            <v>307902730</v>
          </cell>
          <cell r="F10939">
            <v>0</v>
          </cell>
        </row>
        <row r="10940">
          <cell r="E10940" t="str">
            <v>306856504</v>
          </cell>
          <cell r="F10940">
            <v>0</v>
          </cell>
        </row>
        <row r="10941">
          <cell r="E10941" t="str">
            <v>200519218</v>
          </cell>
          <cell r="F10941">
            <v>0</v>
          </cell>
        </row>
        <row r="10942">
          <cell r="E10942" t="str">
            <v>302860234</v>
          </cell>
          <cell r="F10942">
            <v>0</v>
          </cell>
        </row>
        <row r="10943">
          <cell r="E10943" t="str">
            <v>310012841</v>
          </cell>
          <cell r="F10943">
            <v>0</v>
          </cell>
        </row>
        <row r="10944">
          <cell r="E10944" t="str">
            <v>306776636</v>
          </cell>
          <cell r="F10944">
            <v>0</v>
          </cell>
        </row>
        <row r="10945">
          <cell r="E10945" t="str">
            <v>32511886520010</v>
          </cell>
          <cell r="F10945">
            <v>0</v>
          </cell>
        </row>
        <row r="10946">
          <cell r="E10946" t="str">
            <v>52906036560028</v>
          </cell>
          <cell r="F10946">
            <v>0</v>
          </cell>
        </row>
        <row r="10947">
          <cell r="E10947" t="str">
            <v>307409909</v>
          </cell>
          <cell r="F10947">
            <v>0</v>
          </cell>
        </row>
        <row r="10948">
          <cell r="E10948" t="str">
            <v>30409976610056</v>
          </cell>
          <cell r="F10948">
            <v>0</v>
          </cell>
        </row>
        <row r="10949">
          <cell r="E10949" t="str">
            <v>309142995</v>
          </cell>
          <cell r="F10949">
            <v>0</v>
          </cell>
        </row>
        <row r="10950">
          <cell r="E10950" t="str">
            <v>202099756</v>
          </cell>
          <cell r="F10950">
            <v>0</v>
          </cell>
        </row>
        <row r="10951">
          <cell r="E10951" t="str">
            <v>204123391</v>
          </cell>
          <cell r="F10951">
            <v>0</v>
          </cell>
        </row>
        <row r="10952">
          <cell r="E10952" t="str">
            <v>309672503</v>
          </cell>
          <cell r="F10952">
            <v>0</v>
          </cell>
        </row>
        <row r="10953">
          <cell r="E10953" t="str">
            <v>312939643</v>
          </cell>
          <cell r="F10953">
            <v>0</v>
          </cell>
        </row>
        <row r="10954">
          <cell r="E10954" t="str">
            <v>311225393</v>
          </cell>
          <cell r="F10954">
            <v>0</v>
          </cell>
        </row>
        <row r="10955">
          <cell r="E10955" t="str">
            <v>309713030</v>
          </cell>
          <cell r="F10955">
            <v>0</v>
          </cell>
        </row>
        <row r="10956">
          <cell r="E10956" t="str">
            <v>308813065</v>
          </cell>
          <cell r="F10956">
            <v>0</v>
          </cell>
        </row>
        <row r="10957">
          <cell r="E10957" t="str">
            <v>309327384</v>
          </cell>
          <cell r="F10957">
            <v>0</v>
          </cell>
        </row>
        <row r="10958">
          <cell r="E10958" t="str">
            <v>306452414</v>
          </cell>
          <cell r="F10958">
            <v>0</v>
          </cell>
        </row>
        <row r="10959">
          <cell r="E10959" t="str">
            <v>307651245</v>
          </cell>
          <cell r="F10959">
            <v>0</v>
          </cell>
        </row>
        <row r="10960">
          <cell r="E10960" t="str">
            <v>32002790220078</v>
          </cell>
          <cell r="F10960">
            <v>0</v>
          </cell>
        </row>
        <row r="10961">
          <cell r="E10961" t="str">
            <v>306747860</v>
          </cell>
          <cell r="F10961">
            <v>0</v>
          </cell>
        </row>
        <row r="10962">
          <cell r="E10962" t="str">
            <v>33105900261545</v>
          </cell>
          <cell r="F10962">
            <v>0</v>
          </cell>
        </row>
        <row r="10963">
          <cell r="E10963" t="str">
            <v>306996971</v>
          </cell>
          <cell r="F10963">
            <v>0</v>
          </cell>
        </row>
        <row r="10964">
          <cell r="E10964" t="str">
            <v>303466003</v>
          </cell>
          <cell r="F10964">
            <v>0</v>
          </cell>
        </row>
        <row r="10965">
          <cell r="E10965" t="str">
            <v>60710066540023</v>
          </cell>
          <cell r="F10965">
            <v>0</v>
          </cell>
        </row>
        <row r="10966">
          <cell r="E10966" t="str">
            <v>207195673</v>
          </cell>
          <cell r="F10966">
            <v>0</v>
          </cell>
        </row>
        <row r="10967">
          <cell r="E10967" t="str">
            <v>207132521</v>
          </cell>
          <cell r="F10967">
            <v>0</v>
          </cell>
        </row>
        <row r="10968">
          <cell r="E10968" t="str">
            <v>31106966520018</v>
          </cell>
          <cell r="F10968">
            <v>0</v>
          </cell>
        </row>
        <row r="10969">
          <cell r="E10969" t="str">
            <v>204382087</v>
          </cell>
          <cell r="F10969">
            <v>0</v>
          </cell>
        </row>
        <row r="10970">
          <cell r="E10970" t="str">
            <v>32711732090025</v>
          </cell>
          <cell r="F10970">
            <v>0</v>
          </cell>
        </row>
        <row r="10971">
          <cell r="E10971" t="str">
            <v>203525880</v>
          </cell>
          <cell r="F10971">
            <v>0</v>
          </cell>
        </row>
        <row r="10972">
          <cell r="E10972" t="str">
            <v>32504920211559</v>
          </cell>
          <cell r="F10972">
            <v>0</v>
          </cell>
        </row>
        <row r="10973">
          <cell r="E10973" t="str">
            <v>311655659</v>
          </cell>
          <cell r="F10973">
            <v>0</v>
          </cell>
        </row>
        <row r="10974">
          <cell r="E10974" t="str">
            <v>305909611</v>
          </cell>
          <cell r="F10974">
            <v>0</v>
          </cell>
        </row>
        <row r="10975">
          <cell r="E10975" t="str">
            <v>303077867</v>
          </cell>
          <cell r="F10975">
            <v>0</v>
          </cell>
        </row>
        <row r="10976">
          <cell r="E10976" t="str">
            <v>305688635</v>
          </cell>
          <cell r="F10976">
            <v>0</v>
          </cell>
        </row>
        <row r="10977">
          <cell r="E10977" t="str">
            <v>312413389</v>
          </cell>
          <cell r="F10977">
            <v>0</v>
          </cell>
        </row>
        <row r="10978">
          <cell r="E10978" t="str">
            <v>306955509</v>
          </cell>
          <cell r="F10978">
            <v>0</v>
          </cell>
        </row>
        <row r="10979">
          <cell r="E10979" t="str">
            <v>309804108</v>
          </cell>
          <cell r="F10979">
            <v>0</v>
          </cell>
        </row>
        <row r="10980">
          <cell r="E10980" t="str">
            <v>200842394</v>
          </cell>
          <cell r="F10980">
            <v>0</v>
          </cell>
        </row>
        <row r="10981">
          <cell r="E10981" t="str">
            <v>30209830290011</v>
          </cell>
          <cell r="F10981">
            <v>0</v>
          </cell>
        </row>
        <row r="10982">
          <cell r="E10982" t="str">
            <v>305127264</v>
          </cell>
          <cell r="F10982">
            <v>0</v>
          </cell>
        </row>
        <row r="10983">
          <cell r="E10983" t="str">
            <v>306806526</v>
          </cell>
          <cell r="F10983">
            <v>0</v>
          </cell>
        </row>
        <row r="10984">
          <cell r="E10984" t="str">
            <v>303102510</v>
          </cell>
          <cell r="F10984">
            <v>0</v>
          </cell>
        </row>
        <row r="10985">
          <cell r="E10985" t="str">
            <v>304874476</v>
          </cell>
          <cell r="F10985">
            <v>0</v>
          </cell>
        </row>
        <row r="10986">
          <cell r="E10986" t="str">
            <v>300544074</v>
          </cell>
          <cell r="F10986">
            <v>0</v>
          </cell>
        </row>
        <row r="10987">
          <cell r="E10987" t="str">
            <v>306783010</v>
          </cell>
          <cell r="F10987">
            <v>0</v>
          </cell>
        </row>
        <row r="10988">
          <cell r="E10988" t="str">
            <v>311052389</v>
          </cell>
          <cell r="F10988">
            <v>0</v>
          </cell>
        </row>
        <row r="10989">
          <cell r="E10989" t="str">
            <v>30906986590047</v>
          </cell>
          <cell r="F10989">
            <v>0</v>
          </cell>
        </row>
        <row r="10990">
          <cell r="E10990" t="str">
            <v>40203880210019</v>
          </cell>
          <cell r="F10990">
            <v>0</v>
          </cell>
        </row>
        <row r="10991">
          <cell r="E10991" t="str">
            <v>308810924</v>
          </cell>
          <cell r="F10991">
            <v>0</v>
          </cell>
        </row>
        <row r="10992">
          <cell r="E10992" t="str">
            <v>42008986600045</v>
          </cell>
          <cell r="F10992">
            <v>0</v>
          </cell>
        </row>
        <row r="10993">
          <cell r="E10993" t="str">
            <v>307560747</v>
          </cell>
          <cell r="F10993">
            <v>0</v>
          </cell>
        </row>
        <row r="10994">
          <cell r="E10994" t="str">
            <v>308290727</v>
          </cell>
          <cell r="F10994">
            <v>0</v>
          </cell>
        </row>
        <row r="10995">
          <cell r="E10995" t="str">
            <v>200844083</v>
          </cell>
          <cell r="F10995">
            <v>0</v>
          </cell>
        </row>
        <row r="10996">
          <cell r="E10996" t="str">
            <v>307952954</v>
          </cell>
          <cell r="F10996">
            <v>0</v>
          </cell>
        </row>
        <row r="10997">
          <cell r="E10997" t="str">
            <v>307791088</v>
          </cell>
          <cell r="F10997">
            <v>0</v>
          </cell>
        </row>
        <row r="10998">
          <cell r="E10998" t="str">
            <v>309034314</v>
          </cell>
          <cell r="F10998">
            <v>0</v>
          </cell>
        </row>
        <row r="10999">
          <cell r="E10999" t="str">
            <v>32608956610033</v>
          </cell>
          <cell r="F10999">
            <v>0</v>
          </cell>
        </row>
        <row r="11000">
          <cell r="E11000" t="str">
            <v>309474740</v>
          </cell>
          <cell r="F11000">
            <v>0</v>
          </cell>
        </row>
        <row r="11001">
          <cell r="E11001" t="str">
            <v>308468194</v>
          </cell>
          <cell r="F11001">
            <v>0</v>
          </cell>
        </row>
        <row r="11002">
          <cell r="E11002" t="str">
            <v>32608466610011</v>
          </cell>
          <cell r="F11002">
            <v>0</v>
          </cell>
        </row>
        <row r="11003">
          <cell r="E11003" t="str">
            <v>40109640221674</v>
          </cell>
          <cell r="F11003">
            <v>0</v>
          </cell>
        </row>
        <row r="11004">
          <cell r="E11004" t="str">
            <v>300544074</v>
          </cell>
          <cell r="F11004">
            <v>0</v>
          </cell>
        </row>
        <row r="11005">
          <cell r="E11005" t="str">
            <v>309929631</v>
          </cell>
          <cell r="F11005">
            <v>0</v>
          </cell>
        </row>
        <row r="11006">
          <cell r="E11006" t="str">
            <v>300891751</v>
          </cell>
          <cell r="F11006">
            <v>0</v>
          </cell>
        </row>
        <row r="11007">
          <cell r="E11007" t="str">
            <v>311197453</v>
          </cell>
          <cell r="F11007">
            <v>0</v>
          </cell>
        </row>
        <row r="11008">
          <cell r="E11008" t="str">
            <v>310328273</v>
          </cell>
          <cell r="F11008">
            <v>0</v>
          </cell>
        </row>
        <row r="11009">
          <cell r="E11009" t="str">
            <v>30712956130012</v>
          </cell>
          <cell r="F11009">
            <v>0</v>
          </cell>
        </row>
        <row r="11010">
          <cell r="E11010" t="str">
            <v>303130904</v>
          </cell>
          <cell r="F11010">
            <v>0</v>
          </cell>
        </row>
        <row r="11011">
          <cell r="E11011" t="str">
            <v>42203830230045</v>
          </cell>
          <cell r="F11011">
            <v>0</v>
          </cell>
        </row>
        <row r="11012">
          <cell r="E11012" t="str">
            <v>310433999</v>
          </cell>
          <cell r="F11012">
            <v>0</v>
          </cell>
        </row>
        <row r="11013">
          <cell r="E11013" t="str">
            <v>30906986540011</v>
          </cell>
          <cell r="F11013">
            <v>0</v>
          </cell>
        </row>
        <row r="11014">
          <cell r="E11014" t="str">
            <v>304176584</v>
          </cell>
          <cell r="F11014">
            <v>0</v>
          </cell>
        </row>
        <row r="11015">
          <cell r="E11015" t="str">
            <v>50903046560013</v>
          </cell>
          <cell r="F11015">
            <v>0</v>
          </cell>
        </row>
        <row r="11016">
          <cell r="E11016" t="str">
            <v>304683105</v>
          </cell>
          <cell r="F11016">
            <v>0</v>
          </cell>
        </row>
        <row r="11017">
          <cell r="E11017" t="str">
            <v>304529888</v>
          </cell>
          <cell r="F11017">
            <v>0</v>
          </cell>
        </row>
        <row r="11018">
          <cell r="E11018" t="str">
            <v>31606950190044</v>
          </cell>
          <cell r="F11018">
            <v>0</v>
          </cell>
        </row>
        <row r="11019">
          <cell r="E11019" t="str">
            <v>307806232</v>
          </cell>
          <cell r="F11019">
            <v>0</v>
          </cell>
        </row>
        <row r="11020">
          <cell r="E11020" t="str">
            <v>304090979</v>
          </cell>
          <cell r="F11020">
            <v>0</v>
          </cell>
        </row>
        <row r="11021">
          <cell r="E11021" t="str">
            <v>309214027</v>
          </cell>
          <cell r="F11021">
            <v>0</v>
          </cell>
        </row>
        <row r="11022">
          <cell r="E11022" t="str">
            <v>202099756</v>
          </cell>
          <cell r="F11022">
            <v>0</v>
          </cell>
        </row>
        <row r="11023">
          <cell r="E11023" t="str">
            <v>40908496520012</v>
          </cell>
          <cell r="F11023">
            <v>0</v>
          </cell>
        </row>
        <row r="11024">
          <cell r="E11024" t="str">
            <v>309573128</v>
          </cell>
          <cell r="F11024">
            <v>0</v>
          </cell>
        </row>
        <row r="11025">
          <cell r="E11025" t="str">
            <v>309595400</v>
          </cell>
          <cell r="F11025">
            <v>0</v>
          </cell>
        </row>
        <row r="11026">
          <cell r="E11026" t="str">
            <v>311394747</v>
          </cell>
          <cell r="F11026">
            <v>0</v>
          </cell>
        </row>
        <row r="11027">
          <cell r="E11027" t="str">
            <v>31007780192349</v>
          </cell>
          <cell r="F11027">
            <v>0</v>
          </cell>
        </row>
        <row r="11028">
          <cell r="E11028" t="str">
            <v>201334037</v>
          </cell>
          <cell r="F11028">
            <v>0</v>
          </cell>
        </row>
        <row r="11029">
          <cell r="E11029" t="str">
            <v>310107872</v>
          </cell>
          <cell r="F11029">
            <v>0</v>
          </cell>
        </row>
        <row r="11030">
          <cell r="E11030" t="str">
            <v>31712902720086</v>
          </cell>
          <cell r="F11030">
            <v>0</v>
          </cell>
        </row>
        <row r="11031">
          <cell r="E11031" t="str">
            <v>307819477</v>
          </cell>
          <cell r="F11031">
            <v>0</v>
          </cell>
        </row>
        <row r="11032">
          <cell r="E11032" t="str">
            <v>306799489</v>
          </cell>
          <cell r="F11032">
            <v>0</v>
          </cell>
        </row>
        <row r="11033">
          <cell r="E11033" t="str">
            <v>305144734</v>
          </cell>
          <cell r="F11033">
            <v>0</v>
          </cell>
        </row>
        <row r="11034">
          <cell r="E11034" t="str">
            <v>304465558</v>
          </cell>
          <cell r="F11034">
            <v>0</v>
          </cell>
        </row>
        <row r="11035">
          <cell r="E11035" t="str">
            <v>307018785</v>
          </cell>
          <cell r="F11035">
            <v>0</v>
          </cell>
        </row>
        <row r="11036">
          <cell r="E11036" t="str">
            <v>31211890171466</v>
          </cell>
          <cell r="F11036">
            <v>0</v>
          </cell>
        </row>
        <row r="11037">
          <cell r="E11037" t="str">
            <v>32401911651209</v>
          </cell>
          <cell r="F11037">
            <v>0</v>
          </cell>
        </row>
        <row r="11038">
          <cell r="E11038" t="str">
            <v>305839304</v>
          </cell>
          <cell r="F11038">
            <v>0</v>
          </cell>
        </row>
        <row r="11039">
          <cell r="E11039" t="str">
            <v>305163498</v>
          </cell>
          <cell r="F11039">
            <v>0</v>
          </cell>
        </row>
        <row r="11040">
          <cell r="E11040" t="str">
            <v>302576491</v>
          </cell>
          <cell r="F11040">
            <v>0</v>
          </cell>
        </row>
        <row r="11041">
          <cell r="E11041" t="str">
            <v>303025116</v>
          </cell>
          <cell r="F11041">
            <v>0</v>
          </cell>
        </row>
        <row r="11042">
          <cell r="E11042" t="str">
            <v>301422146</v>
          </cell>
          <cell r="F11042">
            <v>0</v>
          </cell>
        </row>
        <row r="11043">
          <cell r="E11043" t="str">
            <v>31710966540048</v>
          </cell>
          <cell r="F11043">
            <v>0</v>
          </cell>
        </row>
        <row r="11044">
          <cell r="E11044" t="str">
            <v>306771294</v>
          </cell>
          <cell r="F11044">
            <v>0</v>
          </cell>
        </row>
        <row r="11045">
          <cell r="E11045" t="str">
            <v>32506620200057</v>
          </cell>
          <cell r="F11045">
            <v>0</v>
          </cell>
        </row>
        <row r="11046">
          <cell r="E11046" t="str">
            <v>305645847</v>
          </cell>
          <cell r="F11046">
            <v>0</v>
          </cell>
        </row>
        <row r="11047">
          <cell r="E11047" t="str">
            <v>308753694</v>
          </cell>
          <cell r="F11047">
            <v>0</v>
          </cell>
        </row>
        <row r="11048">
          <cell r="E11048" t="str">
            <v>41903727040030</v>
          </cell>
          <cell r="F11048">
            <v>0</v>
          </cell>
        </row>
        <row r="11049">
          <cell r="E11049" t="str">
            <v>306158161</v>
          </cell>
          <cell r="F11049">
            <v>0</v>
          </cell>
        </row>
        <row r="11050">
          <cell r="E11050" t="str">
            <v>303550628</v>
          </cell>
          <cell r="F11050">
            <v>0</v>
          </cell>
        </row>
        <row r="11051">
          <cell r="E11051" t="str">
            <v>60810025590011</v>
          </cell>
          <cell r="F11051">
            <v>0</v>
          </cell>
        </row>
        <row r="11052">
          <cell r="E11052" t="str">
            <v>30707905980015</v>
          </cell>
          <cell r="F11052">
            <v>0</v>
          </cell>
        </row>
        <row r="11053">
          <cell r="E11053" t="str">
            <v>42703830220043</v>
          </cell>
          <cell r="F11053">
            <v>0</v>
          </cell>
        </row>
        <row r="11054">
          <cell r="E11054" t="str">
            <v>61412026600048</v>
          </cell>
          <cell r="F11054">
            <v>0</v>
          </cell>
        </row>
        <row r="11055">
          <cell r="E11055" t="str">
            <v>301746898</v>
          </cell>
          <cell r="F11055">
            <v>0</v>
          </cell>
        </row>
        <row r="11056">
          <cell r="E11056" t="str">
            <v>306044921</v>
          </cell>
          <cell r="F11056">
            <v>0</v>
          </cell>
        </row>
        <row r="11057">
          <cell r="E11057" t="str">
            <v>306799489</v>
          </cell>
          <cell r="F11057">
            <v>0</v>
          </cell>
        </row>
        <row r="11058">
          <cell r="E11058" t="str">
            <v>300544074</v>
          </cell>
          <cell r="F11058">
            <v>0</v>
          </cell>
        </row>
        <row r="11059">
          <cell r="E11059" t="str">
            <v>310207313</v>
          </cell>
          <cell r="F11059">
            <v>0</v>
          </cell>
        </row>
        <row r="11060">
          <cell r="E11060" t="str">
            <v>305866477</v>
          </cell>
          <cell r="F11060">
            <v>0</v>
          </cell>
        </row>
        <row r="11061">
          <cell r="E11061" t="str">
            <v>52410076500028</v>
          </cell>
          <cell r="F11061">
            <v>0</v>
          </cell>
        </row>
        <row r="11062">
          <cell r="E11062" t="str">
            <v>31304796610017</v>
          </cell>
          <cell r="F11062">
            <v>0</v>
          </cell>
        </row>
        <row r="11063">
          <cell r="E11063" t="str">
            <v>310266185</v>
          </cell>
          <cell r="F11063">
            <v>0</v>
          </cell>
        </row>
        <row r="11064">
          <cell r="E11064" t="str">
            <v>305506805</v>
          </cell>
          <cell r="F11064">
            <v>0</v>
          </cell>
        </row>
        <row r="11065">
          <cell r="E11065" t="str">
            <v>306921939</v>
          </cell>
          <cell r="F11065">
            <v>0</v>
          </cell>
        </row>
        <row r="11066">
          <cell r="E11066" t="str">
            <v>302795917</v>
          </cell>
          <cell r="F11066">
            <v>0</v>
          </cell>
        </row>
        <row r="11067">
          <cell r="E11067" t="str">
            <v>30308800211231</v>
          </cell>
          <cell r="F11067">
            <v>0</v>
          </cell>
        </row>
        <row r="11068">
          <cell r="E11068" t="str">
            <v>305645847</v>
          </cell>
          <cell r="F11068">
            <v>0</v>
          </cell>
        </row>
        <row r="11069">
          <cell r="E11069" t="str">
            <v>32502850220139</v>
          </cell>
          <cell r="F11069">
            <v>0</v>
          </cell>
        </row>
        <row r="11070">
          <cell r="E11070" t="str">
            <v>306194181</v>
          </cell>
          <cell r="F11070">
            <v>0</v>
          </cell>
        </row>
        <row r="11071">
          <cell r="E11071" t="str">
            <v>303146170</v>
          </cell>
          <cell r="F11071">
            <v>0</v>
          </cell>
        </row>
        <row r="11072">
          <cell r="E11072" t="str">
            <v>307052129</v>
          </cell>
          <cell r="F11072">
            <v>0</v>
          </cell>
        </row>
        <row r="11073">
          <cell r="E11073" t="str">
            <v>40202846610027</v>
          </cell>
          <cell r="F11073">
            <v>0</v>
          </cell>
        </row>
        <row r="11074">
          <cell r="E11074" t="str">
            <v>305066261</v>
          </cell>
          <cell r="F11074">
            <v>0</v>
          </cell>
        </row>
        <row r="11075">
          <cell r="E11075" t="str">
            <v>31010850070034</v>
          </cell>
          <cell r="F11075">
            <v>0</v>
          </cell>
        </row>
        <row r="11076">
          <cell r="E11076" t="str">
            <v>40704966520012</v>
          </cell>
          <cell r="F11076">
            <v>0</v>
          </cell>
        </row>
        <row r="11077">
          <cell r="E11077" t="str">
            <v>62002066710015</v>
          </cell>
          <cell r="F11077">
            <v>0</v>
          </cell>
        </row>
        <row r="11078">
          <cell r="E11078" t="str">
            <v>40102840530069</v>
          </cell>
          <cell r="F11078">
            <v>0</v>
          </cell>
        </row>
        <row r="11079">
          <cell r="E11079" t="str">
            <v>310858034</v>
          </cell>
          <cell r="F11079">
            <v>0</v>
          </cell>
        </row>
        <row r="11080">
          <cell r="E11080" t="str">
            <v>309065459</v>
          </cell>
          <cell r="F11080">
            <v>0</v>
          </cell>
        </row>
        <row r="11081">
          <cell r="E11081" t="str">
            <v>203455945</v>
          </cell>
          <cell r="F11081">
            <v>0</v>
          </cell>
        </row>
        <row r="11082">
          <cell r="E11082" t="str">
            <v>205669749</v>
          </cell>
          <cell r="F11082">
            <v>0</v>
          </cell>
        </row>
        <row r="11083">
          <cell r="E11083" t="str">
            <v>310401151</v>
          </cell>
          <cell r="F11083">
            <v>0</v>
          </cell>
        </row>
        <row r="11084">
          <cell r="E11084" t="str">
            <v>309797544</v>
          </cell>
          <cell r="F11084">
            <v>0</v>
          </cell>
        </row>
        <row r="11085">
          <cell r="E11085" t="str">
            <v>30710900251509</v>
          </cell>
          <cell r="F11085">
            <v>0</v>
          </cell>
        </row>
        <row r="11086">
          <cell r="E11086" t="str">
            <v>31211890171466</v>
          </cell>
          <cell r="F11086">
            <v>0</v>
          </cell>
        </row>
        <row r="11087">
          <cell r="E11087" t="str">
            <v>30610911931417</v>
          </cell>
          <cell r="F11087">
            <v>0</v>
          </cell>
        </row>
        <row r="11088">
          <cell r="E11088" t="str">
            <v>32204790290044</v>
          </cell>
          <cell r="F11088">
            <v>0</v>
          </cell>
        </row>
        <row r="11089">
          <cell r="E11089" t="str">
            <v>304981620</v>
          </cell>
          <cell r="F11089">
            <v>0</v>
          </cell>
        </row>
        <row r="11090">
          <cell r="E11090" t="str">
            <v>30809740070024</v>
          </cell>
          <cell r="F11090">
            <v>0</v>
          </cell>
        </row>
        <row r="11091">
          <cell r="E11091" t="str">
            <v>305645847</v>
          </cell>
          <cell r="F11091">
            <v>0</v>
          </cell>
        </row>
        <row r="11092">
          <cell r="E11092" t="str">
            <v>306942818</v>
          </cell>
          <cell r="F11092">
            <v>0</v>
          </cell>
        </row>
        <row r="11093">
          <cell r="E11093" t="str">
            <v>305131885</v>
          </cell>
          <cell r="F11093">
            <v>0</v>
          </cell>
        </row>
        <row r="11094">
          <cell r="E11094" t="str">
            <v>302849293</v>
          </cell>
          <cell r="F11094">
            <v>0</v>
          </cell>
        </row>
        <row r="11095">
          <cell r="E11095" t="str">
            <v>308020111</v>
          </cell>
          <cell r="F11095">
            <v>0</v>
          </cell>
        </row>
        <row r="11096">
          <cell r="E11096" t="str">
            <v>305154825</v>
          </cell>
          <cell r="F11096">
            <v>0</v>
          </cell>
        </row>
        <row r="11097">
          <cell r="E11097" t="str">
            <v>309731420</v>
          </cell>
          <cell r="F11097">
            <v>0</v>
          </cell>
        </row>
        <row r="11098">
          <cell r="E11098" t="str">
            <v>310980920</v>
          </cell>
          <cell r="F11098">
            <v>0</v>
          </cell>
        </row>
        <row r="11099">
          <cell r="E11099" t="str">
            <v>312349429</v>
          </cell>
          <cell r="F11099">
            <v>0</v>
          </cell>
        </row>
        <row r="11100">
          <cell r="E11100" t="str">
            <v>303138204</v>
          </cell>
          <cell r="F11100">
            <v>0</v>
          </cell>
        </row>
        <row r="11101">
          <cell r="E11101" t="str">
            <v>308929498</v>
          </cell>
          <cell r="F11101">
            <v>0</v>
          </cell>
        </row>
        <row r="11102">
          <cell r="E11102" t="str">
            <v>30603796540021</v>
          </cell>
          <cell r="F11102">
            <v>0</v>
          </cell>
        </row>
        <row r="11103">
          <cell r="E11103" t="str">
            <v>204204021</v>
          </cell>
          <cell r="F11103">
            <v>0</v>
          </cell>
        </row>
        <row r="11104">
          <cell r="E11104" t="str">
            <v>306879744</v>
          </cell>
          <cell r="F11104">
            <v>0</v>
          </cell>
        </row>
        <row r="11105">
          <cell r="E11105" t="str">
            <v>302854834</v>
          </cell>
          <cell r="F11105">
            <v>0</v>
          </cell>
        </row>
        <row r="11106">
          <cell r="E11106" t="str">
            <v>201793170</v>
          </cell>
          <cell r="F11106">
            <v>0</v>
          </cell>
        </row>
        <row r="11107">
          <cell r="E11107" t="str">
            <v>303081855</v>
          </cell>
          <cell r="F11107">
            <v>0</v>
          </cell>
        </row>
        <row r="11108">
          <cell r="E11108" t="str">
            <v>40402800510039</v>
          </cell>
          <cell r="F11108">
            <v>0</v>
          </cell>
        </row>
        <row r="11109">
          <cell r="E11109" t="str">
            <v>52711006610030</v>
          </cell>
          <cell r="F11109">
            <v>0</v>
          </cell>
        </row>
        <row r="11110">
          <cell r="E11110" t="str">
            <v>30701870140153</v>
          </cell>
          <cell r="F11110">
            <v>0</v>
          </cell>
        </row>
        <row r="11111">
          <cell r="E11111" t="str">
            <v>308079551</v>
          </cell>
          <cell r="F11111">
            <v>0</v>
          </cell>
        </row>
        <row r="11112">
          <cell r="E11112" t="str">
            <v>309470715</v>
          </cell>
          <cell r="F11112">
            <v>0</v>
          </cell>
        </row>
        <row r="11113">
          <cell r="E11113" t="str">
            <v>307456771</v>
          </cell>
          <cell r="F11113">
            <v>0</v>
          </cell>
        </row>
        <row r="11114">
          <cell r="E11114" t="str">
            <v>305645847</v>
          </cell>
          <cell r="F11114">
            <v>0</v>
          </cell>
        </row>
        <row r="11115">
          <cell r="E11115" t="str">
            <v>32012840220019</v>
          </cell>
          <cell r="F11115">
            <v>0</v>
          </cell>
        </row>
        <row r="11116">
          <cell r="E11116" t="str">
            <v>31608840060088</v>
          </cell>
          <cell r="F11116">
            <v>0</v>
          </cell>
        </row>
        <row r="11117">
          <cell r="E11117" t="str">
            <v>305374489</v>
          </cell>
          <cell r="F11117">
            <v>0</v>
          </cell>
        </row>
        <row r="11118">
          <cell r="E11118" t="str">
            <v>33107966500051</v>
          </cell>
          <cell r="F11118">
            <v>0</v>
          </cell>
        </row>
        <row r="11119">
          <cell r="E11119" t="str">
            <v>312743144</v>
          </cell>
          <cell r="F11119">
            <v>0</v>
          </cell>
        </row>
        <row r="11120">
          <cell r="E11120" t="str">
            <v>43010770210023</v>
          </cell>
          <cell r="F11120">
            <v>0</v>
          </cell>
        </row>
        <row r="11121">
          <cell r="E11121" t="str">
            <v>305942644</v>
          </cell>
          <cell r="F11121">
            <v>0</v>
          </cell>
        </row>
        <row r="11122">
          <cell r="E11122" t="str">
            <v>305165828</v>
          </cell>
          <cell r="F11122">
            <v>0</v>
          </cell>
        </row>
        <row r="11123">
          <cell r="E11123" t="str">
            <v>309593768</v>
          </cell>
          <cell r="F11123">
            <v>0</v>
          </cell>
        </row>
        <row r="11124">
          <cell r="E11124" t="str">
            <v>206614530</v>
          </cell>
          <cell r="F11124">
            <v>0</v>
          </cell>
        </row>
        <row r="11125">
          <cell r="E11125" t="str">
            <v>30807920262104</v>
          </cell>
          <cell r="F11125">
            <v>0</v>
          </cell>
        </row>
        <row r="11126">
          <cell r="E11126" t="str">
            <v>306655636</v>
          </cell>
          <cell r="F11126">
            <v>0</v>
          </cell>
        </row>
        <row r="11127">
          <cell r="E11127" t="str">
            <v>203716287</v>
          </cell>
          <cell r="F11127">
            <v>0</v>
          </cell>
        </row>
        <row r="11128">
          <cell r="E11128" t="str">
            <v>207167802</v>
          </cell>
          <cell r="F11128">
            <v>0</v>
          </cell>
        </row>
        <row r="11129">
          <cell r="E11129" t="str">
            <v>302849293</v>
          </cell>
          <cell r="F11129">
            <v>0</v>
          </cell>
        </row>
        <row r="11130">
          <cell r="E11130" t="str">
            <v>306471351</v>
          </cell>
          <cell r="F11130">
            <v>0</v>
          </cell>
        </row>
        <row r="11131">
          <cell r="E11131" t="str">
            <v>30907920252038</v>
          </cell>
          <cell r="F11131">
            <v>0</v>
          </cell>
        </row>
        <row r="11132">
          <cell r="E11132" t="str">
            <v>310874514</v>
          </cell>
          <cell r="F11132">
            <v>0</v>
          </cell>
        </row>
        <row r="11133">
          <cell r="E11133" t="str">
            <v>30109986580010</v>
          </cell>
          <cell r="F11133">
            <v>0</v>
          </cell>
        </row>
        <row r="11134">
          <cell r="E11134" t="str">
            <v>311577613</v>
          </cell>
          <cell r="F11134">
            <v>0</v>
          </cell>
        </row>
        <row r="11135">
          <cell r="E11135" t="str">
            <v>207153994</v>
          </cell>
          <cell r="F11135">
            <v>0</v>
          </cell>
        </row>
        <row r="11136">
          <cell r="E11136" t="str">
            <v>309039892</v>
          </cell>
          <cell r="F11136">
            <v>0</v>
          </cell>
        </row>
        <row r="11137">
          <cell r="E11137" t="str">
            <v>312658788</v>
          </cell>
          <cell r="F11137">
            <v>0</v>
          </cell>
        </row>
        <row r="11138">
          <cell r="E11138" t="str">
            <v>31011940250039</v>
          </cell>
          <cell r="F11138">
            <v>0</v>
          </cell>
        </row>
        <row r="11139">
          <cell r="E11139" t="str">
            <v>311024256</v>
          </cell>
          <cell r="F11139">
            <v>0</v>
          </cell>
        </row>
        <row r="11140">
          <cell r="E11140" t="str">
            <v>305919924</v>
          </cell>
          <cell r="F11140">
            <v>0</v>
          </cell>
        </row>
        <row r="11141">
          <cell r="E11141" t="str">
            <v>312734829</v>
          </cell>
          <cell r="F11141">
            <v>0</v>
          </cell>
        </row>
        <row r="11142">
          <cell r="E11142" t="str">
            <v>309610112</v>
          </cell>
          <cell r="F11142">
            <v>0</v>
          </cell>
        </row>
        <row r="11143">
          <cell r="E11143" t="str">
            <v>309022464</v>
          </cell>
          <cell r="F11143">
            <v>0</v>
          </cell>
        </row>
        <row r="11144">
          <cell r="E11144" t="str">
            <v>40305780060056</v>
          </cell>
          <cell r="F11144">
            <v>0</v>
          </cell>
        </row>
        <row r="11145">
          <cell r="E11145" t="str">
            <v>204935838</v>
          </cell>
          <cell r="F11145">
            <v>0</v>
          </cell>
        </row>
        <row r="11146">
          <cell r="E11146" t="str">
            <v>42409770190012</v>
          </cell>
          <cell r="F11146">
            <v>0</v>
          </cell>
        </row>
        <row r="11147">
          <cell r="E11147" t="str">
            <v>41606620290017</v>
          </cell>
          <cell r="F11147">
            <v>0</v>
          </cell>
        </row>
        <row r="11148">
          <cell r="E11148" t="str">
            <v>312322336</v>
          </cell>
          <cell r="F11148">
            <v>0</v>
          </cell>
        </row>
        <row r="11149">
          <cell r="E11149" t="str">
            <v>41509540210012</v>
          </cell>
          <cell r="F11149">
            <v>0</v>
          </cell>
        </row>
        <row r="11150">
          <cell r="E11150" t="str">
            <v>30310920211361</v>
          </cell>
          <cell r="F11150">
            <v>0</v>
          </cell>
        </row>
        <row r="11151">
          <cell r="E11151" t="str">
            <v>51405056750040</v>
          </cell>
          <cell r="F11151">
            <v>0</v>
          </cell>
        </row>
        <row r="11152">
          <cell r="E11152" t="str">
            <v>309580024</v>
          </cell>
          <cell r="F11152">
            <v>0</v>
          </cell>
        </row>
        <row r="11153">
          <cell r="E11153" t="str">
            <v>200916744</v>
          </cell>
          <cell r="F11153">
            <v>0</v>
          </cell>
        </row>
        <row r="11154">
          <cell r="E11154" t="str">
            <v>311442734</v>
          </cell>
          <cell r="F11154">
            <v>0</v>
          </cell>
        </row>
        <row r="11155">
          <cell r="E11155" t="str">
            <v>32408996520105</v>
          </cell>
          <cell r="F11155">
            <v>0</v>
          </cell>
        </row>
        <row r="11156">
          <cell r="E11156" t="str">
            <v>205217455</v>
          </cell>
          <cell r="F11156">
            <v>0</v>
          </cell>
        </row>
        <row r="11157">
          <cell r="E11157" t="str">
            <v>307027989</v>
          </cell>
          <cell r="F11157">
            <v>0</v>
          </cell>
        </row>
        <row r="11158">
          <cell r="E11158" t="str">
            <v>309104037</v>
          </cell>
          <cell r="F11158">
            <v>0</v>
          </cell>
        </row>
        <row r="11159">
          <cell r="E11159" t="str">
            <v>32801986540066</v>
          </cell>
          <cell r="F11159">
            <v>0</v>
          </cell>
        </row>
        <row r="11160">
          <cell r="E11160" t="str">
            <v>41908600170086</v>
          </cell>
          <cell r="F11160">
            <v>0</v>
          </cell>
        </row>
        <row r="11161">
          <cell r="E11161" t="str">
            <v>40407730260029</v>
          </cell>
          <cell r="F11161">
            <v>0</v>
          </cell>
        </row>
        <row r="11162">
          <cell r="E11162" t="str">
            <v>304473604</v>
          </cell>
          <cell r="F11162">
            <v>0</v>
          </cell>
        </row>
        <row r="11163">
          <cell r="E11163" t="str">
            <v>306771294</v>
          </cell>
          <cell r="F11163">
            <v>0</v>
          </cell>
        </row>
        <row r="11164">
          <cell r="E11164" t="str">
            <v>308323177</v>
          </cell>
          <cell r="F11164">
            <v>0</v>
          </cell>
        </row>
        <row r="11165">
          <cell r="E11165" t="str">
            <v>30307920222961</v>
          </cell>
          <cell r="F11165">
            <v>0</v>
          </cell>
        </row>
        <row r="11166">
          <cell r="E11166" t="str">
            <v>305985170</v>
          </cell>
          <cell r="F11166">
            <v>0</v>
          </cell>
        </row>
        <row r="11167">
          <cell r="E11167" t="str">
            <v>32105704310040</v>
          </cell>
          <cell r="F11167">
            <v>0</v>
          </cell>
        </row>
        <row r="11168">
          <cell r="E11168" t="str">
            <v>200933907</v>
          </cell>
          <cell r="F11168">
            <v>0</v>
          </cell>
        </row>
        <row r="11169">
          <cell r="E11169" t="str">
            <v>308154356</v>
          </cell>
          <cell r="F11169">
            <v>0</v>
          </cell>
        </row>
        <row r="11170">
          <cell r="E11170" t="str">
            <v>305163498</v>
          </cell>
          <cell r="F11170">
            <v>0</v>
          </cell>
        </row>
        <row r="11171">
          <cell r="E11171" t="str">
            <v>31104996520037</v>
          </cell>
          <cell r="F11171">
            <v>0</v>
          </cell>
        </row>
        <row r="11172">
          <cell r="E11172" t="str">
            <v>205881684</v>
          </cell>
          <cell r="F11172">
            <v>0</v>
          </cell>
        </row>
        <row r="11173">
          <cell r="E11173" t="str">
            <v>30105996540086</v>
          </cell>
          <cell r="F11173">
            <v>0</v>
          </cell>
        </row>
        <row r="11174">
          <cell r="E11174" t="str">
            <v>303751582</v>
          </cell>
          <cell r="F11174">
            <v>0</v>
          </cell>
        </row>
        <row r="11175">
          <cell r="E11175" t="str">
            <v>305688144</v>
          </cell>
          <cell r="F11175">
            <v>0</v>
          </cell>
        </row>
        <row r="11176">
          <cell r="E11176" t="str">
            <v>31102900840013</v>
          </cell>
          <cell r="F11176">
            <v>0</v>
          </cell>
        </row>
        <row r="11177">
          <cell r="E11177" t="str">
            <v>201837960</v>
          </cell>
          <cell r="F11177">
            <v>0</v>
          </cell>
        </row>
        <row r="11178">
          <cell r="E11178" t="str">
            <v>202099756</v>
          </cell>
          <cell r="F11178">
            <v>0</v>
          </cell>
        </row>
        <row r="11179">
          <cell r="E11179" t="str">
            <v>307382027</v>
          </cell>
          <cell r="F11179">
            <v>0</v>
          </cell>
        </row>
        <row r="11180">
          <cell r="E11180" t="str">
            <v>300870002</v>
          </cell>
          <cell r="F11180">
            <v>0</v>
          </cell>
        </row>
        <row r="11181">
          <cell r="E11181" t="str">
            <v>306799489</v>
          </cell>
          <cell r="F11181">
            <v>0</v>
          </cell>
        </row>
        <row r="11182">
          <cell r="E11182" t="str">
            <v>309376127</v>
          </cell>
          <cell r="F11182">
            <v>0</v>
          </cell>
        </row>
        <row r="11183">
          <cell r="E11183" t="str">
            <v>311407435</v>
          </cell>
          <cell r="F11183">
            <v>0</v>
          </cell>
        </row>
        <row r="11184">
          <cell r="E11184" t="str">
            <v>312327424</v>
          </cell>
          <cell r="F11184">
            <v>0</v>
          </cell>
        </row>
        <row r="11185">
          <cell r="E11185" t="str">
            <v>310370904</v>
          </cell>
          <cell r="F11185">
            <v>0</v>
          </cell>
        </row>
        <row r="11186">
          <cell r="E11186" t="str">
            <v>32005976540032</v>
          </cell>
          <cell r="F11186">
            <v>0</v>
          </cell>
        </row>
        <row r="11187">
          <cell r="E11187" t="str">
            <v>202329175</v>
          </cell>
          <cell r="F11187">
            <v>0</v>
          </cell>
        </row>
        <row r="11188">
          <cell r="E11188" t="str">
            <v>312567158</v>
          </cell>
          <cell r="F11188">
            <v>0</v>
          </cell>
        </row>
        <row r="11189">
          <cell r="E11189" t="str">
            <v>42307610230011</v>
          </cell>
          <cell r="F11189">
            <v>0</v>
          </cell>
        </row>
        <row r="11190">
          <cell r="E11190" t="str">
            <v>31402950170091</v>
          </cell>
          <cell r="F11190">
            <v>0</v>
          </cell>
        </row>
        <row r="11191">
          <cell r="E11191" t="str">
            <v>312374690</v>
          </cell>
          <cell r="F11191">
            <v>0</v>
          </cell>
        </row>
        <row r="11192">
          <cell r="E11192" t="str">
            <v>308739434</v>
          </cell>
          <cell r="F11192">
            <v>0</v>
          </cell>
        </row>
        <row r="11193">
          <cell r="E11193" t="str">
            <v>310328265</v>
          </cell>
          <cell r="F11193">
            <v>0</v>
          </cell>
        </row>
        <row r="11194">
          <cell r="E11194" t="str">
            <v>300570613</v>
          </cell>
          <cell r="F11194">
            <v>0</v>
          </cell>
        </row>
        <row r="11195">
          <cell r="E11195" t="str">
            <v>41102900171536</v>
          </cell>
          <cell r="F11195">
            <v>0</v>
          </cell>
        </row>
        <row r="11196">
          <cell r="E11196" t="str">
            <v>50711046500041</v>
          </cell>
          <cell r="F11196">
            <v>0</v>
          </cell>
        </row>
        <row r="11197">
          <cell r="E11197" t="str">
            <v>300544074</v>
          </cell>
          <cell r="F11197">
            <v>0</v>
          </cell>
        </row>
        <row r="11198">
          <cell r="E11198" t="str">
            <v>304176584</v>
          </cell>
          <cell r="F11198">
            <v>0</v>
          </cell>
        </row>
        <row r="11199">
          <cell r="E11199" t="str">
            <v>309027156</v>
          </cell>
          <cell r="F11199">
            <v>0</v>
          </cell>
        </row>
        <row r="11200">
          <cell r="E11200" t="str">
            <v>31707986500017</v>
          </cell>
          <cell r="F11200">
            <v>0</v>
          </cell>
        </row>
        <row r="11201">
          <cell r="E11201" t="str">
            <v>201333995</v>
          </cell>
          <cell r="F11201">
            <v>0</v>
          </cell>
        </row>
        <row r="11202">
          <cell r="E11202" t="str">
            <v>32808696610016</v>
          </cell>
          <cell r="F11202">
            <v>0</v>
          </cell>
        </row>
        <row r="11203">
          <cell r="E11203" t="str">
            <v>31901936540014</v>
          </cell>
          <cell r="F11203">
            <v>0</v>
          </cell>
        </row>
        <row r="11204">
          <cell r="E11204" t="str">
            <v>303321025</v>
          </cell>
          <cell r="F11204">
            <v>0</v>
          </cell>
        </row>
        <row r="11205">
          <cell r="E11205" t="str">
            <v>42604876500019</v>
          </cell>
          <cell r="F11205">
            <v>0</v>
          </cell>
        </row>
        <row r="11206">
          <cell r="E11206" t="str">
            <v>303303592</v>
          </cell>
          <cell r="F11206">
            <v>0</v>
          </cell>
        </row>
        <row r="11207">
          <cell r="E11207" t="str">
            <v>308839903</v>
          </cell>
          <cell r="F11207">
            <v>0</v>
          </cell>
        </row>
        <row r="11208">
          <cell r="E11208" t="str">
            <v>309162994</v>
          </cell>
          <cell r="F11208">
            <v>0</v>
          </cell>
        </row>
        <row r="11209">
          <cell r="E11209" t="str">
            <v>308130964</v>
          </cell>
          <cell r="F11209">
            <v>0</v>
          </cell>
        </row>
        <row r="11210">
          <cell r="E11210" t="str">
            <v>50511026610067</v>
          </cell>
          <cell r="F11210">
            <v>0</v>
          </cell>
        </row>
        <row r="11211">
          <cell r="E11211" t="str">
            <v>31108870160016</v>
          </cell>
          <cell r="F11211">
            <v>0</v>
          </cell>
        </row>
        <row r="11212">
          <cell r="E11212" t="str">
            <v>202099756</v>
          </cell>
          <cell r="F11212">
            <v>0</v>
          </cell>
        </row>
        <row r="11213">
          <cell r="E11213" t="str">
            <v>32701876610036</v>
          </cell>
          <cell r="F11213">
            <v>0</v>
          </cell>
        </row>
        <row r="11214">
          <cell r="E11214" t="str">
            <v>52310016610023</v>
          </cell>
          <cell r="F11214">
            <v>0</v>
          </cell>
        </row>
        <row r="11215">
          <cell r="E11215" t="str">
            <v>310589693</v>
          </cell>
          <cell r="F11215">
            <v>0</v>
          </cell>
        </row>
        <row r="11216">
          <cell r="E11216" t="str">
            <v>306382565</v>
          </cell>
          <cell r="F11216">
            <v>0</v>
          </cell>
        </row>
        <row r="11217">
          <cell r="E11217" t="str">
            <v>310584280</v>
          </cell>
          <cell r="F11217">
            <v>0</v>
          </cell>
        </row>
        <row r="11218">
          <cell r="E11218" t="str">
            <v>42608820211572</v>
          </cell>
          <cell r="F11218">
            <v>0</v>
          </cell>
        </row>
        <row r="11219">
          <cell r="E11219" t="str">
            <v>31002986780020</v>
          </cell>
          <cell r="F11219">
            <v>0</v>
          </cell>
        </row>
        <row r="11220">
          <cell r="E11220" t="str">
            <v>42311880310304</v>
          </cell>
          <cell r="F11220">
            <v>0</v>
          </cell>
        </row>
        <row r="11221">
          <cell r="E11221" t="str">
            <v>204382087</v>
          </cell>
          <cell r="F11221">
            <v>0</v>
          </cell>
        </row>
        <row r="11222">
          <cell r="E11222" t="str">
            <v>303876284</v>
          </cell>
          <cell r="F11222">
            <v>0</v>
          </cell>
        </row>
        <row r="11223">
          <cell r="E11223" t="str">
            <v>308235967</v>
          </cell>
          <cell r="F11223">
            <v>0</v>
          </cell>
        </row>
        <row r="11224">
          <cell r="E11224" t="str">
            <v>30907996610112</v>
          </cell>
          <cell r="F11224">
            <v>0</v>
          </cell>
        </row>
        <row r="11225">
          <cell r="E11225" t="str">
            <v>31211870220030</v>
          </cell>
          <cell r="F11225">
            <v>0</v>
          </cell>
        </row>
        <row r="11226">
          <cell r="E11226" t="str">
            <v>305689340</v>
          </cell>
          <cell r="F11226">
            <v>0</v>
          </cell>
        </row>
        <row r="11227">
          <cell r="E11227" t="str">
            <v>303361499</v>
          </cell>
          <cell r="F11227">
            <v>0</v>
          </cell>
        </row>
        <row r="11228">
          <cell r="E11228" t="str">
            <v>31112966610055</v>
          </cell>
          <cell r="F11228">
            <v>0</v>
          </cell>
        </row>
        <row r="11229">
          <cell r="E11229" t="str">
            <v>41508610160020</v>
          </cell>
          <cell r="F11229">
            <v>0</v>
          </cell>
        </row>
        <row r="11230">
          <cell r="E11230" t="str">
            <v>306862158</v>
          </cell>
          <cell r="F11230">
            <v>0</v>
          </cell>
        </row>
        <row r="11231">
          <cell r="E11231" t="str">
            <v>310808664</v>
          </cell>
          <cell r="F11231">
            <v>0</v>
          </cell>
        </row>
        <row r="11232">
          <cell r="E11232" t="str">
            <v>306740222</v>
          </cell>
          <cell r="F11232">
            <v>0</v>
          </cell>
        </row>
        <row r="11233">
          <cell r="E11233" t="str">
            <v>201389395</v>
          </cell>
          <cell r="F11233">
            <v>0</v>
          </cell>
        </row>
        <row r="11234">
          <cell r="E11234" t="str">
            <v>307168189</v>
          </cell>
          <cell r="F11234">
            <v>0</v>
          </cell>
        </row>
        <row r="11235">
          <cell r="E11235" t="str">
            <v>42011806140023</v>
          </cell>
          <cell r="F11235">
            <v>0</v>
          </cell>
        </row>
        <row r="11236">
          <cell r="E11236" t="str">
            <v>31704976500011</v>
          </cell>
          <cell r="F11236">
            <v>0</v>
          </cell>
        </row>
        <row r="11237">
          <cell r="E11237" t="str">
            <v>312509924</v>
          </cell>
          <cell r="F11237">
            <v>0</v>
          </cell>
        </row>
        <row r="11238">
          <cell r="E11238" t="str">
            <v>31609910211081</v>
          </cell>
          <cell r="F11238">
            <v>0</v>
          </cell>
        </row>
        <row r="11239">
          <cell r="E11239" t="str">
            <v>41007510210041</v>
          </cell>
          <cell r="F11239">
            <v>0</v>
          </cell>
        </row>
        <row r="11240">
          <cell r="E11240" t="str">
            <v>42005746500014</v>
          </cell>
          <cell r="F11240">
            <v>0</v>
          </cell>
        </row>
        <row r="11241">
          <cell r="E11241" t="str">
            <v>310327994</v>
          </cell>
          <cell r="F11241">
            <v>0</v>
          </cell>
        </row>
        <row r="11242">
          <cell r="E11242" t="str">
            <v>305163498</v>
          </cell>
          <cell r="F11242">
            <v>0</v>
          </cell>
        </row>
        <row r="11243">
          <cell r="E11243" t="str">
            <v>30106950190053</v>
          </cell>
          <cell r="F11243">
            <v>0</v>
          </cell>
        </row>
        <row r="11244">
          <cell r="E11244" t="str">
            <v>31105966590045</v>
          </cell>
          <cell r="F11244">
            <v>0</v>
          </cell>
        </row>
        <row r="11245">
          <cell r="E11245" t="str">
            <v>42305930760056</v>
          </cell>
          <cell r="F11245">
            <v>0</v>
          </cell>
        </row>
        <row r="11246">
          <cell r="E11246" t="str">
            <v>41212966610077</v>
          </cell>
          <cell r="F11246">
            <v>0</v>
          </cell>
        </row>
        <row r="11247">
          <cell r="E11247" t="str">
            <v>41704860290036</v>
          </cell>
          <cell r="F11247">
            <v>0</v>
          </cell>
        </row>
        <row r="11248">
          <cell r="E11248" t="str">
            <v>305645847</v>
          </cell>
          <cell r="F11248">
            <v>0</v>
          </cell>
        </row>
        <row r="11249">
          <cell r="E11249" t="str">
            <v>304781893</v>
          </cell>
          <cell r="F11249">
            <v>0</v>
          </cell>
        </row>
        <row r="11250">
          <cell r="E11250" t="str">
            <v>312532859</v>
          </cell>
          <cell r="F11250">
            <v>0</v>
          </cell>
        </row>
        <row r="11251">
          <cell r="E11251" t="str">
            <v>309157192</v>
          </cell>
          <cell r="F11251">
            <v>0</v>
          </cell>
        </row>
        <row r="11252">
          <cell r="E11252" t="str">
            <v>309853790</v>
          </cell>
          <cell r="F11252">
            <v>0</v>
          </cell>
        </row>
        <row r="11253">
          <cell r="E11253" t="str">
            <v>307082044</v>
          </cell>
          <cell r="F11253">
            <v>0</v>
          </cell>
        </row>
        <row r="11254">
          <cell r="E11254" t="str">
            <v>303550628</v>
          </cell>
          <cell r="F11254">
            <v>0</v>
          </cell>
        </row>
        <row r="11255">
          <cell r="E11255" t="str">
            <v>304687369</v>
          </cell>
          <cell r="F11255">
            <v>0</v>
          </cell>
        </row>
        <row r="11256">
          <cell r="E11256" t="str">
            <v>31507870070037</v>
          </cell>
          <cell r="F11256">
            <v>0</v>
          </cell>
        </row>
        <row r="11257">
          <cell r="E11257" t="str">
            <v>301625502</v>
          </cell>
          <cell r="F11257">
            <v>0</v>
          </cell>
        </row>
        <row r="11258">
          <cell r="E11258" t="str">
            <v>309580024</v>
          </cell>
          <cell r="F11258">
            <v>0</v>
          </cell>
        </row>
        <row r="11259">
          <cell r="E11259" t="str">
            <v>303102510</v>
          </cell>
          <cell r="F11259">
            <v>0</v>
          </cell>
        </row>
        <row r="11260">
          <cell r="E11260" t="str">
            <v>308225551</v>
          </cell>
          <cell r="F11260">
            <v>0</v>
          </cell>
        </row>
        <row r="11261">
          <cell r="E11261" t="str">
            <v>42011810210022</v>
          </cell>
          <cell r="F11261">
            <v>0</v>
          </cell>
        </row>
        <row r="11262">
          <cell r="E11262" t="str">
            <v>304420843</v>
          </cell>
          <cell r="F11262">
            <v>0</v>
          </cell>
        </row>
        <row r="11263">
          <cell r="E11263" t="str">
            <v>202099756</v>
          </cell>
          <cell r="F11263">
            <v>0</v>
          </cell>
        </row>
        <row r="11264">
          <cell r="E11264" t="str">
            <v>30107830230036</v>
          </cell>
          <cell r="F11264">
            <v>0</v>
          </cell>
        </row>
        <row r="11265">
          <cell r="E11265" t="str">
            <v>309376127</v>
          </cell>
          <cell r="F11265">
            <v>0</v>
          </cell>
        </row>
        <row r="11266">
          <cell r="E11266" t="str">
            <v>307809569</v>
          </cell>
          <cell r="F11266">
            <v>0</v>
          </cell>
        </row>
        <row r="11267">
          <cell r="E11267" t="str">
            <v>305781845</v>
          </cell>
          <cell r="F11267">
            <v>0</v>
          </cell>
        </row>
        <row r="11268">
          <cell r="E11268" t="str">
            <v>310106035</v>
          </cell>
          <cell r="F11268">
            <v>0</v>
          </cell>
        </row>
        <row r="11269">
          <cell r="E11269" t="str">
            <v>200526082</v>
          </cell>
          <cell r="F11269">
            <v>0</v>
          </cell>
        </row>
        <row r="11270">
          <cell r="E11270" t="str">
            <v>309605315</v>
          </cell>
          <cell r="F11270">
            <v>0</v>
          </cell>
        </row>
        <row r="11271">
          <cell r="E11271" t="str">
            <v>31102810020017</v>
          </cell>
          <cell r="F11271">
            <v>0</v>
          </cell>
        </row>
        <row r="11272">
          <cell r="E11272" t="str">
            <v>32006950210091</v>
          </cell>
          <cell r="F11272">
            <v>0</v>
          </cell>
        </row>
        <row r="11273">
          <cell r="E11273" t="str">
            <v>308369246</v>
          </cell>
          <cell r="F11273">
            <v>0</v>
          </cell>
        </row>
        <row r="11274">
          <cell r="E11274" t="str">
            <v>308863313</v>
          </cell>
          <cell r="F11274">
            <v>0</v>
          </cell>
        </row>
        <row r="11275">
          <cell r="E11275" t="str">
            <v>308970054</v>
          </cell>
          <cell r="F11275">
            <v>0</v>
          </cell>
        </row>
        <row r="11276">
          <cell r="E11276" t="str">
            <v>305681606</v>
          </cell>
          <cell r="F11276">
            <v>0</v>
          </cell>
        </row>
        <row r="11277">
          <cell r="E11277" t="str">
            <v>311869810</v>
          </cell>
          <cell r="F11277">
            <v>0</v>
          </cell>
        </row>
        <row r="11278">
          <cell r="E11278" t="str">
            <v>302606532</v>
          </cell>
          <cell r="F11278">
            <v>0</v>
          </cell>
        </row>
        <row r="11279">
          <cell r="E11279" t="str">
            <v>307650570</v>
          </cell>
          <cell r="F11279">
            <v>0</v>
          </cell>
        </row>
        <row r="11280">
          <cell r="E11280" t="str">
            <v>309853790</v>
          </cell>
          <cell r="F11280">
            <v>0</v>
          </cell>
        </row>
        <row r="11281">
          <cell r="E11281" t="str">
            <v>309547657</v>
          </cell>
          <cell r="F11281">
            <v>0</v>
          </cell>
        </row>
        <row r="11282">
          <cell r="E11282" t="str">
            <v>311063027</v>
          </cell>
          <cell r="F11282">
            <v>0</v>
          </cell>
        </row>
        <row r="11283">
          <cell r="E11283" t="str">
            <v>32411966500067</v>
          </cell>
          <cell r="F11283">
            <v>0</v>
          </cell>
        </row>
        <row r="11284">
          <cell r="E11284" t="str">
            <v>203884737</v>
          </cell>
          <cell r="F11284">
            <v>0</v>
          </cell>
        </row>
        <row r="11285">
          <cell r="E11285" t="str">
            <v>311855346</v>
          </cell>
          <cell r="F11285">
            <v>0</v>
          </cell>
        </row>
        <row r="11286">
          <cell r="E11286" t="str">
            <v>300544074</v>
          </cell>
          <cell r="F11286">
            <v>0</v>
          </cell>
        </row>
        <row r="11287">
          <cell r="E11287" t="str">
            <v>303970073</v>
          </cell>
          <cell r="F11287">
            <v>0</v>
          </cell>
        </row>
        <row r="11288">
          <cell r="E11288" t="str">
            <v>305131885</v>
          </cell>
          <cell r="F11288">
            <v>0</v>
          </cell>
        </row>
        <row r="11289">
          <cell r="E11289" t="str">
            <v>308839903</v>
          </cell>
          <cell r="F11289">
            <v>0</v>
          </cell>
        </row>
        <row r="11290">
          <cell r="E11290" t="str">
            <v>32009930260046</v>
          </cell>
          <cell r="F11290">
            <v>0</v>
          </cell>
        </row>
        <row r="11291">
          <cell r="E11291" t="str">
            <v>200840019</v>
          </cell>
          <cell r="F11291">
            <v>0</v>
          </cell>
        </row>
        <row r="11292">
          <cell r="E11292" t="str">
            <v>30305910840018</v>
          </cell>
          <cell r="F11292">
            <v>0</v>
          </cell>
        </row>
        <row r="11293">
          <cell r="E11293" t="str">
            <v>310918590</v>
          </cell>
          <cell r="F11293">
            <v>0</v>
          </cell>
        </row>
        <row r="11294">
          <cell r="E11294" t="str">
            <v>31603966580016</v>
          </cell>
          <cell r="F11294">
            <v>0</v>
          </cell>
        </row>
        <row r="11295">
          <cell r="E11295" t="str">
            <v>308866879</v>
          </cell>
          <cell r="F11295">
            <v>0</v>
          </cell>
        </row>
        <row r="11296">
          <cell r="E11296" t="str">
            <v>307160460</v>
          </cell>
          <cell r="F11296">
            <v>0</v>
          </cell>
        </row>
        <row r="11297">
          <cell r="E11297" t="str">
            <v>305504515</v>
          </cell>
          <cell r="F11297">
            <v>0</v>
          </cell>
        </row>
        <row r="11298">
          <cell r="E11298" t="str">
            <v>30905850220035</v>
          </cell>
          <cell r="F11298">
            <v>0</v>
          </cell>
        </row>
        <row r="11299">
          <cell r="E11299" t="str">
            <v>32006720210036</v>
          </cell>
          <cell r="F11299">
            <v>0</v>
          </cell>
        </row>
        <row r="11300">
          <cell r="E11300" t="str">
            <v>306540036</v>
          </cell>
          <cell r="F11300">
            <v>0</v>
          </cell>
        </row>
        <row r="11301">
          <cell r="E11301" t="str">
            <v>303102510</v>
          </cell>
          <cell r="F11301">
            <v>0</v>
          </cell>
        </row>
        <row r="11302">
          <cell r="E11302" t="str">
            <v>305493562</v>
          </cell>
          <cell r="F11302">
            <v>0</v>
          </cell>
        </row>
        <row r="11303">
          <cell r="E11303" t="str">
            <v>305659529</v>
          </cell>
          <cell r="F11303">
            <v>0</v>
          </cell>
        </row>
        <row r="11304">
          <cell r="E11304" t="str">
            <v>31704860270011</v>
          </cell>
          <cell r="F11304">
            <v>0</v>
          </cell>
        </row>
        <row r="11305">
          <cell r="E11305" t="str">
            <v>312660408</v>
          </cell>
          <cell r="F11305">
            <v>0</v>
          </cell>
        </row>
        <row r="11306">
          <cell r="E11306" t="str">
            <v>305075909</v>
          </cell>
          <cell r="F11306">
            <v>0</v>
          </cell>
        </row>
        <row r="11307">
          <cell r="E11307" t="str">
            <v>303778500</v>
          </cell>
          <cell r="F11307">
            <v>0</v>
          </cell>
        </row>
        <row r="11308">
          <cell r="E11308" t="str">
            <v>306726451</v>
          </cell>
          <cell r="F11308">
            <v>0</v>
          </cell>
        </row>
        <row r="11309">
          <cell r="E11309" t="str">
            <v>306879744</v>
          </cell>
          <cell r="F11309">
            <v>0</v>
          </cell>
        </row>
        <row r="11310">
          <cell r="E11310" t="str">
            <v>32612820170046</v>
          </cell>
          <cell r="F11310">
            <v>0</v>
          </cell>
        </row>
        <row r="11311">
          <cell r="E11311" t="str">
            <v>303498675</v>
          </cell>
          <cell r="F11311">
            <v>0</v>
          </cell>
        </row>
        <row r="11312">
          <cell r="E11312" t="str">
            <v>206985695</v>
          </cell>
          <cell r="F11312">
            <v>0</v>
          </cell>
        </row>
        <row r="11313">
          <cell r="E11313" t="str">
            <v>305356139</v>
          </cell>
          <cell r="F11313">
            <v>0</v>
          </cell>
        </row>
        <row r="11314">
          <cell r="E11314" t="str">
            <v>301422146</v>
          </cell>
          <cell r="F11314">
            <v>0</v>
          </cell>
        </row>
        <row r="11315">
          <cell r="E11315" t="str">
            <v>309454719</v>
          </cell>
          <cell r="F11315">
            <v>0</v>
          </cell>
        </row>
        <row r="11316">
          <cell r="E11316" t="str">
            <v>41808930172232</v>
          </cell>
          <cell r="F11316">
            <v>0</v>
          </cell>
        </row>
        <row r="11317">
          <cell r="E11317" t="str">
            <v>30612880171230</v>
          </cell>
          <cell r="F11317">
            <v>0</v>
          </cell>
        </row>
        <row r="11318">
          <cell r="E11318" t="str">
            <v>61103025680037</v>
          </cell>
          <cell r="F11318">
            <v>0</v>
          </cell>
        </row>
        <row r="11319">
          <cell r="E11319" t="str">
            <v>30607952380038</v>
          </cell>
          <cell r="F11319">
            <v>0</v>
          </cell>
        </row>
        <row r="11320">
          <cell r="E11320" t="str">
            <v>203334652</v>
          </cell>
          <cell r="F11320">
            <v>0</v>
          </cell>
        </row>
        <row r="11321">
          <cell r="E11321" t="str">
            <v>301506254</v>
          </cell>
          <cell r="F11321">
            <v>0</v>
          </cell>
        </row>
        <row r="11322">
          <cell r="E11322" t="str">
            <v>31107966610060</v>
          </cell>
          <cell r="F11322">
            <v>0</v>
          </cell>
        </row>
        <row r="11323">
          <cell r="E11323" t="str">
            <v>303550628</v>
          </cell>
          <cell r="F11323">
            <v>0</v>
          </cell>
        </row>
        <row r="11324">
          <cell r="E11324" t="str">
            <v>308808134</v>
          </cell>
          <cell r="F11324">
            <v>0</v>
          </cell>
        </row>
        <row r="11325">
          <cell r="E11325" t="str">
            <v>305833408</v>
          </cell>
          <cell r="F11325">
            <v>0</v>
          </cell>
        </row>
        <row r="11326">
          <cell r="E11326" t="str">
            <v>307415584</v>
          </cell>
          <cell r="F11326">
            <v>0</v>
          </cell>
        </row>
        <row r="11327">
          <cell r="E11327" t="str">
            <v>303103081</v>
          </cell>
          <cell r="F11327">
            <v>0</v>
          </cell>
        </row>
        <row r="11328">
          <cell r="E11328" t="str">
            <v>309315240</v>
          </cell>
          <cell r="F11328">
            <v>0</v>
          </cell>
        </row>
        <row r="11329">
          <cell r="E11329" t="str">
            <v>305469789</v>
          </cell>
          <cell r="F11329">
            <v>0</v>
          </cell>
        </row>
        <row r="11330">
          <cell r="E11330" t="str">
            <v>305126717</v>
          </cell>
          <cell r="F11330">
            <v>0</v>
          </cell>
        </row>
        <row r="11331">
          <cell r="E11331" t="str">
            <v>306579209</v>
          </cell>
          <cell r="F11331">
            <v>0</v>
          </cell>
        </row>
        <row r="11332">
          <cell r="E11332" t="str">
            <v>305109032</v>
          </cell>
          <cell r="F11332">
            <v>0</v>
          </cell>
        </row>
        <row r="11333">
          <cell r="E11333" t="str">
            <v>30612881070051</v>
          </cell>
          <cell r="F11333">
            <v>0</v>
          </cell>
        </row>
        <row r="11334">
          <cell r="E11334" t="str">
            <v>312733734</v>
          </cell>
          <cell r="F11334">
            <v>0</v>
          </cell>
        </row>
        <row r="11335">
          <cell r="E11335" t="str">
            <v>309726505</v>
          </cell>
          <cell r="F11335">
            <v>0</v>
          </cell>
        </row>
        <row r="11336">
          <cell r="E11336" t="str">
            <v>309214027</v>
          </cell>
          <cell r="F11336">
            <v>0</v>
          </cell>
        </row>
        <row r="11337">
          <cell r="E11337" t="str">
            <v>31003670290010</v>
          </cell>
          <cell r="F11337">
            <v>0</v>
          </cell>
        </row>
        <row r="11338">
          <cell r="E11338" t="str">
            <v>31104840222788</v>
          </cell>
          <cell r="F11338">
            <v>0</v>
          </cell>
        </row>
        <row r="11339">
          <cell r="E11339" t="str">
            <v>52605026270036</v>
          </cell>
          <cell r="F11339">
            <v>0</v>
          </cell>
        </row>
        <row r="11340">
          <cell r="E11340" t="str">
            <v>202615270</v>
          </cell>
          <cell r="F11340">
            <v>0</v>
          </cell>
        </row>
        <row r="11341">
          <cell r="E11341" t="str">
            <v>32006976500020</v>
          </cell>
          <cell r="F11341">
            <v>0</v>
          </cell>
        </row>
        <row r="11342">
          <cell r="E11342" t="str">
            <v>30204920172150</v>
          </cell>
          <cell r="F11342">
            <v>0</v>
          </cell>
        </row>
        <row r="11343">
          <cell r="E11343" t="str">
            <v>309276053</v>
          </cell>
          <cell r="F11343">
            <v>0</v>
          </cell>
        </row>
        <row r="11344">
          <cell r="E11344" t="str">
            <v>310062875</v>
          </cell>
          <cell r="F11344">
            <v>0</v>
          </cell>
        </row>
        <row r="11345">
          <cell r="E11345" t="str">
            <v>302849293</v>
          </cell>
          <cell r="F11345">
            <v>0</v>
          </cell>
        </row>
        <row r="11346">
          <cell r="E11346" t="str">
            <v>304731321</v>
          </cell>
          <cell r="F11346">
            <v>0</v>
          </cell>
        </row>
        <row r="11347">
          <cell r="E11347" t="str">
            <v>309609870</v>
          </cell>
          <cell r="F11347">
            <v>0</v>
          </cell>
        </row>
        <row r="11348">
          <cell r="E11348" t="str">
            <v>32504660223083</v>
          </cell>
          <cell r="F11348">
            <v>0</v>
          </cell>
        </row>
        <row r="11349">
          <cell r="E11349" t="str">
            <v>305176591</v>
          </cell>
          <cell r="F11349">
            <v>0</v>
          </cell>
        </row>
        <row r="11350">
          <cell r="E11350" t="str">
            <v>308977946</v>
          </cell>
          <cell r="F11350">
            <v>0</v>
          </cell>
        </row>
        <row r="11351">
          <cell r="E11351" t="str">
            <v>310593817</v>
          </cell>
          <cell r="F11351">
            <v>0</v>
          </cell>
        </row>
        <row r="11352">
          <cell r="E11352" t="str">
            <v>310901503</v>
          </cell>
          <cell r="F11352">
            <v>0</v>
          </cell>
        </row>
        <row r="11353">
          <cell r="E11353" t="str">
            <v>304288334</v>
          </cell>
          <cell r="F11353">
            <v>0</v>
          </cell>
        </row>
        <row r="11354">
          <cell r="E11354" t="str">
            <v>307355953</v>
          </cell>
          <cell r="F11354">
            <v>0</v>
          </cell>
        </row>
        <row r="11355">
          <cell r="E11355" t="str">
            <v>200935397</v>
          </cell>
          <cell r="F11355">
            <v>0</v>
          </cell>
        </row>
        <row r="11356">
          <cell r="E11356" t="str">
            <v>200839484</v>
          </cell>
          <cell r="F11356">
            <v>0</v>
          </cell>
        </row>
        <row r="11357">
          <cell r="E11357" t="str">
            <v>310265582</v>
          </cell>
          <cell r="F11357">
            <v>0</v>
          </cell>
        </row>
        <row r="11358">
          <cell r="E11358" t="str">
            <v>31502976540066</v>
          </cell>
          <cell r="F11358">
            <v>0</v>
          </cell>
        </row>
        <row r="11359">
          <cell r="E11359" t="str">
            <v>306007981</v>
          </cell>
          <cell r="F11359">
            <v>0</v>
          </cell>
        </row>
        <row r="11360">
          <cell r="E11360" t="str">
            <v>312122269</v>
          </cell>
          <cell r="F11360">
            <v>0</v>
          </cell>
        </row>
        <row r="11361">
          <cell r="E11361" t="str">
            <v>303320920</v>
          </cell>
          <cell r="F11361">
            <v>0</v>
          </cell>
        </row>
        <row r="11362">
          <cell r="E11362" t="str">
            <v>42501692190025</v>
          </cell>
          <cell r="F11362">
            <v>0</v>
          </cell>
        </row>
        <row r="11363">
          <cell r="E11363" t="str">
            <v>43007871150059</v>
          </cell>
          <cell r="F11363">
            <v>0</v>
          </cell>
        </row>
        <row r="11364">
          <cell r="E11364" t="str">
            <v>306562049</v>
          </cell>
          <cell r="F11364">
            <v>0</v>
          </cell>
        </row>
        <row r="11365">
          <cell r="E11365" t="str">
            <v>204596002</v>
          </cell>
          <cell r="F11365">
            <v>0</v>
          </cell>
        </row>
        <row r="11366">
          <cell r="E11366" t="str">
            <v>51208048660011</v>
          </cell>
          <cell r="F11366">
            <v>0</v>
          </cell>
        </row>
        <row r="11367">
          <cell r="E11367" t="str">
            <v>32103933880031</v>
          </cell>
          <cell r="F11367">
            <v>0</v>
          </cell>
        </row>
        <row r="11368">
          <cell r="E11368" t="str">
            <v>305900134</v>
          </cell>
          <cell r="F11368">
            <v>0</v>
          </cell>
        </row>
        <row r="11369">
          <cell r="E11369" t="str">
            <v>30111986670024</v>
          </cell>
          <cell r="F11369">
            <v>0</v>
          </cell>
        </row>
        <row r="11370">
          <cell r="E11370" t="str">
            <v>310444178</v>
          </cell>
          <cell r="F11370">
            <v>0</v>
          </cell>
        </row>
        <row r="11371">
          <cell r="E11371" t="str">
            <v>40608840271123</v>
          </cell>
          <cell r="F11371">
            <v>0</v>
          </cell>
        </row>
        <row r="11372">
          <cell r="E11372" t="str">
            <v>50507026610051</v>
          </cell>
          <cell r="F11372">
            <v>0</v>
          </cell>
        </row>
        <row r="11373">
          <cell r="E11373" t="str">
            <v>42401806660012</v>
          </cell>
          <cell r="F11373">
            <v>0</v>
          </cell>
        </row>
        <row r="11374">
          <cell r="E11374" t="str">
            <v>42306780520069</v>
          </cell>
          <cell r="F11374">
            <v>0</v>
          </cell>
        </row>
        <row r="11375">
          <cell r="E11375" t="str">
            <v>32903996540039</v>
          </cell>
          <cell r="F11375">
            <v>0</v>
          </cell>
        </row>
        <row r="11376">
          <cell r="E11376" t="str">
            <v>302300985</v>
          </cell>
          <cell r="F11376">
            <v>0</v>
          </cell>
        </row>
        <row r="11377">
          <cell r="E11377" t="str">
            <v>201251655</v>
          </cell>
          <cell r="F11377">
            <v>0</v>
          </cell>
        </row>
        <row r="11378">
          <cell r="E11378" t="str">
            <v>303550628</v>
          </cell>
          <cell r="F11378">
            <v>0</v>
          </cell>
        </row>
        <row r="11379">
          <cell r="E11379" t="str">
            <v>42211956540018</v>
          </cell>
          <cell r="F11379">
            <v>0</v>
          </cell>
        </row>
        <row r="11380">
          <cell r="E11380" t="str">
            <v>31705860460026</v>
          </cell>
          <cell r="F11380">
            <v>0</v>
          </cell>
        </row>
        <row r="11381">
          <cell r="E11381" t="str">
            <v>312801207</v>
          </cell>
          <cell r="F11381">
            <v>0</v>
          </cell>
        </row>
        <row r="11382">
          <cell r="E11382" t="str">
            <v>310057896</v>
          </cell>
          <cell r="F11382">
            <v>0</v>
          </cell>
        </row>
        <row r="11383">
          <cell r="E11383" t="str">
            <v>32605710210049</v>
          </cell>
          <cell r="F11383">
            <v>0</v>
          </cell>
        </row>
        <row r="11384">
          <cell r="E11384" t="str">
            <v>32412920252404</v>
          </cell>
          <cell r="F11384">
            <v>0</v>
          </cell>
        </row>
        <row r="11385">
          <cell r="E11385" t="str">
            <v>306474728</v>
          </cell>
          <cell r="F11385">
            <v>0</v>
          </cell>
        </row>
        <row r="11386">
          <cell r="E11386" t="str">
            <v>52502075960083</v>
          </cell>
          <cell r="F11386">
            <v>0</v>
          </cell>
        </row>
        <row r="11387">
          <cell r="E11387" t="str">
            <v>306156884</v>
          </cell>
          <cell r="F11387">
            <v>0</v>
          </cell>
        </row>
        <row r="11388">
          <cell r="E11388" t="str">
            <v>201389395</v>
          </cell>
          <cell r="F11388">
            <v>0</v>
          </cell>
        </row>
        <row r="11389">
          <cell r="E11389" t="str">
            <v>300831904</v>
          </cell>
          <cell r="F11389">
            <v>0</v>
          </cell>
        </row>
        <row r="11390">
          <cell r="E11390" t="str">
            <v>41012830570021</v>
          </cell>
          <cell r="F11390">
            <v>0</v>
          </cell>
        </row>
        <row r="11391">
          <cell r="E11391" t="str">
            <v>303008531</v>
          </cell>
          <cell r="F11391">
            <v>0</v>
          </cell>
        </row>
        <row r="11392">
          <cell r="E11392" t="str">
            <v>312847584</v>
          </cell>
          <cell r="F11392">
            <v>0</v>
          </cell>
        </row>
        <row r="11393">
          <cell r="E11393" t="str">
            <v>51007006640018</v>
          </cell>
          <cell r="F11393">
            <v>0</v>
          </cell>
        </row>
        <row r="11394">
          <cell r="E11394" t="str">
            <v>206798643</v>
          </cell>
          <cell r="F11394">
            <v>0</v>
          </cell>
        </row>
        <row r="11395">
          <cell r="E11395" t="str">
            <v>31812720220019</v>
          </cell>
          <cell r="F11395">
            <v>0</v>
          </cell>
        </row>
        <row r="11396">
          <cell r="E11396" t="str">
            <v>309740964</v>
          </cell>
          <cell r="F11396">
            <v>0</v>
          </cell>
        </row>
        <row r="11397">
          <cell r="E11397" t="str">
            <v>312403947</v>
          </cell>
          <cell r="F11397">
            <v>0</v>
          </cell>
        </row>
        <row r="11398">
          <cell r="E11398" t="str">
            <v>30411880261239</v>
          </cell>
          <cell r="F11398">
            <v>0</v>
          </cell>
        </row>
        <row r="11399">
          <cell r="E11399" t="str">
            <v>304915075</v>
          </cell>
          <cell r="F11399">
            <v>0</v>
          </cell>
        </row>
        <row r="11400">
          <cell r="E11400" t="str">
            <v>309770516</v>
          </cell>
          <cell r="F11400">
            <v>0</v>
          </cell>
        </row>
        <row r="11401">
          <cell r="E11401" t="str">
            <v>305690753</v>
          </cell>
          <cell r="F11401">
            <v>0</v>
          </cell>
        </row>
        <row r="11402">
          <cell r="E11402" t="str">
            <v>31204840020039</v>
          </cell>
          <cell r="F11402">
            <v>0</v>
          </cell>
        </row>
        <row r="11403">
          <cell r="E11403" t="str">
            <v>32604760290023</v>
          </cell>
          <cell r="F11403">
            <v>0</v>
          </cell>
        </row>
        <row r="11404">
          <cell r="E11404" t="str">
            <v>312286800</v>
          </cell>
          <cell r="F11404">
            <v>0</v>
          </cell>
        </row>
        <row r="11405">
          <cell r="E11405" t="str">
            <v>306584915</v>
          </cell>
          <cell r="F11405">
            <v>0</v>
          </cell>
        </row>
        <row r="11406">
          <cell r="E11406" t="str">
            <v>306269031</v>
          </cell>
          <cell r="F11406">
            <v>0</v>
          </cell>
        </row>
        <row r="11407">
          <cell r="E11407" t="str">
            <v>30411950210022</v>
          </cell>
          <cell r="F11407">
            <v>0</v>
          </cell>
        </row>
        <row r="11408">
          <cell r="E11408" t="str">
            <v>41005860220040</v>
          </cell>
          <cell r="F11408">
            <v>0</v>
          </cell>
        </row>
        <row r="11409">
          <cell r="E11409" t="str">
            <v>33105940210071</v>
          </cell>
          <cell r="F11409">
            <v>0</v>
          </cell>
        </row>
        <row r="11410">
          <cell r="E11410" t="str">
            <v>31407780220077</v>
          </cell>
          <cell r="F11410">
            <v>0</v>
          </cell>
        </row>
        <row r="11411">
          <cell r="E11411" t="str">
            <v>200916903</v>
          </cell>
          <cell r="F11411">
            <v>0</v>
          </cell>
        </row>
        <row r="11412">
          <cell r="E11412" t="str">
            <v>309051397</v>
          </cell>
          <cell r="F11412">
            <v>0</v>
          </cell>
        </row>
        <row r="11413">
          <cell r="E11413" t="str">
            <v>32808966540063</v>
          </cell>
          <cell r="F11413">
            <v>0</v>
          </cell>
        </row>
        <row r="11414">
          <cell r="E11414" t="str">
            <v>310080560</v>
          </cell>
          <cell r="F11414">
            <v>0</v>
          </cell>
        </row>
        <row r="11415">
          <cell r="E11415" t="str">
            <v>301794199</v>
          </cell>
          <cell r="F11415">
            <v>0</v>
          </cell>
        </row>
        <row r="11416">
          <cell r="E11416" t="str">
            <v>32904870170012</v>
          </cell>
          <cell r="F11416">
            <v>0</v>
          </cell>
        </row>
        <row r="11417">
          <cell r="E11417" t="str">
            <v>311582386</v>
          </cell>
          <cell r="F11417">
            <v>0</v>
          </cell>
        </row>
        <row r="11418">
          <cell r="E11418" t="str">
            <v>311612047</v>
          </cell>
          <cell r="F11418">
            <v>0</v>
          </cell>
        </row>
        <row r="11419">
          <cell r="E11419" t="str">
            <v>309867124</v>
          </cell>
          <cell r="F11419">
            <v>0</v>
          </cell>
        </row>
        <row r="11420">
          <cell r="E11420" t="str">
            <v>311033514</v>
          </cell>
          <cell r="F11420">
            <v>0</v>
          </cell>
        </row>
        <row r="11421">
          <cell r="E11421" t="str">
            <v>32609930210016</v>
          </cell>
          <cell r="F11421">
            <v>0</v>
          </cell>
        </row>
        <row r="11422">
          <cell r="E11422" t="str">
            <v>309532637</v>
          </cell>
          <cell r="F11422">
            <v>0</v>
          </cell>
        </row>
        <row r="11423">
          <cell r="E11423" t="str">
            <v>302849791</v>
          </cell>
          <cell r="F11423">
            <v>0</v>
          </cell>
        </row>
        <row r="11424">
          <cell r="E11424" t="str">
            <v>311313822</v>
          </cell>
          <cell r="F11424">
            <v>0</v>
          </cell>
        </row>
        <row r="11425">
          <cell r="E11425" t="str">
            <v>309508672</v>
          </cell>
          <cell r="F11425">
            <v>0</v>
          </cell>
        </row>
        <row r="11426">
          <cell r="E11426" t="str">
            <v>42602820220059</v>
          </cell>
          <cell r="F11426">
            <v>0</v>
          </cell>
        </row>
        <row r="11427">
          <cell r="E11427" t="str">
            <v>207100394</v>
          </cell>
          <cell r="F11427">
            <v>0</v>
          </cell>
        </row>
        <row r="11428">
          <cell r="E11428" t="str">
            <v>310493846</v>
          </cell>
          <cell r="F11428">
            <v>0</v>
          </cell>
        </row>
        <row r="11429">
          <cell r="E11429" t="str">
            <v>309390672</v>
          </cell>
          <cell r="F11429">
            <v>0</v>
          </cell>
        </row>
        <row r="11430">
          <cell r="E11430" t="str">
            <v>305206861</v>
          </cell>
          <cell r="F11430">
            <v>0</v>
          </cell>
        </row>
        <row r="11431">
          <cell r="E11431" t="str">
            <v>307895109</v>
          </cell>
          <cell r="F11431">
            <v>0</v>
          </cell>
        </row>
        <row r="11432">
          <cell r="E11432" t="str">
            <v>207161597</v>
          </cell>
          <cell r="F11432">
            <v>0</v>
          </cell>
        </row>
        <row r="11433">
          <cell r="E11433" t="str">
            <v>309095105</v>
          </cell>
          <cell r="F11433">
            <v>0</v>
          </cell>
        </row>
        <row r="11434">
          <cell r="E11434" t="str">
            <v>303747594</v>
          </cell>
          <cell r="F11434">
            <v>0</v>
          </cell>
        </row>
        <row r="11435">
          <cell r="E11435" t="str">
            <v>40412676670010</v>
          </cell>
          <cell r="F11435">
            <v>0</v>
          </cell>
        </row>
        <row r="11436">
          <cell r="E11436" t="str">
            <v>30506940170063</v>
          </cell>
          <cell r="F11436">
            <v>0</v>
          </cell>
        </row>
        <row r="11437">
          <cell r="E11437" t="str">
            <v>301283534</v>
          </cell>
          <cell r="F11437">
            <v>0</v>
          </cell>
        </row>
        <row r="11438">
          <cell r="E11438" t="str">
            <v>303372019</v>
          </cell>
          <cell r="F11438">
            <v>0</v>
          </cell>
        </row>
        <row r="11439">
          <cell r="E11439" t="str">
            <v>308754456</v>
          </cell>
          <cell r="F11439">
            <v>0</v>
          </cell>
        </row>
        <row r="11440">
          <cell r="E11440" t="str">
            <v>33108780070038</v>
          </cell>
          <cell r="F11440">
            <v>0</v>
          </cell>
        </row>
        <row r="11441">
          <cell r="E11441" t="str">
            <v>301645382</v>
          </cell>
          <cell r="F11441">
            <v>0</v>
          </cell>
        </row>
        <row r="11442">
          <cell r="E11442" t="str">
            <v>311292794</v>
          </cell>
          <cell r="F11442">
            <v>0</v>
          </cell>
        </row>
        <row r="11443">
          <cell r="E11443" t="str">
            <v>304341070</v>
          </cell>
          <cell r="F11443">
            <v>0</v>
          </cell>
        </row>
        <row r="11444">
          <cell r="E11444" t="str">
            <v>32410940170120</v>
          </cell>
          <cell r="F11444">
            <v>0</v>
          </cell>
        </row>
        <row r="11445">
          <cell r="E11445" t="str">
            <v>302406608</v>
          </cell>
          <cell r="F11445">
            <v>0</v>
          </cell>
        </row>
        <row r="11446">
          <cell r="E11446" t="str">
            <v>310062875</v>
          </cell>
          <cell r="F11446">
            <v>0</v>
          </cell>
        </row>
        <row r="11447">
          <cell r="E11447" t="str">
            <v>307364697</v>
          </cell>
          <cell r="F11447">
            <v>0</v>
          </cell>
        </row>
        <row r="11448">
          <cell r="E11448" t="str">
            <v>202099756</v>
          </cell>
          <cell r="F11448">
            <v>0</v>
          </cell>
        </row>
        <row r="11449">
          <cell r="E11449" t="str">
            <v>30301741470046</v>
          </cell>
          <cell r="F11449">
            <v>0</v>
          </cell>
        </row>
        <row r="11450">
          <cell r="E11450" t="str">
            <v>307716344</v>
          </cell>
          <cell r="F11450">
            <v>0</v>
          </cell>
        </row>
        <row r="11451">
          <cell r="E11451" t="str">
            <v>40607976540066</v>
          </cell>
          <cell r="F11451">
            <v>0</v>
          </cell>
        </row>
        <row r="11452">
          <cell r="E11452" t="str">
            <v>307544719</v>
          </cell>
          <cell r="F11452">
            <v>0</v>
          </cell>
        </row>
        <row r="11453">
          <cell r="E11453" t="str">
            <v>308725791</v>
          </cell>
          <cell r="F11453">
            <v>0</v>
          </cell>
        </row>
        <row r="11454">
          <cell r="E11454" t="str">
            <v>31005460190030</v>
          </cell>
          <cell r="F11454">
            <v>0</v>
          </cell>
        </row>
        <row r="11455">
          <cell r="E11455" t="str">
            <v>305387131</v>
          </cell>
          <cell r="F11455">
            <v>0</v>
          </cell>
        </row>
        <row r="11456">
          <cell r="E11456" t="str">
            <v>306140375</v>
          </cell>
          <cell r="F11456">
            <v>0</v>
          </cell>
        </row>
        <row r="11457">
          <cell r="E11457" t="str">
            <v>42211840250023</v>
          </cell>
          <cell r="F11457">
            <v>0</v>
          </cell>
        </row>
        <row r="11458">
          <cell r="E11458" t="str">
            <v>30708880222123</v>
          </cell>
          <cell r="F11458">
            <v>0</v>
          </cell>
        </row>
        <row r="11459">
          <cell r="E11459" t="str">
            <v>306989022</v>
          </cell>
          <cell r="F11459">
            <v>0</v>
          </cell>
        </row>
        <row r="11460">
          <cell r="E11460" t="str">
            <v>41005932750059</v>
          </cell>
          <cell r="F11460">
            <v>0</v>
          </cell>
        </row>
        <row r="11461">
          <cell r="E11461" t="str">
            <v>310648002</v>
          </cell>
          <cell r="F11461">
            <v>0</v>
          </cell>
        </row>
        <row r="11462">
          <cell r="E11462" t="str">
            <v>50105076610094</v>
          </cell>
          <cell r="F11462">
            <v>0</v>
          </cell>
        </row>
        <row r="11463">
          <cell r="E11463" t="str">
            <v>30402976540055</v>
          </cell>
          <cell r="F11463">
            <v>0</v>
          </cell>
        </row>
        <row r="11464">
          <cell r="E11464" t="str">
            <v>307045895</v>
          </cell>
          <cell r="F11464">
            <v>0</v>
          </cell>
        </row>
        <row r="11465">
          <cell r="E11465" t="str">
            <v>305838115</v>
          </cell>
          <cell r="F11465">
            <v>0</v>
          </cell>
        </row>
        <row r="11466">
          <cell r="E11466" t="str">
            <v>306825907</v>
          </cell>
          <cell r="F11466">
            <v>0</v>
          </cell>
        </row>
        <row r="11467">
          <cell r="E11467" t="str">
            <v>310127982</v>
          </cell>
          <cell r="F11467">
            <v>0</v>
          </cell>
        </row>
        <row r="11468">
          <cell r="E11468" t="str">
            <v>304176584</v>
          </cell>
          <cell r="F11468">
            <v>0</v>
          </cell>
        </row>
        <row r="11469">
          <cell r="E11469" t="str">
            <v>307575237</v>
          </cell>
          <cell r="F11469">
            <v>0</v>
          </cell>
        </row>
        <row r="11470">
          <cell r="E11470" t="str">
            <v>30102900222737</v>
          </cell>
          <cell r="F11470">
            <v>0</v>
          </cell>
        </row>
        <row r="11471">
          <cell r="E11471" t="str">
            <v>306837622</v>
          </cell>
          <cell r="F11471">
            <v>0</v>
          </cell>
        </row>
        <row r="11472">
          <cell r="E11472" t="str">
            <v>307312824</v>
          </cell>
          <cell r="F11472">
            <v>0</v>
          </cell>
        </row>
        <row r="11473">
          <cell r="E11473" t="str">
            <v>307421340</v>
          </cell>
          <cell r="F11473">
            <v>0</v>
          </cell>
        </row>
        <row r="11474">
          <cell r="E11474" t="str">
            <v>31207951170011</v>
          </cell>
          <cell r="F11474">
            <v>0</v>
          </cell>
        </row>
        <row r="11475">
          <cell r="E11475" t="str">
            <v>207196474</v>
          </cell>
          <cell r="F11475">
            <v>0</v>
          </cell>
        </row>
        <row r="11476">
          <cell r="E11476" t="str">
            <v>306350676</v>
          </cell>
          <cell r="F11476">
            <v>0</v>
          </cell>
        </row>
        <row r="11477">
          <cell r="E11477" t="str">
            <v>30808950210082</v>
          </cell>
          <cell r="F11477">
            <v>0</v>
          </cell>
        </row>
        <row r="11478">
          <cell r="E11478" t="str">
            <v>53007056560012</v>
          </cell>
          <cell r="F11478">
            <v>0</v>
          </cell>
        </row>
        <row r="11479">
          <cell r="E11479" t="str">
            <v>203334652</v>
          </cell>
          <cell r="F11479">
            <v>0</v>
          </cell>
        </row>
        <row r="11480">
          <cell r="E11480" t="str">
            <v>303328933</v>
          </cell>
          <cell r="F11480">
            <v>0</v>
          </cell>
        </row>
        <row r="11481">
          <cell r="E11481" t="str">
            <v>306471351</v>
          </cell>
          <cell r="F11481">
            <v>0</v>
          </cell>
        </row>
        <row r="11482">
          <cell r="E11482" t="str">
            <v>311832414</v>
          </cell>
          <cell r="F11482">
            <v>0</v>
          </cell>
        </row>
        <row r="11483">
          <cell r="E11483" t="str">
            <v>50407067080016</v>
          </cell>
          <cell r="F11483">
            <v>0</v>
          </cell>
        </row>
        <row r="11484">
          <cell r="E11484" t="str">
            <v>30711976610108</v>
          </cell>
          <cell r="F11484">
            <v>0</v>
          </cell>
        </row>
        <row r="11485">
          <cell r="E11485" t="str">
            <v>305040113</v>
          </cell>
          <cell r="F11485">
            <v>0</v>
          </cell>
        </row>
        <row r="11486">
          <cell r="E11486" t="str">
            <v>302849293</v>
          </cell>
          <cell r="F11486">
            <v>0</v>
          </cell>
        </row>
        <row r="11487">
          <cell r="E11487" t="str">
            <v>300808829</v>
          </cell>
          <cell r="F11487">
            <v>0</v>
          </cell>
        </row>
        <row r="11488">
          <cell r="E11488" t="str">
            <v>303550628</v>
          </cell>
          <cell r="F11488">
            <v>0</v>
          </cell>
        </row>
        <row r="11489">
          <cell r="E11489" t="str">
            <v>30206831640014</v>
          </cell>
          <cell r="F11489">
            <v>0</v>
          </cell>
        </row>
        <row r="11490">
          <cell r="E11490" t="str">
            <v>207150760</v>
          </cell>
          <cell r="F11490">
            <v>0</v>
          </cell>
        </row>
        <row r="11491">
          <cell r="E11491" t="str">
            <v>51503035830045</v>
          </cell>
          <cell r="F11491">
            <v>0</v>
          </cell>
        </row>
        <row r="11492">
          <cell r="E11492" t="str">
            <v>310846254</v>
          </cell>
          <cell r="F11492">
            <v>0</v>
          </cell>
        </row>
        <row r="11493">
          <cell r="E11493" t="str">
            <v>306156884</v>
          </cell>
          <cell r="F11493">
            <v>0</v>
          </cell>
        </row>
        <row r="11494">
          <cell r="E11494" t="str">
            <v>32602920251893</v>
          </cell>
          <cell r="F11494">
            <v>0</v>
          </cell>
        </row>
        <row r="11495">
          <cell r="E11495" t="str">
            <v>203334652</v>
          </cell>
          <cell r="F11495">
            <v>0</v>
          </cell>
        </row>
        <row r="11496">
          <cell r="E11496" t="str">
            <v>312756018</v>
          </cell>
          <cell r="F11496">
            <v>0</v>
          </cell>
        </row>
        <row r="11497">
          <cell r="E11497" t="str">
            <v>309353306</v>
          </cell>
          <cell r="F11497">
            <v>0</v>
          </cell>
        </row>
        <row r="11498">
          <cell r="E11498" t="str">
            <v>31905896540017</v>
          </cell>
          <cell r="F11498">
            <v>0</v>
          </cell>
        </row>
        <row r="11499">
          <cell r="E11499" t="str">
            <v>303550628</v>
          </cell>
          <cell r="F11499">
            <v>0</v>
          </cell>
        </row>
        <row r="11500">
          <cell r="E11500" t="str">
            <v>32905910192090</v>
          </cell>
          <cell r="F11500">
            <v>0</v>
          </cell>
        </row>
        <row r="11501">
          <cell r="E11501" t="str">
            <v>309972802</v>
          </cell>
          <cell r="F11501">
            <v>0</v>
          </cell>
        </row>
        <row r="11502">
          <cell r="E11502" t="str">
            <v>308241533</v>
          </cell>
          <cell r="F11502">
            <v>0</v>
          </cell>
        </row>
        <row r="11503">
          <cell r="E11503" t="str">
            <v>312235831</v>
          </cell>
          <cell r="F11503">
            <v>0</v>
          </cell>
        </row>
        <row r="11504">
          <cell r="E11504" t="str">
            <v>310143229</v>
          </cell>
          <cell r="F11504">
            <v>0</v>
          </cell>
        </row>
        <row r="11505">
          <cell r="E11505" t="str">
            <v>31008680360012</v>
          </cell>
          <cell r="F11505">
            <v>0</v>
          </cell>
        </row>
        <row r="11506">
          <cell r="E11506" t="str">
            <v>309157192</v>
          </cell>
          <cell r="F11506">
            <v>0</v>
          </cell>
        </row>
        <row r="11507">
          <cell r="E11507" t="str">
            <v>50401056500031</v>
          </cell>
          <cell r="F11507">
            <v>0</v>
          </cell>
        </row>
        <row r="11508">
          <cell r="E11508" t="str">
            <v>306740222</v>
          </cell>
          <cell r="F11508">
            <v>0</v>
          </cell>
        </row>
        <row r="11509">
          <cell r="E11509" t="str">
            <v>30308850040085</v>
          </cell>
          <cell r="F11509">
            <v>0</v>
          </cell>
        </row>
        <row r="11510">
          <cell r="E11510" t="str">
            <v>32111530210027</v>
          </cell>
          <cell r="F11510">
            <v>0</v>
          </cell>
        </row>
        <row r="11511">
          <cell r="E11511" t="str">
            <v>303525063</v>
          </cell>
          <cell r="F11511">
            <v>0</v>
          </cell>
        </row>
        <row r="11512">
          <cell r="E11512" t="str">
            <v>312852928</v>
          </cell>
          <cell r="F11512">
            <v>0</v>
          </cell>
        </row>
        <row r="11513">
          <cell r="E11513" t="str">
            <v>310433999</v>
          </cell>
          <cell r="F11513">
            <v>0</v>
          </cell>
        </row>
        <row r="11514">
          <cell r="E11514" t="str">
            <v>306108190</v>
          </cell>
          <cell r="F11514">
            <v>0</v>
          </cell>
        </row>
        <row r="11515">
          <cell r="E11515" t="str">
            <v>307383524</v>
          </cell>
          <cell r="F11515">
            <v>0</v>
          </cell>
        </row>
        <row r="11516">
          <cell r="E11516" t="str">
            <v>309168084</v>
          </cell>
          <cell r="F11516">
            <v>0</v>
          </cell>
        </row>
        <row r="11517">
          <cell r="E11517" t="str">
            <v>310235398</v>
          </cell>
          <cell r="F11517">
            <v>0</v>
          </cell>
        </row>
        <row r="11518">
          <cell r="E11518" t="str">
            <v>307128467</v>
          </cell>
          <cell r="F11518">
            <v>0</v>
          </cell>
        </row>
        <row r="11519">
          <cell r="E11519" t="str">
            <v>31906996520062</v>
          </cell>
          <cell r="F11519">
            <v>0</v>
          </cell>
        </row>
        <row r="11520">
          <cell r="E11520" t="str">
            <v>31409940210070</v>
          </cell>
          <cell r="F11520">
            <v>0</v>
          </cell>
        </row>
        <row r="11521">
          <cell r="E11521" t="str">
            <v>40103996070021</v>
          </cell>
          <cell r="F11521">
            <v>0</v>
          </cell>
        </row>
        <row r="11522">
          <cell r="E11522" t="str">
            <v>309698708</v>
          </cell>
          <cell r="F11522">
            <v>0</v>
          </cell>
        </row>
        <row r="11523">
          <cell r="E11523" t="str">
            <v>30910866540015</v>
          </cell>
          <cell r="F11523">
            <v>0</v>
          </cell>
        </row>
        <row r="11524">
          <cell r="E11524" t="str">
            <v>306740222</v>
          </cell>
          <cell r="F11524">
            <v>0</v>
          </cell>
        </row>
        <row r="11525">
          <cell r="E11525" t="str">
            <v>311323074</v>
          </cell>
          <cell r="F11525">
            <v>0</v>
          </cell>
        </row>
        <row r="11526">
          <cell r="E11526" t="str">
            <v>308104820</v>
          </cell>
          <cell r="F11526">
            <v>0</v>
          </cell>
        </row>
        <row r="11527">
          <cell r="E11527" t="str">
            <v>303550628</v>
          </cell>
          <cell r="F11527">
            <v>0</v>
          </cell>
        </row>
        <row r="11528">
          <cell r="E11528" t="str">
            <v>205277746</v>
          </cell>
          <cell r="F11528">
            <v>0</v>
          </cell>
        </row>
        <row r="11529">
          <cell r="E11529" t="str">
            <v>204075895</v>
          </cell>
          <cell r="F11529">
            <v>0</v>
          </cell>
        </row>
        <row r="11530">
          <cell r="E11530" t="str">
            <v>40406820210056</v>
          </cell>
          <cell r="F11530">
            <v>0</v>
          </cell>
        </row>
        <row r="11531">
          <cell r="E11531" t="str">
            <v>41310680290015</v>
          </cell>
          <cell r="F11531">
            <v>0</v>
          </cell>
        </row>
        <row r="11532">
          <cell r="E11532" t="str">
            <v>302446811</v>
          </cell>
          <cell r="F11532">
            <v>0</v>
          </cell>
        </row>
        <row r="11533">
          <cell r="E11533" t="str">
            <v>307908073</v>
          </cell>
          <cell r="F11533">
            <v>0</v>
          </cell>
        </row>
        <row r="11534">
          <cell r="E11534" t="str">
            <v>310756414</v>
          </cell>
          <cell r="F11534">
            <v>0</v>
          </cell>
        </row>
        <row r="11535">
          <cell r="E11535" t="str">
            <v>200916791</v>
          </cell>
          <cell r="F11535">
            <v>0</v>
          </cell>
        </row>
        <row r="11536">
          <cell r="E11536" t="str">
            <v>305605738</v>
          </cell>
          <cell r="F11536">
            <v>0</v>
          </cell>
        </row>
        <row r="11537">
          <cell r="E11537" t="str">
            <v>310217554</v>
          </cell>
          <cell r="F11537">
            <v>0</v>
          </cell>
        </row>
        <row r="11538">
          <cell r="E11538" t="str">
            <v>33112946580017</v>
          </cell>
          <cell r="F11538">
            <v>0</v>
          </cell>
        </row>
        <row r="11539">
          <cell r="E11539" t="str">
            <v>309270189</v>
          </cell>
          <cell r="F11539">
            <v>0</v>
          </cell>
        </row>
        <row r="11540">
          <cell r="E11540" t="str">
            <v>304200325</v>
          </cell>
          <cell r="F11540">
            <v>0</v>
          </cell>
        </row>
        <row r="11541">
          <cell r="E11541" t="str">
            <v>310715647</v>
          </cell>
          <cell r="F11541">
            <v>0</v>
          </cell>
        </row>
        <row r="11542">
          <cell r="E11542" t="str">
            <v>306618712</v>
          </cell>
          <cell r="F11542">
            <v>0</v>
          </cell>
        </row>
        <row r="11543">
          <cell r="E11543" t="str">
            <v>200935935</v>
          </cell>
          <cell r="F11543">
            <v>0</v>
          </cell>
        </row>
        <row r="11544">
          <cell r="E11544" t="str">
            <v>302456958</v>
          </cell>
          <cell r="F11544">
            <v>0</v>
          </cell>
        </row>
        <row r="11545">
          <cell r="E11545" t="str">
            <v>303392627</v>
          </cell>
          <cell r="F11545">
            <v>0</v>
          </cell>
        </row>
        <row r="11546">
          <cell r="E11546" t="str">
            <v>302700321</v>
          </cell>
          <cell r="F11546">
            <v>0</v>
          </cell>
        </row>
        <row r="11547">
          <cell r="E11547" t="str">
            <v>30112900760010</v>
          </cell>
          <cell r="F11547">
            <v>0</v>
          </cell>
        </row>
        <row r="11548">
          <cell r="E11548" t="str">
            <v>310940939</v>
          </cell>
          <cell r="F11548">
            <v>0</v>
          </cell>
        </row>
        <row r="11549">
          <cell r="E11549" t="str">
            <v>307063709</v>
          </cell>
          <cell r="F11549">
            <v>0</v>
          </cell>
        </row>
        <row r="11550">
          <cell r="E11550" t="str">
            <v>311034172</v>
          </cell>
          <cell r="F11550">
            <v>0</v>
          </cell>
        </row>
        <row r="11551">
          <cell r="E11551" t="str">
            <v>309804369</v>
          </cell>
          <cell r="F11551">
            <v>0</v>
          </cell>
        </row>
        <row r="11552">
          <cell r="E11552" t="str">
            <v>308304761</v>
          </cell>
          <cell r="F11552">
            <v>0</v>
          </cell>
        </row>
        <row r="11553">
          <cell r="E11553" t="str">
            <v>40810576610015</v>
          </cell>
          <cell r="F11553">
            <v>0</v>
          </cell>
        </row>
        <row r="11554">
          <cell r="E11554" t="str">
            <v>309157192</v>
          </cell>
          <cell r="F11554">
            <v>0</v>
          </cell>
        </row>
        <row r="11555">
          <cell r="E11555" t="str">
            <v>32901791860040</v>
          </cell>
          <cell r="F11555">
            <v>0</v>
          </cell>
        </row>
        <row r="11556">
          <cell r="E11556" t="str">
            <v>307312824</v>
          </cell>
          <cell r="F11556">
            <v>0</v>
          </cell>
        </row>
        <row r="11557">
          <cell r="E11557" t="str">
            <v>305414643</v>
          </cell>
          <cell r="F11557">
            <v>0</v>
          </cell>
        </row>
        <row r="11558">
          <cell r="E11558" t="str">
            <v>30307720760036</v>
          </cell>
          <cell r="F11558">
            <v>0</v>
          </cell>
        </row>
        <row r="11559">
          <cell r="E11559" t="str">
            <v>306970585</v>
          </cell>
          <cell r="F11559">
            <v>0</v>
          </cell>
        </row>
        <row r="11560">
          <cell r="E11560" t="str">
            <v>30908910211329</v>
          </cell>
          <cell r="F11560">
            <v>0</v>
          </cell>
        </row>
        <row r="11561">
          <cell r="E11561" t="str">
            <v>202099756</v>
          </cell>
          <cell r="F11561">
            <v>0</v>
          </cell>
        </row>
        <row r="11562">
          <cell r="E11562" t="str">
            <v>40109800261366</v>
          </cell>
          <cell r="F11562">
            <v>0</v>
          </cell>
        </row>
        <row r="11563">
          <cell r="E11563" t="str">
            <v>31706956540011</v>
          </cell>
          <cell r="F11563">
            <v>0</v>
          </cell>
        </row>
        <row r="11564">
          <cell r="E11564" t="str">
            <v>307910760</v>
          </cell>
          <cell r="F11564">
            <v>0</v>
          </cell>
        </row>
        <row r="11565">
          <cell r="E11565" t="str">
            <v>308929498</v>
          </cell>
          <cell r="F11565">
            <v>0</v>
          </cell>
        </row>
        <row r="11566">
          <cell r="E11566" t="str">
            <v>33112860160014</v>
          </cell>
          <cell r="F11566">
            <v>0</v>
          </cell>
        </row>
        <row r="11567">
          <cell r="E11567" t="str">
            <v>308434126</v>
          </cell>
          <cell r="F11567">
            <v>0</v>
          </cell>
        </row>
        <row r="11568">
          <cell r="E11568" t="str">
            <v>30409720230037</v>
          </cell>
          <cell r="F11568">
            <v>0</v>
          </cell>
        </row>
        <row r="11569">
          <cell r="E11569" t="str">
            <v>311419396</v>
          </cell>
          <cell r="F11569">
            <v>0</v>
          </cell>
        </row>
        <row r="11570">
          <cell r="E11570" t="str">
            <v>309362097</v>
          </cell>
          <cell r="F11570">
            <v>0</v>
          </cell>
        </row>
        <row r="11571">
          <cell r="E11571" t="str">
            <v>305965726</v>
          </cell>
          <cell r="F11571">
            <v>0</v>
          </cell>
        </row>
        <row r="11572">
          <cell r="E11572" t="str">
            <v>32110851911505</v>
          </cell>
          <cell r="F11572">
            <v>0</v>
          </cell>
        </row>
        <row r="11573">
          <cell r="E11573" t="str">
            <v>307890448</v>
          </cell>
          <cell r="F11573">
            <v>0</v>
          </cell>
        </row>
        <row r="11574">
          <cell r="E11574" t="str">
            <v>309875130</v>
          </cell>
          <cell r="F11574">
            <v>0</v>
          </cell>
        </row>
        <row r="11575">
          <cell r="E11575" t="str">
            <v>305363724</v>
          </cell>
          <cell r="F11575">
            <v>0</v>
          </cell>
        </row>
        <row r="11576">
          <cell r="E11576" t="str">
            <v>62905006940069</v>
          </cell>
          <cell r="F11576">
            <v>0</v>
          </cell>
        </row>
        <row r="11577">
          <cell r="E11577" t="str">
            <v>30202935260053</v>
          </cell>
          <cell r="F11577">
            <v>0</v>
          </cell>
        </row>
        <row r="11578">
          <cell r="E11578" t="str">
            <v>307575237</v>
          </cell>
          <cell r="F11578">
            <v>0</v>
          </cell>
        </row>
        <row r="11579">
          <cell r="E11579" t="str">
            <v>308583804</v>
          </cell>
          <cell r="F11579">
            <v>0</v>
          </cell>
        </row>
        <row r="11580">
          <cell r="E11580" t="str">
            <v>51812056540050</v>
          </cell>
          <cell r="F11580">
            <v>0</v>
          </cell>
        </row>
        <row r="11581">
          <cell r="E11581" t="str">
            <v>42011650170036</v>
          </cell>
          <cell r="F11581">
            <v>0</v>
          </cell>
        </row>
        <row r="11582">
          <cell r="E11582" t="str">
            <v>310088035</v>
          </cell>
          <cell r="F11582">
            <v>0</v>
          </cell>
        </row>
        <row r="11583">
          <cell r="E11583" t="str">
            <v>32202910231696</v>
          </cell>
          <cell r="F11583">
            <v>0</v>
          </cell>
        </row>
        <row r="11584">
          <cell r="E11584" t="str">
            <v>306212166</v>
          </cell>
          <cell r="F11584">
            <v>0</v>
          </cell>
        </row>
        <row r="11585">
          <cell r="E11585" t="str">
            <v>31002781470054</v>
          </cell>
          <cell r="F11585">
            <v>0</v>
          </cell>
        </row>
        <row r="11586">
          <cell r="E11586" t="str">
            <v>30311850170021</v>
          </cell>
          <cell r="F11586">
            <v>0</v>
          </cell>
        </row>
        <row r="11587">
          <cell r="E11587" t="str">
            <v>306167586</v>
          </cell>
          <cell r="F11587">
            <v>0</v>
          </cell>
        </row>
        <row r="11588">
          <cell r="E11588" t="str">
            <v>200843568</v>
          </cell>
          <cell r="F11588">
            <v>0</v>
          </cell>
        </row>
        <row r="11589">
          <cell r="E11589" t="str">
            <v>311122024</v>
          </cell>
          <cell r="F11589">
            <v>0</v>
          </cell>
        </row>
        <row r="11590">
          <cell r="E11590" t="str">
            <v>300543352</v>
          </cell>
          <cell r="F11590">
            <v>0</v>
          </cell>
        </row>
        <row r="11591">
          <cell r="E11591" t="str">
            <v>51801026500044</v>
          </cell>
          <cell r="F11591">
            <v>0</v>
          </cell>
        </row>
        <row r="11592">
          <cell r="E11592" t="str">
            <v>40609890192305</v>
          </cell>
          <cell r="F11592">
            <v>0</v>
          </cell>
        </row>
        <row r="11593">
          <cell r="E11593" t="str">
            <v>30602966540050</v>
          </cell>
          <cell r="F11593">
            <v>0</v>
          </cell>
        </row>
        <row r="11594">
          <cell r="E11594" t="str">
            <v>32607880560067</v>
          </cell>
          <cell r="F11594">
            <v>0</v>
          </cell>
        </row>
        <row r="11595">
          <cell r="E11595" t="str">
            <v>42306900171487</v>
          </cell>
          <cell r="F11595">
            <v>0</v>
          </cell>
        </row>
        <row r="11596">
          <cell r="E11596" t="str">
            <v>200535752</v>
          </cell>
          <cell r="F11596">
            <v>0</v>
          </cell>
        </row>
        <row r="11597">
          <cell r="E11597" t="str">
            <v>310185303</v>
          </cell>
          <cell r="F11597">
            <v>0</v>
          </cell>
        </row>
        <row r="11598">
          <cell r="E11598" t="str">
            <v>31604840220066</v>
          </cell>
          <cell r="F11598">
            <v>0</v>
          </cell>
        </row>
        <row r="11599">
          <cell r="E11599" t="str">
            <v>51712006540054</v>
          </cell>
          <cell r="F11599">
            <v>0</v>
          </cell>
        </row>
        <row r="11600">
          <cell r="E11600" t="str">
            <v>306829419</v>
          </cell>
          <cell r="F11600">
            <v>0</v>
          </cell>
        </row>
        <row r="11601">
          <cell r="E11601" t="str">
            <v>307465190</v>
          </cell>
          <cell r="F11601">
            <v>0</v>
          </cell>
        </row>
        <row r="11602">
          <cell r="E11602" t="str">
            <v>30912930330014</v>
          </cell>
          <cell r="F11602">
            <v>0</v>
          </cell>
        </row>
        <row r="11603">
          <cell r="E11603" t="str">
            <v>312809646</v>
          </cell>
          <cell r="F11603">
            <v>0</v>
          </cell>
        </row>
        <row r="11604">
          <cell r="E11604" t="str">
            <v>207097074</v>
          </cell>
          <cell r="F11604">
            <v>0</v>
          </cell>
        </row>
        <row r="11605">
          <cell r="E11605" t="str">
            <v>310360821</v>
          </cell>
          <cell r="F11605">
            <v>0</v>
          </cell>
        </row>
        <row r="11606">
          <cell r="E11606" t="str">
            <v>304652340</v>
          </cell>
          <cell r="F11606">
            <v>0</v>
          </cell>
        </row>
        <row r="11607">
          <cell r="E11607" t="str">
            <v>303328403</v>
          </cell>
          <cell r="F11607">
            <v>0</v>
          </cell>
        </row>
        <row r="11608">
          <cell r="E11608" t="str">
            <v>308857439</v>
          </cell>
          <cell r="F11608">
            <v>0</v>
          </cell>
        </row>
        <row r="11609">
          <cell r="E11609" t="str">
            <v>309470715</v>
          </cell>
          <cell r="F11609">
            <v>0</v>
          </cell>
        </row>
        <row r="11610">
          <cell r="E11610" t="str">
            <v>31108966500010</v>
          </cell>
          <cell r="F11610">
            <v>0</v>
          </cell>
        </row>
        <row r="11611">
          <cell r="E11611" t="str">
            <v>307078009</v>
          </cell>
          <cell r="F11611">
            <v>0</v>
          </cell>
        </row>
        <row r="11612">
          <cell r="E11612" t="str">
            <v>306212166</v>
          </cell>
          <cell r="F11612">
            <v>0</v>
          </cell>
        </row>
        <row r="11613">
          <cell r="E11613" t="str">
            <v>32708930220035</v>
          </cell>
          <cell r="F11613">
            <v>0</v>
          </cell>
        </row>
        <row r="11614">
          <cell r="E11614" t="str">
            <v>42709790440017</v>
          </cell>
          <cell r="F11614">
            <v>0</v>
          </cell>
        </row>
        <row r="11615">
          <cell r="E11615" t="str">
            <v>303844180</v>
          </cell>
          <cell r="F11615">
            <v>0</v>
          </cell>
        </row>
        <row r="11616">
          <cell r="E11616" t="str">
            <v>51408076610121</v>
          </cell>
          <cell r="F11616">
            <v>0</v>
          </cell>
        </row>
        <row r="11617">
          <cell r="E11617" t="str">
            <v>31905660250041</v>
          </cell>
          <cell r="F11617">
            <v>0</v>
          </cell>
        </row>
        <row r="11618">
          <cell r="E11618" t="str">
            <v>309614383</v>
          </cell>
          <cell r="F11618">
            <v>0</v>
          </cell>
        </row>
        <row r="11619">
          <cell r="E11619" t="str">
            <v>307575237</v>
          </cell>
          <cell r="F11619">
            <v>0</v>
          </cell>
        </row>
        <row r="11620">
          <cell r="E11620" t="str">
            <v>40208770290036</v>
          </cell>
          <cell r="F11620">
            <v>0</v>
          </cell>
        </row>
        <row r="11621">
          <cell r="E11621" t="str">
            <v>306474728</v>
          </cell>
          <cell r="F11621">
            <v>0</v>
          </cell>
        </row>
        <row r="11622">
          <cell r="E11622" t="str">
            <v>41703920222622</v>
          </cell>
          <cell r="F11622">
            <v>0</v>
          </cell>
        </row>
        <row r="11623">
          <cell r="E11623" t="str">
            <v>306812511</v>
          </cell>
          <cell r="F11623">
            <v>0</v>
          </cell>
        </row>
        <row r="11624">
          <cell r="E11624" t="str">
            <v>307868909</v>
          </cell>
          <cell r="F11624">
            <v>0</v>
          </cell>
        </row>
        <row r="11625">
          <cell r="E11625" t="str">
            <v>306855237</v>
          </cell>
          <cell r="F11625">
            <v>0</v>
          </cell>
        </row>
        <row r="11626">
          <cell r="E11626" t="str">
            <v>32701930211179</v>
          </cell>
          <cell r="F11626">
            <v>0</v>
          </cell>
        </row>
        <row r="11627">
          <cell r="E11627" t="str">
            <v>309127744</v>
          </cell>
          <cell r="F11627">
            <v>0</v>
          </cell>
        </row>
        <row r="11628">
          <cell r="E11628" t="str">
            <v>308680637</v>
          </cell>
          <cell r="F11628">
            <v>0</v>
          </cell>
        </row>
        <row r="11629">
          <cell r="E11629" t="str">
            <v>300970850</v>
          </cell>
          <cell r="F11629">
            <v>0</v>
          </cell>
        </row>
        <row r="11630">
          <cell r="E11630" t="str">
            <v>305768646</v>
          </cell>
          <cell r="F11630">
            <v>0</v>
          </cell>
        </row>
        <row r="11631">
          <cell r="E11631" t="str">
            <v>309123590</v>
          </cell>
          <cell r="F11631">
            <v>0</v>
          </cell>
        </row>
        <row r="11632">
          <cell r="E11632" t="str">
            <v>304555564</v>
          </cell>
          <cell r="F11632">
            <v>0</v>
          </cell>
        </row>
        <row r="11633">
          <cell r="E11633" t="str">
            <v>31712890261482</v>
          </cell>
          <cell r="F11633">
            <v>0</v>
          </cell>
        </row>
        <row r="11634">
          <cell r="E11634" t="str">
            <v>305719674</v>
          </cell>
          <cell r="F11634">
            <v>0</v>
          </cell>
        </row>
        <row r="11635">
          <cell r="E11635" t="str">
            <v>300544074</v>
          </cell>
          <cell r="F11635">
            <v>0</v>
          </cell>
        </row>
        <row r="11636">
          <cell r="E11636" t="str">
            <v>310151345</v>
          </cell>
          <cell r="F11636">
            <v>0</v>
          </cell>
        </row>
        <row r="11637">
          <cell r="E11637" t="str">
            <v>51207066500020</v>
          </cell>
          <cell r="F11637">
            <v>0</v>
          </cell>
        </row>
        <row r="11638">
          <cell r="E11638" t="str">
            <v>40105843820234</v>
          </cell>
          <cell r="F11638">
            <v>0</v>
          </cell>
        </row>
        <row r="11639">
          <cell r="E11639" t="str">
            <v>301136407</v>
          </cell>
          <cell r="F11639">
            <v>0</v>
          </cell>
        </row>
        <row r="11640">
          <cell r="E11640" t="str">
            <v>204360430</v>
          </cell>
          <cell r="F11640">
            <v>0</v>
          </cell>
        </row>
        <row r="11641">
          <cell r="E11641" t="str">
            <v>306212166</v>
          </cell>
          <cell r="F11641">
            <v>0</v>
          </cell>
        </row>
        <row r="11642">
          <cell r="E11642" t="str">
            <v>62607026520107</v>
          </cell>
          <cell r="F11642">
            <v>0</v>
          </cell>
        </row>
        <row r="11643">
          <cell r="E11643" t="str">
            <v>312022718</v>
          </cell>
          <cell r="F11643">
            <v>0</v>
          </cell>
        </row>
        <row r="11644">
          <cell r="E11644" t="str">
            <v>32008900222660</v>
          </cell>
          <cell r="F11644">
            <v>0</v>
          </cell>
        </row>
        <row r="11645">
          <cell r="E11645" t="str">
            <v>40712851920014</v>
          </cell>
          <cell r="F11645">
            <v>0</v>
          </cell>
        </row>
        <row r="11646">
          <cell r="E11646" t="str">
            <v>307438460</v>
          </cell>
          <cell r="F11646">
            <v>0</v>
          </cell>
        </row>
        <row r="11647">
          <cell r="E11647" t="str">
            <v>306269031</v>
          </cell>
          <cell r="F11647">
            <v>0</v>
          </cell>
        </row>
        <row r="11648">
          <cell r="E11648" t="str">
            <v>31704880140051</v>
          </cell>
          <cell r="F11648">
            <v>0</v>
          </cell>
        </row>
        <row r="11649">
          <cell r="E11649" t="str">
            <v>304909841</v>
          </cell>
          <cell r="F11649">
            <v>0</v>
          </cell>
        </row>
        <row r="11650">
          <cell r="E11650" t="str">
            <v>304518355</v>
          </cell>
          <cell r="F11650">
            <v>0</v>
          </cell>
        </row>
        <row r="11651">
          <cell r="E11651" t="str">
            <v>306231894</v>
          </cell>
          <cell r="F11651">
            <v>0</v>
          </cell>
        </row>
        <row r="11652">
          <cell r="E11652" t="str">
            <v>307813034</v>
          </cell>
          <cell r="F11652">
            <v>0</v>
          </cell>
        </row>
        <row r="11653">
          <cell r="E11653" t="str">
            <v>306809459</v>
          </cell>
          <cell r="F11653">
            <v>0</v>
          </cell>
        </row>
        <row r="11654">
          <cell r="E11654" t="str">
            <v>311010701</v>
          </cell>
          <cell r="F11654">
            <v>0</v>
          </cell>
        </row>
        <row r="11655">
          <cell r="E11655" t="str">
            <v>42104820220036</v>
          </cell>
          <cell r="F11655">
            <v>0</v>
          </cell>
        </row>
        <row r="11656">
          <cell r="E11656" t="str">
            <v>30109986580010</v>
          </cell>
          <cell r="F11656">
            <v>0</v>
          </cell>
        </row>
        <row r="11657">
          <cell r="E11657" t="str">
            <v>31408996610074</v>
          </cell>
          <cell r="F11657">
            <v>0</v>
          </cell>
        </row>
        <row r="11658">
          <cell r="E11658" t="str">
            <v>310225853</v>
          </cell>
          <cell r="F11658">
            <v>0</v>
          </cell>
        </row>
        <row r="11659">
          <cell r="E11659" t="str">
            <v>309376127</v>
          </cell>
          <cell r="F11659">
            <v>0</v>
          </cell>
        </row>
        <row r="11660">
          <cell r="E11660" t="str">
            <v>308522024</v>
          </cell>
          <cell r="F11660">
            <v>0</v>
          </cell>
        </row>
        <row r="11661">
          <cell r="E11661" t="str">
            <v>50911036060050</v>
          </cell>
          <cell r="F11661">
            <v>0</v>
          </cell>
        </row>
        <row r="11662">
          <cell r="E11662" t="str">
            <v>42401620210017</v>
          </cell>
          <cell r="F11662">
            <v>0</v>
          </cell>
        </row>
        <row r="11663">
          <cell r="E11663" t="str">
            <v>200892380</v>
          </cell>
          <cell r="F11663">
            <v>0</v>
          </cell>
        </row>
        <row r="11664">
          <cell r="E11664" t="str">
            <v>30101770560053</v>
          </cell>
          <cell r="F11664">
            <v>0</v>
          </cell>
        </row>
        <row r="11665">
          <cell r="E11665" t="str">
            <v>32307930270963</v>
          </cell>
          <cell r="F11665">
            <v>0</v>
          </cell>
        </row>
        <row r="11666">
          <cell r="E11666" t="str">
            <v>303550628</v>
          </cell>
          <cell r="F11666">
            <v>0</v>
          </cell>
        </row>
        <row r="11667">
          <cell r="E11667" t="str">
            <v>310714688</v>
          </cell>
          <cell r="F11667">
            <v>0</v>
          </cell>
        </row>
        <row r="11668">
          <cell r="E11668" t="str">
            <v>30107860100028</v>
          </cell>
          <cell r="F11668">
            <v>0</v>
          </cell>
        </row>
        <row r="11669">
          <cell r="E11669" t="str">
            <v>52805016540040</v>
          </cell>
          <cell r="F11669">
            <v>0</v>
          </cell>
        </row>
        <row r="11670">
          <cell r="E11670" t="str">
            <v>51505066330026</v>
          </cell>
          <cell r="F11670">
            <v>0</v>
          </cell>
        </row>
        <row r="11671">
          <cell r="E11671" t="str">
            <v>305858519</v>
          </cell>
          <cell r="F11671">
            <v>0</v>
          </cell>
        </row>
        <row r="11672">
          <cell r="E11672" t="str">
            <v>307031193</v>
          </cell>
          <cell r="F11672">
            <v>0</v>
          </cell>
        </row>
        <row r="11673">
          <cell r="E11673" t="str">
            <v>31512940530074</v>
          </cell>
          <cell r="F11673">
            <v>0</v>
          </cell>
        </row>
        <row r="11674">
          <cell r="E11674" t="str">
            <v>42905870100013</v>
          </cell>
          <cell r="F11674">
            <v>0</v>
          </cell>
        </row>
        <row r="11675">
          <cell r="E11675" t="str">
            <v>31211910172046</v>
          </cell>
          <cell r="F11675">
            <v>0</v>
          </cell>
        </row>
        <row r="11676">
          <cell r="E11676" t="str">
            <v>30201930211402</v>
          </cell>
          <cell r="F11676">
            <v>0</v>
          </cell>
        </row>
        <row r="11677">
          <cell r="E11677" t="str">
            <v>303550628</v>
          </cell>
          <cell r="F11677">
            <v>0</v>
          </cell>
        </row>
        <row r="11678">
          <cell r="E11678" t="str">
            <v>303228052</v>
          </cell>
          <cell r="F11678">
            <v>0</v>
          </cell>
        </row>
        <row r="11679">
          <cell r="E11679" t="str">
            <v>30112866610044</v>
          </cell>
          <cell r="F11679">
            <v>0</v>
          </cell>
        </row>
        <row r="11680">
          <cell r="E11680" t="str">
            <v>309580024</v>
          </cell>
          <cell r="F11680">
            <v>0</v>
          </cell>
        </row>
        <row r="11681">
          <cell r="E11681" t="str">
            <v>308852951</v>
          </cell>
          <cell r="F11681">
            <v>0</v>
          </cell>
        </row>
        <row r="11682">
          <cell r="E11682" t="str">
            <v>303478375</v>
          </cell>
          <cell r="F11682">
            <v>0</v>
          </cell>
        </row>
        <row r="11683">
          <cell r="E11683" t="str">
            <v>52903016500061</v>
          </cell>
          <cell r="F11683">
            <v>0</v>
          </cell>
        </row>
        <row r="11684">
          <cell r="E11684" t="str">
            <v>303379902</v>
          </cell>
          <cell r="F11684">
            <v>0</v>
          </cell>
        </row>
        <row r="11685">
          <cell r="E11685" t="str">
            <v>304176584</v>
          </cell>
          <cell r="F11685">
            <v>0</v>
          </cell>
        </row>
        <row r="11686">
          <cell r="E11686" t="str">
            <v>62905006940069</v>
          </cell>
          <cell r="F11686">
            <v>0</v>
          </cell>
        </row>
        <row r="11687">
          <cell r="E11687" t="str">
            <v>309839578</v>
          </cell>
          <cell r="F11687">
            <v>0</v>
          </cell>
        </row>
        <row r="11688">
          <cell r="E11688" t="str">
            <v>304320294</v>
          </cell>
          <cell r="F11688">
            <v>0</v>
          </cell>
        </row>
        <row r="11689">
          <cell r="E11689" t="str">
            <v>308000040</v>
          </cell>
          <cell r="F11689">
            <v>0</v>
          </cell>
        </row>
        <row r="11690">
          <cell r="E11690" t="str">
            <v>30708810210037</v>
          </cell>
          <cell r="F11690">
            <v>0</v>
          </cell>
        </row>
        <row r="11691">
          <cell r="E11691" t="str">
            <v>306592953</v>
          </cell>
          <cell r="F11691">
            <v>0</v>
          </cell>
        </row>
        <row r="11692">
          <cell r="E11692" t="str">
            <v>42811780220018</v>
          </cell>
          <cell r="F11692">
            <v>0</v>
          </cell>
        </row>
        <row r="11693">
          <cell r="E11693" t="str">
            <v>308113612</v>
          </cell>
          <cell r="F11693">
            <v>0</v>
          </cell>
        </row>
        <row r="11694">
          <cell r="E11694" t="str">
            <v>310326370</v>
          </cell>
          <cell r="F11694">
            <v>0</v>
          </cell>
        </row>
        <row r="11695">
          <cell r="E11695" t="str">
            <v>310419888</v>
          </cell>
          <cell r="F11695">
            <v>0</v>
          </cell>
        </row>
        <row r="11696">
          <cell r="E11696" t="str">
            <v>306926392</v>
          </cell>
          <cell r="F11696">
            <v>0</v>
          </cell>
        </row>
        <row r="11697">
          <cell r="E11697" t="str">
            <v>308759282</v>
          </cell>
          <cell r="F11697">
            <v>0</v>
          </cell>
        </row>
        <row r="11698">
          <cell r="E11698" t="str">
            <v>304499737</v>
          </cell>
          <cell r="F11698">
            <v>0</v>
          </cell>
        </row>
        <row r="11699">
          <cell r="E11699" t="str">
            <v>307960669</v>
          </cell>
          <cell r="F11699">
            <v>0</v>
          </cell>
        </row>
        <row r="11700">
          <cell r="E11700" t="str">
            <v>309099280</v>
          </cell>
          <cell r="F11700">
            <v>0</v>
          </cell>
        </row>
        <row r="11701">
          <cell r="E11701" t="str">
            <v>31612730220014</v>
          </cell>
          <cell r="F11701">
            <v>0</v>
          </cell>
        </row>
        <row r="11702">
          <cell r="E11702" t="str">
            <v>306553390</v>
          </cell>
          <cell r="F11702">
            <v>0</v>
          </cell>
        </row>
        <row r="11703">
          <cell r="E11703" t="str">
            <v>309157192</v>
          </cell>
          <cell r="F11703">
            <v>0</v>
          </cell>
        </row>
        <row r="11704">
          <cell r="E11704" t="str">
            <v>30501640020052</v>
          </cell>
          <cell r="F11704">
            <v>0</v>
          </cell>
        </row>
        <row r="11705">
          <cell r="E11705" t="str">
            <v>306775431</v>
          </cell>
          <cell r="F11705">
            <v>0</v>
          </cell>
        </row>
        <row r="11706">
          <cell r="E11706" t="str">
            <v>302339936</v>
          </cell>
          <cell r="F11706">
            <v>0</v>
          </cell>
        </row>
        <row r="11707">
          <cell r="E11707" t="str">
            <v>310062875</v>
          </cell>
          <cell r="F11707">
            <v>0</v>
          </cell>
        </row>
        <row r="11708">
          <cell r="E11708" t="str">
            <v>305921646</v>
          </cell>
          <cell r="F11708">
            <v>0</v>
          </cell>
        </row>
        <row r="11709">
          <cell r="E11709" t="str">
            <v>30904900310568</v>
          </cell>
          <cell r="F11709">
            <v>0</v>
          </cell>
        </row>
        <row r="11710">
          <cell r="E11710" t="str">
            <v>41007810530027</v>
          </cell>
          <cell r="F11710">
            <v>0</v>
          </cell>
        </row>
        <row r="11711">
          <cell r="E11711" t="str">
            <v>310307362</v>
          </cell>
          <cell r="F11711">
            <v>0</v>
          </cell>
        </row>
        <row r="11712">
          <cell r="E11712" t="str">
            <v>42906840201552</v>
          </cell>
          <cell r="F11712">
            <v>0</v>
          </cell>
        </row>
        <row r="11713">
          <cell r="E11713" t="str">
            <v>31510490310630</v>
          </cell>
          <cell r="F11713">
            <v>0</v>
          </cell>
        </row>
        <row r="11714">
          <cell r="E11714" t="str">
            <v>305891828</v>
          </cell>
          <cell r="F11714">
            <v>0</v>
          </cell>
        </row>
        <row r="11715">
          <cell r="E11715" t="str">
            <v>31801966540014</v>
          </cell>
          <cell r="F11715">
            <v>0</v>
          </cell>
        </row>
        <row r="11716">
          <cell r="E11716" t="str">
            <v>307193966</v>
          </cell>
          <cell r="F11716">
            <v>0</v>
          </cell>
        </row>
        <row r="11717">
          <cell r="E11717" t="str">
            <v>305452154</v>
          </cell>
          <cell r="F11717">
            <v>0</v>
          </cell>
        </row>
        <row r="11718">
          <cell r="E11718" t="str">
            <v>31306966500023</v>
          </cell>
          <cell r="F11718">
            <v>0</v>
          </cell>
        </row>
        <row r="11719">
          <cell r="E11719" t="str">
            <v>33101986540048</v>
          </cell>
          <cell r="F11719">
            <v>0</v>
          </cell>
        </row>
        <row r="11720">
          <cell r="E11720" t="str">
            <v>201389395</v>
          </cell>
          <cell r="F11720">
            <v>0</v>
          </cell>
        </row>
        <row r="11721">
          <cell r="E11721" t="str">
            <v>310041632</v>
          </cell>
          <cell r="F11721">
            <v>0</v>
          </cell>
        </row>
        <row r="11722">
          <cell r="E11722" t="str">
            <v>311775074</v>
          </cell>
          <cell r="F11722">
            <v>0</v>
          </cell>
        </row>
        <row r="11723">
          <cell r="E11723" t="str">
            <v>304616297</v>
          </cell>
          <cell r="F11723">
            <v>0</v>
          </cell>
        </row>
        <row r="11724">
          <cell r="E11724" t="str">
            <v>302298506</v>
          </cell>
          <cell r="F11724">
            <v>0</v>
          </cell>
        </row>
        <row r="11725">
          <cell r="E11725" t="str">
            <v>40104746540021</v>
          </cell>
          <cell r="F11725">
            <v>0</v>
          </cell>
        </row>
        <row r="11726">
          <cell r="E11726" t="str">
            <v>303152189</v>
          </cell>
          <cell r="F11726">
            <v>0</v>
          </cell>
        </row>
        <row r="11727">
          <cell r="E11727" t="str">
            <v>40209760540030</v>
          </cell>
          <cell r="F11727">
            <v>0</v>
          </cell>
        </row>
        <row r="11728">
          <cell r="E11728" t="str">
            <v>306230564</v>
          </cell>
          <cell r="F11728">
            <v>0</v>
          </cell>
        </row>
        <row r="11729">
          <cell r="E11729" t="str">
            <v>301419987</v>
          </cell>
          <cell r="F11729">
            <v>0</v>
          </cell>
        </row>
        <row r="11730">
          <cell r="E11730" t="str">
            <v>52904028660022</v>
          </cell>
          <cell r="F11730">
            <v>0</v>
          </cell>
        </row>
        <row r="11731">
          <cell r="E11731" t="str">
            <v>304933054</v>
          </cell>
          <cell r="F11731">
            <v>0</v>
          </cell>
        </row>
        <row r="11732">
          <cell r="E11732" t="str">
            <v>305484859</v>
          </cell>
          <cell r="F11732">
            <v>0</v>
          </cell>
        </row>
        <row r="11733">
          <cell r="E11733" t="str">
            <v>310433999</v>
          </cell>
          <cell r="F11733">
            <v>0</v>
          </cell>
        </row>
        <row r="11734">
          <cell r="E11734" t="str">
            <v>305659529</v>
          </cell>
          <cell r="F11734">
            <v>0</v>
          </cell>
        </row>
        <row r="11735">
          <cell r="E11735" t="str">
            <v>302711363</v>
          </cell>
          <cell r="F11735">
            <v>0</v>
          </cell>
        </row>
        <row r="11736">
          <cell r="E11736" t="str">
            <v>307566549</v>
          </cell>
          <cell r="F11736">
            <v>0</v>
          </cell>
        </row>
        <row r="11737">
          <cell r="E11737" t="str">
            <v>305919891</v>
          </cell>
          <cell r="F11737">
            <v>0</v>
          </cell>
        </row>
        <row r="11738">
          <cell r="E11738" t="str">
            <v>308953367</v>
          </cell>
          <cell r="F11738">
            <v>0</v>
          </cell>
        </row>
        <row r="11739">
          <cell r="E11739" t="str">
            <v>302846069</v>
          </cell>
          <cell r="F11739">
            <v>0</v>
          </cell>
        </row>
        <row r="11740">
          <cell r="E11740" t="str">
            <v>304780776</v>
          </cell>
          <cell r="F11740">
            <v>0</v>
          </cell>
        </row>
        <row r="11741">
          <cell r="E11741" t="str">
            <v>41812766580017</v>
          </cell>
          <cell r="F11741">
            <v>0</v>
          </cell>
        </row>
        <row r="11742">
          <cell r="E11742" t="str">
            <v>310481742</v>
          </cell>
          <cell r="F11742">
            <v>0</v>
          </cell>
        </row>
        <row r="11743">
          <cell r="E11743" t="str">
            <v>310849844</v>
          </cell>
          <cell r="F11743">
            <v>0</v>
          </cell>
        </row>
        <row r="11744">
          <cell r="E11744" t="str">
            <v>303258435</v>
          </cell>
          <cell r="F11744">
            <v>0</v>
          </cell>
        </row>
        <row r="11745">
          <cell r="E11745" t="str">
            <v>309419016</v>
          </cell>
          <cell r="F11745">
            <v>0</v>
          </cell>
        </row>
        <row r="11746">
          <cell r="E11746" t="str">
            <v>207174295</v>
          </cell>
          <cell r="F11746">
            <v>0</v>
          </cell>
        </row>
        <row r="11747">
          <cell r="E11747" t="str">
            <v>304382685</v>
          </cell>
          <cell r="F11747">
            <v>0</v>
          </cell>
        </row>
        <row r="11748">
          <cell r="E11748" t="str">
            <v>32102930252300</v>
          </cell>
          <cell r="F11748">
            <v>0</v>
          </cell>
        </row>
        <row r="11749">
          <cell r="E11749" t="str">
            <v>301422146</v>
          </cell>
          <cell r="F11749">
            <v>0</v>
          </cell>
        </row>
        <row r="11750">
          <cell r="E11750" t="str">
            <v>32404890480035</v>
          </cell>
          <cell r="F11750">
            <v>0</v>
          </cell>
        </row>
        <row r="11751">
          <cell r="E11751" t="str">
            <v>306927938</v>
          </cell>
          <cell r="F11751">
            <v>0</v>
          </cell>
        </row>
        <row r="11752">
          <cell r="E11752" t="str">
            <v>30602466610017</v>
          </cell>
          <cell r="F11752">
            <v>0</v>
          </cell>
        </row>
        <row r="11753">
          <cell r="E11753" t="str">
            <v>40706830210049</v>
          </cell>
          <cell r="F11753">
            <v>0</v>
          </cell>
        </row>
        <row r="11754">
          <cell r="E11754" t="str">
            <v>303970073</v>
          </cell>
          <cell r="F11754">
            <v>0</v>
          </cell>
        </row>
        <row r="11755">
          <cell r="E11755" t="str">
            <v>32808966540063</v>
          </cell>
          <cell r="F11755">
            <v>0</v>
          </cell>
        </row>
        <row r="11756">
          <cell r="E11756" t="str">
            <v>311570741</v>
          </cell>
          <cell r="F11756">
            <v>0</v>
          </cell>
        </row>
        <row r="11757">
          <cell r="E11757" t="str">
            <v>311772481</v>
          </cell>
          <cell r="F11757">
            <v>0</v>
          </cell>
        </row>
        <row r="11758">
          <cell r="E11758" t="str">
            <v>311492260</v>
          </cell>
          <cell r="F11758">
            <v>0</v>
          </cell>
        </row>
        <row r="11759">
          <cell r="E11759" t="str">
            <v>206978656</v>
          </cell>
          <cell r="F11759">
            <v>0</v>
          </cell>
        </row>
        <row r="11760">
          <cell r="E11760" t="str">
            <v>310529822</v>
          </cell>
          <cell r="F11760">
            <v>0</v>
          </cell>
        </row>
        <row r="11761">
          <cell r="E11761" t="str">
            <v>312999388</v>
          </cell>
          <cell r="F11761">
            <v>0</v>
          </cell>
        </row>
        <row r="11762">
          <cell r="E11762" t="str">
            <v>306955509</v>
          </cell>
          <cell r="F11762">
            <v>0</v>
          </cell>
        </row>
        <row r="11763">
          <cell r="E11763" t="str">
            <v>204904851</v>
          </cell>
          <cell r="F11763">
            <v>0</v>
          </cell>
        </row>
        <row r="11764">
          <cell r="E11764" t="str">
            <v>31802740210019</v>
          </cell>
          <cell r="F11764">
            <v>0</v>
          </cell>
        </row>
        <row r="11765">
          <cell r="E11765" t="str">
            <v>304042206</v>
          </cell>
          <cell r="F11765">
            <v>0</v>
          </cell>
        </row>
        <row r="11766">
          <cell r="E11766" t="str">
            <v>308011526</v>
          </cell>
          <cell r="F11766">
            <v>0</v>
          </cell>
        </row>
        <row r="11767">
          <cell r="E11767" t="str">
            <v>306223951</v>
          </cell>
          <cell r="F11767">
            <v>0</v>
          </cell>
        </row>
        <row r="11768">
          <cell r="E11768" t="str">
            <v>309888558</v>
          </cell>
          <cell r="F11768">
            <v>0</v>
          </cell>
        </row>
        <row r="11769">
          <cell r="E11769" t="str">
            <v>30805810210015</v>
          </cell>
          <cell r="F11769">
            <v>0</v>
          </cell>
        </row>
        <row r="11770">
          <cell r="E11770" t="str">
            <v>305785910</v>
          </cell>
          <cell r="F11770">
            <v>0</v>
          </cell>
        </row>
        <row r="11771">
          <cell r="E11771" t="str">
            <v>302621150</v>
          </cell>
          <cell r="F11771">
            <v>0</v>
          </cell>
        </row>
        <row r="11772">
          <cell r="E11772" t="str">
            <v>30807976540030</v>
          </cell>
          <cell r="F11772">
            <v>0</v>
          </cell>
        </row>
        <row r="11773">
          <cell r="E11773" t="str">
            <v>41508930192651</v>
          </cell>
          <cell r="F11773">
            <v>0</v>
          </cell>
        </row>
        <row r="11774">
          <cell r="E11774" t="str">
            <v>30412820170093</v>
          </cell>
          <cell r="F11774">
            <v>0</v>
          </cell>
        </row>
        <row r="11775">
          <cell r="E11775" t="str">
            <v>41502596540018</v>
          </cell>
          <cell r="F11775">
            <v>0</v>
          </cell>
        </row>
        <row r="11776">
          <cell r="E11776" t="str">
            <v>309157192</v>
          </cell>
          <cell r="F11776">
            <v>0</v>
          </cell>
        </row>
        <row r="11777">
          <cell r="E11777" t="str">
            <v>313070849</v>
          </cell>
          <cell r="F11777">
            <v>0</v>
          </cell>
        </row>
        <row r="11778">
          <cell r="E11778" t="str">
            <v>42803822750018</v>
          </cell>
          <cell r="F11778">
            <v>0</v>
          </cell>
        </row>
        <row r="11779">
          <cell r="E11779" t="str">
            <v>312763888</v>
          </cell>
          <cell r="F11779">
            <v>0</v>
          </cell>
        </row>
        <row r="11780">
          <cell r="E11780" t="str">
            <v>42302841821324</v>
          </cell>
          <cell r="F11780">
            <v>0</v>
          </cell>
        </row>
        <row r="11781">
          <cell r="E11781" t="str">
            <v>301280474</v>
          </cell>
          <cell r="F11781">
            <v>0</v>
          </cell>
        </row>
        <row r="11782">
          <cell r="E11782" t="str">
            <v>206848785</v>
          </cell>
          <cell r="F11782">
            <v>0</v>
          </cell>
        </row>
        <row r="11783">
          <cell r="E11783" t="str">
            <v>306813329</v>
          </cell>
          <cell r="F11783">
            <v>0</v>
          </cell>
        </row>
        <row r="11784">
          <cell r="E11784" t="str">
            <v>52608048030028</v>
          </cell>
          <cell r="F11784">
            <v>0</v>
          </cell>
        </row>
        <row r="11785">
          <cell r="E11785" t="str">
            <v>309157192</v>
          </cell>
          <cell r="F11785">
            <v>0</v>
          </cell>
        </row>
        <row r="11786">
          <cell r="E11786" t="str">
            <v>32502841120088</v>
          </cell>
          <cell r="F11786">
            <v>0</v>
          </cell>
        </row>
        <row r="11787">
          <cell r="E11787" t="str">
            <v>201523165</v>
          </cell>
          <cell r="F11787">
            <v>0</v>
          </cell>
        </row>
        <row r="11788">
          <cell r="E11788" t="str">
            <v>30807930630160</v>
          </cell>
          <cell r="F11788">
            <v>0</v>
          </cell>
        </row>
        <row r="11789">
          <cell r="E11789" t="str">
            <v>308468194</v>
          </cell>
          <cell r="F11789">
            <v>0</v>
          </cell>
        </row>
        <row r="11790">
          <cell r="E11790" t="str">
            <v>307063201</v>
          </cell>
          <cell r="F11790">
            <v>0</v>
          </cell>
        </row>
        <row r="11791">
          <cell r="E11791" t="str">
            <v>32601998660017</v>
          </cell>
          <cell r="F11791">
            <v>0</v>
          </cell>
        </row>
        <row r="11792">
          <cell r="E11792" t="str">
            <v>41708780590041</v>
          </cell>
          <cell r="F11792">
            <v>0</v>
          </cell>
        </row>
        <row r="11793">
          <cell r="E11793" t="str">
            <v>302451767</v>
          </cell>
          <cell r="F11793">
            <v>0</v>
          </cell>
        </row>
        <row r="11794">
          <cell r="E11794" t="str">
            <v>304909841</v>
          </cell>
          <cell r="F11794">
            <v>0</v>
          </cell>
        </row>
        <row r="11795">
          <cell r="E11795" t="str">
            <v>307708662</v>
          </cell>
          <cell r="F11795">
            <v>0</v>
          </cell>
        </row>
        <row r="11796">
          <cell r="E11796" t="str">
            <v>307454964</v>
          </cell>
          <cell r="F11796">
            <v>0</v>
          </cell>
        </row>
        <row r="11797">
          <cell r="E11797" t="str">
            <v>308110158</v>
          </cell>
          <cell r="F11797">
            <v>0</v>
          </cell>
        </row>
        <row r="11798">
          <cell r="E11798" t="str">
            <v>308254105</v>
          </cell>
          <cell r="F11798">
            <v>0</v>
          </cell>
        </row>
        <row r="11799">
          <cell r="E11799" t="str">
            <v>303331266</v>
          </cell>
          <cell r="F11799">
            <v>0</v>
          </cell>
        </row>
        <row r="11800">
          <cell r="E11800" t="str">
            <v>31303810170032</v>
          </cell>
          <cell r="F11800">
            <v>0</v>
          </cell>
        </row>
        <row r="11801">
          <cell r="E11801" t="str">
            <v>307130846</v>
          </cell>
          <cell r="F11801">
            <v>0</v>
          </cell>
        </row>
        <row r="11802">
          <cell r="E11802" t="str">
            <v>42801560190082</v>
          </cell>
          <cell r="F11802">
            <v>0</v>
          </cell>
        </row>
        <row r="11803">
          <cell r="E11803" t="str">
            <v>41506730760018</v>
          </cell>
          <cell r="F11803">
            <v>0</v>
          </cell>
        </row>
        <row r="11804">
          <cell r="E11804" t="str">
            <v>31106500100016</v>
          </cell>
          <cell r="F11804">
            <v>0</v>
          </cell>
        </row>
        <row r="11805">
          <cell r="E11805" t="str">
            <v>308115546</v>
          </cell>
          <cell r="F11805">
            <v>0</v>
          </cell>
        </row>
        <row r="11806">
          <cell r="E11806" t="str">
            <v>302361769</v>
          </cell>
          <cell r="F11806">
            <v>0</v>
          </cell>
        </row>
        <row r="11807">
          <cell r="E11807" t="str">
            <v>307386567</v>
          </cell>
          <cell r="F11807">
            <v>0</v>
          </cell>
        </row>
        <row r="11808">
          <cell r="E11808" t="str">
            <v>308024952</v>
          </cell>
          <cell r="F11808">
            <v>0</v>
          </cell>
        </row>
        <row r="11809">
          <cell r="E11809" t="str">
            <v>312207675</v>
          </cell>
          <cell r="F11809">
            <v>0</v>
          </cell>
        </row>
        <row r="11810">
          <cell r="E11810" t="str">
            <v>42511986560016</v>
          </cell>
          <cell r="F11810">
            <v>0</v>
          </cell>
        </row>
        <row r="11811">
          <cell r="E11811" t="str">
            <v>31611770210067</v>
          </cell>
          <cell r="F11811">
            <v>0</v>
          </cell>
        </row>
        <row r="11812">
          <cell r="E11812" t="str">
            <v>302928504</v>
          </cell>
          <cell r="F11812">
            <v>0</v>
          </cell>
        </row>
        <row r="11813">
          <cell r="E11813" t="str">
            <v>310327994</v>
          </cell>
          <cell r="F11813">
            <v>0</v>
          </cell>
        </row>
        <row r="11814">
          <cell r="E11814" t="str">
            <v>32007790240022</v>
          </cell>
          <cell r="F11814">
            <v>0</v>
          </cell>
        </row>
        <row r="11815">
          <cell r="E11815" t="str">
            <v>308984724</v>
          </cell>
          <cell r="F11815">
            <v>0</v>
          </cell>
        </row>
        <row r="11816">
          <cell r="E11816" t="str">
            <v>33003876540014</v>
          </cell>
          <cell r="F11816">
            <v>0</v>
          </cell>
        </row>
        <row r="11817">
          <cell r="E11817" t="str">
            <v>309453854</v>
          </cell>
          <cell r="F11817">
            <v>0</v>
          </cell>
        </row>
        <row r="11818">
          <cell r="E11818" t="str">
            <v>309504694</v>
          </cell>
          <cell r="F11818">
            <v>0</v>
          </cell>
        </row>
        <row r="11819">
          <cell r="E11819" t="str">
            <v>311939644</v>
          </cell>
          <cell r="F11819">
            <v>0</v>
          </cell>
        </row>
        <row r="11820">
          <cell r="E11820" t="str">
            <v>203455945</v>
          </cell>
          <cell r="F11820">
            <v>0</v>
          </cell>
        </row>
        <row r="11821">
          <cell r="E11821" t="str">
            <v>301758598</v>
          </cell>
          <cell r="F11821">
            <v>0</v>
          </cell>
        </row>
        <row r="11822">
          <cell r="E11822" t="str">
            <v>312690648</v>
          </cell>
          <cell r="F11822">
            <v>0</v>
          </cell>
        </row>
        <row r="11823">
          <cell r="E11823" t="str">
            <v>42505856590010</v>
          </cell>
          <cell r="F11823">
            <v>0</v>
          </cell>
        </row>
        <row r="11824">
          <cell r="E11824" t="str">
            <v>303098144</v>
          </cell>
          <cell r="F11824">
            <v>0</v>
          </cell>
        </row>
        <row r="11825">
          <cell r="E11825" t="str">
            <v>308085878</v>
          </cell>
          <cell r="F11825">
            <v>0</v>
          </cell>
        </row>
        <row r="11826">
          <cell r="E11826" t="str">
            <v>306802420</v>
          </cell>
          <cell r="F11826">
            <v>0</v>
          </cell>
        </row>
        <row r="11827">
          <cell r="E11827" t="str">
            <v>303191892</v>
          </cell>
          <cell r="F11827">
            <v>0</v>
          </cell>
        </row>
        <row r="11828">
          <cell r="E11828" t="str">
            <v>203785812</v>
          </cell>
          <cell r="F11828">
            <v>0</v>
          </cell>
        </row>
        <row r="11829">
          <cell r="E11829" t="str">
            <v>305907614</v>
          </cell>
          <cell r="F11829">
            <v>0</v>
          </cell>
        </row>
        <row r="11830">
          <cell r="E11830" t="str">
            <v>310325809</v>
          </cell>
          <cell r="F11830">
            <v>0</v>
          </cell>
        </row>
        <row r="11831">
          <cell r="E11831" t="str">
            <v>306740222</v>
          </cell>
          <cell r="F11831">
            <v>0</v>
          </cell>
        </row>
        <row r="11832">
          <cell r="E11832" t="str">
            <v>32701830360049</v>
          </cell>
          <cell r="F11832">
            <v>0</v>
          </cell>
        </row>
        <row r="11833">
          <cell r="E11833" t="str">
            <v>52210035800011</v>
          </cell>
          <cell r="F11833">
            <v>0</v>
          </cell>
        </row>
        <row r="11834">
          <cell r="E11834" t="str">
            <v>307514153</v>
          </cell>
          <cell r="F11834">
            <v>0</v>
          </cell>
        </row>
        <row r="11835">
          <cell r="E11835" t="str">
            <v>310879142</v>
          </cell>
          <cell r="F11835">
            <v>0</v>
          </cell>
        </row>
        <row r="11836">
          <cell r="E11836" t="str">
            <v>303832379</v>
          </cell>
          <cell r="F11836">
            <v>0</v>
          </cell>
        </row>
        <row r="11837">
          <cell r="E11837" t="str">
            <v>32802830250021</v>
          </cell>
          <cell r="F11837">
            <v>0</v>
          </cell>
        </row>
        <row r="11838">
          <cell r="E11838" t="str">
            <v>308760631</v>
          </cell>
          <cell r="F11838">
            <v>0</v>
          </cell>
        </row>
        <row r="11839">
          <cell r="E11839" t="str">
            <v>310564930</v>
          </cell>
          <cell r="F11839">
            <v>0</v>
          </cell>
        </row>
        <row r="11840">
          <cell r="E11840" t="str">
            <v>42306580270021</v>
          </cell>
          <cell r="F11840">
            <v>0</v>
          </cell>
        </row>
        <row r="11841">
          <cell r="E11841" t="str">
            <v>41611890200017</v>
          </cell>
          <cell r="F11841">
            <v>0</v>
          </cell>
        </row>
        <row r="11842">
          <cell r="E11842" t="str">
            <v>308785710</v>
          </cell>
          <cell r="F11842">
            <v>0</v>
          </cell>
        </row>
        <row r="11843">
          <cell r="E11843" t="str">
            <v>307534366</v>
          </cell>
          <cell r="F11843">
            <v>0</v>
          </cell>
        </row>
        <row r="11844">
          <cell r="E11844" t="str">
            <v>309120406</v>
          </cell>
          <cell r="F11844">
            <v>0</v>
          </cell>
        </row>
        <row r="11845">
          <cell r="E11845" t="str">
            <v>203334652</v>
          </cell>
          <cell r="F11845">
            <v>0</v>
          </cell>
        </row>
        <row r="11846">
          <cell r="E11846" t="str">
            <v>304300350</v>
          </cell>
          <cell r="F11846">
            <v>0</v>
          </cell>
        </row>
        <row r="11847">
          <cell r="E11847" t="str">
            <v>312056137</v>
          </cell>
          <cell r="F11847">
            <v>0</v>
          </cell>
        </row>
        <row r="11848">
          <cell r="E11848" t="str">
            <v>307649752</v>
          </cell>
          <cell r="F11848">
            <v>0</v>
          </cell>
        </row>
        <row r="11849">
          <cell r="E11849" t="str">
            <v>304933268</v>
          </cell>
          <cell r="F11849">
            <v>0</v>
          </cell>
        </row>
        <row r="11850">
          <cell r="E11850" t="str">
            <v>309853790</v>
          </cell>
          <cell r="F11850">
            <v>0</v>
          </cell>
        </row>
        <row r="11851">
          <cell r="E11851" t="str">
            <v>306965148</v>
          </cell>
          <cell r="F11851">
            <v>0</v>
          </cell>
        </row>
        <row r="11852">
          <cell r="E11852" t="str">
            <v>31906780170059</v>
          </cell>
          <cell r="F11852">
            <v>0</v>
          </cell>
        </row>
        <row r="11853">
          <cell r="E11853" t="str">
            <v>311678527</v>
          </cell>
          <cell r="F11853">
            <v>0</v>
          </cell>
        </row>
        <row r="11854">
          <cell r="E11854" t="str">
            <v>312603018</v>
          </cell>
          <cell r="F11854">
            <v>0</v>
          </cell>
        </row>
        <row r="11855">
          <cell r="E11855" t="str">
            <v>310564170</v>
          </cell>
          <cell r="F11855">
            <v>0</v>
          </cell>
        </row>
        <row r="11856">
          <cell r="E11856" t="str">
            <v>310013760</v>
          </cell>
          <cell r="F11856">
            <v>0</v>
          </cell>
        </row>
        <row r="11857">
          <cell r="E11857" t="str">
            <v>306552718</v>
          </cell>
          <cell r="F11857">
            <v>0</v>
          </cell>
        </row>
        <row r="11858">
          <cell r="E11858" t="str">
            <v>310949213</v>
          </cell>
          <cell r="F11858">
            <v>0</v>
          </cell>
        </row>
        <row r="11859">
          <cell r="E11859" t="str">
            <v>31104986610065</v>
          </cell>
          <cell r="F11859">
            <v>0</v>
          </cell>
        </row>
        <row r="11860">
          <cell r="E11860" t="str">
            <v>202099756</v>
          </cell>
          <cell r="F11860">
            <v>0</v>
          </cell>
        </row>
        <row r="11861">
          <cell r="E11861" t="str">
            <v>41810900261747</v>
          </cell>
          <cell r="F11861">
            <v>0</v>
          </cell>
        </row>
        <row r="11862">
          <cell r="E11862" t="str">
            <v>307353480</v>
          </cell>
          <cell r="F11862">
            <v>0</v>
          </cell>
        </row>
        <row r="11863">
          <cell r="E11863" t="str">
            <v>50907006590025</v>
          </cell>
          <cell r="F11863">
            <v>0</v>
          </cell>
        </row>
        <row r="11864">
          <cell r="E11864" t="str">
            <v>32603880221524</v>
          </cell>
          <cell r="F11864">
            <v>0</v>
          </cell>
        </row>
        <row r="11865">
          <cell r="E11865" t="str">
            <v>200934596</v>
          </cell>
          <cell r="F11865">
            <v>0</v>
          </cell>
        </row>
        <row r="11866">
          <cell r="E11866" t="str">
            <v>50101006800012</v>
          </cell>
          <cell r="F11866">
            <v>0</v>
          </cell>
        </row>
        <row r="11867">
          <cell r="E11867" t="str">
            <v>306954485</v>
          </cell>
          <cell r="F11867">
            <v>0</v>
          </cell>
        </row>
        <row r="11868">
          <cell r="E11868" t="str">
            <v>305131885</v>
          </cell>
          <cell r="F11868">
            <v>0</v>
          </cell>
        </row>
        <row r="11869">
          <cell r="E11869" t="str">
            <v>308971242</v>
          </cell>
          <cell r="F11869">
            <v>0</v>
          </cell>
        </row>
        <row r="11870">
          <cell r="E11870" t="str">
            <v>305438035</v>
          </cell>
          <cell r="F11870">
            <v>0</v>
          </cell>
        </row>
        <row r="11871">
          <cell r="E11871" t="str">
            <v>303639024</v>
          </cell>
          <cell r="F11871">
            <v>0</v>
          </cell>
        </row>
        <row r="11872">
          <cell r="E11872" t="str">
            <v>312235831</v>
          </cell>
          <cell r="F11872">
            <v>0</v>
          </cell>
        </row>
        <row r="11873">
          <cell r="E11873" t="str">
            <v>311536204</v>
          </cell>
          <cell r="F11873">
            <v>0</v>
          </cell>
        </row>
        <row r="11874">
          <cell r="E11874" t="str">
            <v>305029837</v>
          </cell>
          <cell r="F11874">
            <v>0</v>
          </cell>
        </row>
        <row r="11875">
          <cell r="E11875" t="str">
            <v>42004730020015</v>
          </cell>
          <cell r="F11875">
            <v>0</v>
          </cell>
        </row>
        <row r="11876">
          <cell r="E11876" t="str">
            <v>42303732070016</v>
          </cell>
          <cell r="F11876">
            <v>0</v>
          </cell>
        </row>
        <row r="11877">
          <cell r="E11877" t="str">
            <v>307556283</v>
          </cell>
          <cell r="F11877">
            <v>0</v>
          </cell>
        </row>
        <row r="11878">
          <cell r="E11878" t="str">
            <v>306026666</v>
          </cell>
          <cell r="F11878">
            <v>0</v>
          </cell>
        </row>
        <row r="11879">
          <cell r="E11879" t="str">
            <v>301625502</v>
          </cell>
          <cell r="F11879">
            <v>0</v>
          </cell>
        </row>
        <row r="11880">
          <cell r="E11880" t="str">
            <v>311070754</v>
          </cell>
          <cell r="F11880">
            <v>0</v>
          </cell>
        </row>
        <row r="11881">
          <cell r="E11881" t="str">
            <v>43010770210023</v>
          </cell>
          <cell r="F11881">
            <v>0</v>
          </cell>
        </row>
        <row r="11882">
          <cell r="E11882" t="str">
            <v>32608966610078</v>
          </cell>
          <cell r="F11882">
            <v>0</v>
          </cell>
        </row>
        <row r="11883">
          <cell r="E11883" t="str">
            <v>307707545</v>
          </cell>
          <cell r="F11883">
            <v>0</v>
          </cell>
        </row>
        <row r="11884">
          <cell r="E11884" t="str">
            <v>41401942390083</v>
          </cell>
          <cell r="F11884">
            <v>0</v>
          </cell>
        </row>
        <row r="11885">
          <cell r="E11885" t="str">
            <v>309033861</v>
          </cell>
          <cell r="F11885">
            <v>0</v>
          </cell>
        </row>
        <row r="11886">
          <cell r="E11886" t="str">
            <v>206818165</v>
          </cell>
          <cell r="F11886">
            <v>0</v>
          </cell>
        </row>
        <row r="11887">
          <cell r="E11887" t="str">
            <v>40602910191964</v>
          </cell>
          <cell r="F11887">
            <v>0</v>
          </cell>
        </row>
        <row r="11888">
          <cell r="E11888" t="str">
            <v>31010890770039</v>
          </cell>
          <cell r="F11888">
            <v>0</v>
          </cell>
        </row>
        <row r="11889">
          <cell r="E11889" t="str">
            <v>303490734</v>
          </cell>
          <cell r="F11889">
            <v>0</v>
          </cell>
        </row>
        <row r="11890">
          <cell r="E11890" t="str">
            <v>306452414</v>
          </cell>
          <cell r="F11890">
            <v>0</v>
          </cell>
        </row>
        <row r="11891">
          <cell r="E11891" t="str">
            <v>50107006670017</v>
          </cell>
          <cell r="F11891">
            <v>0</v>
          </cell>
        </row>
        <row r="11892">
          <cell r="E11892" t="str">
            <v>309388673</v>
          </cell>
          <cell r="F11892">
            <v>0</v>
          </cell>
        </row>
        <row r="11893">
          <cell r="E11893" t="str">
            <v>308837676</v>
          </cell>
          <cell r="F11893">
            <v>0</v>
          </cell>
        </row>
        <row r="11894">
          <cell r="E11894" t="str">
            <v>31304903990124</v>
          </cell>
          <cell r="F11894">
            <v>0</v>
          </cell>
        </row>
        <row r="11895">
          <cell r="E11895" t="str">
            <v>31108986520025</v>
          </cell>
          <cell r="F11895">
            <v>0</v>
          </cell>
        </row>
        <row r="11896">
          <cell r="E11896" t="str">
            <v>50105046540055</v>
          </cell>
          <cell r="F11896">
            <v>0</v>
          </cell>
        </row>
        <row r="11897">
          <cell r="E11897" t="str">
            <v>308785710</v>
          </cell>
          <cell r="F11897">
            <v>0</v>
          </cell>
        </row>
        <row r="11898">
          <cell r="E11898" t="str">
            <v>310166659</v>
          </cell>
          <cell r="F11898">
            <v>0</v>
          </cell>
        </row>
        <row r="11899">
          <cell r="E11899" t="str">
            <v>201837960</v>
          </cell>
          <cell r="F11899">
            <v>0</v>
          </cell>
        </row>
        <row r="11900">
          <cell r="E11900" t="str">
            <v>308323690</v>
          </cell>
          <cell r="F11900">
            <v>0</v>
          </cell>
        </row>
        <row r="11901">
          <cell r="E11901" t="str">
            <v>32206716540019</v>
          </cell>
          <cell r="F11901">
            <v>0</v>
          </cell>
        </row>
        <row r="11902">
          <cell r="E11902" t="str">
            <v>311548466</v>
          </cell>
          <cell r="F11902">
            <v>0</v>
          </cell>
        </row>
        <row r="11903">
          <cell r="E11903" t="str">
            <v>305632547</v>
          </cell>
          <cell r="F11903">
            <v>0</v>
          </cell>
        </row>
        <row r="11904">
          <cell r="E11904" t="str">
            <v>311757641</v>
          </cell>
          <cell r="F11904">
            <v>0</v>
          </cell>
        </row>
        <row r="11905">
          <cell r="E11905" t="str">
            <v>302930194</v>
          </cell>
          <cell r="F11905">
            <v>0</v>
          </cell>
        </row>
        <row r="11906">
          <cell r="E11906" t="str">
            <v>310765009</v>
          </cell>
          <cell r="F11906">
            <v>0</v>
          </cell>
        </row>
        <row r="11907">
          <cell r="E11907" t="str">
            <v>311220456</v>
          </cell>
          <cell r="F11907">
            <v>0</v>
          </cell>
        </row>
        <row r="11908">
          <cell r="E11908" t="str">
            <v>305645847</v>
          </cell>
          <cell r="F11908">
            <v>0</v>
          </cell>
        </row>
        <row r="11909">
          <cell r="E11909" t="str">
            <v>41508690230019</v>
          </cell>
          <cell r="F11909">
            <v>0</v>
          </cell>
        </row>
        <row r="11910">
          <cell r="E11910" t="str">
            <v>310975751</v>
          </cell>
          <cell r="F11910">
            <v>0</v>
          </cell>
        </row>
        <row r="11911">
          <cell r="E11911" t="str">
            <v>31703650240025</v>
          </cell>
          <cell r="F11911">
            <v>0</v>
          </cell>
        </row>
        <row r="11912">
          <cell r="E11912" t="str">
            <v>306291078</v>
          </cell>
          <cell r="F11912">
            <v>0</v>
          </cell>
        </row>
        <row r="11913">
          <cell r="E11913" t="str">
            <v>307502097</v>
          </cell>
          <cell r="F11913">
            <v>0</v>
          </cell>
        </row>
        <row r="11914">
          <cell r="E11914" t="str">
            <v>31110986520011</v>
          </cell>
          <cell r="F11914">
            <v>0</v>
          </cell>
        </row>
        <row r="11915">
          <cell r="E11915" t="str">
            <v>309809203</v>
          </cell>
          <cell r="F11915">
            <v>0</v>
          </cell>
        </row>
        <row r="11916">
          <cell r="E11916" t="str">
            <v>30908900171789</v>
          </cell>
          <cell r="F11916">
            <v>0</v>
          </cell>
        </row>
        <row r="11917">
          <cell r="E11917" t="str">
            <v>301738131</v>
          </cell>
          <cell r="F11917">
            <v>0</v>
          </cell>
        </row>
        <row r="11918">
          <cell r="E11918" t="str">
            <v>31711966520030</v>
          </cell>
          <cell r="F11918">
            <v>0</v>
          </cell>
        </row>
        <row r="11919">
          <cell r="E11919" t="str">
            <v>305774995</v>
          </cell>
          <cell r="F11919">
            <v>0</v>
          </cell>
        </row>
        <row r="11920">
          <cell r="E11920" t="str">
            <v>41404696610021</v>
          </cell>
          <cell r="F11920">
            <v>0</v>
          </cell>
        </row>
        <row r="11921">
          <cell r="E11921" t="str">
            <v>308407324</v>
          </cell>
          <cell r="F11921">
            <v>0</v>
          </cell>
        </row>
        <row r="11922">
          <cell r="E11922" t="str">
            <v>304108802</v>
          </cell>
          <cell r="F11922">
            <v>0</v>
          </cell>
        </row>
        <row r="11923">
          <cell r="E11923" t="str">
            <v>310194102</v>
          </cell>
          <cell r="F11923">
            <v>0</v>
          </cell>
        </row>
        <row r="11924">
          <cell r="E11924" t="str">
            <v>32106840290038</v>
          </cell>
          <cell r="F11924">
            <v>0</v>
          </cell>
        </row>
        <row r="11925">
          <cell r="E11925" t="str">
            <v>300970850</v>
          </cell>
          <cell r="F11925">
            <v>0</v>
          </cell>
        </row>
        <row r="11926">
          <cell r="E11926" t="str">
            <v>41210956610043</v>
          </cell>
          <cell r="F11926">
            <v>0</v>
          </cell>
        </row>
        <row r="11927">
          <cell r="E11927" t="str">
            <v>304874476</v>
          </cell>
          <cell r="F11927">
            <v>0</v>
          </cell>
        </row>
        <row r="11928">
          <cell r="E11928" t="str">
            <v>304014460</v>
          </cell>
          <cell r="F11928">
            <v>0</v>
          </cell>
        </row>
        <row r="11929">
          <cell r="E11929" t="str">
            <v>207100688</v>
          </cell>
          <cell r="F11929">
            <v>0</v>
          </cell>
        </row>
        <row r="11930">
          <cell r="E11930" t="str">
            <v>305838115</v>
          </cell>
          <cell r="F11930">
            <v>0</v>
          </cell>
        </row>
        <row r="11931">
          <cell r="E11931" t="str">
            <v>30812940170023</v>
          </cell>
          <cell r="F11931">
            <v>0</v>
          </cell>
        </row>
        <row r="11932">
          <cell r="E11932" t="str">
            <v>51506036540027</v>
          </cell>
          <cell r="F11932">
            <v>0</v>
          </cell>
        </row>
        <row r="11933">
          <cell r="E11933" t="str">
            <v>30308860200079</v>
          </cell>
          <cell r="F11933">
            <v>0</v>
          </cell>
        </row>
        <row r="11934">
          <cell r="E11934" t="str">
            <v>307510128</v>
          </cell>
          <cell r="F11934">
            <v>0</v>
          </cell>
        </row>
        <row r="11935">
          <cell r="E11935" t="str">
            <v>311939715</v>
          </cell>
          <cell r="F11935">
            <v>0</v>
          </cell>
        </row>
        <row r="11936">
          <cell r="E11936" t="str">
            <v>310160255</v>
          </cell>
          <cell r="F11936">
            <v>0</v>
          </cell>
        </row>
        <row r="11937">
          <cell r="E11937" t="str">
            <v>307552424</v>
          </cell>
          <cell r="F11937">
            <v>0</v>
          </cell>
        </row>
        <row r="11938">
          <cell r="E11938" t="str">
            <v>31904930270741</v>
          </cell>
          <cell r="F11938">
            <v>0</v>
          </cell>
        </row>
        <row r="11939">
          <cell r="E11939" t="str">
            <v>305774995</v>
          </cell>
          <cell r="F11939">
            <v>0</v>
          </cell>
        </row>
        <row r="11940">
          <cell r="E11940" t="str">
            <v>30109802380040</v>
          </cell>
          <cell r="F11940">
            <v>0</v>
          </cell>
        </row>
        <row r="11941">
          <cell r="E11941" t="str">
            <v>32501820222232</v>
          </cell>
          <cell r="F11941">
            <v>0</v>
          </cell>
        </row>
        <row r="11942">
          <cell r="E11942" t="str">
            <v>307158629</v>
          </cell>
          <cell r="F11942">
            <v>0</v>
          </cell>
        </row>
        <row r="11943">
          <cell r="E11943" t="str">
            <v>201389395</v>
          </cell>
          <cell r="F11943">
            <v>0</v>
          </cell>
        </row>
        <row r="11944">
          <cell r="E11944" t="str">
            <v>52506016520123</v>
          </cell>
          <cell r="F11944">
            <v>0</v>
          </cell>
        </row>
        <row r="11945">
          <cell r="E11945" t="str">
            <v>40602676590018</v>
          </cell>
          <cell r="F11945">
            <v>0</v>
          </cell>
        </row>
        <row r="11946">
          <cell r="E11946" t="str">
            <v>304376731</v>
          </cell>
          <cell r="F11946">
            <v>0</v>
          </cell>
        </row>
        <row r="11947">
          <cell r="E11947" t="str">
            <v>32703853990014</v>
          </cell>
          <cell r="F11947">
            <v>0</v>
          </cell>
        </row>
        <row r="11948">
          <cell r="E11948" t="str">
            <v>309604435</v>
          </cell>
          <cell r="F11948">
            <v>0</v>
          </cell>
        </row>
        <row r="11949">
          <cell r="E11949" t="str">
            <v>30404910211137</v>
          </cell>
          <cell r="F11949">
            <v>0</v>
          </cell>
        </row>
        <row r="11950">
          <cell r="E11950" t="str">
            <v>305163498</v>
          </cell>
          <cell r="F11950">
            <v>0</v>
          </cell>
        </row>
        <row r="11951">
          <cell r="E11951" t="str">
            <v>40712966500019</v>
          </cell>
          <cell r="F11951">
            <v>0</v>
          </cell>
        </row>
        <row r="11952">
          <cell r="E11952" t="str">
            <v>309471397</v>
          </cell>
          <cell r="F11952">
            <v>0</v>
          </cell>
        </row>
        <row r="11953">
          <cell r="E11953" t="str">
            <v>310741164</v>
          </cell>
          <cell r="F11953">
            <v>0</v>
          </cell>
        </row>
        <row r="11954">
          <cell r="E11954" t="str">
            <v>312794407</v>
          </cell>
          <cell r="F11954">
            <v>0</v>
          </cell>
        </row>
        <row r="11955">
          <cell r="E11955" t="str">
            <v>30607940220070</v>
          </cell>
          <cell r="F11955">
            <v>0</v>
          </cell>
        </row>
        <row r="11956">
          <cell r="E11956" t="str">
            <v>310336723</v>
          </cell>
          <cell r="F11956">
            <v>0</v>
          </cell>
        </row>
        <row r="11957">
          <cell r="E11957" t="str">
            <v>41504840211309</v>
          </cell>
          <cell r="F11957">
            <v>0</v>
          </cell>
        </row>
        <row r="11958">
          <cell r="E11958" t="str">
            <v>313023612</v>
          </cell>
          <cell r="F11958">
            <v>0</v>
          </cell>
        </row>
        <row r="11959">
          <cell r="E11959" t="str">
            <v>307454964</v>
          </cell>
          <cell r="F11959">
            <v>0</v>
          </cell>
        </row>
        <row r="11960">
          <cell r="E11960" t="str">
            <v>31512812700055</v>
          </cell>
          <cell r="F11960">
            <v>0</v>
          </cell>
        </row>
        <row r="11961">
          <cell r="E11961" t="str">
            <v>310123822</v>
          </cell>
          <cell r="F11961">
            <v>0</v>
          </cell>
        </row>
        <row r="11962">
          <cell r="E11962" t="str">
            <v>309996352</v>
          </cell>
          <cell r="F11962">
            <v>0</v>
          </cell>
        </row>
        <row r="11963">
          <cell r="E11963" t="str">
            <v>202099756</v>
          </cell>
          <cell r="F11963">
            <v>0</v>
          </cell>
        </row>
        <row r="11964">
          <cell r="E11964" t="str">
            <v>306623802</v>
          </cell>
          <cell r="F11964">
            <v>0</v>
          </cell>
        </row>
        <row r="11965">
          <cell r="E11965" t="str">
            <v>310610834</v>
          </cell>
          <cell r="F11965">
            <v>0</v>
          </cell>
        </row>
        <row r="11966">
          <cell r="E11966" t="str">
            <v>42807870172075</v>
          </cell>
          <cell r="F11966">
            <v>0</v>
          </cell>
        </row>
        <row r="11967">
          <cell r="E11967" t="str">
            <v>312298517</v>
          </cell>
          <cell r="F11967">
            <v>0</v>
          </cell>
        </row>
        <row r="11968">
          <cell r="E11968" t="str">
            <v>311134579</v>
          </cell>
          <cell r="F11968">
            <v>0</v>
          </cell>
        </row>
        <row r="11969">
          <cell r="E11969" t="str">
            <v>30907890222509</v>
          </cell>
          <cell r="F11969">
            <v>0</v>
          </cell>
        </row>
        <row r="11970">
          <cell r="E11970" t="str">
            <v>308262372</v>
          </cell>
          <cell r="F11970">
            <v>0</v>
          </cell>
        </row>
        <row r="11971">
          <cell r="E11971" t="str">
            <v>52508045030011</v>
          </cell>
          <cell r="F11971">
            <v>0</v>
          </cell>
        </row>
        <row r="11972">
          <cell r="E11972" t="str">
            <v>306914581</v>
          </cell>
          <cell r="F11972">
            <v>0</v>
          </cell>
        </row>
        <row r="11973">
          <cell r="E11973" t="str">
            <v>30609870290013</v>
          </cell>
          <cell r="F11973">
            <v>0</v>
          </cell>
        </row>
        <row r="11974">
          <cell r="E11974" t="str">
            <v>51007065680060</v>
          </cell>
          <cell r="F11974">
            <v>0</v>
          </cell>
        </row>
        <row r="11975">
          <cell r="E11975" t="str">
            <v>310118470</v>
          </cell>
          <cell r="F11975">
            <v>0</v>
          </cell>
        </row>
        <row r="11976">
          <cell r="E11976" t="str">
            <v>51105076540073</v>
          </cell>
          <cell r="F11976">
            <v>0</v>
          </cell>
        </row>
        <row r="11977">
          <cell r="E11977" t="str">
            <v>307725698</v>
          </cell>
          <cell r="F11977">
            <v>0</v>
          </cell>
        </row>
        <row r="11978">
          <cell r="E11978" t="str">
            <v>301546030</v>
          </cell>
          <cell r="F11978">
            <v>0</v>
          </cell>
        </row>
        <row r="11979">
          <cell r="E11979" t="str">
            <v>31308790200096</v>
          </cell>
          <cell r="F11979">
            <v>0</v>
          </cell>
        </row>
        <row r="11980">
          <cell r="E11980" t="str">
            <v>307575237</v>
          </cell>
          <cell r="F11980">
            <v>0</v>
          </cell>
        </row>
        <row r="11981">
          <cell r="E11981" t="str">
            <v>307550989</v>
          </cell>
          <cell r="F11981">
            <v>0</v>
          </cell>
        </row>
        <row r="11982">
          <cell r="E11982" t="str">
            <v>30306680210027</v>
          </cell>
          <cell r="F11982">
            <v>0</v>
          </cell>
        </row>
        <row r="11983">
          <cell r="E11983" t="str">
            <v>311010701</v>
          </cell>
          <cell r="F11983">
            <v>0</v>
          </cell>
        </row>
        <row r="11984">
          <cell r="E11984" t="str">
            <v>61103025680037</v>
          </cell>
          <cell r="F11984">
            <v>0</v>
          </cell>
        </row>
        <row r="11985">
          <cell r="E11985" t="str">
            <v>303043989</v>
          </cell>
          <cell r="F11985">
            <v>0</v>
          </cell>
        </row>
        <row r="11986">
          <cell r="E11986" t="str">
            <v>207078596</v>
          </cell>
          <cell r="F11986">
            <v>0</v>
          </cell>
        </row>
        <row r="11987">
          <cell r="E11987" t="str">
            <v>306951030</v>
          </cell>
          <cell r="F11987">
            <v>0</v>
          </cell>
        </row>
        <row r="11988">
          <cell r="E11988" t="str">
            <v>31705976610081</v>
          </cell>
          <cell r="F11988">
            <v>0</v>
          </cell>
        </row>
        <row r="11989">
          <cell r="E11989" t="str">
            <v>310800375</v>
          </cell>
          <cell r="F11989">
            <v>0</v>
          </cell>
        </row>
        <row r="11990">
          <cell r="E11990" t="str">
            <v>32907986520047</v>
          </cell>
          <cell r="F11990">
            <v>0</v>
          </cell>
        </row>
        <row r="11991">
          <cell r="E11991" t="str">
            <v>30807966540026</v>
          </cell>
          <cell r="F11991">
            <v>0</v>
          </cell>
        </row>
        <row r="11992">
          <cell r="E11992" t="str">
            <v>31202630192054</v>
          </cell>
          <cell r="F11992">
            <v>0</v>
          </cell>
        </row>
        <row r="11993">
          <cell r="E11993" t="str">
            <v>31408700210046</v>
          </cell>
          <cell r="F11993">
            <v>0</v>
          </cell>
        </row>
        <row r="11994">
          <cell r="E11994" t="str">
            <v>51101076610026</v>
          </cell>
          <cell r="F11994">
            <v>0</v>
          </cell>
        </row>
        <row r="11995">
          <cell r="E11995" t="str">
            <v>303102510</v>
          </cell>
          <cell r="F11995">
            <v>0</v>
          </cell>
        </row>
        <row r="11996">
          <cell r="E11996" t="str">
            <v>32708966600034</v>
          </cell>
          <cell r="F11996">
            <v>0</v>
          </cell>
        </row>
        <row r="11997">
          <cell r="E11997" t="str">
            <v>32207860220145</v>
          </cell>
          <cell r="F11997">
            <v>0</v>
          </cell>
        </row>
        <row r="11998">
          <cell r="E11998" t="str">
            <v>304138615</v>
          </cell>
          <cell r="F11998">
            <v>0</v>
          </cell>
        </row>
        <row r="11999">
          <cell r="E11999" t="str">
            <v>306144496</v>
          </cell>
          <cell r="F11999">
            <v>0</v>
          </cell>
        </row>
        <row r="12000">
          <cell r="E12000" t="str">
            <v>306328829</v>
          </cell>
          <cell r="F12000">
            <v>0</v>
          </cell>
        </row>
        <row r="12001">
          <cell r="E12001" t="str">
            <v>30407796610021</v>
          </cell>
          <cell r="F12001">
            <v>0</v>
          </cell>
        </row>
        <row r="12002">
          <cell r="E12002" t="str">
            <v>42802850260050</v>
          </cell>
          <cell r="F12002">
            <v>0</v>
          </cell>
        </row>
        <row r="12003">
          <cell r="E12003" t="str">
            <v>307043305</v>
          </cell>
          <cell r="F12003">
            <v>0</v>
          </cell>
        </row>
        <row r="12004">
          <cell r="E12004" t="str">
            <v>201055090</v>
          </cell>
          <cell r="F12004">
            <v>0</v>
          </cell>
        </row>
        <row r="12005">
          <cell r="E12005" t="str">
            <v>200456978</v>
          </cell>
          <cell r="F12005">
            <v>0</v>
          </cell>
        </row>
        <row r="12006">
          <cell r="E12006" t="str">
            <v>306725571</v>
          </cell>
          <cell r="F12006">
            <v>0</v>
          </cell>
        </row>
        <row r="12007">
          <cell r="E12007" t="str">
            <v>204831002</v>
          </cell>
          <cell r="F12007">
            <v>0</v>
          </cell>
        </row>
        <row r="12008">
          <cell r="E12008" t="str">
            <v>308775865</v>
          </cell>
          <cell r="F12008">
            <v>0</v>
          </cell>
        </row>
        <row r="12009">
          <cell r="E12009" t="str">
            <v>308432453</v>
          </cell>
          <cell r="F12009">
            <v>0</v>
          </cell>
        </row>
        <row r="12010">
          <cell r="E12010" t="str">
            <v>308810687</v>
          </cell>
          <cell r="F12010">
            <v>0</v>
          </cell>
        </row>
        <row r="12011">
          <cell r="E12011" t="str">
            <v>310379259</v>
          </cell>
          <cell r="F12011">
            <v>0</v>
          </cell>
        </row>
        <row r="12012">
          <cell r="E12012" t="str">
            <v>302162271</v>
          </cell>
          <cell r="F12012">
            <v>0</v>
          </cell>
        </row>
        <row r="12013">
          <cell r="E12013" t="str">
            <v>31710830210051</v>
          </cell>
          <cell r="F12013">
            <v>0</v>
          </cell>
        </row>
        <row r="12014">
          <cell r="E12014" t="str">
            <v>306474728</v>
          </cell>
          <cell r="F12014">
            <v>0</v>
          </cell>
        </row>
        <row r="12015">
          <cell r="E12015" t="str">
            <v>30603770190051</v>
          </cell>
          <cell r="F12015">
            <v>0</v>
          </cell>
        </row>
        <row r="12016">
          <cell r="E12016" t="str">
            <v>32409840220017</v>
          </cell>
          <cell r="F12016">
            <v>0</v>
          </cell>
        </row>
        <row r="12017">
          <cell r="E12017" t="str">
            <v>306881862</v>
          </cell>
          <cell r="F12017">
            <v>0</v>
          </cell>
        </row>
        <row r="12018">
          <cell r="E12018" t="str">
            <v>301837239</v>
          </cell>
          <cell r="F12018">
            <v>0</v>
          </cell>
        </row>
        <row r="12019">
          <cell r="E12019" t="str">
            <v>32302940190069</v>
          </cell>
          <cell r="F12019">
            <v>0</v>
          </cell>
        </row>
        <row r="12020">
          <cell r="E12020" t="str">
            <v>307447774</v>
          </cell>
          <cell r="F12020">
            <v>0</v>
          </cell>
        </row>
        <row r="12021">
          <cell r="E12021" t="str">
            <v>304325232</v>
          </cell>
          <cell r="F12021">
            <v>0</v>
          </cell>
        </row>
        <row r="12022">
          <cell r="E12022" t="str">
            <v>52507016540098</v>
          </cell>
          <cell r="F12022">
            <v>0</v>
          </cell>
        </row>
        <row r="12023">
          <cell r="E12023" t="str">
            <v>307514153</v>
          </cell>
          <cell r="F12023">
            <v>0</v>
          </cell>
        </row>
        <row r="12024">
          <cell r="E12024" t="str">
            <v>32109730310421</v>
          </cell>
          <cell r="F12024">
            <v>0</v>
          </cell>
        </row>
        <row r="12025">
          <cell r="E12025" t="str">
            <v>30110986540043</v>
          </cell>
          <cell r="F12025">
            <v>0</v>
          </cell>
        </row>
        <row r="12026">
          <cell r="E12026" t="str">
            <v>205339264</v>
          </cell>
          <cell r="F12026">
            <v>0</v>
          </cell>
        </row>
        <row r="12027">
          <cell r="E12027" t="str">
            <v>31109820220062</v>
          </cell>
          <cell r="F12027">
            <v>0</v>
          </cell>
        </row>
        <row r="12028">
          <cell r="E12028" t="str">
            <v>30509883990046</v>
          </cell>
          <cell r="F12028">
            <v>0</v>
          </cell>
        </row>
        <row r="12029">
          <cell r="E12029" t="str">
            <v>43011650600011</v>
          </cell>
          <cell r="F12029">
            <v>0</v>
          </cell>
        </row>
        <row r="12030">
          <cell r="E12030" t="str">
            <v>310419531</v>
          </cell>
          <cell r="F12030">
            <v>0</v>
          </cell>
        </row>
        <row r="12031">
          <cell r="E12031" t="str">
            <v>311362160</v>
          </cell>
          <cell r="F12031">
            <v>0</v>
          </cell>
        </row>
        <row r="12032">
          <cell r="E12032" t="str">
            <v>33103940170052</v>
          </cell>
          <cell r="F12032">
            <v>0</v>
          </cell>
        </row>
        <row r="12033">
          <cell r="E12033" t="str">
            <v>31710850220083</v>
          </cell>
          <cell r="F12033">
            <v>0</v>
          </cell>
        </row>
        <row r="12034">
          <cell r="E12034" t="str">
            <v>51203006540055</v>
          </cell>
          <cell r="F12034">
            <v>0</v>
          </cell>
        </row>
        <row r="12035">
          <cell r="E12035" t="str">
            <v>51003066540031</v>
          </cell>
          <cell r="F12035">
            <v>0</v>
          </cell>
        </row>
        <row r="12036">
          <cell r="E12036" t="str">
            <v>309328217</v>
          </cell>
          <cell r="F12036">
            <v>0</v>
          </cell>
        </row>
        <row r="12037">
          <cell r="E12037" t="str">
            <v>304499737</v>
          </cell>
          <cell r="F12037">
            <v>0</v>
          </cell>
        </row>
        <row r="12038">
          <cell r="E12038" t="str">
            <v>310725413</v>
          </cell>
          <cell r="F12038">
            <v>0</v>
          </cell>
        </row>
        <row r="12039">
          <cell r="E12039" t="str">
            <v>305920046</v>
          </cell>
          <cell r="F12039">
            <v>0</v>
          </cell>
        </row>
        <row r="12040">
          <cell r="E12040" t="str">
            <v>30207750220103</v>
          </cell>
          <cell r="F12040">
            <v>0</v>
          </cell>
        </row>
        <row r="12041">
          <cell r="E12041" t="str">
            <v>302794965</v>
          </cell>
          <cell r="F12041">
            <v>0</v>
          </cell>
        </row>
        <row r="12042">
          <cell r="E12042" t="str">
            <v>308721687</v>
          </cell>
          <cell r="F12042">
            <v>0</v>
          </cell>
        </row>
        <row r="12043">
          <cell r="E12043" t="str">
            <v>42110810222371</v>
          </cell>
          <cell r="F12043">
            <v>0</v>
          </cell>
        </row>
        <row r="12044">
          <cell r="E12044" t="str">
            <v>310056240</v>
          </cell>
          <cell r="F12044">
            <v>0</v>
          </cell>
        </row>
        <row r="12045">
          <cell r="E12045" t="str">
            <v>42006750190053</v>
          </cell>
          <cell r="F12045">
            <v>0</v>
          </cell>
        </row>
        <row r="12046">
          <cell r="E12046" t="str">
            <v>307062037</v>
          </cell>
          <cell r="F12046">
            <v>0</v>
          </cell>
        </row>
        <row r="12047">
          <cell r="E12047" t="str">
            <v>41506850230118</v>
          </cell>
          <cell r="F12047">
            <v>0</v>
          </cell>
        </row>
        <row r="12048">
          <cell r="E12048" t="str">
            <v>306937893</v>
          </cell>
          <cell r="F12048">
            <v>0</v>
          </cell>
        </row>
        <row r="12049">
          <cell r="E12049" t="str">
            <v>41108956580016</v>
          </cell>
          <cell r="F12049">
            <v>0</v>
          </cell>
        </row>
        <row r="12050">
          <cell r="E12050" t="str">
            <v>304370494</v>
          </cell>
          <cell r="F12050">
            <v>0</v>
          </cell>
        </row>
        <row r="12051">
          <cell r="E12051" t="str">
            <v>309080662</v>
          </cell>
          <cell r="F12051">
            <v>0</v>
          </cell>
        </row>
        <row r="12052">
          <cell r="E12052" t="str">
            <v>306868268</v>
          </cell>
          <cell r="F12052">
            <v>0</v>
          </cell>
        </row>
        <row r="12053">
          <cell r="E12053" t="str">
            <v>306004535</v>
          </cell>
          <cell r="F12053">
            <v>0</v>
          </cell>
        </row>
        <row r="12054">
          <cell r="E12054" t="str">
            <v>303496077</v>
          </cell>
          <cell r="F12054">
            <v>0</v>
          </cell>
        </row>
        <row r="12055">
          <cell r="E12055" t="str">
            <v>308149456</v>
          </cell>
          <cell r="F12055">
            <v>0</v>
          </cell>
        </row>
        <row r="12056">
          <cell r="E12056" t="str">
            <v>311061267</v>
          </cell>
          <cell r="F12056">
            <v>0</v>
          </cell>
        </row>
        <row r="12057">
          <cell r="E12057" t="str">
            <v>31009854320041</v>
          </cell>
          <cell r="F12057">
            <v>0</v>
          </cell>
        </row>
        <row r="12058">
          <cell r="E12058" t="str">
            <v>305645847</v>
          </cell>
          <cell r="F12058">
            <v>0</v>
          </cell>
        </row>
        <row r="12059">
          <cell r="E12059" t="str">
            <v>42408790760018</v>
          </cell>
          <cell r="F12059">
            <v>0</v>
          </cell>
        </row>
        <row r="12060">
          <cell r="E12060" t="str">
            <v>31812900540014</v>
          </cell>
          <cell r="F12060">
            <v>0</v>
          </cell>
        </row>
        <row r="12061">
          <cell r="E12061" t="str">
            <v>204299688</v>
          </cell>
          <cell r="F12061">
            <v>0</v>
          </cell>
        </row>
        <row r="12062">
          <cell r="E12062" t="str">
            <v>42103660210049</v>
          </cell>
          <cell r="F12062">
            <v>0</v>
          </cell>
        </row>
        <row r="12063">
          <cell r="E12063" t="str">
            <v>41709550020016</v>
          </cell>
          <cell r="F12063">
            <v>0</v>
          </cell>
        </row>
        <row r="12064">
          <cell r="E12064" t="str">
            <v>52209045970025</v>
          </cell>
          <cell r="F12064">
            <v>0</v>
          </cell>
        </row>
        <row r="12065">
          <cell r="E12065" t="str">
            <v>305017574</v>
          </cell>
          <cell r="F12065">
            <v>0</v>
          </cell>
        </row>
        <row r="12066">
          <cell r="E12066" t="str">
            <v>305136063</v>
          </cell>
          <cell r="F12066">
            <v>0</v>
          </cell>
        </row>
        <row r="12067">
          <cell r="E12067" t="str">
            <v>303227766</v>
          </cell>
          <cell r="F12067">
            <v>0</v>
          </cell>
        </row>
        <row r="12068">
          <cell r="E12068" t="str">
            <v>50605046540012</v>
          </cell>
          <cell r="F12068">
            <v>0</v>
          </cell>
        </row>
        <row r="12069">
          <cell r="E12069" t="str">
            <v>51109026500034</v>
          </cell>
          <cell r="F12069">
            <v>0</v>
          </cell>
        </row>
        <row r="12070">
          <cell r="E12070" t="str">
            <v>40204870191176</v>
          </cell>
          <cell r="F12070">
            <v>0</v>
          </cell>
        </row>
        <row r="12071">
          <cell r="E12071" t="str">
            <v>312761684</v>
          </cell>
          <cell r="F12071">
            <v>0</v>
          </cell>
        </row>
        <row r="12072">
          <cell r="E12072" t="str">
            <v>310187514</v>
          </cell>
          <cell r="F12072">
            <v>0</v>
          </cell>
        </row>
        <row r="12073">
          <cell r="E12073" t="str">
            <v>306269031</v>
          </cell>
          <cell r="F12073">
            <v>0</v>
          </cell>
        </row>
        <row r="12074">
          <cell r="E12074" t="str">
            <v>311968252</v>
          </cell>
          <cell r="F12074">
            <v>0</v>
          </cell>
        </row>
        <row r="12075">
          <cell r="E12075" t="str">
            <v>30705976670059</v>
          </cell>
          <cell r="F12075">
            <v>0</v>
          </cell>
        </row>
        <row r="12076">
          <cell r="E12076" t="str">
            <v>307189448</v>
          </cell>
          <cell r="F12076">
            <v>0</v>
          </cell>
        </row>
        <row r="12077">
          <cell r="E12077" t="str">
            <v>40511540210012</v>
          </cell>
          <cell r="F12077">
            <v>0</v>
          </cell>
        </row>
        <row r="12078">
          <cell r="E12078" t="str">
            <v>31311930211333</v>
          </cell>
          <cell r="F12078">
            <v>0</v>
          </cell>
        </row>
        <row r="12079">
          <cell r="E12079" t="str">
            <v>306829419</v>
          </cell>
          <cell r="F12079">
            <v>0</v>
          </cell>
        </row>
        <row r="12080">
          <cell r="E12080" t="str">
            <v>304176584</v>
          </cell>
          <cell r="F12080">
            <v>0</v>
          </cell>
        </row>
        <row r="12081">
          <cell r="E12081" t="str">
            <v>301136407</v>
          </cell>
          <cell r="F12081">
            <v>0</v>
          </cell>
        </row>
        <row r="12082">
          <cell r="E12082" t="str">
            <v>32509882530012</v>
          </cell>
          <cell r="F12082">
            <v>0</v>
          </cell>
        </row>
        <row r="12083">
          <cell r="E12083" t="str">
            <v>306255532</v>
          </cell>
          <cell r="F12083">
            <v>0</v>
          </cell>
        </row>
        <row r="12084">
          <cell r="E12084" t="str">
            <v>303033312</v>
          </cell>
          <cell r="F12084">
            <v>0</v>
          </cell>
        </row>
        <row r="12085">
          <cell r="E12085" t="str">
            <v>31702986500043</v>
          </cell>
          <cell r="F12085">
            <v>0</v>
          </cell>
        </row>
        <row r="12086">
          <cell r="E12086" t="str">
            <v>303550628</v>
          </cell>
          <cell r="F12086">
            <v>0</v>
          </cell>
        </row>
        <row r="12087">
          <cell r="E12087" t="str">
            <v>308044524</v>
          </cell>
          <cell r="F12087">
            <v>0</v>
          </cell>
        </row>
        <row r="12088">
          <cell r="E12088" t="str">
            <v>303809112</v>
          </cell>
          <cell r="F12088">
            <v>0</v>
          </cell>
        </row>
        <row r="12089">
          <cell r="E12089" t="str">
            <v>302745241</v>
          </cell>
          <cell r="F12089">
            <v>0</v>
          </cell>
        </row>
        <row r="12090">
          <cell r="E12090" t="str">
            <v>305131885</v>
          </cell>
          <cell r="F12090">
            <v>0</v>
          </cell>
        </row>
        <row r="12091">
          <cell r="E12091" t="str">
            <v>308833563</v>
          </cell>
          <cell r="F12091">
            <v>0</v>
          </cell>
        </row>
        <row r="12092">
          <cell r="E12092" t="str">
            <v>304482671</v>
          </cell>
          <cell r="F12092">
            <v>0</v>
          </cell>
        </row>
        <row r="12093">
          <cell r="E12093" t="str">
            <v>207099579</v>
          </cell>
          <cell r="F12093">
            <v>0</v>
          </cell>
        </row>
        <row r="12094">
          <cell r="E12094" t="str">
            <v>303828019</v>
          </cell>
          <cell r="F12094">
            <v>0</v>
          </cell>
        </row>
        <row r="12095">
          <cell r="E12095" t="str">
            <v>32212986540046</v>
          </cell>
          <cell r="F12095">
            <v>0</v>
          </cell>
        </row>
        <row r="12096">
          <cell r="E12096" t="str">
            <v>32206920222925</v>
          </cell>
          <cell r="F12096">
            <v>0</v>
          </cell>
        </row>
        <row r="12097">
          <cell r="E12097" t="str">
            <v>305866477</v>
          </cell>
          <cell r="F12097">
            <v>0</v>
          </cell>
        </row>
        <row r="12098">
          <cell r="E12098" t="str">
            <v>305645847</v>
          </cell>
          <cell r="F12098">
            <v>0</v>
          </cell>
        </row>
        <row r="12099">
          <cell r="E12099" t="str">
            <v>42806890171268</v>
          </cell>
          <cell r="F12099">
            <v>0</v>
          </cell>
        </row>
        <row r="12100">
          <cell r="E12100" t="str">
            <v>312290457</v>
          </cell>
          <cell r="F12100">
            <v>0</v>
          </cell>
        </row>
        <row r="12101">
          <cell r="E12101" t="str">
            <v>51905006540034</v>
          </cell>
          <cell r="F12101">
            <v>0</v>
          </cell>
        </row>
        <row r="12102">
          <cell r="E12102" t="str">
            <v>309680747</v>
          </cell>
          <cell r="F12102">
            <v>0</v>
          </cell>
        </row>
        <row r="12103">
          <cell r="E12103" t="str">
            <v>305645847</v>
          </cell>
          <cell r="F12103">
            <v>0</v>
          </cell>
        </row>
        <row r="12104">
          <cell r="E12104" t="str">
            <v>310038531</v>
          </cell>
          <cell r="F12104">
            <v>0</v>
          </cell>
        </row>
        <row r="12105">
          <cell r="E12105" t="str">
            <v>302756631</v>
          </cell>
          <cell r="F12105">
            <v>0</v>
          </cell>
        </row>
        <row r="12106">
          <cell r="E12106" t="str">
            <v>307608637</v>
          </cell>
          <cell r="F12106">
            <v>0</v>
          </cell>
        </row>
        <row r="12107">
          <cell r="E12107" t="str">
            <v>307113977</v>
          </cell>
          <cell r="F12107">
            <v>0</v>
          </cell>
        </row>
        <row r="12108">
          <cell r="E12108" t="str">
            <v>302695424</v>
          </cell>
          <cell r="F12108">
            <v>0</v>
          </cell>
        </row>
        <row r="12109">
          <cell r="E12109" t="str">
            <v>202367596</v>
          </cell>
          <cell r="F12109">
            <v>0</v>
          </cell>
        </row>
        <row r="12110">
          <cell r="E12110" t="str">
            <v>308259454</v>
          </cell>
          <cell r="F12110">
            <v>0</v>
          </cell>
        </row>
        <row r="12111">
          <cell r="E12111" t="str">
            <v>200845636</v>
          </cell>
          <cell r="F12111">
            <v>0</v>
          </cell>
        </row>
        <row r="12112">
          <cell r="E12112" t="str">
            <v>30912976500059</v>
          </cell>
          <cell r="F12112">
            <v>0</v>
          </cell>
        </row>
        <row r="12113">
          <cell r="E12113" t="str">
            <v>304317305</v>
          </cell>
          <cell r="F12113">
            <v>0</v>
          </cell>
        </row>
        <row r="12114">
          <cell r="E12114" t="str">
            <v>308141396</v>
          </cell>
          <cell r="F12114">
            <v>0</v>
          </cell>
        </row>
        <row r="12115">
          <cell r="E12115" t="str">
            <v>302849293</v>
          </cell>
          <cell r="F12115">
            <v>0</v>
          </cell>
        </row>
        <row r="12116">
          <cell r="E12116" t="str">
            <v>40303590210045</v>
          </cell>
          <cell r="F12116">
            <v>0</v>
          </cell>
        </row>
        <row r="12117">
          <cell r="E12117" t="str">
            <v>309636997</v>
          </cell>
          <cell r="F12117">
            <v>0</v>
          </cell>
        </row>
        <row r="12118">
          <cell r="E12118" t="str">
            <v>207135295</v>
          </cell>
          <cell r="F12118">
            <v>0</v>
          </cell>
        </row>
        <row r="12119">
          <cell r="E12119" t="str">
            <v>306882924</v>
          </cell>
          <cell r="F12119">
            <v>0</v>
          </cell>
        </row>
        <row r="12120">
          <cell r="E12120" t="str">
            <v>203716287</v>
          </cell>
          <cell r="F12120">
            <v>0</v>
          </cell>
        </row>
        <row r="12121">
          <cell r="E12121" t="str">
            <v>311049304</v>
          </cell>
          <cell r="F12121">
            <v>0</v>
          </cell>
        </row>
        <row r="12122">
          <cell r="E12122" t="str">
            <v>302019677</v>
          </cell>
          <cell r="F12122">
            <v>0</v>
          </cell>
        </row>
        <row r="12123">
          <cell r="E12123" t="str">
            <v>309841047</v>
          </cell>
          <cell r="F12123">
            <v>0</v>
          </cell>
        </row>
        <row r="12124">
          <cell r="E12124" t="str">
            <v>306861744</v>
          </cell>
          <cell r="F12124">
            <v>0</v>
          </cell>
        </row>
        <row r="12125">
          <cell r="E12125" t="str">
            <v>310808664</v>
          </cell>
          <cell r="F12125">
            <v>0</v>
          </cell>
        </row>
        <row r="12126">
          <cell r="E12126" t="str">
            <v>42701750080071</v>
          </cell>
          <cell r="F12126">
            <v>0</v>
          </cell>
        </row>
        <row r="12127">
          <cell r="E12127" t="str">
            <v>310307687</v>
          </cell>
          <cell r="F12127">
            <v>0</v>
          </cell>
        </row>
        <row r="12128">
          <cell r="E12128" t="str">
            <v>310264806</v>
          </cell>
          <cell r="F12128">
            <v>0</v>
          </cell>
        </row>
        <row r="12129">
          <cell r="E12129" t="str">
            <v>305045106</v>
          </cell>
          <cell r="F12129">
            <v>0</v>
          </cell>
        </row>
        <row r="12130">
          <cell r="E12130" t="str">
            <v>50204006540024</v>
          </cell>
          <cell r="F12130">
            <v>0</v>
          </cell>
        </row>
        <row r="12131">
          <cell r="E12131" t="str">
            <v>307393535</v>
          </cell>
          <cell r="F12131">
            <v>0</v>
          </cell>
        </row>
        <row r="12132">
          <cell r="E12132" t="str">
            <v>304306929</v>
          </cell>
          <cell r="F12132">
            <v>0</v>
          </cell>
        </row>
        <row r="12133">
          <cell r="E12133" t="str">
            <v>304176584</v>
          </cell>
          <cell r="F12133">
            <v>0</v>
          </cell>
        </row>
        <row r="12134">
          <cell r="E12134" t="str">
            <v>207139377</v>
          </cell>
          <cell r="F12134">
            <v>0</v>
          </cell>
        </row>
        <row r="12135">
          <cell r="E12135" t="str">
            <v>306552718</v>
          </cell>
          <cell r="F12135">
            <v>0</v>
          </cell>
        </row>
        <row r="12136">
          <cell r="E12136" t="str">
            <v>40810820290055</v>
          </cell>
          <cell r="F12136">
            <v>0</v>
          </cell>
        </row>
        <row r="12137">
          <cell r="E12137" t="str">
            <v>309263742</v>
          </cell>
          <cell r="F12137">
            <v>0</v>
          </cell>
        </row>
        <row r="12138">
          <cell r="E12138" t="str">
            <v>305030924</v>
          </cell>
          <cell r="F12138">
            <v>0</v>
          </cell>
        </row>
        <row r="12139">
          <cell r="E12139" t="str">
            <v>305507614</v>
          </cell>
          <cell r="F12139">
            <v>0</v>
          </cell>
        </row>
        <row r="12140">
          <cell r="E12140" t="str">
            <v>40905880171357</v>
          </cell>
          <cell r="F12140">
            <v>0</v>
          </cell>
        </row>
        <row r="12141">
          <cell r="E12141" t="str">
            <v>309376127</v>
          </cell>
          <cell r="F12141">
            <v>0</v>
          </cell>
        </row>
        <row r="12142">
          <cell r="E12142" t="str">
            <v>32104760220050</v>
          </cell>
          <cell r="F12142">
            <v>0</v>
          </cell>
        </row>
        <row r="12143">
          <cell r="E12143" t="str">
            <v>313070319</v>
          </cell>
          <cell r="F12143">
            <v>0</v>
          </cell>
        </row>
        <row r="12144">
          <cell r="E12144" t="str">
            <v>60511046750043</v>
          </cell>
          <cell r="F12144">
            <v>0</v>
          </cell>
        </row>
        <row r="12145">
          <cell r="E12145" t="str">
            <v>312354960</v>
          </cell>
          <cell r="F12145">
            <v>0</v>
          </cell>
        </row>
        <row r="12146">
          <cell r="E12146" t="str">
            <v>307806715</v>
          </cell>
          <cell r="F12146">
            <v>0</v>
          </cell>
        </row>
        <row r="12147">
          <cell r="E12147" t="str">
            <v>309283805</v>
          </cell>
          <cell r="F12147">
            <v>0</v>
          </cell>
        </row>
        <row r="12148">
          <cell r="E12148" t="str">
            <v>305805156</v>
          </cell>
          <cell r="F12148">
            <v>0</v>
          </cell>
        </row>
        <row r="12149">
          <cell r="E12149" t="str">
            <v>309853790</v>
          </cell>
          <cell r="F12149">
            <v>0</v>
          </cell>
        </row>
        <row r="12150">
          <cell r="E12150" t="str">
            <v>307673677</v>
          </cell>
          <cell r="F12150">
            <v>0</v>
          </cell>
        </row>
        <row r="12151">
          <cell r="E12151" t="str">
            <v>306471351</v>
          </cell>
          <cell r="F12151">
            <v>0</v>
          </cell>
        </row>
        <row r="12152">
          <cell r="E12152" t="str">
            <v>42502620222432</v>
          </cell>
          <cell r="F12152">
            <v>0</v>
          </cell>
        </row>
        <row r="12153">
          <cell r="E12153" t="str">
            <v>310433999</v>
          </cell>
          <cell r="F12153">
            <v>0</v>
          </cell>
        </row>
        <row r="12154">
          <cell r="E12154" t="str">
            <v>304929707</v>
          </cell>
          <cell r="F12154">
            <v>0</v>
          </cell>
        </row>
        <row r="12155">
          <cell r="E12155" t="str">
            <v>31008931950012</v>
          </cell>
          <cell r="F12155">
            <v>0</v>
          </cell>
        </row>
        <row r="12156">
          <cell r="E12156" t="str">
            <v>306253685</v>
          </cell>
          <cell r="F12156">
            <v>0</v>
          </cell>
        </row>
        <row r="12157">
          <cell r="E12157" t="str">
            <v>308365616</v>
          </cell>
          <cell r="F12157">
            <v>0</v>
          </cell>
        </row>
        <row r="12158">
          <cell r="E12158" t="str">
            <v>305135223</v>
          </cell>
          <cell r="F12158">
            <v>0</v>
          </cell>
        </row>
        <row r="12159">
          <cell r="E12159" t="str">
            <v>309157192</v>
          </cell>
          <cell r="F12159">
            <v>0</v>
          </cell>
        </row>
        <row r="12160">
          <cell r="E12160" t="str">
            <v>42807886540015</v>
          </cell>
          <cell r="F12160">
            <v>0</v>
          </cell>
        </row>
        <row r="12161">
          <cell r="E12161" t="str">
            <v>309170470</v>
          </cell>
          <cell r="F12161">
            <v>0</v>
          </cell>
        </row>
        <row r="12162">
          <cell r="E12162" t="str">
            <v>32103986610104</v>
          </cell>
          <cell r="F12162">
            <v>0</v>
          </cell>
        </row>
        <row r="12163">
          <cell r="E12163" t="str">
            <v>303303592</v>
          </cell>
          <cell r="F12163">
            <v>0</v>
          </cell>
        </row>
        <row r="12164">
          <cell r="E12164" t="str">
            <v>203611814</v>
          </cell>
          <cell r="F12164">
            <v>0</v>
          </cell>
        </row>
        <row r="12165">
          <cell r="E12165" t="str">
            <v>206985695</v>
          </cell>
          <cell r="F12165">
            <v>0</v>
          </cell>
        </row>
        <row r="12166">
          <cell r="E12166" t="str">
            <v>202329175</v>
          </cell>
          <cell r="F12166">
            <v>0</v>
          </cell>
        </row>
        <row r="12167">
          <cell r="E12167" t="str">
            <v>310107872</v>
          </cell>
          <cell r="F12167">
            <v>0</v>
          </cell>
        </row>
        <row r="12168">
          <cell r="E12168" t="str">
            <v>30404820190034</v>
          </cell>
          <cell r="F12168">
            <v>0</v>
          </cell>
        </row>
        <row r="12169">
          <cell r="E12169" t="str">
            <v>306798158</v>
          </cell>
          <cell r="F12169">
            <v>0</v>
          </cell>
        </row>
        <row r="12170">
          <cell r="E12170" t="str">
            <v>309710289</v>
          </cell>
          <cell r="F12170">
            <v>0</v>
          </cell>
        </row>
        <row r="12171">
          <cell r="E12171" t="str">
            <v>306080894</v>
          </cell>
          <cell r="F12171">
            <v>0</v>
          </cell>
        </row>
        <row r="12172">
          <cell r="E12172" t="str">
            <v>42903902130061</v>
          </cell>
          <cell r="F12172">
            <v>0</v>
          </cell>
        </row>
        <row r="12173">
          <cell r="E12173" t="str">
            <v>308652615</v>
          </cell>
          <cell r="F12173">
            <v>0</v>
          </cell>
        </row>
        <row r="12174">
          <cell r="E12174" t="str">
            <v>32110832070023</v>
          </cell>
          <cell r="F12174">
            <v>0</v>
          </cell>
        </row>
        <row r="12175">
          <cell r="E12175" t="str">
            <v>306940456</v>
          </cell>
          <cell r="F12175">
            <v>0</v>
          </cell>
        </row>
        <row r="12176">
          <cell r="E12176" t="str">
            <v>60108016610036</v>
          </cell>
          <cell r="F12176">
            <v>0</v>
          </cell>
        </row>
        <row r="12177">
          <cell r="E12177" t="str">
            <v>309094810</v>
          </cell>
          <cell r="F12177">
            <v>0</v>
          </cell>
        </row>
        <row r="12178">
          <cell r="E12178" t="str">
            <v>311976250</v>
          </cell>
          <cell r="F12178">
            <v>0</v>
          </cell>
        </row>
        <row r="12179">
          <cell r="E12179" t="str">
            <v>304420843</v>
          </cell>
          <cell r="F12179">
            <v>0</v>
          </cell>
        </row>
        <row r="12180">
          <cell r="E12180" t="str">
            <v>309642777</v>
          </cell>
          <cell r="F12180">
            <v>0</v>
          </cell>
        </row>
        <row r="12181">
          <cell r="E12181" t="str">
            <v>305004536</v>
          </cell>
          <cell r="F12181">
            <v>0</v>
          </cell>
        </row>
        <row r="12182">
          <cell r="E12182" t="str">
            <v>309253937</v>
          </cell>
          <cell r="F12182">
            <v>0</v>
          </cell>
        </row>
        <row r="12183">
          <cell r="E12183" t="str">
            <v>32909630170024</v>
          </cell>
          <cell r="F12183">
            <v>0</v>
          </cell>
        </row>
        <row r="12184">
          <cell r="E12184" t="str">
            <v>307554784</v>
          </cell>
          <cell r="F12184">
            <v>0</v>
          </cell>
        </row>
        <row r="12185">
          <cell r="E12185" t="str">
            <v>32811780290034</v>
          </cell>
          <cell r="F12185">
            <v>0</v>
          </cell>
        </row>
        <row r="12186">
          <cell r="E12186" t="str">
            <v>32605840210089</v>
          </cell>
          <cell r="F12186">
            <v>0</v>
          </cell>
        </row>
        <row r="12187">
          <cell r="E12187" t="str">
            <v>308141396</v>
          </cell>
          <cell r="F12187">
            <v>0</v>
          </cell>
        </row>
        <row r="12188">
          <cell r="E12188" t="str">
            <v>308549994</v>
          </cell>
          <cell r="F12188">
            <v>0</v>
          </cell>
        </row>
        <row r="12189">
          <cell r="E12189" t="str">
            <v>303126702</v>
          </cell>
          <cell r="F12189">
            <v>0</v>
          </cell>
        </row>
        <row r="12190">
          <cell r="E12190" t="str">
            <v>202189343</v>
          </cell>
          <cell r="F12190">
            <v>0</v>
          </cell>
        </row>
        <row r="12191">
          <cell r="E12191" t="str">
            <v>306059830</v>
          </cell>
          <cell r="F12191">
            <v>0</v>
          </cell>
        </row>
        <row r="12192">
          <cell r="E12192" t="str">
            <v>305785910</v>
          </cell>
          <cell r="F12192">
            <v>0</v>
          </cell>
        </row>
        <row r="12193">
          <cell r="E12193" t="str">
            <v>307597185</v>
          </cell>
          <cell r="F12193">
            <v>0</v>
          </cell>
        </row>
        <row r="12194">
          <cell r="E12194" t="str">
            <v>305645847</v>
          </cell>
          <cell r="F12194">
            <v>0</v>
          </cell>
        </row>
        <row r="12195">
          <cell r="E12195" t="str">
            <v>307390627</v>
          </cell>
          <cell r="F12195">
            <v>0</v>
          </cell>
        </row>
        <row r="12196">
          <cell r="E12196" t="str">
            <v>202971653</v>
          </cell>
          <cell r="F12196">
            <v>0</v>
          </cell>
        </row>
        <row r="12197">
          <cell r="E12197" t="str">
            <v>306080894</v>
          </cell>
          <cell r="F12197">
            <v>0</v>
          </cell>
        </row>
        <row r="12198">
          <cell r="E12198" t="str">
            <v>307902730</v>
          </cell>
          <cell r="F12198">
            <v>0</v>
          </cell>
        </row>
        <row r="12199">
          <cell r="E12199" t="str">
            <v>305645847</v>
          </cell>
          <cell r="F12199">
            <v>0</v>
          </cell>
        </row>
        <row r="12200">
          <cell r="E12200" t="str">
            <v>41011696600028</v>
          </cell>
          <cell r="F12200">
            <v>0</v>
          </cell>
        </row>
        <row r="12201">
          <cell r="E12201" t="str">
            <v>305757865</v>
          </cell>
          <cell r="F12201">
            <v>0</v>
          </cell>
        </row>
        <row r="12202">
          <cell r="E12202" t="str">
            <v>32012940210114</v>
          </cell>
          <cell r="F12202">
            <v>0</v>
          </cell>
        </row>
        <row r="12203">
          <cell r="E12203" t="str">
            <v>51401046610073</v>
          </cell>
          <cell r="F12203">
            <v>0</v>
          </cell>
        </row>
        <row r="12204">
          <cell r="E12204" t="str">
            <v>308646874</v>
          </cell>
          <cell r="F12204">
            <v>0</v>
          </cell>
        </row>
        <row r="12205">
          <cell r="E12205" t="str">
            <v>61701006860041</v>
          </cell>
          <cell r="F12205">
            <v>0</v>
          </cell>
        </row>
        <row r="12206">
          <cell r="E12206" t="str">
            <v>32110840170032</v>
          </cell>
          <cell r="F12206">
            <v>0</v>
          </cell>
        </row>
        <row r="12207">
          <cell r="E12207" t="str">
            <v>30503690210027</v>
          </cell>
          <cell r="F12207">
            <v>0</v>
          </cell>
        </row>
        <row r="12208">
          <cell r="E12208" t="str">
            <v>309108577</v>
          </cell>
          <cell r="F12208">
            <v>0</v>
          </cell>
        </row>
        <row r="12209">
          <cell r="E12209" t="str">
            <v>42501610360031</v>
          </cell>
          <cell r="F12209">
            <v>0</v>
          </cell>
        </row>
        <row r="12210">
          <cell r="E12210" t="str">
            <v>307037446</v>
          </cell>
          <cell r="F12210">
            <v>0</v>
          </cell>
        </row>
        <row r="12211">
          <cell r="E12211" t="str">
            <v>309595789</v>
          </cell>
          <cell r="F12211">
            <v>0</v>
          </cell>
        </row>
        <row r="12212">
          <cell r="E12212" t="str">
            <v>306429662</v>
          </cell>
          <cell r="F12212">
            <v>0</v>
          </cell>
        </row>
        <row r="12213">
          <cell r="E12213" t="str">
            <v>306520789</v>
          </cell>
          <cell r="F12213">
            <v>0</v>
          </cell>
        </row>
        <row r="12214">
          <cell r="E12214" t="str">
            <v>308516728</v>
          </cell>
          <cell r="F12214">
            <v>0</v>
          </cell>
        </row>
        <row r="12215">
          <cell r="E12215" t="str">
            <v>307149970</v>
          </cell>
          <cell r="F12215">
            <v>0</v>
          </cell>
        </row>
        <row r="12216">
          <cell r="E12216" t="str">
            <v>31710966540048</v>
          </cell>
          <cell r="F12216">
            <v>0</v>
          </cell>
        </row>
        <row r="12217">
          <cell r="E12217" t="str">
            <v>32711976140030</v>
          </cell>
          <cell r="F12217">
            <v>0</v>
          </cell>
        </row>
        <row r="12218">
          <cell r="E12218" t="str">
            <v>300841472</v>
          </cell>
          <cell r="F12218">
            <v>0</v>
          </cell>
        </row>
        <row r="12219">
          <cell r="E12219" t="str">
            <v>304041587</v>
          </cell>
          <cell r="F12219">
            <v>0</v>
          </cell>
        </row>
        <row r="12220">
          <cell r="E12220" t="str">
            <v>305163498</v>
          </cell>
          <cell r="F12220">
            <v>0</v>
          </cell>
        </row>
        <row r="12221">
          <cell r="E12221" t="str">
            <v>51503076610134</v>
          </cell>
          <cell r="F12221">
            <v>0</v>
          </cell>
        </row>
        <row r="12222">
          <cell r="E12222" t="str">
            <v>31010870270023</v>
          </cell>
          <cell r="F12222">
            <v>0</v>
          </cell>
        </row>
        <row r="12223">
          <cell r="E12223" t="str">
            <v>308237838</v>
          </cell>
          <cell r="F12223">
            <v>0</v>
          </cell>
        </row>
        <row r="12224">
          <cell r="E12224" t="str">
            <v>308051310</v>
          </cell>
          <cell r="F12224">
            <v>0</v>
          </cell>
        </row>
        <row r="12225">
          <cell r="E12225" t="str">
            <v>304529888</v>
          </cell>
          <cell r="F12225">
            <v>0</v>
          </cell>
        </row>
        <row r="12226">
          <cell r="E12226" t="str">
            <v>300841472</v>
          </cell>
          <cell r="F12226">
            <v>0</v>
          </cell>
        </row>
        <row r="12227">
          <cell r="E12227" t="str">
            <v>30711976500061</v>
          </cell>
          <cell r="F12227">
            <v>0</v>
          </cell>
        </row>
        <row r="12228">
          <cell r="E12228" t="str">
            <v>303420259</v>
          </cell>
          <cell r="F12228">
            <v>0</v>
          </cell>
        </row>
        <row r="12229">
          <cell r="E12229" t="str">
            <v>31506966540054</v>
          </cell>
          <cell r="F12229">
            <v>0</v>
          </cell>
        </row>
        <row r="12230">
          <cell r="E12230" t="str">
            <v>303320232</v>
          </cell>
          <cell r="F12230">
            <v>0</v>
          </cell>
        </row>
        <row r="12231">
          <cell r="E12231" t="str">
            <v>307148119</v>
          </cell>
          <cell r="F12231">
            <v>0</v>
          </cell>
        </row>
        <row r="12232">
          <cell r="E12232" t="str">
            <v>310201203</v>
          </cell>
          <cell r="F12232">
            <v>0</v>
          </cell>
        </row>
        <row r="12233">
          <cell r="E12233" t="str">
            <v>306799489</v>
          </cell>
          <cell r="F12233">
            <v>0</v>
          </cell>
        </row>
        <row r="12234">
          <cell r="E12234" t="str">
            <v>40604920171761</v>
          </cell>
          <cell r="F12234">
            <v>0</v>
          </cell>
        </row>
        <row r="12235">
          <cell r="E12235" t="str">
            <v>300544074</v>
          </cell>
          <cell r="F12235">
            <v>0</v>
          </cell>
        </row>
        <row r="12236">
          <cell r="E12236" t="str">
            <v>30706965960034</v>
          </cell>
          <cell r="F12236">
            <v>0</v>
          </cell>
        </row>
        <row r="12237">
          <cell r="E12237" t="str">
            <v>310876424</v>
          </cell>
          <cell r="F12237">
            <v>0</v>
          </cell>
        </row>
        <row r="12238">
          <cell r="E12238" t="str">
            <v>300744008</v>
          </cell>
          <cell r="F12238">
            <v>0</v>
          </cell>
        </row>
        <row r="12239">
          <cell r="E12239" t="str">
            <v>31510490310630</v>
          </cell>
          <cell r="F12239">
            <v>0</v>
          </cell>
        </row>
        <row r="12240">
          <cell r="E12240" t="str">
            <v>303004094</v>
          </cell>
          <cell r="F12240">
            <v>0</v>
          </cell>
        </row>
        <row r="12241">
          <cell r="E12241" t="str">
            <v>31409912110029</v>
          </cell>
          <cell r="F12241">
            <v>0</v>
          </cell>
        </row>
        <row r="12242">
          <cell r="E12242" t="str">
            <v>31603920261876</v>
          </cell>
          <cell r="F12242">
            <v>0</v>
          </cell>
        </row>
        <row r="12243">
          <cell r="E12243" t="str">
            <v>306391214</v>
          </cell>
          <cell r="F12243">
            <v>0</v>
          </cell>
        </row>
        <row r="12244">
          <cell r="E12244" t="str">
            <v>42507956540050</v>
          </cell>
          <cell r="F12244">
            <v>0</v>
          </cell>
        </row>
        <row r="12245">
          <cell r="E12245" t="str">
            <v>306678440</v>
          </cell>
          <cell r="F12245">
            <v>0</v>
          </cell>
        </row>
        <row r="12246">
          <cell r="E12246" t="str">
            <v>302849293</v>
          </cell>
          <cell r="F12246">
            <v>0</v>
          </cell>
        </row>
        <row r="12247">
          <cell r="E12247" t="str">
            <v>42302860210033</v>
          </cell>
          <cell r="F12247">
            <v>0</v>
          </cell>
        </row>
        <row r="12248">
          <cell r="E12248" t="str">
            <v>300544074</v>
          </cell>
          <cell r="F12248">
            <v>0</v>
          </cell>
        </row>
        <row r="12249">
          <cell r="E12249" t="str">
            <v>306158161</v>
          </cell>
          <cell r="F12249">
            <v>0</v>
          </cell>
        </row>
        <row r="12250">
          <cell r="E12250" t="str">
            <v>41506976540010</v>
          </cell>
          <cell r="F12250">
            <v>0</v>
          </cell>
        </row>
        <row r="12251">
          <cell r="E12251" t="str">
            <v>307898974</v>
          </cell>
          <cell r="F12251">
            <v>0</v>
          </cell>
        </row>
        <row r="12252">
          <cell r="E12252" t="str">
            <v>301424017</v>
          </cell>
          <cell r="F12252">
            <v>0</v>
          </cell>
        </row>
        <row r="12253">
          <cell r="E12253" t="str">
            <v>32612670170025</v>
          </cell>
          <cell r="F12253">
            <v>0</v>
          </cell>
        </row>
        <row r="12254">
          <cell r="E12254" t="str">
            <v>31109796590015</v>
          </cell>
          <cell r="F12254">
            <v>0</v>
          </cell>
        </row>
        <row r="12255">
          <cell r="E12255" t="str">
            <v>308011447</v>
          </cell>
          <cell r="F12255">
            <v>0</v>
          </cell>
        </row>
        <row r="12256">
          <cell r="E12256" t="str">
            <v>305226591</v>
          </cell>
          <cell r="F12256">
            <v>0</v>
          </cell>
        </row>
        <row r="12257">
          <cell r="E12257" t="str">
            <v>302762522</v>
          </cell>
          <cell r="F12257">
            <v>0</v>
          </cell>
        </row>
        <row r="12258">
          <cell r="E12258" t="str">
            <v>50605006540014</v>
          </cell>
          <cell r="F12258">
            <v>0</v>
          </cell>
        </row>
        <row r="12259">
          <cell r="E12259" t="str">
            <v>304874476</v>
          </cell>
          <cell r="F12259">
            <v>0</v>
          </cell>
        </row>
        <row r="12260">
          <cell r="E12260" t="str">
            <v>51703036880014</v>
          </cell>
          <cell r="F12260">
            <v>0</v>
          </cell>
        </row>
        <row r="12261">
          <cell r="E12261" t="str">
            <v>310697647</v>
          </cell>
          <cell r="F12261">
            <v>0</v>
          </cell>
        </row>
        <row r="12262">
          <cell r="E12262" t="str">
            <v>305924697</v>
          </cell>
          <cell r="F12262">
            <v>0</v>
          </cell>
        </row>
        <row r="12263">
          <cell r="E12263" t="str">
            <v>309815616</v>
          </cell>
          <cell r="F12263">
            <v>0</v>
          </cell>
        </row>
        <row r="12264">
          <cell r="E12264" t="str">
            <v>302854834</v>
          </cell>
          <cell r="F12264">
            <v>0</v>
          </cell>
        </row>
        <row r="12265">
          <cell r="E12265" t="str">
            <v>32509890770013</v>
          </cell>
          <cell r="F12265">
            <v>0</v>
          </cell>
        </row>
        <row r="12266">
          <cell r="E12266" t="str">
            <v>311243847</v>
          </cell>
          <cell r="F12266">
            <v>0</v>
          </cell>
        </row>
        <row r="12267">
          <cell r="E12267" t="str">
            <v>42804891930015</v>
          </cell>
          <cell r="F12267">
            <v>0</v>
          </cell>
        </row>
        <row r="12268">
          <cell r="E12268" t="str">
            <v>31306870210018</v>
          </cell>
          <cell r="F12268">
            <v>0</v>
          </cell>
        </row>
        <row r="12269">
          <cell r="E12269" t="str">
            <v>306445027</v>
          </cell>
          <cell r="F12269">
            <v>0</v>
          </cell>
        </row>
        <row r="12270">
          <cell r="E12270" t="str">
            <v>300716254</v>
          </cell>
          <cell r="F12270">
            <v>0</v>
          </cell>
        </row>
        <row r="12271">
          <cell r="E12271" t="str">
            <v>304074514</v>
          </cell>
          <cell r="F12271">
            <v>0</v>
          </cell>
        </row>
        <row r="12272">
          <cell r="E12272" t="str">
            <v>307199554</v>
          </cell>
          <cell r="F12272">
            <v>0</v>
          </cell>
        </row>
        <row r="12273">
          <cell r="E12273" t="str">
            <v>303374410</v>
          </cell>
          <cell r="F12273">
            <v>0</v>
          </cell>
        </row>
        <row r="12274">
          <cell r="E12274" t="str">
            <v>309095294</v>
          </cell>
          <cell r="F12274">
            <v>0</v>
          </cell>
        </row>
        <row r="12275">
          <cell r="E12275" t="str">
            <v>306740222</v>
          </cell>
          <cell r="F12275">
            <v>0</v>
          </cell>
        </row>
        <row r="12276">
          <cell r="E12276" t="str">
            <v>305909611</v>
          </cell>
          <cell r="F12276">
            <v>0</v>
          </cell>
        </row>
        <row r="12277">
          <cell r="E12277" t="str">
            <v>305131885</v>
          </cell>
          <cell r="F12277">
            <v>0</v>
          </cell>
        </row>
        <row r="12278">
          <cell r="E12278" t="str">
            <v>305578044</v>
          </cell>
          <cell r="F12278">
            <v>0</v>
          </cell>
        </row>
        <row r="12279">
          <cell r="E12279" t="str">
            <v>308725894</v>
          </cell>
          <cell r="F12279">
            <v>0</v>
          </cell>
        </row>
        <row r="12280">
          <cell r="E12280" t="str">
            <v>31607900310808</v>
          </cell>
          <cell r="F12280">
            <v>0</v>
          </cell>
        </row>
        <row r="12281">
          <cell r="E12281" t="str">
            <v>33004860210032</v>
          </cell>
          <cell r="F12281">
            <v>0</v>
          </cell>
        </row>
        <row r="12282">
          <cell r="E12282" t="str">
            <v>303466003</v>
          </cell>
          <cell r="F12282">
            <v>0</v>
          </cell>
        </row>
        <row r="12283">
          <cell r="E12283" t="str">
            <v>41109976520059</v>
          </cell>
          <cell r="F12283">
            <v>0</v>
          </cell>
        </row>
        <row r="12284">
          <cell r="E12284" t="str">
            <v>310742947</v>
          </cell>
          <cell r="F12284">
            <v>0</v>
          </cell>
        </row>
        <row r="12285">
          <cell r="E12285" t="str">
            <v>203661223</v>
          </cell>
          <cell r="F12285">
            <v>0</v>
          </cell>
        </row>
        <row r="12286">
          <cell r="E12286" t="str">
            <v>40903856840010</v>
          </cell>
          <cell r="F12286">
            <v>0</v>
          </cell>
        </row>
        <row r="12287">
          <cell r="E12287" t="str">
            <v>309891904</v>
          </cell>
          <cell r="F12287">
            <v>0</v>
          </cell>
        </row>
        <row r="12288">
          <cell r="E12288" t="str">
            <v>42111882340020</v>
          </cell>
          <cell r="F12288">
            <v>0</v>
          </cell>
        </row>
        <row r="12289">
          <cell r="E12289" t="str">
            <v>309822569</v>
          </cell>
          <cell r="F12289">
            <v>0</v>
          </cell>
        </row>
        <row r="12290">
          <cell r="E12290" t="str">
            <v>306080894</v>
          </cell>
          <cell r="F12290">
            <v>0</v>
          </cell>
        </row>
        <row r="12291">
          <cell r="E12291" t="str">
            <v>309887789</v>
          </cell>
          <cell r="F12291">
            <v>0</v>
          </cell>
        </row>
        <row r="12292">
          <cell r="E12292" t="str">
            <v>300970850</v>
          </cell>
          <cell r="F12292">
            <v>0</v>
          </cell>
        </row>
        <row r="12293">
          <cell r="E12293" t="str">
            <v>207135501</v>
          </cell>
          <cell r="F12293">
            <v>0</v>
          </cell>
        </row>
        <row r="12294">
          <cell r="E12294" t="str">
            <v>32607920211162</v>
          </cell>
          <cell r="F12294">
            <v>0</v>
          </cell>
        </row>
        <row r="12295">
          <cell r="E12295" t="str">
            <v>304380689</v>
          </cell>
          <cell r="F12295">
            <v>0</v>
          </cell>
        </row>
        <row r="12296">
          <cell r="E12296" t="str">
            <v>305718295</v>
          </cell>
          <cell r="F12296">
            <v>0</v>
          </cell>
        </row>
        <row r="12297">
          <cell r="E12297" t="str">
            <v>31309910600037</v>
          </cell>
          <cell r="F12297">
            <v>0</v>
          </cell>
        </row>
        <row r="12298">
          <cell r="E12298" t="str">
            <v>309302614</v>
          </cell>
          <cell r="F12298">
            <v>0</v>
          </cell>
        </row>
        <row r="12299">
          <cell r="E12299" t="str">
            <v>32305940220084</v>
          </cell>
          <cell r="F12299">
            <v>0</v>
          </cell>
        </row>
        <row r="12300">
          <cell r="E12300" t="str">
            <v>311010701</v>
          </cell>
          <cell r="F12300">
            <v>0</v>
          </cell>
        </row>
        <row r="12301">
          <cell r="E12301" t="str">
            <v>303387860</v>
          </cell>
          <cell r="F12301">
            <v>0</v>
          </cell>
        </row>
        <row r="12302">
          <cell r="E12302" t="str">
            <v>312355438</v>
          </cell>
          <cell r="F12302">
            <v>0</v>
          </cell>
        </row>
        <row r="12303">
          <cell r="E12303" t="str">
            <v>30610930210027</v>
          </cell>
          <cell r="F12303">
            <v>0</v>
          </cell>
        </row>
        <row r="12304">
          <cell r="E12304" t="str">
            <v>306798158</v>
          </cell>
          <cell r="F12304">
            <v>0</v>
          </cell>
        </row>
        <row r="12305">
          <cell r="E12305" t="str">
            <v>309614945</v>
          </cell>
          <cell r="F12305">
            <v>0</v>
          </cell>
        </row>
        <row r="12306">
          <cell r="E12306" t="str">
            <v>42504670760012</v>
          </cell>
          <cell r="F12306">
            <v>0</v>
          </cell>
        </row>
        <row r="12307">
          <cell r="E12307" t="str">
            <v>303155137</v>
          </cell>
          <cell r="F12307">
            <v>0</v>
          </cell>
        </row>
        <row r="12308">
          <cell r="E12308" t="str">
            <v>304372089</v>
          </cell>
          <cell r="F12308">
            <v>0</v>
          </cell>
        </row>
        <row r="12309">
          <cell r="E12309" t="str">
            <v>40108890241379</v>
          </cell>
          <cell r="F12309">
            <v>0</v>
          </cell>
        </row>
        <row r="12310">
          <cell r="E12310" t="str">
            <v>307688863</v>
          </cell>
          <cell r="F12310">
            <v>0</v>
          </cell>
        </row>
        <row r="12311">
          <cell r="E12311" t="str">
            <v>310206765</v>
          </cell>
          <cell r="F12311">
            <v>0</v>
          </cell>
        </row>
        <row r="12312">
          <cell r="E12312" t="str">
            <v>31204876540020</v>
          </cell>
          <cell r="F12312">
            <v>0</v>
          </cell>
        </row>
        <row r="12313">
          <cell r="E12313" t="str">
            <v>53110046580023</v>
          </cell>
          <cell r="F12313">
            <v>0</v>
          </cell>
        </row>
        <row r="12314">
          <cell r="E12314" t="str">
            <v>42010810210043</v>
          </cell>
          <cell r="F12314">
            <v>0</v>
          </cell>
        </row>
        <row r="12315">
          <cell r="E12315" t="str">
            <v>309263884</v>
          </cell>
          <cell r="F12315">
            <v>0</v>
          </cell>
        </row>
        <row r="12316">
          <cell r="E12316" t="str">
            <v>306272773</v>
          </cell>
          <cell r="F12316">
            <v>0</v>
          </cell>
        </row>
        <row r="12317">
          <cell r="E12317" t="str">
            <v>40609890192305</v>
          </cell>
          <cell r="F12317">
            <v>0</v>
          </cell>
        </row>
        <row r="12318">
          <cell r="E12318" t="str">
            <v>311941034</v>
          </cell>
          <cell r="F12318">
            <v>0</v>
          </cell>
        </row>
        <row r="12319">
          <cell r="E12319" t="str">
            <v>312939643</v>
          </cell>
          <cell r="F12319">
            <v>0</v>
          </cell>
        </row>
        <row r="12320">
          <cell r="E12320" t="str">
            <v>305645847</v>
          </cell>
          <cell r="F12320">
            <v>0</v>
          </cell>
        </row>
        <row r="12321">
          <cell r="E12321" t="str">
            <v>40311840160024</v>
          </cell>
          <cell r="F12321">
            <v>0</v>
          </cell>
        </row>
        <row r="12322">
          <cell r="E12322" t="str">
            <v>31210940270056</v>
          </cell>
          <cell r="F12322">
            <v>0</v>
          </cell>
        </row>
        <row r="12323">
          <cell r="E12323" t="str">
            <v>309936727</v>
          </cell>
          <cell r="F12323">
            <v>0</v>
          </cell>
        </row>
        <row r="12324">
          <cell r="E12324" t="str">
            <v>310612450</v>
          </cell>
          <cell r="F12324">
            <v>0</v>
          </cell>
        </row>
        <row r="12325">
          <cell r="E12325" t="str">
            <v>305075909</v>
          </cell>
          <cell r="F12325">
            <v>0</v>
          </cell>
        </row>
        <row r="12326">
          <cell r="E12326" t="str">
            <v>42112760830013</v>
          </cell>
          <cell r="F12326">
            <v>0</v>
          </cell>
        </row>
        <row r="12327">
          <cell r="E12327" t="str">
            <v>308790373</v>
          </cell>
          <cell r="F12327">
            <v>0</v>
          </cell>
        </row>
        <row r="12328">
          <cell r="E12328" t="str">
            <v>309086836</v>
          </cell>
          <cell r="F12328">
            <v>0</v>
          </cell>
        </row>
        <row r="12329">
          <cell r="E12329" t="str">
            <v>308084278</v>
          </cell>
          <cell r="F12329">
            <v>0</v>
          </cell>
        </row>
        <row r="12330">
          <cell r="E12330" t="str">
            <v>309157192</v>
          </cell>
          <cell r="F12330">
            <v>0</v>
          </cell>
        </row>
        <row r="12331">
          <cell r="E12331" t="str">
            <v>304785594</v>
          </cell>
          <cell r="F12331">
            <v>0</v>
          </cell>
        </row>
        <row r="12332">
          <cell r="E12332" t="str">
            <v>310700057</v>
          </cell>
          <cell r="F12332">
            <v>0</v>
          </cell>
        </row>
        <row r="12333">
          <cell r="E12333" t="str">
            <v>310290213</v>
          </cell>
          <cell r="F12333">
            <v>0</v>
          </cell>
        </row>
        <row r="12334">
          <cell r="E12334" t="str">
            <v>308679604</v>
          </cell>
          <cell r="F12334">
            <v>0</v>
          </cell>
        </row>
        <row r="12335">
          <cell r="E12335" t="str">
            <v>31504966560052</v>
          </cell>
          <cell r="F12335">
            <v>0</v>
          </cell>
        </row>
        <row r="12336">
          <cell r="E12336" t="str">
            <v>31101880221429</v>
          </cell>
          <cell r="F12336">
            <v>0</v>
          </cell>
        </row>
        <row r="12337">
          <cell r="E12337" t="str">
            <v>32702860290081</v>
          </cell>
          <cell r="F12337">
            <v>0</v>
          </cell>
        </row>
        <row r="12338">
          <cell r="E12338" t="str">
            <v>303550628</v>
          </cell>
          <cell r="F12338">
            <v>0</v>
          </cell>
        </row>
        <row r="12339">
          <cell r="E12339" t="str">
            <v>311676394</v>
          </cell>
          <cell r="F12339">
            <v>0</v>
          </cell>
        </row>
        <row r="12340">
          <cell r="E12340" t="str">
            <v>310328258</v>
          </cell>
          <cell r="F12340">
            <v>0</v>
          </cell>
        </row>
        <row r="12341">
          <cell r="E12341" t="str">
            <v>303073990</v>
          </cell>
          <cell r="F12341">
            <v>0</v>
          </cell>
        </row>
        <row r="12342">
          <cell r="E12342" t="str">
            <v>311281974</v>
          </cell>
          <cell r="F12342">
            <v>0</v>
          </cell>
        </row>
        <row r="12343">
          <cell r="E12343" t="str">
            <v>310027704</v>
          </cell>
          <cell r="F12343">
            <v>0</v>
          </cell>
        </row>
        <row r="12344">
          <cell r="E12344" t="str">
            <v>306795921</v>
          </cell>
          <cell r="F12344">
            <v>0</v>
          </cell>
        </row>
        <row r="12345">
          <cell r="E12345" t="str">
            <v>303236906</v>
          </cell>
          <cell r="F12345">
            <v>0</v>
          </cell>
        </row>
        <row r="12346">
          <cell r="E12346" t="str">
            <v>310383895</v>
          </cell>
          <cell r="F12346">
            <v>0</v>
          </cell>
        </row>
        <row r="12347">
          <cell r="E12347" t="str">
            <v>32806820220049</v>
          </cell>
          <cell r="F12347">
            <v>0</v>
          </cell>
        </row>
        <row r="12348">
          <cell r="E12348" t="str">
            <v>309265770</v>
          </cell>
          <cell r="F12348">
            <v>0</v>
          </cell>
        </row>
        <row r="12349">
          <cell r="E12349" t="str">
            <v>311929671</v>
          </cell>
          <cell r="F12349">
            <v>0</v>
          </cell>
        </row>
        <row r="12350">
          <cell r="E12350" t="str">
            <v>31405940210030</v>
          </cell>
          <cell r="F12350">
            <v>0</v>
          </cell>
        </row>
        <row r="12351">
          <cell r="E12351" t="str">
            <v>310252536</v>
          </cell>
          <cell r="F12351">
            <v>0</v>
          </cell>
        </row>
        <row r="12352">
          <cell r="E12352" t="str">
            <v>306176630</v>
          </cell>
          <cell r="F12352">
            <v>0</v>
          </cell>
        </row>
        <row r="12353">
          <cell r="E12353" t="str">
            <v>305950817</v>
          </cell>
          <cell r="F12353">
            <v>0</v>
          </cell>
        </row>
        <row r="12354">
          <cell r="E12354" t="str">
            <v>312372124</v>
          </cell>
          <cell r="F12354">
            <v>0</v>
          </cell>
        </row>
        <row r="12355">
          <cell r="E12355" t="str">
            <v>31306880221680</v>
          </cell>
          <cell r="F12355">
            <v>0</v>
          </cell>
        </row>
        <row r="12356">
          <cell r="E12356" t="str">
            <v>32208871860065</v>
          </cell>
          <cell r="F12356">
            <v>0</v>
          </cell>
        </row>
        <row r="12357">
          <cell r="E12357" t="str">
            <v>31408700210046</v>
          </cell>
          <cell r="F12357">
            <v>0</v>
          </cell>
        </row>
        <row r="12358">
          <cell r="E12358" t="str">
            <v>200803996</v>
          </cell>
          <cell r="F12358">
            <v>0</v>
          </cell>
        </row>
        <row r="12359">
          <cell r="E12359" t="str">
            <v>51108016610056</v>
          </cell>
          <cell r="F12359">
            <v>0</v>
          </cell>
        </row>
        <row r="12360">
          <cell r="E12360" t="str">
            <v>31612910241413</v>
          </cell>
          <cell r="F12360">
            <v>0</v>
          </cell>
        </row>
        <row r="12361">
          <cell r="E12361" t="str">
            <v>306799489</v>
          </cell>
          <cell r="F12361">
            <v>0</v>
          </cell>
        </row>
        <row r="12362">
          <cell r="E12362" t="str">
            <v>302898004</v>
          </cell>
          <cell r="F12362">
            <v>0</v>
          </cell>
        </row>
        <row r="12363">
          <cell r="E12363" t="str">
            <v>304014460</v>
          </cell>
          <cell r="F12363">
            <v>0</v>
          </cell>
        </row>
        <row r="12364">
          <cell r="E12364" t="str">
            <v>306498049</v>
          </cell>
          <cell r="F12364">
            <v>0</v>
          </cell>
        </row>
        <row r="12365">
          <cell r="E12365" t="str">
            <v>31504630190026</v>
          </cell>
          <cell r="F12365">
            <v>0</v>
          </cell>
        </row>
        <row r="12366">
          <cell r="E12366" t="str">
            <v>309157192</v>
          </cell>
          <cell r="F12366">
            <v>0</v>
          </cell>
        </row>
        <row r="12367">
          <cell r="E12367" t="str">
            <v>50806070005074</v>
          </cell>
          <cell r="F12367">
            <v>0</v>
          </cell>
        </row>
        <row r="12368">
          <cell r="E12368" t="str">
            <v>310370904</v>
          </cell>
          <cell r="F12368">
            <v>0</v>
          </cell>
        </row>
        <row r="12369">
          <cell r="E12369" t="str">
            <v>30310986530017</v>
          </cell>
          <cell r="F12369">
            <v>0</v>
          </cell>
        </row>
        <row r="12370">
          <cell r="E12370" t="str">
            <v>300870002</v>
          </cell>
          <cell r="F12370">
            <v>0</v>
          </cell>
        </row>
        <row r="12371">
          <cell r="E12371" t="str">
            <v>306013611</v>
          </cell>
          <cell r="F12371">
            <v>0</v>
          </cell>
        </row>
        <row r="12372">
          <cell r="E12372" t="str">
            <v>310476881</v>
          </cell>
          <cell r="F12372">
            <v>0</v>
          </cell>
        </row>
        <row r="12373">
          <cell r="E12373" t="str">
            <v>306783826</v>
          </cell>
          <cell r="F12373">
            <v>0</v>
          </cell>
        </row>
        <row r="12374">
          <cell r="E12374" t="str">
            <v>306758934</v>
          </cell>
          <cell r="F12374">
            <v>0</v>
          </cell>
        </row>
        <row r="12375">
          <cell r="E12375" t="str">
            <v>202099756</v>
          </cell>
          <cell r="F12375">
            <v>0</v>
          </cell>
        </row>
        <row r="12376">
          <cell r="E12376" t="str">
            <v>40109620280011</v>
          </cell>
          <cell r="F12376">
            <v>0</v>
          </cell>
        </row>
        <row r="12377">
          <cell r="E12377" t="str">
            <v>207153994</v>
          </cell>
          <cell r="F12377">
            <v>0</v>
          </cell>
        </row>
        <row r="12378">
          <cell r="E12378" t="str">
            <v>308785884</v>
          </cell>
          <cell r="F12378">
            <v>0</v>
          </cell>
        </row>
        <row r="12379">
          <cell r="E12379" t="str">
            <v>40908496520012</v>
          </cell>
          <cell r="F12379">
            <v>0</v>
          </cell>
        </row>
        <row r="12380">
          <cell r="E12380" t="str">
            <v>302849293</v>
          </cell>
          <cell r="F12380">
            <v>0</v>
          </cell>
        </row>
        <row r="12381">
          <cell r="E12381" t="str">
            <v>311884224</v>
          </cell>
          <cell r="F12381">
            <v>0</v>
          </cell>
        </row>
        <row r="12382">
          <cell r="E12382" t="str">
            <v>305120582</v>
          </cell>
          <cell r="F12382">
            <v>0</v>
          </cell>
        </row>
        <row r="12383">
          <cell r="E12383" t="str">
            <v>307643911</v>
          </cell>
          <cell r="F12383">
            <v>0</v>
          </cell>
        </row>
        <row r="12384">
          <cell r="E12384" t="str">
            <v>308665306</v>
          </cell>
          <cell r="F12384">
            <v>0</v>
          </cell>
        </row>
        <row r="12385">
          <cell r="E12385" t="str">
            <v>304981620</v>
          </cell>
          <cell r="F12385">
            <v>0</v>
          </cell>
        </row>
        <row r="12386">
          <cell r="E12386" t="str">
            <v>309153515</v>
          </cell>
          <cell r="F12386">
            <v>0</v>
          </cell>
        </row>
        <row r="12387">
          <cell r="E12387" t="str">
            <v>302892567</v>
          </cell>
          <cell r="F12387">
            <v>0</v>
          </cell>
        </row>
        <row r="12388">
          <cell r="E12388" t="str">
            <v>31711766610025</v>
          </cell>
          <cell r="F12388">
            <v>0</v>
          </cell>
        </row>
        <row r="12389">
          <cell r="E12389" t="str">
            <v>312155250</v>
          </cell>
          <cell r="F12389">
            <v>0</v>
          </cell>
        </row>
        <row r="12390">
          <cell r="E12390" t="str">
            <v>304484004</v>
          </cell>
          <cell r="F12390">
            <v>0</v>
          </cell>
        </row>
        <row r="12391">
          <cell r="E12391" t="str">
            <v>306430845</v>
          </cell>
          <cell r="F12391">
            <v>0</v>
          </cell>
        </row>
        <row r="12392">
          <cell r="E12392" t="str">
            <v>305191543</v>
          </cell>
          <cell r="F12392">
            <v>0</v>
          </cell>
        </row>
        <row r="12393">
          <cell r="E12393" t="str">
            <v>312133753</v>
          </cell>
          <cell r="F12393">
            <v>0</v>
          </cell>
        </row>
        <row r="12394">
          <cell r="E12394" t="str">
            <v>303033312</v>
          </cell>
          <cell r="F12394">
            <v>0</v>
          </cell>
        </row>
        <row r="12395">
          <cell r="E12395" t="str">
            <v>32502670290015</v>
          </cell>
          <cell r="F12395">
            <v>0</v>
          </cell>
        </row>
        <row r="12396">
          <cell r="E12396" t="str">
            <v>205188303</v>
          </cell>
          <cell r="F12396">
            <v>0</v>
          </cell>
        </row>
        <row r="12397">
          <cell r="E12397" t="str">
            <v>207128042</v>
          </cell>
          <cell r="F12397">
            <v>0</v>
          </cell>
        </row>
        <row r="12398">
          <cell r="E12398" t="str">
            <v>300544074</v>
          </cell>
          <cell r="F12398">
            <v>0</v>
          </cell>
        </row>
        <row r="12399">
          <cell r="E12399" t="str">
            <v>305935485</v>
          </cell>
          <cell r="F12399">
            <v>0</v>
          </cell>
        </row>
        <row r="12400">
          <cell r="E12400" t="str">
            <v>32006890191678</v>
          </cell>
          <cell r="F12400">
            <v>0</v>
          </cell>
        </row>
        <row r="12401">
          <cell r="E12401" t="str">
            <v>41506871070128</v>
          </cell>
          <cell r="F12401">
            <v>0</v>
          </cell>
        </row>
        <row r="12402">
          <cell r="E12402" t="str">
            <v>303303592</v>
          </cell>
          <cell r="F12402">
            <v>0</v>
          </cell>
        </row>
        <row r="12403">
          <cell r="E12403" t="str">
            <v>202099756</v>
          </cell>
          <cell r="F12403">
            <v>0</v>
          </cell>
        </row>
        <row r="12404">
          <cell r="E12404" t="str">
            <v>205759446</v>
          </cell>
          <cell r="F12404">
            <v>0</v>
          </cell>
        </row>
        <row r="12405">
          <cell r="E12405" t="str">
            <v>304555564</v>
          </cell>
          <cell r="F12405">
            <v>0</v>
          </cell>
        </row>
        <row r="12406">
          <cell r="E12406" t="str">
            <v>308929498</v>
          </cell>
          <cell r="F12406">
            <v>0</v>
          </cell>
        </row>
        <row r="12407">
          <cell r="E12407" t="str">
            <v>306084549</v>
          </cell>
          <cell r="F12407">
            <v>0</v>
          </cell>
        </row>
        <row r="12408">
          <cell r="E12408" t="str">
            <v>308369246</v>
          </cell>
          <cell r="F12408">
            <v>0</v>
          </cell>
        </row>
        <row r="12409">
          <cell r="E12409" t="str">
            <v>302854834</v>
          </cell>
          <cell r="F12409">
            <v>0</v>
          </cell>
        </row>
        <row r="12410">
          <cell r="E12410" t="str">
            <v>31504976500071</v>
          </cell>
          <cell r="F12410">
            <v>0</v>
          </cell>
        </row>
        <row r="12411">
          <cell r="E12411" t="str">
            <v>50304036320075</v>
          </cell>
          <cell r="F12411">
            <v>0</v>
          </cell>
        </row>
        <row r="12412">
          <cell r="E12412" t="str">
            <v>40910590220015</v>
          </cell>
          <cell r="F12412">
            <v>0</v>
          </cell>
        </row>
        <row r="12413">
          <cell r="E12413" t="str">
            <v>309019173</v>
          </cell>
          <cell r="F12413">
            <v>0</v>
          </cell>
        </row>
        <row r="12414">
          <cell r="E12414" t="str">
            <v>41305920211376</v>
          </cell>
          <cell r="F12414">
            <v>0</v>
          </cell>
        </row>
        <row r="12415">
          <cell r="E12415" t="str">
            <v>307199554</v>
          </cell>
          <cell r="F12415">
            <v>0</v>
          </cell>
        </row>
        <row r="12416">
          <cell r="E12416" t="str">
            <v>306926037</v>
          </cell>
          <cell r="F12416">
            <v>0</v>
          </cell>
        </row>
        <row r="12417">
          <cell r="E12417" t="str">
            <v>308076746</v>
          </cell>
          <cell r="F12417">
            <v>0</v>
          </cell>
        </row>
        <row r="12418">
          <cell r="E12418" t="str">
            <v>307518812</v>
          </cell>
          <cell r="F12418">
            <v>0</v>
          </cell>
        </row>
        <row r="12419">
          <cell r="E12419" t="str">
            <v>303339151</v>
          </cell>
          <cell r="F12419">
            <v>0</v>
          </cell>
        </row>
        <row r="12420">
          <cell r="E12420" t="str">
            <v>40502650170048</v>
          </cell>
          <cell r="F12420">
            <v>0</v>
          </cell>
        </row>
        <row r="12421">
          <cell r="E12421" t="str">
            <v>304136475</v>
          </cell>
          <cell r="F12421">
            <v>0</v>
          </cell>
        </row>
        <row r="12422">
          <cell r="E12422" t="str">
            <v>309353148</v>
          </cell>
          <cell r="F12422">
            <v>0</v>
          </cell>
        </row>
        <row r="12423">
          <cell r="E12423" t="str">
            <v>308899379</v>
          </cell>
          <cell r="F12423">
            <v>0</v>
          </cell>
        </row>
        <row r="12424">
          <cell r="E12424" t="str">
            <v>306138717</v>
          </cell>
          <cell r="F12424">
            <v>0</v>
          </cell>
        </row>
        <row r="12425">
          <cell r="E12425" t="str">
            <v>40511946590013</v>
          </cell>
          <cell r="F12425">
            <v>0</v>
          </cell>
        </row>
        <row r="12426">
          <cell r="E12426" t="str">
            <v>302942338</v>
          </cell>
          <cell r="F12426">
            <v>0</v>
          </cell>
        </row>
        <row r="12427">
          <cell r="E12427" t="str">
            <v>305240441</v>
          </cell>
          <cell r="F12427">
            <v>0</v>
          </cell>
        </row>
        <row r="12428">
          <cell r="E12428" t="str">
            <v>303550628</v>
          </cell>
          <cell r="F12428">
            <v>0</v>
          </cell>
        </row>
        <row r="12429">
          <cell r="E12429" t="str">
            <v>200992329</v>
          </cell>
          <cell r="F12429">
            <v>0</v>
          </cell>
        </row>
        <row r="12430">
          <cell r="E12430" t="str">
            <v>32901660211023</v>
          </cell>
          <cell r="F12430">
            <v>0</v>
          </cell>
        </row>
        <row r="12431">
          <cell r="E12431" t="str">
            <v>32904986540080</v>
          </cell>
          <cell r="F12431">
            <v>0</v>
          </cell>
        </row>
        <row r="12432">
          <cell r="E12432" t="str">
            <v>307960139</v>
          </cell>
          <cell r="F12432">
            <v>0</v>
          </cell>
        </row>
        <row r="12433">
          <cell r="E12433" t="str">
            <v>33101931911587</v>
          </cell>
          <cell r="F12433">
            <v>0</v>
          </cell>
        </row>
        <row r="12434">
          <cell r="E12434" t="str">
            <v>51011016540044</v>
          </cell>
          <cell r="F12434">
            <v>0</v>
          </cell>
        </row>
        <row r="12435">
          <cell r="E12435" t="str">
            <v>308108973</v>
          </cell>
          <cell r="F12435">
            <v>0</v>
          </cell>
        </row>
        <row r="12436">
          <cell r="E12436" t="str">
            <v>205759446</v>
          </cell>
          <cell r="F12436">
            <v>0</v>
          </cell>
        </row>
        <row r="12437">
          <cell r="E12437" t="str">
            <v>41101745150025</v>
          </cell>
          <cell r="F12437">
            <v>0</v>
          </cell>
        </row>
        <row r="12438">
          <cell r="E12438" t="str">
            <v>305659529</v>
          </cell>
          <cell r="F12438">
            <v>0</v>
          </cell>
        </row>
        <row r="12439">
          <cell r="E12439" t="str">
            <v>41405870170038</v>
          </cell>
          <cell r="F12439">
            <v>0</v>
          </cell>
        </row>
        <row r="12440">
          <cell r="E12440" t="str">
            <v>310326506</v>
          </cell>
          <cell r="F12440">
            <v>0</v>
          </cell>
        </row>
        <row r="12441">
          <cell r="E12441" t="str">
            <v>32912820220014</v>
          </cell>
          <cell r="F12441">
            <v>0</v>
          </cell>
        </row>
        <row r="12442">
          <cell r="E12442" t="str">
            <v>309741930</v>
          </cell>
          <cell r="F12442">
            <v>0</v>
          </cell>
        </row>
        <row r="12443">
          <cell r="E12443" t="str">
            <v>302876618</v>
          </cell>
          <cell r="F12443">
            <v>0</v>
          </cell>
        </row>
        <row r="12444">
          <cell r="E12444" t="str">
            <v>308170528</v>
          </cell>
          <cell r="F12444">
            <v>0</v>
          </cell>
        </row>
        <row r="12445">
          <cell r="E12445" t="str">
            <v>312110251</v>
          </cell>
          <cell r="F12445">
            <v>0</v>
          </cell>
        </row>
        <row r="12446">
          <cell r="E12446" t="str">
            <v>310391221</v>
          </cell>
          <cell r="F12446">
            <v>0</v>
          </cell>
        </row>
        <row r="12447">
          <cell r="E12447" t="str">
            <v>309462510</v>
          </cell>
          <cell r="F12447">
            <v>0</v>
          </cell>
        </row>
        <row r="12448">
          <cell r="E12448" t="str">
            <v>51408046540074</v>
          </cell>
          <cell r="F12448">
            <v>0</v>
          </cell>
        </row>
        <row r="12449">
          <cell r="E12449" t="str">
            <v>204605471</v>
          </cell>
          <cell r="F12449">
            <v>0</v>
          </cell>
        </row>
        <row r="12450">
          <cell r="E12450" t="str">
            <v>311913653</v>
          </cell>
          <cell r="F12450">
            <v>0</v>
          </cell>
        </row>
        <row r="12451">
          <cell r="E12451" t="str">
            <v>311033514</v>
          </cell>
          <cell r="F12451">
            <v>0</v>
          </cell>
        </row>
        <row r="12452">
          <cell r="E12452" t="str">
            <v>302849293</v>
          </cell>
          <cell r="F12452">
            <v>0</v>
          </cell>
        </row>
        <row r="12453">
          <cell r="E12453" t="str">
            <v>41509796520024</v>
          </cell>
          <cell r="F12453">
            <v>0</v>
          </cell>
        </row>
        <row r="12454">
          <cell r="E12454" t="str">
            <v>41710700170064</v>
          </cell>
          <cell r="F12454">
            <v>0</v>
          </cell>
        </row>
        <row r="12455">
          <cell r="E12455" t="str">
            <v>30408950260045</v>
          </cell>
          <cell r="F12455">
            <v>0</v>
          </cell>
        </row>
        <row r="12456">
          <cell r="E12456" t="str">
            <v>306874554</v>
          </cell>
          <cell r="F12456">
            <v>0</v>
          </cell>
        </row>
        <row r="12457">
          <cell r="E12457" t="str">
            <v>207161597</v>
          </cell>
          <cell r="F12457">
            <v>0</v>
          </cell>
        </row>
        <row r="12458">
          <cell r="E12458" t="str">
            <v>32408986610032</v>
          </cell>
          <cell r="F12458">
            <v>0</v>
          </cell>
        </row>
        <row r="12459">
          <cell r="E12459" t="str">
            <v>30910920222615</v>
          </cell>
          <cell r="F12459">
            <v>0</v>
          </cell>
        </row>
        <row r="12460">
          <cell r="E12460" t="str">
            <v>52602056570017</v>
          </cell>
          <cell r="F12460">
            <v>0</v>
          </cell>
        </row>
        <row r="12461">
          <cell r="E12461" t="str">
            <v>42708550210011</v>
          </cell>
          <cell r="F12461">
            <v>0</v>
          </cell>
        </row>
        <row r="12462">
          <cell r="E12462" t="str">
            <v>41806780210030</v>
          </cell>
          <cell r="F12462">
            <v>0</v>
          </cell>
        </row>
        <row r="12463">
          <cell r="E12463" t="str">
            <v>41405951850024</v>
          </cell>
          <cell r="F12463">
            <v>0</v>
          </cell>
        </row>
        <row r="12464">
          <cell r="E12464" t="str">
            <v>300970850</v>
          </cell>
          <cell r="F12464">
            <v>0</v>
          </cell>
        </row>
        <row r="12465">
          <cell r="E12465" t="str">
            <v>206973244</v>
          </cell>
          <cell r="F12465">
            <v>0</v>
          </cell>
        </row>
        <row r="12466">
          <cell r="E12466" t="str">
            <v>42509760210028</v>
          </cell>
          <cell r="F12466">
            <v>0</v>
          </cell>
        </row>
        <row r="12467">
          <cell r="E12467" t="str">
            <v>308444192</v>
          </cell>
          <cell r="F12467">
            <v>0</v>
          </cell>
        </row>
        <row r="12468">
          <cell r="E12468" t="str">
            <v>306797222</v>
          </cell>
          <cell r="F12468">
            <v>0</v>
          </cell>
        </row>
        <row r="12469">
          <cell r="E12469" t="str">
            <v>308259589</v>
          </cell>
          <cell r="F12469">
            <v>0</v>
          </cell>
        </row>
        <row r="12470">
          <cell r="E12470" t="str">
            <v>202189399</v>
          </cell>
          <cell r="F12470">
            <v>0</v>
          </cell>
        </row>
        <row r="12471">
          <cell r="E12471" t="str">
            <v>304361782</v>
          </cell>
          <cell r="F12471">
            <v>0</v>
          </cell>
        </row>
        <row r="12472">
          <cell r="E12472" t="str">
            <v>30902940440012</v>
          </cell>
          <cell r="F12472">
            <v>0</v>
          </cell>
        </row>
        <row r="12473">
          <cell r="E12473" t="str">
            <v>306051289</v>
          </cell>
          <cell r="F12473">
            <v>0</v>
          </cell>
        </row>
        <row r="12474">
          <cell r="E12474" t="str">
            <v>32602931950044</v>
          </cell>
          <cell r="F12474">
            <v>0</v>
          </cell>
        </row>
        <row r="12475">
          <cell r="E12475" t="str">
            <v>307636753</v>
          </cell>
          <cell r="F12475">
            <v>0</v>
          </cell>
        </row>
        <row r="12476">
          <cell r="E12476" t="str">
            <v>307062962</v>
          </cell>
          <cell r="F12476">
            <v>0</v>
          </cell>
        </row>
        <row r="12477">
          <cell r="E12477" t="str">
            <v>308645132</v>
          </cell>
          <cell r="F12477">
            <v>0</v>
          </cell>
        </row>
        <row r="12478">
          <cell r="E12478" t="str">
            <v>306452114</v>
          </cell>
          <cell r="F12478">
            <v>0</v>
          </cell>
        </row>
        <row r="12479">
          <cell r="E12479" t="str">
            <v>33008976540096</v>
          </cell>
          <cell r="F12479">
            <v>0</v>
          </cell>
        </row>
        <row r="12480">
          <cell r="E12480" t="str">
            <v>202099756</v>
          </cell>
          <cell r="F12480">
            <v>0</v>
          </cell>
        </row>
        <row r="12481">
          <cell r="E12481" t="str">
            <v>309454401</v>
          </cell>
          <cell r="F12481">
            <v>0</v>
          </cell>
        </row>
        <row r="12482">
          <cell r="E12482" t="str">
            <v>307521873</v>
          </cell>
          <cell r="F12482">
            <v>0</v>
          </cell>
        </row>
        <row r="12483">
          <cell r="E12483" t="str">
            <v>303432164</v>
          </cell>
          <cell r="F12483">
            <v>0</v>
          </cell>
        </row>
        <row r="12484">
          <cell r="E12484" t="str">
            <v>303920736</v>
          </cell>
          <cell r="F12484">
            <v>0</v>
          </cell>
        </row>
        <row r="12485">
          <cell r="E12485" t="str">
            <v>312939643</v>
          </cell>
          <cell r="F12485">
            <v>0</v>
          </cell>
        </row>
        <row r="12486">
          <cell r="E12486" t="str">
            <v>303658547</v>
          </cell>
          <cell r="F12486">
            <v>0</v>
          </cell>
        </row>
        <row r="12487">
          <cell r="E12487" t="str">
            <v>31904600191363</v>
          </cell>
          <cell r="F12487">
            <v>0</v>
          </cell>
        </row>
        <row r="12488">
          <cell r="E12488" t="str">
            <v>303193960</v>
          </cell>
          <cell r="F12488">
            <v>0</v>
          </cell>
        </row>
        <row r="12489">
          <cell r="E12489" t="str">
            <v>305554644</v>
          </cell>
          <cell r="F12489">
            <v>0</v>
          </cell>
        </row>
        <row r="12490">
          <cell r="E12490" t="str">
            <v>202473014</v>
          </cell>
          <cell r="F12490">
            <v>0</v>
          </cell>
        </row>
        <row r="12491">
          <cell r="E12491" t="str">
            <v>312659374</v>
          </cell>
          <cell r="F12491">
            <v>0</v>
          </cell>
        </row>
        <row r="12492">
          <cell r="E12492" t="str">
            <v>308721687</v>
          </cell>
          <cell r="F12492">
            <v>0</v>
          </cell>
        </row>
        <row r="12493">
          <cell r="E12493" t="str">
            <v>203455945</v>
          </cell>
          <cell r="F12493">
            <v>0</v>
          </cell>
        </row>
        <row r="12494">
          <cell r="E12494" t="str">
            <v>42102826860018</v>
          </cell>
          <cell r="F12494">
            <v>0</v>
          </cell>
        </row>
        <row r="12495">
          <cell r="E12495" t="str">
            <v>32208900222422</v>
          </cell>
          <cell r="F12495">
            <v>0</v>
          </cell>
        </row>
        <row r="12496">
          <cell r="E12496" t="str">
            <v>32609880222811</v>
          </cell>
          <cell r="F12496">
            <v>0</v>
          </cell>
        </row>
        <row r="12497">
          <cell r="E12497" t="str">
            <v>30904976540056</v>
          </cell>
          <cell r="F12497">
            <v>0</v>
          </cell>
        </row>
        <row r="12498">
          <cell r="E12498" t="str">
            <v>307952954</v>
          </cell>
          <cell r="F12498">
            <v>0</v>
          </cell>
        </row>
        <row r="12499">
          <cell r="E12499" t="str">
            <v>310868948</v>
          </cell>
          <cell r="F12499">
            <v>0</v>
          </cell>
        </row>
        <row r="12500">
          <cell r="E12500" t="str">
            <v>312675744</v>
          </cell>
          <cell r="F12500">
            <v>0</v>
          </cell>
        </row>
        <row r="12501">
          <cell r="E12501" t="str">
            <v>41207670210837</v>
          </cell>
          <cell r="F12501">
            <v>0</v>
          </cell>
        </row>
        <row r="12502">
          <cell r="E12502" t="str">
            <v>308837028</v>
          </cell>
          <cell r="F12502">
            <v>0</v>
          </cell>
        </row>
        <row r="12503">
          <cell r="E12503" t="str">
            <v>306405455</v>
          </cell>
          <cell r="F12503">
            <v>0</v>
          </cell>
        </row>
        <row r="12504">
          <cell r="E12504" t="str">
            <v>302030333</v>
          </cell>
          <cell r="F12504">
            <v>0</v>
          </cell>
        </row>
        <row r="12505">
          <cell r="E12505" t="str">
            <v>40103690210037</v>
          </cell>
          <cell r="F12505">
            <v>0</v>
          </cell>
        </row>
        <row r="12506">
          <cell r="E12506" t="str">
            <v>42302770210091</v>
          </cell>
          <cell r="F12506">
            <v>0</v>
          </cell>
        </row>
        <row r="12507">
          <cell r="E12507" t="str">
            <v>309773109</v>
          </cell>
          <cell r="F12507">
            <v>0</v>
          </cell>
        </row>
        <row r="12508">
          <cell r="E12508" t="str">
            <v>312276797</v>
          </cell>
          <cell r="F12508">
            <v>0</v>
          </cell>
        </row>
        <row r="12509">
          <cell r="E12509" t="str">
            <v>310715647</v>
          </cell>
          <cell r="F12509">
            <v>0</v>
          </cell>
        </row>
        <row r="12510">
          <cell r="E12510" t="str">
            <v>42306580270021</v>
          </cell>
          <cell r="F12510">
            <v>0</v>
          </cell>
        </row>
        <row r="12511">
          <cell r="E12511" t="str">
            <v>30410840290034</v>
          </cell>
          <cell r="F12511">
            <v>0</v>
          </cell>
        </row>
        <row r="12512">
          <cell r="E12512" t="str">
            <v>30704920211430</v>
          </cell>
          <cell r="F12512">
            <v>0</v>
          </cell>
        </row>
        <row r="12513">
          <cell r="E12513" t="str">
            <v>303794814</v>
          </cell>
          <cell r="F12513">
            <v>0</v>
          </cell>
        </row>
        <row r="12514">
          <cell r="E12514" t="str">
            <v>205518136</v>
          </cell>
          <cell r="F12514">
            <v>0</v>
          </cell>
        </row>
        <row r="12515">
          <cell r="E12515" t="str">
            <v>304507543</v>
          </cell>
          <cell r="F12515">
            <v>0</v>
          </cell>
        </row>
        <row r="12516">
          <cell r="E12516" t="str">
            <v>205182612</v>
          </cell>
          <cell r="F12516">
            <v>0</v>
          </cell>
        </row>
        <row r="12517">
          <cell r="E12517" t="str">
            <v>307425715</v>
          </cell>
          <cell r="F12517">
            <v>0</v>
          </cell>
        </row>
        <row r="12518">
          <cell r="E12518" t="str">
            <v>301424017</v>
          </cell>
          <cell r="F12518">
            <v>0</v>
          </cell>
        </row>
        <row r="12519">
          <cell r="E12519" t="str">
            <v>310850686</v>
          </cell>
          <cell r="F12519">
            <v>0</v>
          </cell>
        </row>
        <row r="12520">
          <cell r="E12520" t="str">
            <v>40803745720020</v>
          </cell>
          <cell r="F12520">
            <v>0</v>
          </cell>
        </row>
        <row r="12521">
          <cell r="E12521" t="str">
            <v>42401620210017</v>
          </cell>
          <cell r="F12521">
            <v>0</v>
          </cell>
        </row>
        <row r="12522">
          <cell r="E12522" t="str">
            <v>308315621</v>
          </cell>
          <cell r="F12522">
            <v>0</v>
          </cell>
        </row>
        <row r="12523">
          <cell r="E12523" t="str">
            <v>205182612</v>
          </cell>
          <cell r="F12523">
            <v>0</v>
          </cell>
        </row>
        <row r="12524">
          <cell r="E12524" t="str">
            <v>31307850020012</v>
          </cell>
          <cell r="F12524">
            <v>0</v>
          </cell>
        </row>
        <row r="12525">
          <cell r="E12525" t="str">
            <v>300970850</v>
          </cell>
          <cell r="F12525">
            <v>0</v>
          </cell>
        </row>
        <row r="12526">
          <cell r="E12526" t="str">
            <v>40405780020042</v>
          </cell>
          <cell r="F12526">
            <v>0</v>
          </cell>
        </row>
        <row r="12527">
          <cell r="E12527" t="str">
            <v>300970850</v>
          </cell>
          <cell r="F12527">
            <v>0</v>
          </cell>
        </row>
        <row r="12528">
          <cell r="E12528" t="str">
            <v>51512016540035</v>
          </cell>
          <cell r="F12528">
            <v>0</v>
          </cell>
        </row>
        <row r="12529">
          <cell r="E12529" t="str">
            <v>207132213</v>
          </cell>
          <cell r="F12529">
            <v>0</v>
          </cell>
        </row>
        <row r="12530">
          <cell r="E12530" t="str">
            <v>306799489</v>
          </cell>
          <cell r="F12530">
            <v>0</v>
          </cell>
        </row>
        <row r="12531">
          <cell r="E12531" t="str">
            <v>202099756</v>
          </cell>
          <cell r="F12531">
            <v>0</v>
          </cell>
        </row>
        <row r="12532">
          <cell r="E12532" t="str">
            <v>302858963</v>
          </cell>
          <cell r="F12532">
            <v>0</v>
          </cell>
        </row>
        <row r="12533">
          <cell r="E12533" t="str">
            <v>310107872</v>
          </cell>
          <cell r="F12533">
            <v>0</v>
          </cell>
        </row>
        <row r="12534">
          <cell r="E12534" t="str">
            <v>42811976700012</v>
          </cell>
          <cell r="F12534">
            <v>0</v>
          </cell>
        </row>
        <row r="12535">
          <cell r="E12535" t="str">
            <v>207187460</v>
          </cell>
          <cell r="F12535">
            <v>0</v>
          </cell>
        </row>
        <row r="12536">
          <cell r="E12536" t="str">
            <v>305537062</v>
          </cell>
          <cell r="F12536">
            <v>0</v>
          </cell>
        </row>
        <row r="12537">
          <cell r="E12537" t="str">
            <v>42104830222565</v>
          </cell>
          <cell r="F12537">
            <v>0</v>
          </cell>
        </row>
        <row r="12538">
          <cell r="E12538" t="str">
            <v>306951030</v>
          </cell>
          <cell r="F12538">
            <v>0</v>
          </cell>
        </row>
        <row r="12539">
          <cell r="E12539" t="str">
            <v>302768664</v>
          </cell>
          <cell r="F12539">
            <v>0</v>
          </cell>
        </row>
        <row r="12540">
          <cell r="E12540" t="str">
            <v>41402580220015</v>
          </cell>
          <cell r="F12540">
            <v>0</v>
          </cell>
        </row>
        <row r="12541">
          <cell r="E12541" t="str">
            <v>308303984</v>
          </cell>
          <cell r="F12541">
            <v>0</v>
          </cell>
        </row>
        <row r="12542">
          <cell r="E12542" t="str">
            <v>43101870290010</v>
          </cell>
          <cell r="F12542">
            <v>0</v>
          </cell>
        </row>
        <row r="12543">
          <cell r="E12543" t="str">
            <v>307743763</v>
          </cell>
          <cell r="F12543">
            <v>0</v>
          </cell>
        </row>
        <row r="12544">
          <cell r="E12544" t="str">
            <v>309505044</v>
          </cell>
          <cell r="F12544">
            <v>0</v>
          </cell>
        </row>
        <row r="12545">
          <cell r="E12545" t="str">
            <v>32311820020037</v>
          </cell>
          <cell r="F12545">
            <v>0</v>
          </cell>
        </row>
        <row r="12546">
          <cell r="E12546" t="str">
            <v>32006766890010</v>
          </cell>
          <cell r="F12546">
            <v>0</v>
          </cell>
        </row>
        <row r="12547">
          <cell r="E12547" t="str">
            <v>41103870200055</v>
          </cell>
          <cell r="F12547">
            <v>0</v>
          </cell>
        </row>
        <row r="12548">
          <cell r="E12548" t="str">
            <v>52510025730017</v>
          </cell>
          <cell r="F12548">
            <v>0</v>
          </cell>
        </row>
        <row r="12549">
          <cell r="E12549" t="str">
            <v>41101863870018</v>
          </cell>
          <cell r="F12549">
            <v>0</v>
          </cell>
        </row>
        <row r="12550">
          <cell r="E12550" t="str">
            <v>300099557</v>
          </cell>
          <cell r="F12550">
            <v>0</v>
          </cell>
        </row>
        <row r="12551">
          <cell r="E12551" t="str">
            <v>31503900210981</v>
          </cell>
          <cell r="F12551">
            <v>0</v>
          </cell>
        </row>
        <row r="12552">
          <cell r="E12552" t="str">
            <v>304806044</v>
          </cell>
          <cell r="F12552">
            <v>0</v>
          </cell>
        </row>
        <row r="12553">
          <cell r="E12553" t="str">
            <v>40106986500036</v>
          </cell>
          <cell r="F12553">
            <v>0</v>
          </cell>
        </row>
        <row r="12554">
          <cell r="E12554" t="str">
            <v>50111046780043</v>
          </cell>
          <cell r="F12554">
            <v>0</v>
          </cell>
        </row>
        <row r="12555">
          <cell r="E12555" t="str">
            <v>303550628</v>
          </cell>
          <cell r="F12555">
            <v>0</v>
          </cell>
        </row>
        <row r="12556">
          <cell r="E12556" t="str">
            <v>304739262</v>
          </cell>
          <cell r="F12556">
            <v>0</v>
          </cell>
        </row>
        <row r="12557">
          <cell r="E12557" t="str">
            <v>311400936</v>
          </cell>
          <cell r="F12557">
            <v>0</v>
          </cell>
        </row>
        <row r="12558">
          <cell r="E12558" t="str">
            <v>304699187</v>
          </cell>
          <cell r="F12558">
            <v>0</v>
          </cell>
        </row>
        <row r="12559">
          <cell r="E12559" t="str">
            <v>40808730250050</v>
          </cell>
          <cell r="F12559">
            <v>0</v>
          </cell>
        </row>
        <row r="12560">
          <cell r="E12560" t="str">
            <v>202099756</v>
          </cell>
          <cell r="F12560">
            <v>0</v>
          </cell>
        </row>
        <row r="12561">
          <cell r="E12561" t="str">
            <v>206673862</v>
          </cell>
          <cell r="F12561">
            <v>0</v>
          </cell>
        </row>
        <row r="12562">
          <cell r="E12562" t="str">
            <v>306613205</v>
          </cell>
          <cell r="F12562">
            <v>0</v>
          </cell>
        </row>
        <row r="12563">
          <cell r="E12563" t="str">
            <v>306799489</v>
          </cell>
          <cell r="F12563">
            <v>0</v>
          </cell>
        </row>
        <row r="12564">
          <cell r="E12564" t="str">
            <v>303268479</v>
          </cell>
          <cell r="F12564">
            <v>0</v>
          </cell>
        </row>
        <row r="12565">
          <cell r="E12565" t="str">
            <v>312705626</v>
          </cell>
          <cell r="F12565">
            <v>0</v>
          </cell>
        </row>
        <row r="12566">
          <cell r="E12566" t="str">
            <v>305601695</v>
          </cell>
          <cell r="F12566">
            <v>0</v>
          </cell>
        </row>
        <row r="12567">
          <cell r="E12567" t="str">
            <v>303136642</v>
          </cell>
          <cell r="F12567">
            <v>0</v>
          </cell>
        </row>
        <row r="12568">
          <cell r="E12568" t="str">
            <v>42808751910052</v>
          </cell>
          <cell r="F12568">
            <v>0</v>
          </cell>
        </row>
        <row r="12569">
          <cell r="E12569" t="str">
            <v>303477789</v>
          </cell>
          <cell r="F12569">
            <v>0</v>
          </cell>
        </row>
        <row r="12570">
          <cell r="E12570" t="str">
            <v>62306016500100</v>
          </cell>
          <cell r="F12570">
            <v>0</v>
          </cell>
        </row>
        <row r="12571">
          <cell r="E12571" t="str">
            <v>305182934</v>
          </cell>
          <cell r="F12571">
            <v>0</v>
          </cell>
        </row>
        <row r="12572">
          <cell r="E12572" t="str">
            <v>51505045680010</v>
          </cell>
          <cell r="F12572">
            <v>0</v>
          </cell>
        </row>
        <row r="12573">
          <cell r="E12573" t="str">
            <v>308373488</v>
          </cell>
          <cell r="F12573">
            <v>0</v>
          </cell>
        </row>
        <row r="12574">
          <cell r="E12574" t="str">
            <v>31209720220048</v>
          </cell>
          <cell r="F12574">
            <v>0</v>
          </cell>
        </row>
        <row r="12575">
          <cell r="E12575" t="str">
            <v>305445201</v>
          </cell>
          <cell r="F12575">
            <v>0</v>
          </cell>
        </row>
        <row r="12576">
          <cell r="E12576" t="str">
            <v>311395745</v>
          </cell>
          <cell r="F12576">
            <v>0</v>
          </cell>
        </row>
        <row r="12577">
          <cell r="E12577" t="str">
            <v>32404860720035</v>
          </cell>
          <cell r="F12577">
            <v>0</v>
          </cell>
        </row>
        <row r="12578">
          <cell r="E12578" t="str">
            <v>309853790</v>
          </cell>
          <cell r="F12578">
            <v>0</v>
          </cell>
        </row>
        <row r="12579">
          <cell r="E12579" t="str">
            <v>309966033</v>
          </cell>
          <cell r="F12579">
            <v>0</v>
          </cell>
        </row>
        <row r="12580">
          <cell r="E12580" t="str">
            <v>32508770270041</v>
          </cell>
          <cell r="F12580">
            <v>0</v>
          </cell>
        </row>
        <row r="12581">
          <cell r="E12581" t="str">
            <v>32809890310584</v>
          </cell>
          <cell r="F12581">
            <v>0</v>
          </cell>
        </row>
        <row r="12582">
          <cell r="E12582" t="str">
            <v>306080395</v>
          </cell>
          <cell r="F12582">
            <v>0</v>
          </cell>
        </row>
        <row r="12583">
          <cell r="E12583" t="str">
            <v>308084429</v>
          </cell>
          <cell r="F12583">
            <v>0</v>
          </cell>
        </row>
        <row r="12584">
          <cell r="E12584" t="str">
            <v>42805910241309</v>
          </cell>
          <cell r="F12584">
            <v>0</v>
          </cell>
        </row>
        <row r="12585">
          <cell r="E12585" t="str">
            <v>306813264</v>
          </cell>
          <cell r="F12585">
            <v>0</v>
          </cell>
        </row>
        <row r="12586">
          <cell r="E12586" t="str">
            <v>310407910</v>
          </cell>
          <cell r="F12586">
            <v>0</v>
          </cell>
        </row>
        <row r="12587">
          <cell r="E12587" t="str">
            <v>300544074</v>
          </cell>
          <cell r="F12587">
            <v>0</v>
          </cell>
        </row>
        <row r="12588">
          <cell r="E12588" t="str">
            <v>206650417</v>
          </cell>
          <cell r="F12588">
            <v>0</v>
          </cell>
        </row>
        <row r="12589">
          <cell r="E12589" t="str">
            <v>303838188</v>
          </cell>
          <cell r="F12589">
            <v>0</v>
          </cell>
        </row>
        <row r="12590">
          <cell r="E12590" t="str">
            <v>204618494</v>
          </cell>
          <cell r="F12590">
            <v>0</v>
          </cell>
        </row>
        <row r="12591">
          <cell r="E12591" t="str">
            <v>309636808</v>
          </cell>
          <cell r="F12591">
            <v>0</v>
          </cell>
        </row>
        <row r="12592">
          <cell r="E12592" t="str">
            <v>307737152</v>
          </cell>
          <cell r="F12592">
            <v>0</v>
          </cell>
        </row>
        <row r="12593">
          <cell r="E12593" t="str">
            <v>304418693</v>
          </cell>
          <cell r="F12593">
            <v>0</v>
          </cell>
        </row>
        <row r="12594">
          <cell r="E12594" t="str">
            <v>309631474</v>
          </cell>
          <cell r="F12594">
            <v>0</v>
          </cell>
        </row>
        <row r="12595">
          <cell r="E12595" t="str">
            <v>310305484</v>
          </cell>
          <cell r="F12595">
            <v>0</v>
          </cell>
        </row>
        <row r="12596">
          <cell r="E12596" t="str">
            <v>307587847</v>
          </cell>
          <cell r="F12596">
            <v>0</v>
          </cell>
        </row>
        <row r="12597">
          <cell r="E12597" t="str">
            <v>31001820220043</v>
          </cell>
          <cell r="F12597">
            <v>0</v>
          </cell>
        </row>
        <row r="12598">
          <cell r="E12598" t="str">
            <v>41412966580060</v>
          </cell>
          <cell r="F12598">
            <v>0</v>
          </cell>
        </row>
        <row r="12599">
          <cell r="E12599" t="str">
            <v>32112956570021</v>
          </cell>
          <cell r="F12599">
            <v>0</v>
          </cell>
        </row>
        <row r="12600">
          <cell r="E12600" t="str">
            <v>205336743</v>
          </cell>
          <cell r="F12600">
            <v>0</v>
          </cell>
        </row>
        <row r="12601">
          <cell r="E12601" t="str">
            <v>41911852710104</v>
          </cell>
          <cell r="F12601">
            <v>0</v>
          </cell>
        </row>
        <row r="12602">
          <cell r="E12602" t="str">
            <v>310568086</v>
          </cell>
          <cell r="F12602">
            <v>0</v>
          </cell>
        </row>
        <row r="12603">
          <cell r="E12603" t="str">
            <v>305645847</v>
          </cell>
          <cell r="F12603">
            <v>0</v>
          </cell>
        </row>
        <row r="12604">
          <cell r="E12604" t="str">
            <v>207195673</v>
          </cell>
          <cell r="F12604">
            <v>0</v>
          </cell>
        </row>
        <row r="12605">
          <cell r="E12605" t="str">
            <v>30506996610083</v>
          </cell>
          <cell r="F12605">
            <v>0</v>
          </cell>
        </row>
        <row r="12606">
          <cell r="E12606" t="str">
            <v>206818165</v>
          </cell>
          <cell r="F12606">
            <v>0</v>
          </cell>
        </row>
        <row r="12607">
          <cell r="E12607" t="str">
            <v>305967177</v>
          </cell>
          <cell r="F12607">
            <v>0</v>
          </cell>
        </row>
        <row r="12608">
          <cell r="E12608" t="str">
            <v>306806225</v>
          </cell>
          <cell r="F12608">
            <v>0</v>
          </cell>
        </row>
        <row r="12609">
          <cell r="E12609" t="str">
            <v>31009810170044</v>
          </cell>
          <cell r="F12609">
            <v>0</v>
          </cell>
        </row>
        <row r="12610">
          <cell r="E12610" t="str">
            <v>311821863</v>
          </cell>
          <cell r="F12610">
            <v>0</v>
          </cell>
        </row>
        <row r="12611">
          <cell r="E12611" t="str">
            <v>53008007420021</v>
          </cell>
          <cell r="F12611">
            <v>0</v>
          </cell>
        </row>
        <row r="12612">
          <cell r="E12612" t="str">
            <v>43112630210812</v>
          </cell>
          <cell r="F12612">
            <v>0</v>
          </cell>
        </row>
        <row r="12613">
          <cell r="E12613" t="str">
            <v>306084595</v>
          </cell>
          <cell r="F12613">
            <v>0</v>
          </cell>
        </row>
        <row r="12614">
          <cell r="E12614" t="str">
            <v>305071859</v>
          </cell>
          <cell r="F12614">
            <v>0</v>
          </cell>
        </row>
        <row r="12615">
          <cell r="E12615" t="str">
            <v>306783826</v>
          </cell>
          <cell r="F12615">
            <v>0</v>
          </cell>
        </row>
        <row r="12616">
          <cell r="E12616" t="str">
            <v>305419715</v>
          </cell>
          <cell r="F12616">
            <v>0</v>
          </cell>
        </row>
        <row r="12617">
          <cell r="E12617" t="str">
            <v>32506961000011</v>
          </cell>
          <cell r="F12617">
            <v>0</v>
          </cell>
        </row>
        <row r="12618">
          <cell r="E12618" t="str">
            <v>200916665</v>
          </cell>
          <cell r="F12618">
            <v>0</v>
          </cell>
        </row>
        <row r="12619">
          <cell r="E12619" t="str">
            <v>32805670220056</v>
          </cell>
          <cell r="F12619">
            <v>0</v>
          </cell>
        </row>
        <row r="12620">
          <cell r="E12620" t="str">
            <v>303550628</v>
          </cell>
          <cell r="F12620">
            <v>0</v>
          </cell>
        </row>
        <row r="12621">
          <cell r="E12621" t="str">
            <v>303776740</v>
          </cell>
          <cell r="F12621">
            <v>0</v>
          </cell>
        </row>
        <row r="12622">
          <cell r="E12622" t="str">
            <v>307505536</v>
          </cell>
          <cell r="F12622">
            <v>0</v>
          </cell>
        </row>
        <row r="12623">
          <cell r="E12623" t="str">
            <v>41006910530025</v>
          </cell>
          <cell r="F12623">
            <v>0</v>
          </cell>
        </row>
        <row r="12624">
          <cell r="E12624" t="str">
            <v>311872223</v>
          </cell>
          <cell r="F12624">
            <v>0</v>
          </cell>
        </row>
        <row r="12625">
          <cell r="E12625" t="str">
            <v>305898477</v>
          </cell>
          <cell r="F12625">
            <v>0</v>
          </cell>
        </row>
        <row r="12626">
          <cell r="E12626" t="str">
            <v>307327916</v>
          </cell>
          <cell r="F12626">
            <v>0</v>
          </cell>
        </row>
        <row r="12627">
          <cell r="E12627" t="str">
            <v>305805156</v>
          </cell>
          <cell r="F12627">
            <v>0</v>
          </cell>
        </row>
        <row r="12628">
          <cell r="E12628" t="str">
            <v>310444494</v>
          </cell>
          <cell r="F12628">
            <v>0</v>
          </cell>
        </row>
        <row r="12629">
          <cell r="E12629" t="str">
            <v>301447218</v>
          </cell>
          <cell r="F12629">
            <v>0</v>
          </cell>
        </row>
        <row r="12630">
          <cell r="E12630" t="str">
            <v>31003670290010</v>
          </cell>
          <cell r="F12630">
            <v>0</v>
          </cell>
        </row>
        <row r="12631">
          <cell r="E12631" t="str">
            <v>303348386</v>
          </cell>
          <cell r="F12631">
            <v>0</v>
          </cell>
        </row>
        <row r="12632">
          <cell r="E12632" t="str">
            <v>306801081</v>
          </cell>
          <cell r="F12632">
            <v>0</v>
          </cell>
        </row>
        <row r="12633">
          <cell r="E12633" t="str">
            <v>52704016520035</v>
          </cell>
          <cell r="F12633">
            <v>0</v>
          </cell>
        </row>
        <row r="12634">
          <cell r="E12634" t="str">
            <v>309119033</v>
          </cell>
          <cell r="F12634">
            <v>0</v>
          </cell>
        </row>
        <row r="12635">
          <cell r="E12635" t="str">
            <v>310870962</v>
          </cell>
          <cell r="F12635">
            <v>0</v>
          </cell>
        </row>
        <row r="12636">
          <cell r="E12636" t="str">
            <v>310940939</v>
          </cell>
          <cell r="F12636">
            <v>0</v>
          </cell>
        </row>
        <row r="12637">
          <cell r="E12637" t="str">
            <v>302566694</v>
          </cell>
          <cell r="F12637">
            <v>0</v>
          </cell>
        </row>
        <row r="12638">
          <cell r="E12638" t="str">
            <v>41203860210094</v>
          </cell>
          <cell r="F12638">
            <v>0</v>
          </cell>
        </row>
        <row r="12639">
          <cell r="E12639" t="str">
            <v>311319007</v>
          </cell>
          <cell r="F12639">
            <v>0</v>
          </cell>
        </row>
        <row r="12640">
          <cell r="E12640" t="str">
            <v>42005956520017</v>
          </cell>
          <cell r="F12640">
            <v>0</v>
          </cell>
        </row>
        <row r="12641">
          <cell r="E12641" t="str">
            <v>31404966580031</v>
          </cell>
          <cell r="F12641">
            <v>0</v>
          </cell>
        </row>
        <row r="12642">
          <cell r="E12642" t="str">
            <v>300598197</v>
          </cell>
          <cell r="F12642">
            <v>0</v>
          </cell>
        </row>
        <row r="12643">
          <cell r="E12643" t="str">
            <v>41407760020047</v>
          </cell>
          <cell r="F12643">
            <v>0</v>
          </cell>
        </row>
        <row r="12644">
          <cell r="E12644" t="str">
            <v>304704282</v>
          </cell>
          <cell r="F12644">
            <v>0</v>
          </cell>
        </row>
        <row r="12645">
          <cell r="E12645" t="str">
            <v>42706750530014</v>
          </cell>
          <cell r="F12645">
            <v>0</v>
          </cell>
        </row>
        <row r="12646">
          <cell r="E12646" t="str">
            <v>311263403</v>
          </cell>
          <cell r="F12646">
            <v>0</v>
          </cell>
        </row>
        <row r="12647">
          <cell r="E12647" t="str">
            <v>30310952670044</v>
          </cell>
          <cell r="F12647">
            <v>0</v>
          </cell>
        </row>
        <row r="12648">
          <cell r="E12648" t="str">
            <v>31807940230058</v>
          </cell>
          <cell r="F12648">
            <v>0</v>
          </cell>
        </row>
        <row r="12649">
          <cell r="E12649" t="str">
            <v>305045153</v>
          </cell>
          <cell r="F12649">
            <v>0</v>
          </cell>
        </row>
        <row r="12650">
          <cell r="E12650" t="str">
            <v>31509880261254</v>
          </cell>
          <cell r="F12650">
            <v>0</v>
          </cell>
        </row>
        <row r="12651">
          <cell r="E12651" t="str">
            <v>310640378</v>
          </cell>
          <cell r="F12651">
            <v>0</v>
          </cell>
        </row>
        <row r="12652">
          <cell r="E12652" t="str">
            <v>305131885</v>
          </cell>
          <cell r="F12652">
            <v>0</v>
          </cell>
        </row>
        <row r="12653">
          <cell r="E12653" t="str">
            <v>61608006500022</v>
          </cell>
          <cell r="F12653">
            <v>0</v>
          </cell>
        </row>
        <row r="12654">
          <cell r="E12654" t="str">
            <v>310090081</v>
          </cell>
          <cell r="F12654">
            <v>0</v>
          </cell>
        </row>
        <row r="12655">
          <cell r="E12655" t="str">
            <v>306415245</v>
          </cell>
          <cell r="F12655">
            <v>0</v>
          </cell>
        </row>
        <row r="12656">
          <cell r="E12656" t="str">
            <v>31709996520038</v>
          </cell>
          <cell r="F12656">
            <v>0</v>
          </cell>
        </row>
        <row r="12657">
          <cell r="E12657" t="str">
            <v>305838115</v>
          </cell>
          <cell r="F12657">
            <v>0</v>
          </cell>
        </row>
        <row r="12658">
          <cell r="E12658" t="str">
            <v>33004920222829</v>
          </cell>
          <cell r="F12658">
            <v>0</v>
          </cell>
        </row>
        <row r="12659">
          <cell r="E12659" t="str">
            <v>303107227</v>
          </cell>
          <cell r="F12659">
            <v>0</v>
          </cell>
        </row>
        <row r="12660">
          <cell r="E12660" t="str">
            <v>41707776610020</v>
          </cell>
          <cell r="F12660">
            <v>0</v>
          </cell>
        </row>
        <row r="12661">
          <cell r="E12661" t="str">
            <v>303550628</v>
          </cell>
          <cell r="F12661">
            <v>0</v>
          </cell>
        </row>
        <row r="12662">
          <cell r="E12662" t="str">
            <v>31108940210106</v>
          </cell>
          <cell r="F12662">
            <v>0</v>
          </cell>
        </row>
        <row r="12663">
          <cell r="E12663" t="str">
            <v>53001056500036</v>
          </cell>
          <cell r="F12663">
            <v>0</v>
          </cell>
        </row>
        <row r="12664">
          <cell r="E12664" t="str">
            <v>305060001</v>
          </cell>
          <cell r="F12664">
            <v>0</v>
          </cell>
        </row>
        <row r="12665">
          <cell r="E12665" t="str">
            <v>32204880220070</v>
          </cell>
          <cell r="F12665">
            <v>0</v>
          </cell>
        </row>
        <row r="12666">
          <cell r="E12666" t="str">
            <v>30405602100034</v>
          </cell>
          <cell r="F12666">
            <v>0</v>
          </cell>
        </row>
        <row r="12667">
          <cell r="E12667" t="str">
            <v>30501820240070</v>
          </cell>
          <cell r="F12667">
            <v>0</v>
          </cell>
        </row>
        <row r="12668">
          <cell r="E12668" t="str">
            <v>312831329</v>
          </cell>
          <cell r="F12668">
            <v>0</v>
          </cell>
        </row>
        <row r="12669">
          <cell r="E12669" t="str">
            <v>61403026610010</v>
          </cell>
          <cell r="F12669">
            <v>0</v>
          </cell>
        </row>
        <row r="12670">
          <cell r="E12670" t="str">
            <v>307063709</v>
          </cell>
          <cell r="F12670">
            <v>0</v>
          </cell>
        </row>
        <row r="12671">
          <cell r="E12671" t="str">
            <v>305659529</v>
          </cell>
          <cell r="F12671">
            <v>0</v>
          </cell>
        </row>
        <row r="12672">
          <cell r="E12672" t="str">
            <v>62502076500087</v>
          </cell>
          <cell r="F12672">
            <v>0</v>
          </cell>
        </row>
        <row r="12673">
          <cell r="E12673" t="str">
            <v>40208740040021</v>
          </cell>
          <cell r="F12673">
            <v>0</v>
          </cell>
        </row>
        <row r="12674">
          <cell r="E12674" t="str">
            <v>312231244</v>
          </cell>
          <cell r="F12674">
            <v>0</v>
          </cell>
        </row>
        <row r="12675">
          <cell r="E12675" t="str">
            <v>308170528</v>
          </cell>
          <cell r="F12675">
            <v>0</v>
          </cell>
        </row>
        <row r="12676">
          <cell r="E12676" t="str">
            <v>303303592</v>
          </cell>
          <cell r="F12676">
            <v>0</v>
          </cell>
        </row>
        <row r="12677">
          <cell r="E12677" t="str">
            <v>309794762</v>
          </cell>
          <cell r="F12677">
            <v>0</v>
          </cell>
        </row>
        <row r="12678">
          <cell r="E12678" t="str">
            <v>303033312</v>
          </cell>
          <cell r="F12678">
            <v>0</v>
          </cell>
        </row>
        <row r="12679">
          <cell r="E12679" t="str">
            <v>42512716500016</v>
          </cell>
          <cell r="F12679">
            <v>0</v>
          </cell>
        </row>
        <row r="12680">
          <cell r="E12680" t="str">
            <v>52204026520020</v>
          </cell>
          <cell r="F12680">
            <v>0</v>
          </cell>
        </row>
        <row r="12681">
          <cell r="E12681" t="str">
            <v>307045895</v>
          </cell>
          <cell r="F12681">
            <v>0</v>
          </cell>
        </row>
        <row r="12682">
          <cell r="E12682" t="str">
            <v>310850686</v>
          </cell>
          <cell r="F12682">
            <v>0</v>
          </cell>
        </row>
        <row r="12683">
          <cell r="E12683" t="str">
            <v>51710076610033</v>
          </cell>
          <cell r="F12683">
            <v>0</v>
          </cell>
        </row>
        <row r="12684">
          <cell r="E12684" t="str">
            <v>40508976640014</v>
          </cell>
          <cell r="F12684">
            <v>0</v>
          </cell>
        </row>
        <row r="12685">
          <cell r="E12685" t="str">
            <v>303550628</v>
          </cell>
          <cell r="F12685">
            <v>0</v>
          </cell>
        </row>
        <row r="12686">
          <cell r="E12686" t="str">
            <v>305807604</v>
          </cell>
          <cell r="F12686">
            <v>0</v>
          </cell>
        </row>
        <row r="12687">
          <cell r="E12687" t="str">
            <v>42305846570017</v>
          </cell>
          <cell r="F12687">
            <v>0</v>
          </cell>
        </row>
        <row r="12688">
          <cell r="E12688" t="str">
            <v>307029376</v>
          </cell>
          <cell r="F12688">
            <v>0</v>
          </cell>
        </row>
        <row r="12689">
          <cell r="E12689" t="str">
            <v>52206000222142</v>
          </cell>
          <cell r="F12689">
            <v>0</v>
          </cell>
        </row>
        <row r="12690">
          <cell r="E12690" t="str">
            <v>309077980</v>
          </cell>
          <cell r="F12690">
            <v>0</v>
          </cell>
        </row>
        <row r="12691">
          <cell r="E12691" t="str">
            <v>306291078</v>
          </cell>
          <cell r="F12691">
            <v>0</v>
          </cell>
        </row>
        <row r="12692">
          <cell r="E12692" t="str">
            <v>200842348</v>
          </cell>
          <cell r="F12692">
            <v>0</v>
          </cell>
        </row>
        <row r="12693">
          <cell r="E12693" t="str">
            <v>305891828</v>
          </cell>
          <cell r="F12693">
            <v>0</v>
          </cell>
        </row>
        <row r="12694">
          <cell r="E12694" t="str">
            <v>30105861070054</v>
          </cell>
          <cell r="F12694">
            <v>0</v>
          </cell>
        </row>
        <row r="12695">
          <cell r="E12695" t="str">
            <v>41511760270068</v>
          </cell>
          <cell r="F12695">
            <v>0</v>
          </cell>
        </row>
        <row r="12696">
          <cell r="E12696" t="str">
            <v>40507800222174</v>
          </cell>
          <cell r="F12696">
            <v>0</v>
          </cell>
        </row>
        <row r="12697">
          <cell r="E12697" t="str">
            <v>306940456</v>
          </cell>
          <cell r="F12697">
            <v>0</v>
          </cell>
        </row>
        <row r="12698">
          <cell r="E12698" t="str">
            <v>32206810020051</v>
          </cell>
          <cell r="F12698">
            <v>0</v>
          </cell>
        </row>
        <row r="12699">
          <cell r="E12699" t="str">
            <v>30109996130094</v>
          </cell>
          <cell r="F12699">
            <v>0</v>
          </cell>
        </row>
        <row r="12700">
          <cell r="E12700" t="str">
            <v>52302026540012</v>
          </cell>
          <cell r="F12700">
            <v>0</v>
          </cell>
        </row>
        <row r="12701">
          <cell r="E12701" t="str">
            <v>306080894</v>
          </cell>
          <cell r="F12701">
            <v>0</v>
          </cell>
        </row>
        <row r="12702">
          <cell r="E12702" t="str">
            <v>301794199</v>
          </cell>
          <cell r="F12702">
            <v>0</v>
          </cell>
        </row>
        <row r="12703">
          <cell r="E12703" t="str">
            <v>307707584</v>
          </cell>
          <cell r="F12703">
            <v>0</v>
          </cell>
        </row>
        <row r="12704">
          <cell r="E12704" t="str">
            <v>306799489</v>
          </cell>
          <cell r="F12704">
            <v>0</v>
          </cell>
        </row>
        <row r="12705">
          <cell r="E12705" t="str">
            <v>42108870200046</v>
          </cell>
          <cell r="F12705">
            <v>0</v>
          </cell>
        </row>
        <row r="12706">
          <cell r="E12706" t="str">
            <v>300544074</v>
          </cell>
          <cell r="F12706">
            <v>0</v>
          </cell>
        </row>
        <row r="12707">
          <cell r="E12707" t="str">
            <v>301705537</v>
          </cell>
          <cell r="F12707">
            <v>0</v>
          </cell>
        </row>
        <row r="12708">
          <cell r="E12708" t="str">
            <v>42112576540010</v>
          </cell>
          <cell r="F12708">
            <v>0</v>
          </cell>
        </row>
        <row r="12709">
          <cell r="E12709" t="str">
            <v>300147654</v>
          </cell>
          <cell r="F12709">
            <v>0</v>
          </cell>
        </row>
        <row r="12710">
          <cell r="E12710" t="str">
            <v>310584273</v>
          </cell>
          <cell r="F12710">
            <v>0</v>
          </cell>
        </row>
        <row r="12711">
          <cell r="E12711" t="str">
            <v>307803728</v>
          </cell>
          <cell r="F12711">
            <v>0</v>
          </cell>
        </row>
        <row r="12712">
          <cell r="E12712" t="str">
            <v>40809800170018</v>
          </cell>
          <cell r="F12712">
            <v>0</v>
          </cell>
        </row>
        <row r="12713">
          <cell r="E12713" t="str">
            <v>303868444</v>
          </cell>
          <cell r="F12713">
            <v>0</v>
          </cell>
        </row>
        <row r="12714">
          <cell r="E12714" t="str">
            <v>311379108</v>
          </cell>
          <cell r="F12714">
            <v>0</v>
          </cell>
        </row>
        <row r="12715">
          <cell r="E12715" t="str">
            <v>42904950330027</v>
          </cell>
          <cell r="F12715">
            <v>0</v>
          </cell>
        </row>
        <row r="12716">
          <cell r="E12716" t="str">
            <v>30706883680018</v>
          </cell>
          <cell r="F12716">
            <v>0</v>
          </cell>
        </row>
        <row r="12717">
          <cell r="E12717" t="str">
            <v>307449083</v>
          </cell>
          <cell r="F12717">
            <v>0</v>
          </cell>
        </row>
        <row r="12718">
          <cell r="E12718" t="str">
            <v>307673771</v>
          </cell>
          <cell r="F12718">
            <v>0</v>
          </cell>
        </row>
        <row r="12719">
          <cell r="E12719" t="str">
            <v>306219117</v>
          </cell>
          <cell r="F12719">
            <v>0</v>
          </cell>
        </row>
        <row r="12720">
          <cell r="E12720" t="str">
            <v>30403976540027</v>
          </cell>
          <cell r="F12720">
            <v>0</v>
          </cell>
        </row>
        <row r="12721">
          <cell r="E12721" t="str">
            <v>311027798</v>
          </cell>
          <cell r="F12721">
            <v>0</v>
          </cell>
        </row>
        <row r="12722">
          <cell r="E12722" t="str">
            <v>33006976490025</v>
          </cell>
          <cell r="F12722">
            <v>0</v>
          </cell>
        </row>
        <row r="12723">
          <cell r="E12723" t="str">
            <v>312952383</v>
          </cell>
          <cell r="F12723">
            <v>0</v>
          </cell>
        </row>
        <row r="12724">
          <cell r="E12724" t="str">
            <v>308494321</v>
          </cell>
          <cell r="F12724">
            <v>0</v>
          </cell>
        </row>
        <row r="12725">
          <cell r="E12725" t="str">
            <v>31103976540034</v>
          </cell>
          <cell r="F12725">
            <v>0</v>
          </cell>
        </row>
        <row r="12726">
          <cell r="E12726" t="str">
            <v>31311966610047</v>
          </cell>
          <cell r="F12726">
            <v>0</v>
          </cell>
        </row>
        <row r="12727">
          <cell r="E12727" t="str">
            <v>310848853</v>
          </cell>
          <cell r="F12727">
            <v>0</v>
          </cell>
        </row>
        <row r="12728">
          <cell r="E12728" t="str">
            <v>309015266</v>
          </cell>
          <cell r="F12728">
            <v>0</v>
          </cell>
        </row>
        <row r="12729">
          <cell r="E12729" t="str">
            <v>51902036540012</v>
          </cell>
          <cell r="F12729">
            <v>0</v>
          </cell>
        </row>
        <row r="12730">
          <cell r="E12730" t="str">
            <v>61401006500036</v>
          </cell>
          <cell r="F12730">
            <v>0</v>
          </cell>
        </row>
        <row r="12731">
          <cell r="E12731" t="str">
            <v>30809760140011</v>
          </cell>
          <cell r="F12731">
            <v>0</v>
          </cell>
        </row>
        <row r="12732">
          <cell r="E12732" t="str">
            <v>309067684</v>
          </cell>
          <cell r="F12732">
            <v>0</v>
          </cell>
        </row>
        <row r="12733">
          <cell r="E12733" t="str">
            <v>40606800171584</v>
          </cell>
          <cell r="F12733">
            <v>0</v>
          </cell>
        </row>
        <row r="12734">
          <cell r="E12734" t="str">
            <v>308112029</v>
          </cell>
          <cell r="F12734">
            <v>0</v>
          </cell>
        </row>
        <row r="12735">
          <cell r="E12735" t="str">
            <v>306939448</v>
          </cell>
          <cell r="F12735">
            <v>0</v>
          </cell>
        </row>
        <row r="12736">
          <cell r="E12736" t="str">
            <v>31405810310729</v>
          </cell>
          <cell r="F12736">
            <v>0</v>
          </cell>
        </row>
        <row r="12737">
          <cell r="E12737" t="str">
            <v>302745241</v>
          </cell>
          <cell r="F12737">
            <v>0</v>
          </cell>
        </row>
        <row r="12738">
          <cell r="E12738" t="str">
            <v>30801730160065</v>
          </cell>
          <cell r="F12738">
            <v>0</v>
          </cell>
        </row>
        <row r="12739">
          <cell r="E12739" t="str">
            <v>31405840221349</v>
          </cell>
          <cell r="F12739">
            <v>0</v>
          </cell>
        </row>
        <row r="12740">
          <cell r="E12740" t="str">
            <v>30109975260107</v>
          </cell>
          <cell r="F12740">
            <v>0</v>
          </cell>
        </row>
        <row r="12741">
          <cell r="E12741" t="str">
            <v>32505900310828</v>
          </cell>
          <cell r="F12741">
            <v>0</v>
          </cell>
        </row>
        <row r="12742">
          <cell r="E12742" t="str">
            <v>306429662</v>
          </cell>
          <cell r="F12742">
            <v>0</v>
          </cell>
        </row>
        <row r="12743">
          <cell r="E12743" t="str">
            <v>310129394</v>
          </cell>
          <cell r="F12743">
            <v>0</v>
          </cell>
        </row>
        <row r="12744">
          <cell r="E12744" t="str">
            <v>30505920211688</v>
          </cell>
          <cell r="F12744">
            <v>0</v>
          </cell>
        </row>
        <row r="12745">
          <cell r="E12745" t="str">
            <v>202099756</v>
          </cell>
          <cell r="F12745">
            <v>0</v>
          </cell>
        </row>
        <row r="12746">
          <cell r="E12746" t="str">
            <v>40105720220063</v>
          </cell>
          <cell r="F12746">
            <v>0</v>
          </cell>
        </row>
        <row r="12747">
          <cell r="E12747" t="str">
            <v>308549994</v>
          </cell>
          <cell r="F12747">
            <v>0</v>
          </cell>
        </row>
        <row r="12748">
          <cell r="E12748" t="str">
            <v>42909906960015</v>
          </cell>
          <cell r="F12748">
            <v>0</v>
          </cell>
        </row>
        <row r="12749">
          <cell r="E12749" t="str">
            <v>62605006600027</v>
          </cell>
          <cell r="F12749">
            <v>0</v>
          </cell>
        </row>
        <row r="12750">
          <cell r="E12750" t="str">
            <v>308819666</v>
          </cell>
          <cell r="F12750">
            <v>0</v>
          </cell>
        </row>
        <row r="12751">
          <cell r="E12751" t="str">
            <v>40102840210017</v>
          </cell>
          <cell r="F12751">
            <v>0</v>
          </cell>
        </row>
        <row r="12752">
          <cell r="E12752" t="str">
            <v>207161597</v>
          </cell>
          <cell r="F12752">
            <v>0</v>
          </cell>
        </row>
        <row r="12753">
          <cell r="E12753" t="str">
            <v>303550628</v>
          </cell>
          <cell r="F12753">
            <v>0</v>
          </cell>
        </row>
        <row r="12754">
          <cell r="E12754" t="str">
            <v>310912085</v>
          </cell>
          <cell r="F12754">
            <v>0</v>
          </cell>
        </row>
        <row r="12755">
          <cell r="E12755" t="str">
            <v>31808966560019</v>
          </cell>
          <cell r="F12755">
            <v>0</v>
          </cell>
        </row>
        <row r="12756">
          <cell r="E12756" t="str">
            <v>310012644</v>
          </cell>
          <cell r="F12756">
            <v>0</v>
          </cell>
        </row>
        <row r="12757">
          <cell r="E12757" t="str">
            <v>307907004</v>
          </cell>
          <cell r="F12757">
            <v>0</v>
          </cell>
        </row>
        <row r="12758">
          <cell r="E12758" t="str">
            <v>312408694</v>
          </cell>
          <cell r="F12758">
            <v>0</v>
          </cell>
        </row>
        <row r="12759">
          <cell r="E12759" t="str">
            <v>30605910222459</v>
          </cell>
          <cell r="F12759">
            <v>0</v>
          </cell>
        </row>
        <row r="12760">
          <cell r="E12760" t="str">
            <v>307106953</v>
          </cell>
          <cell r="F12760">
            <v>0</v>
          </cell>
        </row>
        <row r="12761">
          <cell r="E12761" t="str">
            <v>203628863</v>
          </cell>
          <cell r="F12761">
            <v>0</v>
          </cell>
        </row>
        <row r="12762">
          <cell r="E12762" t="str">
            <v>306146920</v>
          </cell>
          <cell r="F12762">
            <v>0</v>
          </cell>
        </row>
        <row r="12763">
          <cell r="E12763" t="str">
            <v>40507796600022</v>
          </cell>
          <cell r="F12763">
            <v>0</v>
          </cell>
        </row>
        <row r="12764">
          <cell r="E12764" t="str">
            <v>309376127</v>
          </cell>
          <cell r="F12764">
            <v>0</v>
          </cell>
        </row>
        <row r="12765">
          <cell r="E12765" t="str">
            <v>62805076540025</v>
          </cell>
          <cell r="F12765">
            <v>0</v>
          </cell>
        </row>
        <row r="12766">
          <cell r="E12766" t="str">
            <v>42604880140012</v>
          </cell>
          <cell r="F12766">
            <v>0</v>
          </cell>
        </row>
        <row r="12767">
          <cell r="E12767" t="str">
            <v>31308940220105</v>
          </cell>
          <cell r="F12767">
            <v>0</v>
          </cell>
        </row>
        <row r="12768">
          <cell r="E12768" t="str">
            <v>304180960</v>
          </cell>
          <cell r="F12768">
            <v>0</v>
          </cell>
        </row>
        <row r="12769">
          <cell r="E12769" t="str">
            <v>303550628</v>
          </cell>
          <cell r="F12769">
            <v>0</v>
          </cell>
        </row>
        <row r="12770">
          <cell r="E12770" t="str">
            <v>304421010</v>
          </cell>
          <cell r="F12770">
            <v>0</v>
          </cell>
        </row>
        <row r="12771">
          <cell r="E12771" t="str">
            <v>300544074</v>
          </cell>
          <cell r="F12771">
            <v>0</v>
          </cell>
        </row>
        <row r="12772">
          <cell r="E12772" t="str">
            <v>41104940260151</v>
          </cell>
          <cell r="F12772">
            <v>0</v>
          </cell>
        </row>
        <row r="12773">
          <cell r="E12773" t="str">
            <v>310799020</v>
          </cell>
          <cell r="F12773">
            <v>0</v>
          </cell>
        </row>
        <row r="12774">
          <cell r="E12774" t="str">
            <v>312751776</v>
          </cell>
          <cell r="F12774">
            <v>0</v>
          </cell>
        </row>
        <row r="12775">
          <cell r="E12775" t="str">
            <v>305048236</v>
          </cell>
          <cell r="F12775">
            <v>0</v>
          </cell>
        </row>
        <row r="12776">
          <cell r="E12776" t="str">
            <v>308986129</v>
          </cell>
          <cell r="F12776">
            <v>0</v>
          </cell>
        </row>
        <row r="12777">
          <cell r="E12777" t="str">
            <v>31410766780012</v>
          </cell>
          <cell r="F12777">
            <v>0</v>
          </cell>
        </row>
        <row r="12778">
          <cell r="E12778" t="str">
            <v>32303886540011</v>
          </cell>
          <cell r="F12778">
            <v>0</v>
          </cell>
        </row>
        <row r="12779">
          <cell r="E12779" t="str">
            <v>42306640210015</v>
          </cell>
          <cell r="F12779">
            <v>0</v>
          </cell>
        </row>
        <row r="12780">
          <cell r="E12780" t="str">
            <v>32307892710103</v>
          </cell>
          <cell r="F12780">
            <v>0</v>
          </cell>
        </row>
        <row r="12781">
          <cell r="E12781" t="str">
            <v>307786512</v>
          </cell>
          <cell r="F12781">
            <v>0</v>
          </cell>
        </row>
        <row r="12782">
          <cell r="E12782" t="str">
            <v>308170528</v>
          </cell>
          <cell r="F12782">
            <v>0</v>
          </cell>
        </row>
        <row r="12783">
          <cell r="E12783" t="str">
            <v>42303966330016</v>
          </cell>
          <cell r="F12783">
            <v>0</v>
          </cell>
        </row>
        <row r="12784">
          <cell r="E12784" t="str">
            <v>303298022</v>
          </cell>
          <cell r="F12784">
            <v>0</v>
          </cell>
        </row>
        <row r="12785">
          <cell r="E12785" t="str">
            <v>43006900440013</v>
          </cell>
          <cell r="F12785">
            <v>0</v>
          </cell>
        </row>
        <row r="12786">
          <cell r="E12786" t="str">
            <v>60806025260032</v>
          </cell>
          <cell r="F12786">
            <v>0</v>
          </cell>
        </row>
        <row r="12787">
          <cell r="E12787" t="str">
            <v>32103842110038</v>
          </cell>
          <cell r="F12787">
            <v>0</v>
          </cell>
        </row>
        <row r="12788">
          <cell r="E12788" t="str">
            <v>42706750530014</v>
          </cell>
          <cell r="F12788">
            <v>0</v>
          </cell>
        </row>
        <row r="12789">
          <cell r="E12789" t="str">
            <v>200526082</v>
          </cell>
          <cell r="F12789">
            <v>0</v>
          </cell>
        </row>
        <row r="12790">
          <cell r="E12790" t="str">
            <v>305774995</v>
          </cell>
          <cell r="F12790">
            <v>0</v>
          </cell>
        </row>
        <row r="12791">
          <cell r="E12791" t="str">
            <v>307454964</v>
          </cell>
          <cell r="F12791">
            <v>0</v>
          </cell>
        </row>
        <row r="12792">
          <cell r="E12792" t="str">
            <v>310975751</v>
          </cell>
          <cell r="F12792">
            <v>0</v>
          </cell>
        </row>
        <row r="12793">
          <cell r="E12793" t="str">
            <v>40211850220078</v>
          </cell>
          <cell r="F12793">
            <v>0</v>
          </cell>
        </row>
        <row r="12794">
          <cell r="E12794" t="str">
            <v>312714551</v>
          </cell>
          <cell r="F12794">
            <v>0</v>
          </cell>
        </row>
        <row r="12795">
          <cell r="E12795" t="str">
            <v>311283046</v>
          </cell>
          <cell r="F12795">
            <v>0</v>
          </cell>
        </row>
        <row r="12796">
          <cell r="E12796" t="str">
            <v>300970850</v>
          </cell>
          <cell r="F12796">
            <v>0</v>
          </cell>
        </row>
        <row r="12797">
          <cell r="E12797" t="str">
            <v>309157192</v>
          </cell>
          <cell r="F12797">
            <v>0</v>
          </cell>
        </row>
        <row r="12798">
          <cell r="E12798" t="str">
            <v>302983421</v>
          </cell>
          <cell r="F12798">
            <v>0</v>
          </cell>
        </row>
        <row r="12799">
          <cell r="E12799" t="str">
            <v>43008900211211</v>
          </cell>
          <cell r="F12799">
            <v>0</v>
          </cell>
        </row>
        <row r="12800">
          <cell r="E12800" t="str">
            <v>204904851</v>
          </cell>
          <cell r="F12800">
            <v>0</v>
          </cell>
        </row>
        <row r="12801">
          <cell r="E12801" t="str">
            <v>308173254</v>
          </cell>
          <cell r="F12801">
            <v>0</v>
          </cell>
        </row>
        <row r="12802">
          <cell r="E12802" t="str">
            <v>308254105</v>
          </cell>
          <cell r="F12802">
            <v>0</v>
          </cell>
        </row>
        <row r="12803">
          <cell r="E12803" t="str">
            <v>302967392</v>
          </cell>
          <cell r="F12803">
            <v>0</v>
          </cell>
        </row>
        <row r="12804">
          <cell r="E12804" t="str">
            <v>31409890270401</v>
          </cell>
          <cell r="F12804">
            <v>0</v>
          </cell>
        </row>
        <row r="12805">
          <cell r="E12805" t="str">
            <v>40705590280051</v>
          </cell>
          <cell r="F12805">
            <v>0</v>
          </cell>
        </row>
        <row r="12806">
          <cell r="E12806" t="str">
            <v>310559287</v>
          </cell>
          <cell r="F12806">
            <v>0</v>
          </cell>
        </row>
        <row r="12807">
          <cell r="E12807" t="str">
            <v>310328234</v>
          </cell>
          <cell r="F12807">
            <v>0</v>
          </cell>
        </row>
        <row r="12808">
          <cell r="E12808" t="str">
            <v>305514012</v>
          </cell>
          <cell r="F12808">
            <v>0</v>
          </cell>
        </row>
        <row r="12809">
          <cell r="E12809" t="str">
            <v>30412750220020</v>
          </cell>
          <cell r="F12809">
            <v>0</v>
          </cell>
        </row>
        <row r="12810">
          <cell r="E12810" t="str">
            <v>301396661</v>
          </cell>
          <cell r="F12810">
            <v>0</v>
          </cell>
        </row>
        <row r="12811">
          <cell r="E12811" t="str">
            <v>201389395</v>
          </cell>
          <cell r="F12811">
            <v>0</v>
          </cell>
        </row>
        <row r="12812">
          <cell r="E12812" t="str">
            <v>308104418</v>
          </cell>
          <cell r="F12812">
            <v>0</v>
          </cell>
        </row>
        <row r="12813">
          <cell r="E12813" t="str">
            <v>312800500</v>
          </cell>
          <cell r="F12813">
            <v>0</v>
          </cell>
        </row>
        <row r="12814">
          <cell r="E12814" t="str">
            <v>306740222</v>
          </cell>
          <cell r="F12814">
            <v>0</v>
          </cell>
        </row>
        <row r="12815">
          <cell r="E12815" t="str">
            <v>311688815</v>
          </cell>
          <cell r="F12815">
            <v>0</v>
          </cell>
        </row>
        <row r="12816">
          <cell r="E12816" t="str">
            <v>306447934</v>
          </cell>
          <cell r="F12816">
            <v>0</v>
          </cell>
        </row>
        <row r="12817">
          <cell r="E12817" t="str">
            <v>42407740230052</v>
          </cell>
          <cell r="F12817">
            <v>0</v>
          </cell>
        </row>
        <row r="12818">
          <cell r="E12818" t="str">
            <v>306940456</v>
          </cell>
          <cell r="F12818">
            <v>0</v>
          </cell>
        </row>
        <row r="12819">
          <cell r="E12819" t="str">
            <v>33001900720034</v>
          </cell>
          <cell r="F12819">
            <v>0</v>
          </cell>
        </row>
        <row r="12820">
          <cell r="E12820" t="str">
            <v>206934631</v>
          </cell>
          <cell r="F12820">
            <v>0</v>
          </cell>
        </row>
        <row r="12821">
          <cell r="E12821" t="str">
            <v>301136407</v>
          </cell>
          <cell r="F12821">
            <v>0</v>
          </cell>
        </row>
        <row r="12822">
          <cell r="E12822" t="str">
            <v>32311912710037</v>
          </cell>
          <cell r="F12822">
            <v>0</v>
          </cell>
        </row>
        <row r="12823">
          <cell r="E12823" t="str">
            <v>309255395</v>
          </cell>
          <cell r="F12823">
            <v>0</v>
          </cell>
        </row>
        <row r="12824">
          <cell r="E12824" t="str">
            <v>309061614</v>
          </cell>
          <cell r="F12824">
            <v>0</v>
          </cell>
        </row>
        <row r="12825">
          <cell r="E12825" t="str">
            <v>31401986710039</v>
          </cell>
          <cell r="F12825">
            <v>0</v>
          </cell>
        </row>
        <row r="12826">
          <cell r="E12826" t="str">
            <v>52308056590054</v>
          </cell>
          <cell r="F12826">
            <v>0</v>
          </cell>
        </row>
        <row r="12827">
          <cell r="E12827" t="str">
            <v>30302976520029</v>
          </cell>
          <cell r="F12827">
            <v>0</v>
          </cell>
        </row>
        <row r="12828">
          <cell r="E12828" t="str">
            <v>307097064</v>
          </cell>
          <cell r="F12828">
            <v>0</v>
          </cell>
        </row>
        <row r="12829">
          <cell r="E12829" t="str">
            <v>308218994</v>
          </cell>
          <cell r="F12829">
            <v>0</v>
          </cell>
        </row>
        <row r="12830">
          <cell r="E12830" t="str">
            <v>307616549</v>
          </cell>
          <cell r="F12830">
            <v>0</v>
          </cell>
        </row>
        <row r="12831">
          <cell r="E12831" t="str">
            <v>303017537</v>
          </cell>
          <cell r="F12831">
            <v>0</v>
          </cell>
        </row>
        <row r="12832">
          <cell r="E12832" t="str">
            <v>32903946540010</v>
          </cell>
          <cell r="F12832">
            <v>0</v>
          </cell>
        </row>
        <row r="12833">
          <cell r="E12833" t="str">
            <v>32701930180028</v>
          </cell>
          <cell r="F12833">
            <v>0</v>
          </cell>
        </row>
        <row r="12834">
          <cell r="E12834" t="str">
            <v>305180991</v>
          </cell>
          <cell r="F12834">
            <v>0</v>
          </cell>
        </row>
        <row r="12835">
          <cell r="E12835" t="str">
            <v>31304920210924</v>
          </cell>
          <cell r="F12835">
            <v>0</v>
          </cell>
        </row>
        <row r="12836">
          <cell r="E12836" t="str">
            <v>308548514</v>
          </cell>
          <cell r="F12836">
            <v>0</v>
          </cell>
        </row>
        <row r="12837">
          <cell r="E12837" t="str">
            <v>42303810540066</v>
          </cell>
          <cell r="F12837">
            <v>0</v>
          </cell>
        </row>
        <row r="12838">
          <cell r="E12838" t="str">
            <v>309190938</v>
          </cell>
          <cell r="F12838">
            <v>0</v>
          </cell>
        </row>
        <row r="12839">
          <cell r="E12839" t="str">
            <v>313028390</v>
          </cell>
          <cell r="F12839">
            <v>0</v>
          </cell>
        </row>
        <row r="12840">
          <cell r="E12840" t="str">
            <v>41704780220047</v>
          </cell>
          <cell r="F12840">
            <v>0</v>
          </cell>
        </row>
        <row r="12841">
          <cell r="E12841" t="str">
            <v>33112976540041</v>
          </cell>
          <cell r="F12841">
            <v>0</v>
          </cell>
        </row>
        <row r="12842">
          <cell r="E12842" t="str">
            <v>310217554</v>
          </cell>
          <cell r="F12842">
            <v>0</v>
          </cell>
        </row>
        <row r="12843">
          <cell r="E12843" t="str">
            <v>310952890</v>
          </cell>
          <cell r="F12843">
            <v>0</v>
          </cell>
        </row>
        <row r="12844">
          <cell r="E12844" t="str">
            <v>304898042</v>
          </cell>
          <cell r="F12844">
            <v>0</v>
          </cell>
        </row>
        <row r="12845">
          <cell r="E12845" t="str">
            <v>61211065740061</v>
          </cell>
          <cell r="F12845">
            <v>0</v>
          </cell>
        </row>
        <row r="12846">
          <cell r="E12846" t="str">
            <v>41603920270017</v>
          </cell>
          <cell r="F12846">
            <v>0</v>
          </cell>
        </row>
        <row r="12847">
          <cell r="E12847" t="str">
            <v>307902730</v>
          </cell>
          <cell r="F12847">
            <v>0</v>
          </cell>
        </row>
        <row r="12848">
          <cell r="E12848" t="str">
            <v>41805876610019</v>
          </cell>
          <cell r="F12848">
            <v>0</v>
          </cell>
        </row>
        <row r="12849">
          <cell r="E12849" t="str">
            <v>31811416610011</v>
          </cell>
          <cell r="F12849">
            <v>0</v>
          </cell>
        </row>
        <row r="12850">
          <cell r="E12850" t="str">
            <v>307106953</v>
          </cell>
          <cell r="F12850">
            <v>0</v>
          </cell>
        </row>
        <row r="12851">
          <cell r="E12851" t="str">
            <v>307027284</v>
          </cell>
          <cell r="F12851">
            <v>0</v>
          </cell>
        </row>
        <row r="12852">
          <cell r="E12852" t="str">
            <v>42905891911272</v>
          </cell>
          <cell r="F12852">
            <v>0</v>
          </cell>
        </row>
        <row r="12853">
          <cell r="E12853" t="str">
            <v>305367045</v>
          </cell>
          <cell r="F12853">
            <v>0</v>
          </cell>
        </row>
        <row r="12854">
          <cell r="E12854" t="str">
            <v>32804746750019</v>
          </cell>
          <cell r="F12854">
            <v>0</v>
          </cell>
        </row>
        <row r="12855">
          <cell r="E12855" t="str">
            <v>309376127</v>
          </cell>
          <cell r="F12855">
            <v>0</v>
          </cell>
        </row>
        <row r="12856">
          <cell r="E12856" t="str">
            <v>52807066610041</v>
          </cell>
          <cell r="F12856">
            <v>0</v>
          </cell>
        </row>
        <row r="12857">
          <cell r="E12857" t="str">
            <v>32408996500017</v>
          </cell>
          <cell r="F12857">
            <v>0</v>
          </cell>
        </row>
        <row r="12858">
          <cell r="E12858" t="str">
            <v>42608800310475</v>
          </cell>
          <cell r="F12858">
            <v>0</v>
          </cell>
        </row>
        <row r="12859">
          <cell r="E12859" t="str">
            <v>301731205</v>
          </cell>
          <cell r="F12859">
            <v>0</v>
          </cell>
        </row>
        <row r="12860">
          <cell r="E12860" t="str">
            <v>305645847</v>
          </cell>
          <cell r="F12860">
            <v>0</v>
          </cell>
        </row>
        <row r="12861">
          <cell r="E12861" t="str">
            <v>305866477</v>
          </cell>
          <cell r="F12861">
            <v>0</v>
          </cell>
        </row>
        <row r="12862">
          <cell r="E12862" t="str">
            <v>30507680130018</v>
          </cell>
          <cell r="F12862">
            <v>0</v>
          </cell>
        </row>
        <row r="12863">
          <cell r="E12863" t="str">
            <v>30807720210055</v>
          </cell>
          <cell r="F12863">
            <v>0</v>
          </cell>
        </row>
        <row r="12864">
          <cell r="E12864" t="str">
            <v>40209740200059</v>
          </cell>
          <cell r="F12864">
            <v>0</v>
          </cell>
        </row>
        <row r="12865">
          <cell r="E12865" t="str">
            <v>202099756</v>
          </cell>
          <cell r="F12865">
            <v>0</v>
          </cell>
        </row>
        <row r="12866">
          <cell r="E12866" t="str">
            <v>40902520220046</v>
          </cell>
          <cell r="F12866">
            <v>0</v>
          </cell>
        </row>
        <row r="12867">
          <cell r="E12867" t="str">
            <v>31512956540014</v>
          </cell>
          <cell r="F12867">
            <v>0</v>
          </cell>
        </row>
        <row r="12868">
          <cell r="E12868" t="str">
            <v>50902046980018</v>
          </cell>
          <cell r="F12868">
            <v>0</v>
          </cell>
        </row>
        <row r="12869">
          <cell r="E12869" t="str">
            <v>309740964</v>
          </cell>
          <cell r="F12869">
            <v>0</v>
          </cell>
        </row>
        <row r="12870">
          <cell r="E12870" t="str">
            <v>40210800290017</v>
          </cell>
          <cell r="F12870">
            <v>0</v>
          </cell>
        </row>
        <row r="12871">
          <cell r="E12871" t="str">
            <v>32106976540036</v>
          </cell>
          <cell r="F12871">
            <v>0</v>
          </cell>
        </row>
        <row r="12872">
          <cell r="E12872" t="str">
            <v>41612880720043</v>
          </cell>
          <cell r="F12872">
            <v>0</v>
          </cell>
        </row>
        <row r="12873">
          <cell r="E12873" t="str">
            <v>309531084</v>
          </cell>
          <cell r="F12873">
            <v>0</v>
          </cell>
        </row>
        <row r="12874">
          <cell r="E12874" t="str">
            <v>50912026610040</v>
          </cell>
          <cell r="F12874">
            <v>0</v>
          </cell>
        </row>
        <row r="12875">
          <cell r="E12875" t="str">
            <v>43011856610018</v>
          </cell>
          <cell r="F12875">
            <v>0</v>
          </cell>
        </row>
        <row r="12876">
          <cell r="E12876" t="str">
            <v>306799489</v>
          </cell>
          <cell r="F12876">
            <v>0</v>
          </cell>
        </row>
        <row r="12877">
          <cell r="E12877" t="str">
            <v>53101016540051</v>
          </cell>
          <cell r="F12877">
            <v>0</v>
          </cell>
        </row>
        <row r="12878">
          <cell r="E12878" t="str">
            <v>302296477</v>
          </cell>
          <cell r="F12878">
            <v>0</v>
          </cell>
        </row>
        <row r="12879">
          <cell r="E12879" t="str">
            <v>303891464</v>
          </cell>
          <cell r="F12879">
            <v>0</v>
          </cell>
        </row>
        <row r="12880">
          <cell r="E12880" t="str">
            <v>204407339</v>
          </cell>
          <cell r="F12880">
            <v>0</v>
          </cell>
        </row>
        <row r="12881">
          <cell r="E12881" t="str">
            <v>304138615</v>
          </cell>
          <cell r="F12881">
            <v>0</v>
          </cell>
        </row>
        <row r="12882">
          <cell r="E12882" t="str">
            <v>202099756</v>
          </cell>
          <cell r="F12882">
            <v>0</v>
          </cell>
        </row>
        <row r="12883">
          <cell r="E12883" t="str">
            <v>40701660570048</v>
          </cell>
          <cell r="F12883">
            <v>0</v>
          </cell>
        </row>
        <row r="12884">
          <cell r="E12884" t="str">
            <v>305323242</v>
          </cell>
          <cell r="F12884">
            <v>0</v>
          </cell>
        </row>
        <row r="12885">
          <cell r="E12885" t="str">
            <v>42211951900057</v>
          </cell>
          <cell r="F12885">
            <v>0</v>
          </cell>
        </row>
        <row r="12886">
          <cell r="E12886" t="str">
            <v>32906986530010</v>
          </cell>
          <cell r="F12886">
            <v>0</v>
          </cell>
        </row>
        <row r="12887">
          <cell r="E12887" t="str">
            <v>307231009</v>
          </cell>
          <cell r="F12887">
            <v>0</v>
          </cell>
        </row>
        <row r="12888">
          <cell r="E12888" t="str">
            <v>305919924</v>
          </cell>
          <cell r="F12888">
            <v>0</v>
          </cell>
        </row>
        <row r="12889">
          <cell r="E12889" t="str">
            <v>41910866610022</v>
          </cell>
          <cell r="F12889">
            <v>0</v>
          </cell>
        </row>
        <row r="12890">
          <cell r="E12890" t="str">
            <v>32105940600044</v>
          </cell>
          <cell r="F12890">
            <v>0</v>
          </cell>
        </row>
        <row r="12891">
          <cell r="E12891" t="str">
            <v>41909966780023</v>
          </cell>
          <cell r="F12891">
            <v>0</v>
          </cell>
        </row>
        <row r="12892">
          <cell r="E12892" t="str">
            <v>31309976540034</v>
          </cell>
          <cell r="F12892">
            <v>0</v>
          </cell>
        </row>
        <row r="12893">
          <cell r="E12893" t="str">
            <v>303550628</v>
          </cell>
          <cell r="F12893">
            <v>0</v>
          </cell>
        </row>
        <row r="12894">
          <cell r="E12894" t="str">
            <v>304981620</v>
          </cell>
          <cell r="F12894">
            <v>0</v>
          </cell>
        </row>
        <row r="12895">
          <cell r="E12895" t="str">
            <v>33004880140036</v>
          </cell>
          <cell r="F12895">
            <v>0</v>
          </cell>
        </row>
        <row r="12896">
          <cell r="E12896" t="str">
            <v>40212966610036</v>
          </cell>
          <cell r="F12896">
            <v>0</v>
          </cell>
        </row>
        <row r="12897">
          <cell r="E12897" t="str">
            <v>32904910261791</v>
          </cell>
          <cell r="F12897">
            <v>0</v>
          </cell>
        </row>
        <row r="12898">
          <cell r="E12898" t="str">
            <v>30109956540011</v>
          </cell>
          <cell r="F12898">
            <v>0</v>
          </cell>
        </row>
        <row r="12899">
          <cell r="E12899" t="str">
            <v>310446554</v>
          </cell>
          <cell r="F12899">
            <v>0</v>
          </cell>
        </row>
        <row r="12900">
          <cell r="E12900" t="str">
            <v>303550628</v>
          </cell>
          <cell r="F12900">
            <v>0</v>
          </cell>
        </row>
        <row r="12901">
          <cell r="E12901" t="str">
            <v>303205460</v>
          </cell>
          <cell r="F12901">
            <v>0</v>
          </cell>
        </row>
        <row r="12902">
          <cell r="E12902" t="str">
            <v>307574665</v>
          </cell>
          <cell r="F12902">
            <v>0</v>
          </cell>
        </row>
        <row r="12903">
          <cell r="E12903" t="str">
            <v>307868891</v>
          </cell>
          <cell r="F12903">
            <v>0</v>
          </cell>
        </row>
        <row r="12904">
          <cell r="E12904" t="str">
            <v>310992613</v>
          </cell>
          <cell r="F12904">
            <v>0</v>
          </cell>
        </row>
        <row r="12905">
          <cell r="E12905" t="str">
            <v>32810996610029</v>
          </cell>
          <cell r="F12905">
            <v>0</v>
          </cell>
        </row>
        <row r="12906">
          <cell r="E12906" t="str">
            <v>207148421</v>
          </cell>
          <cell r="F12906">
            <v>0</v>
          </cell>
        </row>
        <row r="12907">
          <cell r="E12907" t="str">
            <v>303387860</v>
          </cell>
          <cell r="F12907">
            <v>0</v>
          </cell>
        </row>
        <row r="12908">
          <cell r="E12908" t="str">
            <v>308554254</v>
          </cell>
          <cell r="F12908">
            <v>0</v>
          </cell>
        </row>
        <row r="12909">
          <cell r="E12909" t="str">
            <v>307888044</v>
          </cell>
          <cell r="F12909">
            <v>0</v>
          </cell>
        </row>
        <row r="12910">
          <cell r="E12910" t="str">
            <v>305829008</v>
          </cell>
          <cell r="F12910">
            <v>0</v>
          </cell>
        </row>
        <row r="12911">
          <cell r="E12911" t="str">
            <v>301387657</v>
          </cell>
          <cell r="F12911">
            <v>0</v>
          </cell>
        </row>
        <row r="12912">
          <cell r="E12912" t="str">
            <v>303970073</v>
          </cell>
          <cell r="F12912">
            <v>0</v>
          </cell>
        </row>
        <row r="12913">
          <cell r="E12913" t="str">
            <v>309280872</v>
          </cell>
          <cell r="F12913">
            <v>0</v>
          </cell>
        </row>
        <row r="12914">
          <cell r="E12914" t="str">
            <v>303102510</v>
          </cell>
          <cell r="F12914">
            <v>0</v>
          </cell>
        </row>
        <row r="12915">
          <cell r="E12915" t="str">
            <v>31710940330047</v>
          </cell>
          <cell r="F12915">
            <v>0</v>
          </cell>
        </row>
        <row r="12916">
          <cell r="E12916" t="str">
            <v>41912650140027</v>
          </cell>
          <cell r="F12916">
            <v>0</v>
          </cell>
        </row>
        <row r="12917">
          <cell r="E12917" t="str">
            <v>32001840470047</v>
          </cell>
          <cell r="F12917">
            <v>0</v>
          </cell>
        </row>
        <row r="12918">
          <cell r="E12918" t="str">
            <v>30208860070037</v>
          </cell>
          <cell r="F12918">
            <v>0</v>
          </cell>
        </row>
        <row r="12919">
          <cell r="E12919" t="str">
            <v>31004776560014</v>
          </cell>
          <cell r="F12919">
            <v>0</v>
          </cell>
        </row>
        <row r="12920">
          <cell r="E12920" t="str">
            <v>309055684</v>
          </cell>
          <cell r="F12920">
            <v>0</v>
          </cell>
        </row>
        <row r="12921">
          <cell r="E12921" t="str">
            <v>41601996020011</v>
          </cell>
          <cell r="F12921">
            <v>0</v>
          </cell>
        </row>
        <row r="12922">
          <cell r="E12922" t="str">
            <v>308807809</v>
          </cell>
          <cell r="F12922">
            <v>0</v>
          </cell>
        </row>
        <row r="12923">
          <cell r="E12923" t="str">
            <v>32202785730018</v>
          </cell>
          <cell r="F12923">
            <v>0</v>
          </cell>
        </row>
        <row r="12924">
          <cell r="E12924" t="str">
            <v>41811920241416</v>
          </cell>
          <cell r="F12924">
            <v>0</v>
          </cell>
        </row>
        <row r="12925">
          <cell r="E12925" t="str">
            <v>307531821</v>
          </cell>
          <cell r="F12925">
            <v>0</v>
          </cell>
        </row>
        <row r="12926">
          <cell r="E12926" t="str">
            <v>32209966610084</v>
          </cell>
          <cell r="F12926">
            <v>0</v>
          </cell>
        </row>
        <row r="12927">
          <cell r="E12927" t="str">
            <v>303061358</v>
          </cell>
          <cell r="F12927">
            <v>0</v>
          </cell>
        </row>
        <row r="12928">
          <cell r="E12928" t="str">
            <v>308145540</v>
          </cell>
          <cell r="F12928">
            <v>0</v>
          </cell>
        </row>
        <row r="12929">
          <cell r="E12929" t="str">
            <v>202622381</v>
          </cell>
          <cell r="F12929">
            <v>0</v>
          </cell>
        </row>
        <row r="12930">
          <cell r="E12930" t="str">
            <v>309351561</v>
          </cell>
          <cell r="F12930">
            <v>0</v>
          </cell>
        </row>
        <row r="12931">
          <cell r="E12931" t="str">
            <v>201055108</v>
          </cell>
          <cell r="F12931">
            <v>0</v>
          </cell>
        </row>
        <row r="12932">
          <cell r="E12932" t="str">
            <v>30610696540011</v>
          </cell>
          <cell r="F12932">
            <v>0</v>
          </cell>
        </row>
        <row r="12933">
          <cell r="E12933" t="str">
            <v>204935838</v>
          </cell>
          <cell r="F12933">
            <v>0</v>
          </cell>
        </row>
        <row r="12934">
          <cell r="E12934" t="str">
            <v>306823324</v>
          </cell>
          <cell r="F12934">
            <v>0</v>
          </cell>
        </row>
        <row r="12935">
          <cell r="E12935" t="str">
            <v>302339936</v>
          </cell>
          <cell r="F12935">
            <v>0</v>
          </cell>
        </row>
        <row r="12936">
          <cell r="E12936" t="str">
            <v>310171939</v>
          </cell>
          <cell r="F12936">
            <v>0</v>
          </cell>
        </row>
        <row r="12937">
          <cell r="E12937" t="str">
            <v>30108650250066</v>
          </cell>
          <cell r="F12937">
            <v>0</v>
          </cell>
        </row>
        <row r="12938">
          <cell r="E12938" t="str">
            <v>32608890222435</v>
          </cell>
          <cell r="F12938">
            <v>0</v>
          </cell>
        </row>
        <row r="12939">
          <cell r="E12939" t="str">
            <v>32409880310406</v>
          </cell>
          <cell r="F12939">
            <v>0</v>
          </cell>
        </row>
        <row r="12940">
          <cell r="E12940" t="str">
            <v>305033825</v>
          </cell>
          <cell r="F12940">
            <v>0</v>
          </cell>
        </row>
        <row r="12941">
          <cell r="E12941" t="str">
            <v>306799489</v>
          </cell>
          <cell r="F12941">
            <v>0</v>
          </cell>
        </row>
        <row r="12942">
          <cell r="E12942" t="str">
            <v>312703257</v>
          </cell>
          <cell r="F12942">
            <v>0</v>
          </cell>
        </row>
        <row r="12943">
          <cell r="E12943" t="str">
            <v>309928768</v>
          </cell>
          <cell r="F12943">
            <v>0</v>
          </cell>
        </row>
        <row r="12944">
          <cell r="E12944" t="str">
            <v>304033027</v>
          </cell>
          <cell r="F12944">
            <v>0</v>
          </cell>
        </row>
        <row r="12945">
          <cell r="E12945" t="str">
            <v>308132534</v>
          </cell>
          <cell r="F12945">
            <v>0</v>
          </cell>
        </row>
        <row r="12946">
          <cell r="E12946" t="str">
            <v>50506046540045</v>
          </cell>
          <cell r="F12946">
            <v>0</v>
          </cell>
        </row>
        <row r="12947">
          <cell r="E12947" t="str">
            <v>312213835</v>
          </cell>
          <cell r="F12947">
            <v>0</v>
          </cell>
        </row>
        <row r="12948">
          <cell r="E12948" t="str">
            <v>305919891</v>
          </cell>
          <cell r="F12948">
            <v>0</v>
          </cell>
        </row>
        <row r="12949">
          <cell r="E12949" t="str">
            <v>308762558</v>
          </cell>
          <cell r="F12949">
            <v>0</v>
          </cell>
        </row>
        <row r="12950">
          <cell r="E12950" t="str">
            <v>309491239</v>
          </cell>
          <cell r="F12950">
            <v>0</v>
          </cell>
        </row>
        <row r="12951">
          <cell r="E12951" t="str">
            <v>200840840</v>
          </cell>
          <cell r="F12951">
            <v>0</v>
          </cell>
        </row>
        <row r="12952">
          <cell r="E12952" t="str">
            <v>308052665</v>
          </cell>
          <cell r="F12952">
            <v>0</v>
          </cell>
        </row>
        <row r="12953">
          <cell r="E12953" t="str">
            <v>30203740310418</v>
          </cell>
          <cell r="F12953">
            <v>0</v>
          </cell>
        </row>
        <row r="12954">
          <cell r="E12954" t="str">
            <v>207028318</v>
          </cell>
          <cell r="F12954">
            <v>0</v>
          </cell>
        </row>
        <row r="12955">
          <cell r="E12955" t="str">
            <v>30112976750072</v>
          </cell>
          <cell r="F12955">
            <v>0</v>
          </cell>
        </row>
        <row r="12956">
          <cell r="E12956" t="str">
            <v>42607696510017</v>
          </cell>
          <cell r="F12956">
            <v>0</v>
          </cell>
        </row>
        <row r="12957">
          <cell r="E12957" t="str">
            <v>306462133</v>
          </cell>
          <cell r="F12957">
            <v>0</v>
          </cell>
        </row>
        <row r="12958">
          <cell r="E12958" t="str">
            <v>306474728</v>
          </cell>
          <cell r="F12958">
            <v>0</v>
          </cell>
        </row>
        <row r="12959">
          <cell r="E12959" t="str">
            <v>304176584</v>
          </cell>
          <cell r="F12959">
            <v>0</v>
          </cell>
        </row>
        <row r="12960">
          <cell r="E12960" t="str">
            <v>310606251</v>
          </cell>
          <cell r="F12960">
            <v>0</v>
          </cell>
        </row>
        <row r="12961">
          <cell r="E12961" t="str">
            <v>304168285</v>
          </cell>
          <cell r="F12961">
            <v>0</v>
          </cell>
        </row>
        <row r="12962">
          <cell r="E12962" t="str">
            <v>309755311</v>
          </cell>
          <cell r="F12962">
            <v>0</v>
          </cell>
        </row>
        <row r="12963">
          <cell r="E12963" t="str">
            <v>41108700280032</v>
          </cell>
          <cell r="F12963">
            <v>0</v>
          </cell>
        </row>
        <row r="12964">
          <cell r="E12964" t="str">
            <v>30909940170080</v>
          </cell>
          <cell r="F12964">
            <v>0</v>
          </cell>
        </row>
        <row r="12965">
          <cell r="E12965" t="str">
            <v>310839380</v>
          </cell>
          <cell r="F12965">
            <v>0</v>
          </cell>
        </row>
        <row r="12966">
          <cell r="E12966" t="str">
            <v>308284733</v>
          </cell>
          <cell r="F12966">
            <v>0</v>
          </cell>
        </row>
        <row r="12967">
          <cell r="E12967" t="str">
            <v>303217747</v>
          </cell>
          <cell r="F12967">
            <v>0</v>
          </cell>
        </row>
        <row r="12968">
          <cell r="E12968" t="str">
            <v>306130980</v>
          </cell>
          <cell r="F12968">
            <v>0</v>
          </cell>
        </row>
        <row r="12969">
          <cell r="E12969" t="str">
            <v>310454047</v>
          </cell>
          <cell r="F12969">
            <v>0</v>
          </cell>
        </row>
        <row r="12970">
          <cell r="E12970" t="str">
            <v>42410790210035</v>
          </cell>
          <cell r="F12970">
            <v>0</v>
          </cell>
        </row>
        <row r="12971">
          <cell r="E12971" t="str">
            <v>32311830192085</v>
          </cell>
          <cell r="F12971">
            <v>0</v>
          </cell>
        </row>
        <row r="12972">
          <cell r="E12972" t="str">
            <v>303033312</v>
          </cell>
          <cell r="F12972">
            <v>0</v>
          </cell>
        </row>
        <row r="12973">
          <cell r="E12973" t="str">
            <v>308048265</v>
          </cell>
          <cell r="F12973">
            <v>0</v>
          </cell>
        </row>
        <row r="12974">
          <cell r="E12974" t="str">
            <v>311858674</v>
          </cell>
          <cell r="F12974">
            <v>0</v>
          </cell>
        </row>
        <row r="12975">
          <cell r="E12975" t="str">
            <v>41505590230088</v>
          </cell>
          <cell r="F12975">
            <v>0</v>
          </cell>
        </row>
        <row r="12976">
          <cell r="E12976" t="str">
            <v>306465026</v>
          </cell>
          <cell r="F12976">
            <v>0</v>
          </cell>
        </row>
        <row r="12977">
          <cell r="E12977" t="str">
            <v>300808829</v>
          </cell>
          <cell r="F12977">
            <v>0</v>
          </cell>
        </row>
        <row r="12978">
          <cell r="E12978" t="str">
            <v>32011996540017</v>
          </cell>
          <cell r="F12978">
            <v>0</v>
          </cell>
        </row>
        <row r="12979">
          <cell r="E12979" t="str">
            <v>32801932180063</v>
          </cell>
          <cell r="F12979">
            <v>0</v>
          </cell>
        </row>
        <row r="12980">
          <cell r="E12980" t="str">
            <v>305859667</v>
          </cell>
          <cell r="F12980">
            <v>0</v>
          </cell>
        </row>
        <row r="12981">
          <cell r="E12981" t="str">
            <v>42604940210084</v>
          </cell>
          <cell r="F12981">
            <v>0</v>
          </cell>
        </row>
        <row r="12982">
          <cell r="E12982" t="str">
            <v>305645847</v>
          </cell>
          <cell r="F12982">
            <v>0</v>
          </cell>
        </row>
        <row r="12983">
          <cell r="E12983" t="str">
            <v>200892864</v>
          </cell>
          <cell r="F12983">
            <v>0</v>
          </cell>
        </row>
        <row r="12984">
          <cell r="E12984" t="str">
            <v>207135501</v>
          </cell>
          <cell r="F12984">
            <v>0</v>
          </cell>
        </row>
        <row r="12985">
          <cell r="E12985" t="str">
            <v>30803920171934</v>
          </cell>
          <cell r="F12985">
            <v>0</v>
          </cell>
        </row>
        <row r="12986">
          <cell r="E12986" t="str">
            <v>301136407</v>
          </cell>
          <cell r="F12986">
            <v>0</v>
          </cell>
        </row>
        <row r="12987">
          <cell r="E12987" t="str">
            <v>40507860240080</v>
          </cell>
          <cell r="F12987">
            <v>0</v>
          </cell>
        </row>
        <row r="12988">
          <cell r="E12988" t="str">
            <v>312683101</v>
          </cell>
          <cell r="F12988">
            <v>0</v>
          </cell>
        </row>
        <row r="12989">
          <cell r="E12989" t="str">
            <v>303481064</v>
          </cell>
          <cell r="F12989">
            <v>0</v>
          </cell>
        </row>
        <row r="12990">
          <cell r="E12990" t="str">
            <v>42202885730016</v>
          </cell>
          <cell r="F12990">
            <v>0</v>
          </cell>
        </row>
        <row r="12991">
          <cell r="E12991" t="str">
            <v>30712978660025</v>
          </cell>
          <cell r="F12991">
            <v>0</v>
          </cell>
        </row>
        <row r="12992">
          <cell r="E12992" t="str">
            <v>306758222</v>
          </cell>
          <cell r="F12992">
            <v>0</v>
          </cell>
        </row>
        <row r="12993">
          <cell r="E12993" t="str">
            <v>201334037</v>
          </cell>
          <cell r="F12993">
            <v>0</v>
          </cell>
        </row>
        <row r="12994">
          <cell r="E12994" t="str">
            <v>42707760261248</v>
          </cell>
          <cell r="F12994">
            <v>0</v>
          </cell>
        </row>
        <row r="12995">
          <cell r="E12995" t="str">
            <v>307137417</v>
          </cell>
          <cell r="F12995">
            <v>0</v>
          </cell>
        </row>
        <row r="12996">
          <cell r="E12996" t="str">
            <v>308451350</v>
          </cell>
          <cell r="F12996">
            <v>0</v>
          </cell>
        </row>
        <row r="12997">
          <cell r="E12997" t="str">
            <v>41407850070015</v>
          </cell>
          <cell r="F12997">
            <v>0</v>
          </cell>
        </row>
        <row r="12998">
          <cell r="E12998" t="str">
            <v>306958091</v>
          </cell>
          <cell r="F12998">
            <v>0</v>
          </cell>
        </row>
        <row r="12999">
          <cell r="E12999" t="str">
            <v>41405986580059</v>
          </cell>
          <cell r="F12999">
            <v>0</v>
          </cell>
        </row>
        <row r="13000">
          <cell r="E13000" t="str">
            <v>40912790360012</v>
          </cell>
          <cell r="F13000">
            <v>0</v>
          </cell>
        </row>
        <row r="13001">
          <cell r="E13001" t="str">
            <v>200843440</v>
          </cell>
          <cell r="F13001">
            <v>0</v>
          </cell>
        </row>
        <row r="13002">
          <cell r="E13002" t="str">
            <v>307502184</v>
          </cell>
          <cell r="F13002">
            <v>0</v>
          </cell>
        </row>
        <row r="13003">
          <cell r="E13003" t="str">
            <v>303101797</v>
          </cell>
          <cell r="F13003">
            <v>0</v>
          </cell>
        </row>
        <row r="13004">
          <cell r="E13004" t="str">
            <v>306140842</v>
          </cell>
          <cell r="F13004">
            <v>0</v>
          </cell>
        </row>
        <row r="13005">
          <cell r="E13005" t="str">
            <v>204514031</v>
          </cell>
          <cell r="F13005">
            <v>0</v>
          </cell>
        </row>
        <row r="13006">
          <cell r="E13006" t="str">
            <v>30712860170032</v>
          </cell>
          <cell r="F13006">
            <v>0</v>
          </cell>
        </row>
        <row r="13007">
          <cell r="E13007" t="str">
            <v>301359588</v>
          </cell>
          <cell r="F13007">
            <v>0</v>
          </cell>
        </row>
        <row r="13008">
          <cell r="E13008" t="str">
            <v>30101996590041</v>
          </cell>
          <cell r="F13008">
            <v>0</v>
          </cell>
        </row>
        <row r="13009">
          <cell r="E13009" t="str">
            <v>50112056540036</v>
          </cell>
          <cell r="F13009">
            <v>0</v>
          </cell>
        </row>
        <row r="13010">
          <cell r="E13010" t="str">
            <v>31011940210170</v>
          </cell>
          <cell r="F13010">
            <v>0</v>
          </cell>
        </row>
        <row r="13011">
          <cell r="E13011" t="str">
            <v>304874476</v>
          </cell>
          <cell r="F13011">
            <v>0</v>
          </cell>
        </row>
        <row r="13012">
          <cell r="E13012" t="str">
            <v>30604976500031</v>
          </cell>
          <cell r="F13012">
            <v>0</v>
          </cell>
        </row>
        <row r="13013">
          <cell r="E13013" t="str">
            <v>204123391</v>
          </cell>
          <cell r="F13013">
            <v>0</v>
          </cell>
        </row>
        <row r="13014">
          <cell r="E13014" t="str">
            <v>307227914</v>
          </cell>
          <cell r="F13014">
            <v>0</v>
          </cell>
        </row>
        <row r="13015">
          <cell r="E13015" t="str">
            <v>312745839</v>
          </cell>
          <cell r="F13015">
            <v>0</v>
          </cell>
        </row>
        <row r="13016">
          <cell r="E13016" t="str">
            <v>309263742</v>
          </cell>
          <cell r="F13016">
            <v>0</v>
          </cell>
        </row>
        <row r="13017">
          <cell r="E13017" t="str">
            <v>307312824</v>
          </cell>
          <cell r="F13017">
            <v>0</v>
          </cell>
        </row>
        <row r="13018">
          <cell r="E13018" t="str">
            <v>311050859</v>
          </cell>
          <cell r="F13018">
            <v>0</v>
          </cell>
        </row>
        <row r="13019">
          <cell r="E13019" t="str">
            <v>310754734</v>
          </cell>
          <cell r="F13019">
            <v>0</v>
          </cell>
        </row>
        <row r="13020">
          <cell r="E13020" t="str">
            <v>31905766610015</v>
          </cell>
          <cell r="F13020">
            <v>0</v>
          </cell>
        </row>
        <row r="13021">
          <cell r="E13021" t="str">
            <v>305961011</v>
          </cell>
          <cell r="F13021">
            <v>0</v>
          </cell>
        </row>
        <row r="13022">
          <cell r="E13022" t="str">
            <v>310922825</v>
          </cell>
          <cell r="F13022">
            <v>0</v>
          </cell>
        </row>
        <row r="13023">
          <cell r="E13023" t="str">
            <v>304446644</v>
          </cell>
          <cell r="F13023">
            <v>0</v>
          </cell>
        </row>
        <row r="13024">
          <cell r="E13024" t="str">
            <v>305131885</v>
          </cell>
          <cell r="F13024">
            <v>0</v>
          </cell>
        </row>
        <row r="13025">
          <cell r="E13025" t="str">
            <v>305410482</v>
          </cell>
          <cell r="F13025">
            <v>0</v>
          </cell>
        </row>
        <row r="13026">
          <cell r="E13026" t="str">
            <v>305612642</v>
          </cell>
          <cell r="F13026">
            <v>0</v>
          </cell>
        </row>
        <row r="13027">
          <cell r="E13027" t="str">
            <v>41012896260014</v>
          </cell>
          <cell r="F13027">
            <v>0</v>
          </cell>
        </row>
        <row r="13028">
          <cell r="E13028" t="str">
            <v>306051289</v>
          </cell>
          <cell r="F13028">
            <v>0</v>
          </cell>
        </row>
        <row r="13029">
          <cell r="E13029" t="str">
            <v>310331840</v>
          </cell>
          <cell r="F13029">
            <v>0</v>
          </cell>
        </row>
        <row r="13030">
          <cell r="E13030" t="str">
            <v>202099756</v>
          </cell>
          <cell r="F13030">
            <v>0</v>
          </cell>
        </row>
        <row r="13031">
          <cell r="E13031" t="str">
            <v>30106940270015</v>
          </cell>
          <cell r="F13031">
            <v>0</v>
          </cell>
        </row>
        <row r="13032">
          <cell r="E13032" t="str">
            <v>41604720220020</v>
          </cell>
          <cell r="F13032">
            <v>0</v>
          </cell>
        </row>
        <row r="13033">
          <cell r="E13033" t="str">
            <v>30105820270062</v>
          </cell>
          <cell r="F13033">
            <v>0</v>
          </cell>
        </row>
        <row r="13034">
          <cell r="E13034" t="str">
            <v>41110690220042</v>
          </cell>
          <cell r="F13034">
            <v>0</v>
          </cell>
        </row>
        <row r="13035">
          <cell r="E13035" t="str">
            <v>32911956750048</v>
          </cell>
          <cell r="F13035">
            <v>0</v>
          </cell>
        </row>
        <row r="13036">
          <cell r="E13036" t="str">
            <v>31801700171771</v>
          </cell>
          <cell r="F13036">
            <v>0</v>
          </cell>
        </row>
        <row r="13037">
          <cell r="E13037" t="str">
            <v>200841261</v>
          </cell>
          <cell r="F13037">
            <v>0</v>
          </cell>
        </row>
        <row r="13038">
          <cell r="E13038" t="str">
            <v>305866484</v>
          </cell>
          <cell r="F13038">
            <v>0</v>
          </cell>
        </row>
        <row r="13039">
          <cell r="E13039" t="str">
            <v>31810976540046</v>
          </cell>
          <cell r="F13039">
            <v>0</v>
          </cell>
        </row>
        <row r="13040">
          <cell r="E13040" t="str">
            <v>310422331</v>
          </cell>
          <cell r="F13040">
            <v>0</v>
          </cell>
        </row>
        <row r="13041">
          <cell r="E13041" t="str">
            <v>42403710241369</v>
          </cell>
          <cell r="F13041">
            <v>0</v>
          </cell>
        </row>
        <row r="13042">
          <cell r="E13042" t="str">
            <v>304739950</v>
          </cell>
          <cell r="F13042">
            <v>0</v>
          </cell>
        </row>
        <row r="13043">
          <cell r="E13043" t="str">
            <v>31603950210019</v>
          </cell>
          <cell r="F13043">
            <v>0</v>
          </cell>
        </row>
        <row r="13044">
          <cell r="E13044" t="str">
            <v>31811930210126</v>
          </cell>
          <cell r="F13044">
            <v>0</v>
          </cell>
        </row>
        <row r="13045">
          <cell r="E13045" t="str">
            <v>305123863</v>
          </cell>
          <cell r="F13045">
            <v>0</v>
          </cell>
        </row>
        <row r="13046">
          <cell r="E13046" t="str">
            <v>303550628</v>
          </cell>
          <cell r="F13046">
            <v>0</v>
          </cell>
        </row>
        <row r="13047">
          <cell r="E13047" t="str">
            <v>306805654</v>
          </cell>
          <cell r="F13047">
            <v>0</v>
          </cell>
        </row>
        <row r="13048">
          <cell r="E13048" t="str">
            <v>301011626</v>
          </cell>
          <cell r="F13048">
            <v>0</v>
          </cell>
        </row>
        <row r="13049">
          <cell r="E13049" t="str">
            <v>304011362</v>
          </cell>
          <cell r="F13049">
            <v>0</v>
          </cell>
        </row>
        <row r="13050">
          <cell r="E13050" t="str">
            <v>307571044</v>
          </cell>
          <cell r="F13050">
            <v>0</v>
          </cell>
        </row>
        <row r="13051">
          <cell r="E13051" t="str">
            <v>50909056610076</v>
          </cell>
          <cell r="F13051">
            <v>0</v>
          </cell>
        </row>
        <row r="13052">
          <cell r="E13052" t="str">
            <v>304469852</v>
          </cell>
          <cell r="F13052">
            <v>0</v>
          </cell>
        </row>
        <row r="13053">
          <cell r="E13053" t="str">
            <v>310142618</v>
          </cell>
          <cell r="F13053">
            <v>0</v>
          </cell>
        </row>
        <row r="13054">
          <cell r="E13054" t="str">
            <v>30706870220078</v>
          </cell>
          <cell r="F13054">
            <v>0</v>
          </cell>
        </row>
        <row r="13055">
          <cell r="E13055" t="str">
            <v>41807985730022</v>
          </cell>
          <cell r="F13055">
            <v>0</v>
          </cell>
        </row>
        <row r="13056">
          <cell r="E13056" t="str">
            <v>303550628</v>
          </cell>
          <cell r="F13056">
            <v>0</v>
          </cell>
        </row>
        <row r="13057">
          <cell r="E13057" t="str">
            <v>305225221</v>
          </cell>
          <cell r="F13057">
            <v>0</v>
          </cell>
        </row>
        <row r="13058">
          <cell r="E13058" t="str">
            <v>31802660190062</v>
          </cell>
          <cell r="F13058">
            <v>0</v>
          </cell>
        </row>
        <row r="13059">
          <cell r="E13059" t="str">
            <v>312962664</v>
          </cell>
          <cell r="F13059">
            <v>0</v>
          </cell>
        </row>
        <row r="13060">
          <cell r="E13060" t="str">
            <v>312754391</v>
          </cell>
          <cell r="F13060">
            <v>0</v>
          </cell>
        </row>
        <row r="13061">
          <cell r="E13061" t="str">
            <v>306230564</v>
          </cell>
          <cell r="F13061">
            <v>0</v>
          </cell>
        </row>
        <row r="13062">
          <cell r="E13062" t="str">
            <v>307071785</v>
          </cell>
          <cell r="F13062">
            <v>0</v>
          </cell>
        </row>
        <row r="13063">
          <cell r="E13063" t="str">
            <v>309748629</v>
          </cell>
          <cell r="F13063">
            <v>0</v>
          </cell>
        </row>
        <row r="13064">
          <cell r="E13064" t="str">
            <v>308132534</v>
          </cell>
          <cell r="F13064">
            <v>0</v>
          </cell>
        </row>
        <row r="13065">
          <cell r="E13065" t="str">
            <v>312856161</v>
          </cell>
          <cell r="F13065">
            <v>0</v>
          </cell>
        </row>
        <row r="13066">
          <cell r="E13066" t="str">
            <v>31409976610011</v>
          </cell>
          <cell r="F13066">
            <v>0</v>
          </cell>
        </row>
        <row r="13067">
          <cell r="E13067" t="str">
            <v>41907660170030</v>
          </cell>
          <cell r="F13067">
            <v>0</v>
          </cell>
        </row>
        <row r="13068">
          <cell r="E13068" t="str">
            <v>303924864</v>
          </cell>
          <cell r="F13068">
            <v>0</v>
          </cell>
        </row>
        <row r="13069">
          <cell r="E13069" t="str">
            <v>300970850</v>
          </cell>
          <cell r="F13069">
            <v>0</v>
          </cell>
        </row>
        <row r="13070">
          <cell r="E13070" t="str">
            <v>305916492</v>
          </cell>
          <cell r="F13070">
            <v>0</v>
          </cell>
        </row>
        <row r="13071">
          <cell r="E13071" t="str">
            <v>306806312</v>
          </cell>
          <cell r="F13071">
            <v>0</v>
          </cell>
        </row>
        <row r="13072">
          <cell r="E13072" t="str">
            <v>301280474</v>
          </cell>
          <cell r="F13072">
            <v>0</v>
          </cell>
        </row>
        <row r="13073">
          <cell r="E13073" t="str">
            <v>310223254</v>
          </cell>
          <cell r="F13073">
            <v>0</v>
          </cell>
        </row>
        <row r="13074">
          <cell r="E13074" t="str">
            <v>42110790360014</v>
          </cell>
          <cell r="F13074">
            <v>0</v>
          </cell>
        </row>
        <row r="13075">
          <cell r="E13075" t="str">
            <v>30803920171787</v>
          </cell>
          <cell r="F13075">
            <v>0</v>
          </cell>
        </row>
        <row r="13076">
          <cell r="E13076" t="str">
            <v>307395421</v>
          </cell>
          <cell r="F13076">
            <v>0</v>
          </cell>
        </row>
        <row r="13077">
          <cell r="E13077" t="str">
            <v>31205466520011</v>
          </cell>
          <cell r="F13077">
            <v>0</v>
          </cell>
        </row>
        <row r="13078">
          <cell r="E13078" t="str">
            <v>42009850210010</v>
          </cell>
          <cell r="F13078">
            <v>0</v>
          </cell>
        </row>
        <row r="13079">
          <cell r="E13079" t="str">
            <v>310266193</v>
          </cell>
          <cell r="F13079">
            <v>0</v>
          </cell>
        </row>
        <row r="13080">
          <cell r="E13080" t="str">
            <v>308165366</v>
          </cell>
          <cell r="F13080">
            <v>0</v>
          </cell>
        </row>
        <row r="13081">
          <cell r="E13081" t="str">
            <v>32112966540065</v>
          </cell>
          <cell r="F13081">
            <v>0</v>
          </cell>
        </row>
        <row r="13082">
          <cell r="E13082" t="str">
            <v>308951235</v>
          </cell>
          <cell r="F13082">
            <v>0</v>
          </cell>
        </row>
        <row r="13083">
          <cell r="E13083" t="str">
            <v>31904700330013</v>
          </cell>
          <cell r="F13083">
            <v>0</v>
          </cell>
        </row>
        <row r="13084">
          <cell r="E13084" t="str">
            <v>307426935</v>
          </cell>
          <cell r="F13084">
            <v>0</v>
          </cell>
        </row>
        <row r="13085">
          <cell r="E13085" t="str">
            <v>309331182</v>
          </cell>
          <cell r="F13085">
            <v>0</v>
          </cell>
        </row>
        <row r="13086">
          <cell r="E13086" t="str">
            <v>302846069</v>
          </cell>
          <cell r="F13086">
            <v>0</v>
          </cell>
        </row>
        <row r="13087">
          <cell r="E13087" t="str">
            <v>303103081</v>
          </cell>
          <cell r="F13087">
            <v>0</v>
          </cell>
        </row>
        <row r="13088">
          <cell r="E13088" t="str">
            <v>207148896</v>
          </cell>
          <cell r="F13088">
            <v>0</v>
          </cell>
        </row>
        <row r="13089">
          <cell r="E13089" t="str">
            <v>302854834</v>
          </cell>
          <cell r="F13089">
            <v>0</v>
          </cell>
        </row>
        <row r="13090">
          <cell r="E13090" t="str">
            <v>304067253</v>
          </cell>
          <cell r="F13090">
            <v>0</v>
          </cell>
        </row>
        <row r="13091">
          <cell r="E13091" t="str">
            <v>309773109</v>
          </cell>
          <cell r="F13091">
            <v>0</v>
          </cell>
        </row>
        <row r="13092">
          <cell r="E13092" t="str">
            <v>306606158</v>
          </cell>
          <cell r="F13092">
            <v>0</v>
          </cell>
        </row>
        <row r="13093">
          <cell r="E13093" t="str">
            <v>309162117</v>
          </cell>
          <cell r="F13093">
            <v>0</v>
          </cell>
        </row>
        <row r="13094">
          <cell r="E13094" t="str">
            <v>303477789</v>
          </cell>
          <cell r="F13094">
            <v>0</v>
          </cell>
        </row>
        <row r="13095">
          <cell r="E13095" t="str">
            <v>305014437</v>
          </cell>
          <cell r="F13095">
            <v>0</v>
          </cell>
        </row>
        <row r="13096">
          <cell r="E13096" t="str">
            <v>308096452</v>
          </cell>
          <cell r="F13096">
            <v>0</v>
          </cell>
        </row>
        <row r="13097">
          <cell r="E13097" t="str">
            <v>31307770290023</v>
          </cell>
          <cell r="F13097">
            <v>0</v>
          </cell>
        </row>
        <row r="13098">
          <cell r="E13098" t="str">
            <v>32406860220050</v>
          </cell>
          <cell r="F13098">
            <v>0</v>
          </cell>
        </row>
        <row r="13099">
          <cell r="E13099" t="str">
            <v>31602730190053</v>
          </cell>
          <cell r="F13099">
            <v>0</v>
          </cell>
        </row>
        <row r="13100">
          <cell r="E13100" t="str">
            <v>41108820220097</v>
          </cell>
          <cell r="F13100">
            <v>0</v>
          </cell>
        </row>
        <row r="13101">
          <cell r="E13101" t="str">
            <v>308294824</v>
          </cell>
          <cell r="F13101">
            <v>0</v>
          </cell>
        </row>
        <row r="13102">
          <cell r="E13102" t="str">
            <v>30103830220044</v>
          </cell>
          <cell r="F13102">
            <v>0</v>
          </cell>
        </row>
        <row r="13103">
          <cell r="E13103" t="str">
            <v>311051571</v>
          </cell>
          <cell r="F13103">
            <v>0</v>
          </cell>
        </row>
        <row r="13104">
          <cell r="E13104" t="str">
            <v>306198248</v>
          </cell>
          <cell r="F13104">
            <v>0</v>
          </cell>
        </row>
        <row r="13105">
          <cell r="E13105" t="str">
            <v>32107760240022</v>
          </cell>
          <cell r="F13105">
            <v>0</v>
          </cell>
        </row>
        <row r="13106">
          <cell r="E13106" t="str">
            <v>306740222</v>
          </cell>
          <cell r="F13106">
            <v>0</v>
          </cell>
        </row>
        <row r="13107">
          <cell r="E13107" t="str">
            <v>307897105</v>
          </cell>
          <cell r="F13107">
            <v>0</v>
          </cell>
        </row>
        <row r="13108">
          <cell r="E13108" t="str">
            <v>40105612940031</v>
          </cell>
          <cell r="F13108">
            <v>0</v>
          </cell>
        </row>
        <row r="13109">
          <cell r="E13109" t="str">
            <v>40809776540017</v>
          </cell>
          <cell r="F13109">
            <v>0</v>
          </cell>
        </row>
        <row r="13110">
          <cell r="E13110" t="str">
            <v>311888771</v>
          </cell>
          <cell r="F13110">
            <v>0</v>
          </cell>
        </row>
        <row r="13111">
          <cell r="E13111" t="str">
            <v>41105860580022</v>
          </cell>
          <cell r="F13111">
            <v>0</v>
          </cell>
        </row>
        <row r="13112">
          <cell r="E13112" t="str">
            <v>308807809</v>
          </cell>
          <cell r="F13112">
            <v>0</v>
          </cell>
        </row>
        <row r="13113">
          <cell r="E13113" t="str">
            <v>301956669</v>
          </cell>
          <cell r="F13113">
            <v>0</v>
          </cell>
        </row>
        <row r="13114">
          <cell r="E13114" t="str">
            <v>305838115</v>
          </cell>
          <cell r="F13114">
            <v>0</v>
          </cell>
        </row>
        <row r="13115">
          <cell r="E13115" t="str">
            <v>307018785</v>
          </cell>
          <cell r="F13115">
            <v>0</v>
          </cell>
        </row>
        <row r="13116">
          <cell r="E13116" t="str">
            <v>308019751</v>
          </cell>
          <cell r="F13116">
            <v>0</v>
          </cell>
        </row>
        <row r="13117">
          <cell r="E13117" t="str">
            <v>306552718</v>
          </cell>
          <cell r="F13117">
            <v>0</v>
          </cell>
        </row>
        <row r="13118">
          <cell r="E13118" t="str">
            <v>33105880270304</v>
          </cell>
          <cell r="F13118">
            <v>0</v>
          </cell>
        </row>
        <row r="13119">
          <cell r="E13119" t="str">
            <v>309986713</v>
          </cell>
          <cell r="F13119">
            <v>0</v>
          </cell>
        </row>
        <row r="13120">
          <cell r="E13120" t="str">
            <v>32701840230068</v>
          </cell>
          <cell r="F13120">
            <v>0</v>
          </cell>
        </row>
        <row r="13121">
          <cell r="E13121" t="str">
            <v>310206765</v>
          </cell>
          <cell r="F13121">
            <v>0</v>
          </cell>
        </row>
        <row r="13122">
          <cell r="E13122" t="str">
            <v>32406850290115</v>
          </cell>
          <cell r="F13122">
            <v>0</v>
          </cell>
        </row>
        <row r="13123">
          <cell r="E13123" t="str">
            <v>311033514</v>
          </cell>
          <cell r="F13123">
            <v>0</v>
          </cell>
        </row>
        <row r="13124">
          <cell r="E13124" t="str">
            <v>32511930170026</v>
          </cell>
          <cell r="F13124">
            <v>0</v>
          </cell>
        </row>
        <row r="13125">
          <cell r="E13125" t="str">
            <v>306078784</v>
          </cell>
          <cell r="F13125">
            <v>0</v>
          </cell>
        </row>
        <row r="13126">
          <cell r="E13126" t="str">
            <v>42011750220071</v>
          </cell>
          <cell r="F13126">
            <v>0</v>
          </cell>
        </row>
        <row r="13127">
          <cell r="E13127" t="str">
            <v>302892567</v>
          </cell>
          <cell r="F13127">
            <v>0</v>
          </cell>
        </row>
        <row r="13128">
          <cell r="E13128" t="str">
            <v>51411066540036</v>
          </cell>
          <cell r="F13128">
            <v>0</v>
          </cell>
        </row>
        <row r="13129">
          <cell r="E13129" t="str">
            <v>303053501</v>
          </cell>
          <cell r="F13129">
            <v>0</v>
          </cell>
        </row>
        <row r="13130">
          <cell r="E13130" t="str">
            <v>303844180</v>
          </cell>
          <cell r="F13130">
            <v>0</v>
          </cell>
        </row>
        <row r="13131">
          <cell r="E13131" t="str">
            <v>305838115</v>
          </cell>
          <cell r="F13131">
            <v>0</v>
          </cell>
        </row>
        <row r="13132">
          <cell r="E13132" t="str">
            <v>201963956</v>
          </cell>
          <cell r="F13132">
            <v>0</v>
          </cell>
        </row>
        <row r="13133">
          <cell r="E13133" t="str">
            <v>31406690290017</v>
          </cell>
          <cell r="F13133">
            <v>0</v>
          </cell>
        </row>
        <row r="13134">
          <cell r="E13134" t="str">
            <v>32011966610030</v>
          </cell>
          <cell r="F13134">
            <v>0</v>
          </cell>
        </row>
        <row r="13135">
          <cell r="E13135" t="str">
            <v>305935485</v>
          </cell>
          <cell r="F13135">
            <v>0</v>
          </cell>
        </row>
        <row r="13136">
          <cell r="E13136" t="str">
            <v>306841319</v>
          </cell>
          <cell r="F13136">
            <v>0</v>
          </cell>
        </row>
        <row r="13137">
          <cell r="E13137" t="str">
            <v>51408036540039</v>
          </cell>
          <cell r="F13137">
            <v>0</v>
          </cell>
        </row>
        <row r="13138">
          <cell r="E13138" t="str">
            <v>31209862150036</v>
          </cell>
          <cell r="F13138">
            <v>0</v>
          </cell>
        </row>
        <row r="13139">
          <cell r="E13139" t="str">
            <v>310875282</v>
          </cell>
          <cell r="F13139">
            <v>0</v>
          </cell>
        </row>
        <row r="13140">
          <cell r="E13140" t="str">
            <v>201837960</v>
          </cell>
          <cell r="F13140">
            <v>0</v>
          </cell>
        </row>
        <row r="13141">
          <cell r="E13141" t="str">
            <v>306855410</v>
          </cell>
          <cell r="F13141">
            <v>0</v>
          </cell>
        </row>
        <row r="13142">
          <cell r="E13142" t="str">
            <v>303550628</v>
          </cell>
          <cell r="F13142">
            <v>0</v>
          </cell>
        </row>
        <row r="13143">
          <cell r="E13143" t="str">
            <v>306429662</v>
          </cell>
          <cell r="F13143">
            <v>0</v>
          </cell>
        </row>
        <row r="13144">
          <cell r="E13144" t="str">
            <v>306916484</v>
          </cell>
          <cell r="F13144">
            <v>0</v>
          </cell>
        </row>
        <row r="13145">
          <cell r="E13145" t="str">
            <v>42508870171630</v>
          </cell>
          <cell r="F13145">
            <v>0</v>
          </cell>
        </row>
        <row r="13146">
          <cell r="E13146" t="str">
            <v>308839903</v>
          </cell>
          <cell r="F13146">
            <v>0</v>
          </cell>
        </row>
        <row r="13147">
          <cell r="E13147" t="str">
            <v>305858519</v>
          </cell>
          <cell r="F13147">
            <v>0</v>
          </cell>
        </row>
        <row r="13148">
          <cell r="E13148" t="str">
            <v>201837960</v>
          </cell>
          <cell r="F13148">
            <v>0</v>
          </cell>
        </row>
        <row r="13149">
          <cell r="E13149" t="str">
            <v>31905940170067</v>
          </cell>
          <cell r="F13149">
            <v>0</v>
          </cell>
        </row>
        <row r="13150">
          <cell r="E13150" t="str">
            <v>40512754040053</v>
          </cell>
          <cell r="F13150">
            <v>0</v>
          </cell>
        </row>
        <row r="13151">
          <cell r="E13151" t="str">
            <v>309591200</v>
          </cell>
          <cell r="F13151">
            <v>0</v>
          </cell>
        </row>
        <row r="13152">
          <cell r="E13152" t="str">
            <v>306269031</v>
          </cell>
          <cell r="F13152">
            <v>0</v>
          </cell>
        </row>
        <row r="13153">
          <cell r="E13153" t="str">
            <v>201389395</v>
          </cell>
          <cell r="F13153">
            <v>0</v>
          </cell>
        </row>
        <row r="13154">
          <cell r="E13154" t="str">
            <v>40908900222831</v>
          </cell>
          <cell r="F13154">
            <v>0</v>
          </cell>
        </row>
        <row r="13155">
          <cell r="E13155" t="str">
            <v>42407810160014</v>
          </cell>
          <cell r="F13155">
            <v>0</v>
          </cell>
        </row>
        <row r="13156">
          <cell r="E13156" t="str">
            <v>42306900171487</v>
          </cell>
          <cell r="F13156">
            <v>0</v>
          </cell>
        </row>
        <row r="13157">
          <cell r="E13157" t="str">
            <v>307773932</v>
          </cell>
          <cell r="F13157">
            <v>0</v>
          </cell>
        </row>
        <row r="13158">
          <cell r="E13158" t="str">
            <v>32504580220087</v>
          </cell>
          <cell r="F13158">
            <v>0</v>
          </cell>
        </row>
        <row r="13159">
          <cell r="E13159" t="str">
            <v>32010850600010</v>
          </cell>
          <cell r="F13159">
            <v>0</v>
          </cell>
        </row>
        <row r="13160">
          <cell r="E13160" t="str">
            <v>40810850210081</v>
          </cell>
          <cell r="F13160">
            <v>0</v>
          </cell>
        </row>
        <row r="13161">
          <cell r="E13161" t="str">
            <v>312809400</v>
          </cell>
          <cell r="F13161">
            <v>0</v>
          </cell>
        </row>
        <row r="13162">
          <cell r="E13162" t="str">
            <v>310638315</v>
          </cell>
          <cell r="F13162">
            <v>0</v>
          </cell>
        </row>
        <row r="13163">
          <cell r="E13163" t="str">
            <v>200892555</v>
          </cell>
          <cell r="F13163">
            <v>0</v>
          </cell>
        </row>
        <row r="13164">
          <cell r="E13164" t="str">
            <v>307171692</v>
          </cell>
          <cell r="F13164">
            <v>0</v>
          </cell>
        </row>
        <row r="13165">
          <cell r="E13165" t="str">
            <v>310061204</v>
          </cell>
          <cell r="F13165">
            <v>0</v>
          </cell>
        </row>
        <row r="13166">
          <cell r="E13166" t="str">
            <v>30203890231465</v>
          </cell>
          <cell r="F13166">
            <v>0</v>
          </cell>
        </row>
        <row r="13167">
          <cell r="E13167" t="str">
            <v>303303592</v>
          </cell>
          <cell r="F13167">
            <v>0</v>
          </cell>
        </row>
        <row r="13168">
          <cell r="E13168" t="str">
            <v>51912027890013</v>
          </cell>
          <cell r="F13168">
            <v>0</v>
          </cell>
        </row>
        <row r="13169">
          <cell r="E13169" t="str">
            <v>304176584</v>
          </cell>
          <cell r="F13169">
            <v>0</v>
          </cell>
        </row>
        <row r="13170">
          <cell r="E13170" t="str">
            <v>32708900171682</v>
          </cell>
          <cell r="F13170">
            <v>0</v>
          </cell>
        </row>
        <row r="13171">
          <cell r="E13171" t="str">
            <v>40601516610017</v>
          </cell>
          <cell r="F13171">
            <v>0</v>
          </cell>
        </row>
        <row r="13172">
          <cell r="E13172" t="str">
            <v>306799489</v>
          </cell>
          <cell r="F13172">
            <v>0</v>
          </cell>
        </row>
        <row r="13173">
          <cell r="E13173" t="str">
            <v>32507750270068</v>
          </cell>
          <cell r="F13173">
            <v>0</v>
          </cell>
        </row>
        <row r="13174">
          <cell r="E13174" t="str">
            <v>303102510</v>
          </cell>
          <cell r="F13174">
            <v>0</v>
          </cell>
        </row>
        <row r="13175">
          <cell r="E13175" t="str">
            <v>202099756</v>
          </cell>
          <cell r="F13175">
            <v>0</v>
          </cell>
        </row>
        <row r="13176">
          <cell r="E13176" t="str">
            <v>303303592</v>
          </cell>
          <cell r="F13176">
            <v>0</v>
          </cell>
        </row>
        <row r="13177">
          <cell r="E13177" t="str">
            <v>306740222</v>
          </cell>
          <cell r="F13177">
            <v>0</v>
          </cell>
        </row>
        <row r="13178">
          <cell r="E13178" t="str">
            <v>305867903</v>
          </cell>
          <cell r="F13178">
            <v>0</v>
          </cell>
        </row>
        <row r="13179">
          <cell r="E13179" t="str">
            <v>30201940260083</v>
          </cell>
          <cell r="F13179">
            <v>0</v>
          </cell>
        </row>
        <row r="13180">
          <cell r="E13180" t="str">
            <v>30602950250035</v>
          </cell>
          <cell r="F13180">
            <v>0</v>
          </cell>
        </row>
        <row r="13181">
          <cell r="E13181" t="str">
            <v>309492617</v>
          </cell>
          <cell r="F13181">
            <v>0</v>
          </cell>
        </row>
        <row r="13182">
          <cell r="E13182" t="str">
            <v>32107890222413</v>
          </cell>
          <cell r="F13182">
            <v>0</v>
          </cell>
        </row>
        <row r="13183">
          <cell r="E13183" t="str">
            <v>307996385</v>
          </cell>
          <cell r="F13183">
            <v>0</v>
          </cell>
        </row>
        <row r="13184">
          <cell r="E13184" t="str">
            <v>300544074</v>
          </cell>
          <cell r="F13184">
            <v>0</v>
          </cell>
        </row>
        <row r="13185">
          <cell r="E13185" t="str">
            <v>307886539</v>
          </cell>
          <cell r="F13185">
            <v>0</v>
          </cell>
        </row>
        <row r="13186">
          <cell r="E13186" t="str">
            <v>309648523</v>
          </cell>
          <cell r="F13186">
            <v>0</v>
          </cell>
        </row>
        <row r="13187">
          <cell r="E13187" t="str">
            <v>308228208</v>
          </cell>
          <cell r="F13187">
            <v>0</v>
          </cell>
        </row>
        <row r="13188">
          <cell r="E13188" t="str">
            <v>33008870290075</v>
          </cell>
          <cell r="F13188">
            <v>0</v>
          </cell>
        </row>
        <row r="13189">
          <cell r="E13189" t="str">
            <v>41504950230043</v>
          </cell>
          <cell r="F13189">
            <v>0</v>
          </cell>
        </row>
        <row r="13190">
          <cell r="E13190" t="str">
            <v>306431392</v>
          </cell>
          <cell r="F13190">
            <v>0</v>
          </cell>
        </row>
        <row r="13191">
          <cell r="E13191" t="str">
            <v>41808910201439</v>
          </cell>
          <cell r="F13191">
            <v>0</v>
          </cell>
        </row>
        <row r="13192">
          <cell r="E13192" t="str">
            <v>202099756</v>
          </cell>
          <cell r="F13192">
            <v>0</v>
          </cell>
        </row>
        <row r="13193">
          <cell r="E13193" t="str">
            <v>31909914170116</v>
          </cell>
          <cell r="F13193">
            <v>0</v>
          </cell>
        </row>
        <row r="13194">
          <cell r="E13194" t="str">
            <v>32004830250074</v>
          </cell>
          <cell r="F13194">
            <v>0</v>
          </cell>
        </row>
        <row r="13195">
          <cell r="E13195" t="str">
            <v>201055090</v>
          </cell>
          <cell r="F13195">
            <v>0</v>
          </cell>
        </row>
        <row r="13196">
          <cell r="E13196" t="str">
            <v>201938811</v>
          </cell>
          <cell r="F13196">
            <v>0</v>
          </cell>
        </row>
        <row r="13197">
          <cell r="E13197" t="str">
            <v>41212870192111</v>
          </cell>
          <cell r="F13197">
            <v>0</v>
          </cell>
        </row>
        <row r="13198">
          <cell r="E13198" t="str">
            <v>309928768</v>
          </cell>
          <cell r="F13198">
            <v>0</v>
          </cell>
        </row>
        <row r="13199">
          <cell r="E13199" t="str">
            <v>32905930210017</v>
          </cell>
          <cell r="F13199">
            <v>0</v>
          </cell>
        </row>
        <row r="13200">
          <cell r="E13200" t="str">
            <v>310255594</v>
          </cell>
          <cell r="F13200">
            <v>0</v>
          </cell>
        </row>
        <row r="13201">
          <cell r="E13201" t="str">
            <v>312290457</v>
          </cell>
          <cell r="F13201">
            <v>0</v>
          </cell>
        </row>
        <row r="13202">
          <cell r="E13202" t="str">
            <v>303550628</v>
          </cell>
          <cell r="F13202">
            <v>0</v>
          </cell>
        </row>
        <row r="13203">
          <cell r="E13203" t="str">
            <v>202615270</v>
          </cell>
          <cell r="F13203">
            <v>0</v>
          </cell>
        </row>
        <row r="13204">
          <cell r="E13204" t="str">
            <v>304915939</v>
          </cell>
          <cell r="F13204">
            <v>0</v>
          </cell>
        </row>
        <row r="13205">
          <cell r="E13205" t="str">
            <v>311719933</v>
          </cell>
          <cell r="F13205">
            <v>0</v>
          </cell>
        </row>
        <row r="13206">
          <cell r="E13206" t="str">
            <v>307812788</v>
          </cell>
          <cell r="F13206">
            <v>0</v>
          </cell>
        </row>
        <row r="13207">
          <cell r="E13207" t="str">
            <v>204995907</v>
          </cell>
          <cell r="F13207">
            <v>0</v>
          </cell>
        </row>
        <row r="13208">
          <cell r="E13208" t="str">
            <v>40202686500025</v>
          </cell>
          <cell r="F13208">
            <v>0</v>
          </cell>
        </row>
        <row r="13209">
          <cell r="E13209" t="str">
            <v>41509880310278</v>
          </cell>
          <cell r="F13209">
            <v>0</v>
          </cell>
        </row>
        <row r="13210">
          <cell r="E13210" t="str">
            <v>310638315</v>
          </cell>
          <cell r="F13210">
            <v>0</v>
          </cell>
        </row>
        <row r="13211">
          <cell r="E13211" t="str">
            <v>42303890261251</v>
          </cell>
          <cell r="F13211">
            <v>0</v>
          </cell>
        </row>
        <row r="13212">
          <cell r="E13212" t="str">
            <v>303123120</v>
          </cell>
          <cell r="F13212">
            <v>0</v>
          </cell>
        </row>
        <row r="13213">
          <cell r="E13213" t="str">
            <v>53103076540035</v>
          </cell>
          <cell r="F13213">
            <v>0</v>
          </cell>
        </row>
        <row r="13214">
          <cell r="E13214" t="str">
            <v>40802930470036</v>
          </cell>
          <cell r="F13214">
            <v>0</v>
          </cell>
        </row>
        <row r="13215">
          <cell r="E13215" t="str">
            <v>306023307</v>
          </cell>
          <cell r="F13215">
            <v>0</v>
          </cell>
        </row>
        <row r="13216">
          <cell r="E13216" t="str">
            <v>302261900</v>
          </cell>
          <cell r="F13216">
            <v>0</v>
          </cell>
        </row>
        <row r="13217">
          <cell r="E13217" t="str">
            <v>310839563</v>
          </cell>
          <cell r="F13217">
            <v>0</v>
          </cell>
        </row>
        <row r="13218">
          <cell r="E13218" t="str">
            <v>301052623</v>
          </cell>
          <cell r="F13218">
            <v>0</v>
          </cell>
        </row>
        <row r="13219">
          <cell r="E13219" t="str">
            <v>307123363</v>
          </cell>
          <cell r="F13219">
            <v>0</v>
          </cell>
        </row>
        <row r="13220">
          <cell r="E13220" t="str">
            <v>310422331</v>
          </cell>
          <cell r="F13220">
            <v>0</v>
          </cell>
        </row>
        <row r="13221">
          <cell r="E13221" t="str">
            <v>311684773</v>
          </cell>
          <cell r="F13221">
            <v>0</v>
          </cell>
        </row>
        <row r="13222">
          <cell r="E13222" t="str">
            <v>310297091</v>
          </cell>
          <cell r="F13222">
            <v>0</v>
          </cell>
        </row>
        <row r="13223">
          <cell r="E13223" t="str">
            <v>308067661</v>
          </cell>
          <cell r="F13223">
            <v>0</v>
          </cell>
        </row>
        <row r="13224">
          <cell r="E13224" t="str">
            <v>309508672</v>
          </cell>
          <cell r="F13224">
            <v>0</v>
          </cell>
        </row>
        <row r="13225">
          <cell r="E13225" t="str">
            <v>309376127</v>
          </cell>
          <cell r="F13225">
            <v>0</v>
          </cell>
        </row>
        <row r="13226">
          <cell r="E13226" t="str">
            <v>303256081</v>
          </cell>
          <cell r="F13226">
            <v>0</v>
          </cell>
        </row>
        <row r="13227">
          <cell r="E13227" t="str">
            <v>306556481</v>
          </cell>
          <cell r="F13227">
            <v>0</v>
          </cell>
        </row>
        <row r="13228">
          <cell r="E13228" t="str">
            <v>30802920270821</v>
          </cell>
          <cell r="F13228">
            <v>0</v>
          </cell>
        </row>
        <row r="13229">
          <cell r="E13229" t="str">
            <v>30603680210913</v>
          </cell>
          <cell r="F13229">
            <v>0</v>
          </cell>
        </row>
        <row r="13230">
          <cell r="E13230" t="str">
            <v>302849791</v>
          </cell>
          <cell r="F13230">
            <v>0</v>
          </cell>
        </row>
        <row r="13231">
          <cell r="E13231" t="str">
            <v>303022476</v>
          </cell>
          <cell r="F13231">
            <v>0</v>
          </cell>
        </row>
        <row r="13232">
          <cell r="E13232" t="str">
            <v>31212986610098</v>
          </cell>
          <cell r="F13232">
            <v>0</v>
          </cell>
        </row>
        <row r="13233">
          <cell r="E13233" t="str">
            <v>306798158</v>
          </cell>
          <cell r="F13233">
            <v>0</v>
          </cell>
        </row>
        <row r="13234">
          <cell r="E13234" t="str">
            <v>305442174</v>
          </cell>
          <cell r="F13234">
            <v>0</v>
          </cell>
        </row>
        <row r="13235">
          <cell r="E13235" t="str">
            <v>31212956540035</v>
          </cell>
          <cell r="F13235">
            <v>0</v>
          </cell>
        </row>
        <row r="13236">
          <cell r="E13236" t="str">
            <v>41204820190070</v>
          </cell>
          <cell r="F13236">
            <v>0</v>
          </cell>
        </row>
        <row r="13237">
          <cell r="E13237" t="str">
            <v>311814207</v>
          </cell>
          <cell r="F13237">
            <v>0</v>
          </cell>
        </row>
        <row r="13238">
          <cell r="E13238" t="str">
            <v>306084595</v>
          </cell>
          <cell r="F13238">
            <v>0</v>
          </cell>
        </row>
        <row r="13239">
          <cell r="E13239" t="str">
            <v>40304820220056</v>
          </cell>
          <cell r="F13239">
            <v>0</v>
          </cell>
        </row>
        <row r="13240">
          <cell r="E13240" t="str">
            <v>310144915</v>
          </cell>
          <cell r="F13240">
            <v>0</v>
          </cell>
        </row>
        <row r="13241">
          <cell r="E13241" t="str">
            <v>33003810210034</v>
          </cell>
          <cell r="F13241">
            <v>0</v>
          </cell>
        </row>
        <row r="13242">
          <cell r="E13242" t="str">
            <v>50606016540045</v>
          </cell>
          <cell r="F13242">
            <v>0</v>
          </cell>
        </row>
        <row r="13243">
          <cell r="E13243" t="str">
            <v>51412066750038</v>
          </cell>
          <cell r="F13243">
            <v>0</v>
          </cell>
        </row>
        <row r="13244">
          <cell r="E13244" t="str">
            <v>302756631</v>
          </cell>
          <cell r="F13244">
            <v>0</v>
          </cell>
        </row>
        <row r="13245">
          <cell r="E13245" t="str">
            <v>311074259</v>
          </cell>
          <cell r="F13245">
            <v>0</v>
          </cell>
        </row>
        <row r="13246">
          <cell r="E13246" t="str">
            <v>310217554</v>
          </cell>
          <cell r="F13246">
            <v>0</v>
          </cell>
        </row>
        <row r="13247">
          <cell r="E13247" t="str">
            <v>310244410</v>
          </cell>
          <cell r="F13247">
            <v>0</v>
          </cell>
        </row>
        <row r="13248">
          <cell r="E13248" t="str">
            <v>204039639</v>
          </cell>
          <cell r="F13248">
            <v>0</v>
          </cell>
        </row>
        <row r="13249">
          <cell r="E13249" t="str">
            <v>202329175</v>
          </cell>
          <cell r="F13249">
            <v>0</v>
          </cell>
        </row>
        <row r="13250">
          <cell r="E13250" t="str">
            <v>33006764070015</v>
          </cell>
          <cell r="F13250">
            <v>0</v>
          </cell>
        </row>
        <row r="13251">
          <cell r="E13251" t="str">
            <v>309844407</v>
          </cell>
          <cell r="F13251">
            <v>0</v>
          </cell>
        </row>
        <row r="13252">
          <cell r="E13252" t="str">
            <v>31208930220044</v>
          </cell>
          <cell r="F13252">
            <v>0</v>
          </cell>
        </row>
        <row r="13253">
          <cell r="E13253" t="str">
            <v>42811525140029</v>
          </cell>
          <cell r="F13253">
            <v>0</v>
          </cell>
        </row>
        <row r="13254">
          <cell r="E13254" t="str">
            <v>309971756</v>
          </cell>
          <cell r="F13254">
            <v>0</v>
          </cell>
        </row>
        <row r="13255">
          <cell r="E13255" t="str">
            <v>32005810020025</v>
          </cell>
          <cell r="F13255">
            <v>0</v>
          </cell>
        </row>
        <row r="13256">
          <cell r="E13256" t="str">
            <v>207160321</v>
          </cell>
          <cell r="F13256">
            <v>0</v>
          </cell>
        </row>
        <row r="13257">
          <cell r="E13257" t="str">
            <v>309829337</v>
          </cell>
          <cell r="F13257">
            <v>0</v>
          </cell>
        </row>
        <row r="13258">
          <cell r="E13258" t="str">
            <v>307068090</v>
          </cell>
          <cell r="F13258">
            <v>0</v>
          </cell>
        </row>
        <row r="13259">
          <cell r="E13259" t="str">
            <v>32309976520040</v>
          </cell>
          <cell r="F13259">
            <v>0</v>
          </cell>
        </row>
        <row r="13260">
          <cell r="E13260" t="str">
            <v>32006986560050</v>
          </cell>
          <cell r="F13260">
            <v>0</v>
          </cell>
        </row>
        <row r="13261">
          <cell r="E13261" t="str">
            <v>203699278</v>
          </cell>
          <cell r="F13261">
            <v>0</v>
          </cell>
        </row>
        <row r="13262">
          <cell r="E13262" t="str">
            <v>306255532</v>
          </cell>
          <cell r="F13262">
            <v>0</v>
          </cell>
        </row>
        <row r="13263">
          <cell r="E13263" t="str">
            <v>51906006590025</v>
          </cell>
          <cell r="F13263">
            <v>0</v>
          </cell>
        </row>
        <row r="13264">
          <cell r="E13264" t="str">
            <v>31904830220132</v>
          </cell>
          <cell r="F13264">
            <v>0</v>
          </cell>
        </row>
        <row r="13265">
          <cell r="E13265" t="str">
            <v>305196623</v>
          </cell>
          <cell r="F13265">
            <v>0</v>
          </cell>
        </row>
        <row r="13266">
          <cell r="E13266" t="str">
            <v>309340385</v>
          </cell>
          <cell r="F13266">
            <v>0</v>
          </cell>
        </row>
        <row r="13267">
          <cell r="E13267" t="str">
            <v>308912472</v>
          </cell>
          <cell r="F13267">
            <v>0</v>
          </cell>
        </row>
        <row r="13268">
          <cell r="E13268" t="str">
            <v>31912890241226</v>
          </cell>
          <cell r="F13268">
            <v>0</v>
          </cell>
        </row>
        <row r="13269">
          <cell r="E13269" t="str">
            <v>311293785</v>
          </cell>
          <cell r="F13269">
            <v>0</v>
          </cell>
        </row>
        <row r="13270">
          <cell r="E13270" t="str">
            <v>32405670100026</v>
          </cell>
          <cell r="F13270">
            <v>0</v>
          </cell>
        </row>
        <row r="13271">
          <cell r="E13271" t="str">
            <v>304177654</v>
          </cell>
          <cell r="F13271">
            <v>0</v>
          </cell>
        </row>
        <row r="13272">
          <cell r="E13272" t="str">
            <v>42402972810010</v>
          </cell>
          <cell r="F13272">
            <v>0</v>
          </cell>
        </row>
        <row r="13273">
          <cell r="E13273" t="str">
            <v>301665484</v>
          </cell>
          <cell r="F13273">
            <v>0</v>
          </cell>
        </row>
        <row r="13274">
          <cell r="E13274" t="str">
            <v>50103066500024</v>
          </cell>
          <cell r="F13274">
            <v>0</v>
          </cell>
        </row>
        <row r="13275">
          <cell r="E13275" t="str">
            <v>32801910211006</v>
          </cell>
          <cell r="F13275">
            <v>0</v>
          </cell>
        </row>
        <row r="13276">
          <cell r="E13276" t="str">
            <v>52008036500078</v>
          </cell>
          <cell r="F13276">
            <v>0</v>
          </cell>
        </row>
        <row r="13277">
          <cell r="E13277" t="str">
            <v>301136407</v>
          </cell>
          <cell r="F13277">
            <v>0</v>
          </cell>
        </row>
        <row r="13278">
          <cell r="E13278" t="str">
            <v>207085382</v>
          </cell>
          <cell r="F13278">
            <v>0</v>
          </cell>
        </row>
        <row r="13279">
          <cell r="E13279" t="str">
            <v>304410214</v>
          </cell>
          <cell r="F13279">
            <v>0</v>
          </cell>
        </row>
        <row r="13280">
          <cell r="E13280" t="str">
            <v>41402810210074</v>
          </cell>
          <cell r="F13280">
            <v>0</v>
          </cell>
        </row>
        <row r="13281">
          <cell r="E13281" t="str">
            <v>31904910251652</v>
          </cell>
          <cell r="F13281">
            <v>0</v>
          </cell>
        </row>
        <row r="13282">
          <cell r="E13282" t="str">
            <v>310848853</v>
          </cell>
          <cell r="F13282">
            <v>0</v>
          </cell>
        </row>
        <row r="13283">
          <cell r="E13283" t="str">
            <v>41511936520010</v>
          </cell>
          <cell r="F13283">
            <v>0</v>
          </cell>
        </row>
        <row r="13284">
          <cell r="E13284" t="str">
            <v>205277746</v>
          </cell>
          <cell r="F13284">
            <v>0</v>
          </cell>
        </row>
        <row r="13285">
          <cell r="E13285" t="str">
            <v>32809490360035</v>
          </cell>
          <cell r="F13285">
            <v>0</v>
          </cell>
        </row>
        <row r="13286">
          <cell r="E13286" t="str">
            <v>311395745</v>
          </cell>
          <cell r="F13286">
            <v>0</v>
          </cell>
        </row>
        <row r="13287">
          <cell r="E13287" t="str">
            <v>310756414</v>
          </cell>
          <cell r="F13287">
            <v>0</v>
          </cell>
        </row>
        <row r="13288">
          <cell r="E13288" t="str">
            <v>308384434</v>
          </cell>
          <cell r="F13288">
            <v>0</v>
          </cell>
        </row>
        <row r="13289">
          <cell r="E13289" t="str">
            <v>305990063</v>
          </cell>
          <cell r="F13289">
            <v>0</v>
          </cell>
        </row>
        <row r="13290">
          <cell r="E13290" t="str">
            <v>309157192</v>
          </cell>
          <cell r="F13290">
            <v>0</v>
          </cell>
        </row>
        <row r="13291">
          <cell r="E13291" t="str">
            <v>300872173</v>
          </cell>
          <cell r="F13291">
            <v>0</v>
          </cell>
        </row>
        <row r="13292">
          <cell r="E13292" t="str">
            <v>207177157</v>
          </cell>
          <cell r="F13292">
            <v>0</v>
          </cell>
        </row>
        <row r="13293">
          <cell r="E13293" t="str">
            <v>309385844</v>
          </cell>
          <cell r="F13293">
            <v>0</v>
          </cell>
        </row>
        <row r="13294">
          <cell r="E13294" t="str">
            <v>42011690230013</v>
          </cell>
          <cell r="F13294">
            <v>0</v>
          </cell>
        </row>
        <row r="13295">
          <cell r="E13295" t="str">
            <v>32110730290022</v>
          </cell>
          <cell r="F13295">
            <v>0</v>
          </cell>
        </row>
        <row r="13296">
          <cell r="E13296" t="str">
            <v>307043265</v>
          </cell>
          <cell r="F13296">
            <v>0</v>
          </cell>
        </row>
        <row r="13297">
          <cell r="E13297" t="str">
            <v>309981633</v>
          </cell>
          <cell r="F13297">
            <v>0</v>
          </cell>
        </row>
        <row r="13298">
          <cell r="E13298" t="str">
            <v>302849293</v>
          </cell>
          <cell r="F13298">
            <v>0</v>
          </cell>
        </row>
        <row r="13299">
          <cell r="E13299" t="str">
            <v>306421208</v>
          </cell>
          <cell r="F13299">
            <v>0</v>
          </cell>
        </row>
        <row r="13300">
          <cell r="E13300" t="str">
            <v>30302796750017</v>
          </cell>
          <cell r="F13300">
            <v>0</v>
          </cell>
        </row>
        <row r="13301">
          <cell r="E13301" t="str">
            <v>302753675</v>
          </cell>
          <cell r="F13301">
            <v>0</v>
          </cell>
        </row>
        <row r="13302">
          <cell r="E13302" t="str">
            <v>32712751940047</v>
          </cell>
          <cell r="F13302">
            <v>0</v>
          </cell>
        </row>
        <row r="13303">
          <cell r="E13303" t="str">
            <v>309853790</v>
          </cell>
          <cell r="F13303">
            <v>0</v>
          </cell>
        </row>
        <row r="13304">
          <cell r="E13304" t="str">
            <v>202099756</v>
          </cell>
          <cell r="F13304">
            <v>0</v>
          </cell>
        </row>
        <row r="13305">
          <cell r="E13305" t="str">
            <v>308871518</v>
          </cell>
          <cell r="F13305">
            <v>0</v>
          </cell>
        </row>
        <row r="13306">
          <cell r="E13306" t="str">
            <v>307538922</v>
          </cell>
          <cell r="F13306">
            <v>0</v>
          </cell>
        </row>
        <row r="13307">
          <cell r="E13307" t="str">
            <v>31309810190065</v>
          </cell>
          <cell r="F13307">
            <v>0</v>
          </cell>
        </row>
        <row r="13308">
          <cell r="E13308" t="str">
            <v>42403760220040</v>
          </cell>
          <cell r="F13308">
            <v>0</v>
          </cell>
        </row>
        <row r="13309">
          <cell r="E13309" t="str">
            <v>304011362</v>
          </cell>
          <cell r="F13309">
            <v>0</v>
          </cell>
        </row>
        <row r="13310">
          <cell r="E13310" t="str">
            <v>40706840170030</v>
          </cell>
          <cell r="F13310">
            <v>0</v>
          </cell>
        </row>
        <row r="13311">
          <cell r="E13311" t="str">
            <v>307041846</v>
          </cell>
          <cell r="F13311">
            <v>0</v>
          </cell>
        </row>
        <row r="13312">
          <cell r="E13312" t="str">
            <v>312001649</v>
          </cell>
          <cell r="F13312">
            <v>0</v>
          </cell>
        </row>
        <row r="13313">
          <cell r="E13313" t="str">
            <v>309376127</v>
          </cell>
          <cell r="F13313">
            <v>0</v>
          </cell>
        </row>
        <row r="13314">
          <cell r="E13314" t="str">
            <v>306800297</v>
          </cell>
          <cell r="F13314">
            <v>0</v>
          </cell>
        </row>
        <row r="13315">
          <cell r="E13315" t="str">
            <v>32912910211083</v>
          </cell>
          <cell r="F13315">
            <v>0</v>
          </cell>
        </row>
        <row r="13316">
          <cell r="E13316" t="str">
            <v>310760141</v>
          </cell>
          <cell r="F13316">
            <v>0</v>
          </cell>
        </row>
        <row r="13317">
          <cell r="E13317" t="str">
            <v>32107850220039</v>
          </cell>
          <cell r="F13317">
            <v>0</v>
          </cell>
        </row>
        <row r="13318">
          <cell r="E13318" t="str">
            <v>309010409</v>
          </cell>
          <cell r="F13318">
            <v>0</v>
          </cell>
        </row>
        <row r="13319">
          <cell r="E13319" t="str">
            <v>300990218</v>
          </cell>
          <cell r="F13319">
            <v>0</v>
          </cell>
        </row>
        <row r="13320">
          <cell r="E13320" t="str">
            <v>310399162</v>
          </cell>
          <cell r="F13320">
            <v>0</v>
          </cell>
        </row>
        <row r="13321">
          <cell r="E13321" t="str">
            <v>309094620</v>
          </cell>
          <cell r="F13321">
            <v>0</v>
          </cell>
        </row>
        <row r="13322">
          <cell r="E13322" t="str">
            <v>307742654</v>
          </cell>
          <cell r="F13322">
            <v>0</v>
          </cell>
        </row>
        <row r="13323">
          <cell r="E13323" t="str">
            <v>311327432</v>
          </cell>
          <cell r="F13323">
            <v>0</v>
          </cell>
        </row>
        <row r="13324">
          <cell r="E13324" t="str">
            <v>306799489</v>
          </cell>
          <cell r="F13324">
            <v>0</v>
          </cell>
        </row>
        <row r="13325">
          <cell r="E13325" t="str">
            <v>40208956610047</v>
          </cell>
          <cell r="F13325">
            <v>0</v>
          </cell>
        </row>
        <row r="13326">
          <cell r="E13326" t="str">
            <v>307069311</v>
          </cell>
          <cell r="F13326">
            <v>0</v>
          </cell>
        </row>
        <row r="13327">
          <cell r="E13327" t="str">
            <v>32501950330027</v>
          </cell>
          <cell r="F13327">
            <v>0</v>
          </cell>
        </row>
        <row r="13328">
          <cell r="E13328" t="str">
            <v>309677345</v>
          </cell>
          <cell r="F13328">
            <v>0</v>
          </cell>
        </row>
        <row r="13329">
          <cell r="E13329" t="str">
            <v>40607570290059</v>
          </cell>
          <cell r="F13329">
            <v>0</v>
          </cell>
        </row>
        <row r="13330">
          <cell r="E13330" t="str">
            <v>43005710220019</v>
          </cell>
          <cell r="F13330">
            <v>0</v>
          </cell>
        </row>
        <row r="13331">
          <cell r="E13331" t="str">
            <v>307193966</v>
          </cell>
          <cell r="F13331">
            <v>0</v>
          </cell>
        </row>
        <row r="13332">
          <cell r="E13332" t="str">
            <v>31602870231946</v>
          </cell>
          <cell r="F13332">
            <v>0</v>
          </cell>
        </row>
        <row r="13333">
          <cell r="E13333" t="str">
            <v>52607036540062</v>
          </cell>
          <cell r="F13333">
            <v>0</v>
          </cell>
        </row>
        <row r="13334">
          <cell r="E13334" t="str">
            <v>30201940260083</v>
          </cell>
          <cell r="F13334">
            <v>0</v>
          </cell>
        </row>
        <row r="13335">
          <cell r="E13335" t="str">
            <v>41801770171638</v>
          </cell>
          <cell r="F13335">
            <v>0</v>
          </cell>
        </row>
        <row r="13336">
          <cell r="E13336" t="str">
            <v>52010046610076</v>
          </cell>
          <cell r="F13336">
            <v>0</v>
          </cell>
        </row>
        <row r="13337">
          <cell r="E13337" t="str">
            <v>309896398</v>
          </cell>
          <cell r="F13337">
            <v>0</v>
          </cell>
        </row>
        <row r="13338">
          <cell r="E13338" t="str">
            <v>304176584</v>
          </cell>
          <cell r="F13338">
            <v>0</v>
          </cell>
        </row>
        <row r="13339">
          <cell r="E13339" t="str">
            <v>50712036270012</v>
          </cell>
          <cell r="F13339">
            <v>0</v>
          </cell>
        </row>
        <row r="13340">
          <cell r="E13340" t="str">
            <v>52909015310023</v>
          </cell>
          <cell r="F13340">
            <v>0</v>
          </cell>
        </row>
        <row r="13341">
          <cell r="E13341" t="str">
            <v>305427935</v>
          </cell>
          <cell r="F13341">
            <v>0</v>
          </cell>
        </row>
        <row r="13342">
          <cell r="E13342" t="str">
            <v>32311900261493</v>
          </cell>
          <cell r="F13342">
            <v>0</v>
          </cell>
        </row>
        <row r="13343">
          <cell r="E13343" t="str">
            <v>312357671</v>
          </cell>
          <cell r="F13343">
            <v>0</v>
          </cell>
        </row>
        <row r="13344">
          <cell r="E13344" t="str">
            <v>204541711</v>
          </cell>
          <cell r="F13344">
            <v>0</v>
          </cell>
        </row>
        <row r="13345">
          <cell r="E13345" t="str">
            <v>41707756540019</v>
          </cell>
          <cell r="F13345">
            <v>0</v>
          </cell>
        </row>
        <row r="13346">
          <cell r="E13346" t="str">
            <v>310031724</v>
          </cell>
          <cell r="F13346">
            <v>0</v>
          </cell>
        </row>
        <row r="13347">
          <cell r="E13347" t="str">
            <v>312819483</v>
          </cell>
          <cell r="F13347">
            <v>0</v>
          </cell>
        </row>
        <row r="13348">
          <cell r="E13348" t="str">
            <v>207076354</v>
          </cell>
          <cell r="F13348">
            <v>0</v>
          </cell>
        </row>
        <row r="13349">
          <cell r="E13349" t="str">
            <v>308372480</v>
          </cell>
          <cell r="F13349">
            <v>0</v>
          </cell>
        </row>
        <row r="13350">
          <cell r="E13350" t="str">
            <v>309157192</v>
          </cell>
          <cell r="F13350">
            <v>0</v>
          </cell>
        </row>
        <row r="13351">
          <cell r="E13351" t="str">
            <v>32411810220040</v>
          </cell>
          <cell r="F13351">
            <v>0</v>
          </cell>
        </row>
        <row r="13352">
          <cell r="E13352" t="str">
            <v>308056754</v>
          </cell>
          <cell r="F13352">
            <v>0</v>
          </cell>
        </row>
        <row r="13353">
          <cell r="E13353" t="str">
            <v>51601006520066</v>
          </cell>
          <cell r="F13353">
            <v>0</v>
          </cell>
        </row>
        <row r="13354">
          <cell r="E13354" t="str">
            <v>40206810190021</v>
          </cell>
          <cell r="F13354">
            <v>0</v>
          </cell>
        </row>
        <row r="13355">
          <cell r="E13355" t="str">
            <v>305993810</v>
          </cell>
          <cell r="F13355">
            <v>0</v>
          </cell>
        </row>
        <row r="13356">
          <cell r="E13356" t="str">
            <v>301715144</v>
          </cell>
          <cell r="F13356">
            <v>0</v>
          </cell>
        </row>
        <row r="13357">
          <cell r="E13357" t="str">
            <v>52809026610025</v>
          </cell>
          <cell r="F13357">
            <v>0</v>
          </cell>
        </row>
        <row r="13358">
          <cell r="E13358" t="str">
            <v>200519218</v>
          </cell>
          <cell r="F13358">
            <v>0</v>
          </cell>
        </row>
        <row r="13359">
          <cell r="E13359" t="str">
            <v>61403016860010</v>
          </cell>
          <cell r="F13359">
            <v>0</v>
          </cell>
        </row>
        <row r="13360">
          <cell r="E13360" t="str">
            <v>52510056500056</v>
          </cell>
          <cell r="F13360">
            <v>0</v>
          </cell>
        </row>
        <row r="13361">
          <cell r="E13361" t="str">
            <v>309814142</v>
          </cell>
          <cell r="F13361">
            <v>0</v>
          </cell>
        </row>
        <row r="13362">
          <cell r="E13362" t="str">
            <v>51602046610023</v>
          </cell>
          <cell r="F13362">
            <v>0</v>
          </cell>
        </row>
        <row r="13363">
          <cell r="E13363" t="str">
            <v>41410780040010</v>
          </cell>
          <cell r="F13363">
            <v>0</v>
          </cell>
        </row>
        <row r="13364">
          <cell r="E13364" t="str">
            <v>303550628</v>
          </cell>
          <cell r="F13364">
            <v>0</v>
          </cell>
        </row>
        <row r="13365">
          <cell r="E13365" t="str">
            <v>32906812640054</v>
          </cell>
          <cell r="F13365">
            <v>0</v>
          </cell>
        </row>
        <row r="13366">
          <cell r="E13366" t="str">
            <v>41402570210035</v>
          </cell>
          <cell r="F13366">
            <v>0</v>
          </cell>
        </row>
        <row r="13367">
          <cell r="E13367" t="str">
            <v>31104840222788</v>
          </cell>
          <cell r="F13367">
            <v>0</v>
          </cell>
        </row>
        <row r="13368">
          <cell r="E13368" t="str">
            <v>305780997</v>
          </cell>
          <cell r="F13368">
            <v>0</v>
          </cell>
        </row>
        <row r="13369">
          <cell r="E13369" t="str">
            <v>302942338</v>
          </cell>
          <cell r="F13369">
            <v>0</v>
          </cell>
        </row>
        <row r="13370">
          <cell r="E13370" t="str">
            <v>312235831</v>
          </cell>
          <cell r="F13370">
            <v>0</v>
          </cell>
        </row>
        <row r="13371">
          <cell r="E13371" t="str">
            <v>308866879</v>
          </cell>
          <cell r="F13371">
            <v>0</v>
          </cell>
        </row>
        <row r="13372">
          <cell r="E13372" t="str">
            <v>40801530290017</v>
          </cell>
          <cell r="F13372">
            <v>0</v>
          </cell>
        </row>
        <row r="13373">
          <cell r="E13373" t="str">
            <v>310248895</v>
          </cell>
          <cell r="F13373">
            <v>0</v>
          </cell>
        </row>
        <row r="13374">
          <cell r="E13374" t="str">
            <v>203455945</v>
          </cell>
          <cell r="F13374">
            <v>0</v>
          </cell>
        </row>
        <row r="13375">
          <cell r="E13375" t="str">
            <v>40209940560018</v>
          </cell>
          <cell r="F13375">
            <v>0</v>
          </cell>
        </row>
        <row r="13376">
          <cell r="E13376" t="str">
            <v>200844470</v>
          </cell>
          <cell r="F13376">
            <v>0</v>
          </cell>
        </row>
        <row r="13377">
          <cell r="E13377" t="str">
            <v>306855237</v>
          </cell>
          <cell r="F13377">
            <v>0</v>
          </cell>
        </row>
        <row r="13378">
          <cell r="E13378" t="str">
            <v>61708066540047</v>
          </cell>
          <cell r="F13378">
            <v>0</v>
          </cell>
        </row>
        <row r="13379">
          <cell r="E13379" t="str">
            <v>303984672</v>
          </cell>
          <cell r="F13379">
            <v>0</v>
          </cell>
        </row>
        <row r="13380">
          <cell r="E13380" t="str">
            <v>41308760170021</v>
          </cell>
          <cell r="F13380">
            <v>0</v>
          </cell>
        </row>
        <row r="13381">
          <cell r="E13381" t="str">
            <v>32201950830050</v>
          </cell>
          <cell r="F13381">
            <v>0</v>
          </cell>
        </row>
        <row r="13382">
          <cell r="E13382" t="str">
            <v>307419420</v>
          </cell>
          <cell r="F13382">
            <v>0</v>
          </cell>
        </row>
        <row r="13383">
          <cell r="E13383" t="str">
            <v>200841261</v>
          </cell>
          <cell r="F13383">
            <v>0</v>
          </cell>
        </row>
        <row r="13384">
          <cell r="E13384" t="str">
            <v>306740222</v>
          </cell>
          <cell r="F13384">
            <v>0</v>
          </cell>
        </row>
        <row r="13385">
          <cell r="E13385" t="str">
            <v>307716344</v>
          </cell>
          <cell r="F13385">
            <v>0</v>
          </cell>
        </row>
        <row r="13386">
          <cell r="E13386" t="str">
            <v>301136407</v>
          </cell>
          <cell r="F13386">
            <v>0</v>
          </cell>
        </row>
        <row r="13387">
          <cell r="E13387" t="str">
            <v>42107790040028</v>
          </cell>
          <cell r="F13387">
            <v>0</v>
          </cell>
        </row>
        <row r="13388">
          <cell r="E13388" t="str">
            <v>302849293</v>
          </cell>
          <cell r="F13388">
            <v>0</v>
          </cell>
        </row>
        <row r="13389">
          <cell r="E13389" t="str">
            <v>52006006520044</v>
          </cell>
          <cell r="F13389">
            <v>0</v>
          </cell>
        </row>
        <row r="13390">
          <cell r="E13390" t="str">
            <v>31405966610043</v>
          </cell>
          <cell r="F13390">
            <v>0</v>
          </cell>
        </row>
        <row r="13391">
          <cell r="E13391" t="str">
            <v>309712056</v>
          </cell>
          <cell r="F13391">
            <v>0</v>
          </cell>
        </row>
        <row r="13392">
          <cell r="E13392" t="str">
            <v>303715791</v>
          </cell>
          <cell r="F13392">
            <v>0</v>
          </cell>
        </row>
        <row r="13393">
          <cell r="E13393" t="str">
            <v>302455294</v>
          </cell>
          <cell r="F13393">
            <v>0</v>
          </cell>
        </row>
        <row r="13394">
          <cell r="E13394" t="str">
            <v>31804962630022</v>
          </cell>
          <cell r="F13394">
            <v>0</v>
          </cell>
        </row>
        <row r="13395">
          <cell r="E13395" t="str">
            <v>303102510</v>
          </cell>
          <cell r="F13395">
            <v>0</v>
          </cell>
        </row>
        <row r="13396">
          <cell r="E13396" t="str">
            <v>311051002</v>
          </cell>
          <cell r="F13396">
            <v>0</v>
          </cell>
        </row>
        <row r="13397">
          <cell r="E13397" t="str">
            <v>41204660220030</v>
          </cell>
          <cell r="F13397">
            <v>0</v>
          </cell>
        </row>
        <row r="13398">
          <cell r="E13398" t="str">
            <v>303303592</v>
          </cell>
          <cell r="F13398">
            <v>0</v>
          </cell>
        </row>
        <row r="13399">
          <cell r="E13399" t="str">
            <v>306740222</v>
          </cell>
          <cell r="F13399">
            <v>0</v>
          </cell>
        </row>
        <row r="13400">
          <cell r="E13400" t="str">
            <v>305645847</v>
          </cell>
          <cell r="F13400">
            <v>0</v>
          </cell>
        </row>
        <row r="13401">
          <cell r="E13401" t="str">
            <v>310381874</v>
          </cell>
          <cell r="F13401">
            <v>0</v>
          </cell>
        </row>
        <row r="13402">
          <cell r="E13402" t="str">
            <v>204995907</v>
          </cell>
          <cell r="F13402">
            <v>0</v>
          </cell>
        </row>
        <row r="13403">
          <cell r="E13403" t="str">
            <v>305921646</v>
          </cell>
          <cell r="F13403">
            <v>0</v>
          </cell>
        </row>
        <row r="13404">
          <cell r="E13404" t="str">
            <v>304128334</v>
          </cell>
          <cell r="F13404">
            <v>0</v>
          </cell>
        </row>
        <row r="13405">
          <cell r="E13405" t="str">
            <v>310682753</v>
          </cell>
          <cell r="F13405">
            <v>0</v>
          </cell>
        </row>
        <row r="13406">
          <cell r="E13406" t="str">
            <v>42906956530016</v>
          </cell>
          <cell r="F13406">
            <v>0</v>
          </cell>
        </row>
        <row r="13407">
          <cell r="E13407" t="str">
            <v>302579384</v>
          </cell>
          <cell r="F13407">
            <v>0</v>
          </cell>
        </row>
        <row r="13408">
          <cell r="E13408" t="str">
            <v>305493562</v>
          </cell>
          <cell r="F13408">
            <v>0</v>
          </cell>
        </row>
        <row r="13409">
          <cell r="E13409" t="str">
            <v>305566107</v>
          </cell>
          <cell r="F13409">
            <v>0</v>
          </cell>
        </row>
        <row r="13410">
          <cell r="E13410" t="str">
            <v>43103770230099</v>
          </cell>
          <cell r="F13410">
            <v>0</v>
          </cell>
        </row>
        <row r="13411">
          <cell r="E13411" t="str">
            <v>40702620760017</v>
          </cell>
          <cell r="F13411">
            <v>0</v>
          </cell>
        </row>
        <row r="13412">
          <cell r="E13412" t="str">
            <v>311902707</v>
          </cell>
          <cell r="F13412">
            <v>0</v>
          </cell>
        </row>
        <row r="13413">
          <cell r="E13413" t="str">
            <v>30112800222043</v>
          </cell>
          <cell r="F13413">
            <v>0</v>
          </cell>
        </row>
        <row r="13414">
          <cell r="E13414" t="str">
            <v>42703600190093</v>
          </cell>
          <cell r="F13414">
            <v>0</v>
          </cell>
        </row>
        <row r="13415">
          <cell r="E13415" t="str">
            <v>309065459</v>
          </cell>
          <cell r="F13415">
            <v>0</v>
          </cell>
        </row>
        <row r="13416">
          <cell r="E13416" t="str">
            <v>310084286</v>
          </cell>
          <cell r="F13416">
            <v>0</v>
          </cell>
        </row>
        <row r="13417">
          <cell r="E13417" t="str">
            <v>302953577</v>
          </cell>
          <cell r="F13417">
            <v>0</v>
          </cell>
        </row>
        <row r="13418">
          <cell r="E13418" t="str">
            <v>303696445</v>
          </cell>
          <cell r="F13418">
            <v>0</v>
          </cell>
        </row>
        <row r="13419">
          <cell r="E13419" t="str">
            <v>201084340</v>
          </cell>
          <cell r="F13419">
            <v>0</v>
          </cell>
        </row>
        <row r="13420">
          <cell r="E13420" t="str">
            <v>202719838</v>
          </cell>
          <cell r="F13420">
            <v>0</v>
          </cell>
        </row>
        <row r="13421">
          <cell r="E13421" t="str">
            <v>30106940220089</v>
          </cell>
          <cell r="F13421">
            <v>0</v>
          </cell>
        </row>
        <row r="13422">
          <cell r="E13422" t="str">
            <v>301841764</v>
          </cell>
          <cell r="F13422">
            <v>0</v>
          </cell>
        </row>
        <row r="13423">
          <cell r="E13423" t="str">
            <v>307248089</v>
          </cell>
          <cell r="F13423">
            <v>0</v>
          </cell>
        </row>
        <row r="13424">
          <cell r="E13424" t="str">
            <v>32501740220082</v>
          </cell>
          <cell r="F13424">
            <v>0</v>
          </cell>
        </row>
        <row r="13425">
          <cell r="E13425" t="str">
            <v>50206016130071</v>
          </cell>
          <cell r="F13425">
            <v>0</v>
          </cell>
        </row>
        <row r="13426">
          <cell r="E13426" t="str">
            <v>310407910</v>
          </cell>
          <cell r="F13426">
            <v>0</v>
          </cell>
        </row>
        <row r="13427">
          <cell r="E13427" t="str">
            <v>41707830210083</v>
          </cell>
          <cell r="F13427">
            <v>0</v>
          </cell>
        </row>
        <row r="13428">
          <cell r="E13428" t="str">
            <v>308739434</v>
          </cell>
          <cell r="F13428">
            <v>0</v>
          </cell>
        </row>
        <row r="13429">
          <cell r="E13429" t="str">
            <v>301136407</v>
          </cell>
          <cell r="F13429">
            <v>0</v>
          </cell>
        </row>
        <row r="13430">
          <cell r="E13430" t="str">
            <v>305462134</v>
          </cell>
          <cell r="F13430">
            <v>0</v>
          </cell>
        </row>
        <row r="13431">
          <cell r="E13431" t="str">
            <v>306965511</v>
          </cell>
          <cell r="F13431">
            <v>0</v>
          </cell>
        </row>
        <row r="13432">
          <cell r="E13432" t="str">
            <v>301136407</v>
          </cell>
          <cell r="F13432">
            <v>0</v>
          </cell>
        </row>
        <row r="13433">
          <cell r="E13433" t="str">
            <v>41002760220040</v>
          </cell>
          <cell r="F13433">
            <v>0</v>
          </cell>
        </row>
        <row r="13434">
          <cell r="E13434" t="str">
            <v>309153515</v>
          </cell>
          <cell r="F13434">
            <v>0</v>
          </cell>
        </row>
        <row r="13435">
          <cell r="E13435" t="str">
            <v>306332714</v>
          </cell>
          <cell r="F13435">
            <v>0</v>
          </cell>
        </row>
        <row r="13436">
          <cell r="E13436" t="str">
            <v>304976468</v>
          </cell>
          <cell r="F13436">
            <v>0</v>
          </cell>
        </row>
        <row r="13437">
          <cell r="E13437" t="str">
            <v>305793664</v>
          </cell>
          <cell r="F13437">
            <v>0</v>
          </cell>
        </row>
        <row r="13438">
          <cell r="E13438" t="str">
            <v>41711726600010</v>
          </cell>
          <cell r="F13438">
            <v>0</v>
          </cell>
        </row>
        <row r="13439">
          <cell r="E13439" t="str">
            <v>52103036540034</v>
          </cell>
          <cell r="F13439">
            <v>0</v>
          </cell>
        </row>
        <row r="13440">
          <cell r="E13440" t="str">
            <v>305368850</v>
          </cell>
          <cell r="F13440">
            <v>0</v>
          </cell>
        </row>
        <row r="13441">
          <cell r="E13441" t="str">
            <v>30907920223124</v>
          </cell>
          <cell r="F13441">
            <v>0</v>
          </cell>
        </row>
        <row r="13442">
          <cell r="E13442" t="str">
            <v>32806820220049</v>
          </cell>
          <cell r="F13442">
            <v>0</v>
          </cell>
        </row>
        <row r="13443">
          <cell r="E13443" t="str">
            <v>310356398</v>
          </cell>
          <cell r="F13443">
            <v>0</v>
          </cell>
        </row>
        <row r="13444">
          <cell r="E13444" t="str">
            <v>309167892</v>
          </cell>
          <cell r="F13444">
            <v>0</v>
          </cell>
        </row>
        <row r="13445">
          <cell r="E13445" t="str">
            <v>50103076520102</v>
          </cell>
          <cell r="F13445">
            <v>0</v>
          </cell>
        </row>
        <row r="13446">
          <cell r="E13446" t="str">
            <v>31207910231775</v>
          </cell>
          <cell r="F13446">
            <v>0</v>
          </cell>
        </row>
        <row r="13447">
          <cell r="E13447" t="str">
            <v>306138717</v>
          </cell>
          <cell r="F13447">
            <v>0</v>
          </cell>
        </row>
        <row r="13448">
          <cell r="E13448" t="str">
            <v>306625941</v>
          </cell>
          <cell r="F13448">
            <v>0</v>
          </cell>
        </row>
        <row r="13449">
          <cell r="E13449" t="str">
            <v>305590047</v>
          </cell>
          <cell r="F13449">
            <v>0</v>
          </cell>
        </row>
        <row r="13450">
          <cell r="E13450" t="str">
            <v>311249989</v>
          </cell>
          <cell r="F13450">
            <v>0</v>
          </cell>
        </row>
        <row r="13451">
          <cell r="E13451" t="str">
            <v>306044296</v>
          </cell>
          <cell r="F13451">
            <v>0</v>
          </cell>
        </row>
        <row r="13452">
          <cell r="E13452" t="str">
            <v>307362114</v>
          </cell>
          <cell r="F13452">
            <v>0</v>
          </cell>
        </row>
        <row r="13453">
          <cell r="E13453" t="str">
            <v>311820951</v>
          </cell>
          <cell r="F13453">
            <v>0</v>
          </cell>
        </row>
        <row r="13454">
          <cell r="E13454" t="str">
            <v>310157313</v>
          </cell>
          <cell r="F13454">
            <v>0</v>
          </cell>
        </row>
        <row r="13455">
          <cell r="E13455" t="str">
            <v>304650921</v>
          </cell>
          <cell r="F13455">
            <v>0</v>
          </cell>
        </row>
        <row r="13456">
          <cell r="E13456" t="str">
            <v>42007756530018</v>
          </cell>
          <cell r="F13456">
            <v>0</v>
          </cell>
        </row>
        <row r="13457">
          <cell r="E13457" t="str">
            <v>306222082</v>
          </cell>
          <cell r="F13457">
            <v>0</v>
          </cell>
        </row>
        <row r="13458">
          <cell r="E13458" t="str">
            <v>306692630</v>
          </cell>
          <cell r="F13458">
            <v>0</v>
          </cell>
        </row>
        <row r="13459">
          <cell r="E13459" t="str">
            <v>30105870720012</v>
          </cell>
          <cell r="F13459">
            <v>0</v>
          </cell>
        </row>
        <row r="13460">
          <cell r="E13460" t="str">
            <v>206818165</v>
          </cell>
          <cell r="F13460">
            <v>0</v>
          </cell>
        </row>
        <row r="13461">
          <cell r="E13461" t="str">
            <v>307838439</v>
          </cell>
          <cell r="F13461">
            <v>0</v>
          </cell>
        </row>
        <row r="13462">
          <cell r="E13462" t="str">
            <v>305774995</v>
          </cell>
          <cell r="F13462">
            <v>0</v>
          </cell>
        </row>
        <row r="13463">
          <cell r="E13463" t="str">
            <v>308121753</v>
          </cell>
          <cell r="F13463">
            <v>0</v>
          </cell>
        </row>
        <row r="13464">
          <cell r="E13464" t="str">
            <v>41011900270690</v>
          </cell>
          <cell r="F13464">
            <v>0</v>
          </cell>
        </row>
        <row r="13465">
          <cell r="E13465" t="str">
            <v>312235831</v>
          </cell>
          <cell r="F13465">
            <v>0</v>
          </cell>
        </row>
        <row r="13466">
          <cell r="E13466" t="str">
            <v>306740222</v>
          </cell>
          <cell r="F13466">
            <v>0</v>
          </cell>
        </row>
        <row r="13467">
          <cell r="E13467" t="str">
            <v>303830018</v>
          </cell>
          <cell r="F13467">
            <v>0</v>
          </cell>
        </row>
        <row r="13468">
          <cell r="E13468" t="str">
            <v>42406900310865</v>
          </cell>
          <cell r="F13468">
            <v>0</v>
          </cell>
        </row>
        <row r="13469">
          <cell r="E13469" t="str">
            <v>41008730210019</v>
          </cell>
          <cell r="F13469">
            <v>0</v>
          </cell>
        </row>
        <row r="13470">
          <cell r="E13470" t="str">
            <v>202401689</v>
          </cell>
          <cell r="F13470">
            <v>0</v>
          </cell>
        </row>
        <row r="13471">
          <cell r="E13471" t="str">
            <v>310394921</v>
          </cell>
          <cell r="F13471">
            <v>0</v>
          </cell>
        </row>
        <row r="13472">
          <cell r="E13472" t="str">
            <v>41001870070031</v>
          </cell>
          <cell r="F13472">
            <v>0</v>
          </cell>
        </row>
        <row r="13473">
          <cell r="E13473" t="str">
            <v>41911810020030</v>
          </cell>
          <cell r="F13473">
            <v>0</v>
          </cell>
        </row>
        <row r="13474">
          <cell r="E13474" t="str">
            <v>51508006590010</v>
          </cell>
          <cell r="F13474">
            <v>0</v>
          </cell>
        </row>
        <row r="13475">
          <cell r="E13475" t="str">
            <v>42407810160014</v>
          </cell>
          <cell r="F13475">
            <v>0</v>
          </cell>
        </row>
        <row r="13476">
          <cell r="E13476" t="str">
            <v>309099083</v>
          </cell>
          <cell r="F13476">
            <v>0</v>
          </cell>
        </row>
        <row r="13477">
          <cell r="E13477" t="str">
            <v>312235831</v>
          </cell>
          <cell r="F13477">
            <v>0</v>
          </cell>
        </row>
        <row r="13478">
          <cell r="E13478" t="str">
            <v>307594539</v>
          </cell>
          <cell r="F13478">
            <v>0</v>
          </cell>
        </row>
        <row r="13479">
          <cell r="E13479" t="str">
            <v>312879085</v>
          </cell>
          <cell r="F13479">
            <v>0</v>
          </cell>
        </row>
        <row r="13480">
          <cell r="E13480" t="str">
            <v>302849293</v>
          </cell>
          <cell r="F13480">
            <v>0</v>
          </cell>
        </row>
        <row r="13481">
          <cell r="E13481" t="str">
            <v>32612830160053</v>
          </cell>
          <cell r="F13481">
            <v>0</v>
          </cell>
        </row>
        <row r="13482">
          <cell r="E13482" t="str">
            <v>306193491</v>
          </cell>
          <cell r="F13482">
            <v>0</v>
          </cell>
        </row>
        <row r="13483">
          <cell r="E13483" t="str">
            <v>304175318</v>
          </cell>
          <cell r="F13483">
            <v>0</v>
          </cell>
        </row>
        <row r="13484">
          <cell r="E13484" t="str">
            <v>61807028660017</v>
          </cell>
          <cell r="F13484">
            <v>0</v>
          </cell>
        </row>
        <row r="13485">
          <cell r="E13485" t="str">
            <v>42901890171219</v>
          </cell>
          <cell r="F13485">
            <v>0</v>
          </cell>
        </row>
        <row r="13486">
          <cell r="E13486" t="str">
            <v>30704910201429</v>
          </cell>
          <cell r="F13486">
            <v>0</v>
          </cell>
        </row>
        <row r="13487">
          <cell r="E13487" t="str">
            <v>42008976850038</v>
          </cell>
          <cell r="F13487">
            <v>0</v>
          </cell>
        </row>
        <row r="13488">
          <cell r="E13488" t="str">
            <v>30612780290015</v>
          </cell>
          <cell r="F13488">
            <v>0</v>
          </cell>
        </row>
        <row r="13489">
          <cell r="E13489" t="str">
            <v>312303920</v>
          </cell>
          <cell r="F13489">
            <v>0</v>
          </cell>
        </row>
        <row r="13490">
          <cell r="E13490" t="str">
            <v>41610872100039</v>
          </cell>
          <cell r="F13490">
            <v>0</v>
          </cell>
        </row>
        <row r="13491">
          <cell r="E13491" t="str">
            <v>305336922</v>
          </cell>
          <cell r="F13491">
            <v>0</v>
          </cell>
        </row>
        <row r="13492">
          <cell r="E13492" t="str">
            <v>207166503</v>
          </cell>
          <cell r="F13492">
            <v>0</v>
          </cell>
        </row>
        <row r="13493">
          <cell r="E13493" t="str">
            <v>310949023</v>
          </cell>
          <cell r="F13493">
            <v>0</v>
          </cell>
        </row>
        <row r="13494">
          <cell r="E13494" t="str">
            <v>205315208</v>
          </cell>
          <cell r="F13494">
            <v>0</v>
          </cell>
        </row>
        <row r="13495">
          <cell r="E13495" t="str">
            <v>308760631</v>
          </cell>
          <cell r="F13495">
            <v>0</v>
          </cell>
        </row>
        <row r="13496">
          <cell r="E13496" t="str">
            <v>308625054</v>
          </cell>
          <cell r="F13496">
            <v>0</v>
          </cell>
        </row>
        <row r="13497">
          <cell r="E13497" t="str">
            <v>309658384</v>
          </cell>
          <cell r="F13497">
            <v>0</v>
          </cell>
        </row>
        <row r="13498">
          <cell r="E13498" t="str">
            <v>203455945</v>
          </cell>
          <cell r="F13498">
            <v>0</v>
          </cell>
        </row>
        <row r="13499">
          <cell r="E13499" t="str">
            <v>207043276</v>
          </cell>
          <cell r="F13499">
            <v>0</v>
          </cell>
        </row>
        <row r="13500">
          <cell r="E13500" t="str">
            <v>204935838</v>
          </cell>
          <cell r="F13500">
            <v>0</v>
          </cell>
        </row>
        <row r="13501">
          <cell r="E13501" t="str">
            <v>52305066540026</v>
          </cell>
          <cell r="F13501">
            <v>0</v>
          </cell>
        </row>
        <row r="13502">
          <cell r="E13502" t="str">
            <v>301416438</v>
          </cell>
          <cell r="F13502">
            <v>0</v>
          </cell>
        </row>
        <row r="13503">
          <cell r="E13503" t="str">
            <v>307651894</v>
          </cell>
          <cell r="F13503">
            <v>0</v>
          </cell>
        </row>
        <row r="13504">
          <cell r="E13504" t="str">
            <v>308021220</v>
          </cell>
          <cell r="F13504">
            <v>0</v>
          </cell>
        </row>
        <row r="13505">
          <cell r="E13505" t="str">
            <v>40403870220080</v>
          </cell>
          <cell r="F13505">
            <v>0</v>
          </cell>
        </row>
        <row r="13506">
          <cell r="E13506" t="str">
            <v>305967328</v>
          </cell>
          <cell r="F13506">
            <v>0</v>
          </cell>
        </row>
        <row r="13507">
          <cell r="E13507" t="str">
            <v>308980073</v>
          </cell>
          <cell r="F13507">
            <v>0</v>
          </cell>
        </row>
        <row r="13508">
          <cell r="E13508" t="str">
            <v>302854834</v>
          </cell>
          <cell r="F13508">
            <v>0</v>
          </cell>
        </row>
        <row r="13509">
          <cell r="E13509" t="str">
            <v>51307056540015</v>
          </cell>
          <cell r="F13509">
            <v>0</v>
          </cell>
        </row>
        <row r="13510">
          <cell r="E13510" t="str">
            <v>306968870</v>
          </cell>
          <cell r="F13510">
            <v>0</v>
          </cell>
        </row>
        <row r="13511">
          <cell r="E13511" t="str">
            <v>40710790220039</v>
          </cell>
          <cell r="F13511">
            <v>0</v>
          </cell>
        </row>
        <row r="13512">
          <cell r="E13512" t="str">
            <v>30105861070054</v>
          </cell>
          <cell r="F13512">
            <v>0</v>
          </cell>
        </row>
        <row r="13513">
          <cell r="E13513" t="str">
            <v>305910533</v>
          </cell>
          <cell r="F13513">
            <v>0</v>
          </cell>
        </row>
        <row r="13514">
          <cell r="E13514" t="str">
            <v>52201036610046</v>
          </cell>
          <cell r="F13514">
            <v>0</v>
          </cell>
        </row>
        <row r="13515">
          <cell r="E13515" t="str">
            <v>306459222</v>
          </cell>
          <cell r="F13515">
            <v>0</v>
          </cell>
        </row>
        <row r="13516">
          <cell r="E13516" t="str">
            <v>305711954</v>
          </cell>
          <cell r="F13516">
            <v>0</v>
          </cell>
        </row>
        <row r="13517">
          <cell r="E13517" t="str">
            <v>303379902</v>
          </cell>
          <cell r="F13517">
            <v>0</v>
          </cell>
        </row>
        <row r="13518">
          <cell r="E13518" t="str">
            <v>202099756</v>
          </cell>
          <cell r="F13518">
            <v>0</v>
          </cell>
        </row>
        <row r="13519">
          <cell r="E13519" t="str">
            <v>305659529</v>
          </cell>
          <cell r="F13519">
            <v>0</v>
          </cell>
        </row>
        <row r="13520">
          <cell r="E13520" t="str">
            <v>204935838</v>
          </cell>
          <cell r="F13520">
            <v>0</v>
          </cell>
        </row>
        <row r="13521">
          <cell r="E13521" t="str">
            <v>310502334</v>
          </cell>
          <cell r="F13521">
            <v>0</v>
          </cell>
        </row>
        <row r="13522">
          <cell r="E13522" t="str">
            <v>41410931170106</v>
          </cell>
          <cell r="F13522">
            <v>0</v>
          </cell>
        </row>
        <row r="13523">
          <cell r="E13523" t="str">
            <v>306265909</v>
          </cell>
          <cell r="F13523">
            <v>0</v>
          </cell>
        </row>
        <row r="13524">
          <cell r="E13524" t="str">
            <v>303550628</v>
          </cell>
          <cell r="F13524">
            <v>0</v>
          </cell>
        </row>
        <row r="13525">
          <cell r="E13525" t="str">
            <v>312174164</v>
          </cell>
          <cell r="F13525">
            <v>0</v>
          </cell>
        </row>
        <row r="13526">
          <cell r="E13526" t="str">
            <v>42511800221967</v>
          </cell>
          <cell r="F13526">
            <v>0</v>
          </cell>
        </row>
        <row r="13527">
          <cell r="E13527" t="str">
            <v>32006966570015</v>
          </cell>
          <cell r="F13527">
            <v>0</v>
          </cell>
        </row>
        <row r="13528">
          <cell r="E13528" t="str">
            <v>311034172</v>
          </cell>
          <cell r="F13528">
            <v>0</v>
          </cell>
        </row>
        <row r="13529">
          <cell r="E13529" t="str">
            <v>33012966750028</v>
          </cell>
          <cell r="F13529">
            <v>0</v>
          </cell>
        </row>
        <row r="13530">
          <cell r="E13530" t="str">
            <v>33012940250014</v>
          </cell>
          <cell r="F13530">
            <v>0</v>
          </cell>
        </row>
        <row r="13531">
          <cell r="E13531" t="str">
            <v>303416816</v>
          </cell>
          <cell r="F13531">
            <v>0</v>
          </cell>
        </row>
        <row r="13532">
          <cell r="E13532" t="str">
            <v>307703274</v>
          </cell>
          <cell r="F13532">
            <v>0</v>
          </cell>
        </row>
        <row r="13533">
          <cell r="E13533" t="str">
            <v>302711363</v>
          </cell>
          <cell r="F13533">
            <v>0</v>
          </cell>
        </row>
        <row r="13534">
          <cell r="E13534" t="str">
            <v>31406900210763</v>
          </cell>
          <cell r="F13534">
            <v>0</v>
          </cell>
        </row>
        <row r="13535">
          <cell r="E13535" t="str">
            <v>307041577</v>
          </cell>
          <cell r="F13535">
            <v>0</v>
          </cell>
        </row>
        <row r="13536">
          <cell r="E13536" t="str">
            <v>204598466</v>
          </cell>
          <cell r="F13536">
            <v>0</v>
          </cell>
        </row>
        <row r="13537">
          <cell r="E13537" t="str">
            <v>52811026610042</v>
          </cell>
          <cell r="F13537">
            <v>0</v>
          </cell>
        </row>
        <row r="13538">
          <cell r="E13538" t="str">
            <v>310512551</v>
          </cell>
          <cell r="F13538">
            <v>0</v>
          </cell>
        </row>
        <row r="13539">
          <cell r="E13539" t="str">
            <v>30808976500066</v>
          </cell>
          <cell r="F13539">
            <v>0</v>
          </cell>
        </row>
        <row r="13540">
          <cell r="E13540" t="str">
            <v>50207026540010</v>
          </cell>
          <cell r="F13540">
            <v>0</v>
          </cell>
        </row>
        <row r="13541">
          <cell r="E13541" t="str">
            <v>307886539</v>
          </cell>
          <cell r="F13541">
            <v>0</v>
          </cell>
        </row>
        <row r="13542">
          <cell r="E13542" t="str">
            <v>32509996520077</v>
          </cell>
          <cell r="F13542">
            <v>0</v>
          </cell>
        </row>
        <row r="13543">
          <cell r="E13543" t="str">
            <v>302314152</v>
          </cell>
          <cell r="F13543">
            <v>0</v>
          </cell>
        </row>
        <row r="13544">
          <cell r="E13544" t="str">
            <v>306740222</v>
          </cell>
          <cell r="F13544">
            <v>0</v>
          </cell>
        </row>
        <row r="13545">
          <cell r="E13545" t="str">
            <v>305008009</v>
          </cell>
          <cell r="F13545">
            <v>0</v>
          </cell>
        </row>
        <row r="13546">
          <cell r="E13546" t="str">
            <v>312173704</v>
          </cell>
          <cell r="F13546">
            <v>0</v>
          </cell>
        </row>
        <row r="13547">
          <cell r="E13547" t="str">
            <v>303228005</v>
          </cell>
          <cell r="F13547">
            <v>0</v>
          </cell>
        </row>
        <row r="13548">
          <cell r="E13548" t="str">
            <v>204838815</v>
          </cell>
          <cell r="F13548">
            <v>0</v>
          </cell>
        </row>
        <row r="13549">
          <cell r="E13549" t="str">
            <v>303431885</v>
          </cell>
          <cell r="F13549">
            <v>0</v>
          </cell>
        </row>
        <row r="13550">
          <cell r="E13550" t="str">
            <v>305566336</v>
          </cell>
          <cell r="F13550">
            <v>0</v>
          </cell>
        </row>
        <row r="13551">
          <cell r="E13551" t="str">
            <v>300970850</v>
          </cell>
          <cell r="F13551">
            <v>0</v>
          </cell>
        </row>
        <row r="13552">
          <cell r="E13552" t="str">
            <v>303339642</v>
          </cell>
          <cell r="F13552">
            <v>0</v>
          </cell>
        </row>
        <row r="13553">
          <cell r="E13553" t="str">
            <v>306412749</v>
          </cell>
          <cell r="F13553">
            <v>0</v>
          </cell>
        </row>
        <row r="13554">
          <cell r="E13554" t="str">
            <v>32803976590046</v>
          </cell>
          <cell r="F13554">
            <v>0</v>
          </cell>
        </row>
        <row r="13555">
          <cell r="E13555" t="str">
            <v>307846444</v>
          </cell>
          <cell r="F13555">
            <v>0</v>
          </cell>
        </row>
        <row r="13556">
          <cell r="E13556" t="str">
            <v>310800375</v>
          </cell>
          <cell r="F13556">
            <v>0</v>
          </cell>
        </row>
        <row r="13557">
          <cell r="E13557" t="str">
            <v>308001110</v>
          </cell>
          <cell r="F13557">
            <v>0</v>
          </cell>
        </row>
        <row r="13558">
          <cell r="E13558" t="str">
            <v>306830695</v>
          </cell>
          <cell r="F13558">
            <v>0</v>
          </cell>
        </row>
        <row r="13559">
          <cell r="E13559" t="str">
            <v>308061274</v>
          </cell>
          <cell r="F13559">
            <v>0</v>
          </cell>
        </row>
        <row r="13560">
          <cell r="E13560" t="str">
            <v>312675744</v>
          </cell>
          <cell r="F13560">
            <v>0</v>
          </cell>
        </row>
        <row r="13561">
          <cell r="E13561" t="str">
            <v>305170466</v>
          </cell>
          <cell r="F13561">
            <v>0</v>
          </cell>
        </row>
        <row r="13562">
          <cell r="E13562" t="str">
            <v>311010599</v>
          </cell>
          <cell r="F13562">
            <v>0</v>
          </cell>
        </row>
        <row r="13563">
          <cell r="E13563" t="str">
            <v>310995649</v>
          </cell>
          <cell r="F13563">
            <v>0</v>
          </cell>
        </row>
        <row r="13564">
          <cell r="E13564" t="str">
            <v>306795368</v>
          </cell>
          <cell r="F13564">
            <v>0</v>
          </cell>
        </row>
        <row r="13565">
          <cell r="E13565" t="str">
            <v>303942226</v>
          </cell>
          <cell r="F13565">
            <v>0</v>
          </cell>
        </row>
        <row r="13566">
          <cell r="E13566" t="str">
            <v>205335641</v>
          </cell>
          <cell r="F13566">
            <v>0</v>
          </cell>
        </row>
        <row r="13567">
          <cell r="E13567" t="str">
            <v>310179301</v>
          </cell>
          <cell r="F13567">
            <v>0</v>
          </cell>
        </row>
        <row r="13568">
          <cell r="E13568" t="str">
            <v>309157192</v>
          </cell>
          <cell r="F13568">
            <v>0</v>
          </cell>
        </row>
        <row r="13569">
          <cell r="E13569" t="str">
            <v>305985170</v>
          </cell>
          <cell r="F13569">
            <v>0</v>
          </cell>
        </row>
        <row r="13570">
          <cell r="E13570" t="str">
            <v>305645847</v>
          </cell>
          <cell r="F13570">
            <v>0</v>
          </cell>
        </row>
        <row r="13571">
          <cell r="E13571" t="str">
            <v>41002840780013</v>
          </cell>
          <cell r="F13571">
            <v>0</v>
          </cell>
        </row>
        <row r="13572">
          <cell r="E13572" t="str">
            <v>203334652</v>
          </cell>
          <cell r="F13572">
            <v>0</v>
          </cell>
        </row>
        <row r="13573">
          <cell r="E13573" t="str">
            <v>30307730210026</v>
          </cell>
          <cell r="F13573">
            <v>0</v>
          </cell>
        </row>
        <row r="13574">
          <cell r="E13574" t="str">
            <v>306779118</v>
          </cell>
          <cell r="F13574">
            <v>0</v>
          </cell>
        </row>
        <row r="13575">
          <cell r="E13575" t="str">
            <v>305688635</v>
          </cell>
          <cell r="F13575">
            <v>0</v>
          </cell>
        </row>
        <row r="13576">
          <cell r="E13576" t="str">
            <v>303816674</v>
          </cell>
          <cell r="F13576">
            <v>0</v>
          </cell>
        </row>
        <row r="13577">
          <cell r="E13577" t="str">
            <v>311818905</v>
          </cell>
          <cell r="F13577">
            <v>0</v>
          </cell>
        </row>
        <row r="13578">
          <cell r="E13578" t="str">
            <v>312536994</v>
          </cell>
          <cell r="F13578">
            <v>0</v>
          </cell>
        </row>
        <row r="13579">
          <cell r="E13579" t="str">
            <v>310752293</v>
          </cell>
          <cell r="F13579">
            <v>0</v>
          </cell>
        </row>
        <row r="13580">
          <cell r="E13580" t="str">
            <v>61307046500031</v>
          </cell>
          <cell r="F13580">
            <v>0</v>
          </cell>
        </row>
        <row r="13581">
          <cell r="E13581" t="str">
            <v>310321419</v>
          </cell>
          <cell r="F13581">
            <v>0</v>
          </cell>
        </row>
        <row r="13582">
          <cell r="E13582" t="str">
            <v>32408800310041</v>
          </cell>
          <cell r="F13582">
            <v>0</v>
          </cell>
        </row>
        <row r="13583">
          <cell r="E13583" t="str">
            <v>41912686540013</v>
          </cell>
          <cell r="F13583">
            <v>0</v>
          </cell>
        </row>
        <row r="13584">
          <cell r="E13584" t="str">
            <v>310777444</v>
          </cell>
          <cell r="F13584">
            <v>0</v>
          </cell>
        </row>
        <row r="13585">
          <cell r="E13585" t="str">
            <v>307769754</v>
          </cell>
          <cell r="F13585">
            <v>0</v>
          </cell>
        </row>
        <row r="13586">
          <cell r="E13586" t="str">
            <v>32603842710053</v>
          </cell>
          <cell r="F13586">
            <v>0</v>
          </cell>
        </row>
        <row r="13587">
          <cell r="E13587" t="str">
            <v>303924864</v>
          </cell>
          <cell r="F13587">
            <v>0</v>
          </cell>
        </row>
        <row r="13588">
          <cell r="E13588" t="str">
            <v>41908976750071</v>
          </cell>
          <cell r="F13588">
            <v>0</v>
          </cell>
        </row>
        <row r="13589">
          <cell r="E13589" t="str">
            <v>201389395</v>
          </cell>
          <cell r="F13589">
            <v>0</v>
          </cell>
        </row>
        <row r="13590">
          <cell r="E13590" t="str">
            <v>43107900270441</v>
          </cell>
          <cell r="F13590">
            <v>0</v>
          </cell>
        </row>
        <row r="13591">
          <cell r="E13591" t="str">
            <v>31802840210041</v>
          </cell>
          <cell r="F13591">
            <v>0</v>
          </cell>
        </row>
        <row r="13592">
          <cell r="E13592" t="str">
            <v>200935895</v>
          </cell>
          <cell r="F13592">
            <v>0</v>
          </cell>
        </row>
        <row r="13593">
          <cell r="E13593" t="str">
            <v>30412890221899</v>
          </cell>
          <cell r="F13593">
            <v>0</v>
          </cell>
        </row>
        <row r="13594">
          <cell r="E13594" t="str">
            <v>303307183</v>
          </cell>
          <cell r="F13594">
            <v>0</v>
          </cell>
        </row>
        <row r="13595">
          <cell r="E13595" t="str">
            <v>31602730190053</v>
          </cell>
          <cell r="F13595">
            <v>0</v>
          </cell>
        </row>
        <row r="13596">
          <cell r="E13596" t="str">
            <v>304638816</v>
          </cell>
          <cell r="F13596">
            <v>0</v>
          </cell>
        </row>
        <row r="13597">
          <cell r="E13597" t="str">
            <v>31701890241231</v>
          </cell>
          <cell r="F13597">
            <v>0</v>
          </cell>
        </row>
        <row r="13598">
          <cell r="E13598" t="str">
            <v>40408870720028</v>
          </cell>
          <cell r="F13598">
            <v>0</v>
          </cell>
        </row>
        <row r="13599">
          <cell r="E13599" t="str">
            <v>32008950240029</v>
          </cell>
          <cell r="F13599">
            <v>0</v>
          </cell>
        </row>
        <row r="13600">
          <cell r="E13600" t="str">
            <v>305777303</v>
          </cell>
          <cell r="F13600">
            <v>0</v>
          </cell>
        </row>
        <row r="13601">
          <cell r="E13601" t="str">
            <v>51908046540031</v>
          </cell>
          <cell r="F13601">
            <v>0</v>
          </cell>
        </row>
        <row r="13602">
          <cell r="E13602" t="str">
            <v>306066751</v>
          </cell>
          <cell r="F13602">
            <v>0</v>
          </cell>
        </row>
        <row r="13603">
          <cell r="E13603" t="str">
            <v>30902966590027</v>
          </cell>
          <cell r="F13603">
            <v>0</v>
          </cell>
        </row>
        <row r="13604">
          <cell r="E13604" t="str">
            <v>41710730290015</v>
          </cell>
          <cell r="F13604">
            <v>0</v>
          </cell>
        </row>
        <row r="13605">
          <cell r="E13605" t="str">
            <v>311754013</v>
          </cell>
          <cell r="F13605">
            <v>0</v>
          </cell>
        </row>
        <row r="13606">
          <cell r="E13606" t="str">
            <v>302849293</v>
          </cell>
          <cell r="F13606">
            <v>0</v>
          </cell>
        </row>
        <row r="13607">
          <cell r="E13607" t="str">
            <v>32105940600044</v>
          </cell>
          <cell r="F13607">
            <v>0</v>
          </cell>
        </row>
        <row r="13608">
          <cell r="E13608" t="str">
            <v>311011185</v>
          </cell>
          <cell r="F13608">
            <v>0</v>
          </cell>
        </row>
        <row r="13609">
          <cell r="E13609" t="str">
            <v>304042206</v>
          </cell>
          <cell r="F13609">
            <v>0</v>
          </cell>
        </row>
        <row r="13610">
          <cell r="E13610" t="str">
            <v>202099756</v>
          </cell>
          <cell r="F13610">
            <v>0</v>
          </cell>
        </row>
        <row r="13611">
          <cell r="E13611" t="str">
            <v>31809940330048</v>
          </cell>
          <cell r="F13611">
            <v>0</v>
          </cell>
        </row>
        <row r="13612">
          <cell r="E13612" t="str">
            <v>207195673</v>
          </cell>
          <cell r="F13612">
            <v>0</v>
          </cell>
        </row>
        <row r="13613">
          <cell r="E13613" t="str">
            <v>201837960</v>
          </cell>
          <cell r="F13613">
            <v>0</v>
          </cell>
        </row>
        <row r="13614">
          <cell r="E13614" t="str">
            <v>310821215</v>
          </cell>
          <cell r="F13614">
            <v>0</v>
          </cell>
        </row>
        <row r="13615">
          <cell r="E13615" t="str">
            <v>305769605</v>
          </cell>
          <cell r="F13615">
            <v>0</v>
          </cell>
        </row>
        <row r="13616">
          <cell r="E13616" t="str">
            <v>50403036610024</v>
          </cell>
          <cell r="F13616">
            <v>0</v>
          </cell>
        </row>
        <row r="13617">
          <cell r="E13617" t="str">
            <v>311855092</v>
          </cell>
          <cell r="F13617">
            <v>0</v>
          </cell>
        </row>
        <row r="13618">
          <cell r="E13618" t="str">
            <v>32602700240013</v>
          </cell>
          <cell r="F13618">
            <v>0</v>
          </cell>
        </row>
        <row r="13619">
          <cell r="E13619" t="str">
            <v>40502650170024</v>
          </cell>
          <cell r="F13619">
            <v>0</v>
          </cell>
        </row>
        <row r="13620">
          <cell r="E13620" t="str">
            <v>309532637</v>
          </cell>
          <cell r="F13620">
            <v>0</v>
          </cell>
        </row>
        <row r="13621">
          <cell r="E13621" t="str">
            <v>309586775</v>
          </cell>
          <cell r="F13621">
            <v>0</v>
          </cell>
        </row>
        <row r="13622">
          <cell r="E13622" t="str">
            <v>305489581</v>
          </cell>
          <cell r="F13622">
            <v>0</v>
          </cell>
        </row>
        <row r="13623">
          <cell r="E13623" t="str">
            <v>312235831</v>
          </cell>
          <cell r="F13623">
            <v>0</v>
          </cell>
        </row>
        <row r="13624">
          <cell r="E13624" t="str">
            <v>32511976520021</v>
          </cell>
          <cell r="F13624">
            <v>0</v>
          </cell>
        </row>
        <row r="13625">
          <cell r="E13625" t="str">
            <v>310920084</v>
          </cell>
          <cell r="F13625">
            <v>0</v>
          </cell>
        </row>
        <row r="13626">
          <cell r="E13626" t="str">
            <v>300970850</v>
          </cell>
          <cell r="F13626">
            <v>0</v>
          </cell>
        </row>
        <row r="13627">
          <cell r="E13627" t="str">
            <v>40405866600018</v>
          </cell>
          <cell r="F13627">
            <v>0</v>
          </cell>
        </row>
        <row r="13628">
          <cell r="E13628" t="str">
            <v>303734642</v>
          </cell>
          <cell r="F13628">
            <v>0</v>
          </cell>
        </row>
        <row r="13629">
          <cell r="E13629" t="str">
            <v>310874514</v>
          </cell>
          <cell r="F13629">
            <v>0</v>
          </cell>
        </row>
        <row r="13630">
          <cell r="E13630" t="str">
            <v>306022885</v>
          </cell>
          <cell r="F13630">
            <v>0</v>
          </cell>
        </row>
        <row r="13631">
          <cell r="E13631" t="str">
            <v>302300985</v>
          </cell>
          <cell r="F13631">
            <v>0</v>
          </cell>
        </row>
        <row r="13632">
          <cell r="E13632" t="str">
            <v>306625941</v>
          </cell>
          <cell r="F13632">
            <v>0</v>
          </cell>
        </row>
        <row r="13633">
          <cell r="E13633" t="str">
            <v>307831194</v>
          </cell>
          <cell r="F13633">
            <v>0</v>
          </cell>
        </row>
        <row r="13634">
          <cell r="E13634" t="str">
            <v>310407910</v>
          </cell>
          <cell r="F13634">
            <v>0</v>
          </cell>
        </row>
        <row r="13635">
          <cell r="E13635" t="str">
            <v>302881501</v>
          </cell>
          <cell r="F13635">
            <v>0</v>
          </cell>
        </row>
        <row r="13636">
          <cell r="E13636" t="str">
            <v>302876618</v>
          </cell>
          <cell r="F13636">
            <v>0</v>
          </cell>
        </row>
        <row r="13637">
          <cell r="E13637" t="str">
            <v>304699733</v>
          </cell>
          <cell r="F13637">
            <v>0</v>
          </cell>
        </row>
        <row r="13638">
          <cell r="E13638" t="str">
            <v>305876608</v>
          </cell>
          <cell r="F13638">
            <v>0</v>
          </cell>
        </row>
        <row r="13639">
          <cell r="E13639" t="str">
            <v>305919924</v>
          </cell>
          <cell r="F13639">
            <v>0</v>
          </cell>
        </row>
        <row r="13640">
          <cell r="E13640" t="str">
            <v>30510800220021</v>
          </cell>
          <cell r="F13640">
            <v>0</v>
          </cell>
        </row>
        <row r="13641">
          <cell r="E13641" t="str">
            <v>309750500</v>
          </cell>
          <cell r="F13641">
            <v>0</v>
          </cell>
        </row>
        <row r="13642">
          <cell r="E13642" t="str">
            <v>307976323</v>
          </cell>
          <cell r="F13642">
            <v>0</v>
          </cell>
        </row>
        <row r="13643">
          <cell r="E13643" t="str">
            <v>202288236</v>
          </cell>
          <cell r="F13643">
            <v>0</v>
          </cell>
        </row>
        <row r="13644">
          <cell r="E13644" t="str">
            <v>311491413</v>
          </cell>
          <cell r="F13644">
            <v>0</v>
          </cell>
        </row>
        <row r="13645">
          <cell r="E13645" t="str">
            <v>33110966610024</v>
          </cell>
          <cell r="F13645">
            <v>0</v>
          </cell>
        </row>
        <row r="13646">
          <cell r="E13646" t="str">
            <v>307958724</v>
          </cell>
          <cell r="F13646">
            <v>0</v>
          </cell>
        </row>
        <row r="13647">
          <cell r="E13647" t="str">
            <v>300796663</v>
          </cell>
          <cell r="F13647">
            <v>0</v>
          </cell>
        </row>
        <row r="13648">
          <cell r="E13648" t="str">
            <v>305838115</v>
          </cell>
          <cell r="F13648">
            <v>0</v>
          </cell>
        </row>
        <row r="13649">
          <cell r="E13649" t="str">
            <v>52806036610047</v>
          </cell>
          <cell r="F13649">
            <v>0</v>
          </cell>
        </row>
        <row r="13650">
          <cell r="E13650" t="str">
            <v>31107956750048</v>
          </cell>
          <cell r="F13650">
            <v>0</v>
          </cell>
        </row>
        <row r="13651">
          <cell r="E13651" t="str">
            <v>200933843</v>
          </cell>
          <cell r="F13651">
            <v>0</v>
          </cell>
        </row>
        <row r="13652">
          <cell r="E13652" t="str">
            <v>32308860100036</v>
          </cell>
          <cell r="F13652">
            <v>0</v>
          </cell>
        </row>
        <row r="13653">
          <cell r="E13653" t="str">
            <v>31010800310023</v>
          </cell>
          <cell r="F13653">
            <v>0</v>
          </cell>
        </row>
        <row r="13654">
          <cell r="E13654" t="str">
            <v>307753649</v>
          </cell>
          <cell r="F13654">
            <v>0</v>
          </cell>
        </row>
        <row r="13655">
          <cell r="E13655" t="str">
            <v>310826983</v>
          </cell>
          <cell r="F13655">
            <v>0</v>
          </cell>
        </row>
        <row r="13656">
          <cell r="E13656" t="str">
            <v>311016559</v>
          </cell>
          <cell r="F13656">
            <v>0</v>
          </cell>
        </row>
        <row r="13657">
          <cell r="E13657" t="str">
            <v>304711726</v>
          </cell>
          <cell r="F13657">
            <v>0</v>
          </cell>
        </row>
        <row r="13658">
          <cell r="E13658" t="str">
            <v>306795368</v>
          </cell>
          <cell r="F13658">
            <v>0</v>
          </cell>
        </row>
        <row r="13659">
          <cell r="E13659" t="str">
            <v>306791365</v>
          </cell>
          <cell r="F13659">
            <v>0</v>
          </cell>
        </row>
        <row r="13660">
          <cell r="E13660" t="str">
            <v>202099756</v>
          </cell>
          <cell r="F13660">
            <v>0</v>
          </cell>
        </row>
        <row r="13661">
          <cell r="E13661" t="str">
            <v>51510016140011</v>
          </cell>
          <cell r="F13661">
            <v>0</v>
          </cell>
        </row>
        <row r="13662">
          <cell r="E13662" t="str">
            <v>42808720210099</v>
          </cell>
          <cell r="F13662">
            <v>0</v>
          </cell>
        </row>
        <row r="13663">
          <cell r="E13663" t="str">
            <v>312555988</v>
          </cell>
          <cell r="F13663">
            <v>0</v>
          </cell>
        </row>
        <row r="13664">
          <cell r="E13664" t="str">
            <v>303449015</v>
          </cell>
          <cell r="F13664">
            <v>0</v>
          </cell>
        </row>
        <row r="13665">
          <cell r="E13665" t="str">
            <v>51807036520036</v>
          </cell>
          <cell r="F13665">
            <v>0</v>
          </cell>
        </row>
        <row r="13666">
          <cell r="E13666" t="str">
            <v>52605006540027</v>
          </cell>
          <cell r="F13666">
            <v>0</v>
          </cell>
        </row>
        <row r="13667">
          <cell r="E13667" t="str">
            <v>312784102</v>
          </cell>
          <cell r="F13667">
            <v>0</v>
          </cell>
        </row>
        <row r="13668">
          <cell r="E13668" t="str">
            <v>40709800360029</v>
          </cell>
          <cell r="F13668">
            <v>0</v>
          </cell>
        </row>
        <row r="13669">
          <cell r="E13669" t="str">
            <v>309157192</v>
          </cell>
          <cell r="F13669">
            <v>0</v>
          </cell>
        </row>
        <row r="13670">
          <cell r="E13670" t="str">
            <v>30205954190091</v>
          </cell>
          <cell r="F13670">
            <v>0</v>
          </cell>
        </row>
        <row r="13671">
          <cell r="E13671" t="str">
            <v>306799489</v>
          </cell>
          <cell r="F13671">
            <v>0</v>
          </cell>
        </row>
        <row r="13672">
          <cell r="E13672" t="str">
            <v>303838188</v>
          </cell>
          <cell r="F13672">
            <v>0</v>
          </cell>
        </row>
        <row r="13673">
          <cell r="E13673" t="str">
            <v>30408986610029</v>
          </cell>
          <cell r="F13673">
            <v>0</v>
          </cell>
        </row>
        <row r="13674">
          <cell r="E13674" t="str">
            <v>310328241</v>
          </cell>
          <cell r="F13674">
            <v>0</v>
          </cell>
        </row>
        <row r="13675">
          <cell r="E13675" t="str">
            <v>30408830360065</v>
          </cell>
          <cell r="F13675">
            <v>0</v>
          </cell>
        </row>
        <row r="13676">
          <cell r="E13676" t="str">
            <v>203455945</v>
          </cell>
          <cell r="F13676">
            <v>0</v>
          </cell>
        </row>
        <row r="13677">
          <cell r="E13677" t="str">
            <v>310433999</v>
          </cell>
          <cell r="F13677">
            <v>0</v>
          </cell>
        </row>
        <row r="13678">
          <cell r="E13678" t="str">
            <v>31402890310500</v>
          </cell>
          <cell r="F13678">
            <v>0</v>
          </cell>
        </row>
        <row r="13679">
          <cell r="E13679" t="str">
            <v>306363802</v>
          </cell>
          <cell r="F13679">
            <v>0</v>
          </cell>
        </row>
        <row r="13680">
          <cell r="E13680" t="str">
            <v>312257084</v>
          </cell>
          <cell r="F13680">
            <v>0</v>
          </cell>
        </row>
        <row r="13681">
          <cell r="E13681" t="str">
            <v>310791246</v>
          </cell>
          <cell r="F13681">
            <v>0</v>
          </cell>
        </row>
        <row r="13682">
          <cell r="E13682" t="str">
            <v>302544136</v>
          </cell>
          <cell r="F13682">
            <v>0</v>
          </cell>
        </row>
        <row r="13683">
          <cell r="E13683" t="str">
            <v>305504515</v>
          </cell>
          <cell r="F13683">
            <v>0</v>
          </cell>
        </row>
        <row r="13684">
          <cell r="E13684" t="str">
            <v>50904036560019</v>
          </cell>
          <cell r="F13684">
            <v>0</v>
          </cell>
        </row>
        <row r="13685">
          <cell r="E13685" t="str">
            <v>42707620100027</v>
          </cell>
          <cell r="F13685">
            <v>0</v>
          </cell>
        </row>
        <row r="13686">
          <cell r="E13686" t="str">
            <v>201084340</v>
          </cell>
          <cell r="F13686">
            <v>0</v>
          </cell>
        </row>
        <row r="13687">
          <cell r="E13687" t="str">
            <v>308096484</v>
          </cell>
          <cell r="F13687">
            <v>0</v>
          </cell>
        </row>
        <row r="13688">
          <cell r="E13688" t="str">
            <v>304260323</v>
          </cell>
          <cell r="F13688">
            <v>0</v>
          </cell>
        </row>
        <row r="13689">
          <cell r="E13689" t="str">
            <v>306740222</v>
          </cell>
          <cell r="F13689">
            <v>0</v>
          </cell>
        </row>
        <row r="13690">
          <cell r="E13690" t="str">
            <v>31706900310565</v>
          </cell>
          <cell r="F13690">
            <v>0</v>
          </cell>
        </row>
        <row r="13691">
          <cell r="E13691" t="str">
            <v>310207313</v>
          </cell>
          <cell r="F13691">
            <v>0</v>
          </cell>
        </row>
        <row r="13692">
          <cell r="E13692" t="str">
            <v>311469913</v>
          </cell>
          <cell r="F13692">
            <v>0</v>
          </cell>
        </row>
        <row r="13693">
          <cell r="E13693" t="str">
            <v>31204966600034</v>
          </cell>
          <cell r="F13693">
            <v>0</v>
          </cell>
        </row>
        <row r="13694">
          <cell r="E13694" t="str">
            <v>41404766540021</v>
          </cell>
          <cell r="F13694">
            <v>0</v>
          </cell>
        </row>
        <row r="13695">
          <cell r="E13695" t="str">
            <v>305251515</v>
          </cell>
          <cell r="F13695">
            <v>0</v>
          </cell>
        </row>
        <row r="13696">
          <cell r="E13696" t="str">
            <v>303886525</v>
          </cell>
          <cell r="F13696">
            <v>0</v>
          </cell>
        </row>
        <row r="13697">
          <cell r="E13697" t="str">
            <v>207150760</v>
          </cell>
          <cell r="F13697">
            <v>0</v>
          </cell>
        </row>
        <row r="13698">
          <cell r="E13698" t="str">
            <v>31810800140020</v>
          </cell>
          <cell r="F13698">
            <v>0</v>
          </cell>
        </row>
        <row r="13699">
          <cell r="E13699" t="str">
            <v>303434690</v>
          </cell>
          <cell r="F13699">
            <v>0</v>
          </cell>
        </row>
        <row r="13700">
          <cell r="E13700" t="str">
            <v>308877739</v>
          </cell>
          <cell r="F13700">
            <v>0</v>
          </cell>
        </row>
        <row r="13701">
          <cell r="E13701" t="str">
            <v>305525884</v>
          </cell>
          <cell r="F13701">
            <v>0</v>
          </cell>
        </row>
        <row r="13702">
          <cell r="E13702" t="str">
            <v>303121908</v>
          </cell>
          <cell r="F13702">
            <v>0</v>
          </cell>
        </row>
        <row r="13703">
          <cell r="E13703" t="str">
            <v>311011011</v>
          </cell>
          <cell r="F13703">
            <v>0</v>
          </cell>
        </row>
        <row r="13704">
          <cell r="E13704" t="str">
            <v>309853790</v>
          </cell>
          <cell r="F13704">
            <v>0</v>
          </cell>
        </row>
        <row r="13705">
          <cell r="E13705" t="str">
            <v>306007981</v>
          </cell>
          <cell r="F13705">
            <v>0</v>
          </cell>
        </row>
        <row r="13706">
          <cell r="E13706" t="str">
            <v>32009780270022</v>
          </cell>
          <cell r="F13706">
            <v>0</v>
          </cell>
        </row>
        <row r="13707">
          <cell r="E13707" t="str">
            <v>303303592</v>
          </cell>
          <cell r="F13707">
            <v>0</v>
          </cell>
        </row>
        <row r="13708">
          <cell r="E13708" t="str">
            <v>303390795</v>
          </cell>
          <cell r="F13708">
            <v>0</v>
          </cell>
        </row>
        <row r="13709">
          <cell r="E13709" t="str">
            <v>306176630</v>
          </cell>
          <cell r="F13709">
            <v>0</v>
          </cell>
        </row>
        <row r="13710">
          <cell r="E13710" t="str">
            <v>302455294</v>
          </cell>
          <cell r="F13710">
            <v>0</v>
          </cell>
        </row>
        <row r="13711">
          <cell r="E13711" t="str">
            <v>305508976</v>
          </cell>
          <cell r="F13711">
            <v>0</v>
          </cell>
        </row>
        <row r="13712">
          <cell r="E13712" t="str">
            <v>31302976540033</v>
          </cell>
          <cell r="F13712">
            <v>0</v>
          </cell>
        </row>
        <row r="13713">
          <cell r="E13713" t="str">
            <v>50703035850024</v>
          </cell>
          <cell r="F13713">
            <v>0</v>
          </cell>
        </row>
        <row r="13714">
          <cell r="E13714" t="str">
            <v>30608760290029</v>
          </cell>
          <cell r="F13714">
            <v>0</v>
          </cell>
        </row>
        <row r="13715">
          <cell r="E13715" t="str">
            <v>310080560</v>
          </cell>
          <cell r="F13715">
            <v>0</v>
          </cell>
        </row>
        <row r="13716">
          <cell r="E13716" t="str">
            <v>40811746540026</v>
          </cell>
          <cell r="F13716">
            <v>0</v>
          </cell>
        </row>
        <row r="13717">
          <cell r="E13717" t="str">
            <v>304215377</v>
          </cell>
          <cell r="F13717">
            <v>0</v>
          </cell>
        </row>
        <row r="13718">
          <cell r="E13718" t="str">
            <v>310327994</v>
          </cell>
          <cell r="F13718">
            <v>0</v>
          </cell>
        </row>
        <row r="13719">
          <cell r="E13719" t="str">
            <v>41808850210043</v>
          </cell>
          <cell r="F13719">
            <v>0</v>
          </cell>
        </row>
        <row r="13720">
          <cell r="E13720" t="str">
            <v>30504920211212</v>
          </cell>
          <cell r="F13720">
            <v>0</v>
          </cell>
        </row>
        <row r="13721">
          <cell r="E13721" t="str">
            <v>41707756540019</v>
          </cell>
          <cell r="F13721">
            <v>0</v>
          </cell>
        </row>
        <row r="13722">
          <cell r="E13722" t="str">
            <v>311619796</v>
          </cell>
          <cell r="F13722">
            <v>0</v>
          </cell>
        </row>
        <row r="13723">
          <cell r="E13723" t="str">
            <v>312255958</v>
          </cell>
          <cell r="F13723">
            <v>0</v>
          </cell>
        </row>
        <row r="13724">
          <cell r="E13724" t="str">
            <v>31608860230052</v>
          </cell>
          <cell r="F13724">
            <v>0</v>
          </cell>
        </row>
        <row r="13725">
          <cell r="E13725" t="str">
            <v>305131885</v>
          </cell>
          <cell r="F13725">
            <v>0</v>
          </cell>
        </row>
        <row r="13726">
          <cell r="E13726" t="str">
            <v>305361330</v>
          </cell>
          <cell r="F13726">
            <v>0</v>
          </cell>
        </row>
        <row r="13727">
          <cell r="E13727" t="str">
            <v>51902006530014</v>
          </cell>
          <cell r="F13727">
            <v>0</v>
          </cell>
        </row>
        <row r="13728">
          <cell r="E13728" t="str">
            <v>41708690590047</v>
          </cell>
          <cell r="F13728">
            <v>0</v>
          </cell>
        </row>
        <row r="13729">
          <cell r="E13729" t="str">
            <v>303102510</v>
          </cell>
          <cell r="F13729">
            <v>0</v>
          </cell>
        </row>
        <row r="13730">
          <cell r="E13730" t="str">
            <v>304353863</v>
          </cell>
          <cell r="F13730">
            <v>0</v>
          </cell>
        </row>
        <row r="13731">
          <cell r="E13731" t="str">
            <v>307419420</v>
          </cell>
          <cell r="F13731">
            <v>0</v>
          </cell>
        </row>
        <row r="13732">
          <cell r="E13732" t="str">
            <v>303190561</v>
          </cell>
          <cell r="F13732">
            <v>0</v>
          </cell>
        </row>
        <row r="13733">
          <cell r="E13733" t="str">
            <v>302606532</v>
          </cell>
          <cell r="F13733">
            <v>0</v>
          </cell>
        </row>
        <row r="13734">
          <cell r="E13734" t="str">
            <v>32009740100024</v>
          </cell>
          <cell r="F13734">
            <v>0</v>
          </cell>
        </row>
        <row r="13735">
          <cell r="E13735" t="str">
            <v>308371364</v>
          </cell>
          <cell r="F13735">
            <v>0</v>
          </cell>
        </row>
        <row r="13736">
          <cell r="E13736" t="str">
            <v>306610810</v>
          </cell>
          <cell r="F13736">
            <v>0</v>
          </cell>
        </row>
        <row r="13737">
          <cell r="E13737" t="str">
            <v>32907996520051</v>
          </cell>
          <cell r="F13737">
            <v>0</v>
          </cell>
        </row>
        <row r="13738">
          <cell r="E13738" t="str">
            <v>31412420210022</v>
          </cell>
          <cell r="F13738">
            <v>0</v>
          </cell>
        </row>
        <row r="13739">
          <cell r="E13739" t="str">
            <v>307068090</v>
          </cell>
          <cell r="F13739">
            <v>0</v>
          </cell>
        </row>
        <row r="13740">
          <cell r="E13740" t="str">
            <v>309851034</v>
          </cell>
          <cell r="F13740">
            <v>0</v>
          </cell>
        </row>
        <row r="13741">
          <cell r="E13741" t="str">
            <v>302431055</v>
          </cell>
          <cell r="F13741">
            <v>0</v>
          </cell>
        </row>
        <row r="13742">
          <cell r="E13742" t="str">
            <v>202099756</v>
          </cell>
          <cell r="F13742">
            <v>0</v>
          </cell>
        </row>
        <row r="13743">
          <cell r="E13743" t="str">
            <v>308141396</v>
          </cell>
          <cell r="F13743">
            <v>0</v>
          </cell>
        </row>
        <row r="13744">
          <cell r="E13744" t="str">
            <v>309888573</v>
          </cell>
          <cell r="F13744">
            <v>0</v>
          </cell>
        </row>
        <row r="13745">
          <cell r="E13745" t="str">
            <v>31309976540034</v>
          </cell>
          <cell r="F13745">
            <v>0</v>
          </cell>
        </row>
        <row r="13746">
          <cell r="E13746" t="str">
            <v>310151314</v>
          </cell>
          <cell r="F13746">
            <v>0</v>
          </cell>
        </row>
        <row r="13747">
          <cell r="E13747" t="str">
            <v>42809976600018</v>
          </cell>
          <cell r="F13747">
            <v>0</v>
          </cell>
        </row>
        <row r="13748">
          <cell r="E13748" t="str">
            <v>308304761</v>
          </cell>
          <cell r="F13748">
            <v>0</v>
          </cell>
        </row>
        <row r="13749">
          <cell r="E13749" t="str">
            <v>305499664</v>
          </cell>
          <cell r="F13749">
            <v>0</v>
          </cell>
        </row>
        <row r="13750">
          <cell r="E13750" t="str">
            <v>302846069</v>
          </cell>
          <cell r="F13750">
            <v>0</v>
          </cell>
        </row>
        <row r="13751">
          <cell r="E13751" t="str">
            <v>305645847</v>
          </cell>
          <cell r="F13751">
            <v>0</v>
          </cell>
        </row>
        <row r="13752">
          <cell r="E13752" t="str">
            <v>310542523</v>
          </cell>
          <cell r="F13752">
            <v>0</v>
          </cell>
        </row>
        <row r="13753">
          <cell r="E13753" t="str">
            <v>304501077</v>
          </cell>
          <cell r="F13753">
            <v>0</v>
          </cell>
        </row>
        <row r="13754">
          <cell r="E13754" t="str">
            <v>307873816</v>
          </cell>
          <cell r="F13754">
            <v>0</v>
          </cell>
        </row>
        <row r="13755">
          <cell r="E13755" t="str">
            <v>311103957</v>
          </cell>
          <cell r="F13755">
            <v>0</v>
          </cell>
        </row>
        <row r="13756">
          <cell r="E13756" t="str">
            <v>33006700060021</v>
          </cell>
          <cell r="F13756">
            <v>0</v>
          </cell>
        </row>
        <row r="13757">
          <cell r="E13757" t="str">
            <v>309642777</v>
          </cell>
          <cell r="F13757">
            <v>0</v>
          </cell>
        </row>
        <row r="13758">
          <cell r="E13758" t="str">
            <v>305779933</v>
          </cell>
          <cell r="F13758">
            <v>0</v>
          </cell>
        </row>
        <row r="13759">
          <cell r="E13759" t="str">
            <v>40502776540013</v>
          </cell>
          <cell r="F13759">
            <v>0</v>
          </cell>
        </row>
        <row r="13760">
          <cell r="E13760" t="str">
            <v>40508950430044</v>
          </cell>
          <cell r="F13760">
            <v>0</v>
          </cell>
        </row>
        <row r="13761">
          <cell r="E13761" t="str">
            <v>309376127</v>
          </cell>
          <cell r="F13761">
            <v>0</v>
          </cell>
        </row>
        <row r="13762">
          <cell r="E13762" t="str">
            <v>303303592</v>
          </cell>
          <cell r="F13762">
            <v>0</v>
          </cell>
        </row>
        <row r="13763">
          <cell r="E13763" t="str">
            <v>302989570</v>
          </cell>
          <cell r="F13763">
            <v>0</v>
          </cell>
        </row>
        <row r="13764">
          <cell r="E13764" t="str">
            <v>310952890</v>
          </cell>
          <cell r="F13764">
            <v>0</v>
          </cell>
        </row>
        <row r="13765">
          <cell r="E13765" t="str">
            <v>41907796750025</v>
          </cell>
          <cell r="F13765">
            <v>0</v>
          </cell>
        </row>
        <row r="13766">
          <cell r="E13766" t="str">
            <v>309380939</v>
          </cell>
          <cell r="F13766">
            <v>0</v>
          </cell>
        </row>
        <row r="13767">
          <cell r="E13767" t="str">
            <v>307711565</v>
          </cell>
          <cell r="F13767">
            <v>0</v>
          </cell>
        </row>
        <row r="13768">
          <cell r="E13768" t="str">
            <v>32108976610094</v>
          </cell>
          <cell r="F13768">
            <v>0</v>
          </cell>
        </row>
        <row r="13769">
          <cell r="E13769" t="str">
            <v>308899814</v>
          </cell>
          <cell r="F13769">
            <v>0</v>
          </cell>
        </row>
        <row r="13770">
          <cell r="E13770" t="str">
            <v>310857580</v>
          </cell>
          <cell r="F13770">
            <v>0</v>
          </cell>
        </row>
        <row r="13771">
          <cell r="E13771" t="str">
            <v>300544074</v>
          </cell>
          <cell r="F13771">
            <v>0</v>
          </cell>
        </row>
        <row r="13772">
          <cell r="E13772" t="str">
            <v>301645121</v>
          </cell>
          <cell r="F13772">
            <v>0</v>
          </cell>
        </row>
        <row r="13773">
          <cell r="E13773" t="str">
            <v>306942818</v>
          </cell>
          <cell r="F13773">
            <v>0</v>
          </cell>
        </row>
        <row r="13774">
          <cell r="E13774" t="str">
            <v>306829419</v>
          </cell>
          <cell r="F13774">
            <v>0</v>
          </cell>
        </row>
        <row r="13775">
          <cell r="E13775" t="str">
            <v>31008650290011</v>
          </cell>
          <cell r="F13775">
            <v>0</v>
          </cell>
        </row>
        <row r="13776">
          <cell r="E13776" t="str">
            <v>305506805</v>
          </cell>
          <cell r="F13776">
            <v>0</v>
          </cell>
        </row>
        <row r="13777">
          <cell r="E13777" t="str">
            <v>308568924</v>
          </cell>
          <cell r="F13777">
            <v>0</v>
          </cell>
        </row>
        <row r="13778">
          <cell r="E13778" t="str">
            <v>305163498</v>
          </cell>
          <cell r="F13778">
            <v>0</v>
          </cell>
        </row>
        <row r="13779">
          <cell r="E13779" t="str">
            <v>312685240</v>
          </cell>
          <cell r="F13779">
            <v>0</v>
          </cell>
        </row>
        <row r="13780">
          <cell r="E13780" t="str">
            <v>31212910211115</v>
          </cell>
          <cell r="F13780">
            <v>0</v>
          </cell>
        </row>
        <row r="13781">
          <cell r="E13781" t="str">
            <v>306997495</v>
          </cell>
          <cell r="F13781">
            <v>0</v>
          </cell>
        </row>
        <row r="13782">
          <cell r="E13782" t="str">
            <v>307431337</v>
          </cell>
          <cell r="F13782">
            <v>0</v>
          </cell>
        </row>
        <row r="13783">
          <cell r="E13783" t="str">
            <v>32809920172063</v>
          </cell>
          <cell r="F13783">
            <v>0</v>
          </cell>
        </row>
        <row r="13784">
          <cell r="E13784" t="str">
            <v>307554168</v>
          </cell>
          <cell r="F13784">
            <v>0</v>
          </cell>
        </row>
        <row r="13785">
          <cell r="E13785" t="str">
            <v>309157192</v>
          </cell>
          <cell r="F13785">
            <v>0</v>
          </cell>
        </row>
        <row r="13786">
          <cell r="E13786" t="str">
            <v>50703035850024</v>
          </cell>
          <cell r="F13786">
            <v>0</v>
          </cell>
        </row>
        <row r="13787">
          <cell r="E13787" t="str">
            <v>303550628</v>
          </cell>
          <cell r="F13787">
            <v>0</v>
          </cell>
        </row>
        <row r="13788">
          <cell r="E13788" t="str">
            <v>32104950190015</v>
          </cell>
          <cell r="F13788">
            <v>0</v>
          </cell>
        </row>
        <row r="13789">
          <cell r="E13789" t="str">
            <v>202099756</v>
          </cell>
          <cell r="F13789">
            <v>0</v>
          </cell>
        </row>
        <row r="13790">
          <cell r="E13790" t="str">
            <v>307521295</v>
          </cell>
          <cell r="F13790">
            <v>0</v>
          </cell>
        </row>
        <row r="13791">
          <cell r="E13791" t="str">
            <v>300544074</v>
          </cell>
          <cell r="F13791">
            <v>0</v>
          </cell>
        </row>
        <row r="13792">
          <cell r="E13792" t="str">
            <v>308159404</v>
          </cell>
          <cell r="F13792">
            <v>0</v>
          </cell>
        </row>
        <row r="13793">
          <cell r="E13793" t="str">
            <v>308141396</v>
          </cell>
          <cell r="F13793">
            <v>0</v>
          </cell>
        </row>
        <row r="13794">
          <cell r="E13794" t="str">
            <v>41205630211177</v>
          </cell>
          <cell r="F13794">
            <v>0</v>
          </cell>
        </row>
        <row r="13795">
          <cell r="E13795" t="str">
            <v>307769191</v>
          </cell>
          <cell r="F13795">
            <v>0</v>
          </cell>
        </row>
        <row r="13796">
          <cell r="E13796" t="str">
            <v>308425524</v>
          </cell>
          <cell r="F13796">
            <v>0</v>
          </cell>
        </row>
        <row r="13797">
          <cell r="E13797" t="str">
            <v>33007996500051</v>
          </cell>
          <cell r="F13797">
            <v>0</v>
          </cell>
        </row>
        <row r="13798">
          <cell r="E13798" t="str">
            <v>305123863</v>
          </cell>
          <cell r="F13798">
            <v>0</v>
          </cell>
        </row>
        <row r="13799">
          <cell r="E13799" t="str">
            <v>41205780100026</v>
          </cell>
          <cell r="F13799">
            <v>0</v>
          </cell>
        </row>
        <row r="13800">
          <cell r="E13800" t="str">
            <v>306540954</v>
          </cell>
          <cell r="F13800">
            <v>0</v>
          </cell>
        </row>
        <row r="13801">
          <cell r="E13801" t="str">
            <v>30503600310443</v>
          </cell>
          <cell r="F13801">
            <v>0</v>
          </cell>
        </row>
        <row r="13802">
          <cell r="E13802" t="str">
            <v>42002830210077</v>
          </cell>
          <cell r="F13802">
            <v>0</v>
          </cell>
        </row>
        <row r="13803">
          <cell r="E13803" t="str">
            <v>308229965</v>
          </cell>
          <cell r="F13803">
            <v>0</v>
          </cell>
        </row>
        <row r="13804">
          <cell r="E13804" t="str">
            <v>311204411</v>
          </cell>
          <cell r="F13804">
            <v>0</v>
          </cell>
        </row>
        <row r="13805">
          <cell r="E13805" t="str">
            <v>303699813</v>
          </cell>
          <cell r="F13805">
            <v>0</v>
          </cell>
        </row>
        <row r="13806">
          <cell r="E13806" t="str">
            <v>312864818</v>
          </cell>
          <cell r="F13806">
            <v>0</v>
          </cell>
        </row>
        <row r="13807">
          <cell r="E13807" t="str">
            <v>31209986520036</v>
          </cell>
          <cell r="F13807">
            <v>0</v>
          </cell>
        </row>
        <row r="13808">
          <cell r="E13808" t="str">
            <v>50610036610017</v>
          </cell>
          <cell r="F13808">
            <v>0</v>
          </cell>
        </row>
        <row r="13809">
          <cell r="E13809" t="str">
            <v>311774653</v>
          </cell>
          <cell r="F13809">
            <v>0</v>
          </cell>
        </row>
        <row r="13810">
          <cell r="E13810" t="str">
            <v>309157192</v>
          </cell>
          <cell r="F13810">
            <v>0</v>
          </cell>
        </row>
        <row r="13811">
          <cell r="E13811" t="str">
            <v>31906930171972</v>
          </cell>
          <cell r="F13811">
            <v>0</v>
          </cell>
        </row>
        <row r="13812">
          <cell r="E13812" t="str">
            <v>309174609</v>
          </cell>
          <cell r="F13812">
            <v>0</v>
          </cell>
        </row>
        <row r="13813">
          <cell r="E13813" t="str">
            <v>308208041</v>
          </cell>
          <cell r="F13813">
            <v>0</v>
          </cell>
        </row>
        <row r="13814">
          <cell r="E13814" t="str">
            <v>307621504</v>
          </cell>
          <cell r="F13814">
            <v>0</v>
          </cell>
        </row>
        <row r="13815">
          <cell r="E13815" t="str">
            <v>202099756</v>
          </cell>
          <cell r="F13815">
            <v>0</v>
          </cell>
        </row>
        <row r="13816">
          <cell r="E13816" t="str">
            <v>302648164</v>
          </cell>
          <cell r="F13816">
            <v>0</v>
          </cell>
        </row>
        <row r="13817">
          <cell r="E13817" t="str">
            <v>308777245</v>
          </cell>
          <cell r="F13817">
            <v>0</v>
          </cell>
        </row>
        <row r="13818">
          <cell r="E13818" t="str">
            <v>306643556</v>
          </cell>
          <cell r="F13818">
            <v>0</v>
          </cell>
        </row>
        <row r="13819">
          <cell r="E13819" t="str">
            <v>306566683</v>
          </cell>
          <cell r="F13819">
            <v>0</v>
          </cell>
        </row>
        <row r="13820">
          <cell r="E13820" t="str">
            <v>303970073</v>
          </cell>
          <cell r="F13820">
            <v>0</v>
          </cell>
        </row>
        <row r="13821">
          <cell r="E13821" t="str">
            <v>303479184</v>
          </cell>
          <cell r="F13821">
            <v>0</v>
          </cell>
        </row>
        <row r="13822">
          <cell r="E13822" t="str">
            <v>308486347</v>
          </cell>
          <cell r="F13822">
            <v>0</v>
          </cell>
        </row>
        <row r="13823">
          <cell r="E13823" t="str">
            <v>305163498</v>
          </cell>
          <cell r="F13823">
            <v>0</v>
          </cell>
        </row>
        <row r="13824">
          <cell r="E13824" t="str">
            <v>30601940220104</v>
          </cell>
          <cell r="F13824">
            <v>0</v>
          </cell>
        </row>
        <row r="13825">
          <cell r="E13825" t="str">
            <v>32509930170030</v>
          </cell>
          <cell r="F13825">
            <v>0</v>
          </cell>
        </row>
        <row r="13826">
          <cell r="E13826" t="str">
            <v>312540137</v>
          </cell>
          <cell r="F13826">
            <v>0</v>
          </cell>
        </row>
        <row r="13827">
          <cell r="E13827" t="str">
            <v>30712923910078</v>
          </cell>
          <cell r="F13827">
            <v>0</v>
          </cell>
        </row>
        <row r="13828">
          <cell r="E13828" t="str">
            <v>306138717</v>
          </cell>
          <cell r="F13828">
            <v>0</v>
          </cell>
        </row>
        <row r="13829">
          <cell r="E13829" t="str">
            <v>50506026890018</v>
          </cell>
          <cell r="F13829">
            <v>0</v>
          </cell>
        </row>
        <row r="13830">
          <cell r="E13830" t="str">
            <v>310048567</v>
          </cell>
          <cell r="F13830">
            <v>0</v>
          </cell>
        </row>
        <row r="13831">
          <cell r="E13831" t="str">
            <v>205812959</v>
          </cell>
          <cell r="F13831">
            <v>0</v>
          </cell>
        </row>
        <row r="13832">
          <cell r="E13832" t="str">
            <v>307445398</v>
          </cell>
          <cell r="F13832">
            <v>0</v>
          </cell>
        </row>
        <row r="13833">
          <cell r="E13833" t="str">
            <v>200837606</v>
          </cell>
          <cell r="F13833">
            <v>0</v>
          </cell>
        </row>
        <row r="13834">
          <cell r="E13834" t="str">
            <v>303454840</v>
          </cell>
          <cell r="F13834">
            <v>0</v>
          </cell>
        </row>
        <row r="13835">
          <cell r="E13835" t="str">
            <v>309677266</v>
          </cell>
          <cell r="F13835">
            <v>0</v>
          </cell>
        </row>
        <row r="13836">
          <cell r="E13836" t="str">
            <v>307084089</v>
          </cell>
          <cell r="F13836">
            <v>0</v>
          </cell>
        </row>
        <row r="13837">
          <cell r="E13837" t="str">
            <v>310557210</v>
          </cell>
          <cell r="F13837">
            <v>0</v>
          </cell>
        </row>
        <row r="13838">
          <cell r="E13838" t="str">
            <v>206916313</v>
          </cell>
          <cell r="F13838">
            <v>0</v>
          </cell>
        </row>
        <row r="13839">
          <cell r="E13839" t="str">
            <v>310158730</v>
          </cell>
          <cell r="F13839">
            <v>0</v>
          </cell>
        </row>
        <row r="13840">
          <cell r="E13840" t="str">
            <v>306799489</v>
          </cell>
          <cell r="F13840">
            <v>0</v>
          </cell>
        </row>
        <row r="13841">
          <cell r="E13841" t="str">
            <v>308710606</v>
          </cell>
          <cell r="F13841">
            <v>0</v>
          </cell>
        </row>
        <row r="13842">
          <cell r="E13842" t="str">
            <v>52502075960083</v>
          </cell>
          <cell r="F13842">
            <v>0</v>
          </cell>
        </row>
        <row r="13843">
          <cell r="E13843" t="str">
            <v>207195673</v>
          </cell>
          <cell r="F13843">
            <v>0</v>
          </cell>
        </row>
        <row r="13844">
          <cell r="E13844" t="str">
            <v>42708726610021</v>
          </cell>
          <cell r="F13844">
            <v>0</v>
          </cell>
        </row>
        <row r="13845">
          <cell r="E13845" t="str">
            <v>42112940240036</v>
          </cell>
          <cell r="F13845">
            <v>0</v>
          </cell>
        </row>
        <row r="13846">
          <cell r="E13846" t="str">
            <v>32406790220081</v>
          </cell>
          <cell r="F13846">
            <v>0</v>
          </cell>
        </row>
        <row r="13847">
          <cell r="E13847" t="str">
            <v>31511996570010</v>
          </cell>
          <cell r="F13847">
            <v>0</v>
          </cell>
        </row>
        <row r="13848">
          <cell r="E13848" t="str">
            <v>310167142</v>
          </cell>
          <cell r="F13848">
            <v>0</v>
          </cell>
        </row>
        <row r="13849">
          <cell r="E13849" t="str">
            <v>203421172</v>
          </cell>
          <cell r="F13849">
            <v>0</v>
          </cell>
        </row>
        <row r="13850">
          <cell r="E13850" t="str">
            <v>51712026790031</v>
          </cell>
          <cell r="F13850">
            <v>0</v>
          </cell>
        </row>
        <row r="13851">
          <cell r="E13851" t="str">
            <v>30810880070016</v>
          </cell>
          <cell r="F13851">
            <v>0</v>
          </cell>
        </row>
        <row r="13852">
          <cell r="E13852" t="str">
            <v>312273381</v>
          </cell>
          <cell r="F13852">
            <v>0</v>
          </cell>
        </row>
        <row r="13853">
          <cell r="E13853" t="str">
            <v>51709026540021</v>
          </cell>
          <cell r="F13853">
            <v>0</v>
          </cell>
        </row>
        <row r="13854">
          <cell r="E13854" t="str">
            <v>305168775</v>
          </cell>
          <cell r="F13854">
            <v>0</v>
          </cell>
        </row>
        <row r="13855">
          <cell r="E13855" t="str">
            <v>310141262</v>
          </cell>
          <cell r="F13855">
            <v>0</v>
          </cell>
        </row>
        <row r="13856">
          <cell r="E13856" t="str">
            <v>302058559</v>
          </cell>
          <cell r="F13856">
            <v>0</v>
          </cell>
        </row>
        <row r="13857">
          <cell r="E13857" t="str">
            <v>302849293</v>
          </cell>
          <cell r="F13857">
            <v>0</v>
          </cell>
        </row>
        <row r="13858">
          <cell r="E13858" t="str">
            <v>30709850100078</v>
          </cell>
          <cell r="F13858">
            <v>0</v>
          </cell>
        </row>
        <row r="13859">
          <cell r="E13859" t="str">
            <v>307447394</v>
          </cell>
          <cell r="F13859">
            <v>0</v>
          </cell>
        </row>
        <row r="13860">
          <cell r="E13860" t="str">
            <v>307716344</v>
          </cell>
          <cell r="F13860">
            <v>0</v>
          </cell>
        </row>
        <row r="13861">
          <cell r="E13861" t="str">
            <v>309808212</v>
          </cell>
          <cell r="F13861">
            <v>0</v>
          </cell>
        </row>
        <row r="13862">
          <cell r="E13862" t="str">
            <v>304780776</v>
          </cell>
          <cell r="F13862">
            <v>0</v>
          </cell>
        </row>
        <row r="13863">
          <cell r="E13863" t="str">
            <v>309835694</v>
          </cell>
          <cell r="F13863">
            <v>0</v>
          </cell>
        </row>
        <row r="13864">
          <cell r="E13864" t="str">
            <v>300544074</v>
          </cell>
          <cell r="F13864">
            <v>0</v>
          </cell>
        </row>
        <row r="13865">
          <cell r="E13865" t="str">
            <v>307936729</v>
          </cell>
          <cell r="F13865">
            <v>0</v>
          </cell>
        </row>
        <row r="13866">
          <cell r="E13866" t="str">
            <v>309045593</v>
          </cell>
          <cell r="F13866">
            <v>0</v>
          </cell>
        </row>
        <row r="13867">
          <cell r="E13867" t="str">
            <v>306856006</v>
          </cell>
          <cell r="F13867">
            <v>0</v>
          </cell>
        </row>
        <row r="13868">
          <cell r="E13868" t="str">
            <v>31707696520022</v>
          </cell>
          <cell r="F13868">
            <v>0</v>
          </cell>
        </row>
        <row r="13869">
          <cell r="E13869" t="str">
            <v>50511046600033</v>
          </cell>
          <cell r="F13869">
            <v>0</v>
          </cell>
        </row>
        <row r="13870">
          <cell r="E13870" t="str">
            <v>304518355</v>
          </cell>
          <cell r="F13870">
            <v>0</v>
          </cell>
        </row>
        <row r="13871">
          <cell r="E13871" t="str">
            <v>308287626</v>
          </cell>
          <cell r="F13871">
            <v>0</v>
          </cell>
        </row>
        <row r="13872">
          <cell r="E13872" t="str">
            <v>307636753</v>
          </cell>
          <cell r="F13872">
            <v>0</v>
          </cell>
        </row>
        <row r="13873">
          <cell r="E13873" t="str">
            <v>31503920211553</v>
          </cell>
          <cell r="F13873">
            <v>0</v>
          </cell>
        </row>
        <row r="13874">
          <cell r="E13874" t="str">
            <v>30109802380040</v>
          </cell>
          <cell r="F13874">
            <v>0</v>
          </cell>
        </row>
        <row r="13875">
          <cell r="E13875" t="str">
            <v>307042339</v>
          </cell>
          <cell r="F13875">
            <v>0</v>
          </cell>
        </row>
        <row r="13876">
          <cell r="E13876" t="str">
            <v>33007890310778</v>
          </cell>
          <cell r="F13876">
            <v>0</v>
          </cell>
        </row>
        <row r="13877">
          <cell r="E13877" t="str">
            <v>32809870290011</v>
          </cell>
          <cell r="F13877">
            <v>0</v>
          </cell>
        </row>
        <row r="13878">
          <cell r="E13878" t="str">
            <v>31410620222425</v>
          </cell>
          <cell r="F13878">
            <v>0</v>
          </cell>
        </row>
        <row r="13879">
          <cell r="E13879" t="str">
            <v>32305910251614</v>
          </cell>
          <cell r="F13879">
            <v>0</v>
          </cell>
        </row>
        <row r="13880">
          <cell r="E13880" t="str">
            <v>307395421</v>
          </cell>
          <cell r="F13880">
            <v>0</v>
          </cell>
        </row>
        <row r="13881">
          <cell r="E13881" t="str">
            <v>207161597</v>
          </cell>
          <cell r="F13881">
            <v>0</v>
          </cell>
        </row>
        <row r="13882">
          <cell r="E13882" t="str">
            <v>305188442</v>
          </cell>
          <cell r="F13882">
            <v>0</v>
          </cell>
        </row>
        <row r="13883">
          <cell r="E13883" t="str">
            <v>31706950210071</v>
          </cell>
          <cell r="F13883">
            <v>0</v>
          </cell>
        </row>
        <row r="13884">
          <cell r="E13884" t="str">
            <v>310544734</v>
          </cell>
          <cell r="F13884">
            <v>0</v>
          </cell>
        </row>
        <row r="13885">
          <cell r="E13885" t="str">
            <v>202189399</v>
          </cell>
          <cell r="F13885">
            <v>0</v>
          </cell>
        </row>
        <row r="13886">
          <cell r="E13886" t="str">
            <v>307081813</v>
          </cell>
          <cell r="F13886">
            <v>0</v>
          </cell>
        </row>
        <row r="13887">
          <cell r="E13887" t="str">
            <v>310217554</v>
          </cell>
          <cell r="F13887">
            <v>0</v>
          </cell>
        </row>
        <row r="13888">
          <cell r="E13888" t="str">
            <v>308014158</v>
          </cell>
          <cell r="F13888">
            <v>0</v>
          </cell>
        </row>
        <row r="13889">
          <cell r="E13889" t="str">
            <v>302738108</v>
          </cell>
          <cell r="F13889">
            <v>0</v>
          </cell>
        </row>
        <row r="13890">
          <cell r="E13890" t="str">
            <v>306447934</v>
          </cell>
          <cell r="F13890">
            <v>0</v>
          </cell>
        </row>
        <row r="13891">
          <cell r="E13891" t="str">
            <v>303550628</v>
          </cell>
          <cell r="F13891">
            <v>0</v>
          </cell>
        </row>
        <row r="13892">
          <cell r="E13892" t="str">
            <v>301708951</v>
          </cell>
          <cell r="F13892">
            <v>0</v>
          </cell>
        </row>
        <row r="13893">
          <cell r="E13893" t="str">
            <v>311464825</v>
          </cell>
          <cell r="F13893">
            <v>0</v>
          </cell>
        </row>
        <row r="13894">
          <cell r="E13894" t="str">
            <v>42202670211061</v>
          </cell>
          <cell r="F13894">
            <v>0</v>
          </cell>
        </row>
        <row r="13895">
          <cell r="E13895" t="str">
            <v>309157192</v>
          </cell>
          <cell r="F13895">
            <v>0</v>
          </cell>
        </row>
        <row r="13896">
          <cell r="E13896" t="str">
            <v>306798158</v>
          </cell>
          <cell r="F13896">
            <v>0</v>
          </cell>
        </row>
        <row r="13897">
          <cell r="E13897" t="str">
            <v>42208630210044</v>
          </cell>
          <cell r="F13897">
            <v>0</v>
          </cell>
        </row>
        <row r="13898">
          <cell r="E13898" t="str">
            <v>302930115</v>
          </cell>
          <cell r="F13898">
            <v>0</v>
          </cell>
        </row>
        <row r="13899">
          <cell r="E13899" t="str">
            <v>308119270</v>
          </cell>
          <cell r="F13899">
            <v>0</v>
          </cell>
        </row>
        <row r="13900">
          <cell r="E13900" t="str">
            <v>307041577</v>
          </cell>
          <cell r="F13900">
            <v>0</v>
          </cell>
        </row>
        <row r="13901">
          <cell r="E13901" t="str">
            <v>309280872</v>
          </cell>
          <cell r="F13901">
            <v>0</v>
          </cell>
        </row>
        <row r="13902">
          <cell r="E13902" t="str">
            <v>309519785</v>
          </cell>
          <cell r="F13902">
            <v>0</v>
          </cell>
        </row>
        <row r="13903">
          <cell r="E13903" t="str">
            <v>309658320</v>
          </cell>
          <cell r="F13903">
            <v>0</v>
          </cell>
        </row>
        <row r="13904">
          <cell r="E13904" t="str">
            <v>200936292</v>
          </cell>
          <cell r="F13904">
            <v>0</v>
          </cell>
        </row>
        <row r="13905">
          <cell r="E13905" t="str">
            <v>309354716</v>
          </cell>
          <cell r="F13905">
            <v>0</v>
          </cell>
        </row>
        <row r="13906">
          <cell r="E13906" t="str">
            <v>200892760</v>
          </cell>
          <cell r="F13906">
            <v>0</v>
          </cell>
        </row>
        <row r="13907">
          <cell r="E13907" t="str">
            <v>40308770230097</v>
          </cell>
          <cell r="F13907">
            <v>0</v>
          </cell>
        </row>
        <row r="13908">
          <cell r="E13908" t="str">
            <v>305131885</v>
          </cell>
          <cell r="F13908">
            <v>0</v>
          </cell>
        </row>
        <row r="13909">
          <cell r="E13909" t="str">
            <v>304499737</v>
          </cell>
          <cell r="F13909">
            <v>0</v>
          </cell>
        </row>
        <row r="13910">
          <cell r="E13910" t="str">
            <v>307057080</v>
          </cell>
          <cell r="F13910">
            <v>0</v>
          </cell>
        </row>
        <row r="13911">
          <cell r="E13911" t="str">
            <v>310132978</v>
          </cell>
          <cell r="F13911">
            <v>0</v>
          </cell>
        </row>
        <row r="13912">
          <cell r="E13912" t="str">
            <v>305180414</v>
          </cell>
          <cell r="F13912">
            <v>0</v>
          </cell>
        </row>
        <row r="13913">
          <cell r="E13913" t="str">
            <v>52705006590016</v>
          </cell>
          <cell r="F13913">
            <v>0</v>
          </cell>
        </row>
        <row r="13914">
          <cell r="E13914" t="str">
            <v>32907840210019</v>
          </cell>
          <cell r="F13914">
            <v>0</v>
          </cell>
        </row>
        <row r="13915">
          <cell r="E13915" t="str">
            <v>312235831</v>
          </cell>
          <cell r="F13915">
            <v>0</v>
          </cell>
        </row>
        <row r="13916">
          <cell r="E13916" t="str">
            <v>307649752</v>
          </cell>
          <cell r="F13916">
            <v>0</v>
          </cell>
        </row>
        <row r="13917">
          <cell r="E13917" t="str">
            <v>41301910211074</v>
          </cell>
          <cell r="F13917">
            <v>0</v>
          </cell>
        </row>
        <row r="13918">
          <cell r="E13918" t="str">
            <v>202099756</v>
          </cell>
          <cell r="F13918">
            <v>0</v>
          </cell>
        </row>
        <row r="13919">
          <cell r="E13919" t="str">
            <v>309384971</v>
          </cell>
          <cell r="F13919">
            <v>0</v>
          </cell>
        </row>
        <row r="13920">
          <cell r="E13920" t="str">
            <v>32811780231167</v>
          </cell>
          <cell r="F13920">
            <v>0</v>
          </cell>
        </row>
        <row r="13921">
          <cell r="E13921" t="str">
            <v>51902006540073</v>
          </cell>
          <cell r="F13921">
            <v>0</v>
          </cell>
        </row>
        <row r="13922">
          <cell r="E13922" t="str">
            <v>308456691</v>
          </cell>
          <cell r="F13922">
            <v>0</v>
          </cell>
        </row>
        <row r="13923">
          <cell r="E13923" t="str">
            <v>303849633</v>
          </cell>
          <cell r="F13923">
            <v>0</v>
          </cell>
        </row>
        <row r="13924">
          <cell r="E13924" t="str">
            <v>30509933990059</v>
          </cell>
          <cell r="F13924">
            <v>0</v>
          </cell>
        </row>
        <row r="13925">
          <cell r="E13925" t="str">
            <v>305838115</v>
          </cell>
          <cell r="F13925">
            <v>0</v>
          </cell>
        </row>
        <row r="13926">
          <cell r="E13926" t="str">
            <v>306583670</v>
          </cell>
          <cell r="F13926">
            <v>0</v>
          </cell>
        </row>
        <row r="13927">
          <cell r="E13927" t="str">
            <v>312316818</v>
          </cell>
          <cell r="F13927">
            <v>0</v>
          </cell>
        </row>
        <row r="13928">
          <cell r="E13928" t="str">
            <v>303076884</v>
          </cell>
          <cell r="F13928">
            <v>0</v>
          </cell>
        </row>
        <row r="13929">
          <cell r="E13929" t="str">
            <v>303933252</v>
          </cell>
          <cell r="F13929">
            <v>0</v>
          </cell>
        </row>
        <row r="13930">
          <cell r="E13930" t="str">
            <v>302849293</v>
          </cell>
          <cell r="F13930">
            <v>0</v>
          </cell>
        </row>
        <row r="13931">
          <cell r="E13931" t="str">
            <v>41412660020031</v>
          </cell>
          <cell r="F13931">
            <v>0</v>
          </cell>
        </row>
        <row r="13932">
          <cell r="E13932" t="str">
            <v>310906796</v>
          </cell>
          <cell r="F13932">
            <v>0</v>
          </cell>
        </row>
        <row r="13933">
          <cell r="E13933" t="str">
            <v>50712016520030</v>
          </cell>
          <cell r="F13933">
            <v>0</v>
          </cell>
        </row>
        <row r="13934">
          <cell r="E13934" t="str">
            <v>310036241</v>
          </cell>
          <cell r="F13934">
            <v>0</v>
          </cell>
        </row>
        <row r="13935">
          <cell r="E13935" t="str">
            <v>311435679</v>
          </cell>
          <cell r="F13935">
            <v>0</v>
          </cell>
        </row>
        <row r="13936">
          <cell r="E13936" t="str">
            <v>311551345</v>
          </cell>
          <cell r="F13936">
            <v>0</v>
          </cell>
        </row>
        <row r="13937">
          <cell r="E13937" t="str">
            <v>207043276</v>
          </cell>
          <cell r="F13937">
            <v>0</v>
          </cell>
        </row>
        <row r="13938">
          <cell r="E13938" t="str">
            <v>308468194</v>
          </cell>
          <cell r="F13938">
            <v>0</v>
          </cell>
        </row>
        <row r="13939">
          <cell r="E13939" t="str">
            <v>31705986540033</v>
          </cell>
          <cell r="F13939">
            <v>0</v>
          </cell>
        </row>
        <row r="13940">
          <cell r="E13940" t="str">
            <v>308929498</v>
          </cell>
          <cell r="F13940">
            <v>0</v>
          </cell>
        </row>
        <row r="13941">
          <cell r="E13941" t="str">
            <v>30501841820017</v>
          </cell>
          <cell r="F13941">
            <v>0</v>
          </cell>
        </row>
        <row r="13942">
          <cell r="E13942" t="str">
            <v>303303592</v>
          </cell>
          <cell r="F13942">
            <v>0</v>
          </cell>
        </row>
        <row r="13943">
          <cell r="E13943" t="str">
            <v>311596202</v>
          </cell>
          <cell r="F13943">
            <v>0</v>
          </cell>
        </row>
        <row r="13944">
          <cell r="E13944" t="str">
            <v>308786764</v>
          </cell>
          <cell r="F13944">
            <v>0</v>
          </cell>
        </row>
        <row r="13945">
          <cell r="E13945" t="str">
            <v>40906870270034</v>
          </cell>
          <cell r="F13945">
            <v>0</v>
          </cell>
        </row>
        <row r="13946">
          <cell r="E13946" t="str">
            <v>310147333</v>
          </cell>
          <cell r="F13946">
            <v>0</v>
          </cell>
        </row>
        <row r="13947">
          <cell r="E13947" t="str">
            <v>307027807</v>
          </cell>
          <cell r="F13947">
            <v>0</v>
          </cell>
        </row>
        <row r="13948">
          <cell r="E13948" t="str">
            <v>31102780190060</v>
          </cell>
          <cell r="F13948">
            <v>0</v>
          </cell>
        </row>
        <row r="13949">
          <cell r="E13949" t="str">
            <v>42009820171866</v>
          </cell>
          <cell r="F13949">
            <v>0</v>
          </cell>
        </row>
        <row r="13950">
          <cell r="E13950" t="str">
            <v>303258435</v>
          </cell>
          <cell r="F13950">
            <v>0</v>
          </cell>
        </row>
        <row r="13951">
          <cell r="E13951" t="str">
            <v>305272710</v>
          </cell>
          <cell r="F13951">
            <v>0</v>
          </cell>
        </row>
        <row r="13952">
          <cell r="E13952" t="str">
            <v>51906026610055</v>
          </cell>
          <cell r="F13952">
            <v>0</v>
          </cell>
        </row>
        <row r="13953">
          <cell r="E13953" t="str">
            <v>308963290</v>
          </cell>
          <cell r="F13953">
            <v>0</v>
          </cell>
        </row>
        <row r="13954">
          <cell r="E13954" t="str">
            <v>62002046520085</v>
          </cell>
          <cell r="F13954">
            <v>0</v>
          </cell>
        </row>
        <row r="13955">
          <cell r="E13955" t="str">
            <v>310080560</v>
          </cell>
          <cell r="F13955">
            <v>0</v>
          </cell>
        </row>
        <row r="13956">
          <cell r="E13956" t="str">
            <v>31909620070023</v>
          </cell>
          <cell r="F13956">
            <v>0</v>
          </cell>
        </row>
        <row r="13957">
          <cell r="E13957" t="str">
            <v>307889430</v>
          </cell>
          <cell r="F13957">
            <v>0</v>
          </cell>
        </row>
        <row r="13958">
          <cell r="E13958" t="str">
            <v>32509840170012</v>
          </cell>
          <cell r="F13958">
            <v>0</v>
          </cell>
        </row>
        <row r="13959">
          <cell r="E13959" t="str">
            <v>204981434</v>
          </cell>
          <cell r="F13959">
            <v>0</v>
          </cell>
        </row>
        <row r="13960">
          <cell r="E13960" t="str">
            <v>31510962700031</v>
          </cell>
          <cell r="F13960">
            <v>0</v>
          </cell>
        </row>
        <row r="13961">
          <cell r="E13961" t="str">
            <v>305587516</v>
          </cell>
          <cell r="F13961">
            <v>0</v>
          </cell>
        </row>
        <row r="13962">
          <cell r="E13962" t="str">
            <v>206970952</v>
          </cell>
          <cell r="F13962">
            <v>0</v>
          </cell>
        </row>
        <row r="13963">
          <cell r="E13963" t="str">
            <v>41304871070050</v>
          </cell>
          <cell r="F13963">
            <v>0</v>
          </cell>
        </row>
        <row r="13964">
          <cell r="E13964" t="str">
            <v>32208900222422</v>
          </cell>
          <cell r="F13964">
            <v>0</v>
          </cell>
        </row>
        <row r="13965">
          <cell r="E13965" t="str">
            <v>305521771</v>
          </cell>
          <cell r="F13965">
            <v>0</v>
          </cell>
        </row>
        <row r="13966">
          <cell r="E13966" t="str">
            <v>305784359</v>
          </cell>
          <cell r="F13966">
            <v>0</v>
          </cell>
        </row>
        <row r="13967">
          <cell r="E13967" t="str">
            <v>32002790220078</v>
          </cell>
          <cell r="F13967">
            <v>0</v>
          </cell>
        </row>
        <row r="13968">
          <cell r="E13968" t="str">
            <v>309771958</v>
          </cell>
          <cell r="F13968">
            <v>0</v>
          </cell>
        </row>
        <row r="13969">
          <cell r="E13969" t="str">
            <v>300744008</v>
          </cell>
          <cell r="F13969">
            <v>0</v>
          </cell>
        </row>
        <row r="13970">
          <cell r="E13970" t="str">
            <v>308558708</v>
          </cell>
          <cell r="F13970">
            <v>0</v>
          </cell>
        </row>
        <row r="13971">
          <cell r="E13971" t="str">
            <v>304868277</v>
          </cell>
          <cell r="F13971">
            <v>0</v>
          </cell>
        </row>
        <row r="13972">
          <cell r="E13972" t="str">
            <v>308934571</v>
          </cell>
          <cell r="F13972">
            <v>0</v>
          </cell>
        </row>
        <row r="13973">
          <cell r="E13973" t="str">
            <v>32608736540013</v>
          </cell>
          <cell r="F13973">
            <v>0</v>
          </cell>
        </row>
        <row r="13974">
          <cell r="E13974" t="str">
            <v>42002830210077</v>
          </cell>
          <cell r="F13974">
            <v>0</v>
          </cell>
        </row>
        <row r="13975">
          <cell r="E13975" t="str">
            <v>304325232</v>
          </cell>
          <cell r="F13975">
            <v>0</v>
          </cell>
        </row>
        <row r="13976">
          <cell r="E13976" t="str">
            <v>204382087</v>
          </cell>
          <cell r="F13976">
            <v>0</v>
          </cell>
        </row>
        <row r="13977">
          <cell r="E13977" t="str">
            <v>307106953</v>
          </cell>
          <cell r="F13977">
            <v>0</v>
          </cell>
        </row>
        <row r="13978">
          <cell r="E13978" t="str">
            <v>205681704</v>
          </cell>
          <cell r="F13978">
            <v>0</v>
          </cell>
        </row>
        <row r="13979">
          <cell r="E13979" t="str">
            <v>312492885</v>
          </cell>
          <cell r="F13979">
            <v>0</v>
          </cell>
        </row>
        <row r="13980">
          <cell r="E13980" t="str">
            <v>308852951</v>
          </cell>
          <cell r="F13980">
            <v>0</v>
          </cell>
        </row>
        <row r="13981">
          <cell r="E13981" t="str">
            <v>305919891</v>
          </cell>
          <cell r="F13981">
            <v>0</v>
          </cell>
        </row>
        <row r="13982">
          <cell r="E13982" t="str">
            <v>312450430</v>
          </cell>
          <cell r="F13982">
            <v>0</v>
          </cell>
        </row>
        <row r="13983">
          <cell r="E13983" t="str">
            <v>306328829</v>
          </cell>
          <cell r="F13983">
            <v>0</v>
          </cell>
        </row>
        <row r="13984">
          <cell r="E13984" t="str">
            <v>310912085</v>
          </cell>
          <cell r="F13984">
            <v>0</v>
          </cell>
        </row>
        <row r="13985">
          <cell r="E13985" t="str">
            <v>311026499</v>
          </cell>
          <cell r="F13985">
            <v>0</v>
          </cell>
        </row>
        <row r="13986">
          <cell r="E13986" t="str">
            <v>207112585</v>
          </cell>
          <cell r="F13986">
            <v>0</v>
          </cell>
        </row>
        <row r="13987">
          <cell r="E13987" t="str">
            <v>309917228</v>
          </cell>
          <cell r="F13987">
            <v>0</v>
          </cell>
        </row>
        <row r="13988">
          <cell r="E13988" t="str">
            <v>307255928</v>
          </cell>
          <cell r="F13988">
            <v>0</v>
          </cell>
        </row>
        <row r="13989">
          <cell r="E13989" t="str">
            <v>309306513</v>
          </cell>
          <cell r="F13989">
            <v>0</v>
          </cell>
        </row>
        <row r="13990">
          <cell r="E13990" t="str">
            <v>309341075</v>
          </cell>
          <cell r="F13990">
            <v>0</v>
          </cell>
        </row>
        <row r="13991">
          <cell r="E13991" t="str">
            <v>30403630220021</v>
          </cell>
          <cell r="F13991">
            <v>0</v>
          </cell>
        </row>
        <row r="13992">
          <cell r="E13992" t="str">
            <v>32001840250027</v>
          </cell>
          <cell r="F13992">
            <v>0</v>
          </cell>
        </row>
        <row r="13993">
          <cell r="E13993" t="str">
            <v>311395745</v>
          </cell>
          <cell r="F13993">
            <v>0</v>
          </cell>
        </row>
        <row r="13994">
          <cell r="E13994" t="str">
            <v>310742947</v>
          </cell>
          <cell r="F13994">
            <v>0</v>
          </cell>
        </row>
        <row r="13995">
          <cell r="E13995" t="str">
            <v>304274416</v>
          </cell>
          <cell r="F13995">
            <v>0</v>
          </cell>
        </row>
        <row r="13996">
          <cell r="E13996" t="str">
            <v>310693866</v>
          </cell>
          <cell r="F13996">
            <v>0</v>
          </cell>
        </row>
        <row r="13997">
          <cell r="E13997" t="str">
            <v>30504950200035</v>
          </cell>
          <cell r="F13997">
            <v>0</v>
          </cell>
        </row>
        <row r="13998">
          <cell r="E13998" t="str">
            <v>310771183</v>
          </cell>
          <cell r="F13998">
            <v>0</v>
          </cell>
        </row>
        <row r="13999">
          <cell r="E13999" t="str">
            <v>312014402</v>
          </cell>
          <cell r="F13999">
            <v>0</v>
          </cell>
        </row>
        <row r="14000">
          <cell r="E14000" t="str">
            <v>30509845740016</v>
          </cell>
          <cell r="F14000">
            <v>0</v>
          </cell>
        </row>
        <row r="14001">
          <cell r="E14001" t="str">
            <v>309583424</v>
          </cell>
          <cell r="F14001">
            <v>0</v>
          </cell>
        </row>
        <row r="14002">
          <cell r="E14002" t="str">
            <v>303320232</v>
          </cell>
          <cell r="F14002">
            <v>0</v>
          </cell>
        </row>
        <row r="14003">
          <cell r="E14003" t="str">
            <v>32001480240048</v>
          </cell>
          <cell r="F14003">
            <v>0</v>
          </cell>
        </row>
        <row r="14004">
          <cell r="E14004" t="str">
            <v>307163060</v>
          </cell>
          <cell r="F14004">
            <v>0</v>
          </cell>
        </row>
        <row r="14005">
          <cell r="E14005" t="str">
            <v>204187732</v>
          </cell>
          <cell r="F14005">
            <v>0</v>
          </cell>
        </row>
        <row r="14006">
          <cell r="E14006" t="str">
            <v>207076679</v>
          </cell>
          <cell r="F14006">
            <v>0</v>
          </cell>
        </row>
        <row r="14007">
          <cell r="E14007" t="str">
            <v>309835100</v>
          </cell>
          <cell r="F14007">
            <v>0</v>
          </cell>
        </row>
        <row r="14008">
          <cell r="E14008" t="str">
            <v>30803920171934</v>
          </cell>
          <cell r="F14008">
            <v>0</v>
          </cell>
        </row>
        <row r="14009">
          <cell r="E14009" t="str">
            <v>307508151</v>
          </cell>
          <cell r="F14009">
            <v>0</v>
          </cell>
        </row>
        <row r="14010">
          <cell r="E14010" t="str">
            <v>42110400210012</v>
          </cell>
          <cell r="F14010">
            <v>0</v>
          </cell>
        </row>
        <row r="14011">
          <cell r="E14011" t="str">
            <v>307531821</v>
          </cell>
          <cell r="F14011">
            <v>0</v>
          </cell>
        </row>
        <row r="14012">
          <cell r="E14012" t="str">
            <v>31711690770013</v>
          </cell>
          <cell r="F14012">
            <v>0</v>
          </cell>
        </row>
        <row r="14013">
          <cell r="E14013" t="str">
            <v>305871338</v>
          </cell>
          <cell r="F14013">
            <v>0</v>
          </cell>
        </row>
        <row r="14014">
          <cell r="E14014" t="str">
            <v>305363724</v>
          </cell>
          <cell r="F14014">
            <v>0</v>
          </cell>
        </row>
        <row r="14015">
          <cell r="E14015" t="str">
            <v>40602831860026</v>
          </cell>
          <cell r="F14015">
            <v>0</v>
          </cell>
        </row>
        <row r="14016">
          <cell r="E14016" t="str">
            <v>309835694</v>
          </cell>
          <cell r="F14016">
            <v>0</v>
          </cell>
        </row>
        <row r="14017">
          <cell r="E14017" t="str">
            <v>303258435</v>
          </cell>
          <cell r="F14017">
            <v>0</v>
          </cell>
        </row>
        <row r="14018">
          <cell r="E14018" t="str">
            <v>40810926610014</v>
          </cell>
          <cell r="F14018">
            <v>0</v>
          </cell>
        </row>
        <row r="14019">
          <cell r="E14019" t="str">
            <v>306506456</v>
          </cell>
          <cell r="F14019">
            <v>0</v>
          </cell>
        </row>
        <row r="14020">
          <cell r="E14020" t="str">
            <v>308879704</v>
          </cell>
          <cell r="F14020">
            <v>0</v>
          </cell>
        </row>
        <row r="14021">
          <cell r="E14021" t="str">
            <v>30902850170030</v>
          </cell>
          <cell r="F14021">
            <v>0</v>
          </cell>
        </row>
        <row r="14022">
          <cell r="E14022" t="str">
            <v>30409986780039</v>
          </cell>
          <cell r="F14022">
            <v>0</v>
          </cell>
        </row>
        <row r="14023">
          <cell r="E14023" t="str">
            <v>30412986540073</v>
          </cell>
          <cell r="F14023">
            <v>0</v>
          </cell>
        </row>
        <row r="14024">
          <cell r="E14024" t="str">
            <v>309995726</v>
          </cell>
          <cell r="F14024">
            <v>0</v>
          </cell>
        </row>
        <row r="14025">
          <cell r="E14025" t="str">
            <v>32210821900031</v>
          </cell>
          <cell r="F14025">
            <v>0</v>
          </cell>
        </row>
        <row r="14026">
          <cell r="E14026" t="str">
            <v>30507940210034</v>
          </cell>
          <cell r="F14026">
            <v>0</v>
          </cell>
        </row>
        <row r="14027">
          <cell r="E14027" t="str">
            <v>300821892</v>
          </cell>
          <cell r="F14027">
            <v>0</v>
          </cell>
        </row>
        <row r="14028">
          <cell r="E14028" t="str">
            <v>201389395</v>
          </cell>
          <cell r="F14028">
            <v>0</v>
          </cell>
        </row>
        <row r="14029">
          <cell r="E14029" t="str">
            <v>30112890171434</v>
          </cell>
          <cell r="F14029">
            <v>0</v>
          </cell>
        </row>
        <row r="14030">
          <cell r="E14030" t="str">
            <v>41311570720016</v>
          </cell>
          <cell r="F14030">
            <v>0</v>
          </cell>
        </row>
        <row r="14031">
          <cell r="E14031" t="str">
            <v>307231980</v>
          </cell>
          <cell r="F14031">
            <v>0</v>
          </cell>
        </row>
        <row r="14032">
          <cell r="E14032" t="str">
            <v>305921646</v>
          </cell>
          <cell r="F14032">
            <v>0</v>
          </cell>
        </row>
        <row r="14033">
          <cell r="E14033" t="str">
            <v>308117338</v>
          </cell>
          <cell r="F14033">
            <v>0</v>
          </cell>
        </row>
        <row r="14034">
          <cell r="E14034" t="str">
            <v>32807910630016</v>
          </cell>
          <cell r="F14034">
            <v>0</v>
          </cell>
        </row>
        <row r="14035">
          <cell r="E14035" t="str">
            <v>303734610</v>
          </cell>
          <cell r="F14035">
            <v>0</v>
          </cell>
        </row>
        <row r="14036">
          <cell r="E14036" t="str">
            <v>30509902710040</v>
          </cell>
          <cell r="F14036">
            <v>0</v>
          </cell>
        </row>
        <row r="14037">
          <cell r="E14037" t="str">
            <v>312792307</v>
          </cell>
          <cell r="F14037">
            <v>0</v>
          </cell>
        </row>
        <row r="14038">
          <cell r="E14038" t="str">
            <v>30403940170056</v>
          </cell>
          <cell r="F14038">
            <v>0</v>
          </cell>
        </row>
        <row r="14039">
          <cell r="E14039" t="str">
            <v>305259890</v>
          </cell>
          <cell r="F14039">
            <v>0</v>
          </cell>
        </row>
        <row r="14040">
          <cell r="E14040" t="str">
            <v>309456897</v>
          </cell>
          <cell r="F14040">
            <v>0</v>
          </cell>
        </row>
        <row r="14041">
          <cell r="E14041" t="str">
            <v>305127264</v>
          </cell>
          <cell r="F14041">
            <v>0</v>
          </cell>
        </row>
        <row r="14042">
          <cell r="E14042" t="str">
            <v>31811930210126</v>
          </cell>
          <cell r="F14042">
            <v>0</v>
          </cell>
        </row>
        <row r="14043">
          <cell r="E14043" t="str">
            <v>302292712</v>
          </cell>
          <cell r="F14043">
            <v>0</v>
          </cell>
        </row>
        <row r="14044">
          <cell r="E14044" t="str">
            <v>307364697</v>
          </cell>
          <cell r="F14044">
            <v>0</v>
          </cell>
        </row>
        <row r="14045">
          <cell r="E14045" t="str">
            <v>50505035330012</v>
          </cell>
          <cell r="F14045">
            <v>0</v>
          </cell>
        </row>
        <row r="14046">
          <cell r="E14046" t="str">
            <v>307524323</v>
          </cell>
          <cell r="F14046">
            <v>0</v>
          </cell>
        </row>
        <row r="14047">
          <cell r="E14047" t="str">
            <v>32103900171504</v>
          </cell>
          <cell r="F14047">
            <v>0</v>
          </cell>
        </row>
        <row r="14048">
          <cell r="E14048" t="str">
            <v>50704046320045</v>
          </cell>
          <cell r="F14048">
            <v>0</v>
          </cell>
        </row>
        <row r="14049">
          <cell r="E14049" t="str">
            <v>310034893</v>
          </cell>
          <cell r="F14049">
            <v>0</v>
          </cell>
        </row>
        <row r="14050">
          <cell r="E14050" t="str">
            <v>305645847</v>
          </cell>
          <cell r="F14050">
            <v>0</v>
          </cell>
        </row>
        <row r="14051">
          <cell r="E14051" t="str">
            <v>306866817</v>
          </cell>
          <cell r="F14051">
            <v>0</v>
          </cell>
        </row>
        <row r="14052">
          <cell r="E14052" t="str">
            <v>31404686570011</v>
          </cell>
          <cell r="F14052">
            <v>0</v>
          </cell>
        </row>
        <row r="14053">
          <cell r="E14053" t="str">
            <v>41010880171238</v>
          </cell>
          <cell r="F14053">
            <v>0</v>
          </cell>
        </row>
        <row r="14054">
          <cell r="E14054" t="str">
            <v>40411830020067</v>
          </cell>
          <cell r="F14054">
            <v>0</v>
          </cell>
        </row>
        <row r="14055">
          <cell r="E14055" t="str">
            <v>304600967</v>
          </cell>
          <cell r="F14055">
            <v>0</v>
          </cell>
        </row>
        <row r="14056">
          <cell r="E14056" t="str">
            <v>304976064</v>
          </cell>
          <cell r="F14056">
            <v>0</v>
          </cell>
        </row>
        <row r="14057">
          <cell r="E14057" t="str">
            <v>32107620171901</v>
          </cell>
          <cell r="F14057">
            <v>0</v>
          </cell>
        </row>
        <row r="14058">
          <cell r="E14058" t="str">
            <v>304459002</v>
          </cell>
          <cell r="F14058">
            <v>0</v>
          </cell>
        </row>
        <row r="14059">
          <cell r="E14059" t="str">
            <v>309009146</v>
          </cell>
          <cell r="F14059">
            <v>0</v>
          </cell>
        </row>
        <row r="14060">
          <cell r="E14060" t="str">
            <v>41609976600051</v>
          </cell>
          <cell r="F14060">
            <v>0</v>
          </cell>
        </row>
        <row r="14061">
          <cell r="E14061" t="str">
            <v>310132749</v>
          </cell>
          <cell r="F14061">
            <v>0</v>
          </cell>
        </row>
        <row r="14062">
          <cell r="E14062" t="str">
            <v>52407056540095</v>
          </cell>
          <cell r="F14062">
            <v>0</v>
          </cell>
        </row>
        <row r="14063">
          <cell r="E14063" t="str">
            <v>33009830220057</v>
          </cell>
          <cell r="F14063">
            <v>0</v>
          </cell>
        </row>
        <row r="14064">
          <cell r="E14064" t="str">
            <v>30208900222015</v>
          </cell>
          <cell r="F14064">
            <v>0</v>
          </cell>
        </row>
        <row r="14065">
          <cell r="E14065" t="str">
            <v>306968150</v>
          </cell>
          <cell r="F14065">
            <v>0</v>
          </cell>
        </row>
        <row r="14066">
          <cell r="E14066" t="str">
            <v>303477259</v>
          </cell>
          <cell r="F14066">
            <v>0</v>
          </cell>
        </row>
        <row r="14067">
          <cell r="E14067" t="str">
            <v>310947105</v>
          </cell>
          <cell r="F14067">
            <v>0</v>
          </cell>
        </row>
        <row r="14068">
          <cell r="E14068" t="str">
            <v>203791394</v>
          </cell>
          <cell r="F14068">
            <v>0</v>
          </cell>
        </row>
        <row r="14069">
          <cell r="E14069" t="str">
            <v>306973408</v>
          </cell>
          <cell r="F14069">
            <v>0</v>
          </cell>
        </row>
        <row r="14070">
          <cell r="E14070" t="str">
            <v>312766084</v>
          </cell>
          <cell r="F14070">
            <v>0</v>
          </cell>
        </row>
        <row r="14071">
          <cell r="E14071" t="str">
            <v>306631208</v>
          </cell>
          <cell r="F14071">
            <v>0</v>
          </cell>
        </row>
        <row r="14072">
          <cell r="E14072" t="str">
            <v>305056392</v>
          </cell>
          <cell r="F14072">
            <v>0</v>
          </cell>
        </row>
        <row r="14073">
          <cell r="E14073" t="str">
            <v>303033312</v>
          </cell>
          <cell r="F14073">
            <v>0</v>
          </cell>
        </row>
        <row r="14074">
          <cell r="E14074" t="str">
            <v>50611006570027</v>
          </cell>
          <cell r="F14074">
            <v>0</v>
          </cell>
        </row>
        <row r="14075">
          <cell r="E14075" t="str">
            <v>306862632</v>
          </cell>
          <cell r="F14075">
            <v>0</v>
          </cell>
        </row>
        <row r="14076">
          <cell r="E14076" t="str">
            <v>30101770560053</v>
          </cell>
          <cell r="F14076">
            <v>0</v>
          </cell>
        </row>
        <row r="14077">
          <cell r="E14077" t="str">
            <v>306026681</v>
          </cell>
          <cell r="F14077">
            <v>0</v>
          </cell>
        </row>
        <row r="14078">
          <cell r="E14078" t="str">
            <v>307456409</v>
          </cell>
          <cell r="F14078">
            <v>0</v>
          </cell>
        </row>
        <row r="14079">
          <cell r="E14079" t="str">
            <v>301416438</v>
          </cell>
          <cell r="F14079">
            <v>0</v>
          </cell>
        </row>
        <row r="14080">
          <cell r="E14080" t="str">
            <v>312235831</v>
          </cell>
          <cell r="F14080">
            <v>0</v>
          </cell>
        </row>
        <row r="14081">
          <cell r="E14081" t="str">
            <v>308760631</v>
          </cell>
          <cell r="F14081">
            <v>0</v>
          </cell>
        </row>
        <row r="14082">
          <cell r="E14082" t="str">
            <v>310528222</v>
          </cell>
          <cell r="F14082">
            <v>0</v>
          </cell>
        </row>
        <row r="14083">
          <cell r="E14083" t="str">
            <v>310123822</v>
          </cell>
          <cell r="F14083">
            <v>0</v>
          </cell>
        </row>
        <row r="14084">
          <cell r="E14084" t="str">
            <v>305944253</v>
          </cell>
          <cell r="F14084">
            <v>0</v>
          </cell>
        </row>
        <row r="14085">
          <cell r="E14085" t="str">
            <v>310477019</v>
          </cell>
          <cell r="F14085">
            <v>0</v>
          </cell>
        </row>
        <row r="14086">
          <cell r="E14086" t="str">
            <v>308953367</v>
          </cell>
          <cell r="F14086">
            <v>0</v>
          </cell>
        </row>
        <row r="14087">
          <cell r="E14087" t="str">
            <v>200843440</v>
          </cell>
          <cell r="F14087">
            <v>0</v>
          </cell>
        </row>
        <row r="14088">
          <cell r="E14088" t="str">
            <v>205336743</v>
          </cell>
          <cell r="F14088">
            <v>0</v>
          </cell>
        </row>
        <row r="14089">
          <cell r="E14089" t="str">
            <v>309167949</v>
          </cell>
          <cell r="F14089">
            <v>0</v>
          </cell>
        </row>
        <row r="14090">
          <cell r="E14090" t="str">
            <v>309005777</v>
          </cell>
          <cell r="F14090">
            <v>0</v>
          </cell>
        </row>
        <row r="14091">
          <cell r="E14091" t="str">
            <v>313002314</v>
          </cell>
          <cell r="F14091">
            <v>0</v>
          </cell>
        </row>
        <row r="14092">
          <cell r="E14092" t="str">
            <v>30805950170077</v>
          </cell>
          <cell r="F14092">
            <v>0</v>
          </cell>
        </row>
        <row r="14093">
          <cell r="E14093" t="str">
            <v>312265494</v>
          </cell>
          <cell r="F14093">
            <v>0</v>
          </cell>
        </row>
        <row r="14094">
          <cell r="E14094" t="str">
            <v>305937087</v>
          </cell>
          <cell r="F14094">
            <v>0</v>
          </cell>
        </row>
        <row r="14095">
          <cell r="E14095" t="str">
            <v>309971534</v>
          </cell>
          <cell r="F14095">
            <v>0</v>
          </cell>
        </row>
        <row r="14096">
          <cell r="E14096" t="str">
            <v>31912830220056</v>
          </cell>
          <cell r="F14096">
            <v>0</v>
          </cell>
        </row>
        <row r="14097">
          <cell r="E14097" t="str">
            <v>305751344</v>
          </cell>
          <cell r="F14097">
            <v>0</v>
          </cell>
        </row>
        <row r="14098">
          <cell r="E14098" t="str">
            <v>310686573</v>
          </cell>
          <cell r="F14098">
            <v>0</v>
          </cell>
        </row>
        <row r="14099">
          <cell r="E14099" t="str">
            <v>311893743</v>
          </cell>
          <cell r="F14099">
            <v>0</v>
          </cell>
        </row>
        <row r="14100">
          <cell r="E14100" t="str">
            <v>309453893</v>
          </cell>
          <cell r="F14100">
            <v>0</v>
          </cell>
        </row>
        <row r="14101">
          <cell r="E14101" t="str">
            <v>41211610190024</v>
          </cell>
          <cell r="F14101">
            <v>0</v>
          </cell>
        </row>
        <row r="14102">
          <cell r="E14102" t="str">
            <v>309246295</v>
          </cell>
          <cell r="F14102">
            <v>0</v>
          </cell>
        </row>
        <row r="14103">
          <cell r="E14103" t="str">
            <v>200526082</v>
          </cell>
          <cell r="F14103">
            <v>0</v>
          </cell>
        </row>
        <row r="14104">
          <cell r="E14104" t="str">
            <v>307843504</v>
          </cell>
          <cell r="F14104">
            <v>0</v>
          </cell>
        </row>
        <row r="14105">
          <cell r="E14105" t="str">
            <v>40107850210064</v>
          </cell>
          <cell r="F14105">
            <v>0</v>
          </cell>
        </row>
        <row r="14106">
          <cell r="E14106" t="str">
            <v>300808829</v>
          </cell>
          <cell r="F14106">
            <v>0</v>
          </cell>
        </row>
        <row r="14107">
          <cell r="E14107" t="str">
            <v>305807439</v>
          </cell>
          <cell r="F14107">
            <v>0</v>
          </cell>
        </row>
        <row r="14108">
          <cell r="E14108" t="str">
            <v>30706780190034</v>
          </cell>
          <cell r="F14108">
            <v>0</v>
          </cell>
        </row>
        <row r="14109">
          <cell r="E14109" t="str">
            <v>202099756</v>
          </cell>
          <cell r="F14109">
            <v>0</v>
          </cell>
        </row>
        <row r="14110">
          <cell r="E14110" t="str">
            <v>301691651</v>
          </cell>
          <cell r="F14110">
            <v>0</v>
          </cell>
        </row>
        <row r="14111">
          <cell r="E14111" t="str">
            <v>30508750230067</v>
          </cell>
          <cell r="F14111">
            <v>0</v>
          </cell>
        </row>
        <row r="14112">
          <cell r="E14112" t="str">
            <v>40504550270013</v>
          </cell>
          <cell r="F14112">
            <v>0</v>
          </cell>
        </row>
        <row r="14113">
          <cell r="E14113" t="str">
            <v>301422146</v>
          </cell>
          <cell r="F14113">
            <v>0</v>
          </cell>
        </row>
        <row r="14114">
          <cell r="E14114" t="str">
            <v>32404840180013</v>
          </cell>
          <cell r="F14114">
            <v>0</v>
          </cell>
        </row>
        <row r="14115">
          <cell r="E14115" t="str">
            <v>203884737</v>
          </cell>
          <cell r="F14115">
            <v>0</v>
          </cell>
        </row>
        <row r="14116">
          <cell r="E14116" t="str">
            <v>306251482</v>
          </cell>
          <cell r="F14116">
            <v>0</v>
          </cell>
        </row>
        <row r="14117">
          <cell r="E14117" t="str">
            <v>31705860460026</v>
          </cell>
          <cell r="F14117">
            <v>0</v>
          </cell>
        </row>
        <row r="14118">
          <cell r="E14118" t="str">
            <v>40511690210025</v>
          </cell>
          <cell r="F14118">
            <v>0</v>
          </cell>
        </row>
        <row r="14119">
          <cell r="E14119" t="str">
            <v>307561721</v>
          </cell>
          <cell r="F14119">
            <v>0</v>
          </cell>
        </row>
        <row r="14120">
          <cell r="E14120" t="str">
            <v>312828274</v>
          </cell>
          <cell r="F14120">
            <v>0</v>
          </cell>
        </row>
        <row r="14121">
          <cell r="E14121" t="str">
            <v>206641934</v>
          </cell>
          <cell r="F14121">
            <v>0</v>
          </cell>
        </row>
        <row r="14122">
          <cell r="E14122" t="str">
            <v>42709840020084</v>
          </cell>
          <cell r="F14122">
            <v>0</v>
          </cell>
        </row>
        <row r="14123">
          <cell r="E14123" t="str">
            <v>312170717</v>
          </cell>
          <cell r="F14123">
            <v>0</v>
          </cell>
        </row>
        <row r="14124">
          <cell r="E14124" t="str">
            <v>31601966600022</v>
          </cell>
          <cell r="F14124">
            <v>0</v>
          </cell>
        </row>
        <row r="14125">
          <cell r="E14125" t="str">
            <v>306721371</v>
          </cell>
          <cell r="F14125">
            <v>0</v>
          </cell>
        </row>
        <row r="14126">
          <cell r="E14126" t="str">
            <v>207105174</v>
          </cell>
          <cell r="F14126">
            <v>0</v>
          </cell>
        </row>
        <row r="14127">
          <cell r="E14127" t="str">
            <v>301758598</v>
          </cell>
          <cell r="F14127">
            <v>0</v>
          </cell>
        </row>
        <row r="14128">
          <cell r="E14128" t="str">
            <v>206896553</v>
          </cell>
          <cell r="F14128">
            <v>0</v>
          </cell>
        </row>
        <row r="14129">
          <cell r="E14129" t="str">
            <v>31505840220020</v>
          </cell>
          <cell r="F14129">
            <v>0</v>
          </cell>
        </row>
        <row r="14130">
          <cell r="E14130" t="str">
            <v>302849293</v>
          </cell>
          <cell r="F14130">
            <v>0</v>
          </cell>
        </row>
        <row r="14131">
          <cell r="E14131" t="str">
            <v>42811525140029</v>
          </cell>
          <cell r="F14131">
            <v>0</v>
          </cell>
        </row>
        <row r="14132">
          <cell r="E14132" t="str">
            <v>310723835</v>
          </cell>
          <cell r="F14132">
            <v>0</v>
          </cell>
        </row>
        <row r="14133">
          <cell r="E14133" t="str">
            <v>307386567</v>
          </cell>
          <cell r="F14133">
            <v>0</v>
          </cell>
        </row>
        <row r="14134">
          <cell r="E14134" t="str">
            <v>306327402</v>
          </cell>
          <cell r="F14134">
            <v>0</v>
          </cell>
        </row>
        <row r="14135">
          <cell r="E14135" t="str">
            <v>305785910</v>
          </cell>
          <cell r="F14135">
            <v>0</v>
          </cell>
        </row>
        <row r="14136">
          <cell r="E14136" t="str">
            <v>312840182</v>
          </cell>
          <cell r="F14136">
            <v>0</v>
          </cell>
        </row>
        <row r="14137">
          <cell r="E14137" t="str">
            <v>30701821230061</v>
          </cell>
          <cell r="F14137">
            <v>0</v>
          </cell>
        </row>
        <row r="14138">
          <cell r="E14138" t="str">
            <v>303099784</v>
          </cell>
          <cell r="F14138">
            <v>0</v>
          </cell>
        </row>
        <row r="14139">
          <cell r="E14139" t="str">
            <v>310328265</v>
          </cell>
          <cell r="F14139">
            <v>0</v>
          </cell>
        </row>
        <row r="14140">
          <cell r="E14140" t="str">
            <v>308288822</v>
          </cell>
          <cell r="F14140">
            <v>0</v>
          </cell>
        </row>
        <row r="14141">
          <cell r="E14141" t="str">
            <v>31110890231294</v>
          </cell>
          <cell r="F14141">
            <v>0</v>
          </cell>
        </row>
        <row r="14142">
          <cell r="E14142" t="str">
            <v>309157192</v>
          </cell>
          <cell r="F14142">
            <v>0</v>
          </cell>
        </row>
        <row r="14143">
          <cell r="E14143" t="str">
            <v>310555428</v>
          </cell>
          <cell r="F14143">
            <v>0</v>
          </cell>
        </row>
        <row r="14144">
          <cell r="E14144" t="str">
            <v>303249690</v>
          </cell>
          <cell r="F14144">
            <v>0</v>
          </cell>
        </row>
        <row r="14145">
          <cell r="E14145" t="str">
            <v>307105464</v>
          </cell>
          <cell r="F14145">
            <v>0</v>
          </cell>
        </row>
        <row r="14146">
          <cell r="E14146" t="str">
            <v>310127982</v>
          </cell>
          <cell r="F14146">
            <v>0</v>
          </cell>
        </row>
        <row r="14147">
          <cell r="E14147" t="str">
            <v>308602960</v>
          </cell>
          <cell r="F14147">
            <v>0</v>
          </cell>
        </row>
        <row r="14148">
          <cell r="E14148" t="str">
            <v>300970850</v>
          </cell>
          <cell r="F14148">
            <v>0</v>
          </cell>
        </row>
        <row r="14149">
          <cell r="E14149" t="str">
            <v>311511742</v>
          </cell>
          <cell r="F14149">
            <v>0</v>
          </cell>
        </row>
        <row r="14150">
          <cell r="E14150" t="str">
            <v>310631508</v>
          </cell>
          <cell r="F14150">
            <v>0</v>
          </cell>
        </row>
        <row r="14151">
          <cell r="E14151" t="str">
            <v>309422006</v>
          </cell>
          <cell r="F14151">
            <v>0</v>
          </cell>
        </row>
        <row r="14152">
          <cell r="E14152" t="str">
            <v>310059394</v>
          </cell>
          <cell r="F14152">
            <v>0</v>
          </cell>
        </row>
        <row r="14153">
          <cell r="E14153" t="str">
            <v>305131885</v>
          </cell>
          <cell r="F14153">
            <v>0</v>
          </cell>
        </row>
        <row r="14154">
          <cell r="E14154" t="str">
            <v>303392627</v>
          </cell>
          <cell r="F14154">
            <v>0</v>
          </cell>
        </row>
        <row r="14155">
          <cell r="E14155" t="str">
            <v>204781611</v>
          </cell>
          <cell r="F14155">
            <v>0</v>
          </cell>
        </row>
        <row r="14156">
          <cell r="E14156" t="str">
            <v>205126427</v>
          </cell>
          <cell r="F14156">
            <v>0</v>
          </cell>
        </row>
        <row r="14157">
          <cell r="E14157" t="str">
            <v>42606800171162</v>
          </cell>
          <cell r="F14157">
            <v>0</v>
          </cell>
        </row>
        <row r="14158">
          <cell r="E14158" t="str">
            <v>311120106</v>
          </cell>
          <cell r="F14158">
            <v>0</v>
          </cell>
        </row>
        <row r="14159">
          <cell r="E14159" t="str">
            <v>307188780</v>
          </cell>
          <cell r="F14159">
            <v>0</v>
          </cell>
        </row>
        <row r="14160">
          <cell r="E14160" t="str">
            <v>311630484</v>
          </cell>
          <cell r="F14160">
            <v>0</v>
          </cell>
        </row>
        <row r="14161">
          <cell r="E14161" t="str">
            <v>30408930170030</v>
          </cell>
          <cell r="F14161">
            <v>0</v>
          </cell>
        </row>
        <row r="14162">
          <cell r="E14162" t="str">
            <v>310561302</v>
          </cell>
          <cell r="F14162">
            <v>0</v>
          </cell>
        </row>
        <row r="14163">
          <cell r="E14163" t="str">
            <v>306740222</v>
          </cell>
          <cell r="F14163">
            <v>0</v>
          </cell>
        </row>
        <row r="14164">
          <cell r="E14164" t="str">
            <v>307556520</v>
          </cell>
          <cell r="F14164">
            <v>0</v>
          </cell>
        </row>
        <row r="14165">
          <cell r="E14165" t="str">
            <v>32201840192363</v>
          </cell>
          <cell r="F14165">
            <v>0</v>
          </cell>
        </row>
        <row r="14166">
          <cell r="E14166" t="str">
            <v>308351784</v>
          </cell>
          <cell r="F14166">
            <v>0</v>
          </cell>
        </row>
        <row r="14167">
          <cell r="E14167" t="str">
            <v>201788904</v>
          </cell>
          <cell r="F14167">
            <v>0</v>
          </cell>
        </row>
        <row r="14168">
          <cell r="E14168" t="str">
            <v>305479594</v>
          </cell>
          <cell r="F14168">
            <v>0</v>
          </cell>
        </row>
        <row r="14169">
          <cell r="E14169" t="str">
            <v>301905976</v>
          </cell>
          <cell r="F14169">
            <v>0</v>
          </cell>
        </row>
        <row r="14170">
          <cell r="E14170" t="str">
            <v>302849293</v>
          </cell>
          <cell r="F14170">
            <v>0</v>
          </cell>
        </row>
        <row r="14171">
          <cell r="E14171" t="str">
            <v>43012820240026</v>
          </cell>
          <cell r="F14171">
            <v>0</v>
          </cell>
        </row>
        <row r="14172">
          <cell r="E14172" t="str">
            <v>309157192</v>
          </cell>
          <cell r="F14172">
            <v>0</v>
          </cell>
        </row>
        <row r="14173">
          <cell r="E14173" t="str">
            <v>306880531</v>
          </cell>
          <cell r="F14173">
            <v>0</v>
          </cell>
        </row>
        <row r="14174">
          <cell r="E14174" t="str">
            <v>300891751</v>
          </cell>
          <cell r="F14174">
            <v>0</v>
          </cell>
        </row>
        <row r="14175">
          <cell r="E14175" t="str">
            <v>33009976610013</v>
          </cell>
          <cell r="F14175">
            <v>0</v>
          </cell>
        </row>
        <row r="14176">
          <cell r="E14176" t="str">
            <v>203455945</v>
          </cell>
          <cell r="F14176">
            <v>0</v>
          </cell>
        </row>
        <row r="14177">
          <cell r="E14177" t="str">
            <v>310419531</v>
          </cell>
          <cell r="F14177">
            <v>0</v>
          </cell>
        </row>
        <row r="14178">
          <cell r="E14178" t="str">
            <v>308361194</v>
          </cell>
          <cell r="F14178">
            <v>0</v>
          </cell>
        </row>
        <row r="14179">
          <cell r="E14179" t="str">
            <v>310328265</v>
          </cell>
          <cell r="F14179">
            <v>0</v>
          </cell>
        </row>
        <row r="14180">
          <cell r="E14180" t="str">
            <v>306041783</v>
          </cell>
          <cell r="F14180">
            <v>0</v>
          </cell>
        </row>
        <row r="14181">
          <cell r="E14181" t="str">
            <v>30105710210024</v>
          </cell>
          <cell r="F14181">
            <v>0</v>
          </cell>
        </row>
        <row r="14182">
          <cell r="E14182" t="str">
            <v>303891464</v>
          </cell>
          <cell r="F14182">
            <v>0</v>
          </cell>
        </row>
        <row r="14183">
          <cell r="E14183" t="str">
            <v>306655683</v>
          </cell>
          <cell r="F14183">
            <v>0</v>
          </cell>
        </row>
        <row r="14184">
          <cell r="E14184" t="str">
            <v>310285470</v>
          </cell>
          <cell r="F14184">
            <v>0</v>
          </cell>
        </row>
        <row r="14185">
          <cell r="E14185" t="str">
            <v>30504850210048</v>
          </cell>
          <cell r="F14185">
            <v>0</v>
          </cell>
        </row>
        <row r="14186">
          <cell r="E14186" t="str">
            <v>303166692</v>
          </cell>
          <cell r="F14186">
            <v>0</v>
          </cell>
        </row>
        <row r="14187">
          <cell r="E14187" t="str">
            <v>32407680100012</v>
          </cell>
          <cell r="F14187">
            <v>0</v>
          </cell>
        </row>
        <row r="14188">
          <cell r="E14188" t="str">
            <v>308930854</v>
          </cell>
          <cell r="F14188">
            <v>0</v>
          </cell>
        </row>
        <row r="14189">
          <cell r="E14189" t="str">
            <v>41807670200014</v>
          </cell>
          <cell r="F14189">
            <v>0</v>
          </cell>
        </row>
        <row r="14190">
          <cell r="E14190" t="str">
            <v>301422146</v>
          </cell>
          <cell r="F14190">
            <v>0</v>
          </cell>
        </row>
        <row r="14191">
          <cell r="E14191" t="str">
            <v>31503910211378</v>
          </cell>
          <cell r="F14191">
            <v>0</v>
          </cell>
        </row>
        <row r="14192">
          <cell r="E14192" t="str">
            <v>302962337</v>
          </cell>
          <cell r="F14192">
            <v>0</v>
          </cell>
        </row>
        <row r="14193">
          <cell r="E14193" t="str">
            <v>303625216</v>
          </cell>
          <cell r="F14193">
            <v>0</v>
          </cell>
        </row>
        <row r="14194">
          <cell r="E14194" t="str">
            <v>207195673</v>
          </cell>
          <cell r="F14194">
            <v>0</v>
          </cell>
        </row>
        <row r="14195">
          <cell r="E14195" t="str">
            <v>300961062</v>
          </cell>
          <cell r="F14195">
            <v>0</v>
          </cell>
        </row>
        <row r="14196">
          <cell r="E14196" t="str">
            <v>32712560210010</v>
          </cell>
          <cell r="F14196">
            <v>0</v>
          </cell>
        </row>
        <row r="14197">
          <cell r="E14197" t="str">
            <v>31601976970014</v>
          </cell>
          <cell r="F14197">
            <v>0</v>
          </cell>
        </row>
        <row r="14198">
          <cell r="E14198" t="str">
            <v>303369424</v>
          </cell>
          <cell r="F14198">
            <v>0</v>
          </cell>
        </row>
        <row r="14199">
          <cell r="E14199" t="str">
            <v>307447774</v>
          </cell>
          <cell r="F14199">
            <v>0</v>
          </cell>
        </row>
        <row r="14200">
          <cell r="E14200" t="str">
            <v>306798632</v>
          </cell>
          <cell r="F14200">
            <v>0</v>
          </cell>
        </row>
        <row r="14201">
          <cell r="E14201" t="str">
            <v>307710582</v>
          </cell>
          <cell r="F14201">
            <v>0</v>
          </cell>
        </row>
        <row r="14202">
          <cell r="E14202" t="str">
            <v>40805661070025</v>
          </cell>
          <cell r="F14202">
            <v>0</v>
          </cell>
        </row>
        <row r="14203">
          <cell r="E14203" t="str">
            <v>307658654</v>
          </cell>
          <cell r="F14203">
            <v>0</v>
          </cell>
        </row>
        <row r="14204">
          <cell r="E14204" t="str">
            <v>304051384</v>
          </cell>
          <cell r="F14204">
            <v>0</v>
          </cell>
        </row>
        <row r="14205">
          <cell r="E14205" t="str">
            <v>305645847</v>
          </cell>
          <cell r="F14205">
            <v>0</v>
          </cell>
        </row>
        <row r="14206">
          <cell r="E14206" t="str">
            <v>304418693</v>
          </cell>
          <cell r="F14206">
            <v>0</v>
          </cell>
        </row>
        <row r="14207">
          <cell r="E14207" t="str">
            <v>304420843</v>
          </cell>
          <cell r="F14207">
            <v>0</v>
          </cell>
        </row>
        <row r="14208">
          <cell r="E14208" t="str">
            <v>40603950170108</v>
          </cell>
          <cell r="F14208">
            <v>0</v>
          </cell>
        </row>
        <row r="14209">
          <cell r="E14209" t="str">
            <v>32710886570014</v>
          </cell>
          <cell r="F14209">
            <v>0</v>
          </cell>
        </row>
        <row r="14210">
          <cell r="E14210" t="str">
            <v>42711670160023</v>
          </cell>
          <cell r="F14210">
            <v>0</v>
          </cell>
        </row>
        <row r="14211">
          <cell r="E14211" t="str">
            <v>31804560290020</v>
          </cell>
          <cell r="F14211">
            <v>0</v>
          </cell>
        </row>
        <row r="14212">
          <cell r="E14212" t="str">
            <v>305122176</v>
          </cell>
          <cell r="F14212">
            <v>0</v>
          </cell>
        </row>
        <row r="14213">
          <cell r="E14213" t="str">
            <v>306307237</v>
          </cell>
          <cell r="F14213">
            <v>0</v>
          </cell>
        </row>
        <row r="14214">
          <cell r="E14214" t="str">
            <v>40910870250046</v>
          </cell>
          <cell r="F14214">
            <v>0</v>
          </cell>
        </row>
        <row r="14215">
          <cell r="E14215" t="str">
            <v>311387969</v>
          </cell>
          <cell r="F14215">
            <v>0</v>
          </cell>
        </row>
        <row r="14216">
          <cell r="E14216" t="str">
            <v>303303592</v>
          </cell>
          <cell r="F14216">
            <v>0</v>
          </cell>
        </row>
        <row r="14217">
          <cell r="E14217" t="str">
            <v>308303984</v>
          </cell>
          <cell r="F14217">
            <v>0</v>
          </cell>
        </row>
        <row r="14218">
          <cell r="E14218" t="str">
            <v>307018635</v>
          </cell>
          <cell r="F14218">
            <v>0</v>
          </cell>
        </row>
        <row r="14219">
          <cell r="E14219" t="str">
            <v>50510046610020</v>
          </cell>
          <cell r="F14219">
            <v>0</v>
          </cell>
        </row>
        <row r="14220">
          <cell r="E14220" t="str">
            <v>309826239</v>
          </cell>
          <cell r="F14220">
            <v>0</v>
          </cell>
        </row>
        <row r="14221">
          <cell r="E14221" t="str">
            <v>303075410</v>
          </cell>
          <cell r="F14221">
            <v>0</v>
          </cell>
        </row>
        <row r="14222">
          <cell r="E14222" t="str">
            <v>308024952</v>
          </cell>
          <cell r="F14222">
            <v>0</v>
          </cell>
        </row>
        <row r="14223">
          <cell r="E14223" t="str">
            <v>305763835</v>
          </cell>
          <cell r="F14223">
            <v>0</v>
          </cell>
        </row>
        <row r="14224">
          <cell r="E14224" t="str">
            <v>310247612</v>
          </cell>
          <cell r="F14224">
            <v>0</v>
          </cell>
        </row>
        <row r="14225">
          <cell r="E14225" t="str">
            <v>304462729</v>
          </cell>
          <cell r="F14225">
            <v>0</v>
          </cell>
        </row>
        <row r="14226">
          <cell r="E14226" t="str">
            <v>308859349</v>
          </cell>
          <cell r="F14226">
            <v>0</v>
          </cell>
        </row>
        <row r="14227">
          <cell r="E14227" t="str">
            <v>32305940330013</v>
          </cell>
          <cell r="F14227">
            <v>0</v>
          </cell>
        </row>
        <row r="14228">
          <cell r="E14228" t="str">
            <v>305131885</v>
          </cell>
          <cell r="F14228">
            <v>0</v>
          </cell>
        </row>
        <row r="14229">
          <cell r="E14229" t="str">
            <v>308543727</v>
          </cell>
          <cell r="F14229">
            <v>0</v>
          </cell>
        </row>
        <row r="14230">
          <cell r="E14230" t="str">
            <v>31107950170093</v>
          </cell>
          <cell r="F14230">
            <v>0</v>
          </cell>
        </row>
        <row r="14231">
          <cell r="E14231" t="str">
            <v>312089903</v>
          </cell>
          <cell r="F14231">
            <v>0</v>
          </cell>
        </row>
        <row r="14232">
          <cell r="E14232" t="str">
            <v>32510740210041</v>
          </cell>
          <cell r="F14232">
            <v>0</v>
          </cell>
        </row>
        <row r="14233">
          <cell r="E14233" t="str">
            <v>311855092</v>
          </cell>
          <cell r="F14233">
            <v>0</v>
          </cell>
        </row>
        <row r="14234">
          <cell r="E14234" t="str">
            <v>43110920222846</v>
          </cell>
          <cell r="F14234">
            <v>0</v>
          </cell>
        </row>
        <row r="14235">
          <cell r="E14235" t="str">
            <v>303102510</v>
          </cell>
          <cell r="F14235">
            <v>0</v>
          </cell>
        </row>
        <row r="14236">
          <cell r="E14236" t="str">
            <v>31106911120014</v>
          </cell>
          <cell r="F14236">
            <v>0</v>
          </cell>
        </row>
        <row r="14237">
          <cell r="E14237" t="str">
            <v>41609986820030</v>
          </cell>
          <cell r="F14237">
            <v>0</v>
          </cell>
        </row>
        <row r="14238">
          <cell r="E14238" t="str">
            <v>30505491470066</v>
          </cell>
          <cell r="F14238">
            <v>0</v>
          </cell>
        </row>
        <row r="14239">
          <cell r="E14239" t="str">
            <v>304927733</v>
          </cell>
          <cell r="F14239">
            <v>0</v>
          </cell>
        </row>
        <row r="14240">
          <cell r="E14240" t="str">
            <v>33007967180017</v>
          </cell>
          <cell r="F14240">
            <v>0</v>
          </cell>
        </row>
        <row r="14241">
          <cell r="E14241" t="str">
            <v>306264205</v>
          </cell>
          <cell r="F14241">
            <v>0</v>
          </cell>
        </row>
        <row r="14242">
          <cell r="E14242" t="str">
            <v>304137291</v>
          </cell>
          <cell r="F14242">
            <v>0</v>
          </cell>
        </row>
        <row r="14243">
          <cell r="E14243" t="str">
            <v>307509016</v>
          </cell>
          <cell r="F14243">
            <v>0</v>
          </cell>
        </row>
        <row r="14244">
          <cell r="E14244" t="str">
            <v>206987621</v>
          </cell>
          <cell r="F14244">
            <v>0</v>
          </cell>
        </row>
        <row r="14245">
          <cell r="E14245" t="str">
            <v>311242326</v>
          </cell>
          <cell r="F14245">
            <v>0</v>
          </cell>
        </row>
        <row r="14246">
          <cell r="E14246" t="str">
            <v>301280474</v>
          </cell>
          <cell r="F14246">
            <v>0</v>
          </cell>
        </row>
        <row r="14247">
          <cell r="E14247" t="str">
            <v>203709707</v>
          </cell>
          <cell r="F14247">
            <v>0</v>
          </cell>
        </row>
        <row r="14248">
          <cell r="E14248" t="str">
            <v>42211854320015</v>
          </cell>
          <cell r="F14248">
            <v>0</v>
          </cell>
        </row>
        <row r="14249">
          <cell r="E14249" t="str">
            <v>202204514</v>
          </cell>
          <cell r="F14249">
            <v>0</v>
          </cell>
        </row>
        <row r="14250">
          <cell r="E14250" t="str">
            <v>309376127</v>
          </cell>
          <cell r="F14250">
            <v>0</v>
          </cell>
        </row>
        <row r="14251">
          <cell r="E14251" t="str">
            <v>310532384</v>
          </cell>
          <cell r="F14251">
            <v>0</v>
          </cell>
        </row>
        <row r="14252">
          <cell r="E14252" t="str">
            <v>303443277</v>
          </cell>
          <cell r="F14252">
            <v>0</v>
          </cell>
        </row>
        <row r="14253">
          <cell r="E14253" t="str">
            <v>50102017340102</v>
          </cell>
          <cell r="F14253">
            <v>0</v>
          </cell>
        </row>
        <row r="14254">
          <cell r="E14254" t="str">
            <v>30607952380038</v>
          </cell>
          <cell r="F14254">
            <v>0</v>
          </cell>
        </row>
        <row r="14255">
          <cell r="E14255" t="str">
            <v>310329081</v>
          </cell>
          <cell r="F14255">
            <v>0</v>
          </cell>
        </row>
        <row r="14256">
          <cell r="E14256" t="str">
            <v>41509826750029</v>
          </cell>
          <cell r="F14256">
            <v>0</v>
          </cell>
        </row>
        <row r="14257">
          <cell r="E14257" t="str">
            <v>310558709</v>
          </cell>
          <cell r="F14257">
            <v>0</v>
          </cell>
        </row>
        <row r="14258">
          <cell r="E14258" t="str">
            <v>304176584</v>
          </cell>
          <cell r="F14258">
            <v>0</v>
          </cell>
        </row>
        <row r="14259">
          <cell r="E14259" t="str">
            <v>309453854</v>
          </cell>
          <cell r="F14259">
            <v>0</v>
          </cell>
        </row>
        <row r="14260">
          <cell r="E14260" t="str">
            <v>303379902</v>
          </cell>
          <cell r="F14260">
            <v>0</v>
          </cell>
        </row>
        <row r="14261">
          <cell r="E14261" t="str">
            <v>312235831</v>
          </cell>
          <cell r="F14261">
            <v>0</v>
          </cell>
        </row>
        <row r="14262">
          <cell r="E14262" t="str">
            <v>307621504</v>
          </cell>
          <cell r="F14262">
            <v>0</v>
          </cell>
        </row>
        <row r="14263">
          <cell r="E14263" t="str">
            <v>312313480</v>
          </cell>
          <cell r="F14263">
            <v>0</v>
          </cell>
        </row>
        <row r="14264">
          <cell r="E14264" t="str">
            <v>306999857</v>
          </cell>
          <cell r="F14264">
            <v>0</v>
          </cell>
        </row>
        <row r="14265">
          <cell r="E14265" t="str">
            <v>303476734</v>
          </cell>
          <cell r="F14265">
            <v>0</v>
          </cell>
        </row>
        <row r="14266">
          <cell r="E14266" t="str">
            <v>307575237</v>
          </cell>
          <cell r="F14266">
            <v>0</v>
          </cell>
        </row>
        <row r="14267">
          <cell r="E14267" t="str">
            <v>308803379</v>
          </cell>
          <cell r="F14267">
            <v>0</v>
          </cell>
        </row>
        <row r="14268">
          <cell r="E14268" t="str">
            <v>305881720</v>
          </cell>
          <cell r="F14268">
            <v>0</v>
          </cell>
        </row>
        <row r="14269">
          <cell r="E14269" t="str">
            <v>305442174</v>
          </cell>
          <cell r="F14269">
            <v>0</v>
          </cell>
        </row>
        <row r="14270">
          <cell r="E14270" t="str">
            <v>304176584</v>
          </cell>
          <cell r="F14270">
            <v>0</v>
          </cell>
        </row>
        <row r="14271">
          <cell r="E14271" t="str">
            <v>312775628</v>
          </cell>
          <cell r="F14271">
            <v>0</v>
          </cell>
        </row>
        <row r="14272">
          <cell r="E14272" t="str">
            <v>51502036610032</v>
          </cell>
          <cell r="F14272">
            <v>0</v>
          </cell>
        </row>
        <row r="14273">
          <cell r="E14273" t="str">
            <v>308096452</v>
          </cell>
          <cell r="F14273">
            <v>0</v>
          </cell>
        </row>
        <row r="14274">
          <cell r="E14274" t="str">
            <v>205188303</v>
          </cell>
          <cell r="F14274">
            <v>0</v>
          </cell>
        </row>
        <row r="14275">
          <cell r="E14275" t="str">
            <v>40701696540022</v>
          </cell>
          <cell r="F14275">
            <v>0</v>
          </cell>
        </row>
        <row r="14276">
          <cell r="E14276" t="str">
            <v>308170528</v>
          </cell>
          <cell r="F14276">
            <v>0</v>
          </cell>
        </row>
        <row r="14277">
          <cell r="E14277" t="str">
            <v>30901870560052</v>
          </cell>
          <cell r="F14277">
            <v>0</v>
          </cell>
        </row>
        <row r="14278">
          <cell r="E14278" t="str">
            <v>306168854</v>
          </cell>
          <cell r="F14278">
            <v>0</v>
          </cell>
        </row>
        <row r="14279">
          <cell r="E14279" t="str">
            <v>306775431</v>
          </cell>
          <cell r="F14279">
            <v>0</v>
          </cell>
        </row>
        <row r="14280">
          <cell r="E14280" t="str">
            <v>303832394</v>
          </cell>
          <cell r="F14280">
            <v>0</v>
          </cell>
        </row>
        <row r="14281">
          <cell r="E14281" t="str">
            <v>30704920211430</v>
          </cell>
          <cell r="F14281">
            <v>0</v>
          </cell>
        </row>
        <row r="14282">
          <cell r="E14282" t="str">
            <v>303550628</v>
          </cell>
          <cell r="F14282">
            <v>0</v>
          </cell>
        </row>
        <row r="14283">
          <cell r="E14283" t="str">
            <v>42709870290079</v>
          </cell>
          <cell r="F14283">
            <v>0</v>
          </cell>
        </row>
        <row r="14284">
          <cell r="E14284" t="str">
            <v>50101025580078</v>
          </cell>
          <cell r="F14284">
            <v>0</v>
          </cell>
        </row>
        <row r="14285">
          <cell r="E14285" t="str">
            <v>309593768</v>
          </cell>
          <cell r="F14285">
            <v>0</v>
          </cell>
        </row>
        <row r="14286">
          <cell r="E14286" t="str">
            <v>42307800221733</v>
          </cell>
          <cell r="F14286">
            <v>0</v>
          </cell>
        </row>
        <row r="14287">
          <cell r="E14287" t="str">
            <v>310217554</v>
          </cell>
          <cell r="F14287">
            <v>0</v>
          </cell>
        </row>
        <row r="14288">
          <cell r="E14288" t="str">
            <v>312071981</v>
          </cell>
          <cell r="F14288">
            <v>0</v>
          </cell>
        </row>
        <row r="14289">
          <cell r="E14289" t="str">
            <v>31310986540017</v>
          </cell>
          <cell r="F14289">
            <v>0</v>
          </cell>
        </row>
        <row r="14290">
          <cell r="E14290" t="str">
            <v>305056037</v>
          </cell>
          <cell r="F14290">
            <v>0</v>
          </cell>
        </row>
        <row r="14291">
          <cell r="E14291" t="str">
            <v>306149710</v>
          </cell>
          <cell r="F14291">
            <v>0</v>
          </cell>
        </row>
        <row r="14292">
          <cell r="E14292" t="str">
            <v>306740222</v>
          </cell>
          <cell r="F14292">
            <v>0</v>
          </cell>
        </row>
        <row r="14293">
          <cell r="E14293" t="str">
            <v>312440024</v>
          </cell>
          <cell r="F14293">
            <v>0</v>
          </cell>
        </row>
        <row r="14294">
          <cell r="E14294" t="str">
            <v>305251515</v>
          </cell>
          <cell r="F14294">
            <v>0</v>
          </cell>
        </row>
        <row r="14295">
          <cell r="E14295" t="str">
            <v>308086726</v>
          </cell>
          <cell r="F14295">
            <v>0</v>
          </cell>
        </row>
        <row r="14296">
          <cell r="E14296" t="str">
            <v>309869501</v>
          </cell>
          <cell r="F14296">
            <v>0</v>
          </cell>
        </row>
        <row r="14297">
          <cell r="E14297" t="str">
            <v>50506076810031</v>
          </cell>
          <cell r="F14297">
            <v>0</v>
          </cell>
        </row>
        <row r="14298">
          <cell r="E14298" t="str">
            <v>32709560210045</v>
          </cell>
          <cell r="F14298">
            <v>0</v>
          </cell>
        </row>
        <row r="14299">
          <cell r="E14299" t="str">
            <v>51110006750051</v>
          </cell>
          <cell r="F14299">
            <v>0</v>
          </cell>
        </row>
        <row r="14300">
          <cell r="E14300" t="str">
            <v>308552107</v>
          </cell>
          <cell r="F14300">
            <v>0</v>
          </cell>
        </row>
        <row r="14301">
          <cell r="E14301" t="str">
            <v>31010800310023</v>
          </cell>
          <cell r="F14301">
            <v>0</v>
          </cell>
        </row>
        <row r="14302">
          <cell r="E14302" t="str">
            <v>307858169</v>
          </cell>
          <cell r="F14302">
            <v>0</v>
          </cell>
        </row>
        <row r="14303">
          <cell r="E14303" t="str">
            <v>40303860040060</v>
          </cell>
          <cell r="F14303">
            <v>0</v>
          </cell>
        </row>
        <row r="14304">
          <cell r="E14304" t="str">
            <v>310157313</v>
          </cell>
          <cell r="F14304">
            <v>0</v>
          </cell>
        </row>
        <row r="14305">
          <cell r="E14305" t="str">
            <v>308581317</v>
          </cell>
          <cell r="F14305">
            <v>0</v>
          </cell>
        </row>
        <row r="14306">
          <cell r="E14306" t="str">
            <v>42409640252709</v>
          </cell>
          <cell r="F14306">
            <v>0</v>
          </cell>
        </row>
        <row r="14307">
          <cell r="E14307" t="str">
            <v>305919924</v>
          </cell>
          <cell r="F14307">
            <v>0</v>
          </cell>
        </row>
        <row r="14308">
          <cell r="E14308" t="str">
            <v>310672590</v>
          </cell>
          <cell r="F14308">
            <v>0</v>
          </cell>
        </row>
        <row r="14309">
          <cell r="E14309" t="str">
            <v>311249989</v>
          </cell>
          <cell r="F14309">
            <v>0</v>
          </cell>
        </row>
        <row r="14310">
          <cell r="E14310" t="str">
            <v>31001986710011</v>
          </cell>
          <cell r="F14310">
            <v>0</v>
          </cell>
        </row>
        <row r="14311">
          <cell r="E14311" t="str">
            <v>32604966710015</v>
          </cell>
          <cell r="F14311">
            <v>0</v>
          </cell>
        </row>
        <row r="14312">
          <cell r="E14312" t="str">
            <v>306955001</v>
          </cell>
          <cell r="F14312">
            <v>0</v>
          </cell>
        </row>
        <row r="14313">
          <cell r="E14313" t="str">
            <v>305785910</v>
          </cell>
          <cell r="F14313">
            <v>0</v>
          </cell>
        </row>
        <row r="14314">
          <cell r="E14314" t="str">
            <v>305533954</v>
          </cell>
          <cell r="F14314">
            <v>0</v>
          </cell>
        </row>
        <row r="14315">
          <cell r="E14315" t="str">
            <v>306066063</v>
          </cell>
          <cell r="F14315">
            <v>0</v>
          </cell>
        </row>
        <row r="14316">
          <cell r="E14316" t="str">
            <v>32507782560047</v>
          </cell>
          <cell r="F14316">
            <v>0</v>
          </cell>
        </row>
        <row r="14317">
          <cell r="E14317" t="str">
            <v>204995907</v>
          </cell>
          <cell r="F14317">
            <v>0</v>
          </cell>
        </row>
        <row r="14318">
          <cell r="E14318" t="str">
            <v>307976054</v>
          </cell>
          <cell r="F14318">
            <v>0</v>
          </cell>
        </row>
        <row r="14319">
          <cell r="E14319" t="str">
            <v>312586862</v>
          </cell>
          <cell r="F14319">
            <v>0</v>
          </cell>
        </row>
        <row r="14320">
          <cell r="E14320" t="str">
            <v>305442174</v>
          </cell>
          <cell r="F14320">
            <v>0</v>
          </cell>
        </row>
        <row r="14321">
          <cell r="E14321" t="str">
            <v>305131885</v>
          </cell>
          <cell r="F14321">
            <v>0</v>
          </cell>
        </row>
        <row r="14322">
          <cell r="E14322" t="str">
            <v>207161597</v>
          </cell>
          <cell r="F14322">
            <v>0</v>
          </cell>
        </row>
        <row r="14323">
          <cell r="E14323" t="str">
            <v>309896398</v>
          </cell>
          <cell r="F14323">
            <v>0</v>
          </cell>
        </row>
        <row r="14324">
          <cell r="E14324" t="str">
            <v>201389395</v>
          </cell>
          <cell r="F14324">
            <v>0</v>
          </cell>
        </row>
        <row r="14325">
          <cell r="E14325" t="str">
            <v>300544074</v>
          </cell>
          <cell r="F14325">
            <v>0</v>
          </cell>
        </row>
        <row r="14326">
          <cell r="E14326" t="str">
            <v>306326879</v>
          </cell>
          <cell r="F14326">
            <v>0</v>
          </cell>
        </row>
        <row r="14327">
          <cell r="E14327" t="str">
            <v>203664646</v>
          </cell>
          <cell r="F14327">
            <v>0</v>
          </cell>
        </row>
        <row r="14328">
          <cell r="E14328" t="str">
            <v>306269031</v>
          </cell>
          <cell r="F14328">
            <v>0</v>
          </cell>
        </row>
        <row r="14329">
          <cell r="E14329" t="str">
            <v>40901820210962</v>
          </cell>
          <cell r="F14329">
            <v>0</v>
          </cell>
        </row>
        <row r="14330">
          <cell r="E14330" t="str">
            <v>302971452</v>
          </cell>
          <cell r="F14330">
            <v>0</v>
          </cell>
        </row>
        <row r="14331">
          <cell r="E14331" t="str">
            <v>32901830220035</v>
          </cell>
          <cell r="F14331">
            <v>0</v>
          </cell>
        </row>
        <row r="14332">
          <cell r="E14332" t="str">
            <v>302849293</v>
          </cell>
          <cell r="F14332">
            <v>0</v>
          </cell>
        </row>
        <row r="14333">
          <cell r="E14333" t="str">
            <v>50208056500061</v>
          </cell>
          <cell r="F14333">
            <v>0</v>
          </cell>
        </row>
        <row r="14334">
          <cell r="E14334" t="str">
            <v>310873809</v>
          </cell>
          <cell r="F14334">
            <v>0</v>
          </cell>
        </row>
        <row r="14335">
          <cell r="E14335" t="str">
            <v>40911760470016</v>
          </cell>
          <cell r="F14335">
            <v>0</v>
          </cell>
        </row>
        <row r="14336">
          <cell r="E14336" t="str">
            <v>31010780360016</v>
          </cell>
          <cell r="F14336">
            <v>0</v>
          </cell>
        </row>
        <row r="14337">
          <cell r="E14337" t="str">
            <v>30103940210122</v>
          </cell>
          <cell r="F14337">
            <v>0</v>
          </cell>
        </row>
        <row r="14338">
          <cell r="E14338" t="str">
            <v>306343669</v>
          </cell>
          <cell r="F14338">
            <v>0</v>
          </cell>
        </row>
        <row r="14339">
          <cell r="E14339" t="str">
            <v>307071785</v>
          </cell>
          <cell r="F14339">
            <v>0</v>
          </cell>
        </row>
        <row r="14340">
          <cell r="E14340" t="str">
            <v>310034023</v>
          </cell>
          <cell r="F14340">
            <v>0</v>
          </cell>
        </row>
        <row r="14341">
          <cell r="E14341" t="str">
            <v>302362728</v>
          </cell>
          <cell r="F14341">
            <v>0</v>
          </cell>
        </row>
        <row r="14342">
          <cell r="E14342" t="str">
            <v>30506840160027</v>
          </cell>
          <cell r="F14342">
            <v>0</v>
          </cell>
        </row>
        <row r="14343">
          <cell r="E14343" t="str">
            <v>51306056610043</v>
          </cell>
          <cell r="F14343">
            <v>0</v>
          </cell>
        </row>
        <row r="14344">
          <cell r="E14344" t="str">
            <v>307041592</v>
          </cell>
          <cell r="F14344">
            <v>0</v>
          </cell>
        </row>
        <row r="14345">
          <cell r="E14345" t="str">
            <v>40803750250059</v>
          </cell>
          <cell r="F14345">
            <v>0</v>
          </cell>
        </row>
        <row r="14346">
          <cell r="E14346" t="str">
            <v>312403947</v>
          </cell>
          <cell r="F14346">
            <v>0</v>
          </cell>
        </row>
        <row r="14347">
          <cell r="E14347" t="str">
            <v>306791018</v>
          </cell>
          <cell r="F14347">
            <v>0</v>
          </cell>
        </row>
        <row r="14348">
          <cell r="E14348" t="str">
            <v>300544074</v>
          </cell>
          <cell r="F14348">
            <v>0</v>
          </cell>
        </row>
        <row r="14349">
          <cell r="E14349" t="str">
            <v>31211880310396</v>
          </cell>
          <cell r="F14349">
            <v>0</v>
          </cell>
        </row>
        <row r="14350">
          <cell r="E14350" t="str">
            <v>305004536</v>
          </cell>
          <cell r="F14350">
            <v>0</v>
          </cell>
        </row>
        <row r="14351">
          <cell r="E14351" t="str">
            <v>30510830760018</v>
          </cell>
          <cell r="F14351">
            <v>0</v>
          </cell>
        </row>
        <row r="14352">
          <cell r="E14352" t="str">
            <v>305645847</v>
          </cell>
          <cell r="F14352">
            <v>0</v>
          </cell>
        </row>
        <row r="14353">
          <cell r="E14353" t="str">
            <v>312107483</v>
          </cell>
          <cell r="F14353">
            <v>0</v>
          </cell>
        </row>
        <row r="14354">
          <cell r="E14354" t="str">
            <v>306794306</v>
          </cell>
          <cell r="F14354">
            <v>0</v>
          </cell>
        </row>
        <row r="14355">
          <cell r="E14355" t="str">
            <v>205266087</v>
          </cell>
          <cell r="F14355">
            <v>0</v>
          </cell>
        </row>
        <row r="14356">
          <cell r="E14356" t="str">
            <v>308644023</v>
          </cell>
          <cell r="F14356">
            <v>0</v>
          </cell>
        </row>
        <row r="14357">
          <cell r="E14357" t="str">
            <v>306661795</v>
          </cell>
          <cell r="F14357">
            <v>0</v>
          </cell>
        </row>
        <row r="14358">
          <cell r="E14358" t="str">
            <v>301956669</v>
          </cell>
          <cell r="F14358">
            <v>0</v>
          </cell>
        </row>
        <row r="14359">
          <cell r="E14359" t="str">
            <v>308251932</v>
          </cell>
          <cell r="F14359">
            <v>0</v>
          </cell>
        </row>
        <row r="14360">
          <cell r="E14360" t="str">
            <v>309829337</v>
          </cell>
          <cell r="F14360">
            <v>0</v>
          </cell>
        </row>
        <row r="14361">
          <cell r="E14361" t="str">
            <v>306247676</v>
          </cell>
          <cell r="F14361">
            <v>0</v>
          </cell>
        </row>
        <row r="14362">
          <cell r="E14362" t="str">
            <v>200844559</v>
          </cell>
          <cell r="F14362">
            <v>0</v>
          </cell>
        </row>
        <row r="14363">
          <cell r="E14363" t="str">
            <v>31911986590028</v>
          </cell>
          <cell r="F14363">
            <v>0</v>
          </cell>
        </row>
        <row r="14364">
          <cell r="E14364" t="str">
            <v>31002850210095</v>
          </cell>
          <cell r="F14364">
            <v>0</v>
          </cell>
        </row>
        <row r="14365">
          <cell r="E14365" t="str">
            <v>30207996520065</v>
          </cell>
          <cell r="F14365">
            <v>0</v>
          </cell>
        </row>
        <row r="14366">
          <cell r="E14366" t="str">
            <v>312235831</v>
          </cell>
          <cell r="F14366">
            <v>0</v>
          </cell>
        </row>
        <row r="14367">
          <cell r="E14367" t="str">
            <v>310036241</v>
          </cell>
          <cell r="F14367">
            <v>0</v>
          </cell>
        </row>
        <row r="14368">
          <cell r="E14368" t="str">
            <v>306879744</v>
          </cell>
          <cell r="F14368">
            <v>0</v>
          </cell>
        </row>
        <row r="14369">
          <cell r="E14369" t="str">
            <v>306540954</v>
          </cell>
          <cell r="F14369">
            <v>0</v>
          </cell>
        </row>
        <row r="14370">
          <cell r="E14370" t="str">
            <v>32108911090011</v>
          </cell>
          <cell r="F14370">
            <v>0</v>
          </cell>
        </row>
        <row r="14371">
          <cell r="E14371" t="str">
            <v>31210710160024</v>
          </cell>
          <cell r="F14371">
            <v>0</v>
          </cell>
        </row>
        <row r="14372">
          <cell r="E14372" t="str">
            <v>311012342</v>
          </cell>
          <cell r="F14372">
            <v>0</v>
          </cell>
        </row>
        <row r="14373">
          <cell r="E14373" t="str">
            <v>53110025050020</v>
          </cell>
          <cell r="F14373">
            <v>0</v>
          </cell>
        </row>
        <row r="14374">
          <cell r="E14374" t="str">
            <v>309056255</v>
          </cell>
          <cell r="F14374">
            <v>0</v>
          </cell>
        </row>
        <row r="14375">
          <cell r="E14375" t="str">
            <v>205806316</v>
          </cell>
          <cell r="F14375">
            <v>0</v>
          </cell>
        </row>
        <row r="14376">
          <cell r="E14376" t="str">
            <v>310374850</v>
          </cell>
          <cell r="F14376">
            <v>0</v>
          </cell>
        </row>
        <row r="14377">
          <cell r="E14377" t="str">
            <v>303699813</v>
          </cell>
          <cell r="F14377">
            <v>0</v>
          </cell>
        </row>
        <row r="14378">
          <cell r="E14378" t="str">
            <v>304176584</v>
          </cell>
          <cell r="F14378">
            <v>0</v>
          </cell>
        </row>
        <row r="14379">
          <cell r="E14379" t="str">
            <v>307587593</v>
          </cell>
          <cell r="F14379">
            <v>0</v>
          </cell>
        </row>
        <row r="14380">
          <cell r="E14380" t="str">
            <v>312212773</v>
          </cell>
          <cell r="F14380">
            <v>0</v>
          </cell>
        </row>
        <row r="14381">
          <cell r="E14381" t="str">
            <v>311387969</v>
          </cell>
          <cell r="F14381">
            <v>0</v>
          </cell>
        </row>
        <row r="14382">
          <cell r="E14382" t="str">
            <v>302372723</v>
          </cell>
          <cell r="F14382">
            <v>0</v>
          </cell>
        </row>
        <row r="14383">
          <cell r="E14383" t="str">
            <v>33008900310818</v>
          </cell>
          <cell r="F14383">
            <v>0</v>
          </cell>
        </row>
        <row r="14384">
          <cell r="E14384" t="str">
            <v>31905830210051</v>
          </cell>
          <cell r="F14384">
            <v>0</v>
          </cell>
        </row>
        <row r="14385">
          <cell r="E14385" t="str">
            <v>306412749</v>
          </cell>
          <cell r="F14385">
            <v>0</v>
          </cell>
        </row>
        <row r="14386">
          <cell r="E14386" t="str">
            <v>303550628</v>
          </cell>
          <cell r="F14386">
            <v>0</v>
          </cell>
        </row>
        <row r="14387">
          <cell r="E14387" t="str">
            <v>310657030</v>
          </cell>
          <cell r="F14387">
            <v>0</v>
          </cell>
        </row>
        <row r="14388">
          <cell r="E14388" t="str">
            <v>302849293</v>
          </cell>
          <cell r="F14388">
            <v>0</v>
          </cell>
        </row>
        <row r="14389">
          <cell r="E14389" t="str">
            <v>40706840170030</v>
          </cell>
          <cell r="F14389">
            <v>0</v>
          </cell>
        </row>
        <row r="14390">
          <cell r="E14390" t="str">
            <v>307043154</v>
          </cell>
          <cell r="F14390">
            <v>0</v>
          </cell>
        </row>
        <row r="14391">
          <cell r="E14391" t="str">
            <v>200892555</v>
          </cell>
          <cell r="F14391">
            <v>0</v>
          </cell>
        </row>
        <row r="14392">
          <cell r="E14392" t="str">
            <v>207150760</v>
          </cell>
          <cell r="F14392">
            <v>0</v>
          </cell>
        </row>
        <row r="14393">
          <cell r="E14393" t="str">
            <v>307786512</v>
          </cell>
          <cell r="F14393">
            <v>0</v>
          </cell>
        </row>
        <row r="14394">
          <cell r="E14394" t="str">
            <v>312308597</v>
          </cell>
          <cell r="F14394">
            <v>0</v>
          </cell>
        </row>
        <row r="14395">
          <cell r="E14395" t="str">
            <v>207043276</v>
          </cell>
          <cell r="F14395">
            <v>0</v>
          </cell>
        </row>
        <row r="14396">
          <cell r="E14396" t="str">
            <v>303193960</v>
          </cell>
          <cell r="F14396">
            <v>0</v>
          </cell>
        </row>
        <row r="14397">
          <cell r="E14397" t="str">
            <v>30210966610141</v>
          </cell>
          <cell r="F14397">
            <v>0</v>
          </cell>
        </row>
        <row r="14398">
          <cell r="E14398" t="str">
            <v>304353998</v>
          </cell>
          <cell r="F14398">
            <v>0</v>
          </cell>
        </row>
        <row r="14399">
          <cell r="E14399" t="str">
            <v>31403890270319</v>
          </cell>
          <cell r="F14399">
            <v>0</v>
          </cell>
        </row>
        <row r="14400">
          <cell r="E14400" t="str">
            <v>300544074</v>
          </cell>
          <cell r="F14400">
            <v>0</v>
          </cell>
        </row>
        <row r="14401">
          <cell r="E14401" t="str">
            <v>41704850192010</v>
          </cell>
          <cell r="F14401">
            <v>0</v>
          </cell>
        </row>
        <row r="14402">
          <cell r="E14402" t="str">
            <v>305961225</v>
          </cell>
          <cell r="F14402">
            <v>0</v>
          </cell>
        </row>
        <row r="14403">
          <cell r="E14403" t="str">
            <v>301693142</v>
          </cell>
          <cell r="F14403">
            <v>0</v>
          </cell>
        </row>
        <row r="14404">
          <cell r="E14404" t="str">
            <v>30201986540019</v>
          </cell>
          <cell r="F14404">
            <v>0</v>
          </cell>
        </row>
        <row r="14405">
          <cell r="E14405" t="str">
            <v>42706780290021</v>
          </cell>
          <cell r="F14405">
            <v>0</v>
          </cell>
        </row>
        <row r="14406">
          <cell r="E14406" t="str">
            <v>305961011</v>
          </cell>
          <cell r="F14406">
            <v>0</v>
          </cell>
        </row>
        <row r="14407">
          <cell r="E14407" t="str">
            <v>309214027</v>
          </cell>
          <cell r="F14407">
            <v>0</v>
          </cell>
        </row>
        <row r="14408">
          <cell r="E14408" t="str">
            <v>307312824</v>
          </cell>
          <cell r="F14408">
            <v>0</v>
          </cell>
        </row>
        <row r="14409">
          <cell r="E14409" t="str">
            <v>311034172</v>
          </cell>
          <cell r="F14409">
            <v>0</v>
          </cell>
        </row>
        <row r="14410">
          <cell r="E14410" t="str">
            <v>303991751</v>
          </cell>
          <cell r="F14410">
            <v>0</v>
          </cell>
        </row>
        <row r="14411">
          <cell r="E14411" t="str">
            <v>30610900222199</v>
          </cell>
          <cell r="F14411">
            <v>0</v>
          </cell>
        </row>
        <row r="14412">
          <cell r="E14412" t="str">
            <v>307935982</v>
          </cell>
          <cell r="F14412">
            <v>0</v>
          </cell>
        </row>
        <row r="14413">
          <cell r="E14413" t="str">
            <v>42609820310193</v>
          </cell>
          <cell r="F14413">
            <v>0</v>
          </cell>
        </row>
        <row r="14414">
          <cell r="E14414" t="str">
            <v>305590047</v>
          </cell>
          <cell r="F14414">
            <v>0</v>
          </cell>
        </row>
        <row r="14415">
          <cell r="E14415" t="str">
            <v>41908890172272</v>
          </cell>
          <cell r="F14415">
            <v>0</v>
          </cell>
        </row>
        <row r="14416">
          <cell r="E14416" t="str">
            <v>41704850192010</v>
          </cell>
          <cell r="F14416">
            <v>0</v>
          </cell>
        </row>
        <row r="14417">
          <cell r="E14417" t="str">
            <v>305166066</v>
          </cell>
          <cell r="F14417">
            <v>0</v>
          </cell>
        </row>
        <row r="14418">
          <cell r="E14418" t="str">
            <v>31407620211018</v>
          </cell>
          <cell r="F14418">
            <v>0</v>
          </cell>
        </row>
        <row r="14419">
          <cell r="E14419" t="str">
            <v>30303755970015</v>
          </cell>
          <cell r="F14419">
            <v>0</v>
          </cell>
        </row>
        <row r="14420">
          <cell r="E14420" t="str">
            <v>311193055</v>
          </cell>
          <cell r="F14420">
            <v>0</v>
          </cell>
        </row>
        <row r="14421">
          <cell r="E14421" t="str">
            <v>306721371</v>
          </cell>
          <cell r="F14421">
            <v>0</v>
          </cell>
        </row>
        <row r="14422">
          <cell r="E14422" t="str">
            <v>308586451</v>
          </cell>
          <cell r="F14422">
            <v>0</v>
          </cell>
        </row>
        <row r="14423">
          <cell r="E14423" t="str">
            <v>305375313</v>
          </cell>
          <cell r="F14423">
            <v>0</v>
          </cell>
        </row>
        <row r="14424">
          <cell r="E14424" t="str">
            <v>201084071</v>
          </cell>
          <cell r="F14424">
            <v>0</v>
          </cell>
        </row>
        <row r="14425">
          <cell r="E14425" t="str">
            <v>307045895</v>
          </cell>
          <cell r="F14425">
            <v>0</v>
          </cell>
        </row>
        <row r="14426">
          <cell r="E14426" t="str">
            <v>306423655</v>
          </cell>
          <cell r="F14426">
            <v>0</v>
          </cell>
        </row>
        <row r="14427">
          <cell r="E14427" t="str">
            <v>304421010</v>
          </cell>
          <cell r="F14427">
            <v>0</v>
          </cell>
        </row>
        <row r="14428">
          <cell r="E14428" t="str">
            <v>310034023</v>
          </cell>
          <cell r="F14428">
            <v>0</v>
          </cell>
        </row>
        <row r="14429">
          <cell r="E14429" t="str">
            <v>309593768</v>
          </cell>
          <cell r="F14429">
            <v>0</v>
          </cell>
        </row>
        <row r="14430">
          <cell r="E14430" t="str">
            <v>304176584</v>
          </cell>
          <cell r="F14430">
            <v>0</v>
          </cell>
        </row>
        <row r="14431">
          <cell r="E14431" t="str">
            <v>310612618</v>
          </cell>
          <cell r="F14431">
            <v>0</v>
          </cell>
        </row>
        <row r="14432">
          <cell r="E14432" t="str">
            <v>31008810250017</v>
          </cell>
          <cell r="F14432">
            <v>0</v>
          </cell>
        </row>
        <row r="14433">
          <cell r="E14433" t="str">
            <v>305838115</v>
          </cell>
          <cell r="F14433">
            <v>0</v>
          </cell>
        </row>
        <row r="14434">
          <cell r="E14434" t="str">
            <v>305645847</v>
          </cell>
          <cell r="F14434">
            <v>0</v>
          </cell>
        </row>
        <row r="14435">
          <cell r="E14435" t="str">
            <v>51712066610056</v>
          </cell>
          <cell r="F14435">
            <v>0</v>
          </cell>
        </row>
        <row r="14436">
          <cell r="E14436" t="str">
            <v>42708920172206</v>
          </cell>
          <cell r="F14436">
            <v>0</v>
          </cell>
        </row>
        <row r="14437">
          <cell r="E14437" t="str">
            <v>310975751</v>
          </cell>
          <cell r="F14437">
            <v>0</v>
          </cell>
        </row>
        <row r="14438">
          <cell r="E14438" t="str">
            <v>32503976560011</v>
          </cell>
          <cell r="F14438">
            <v>0</v>
          </cell>
        </row>
        <row r="14439">
          <cell r="E14439" t="str">
            <v>306510642</v>
          </cell>
          <cell r="F14439">
            <v>0</v>
          </cell>
        </row>
        <row r="14440">
          <cell r="E14440" t="str">
            <v>308278430</v>
          </cell>
          <cell r="F14440">
            <v>0</v>
          </cell>
        </row>
        <row r="14441">
          <cell r="E14441" t="str">
            <v>302988952</v>
          </cell>
          <cell r="F14441">
            <v>0</v>
          </cell>
        </row>
        <row r="14442">
          <cell r="E14442" t="str">
            <v>307193966</v>
          </cell>
          <cell r="F14442">
            <v>0</v>
          </cell>
        </row>
        <row r="14443">
          <cell r="E14443" t="str">
            <v>62108006590023</v>
          </cell>
          <cell r="F14443">
            <v>0</v>
          </cell>
        </row>
        <row r="14444">
          <cell r="E14444" t="str">
            <v>305126717</v>
          </cell>
          <cell r="F14444">
            <v>0</v>
          </cell>
        </row>
        <row r="14445">
          <cell r="E14445" t="str">
            <v>305779933</v>
          </cell>
          <cell r="F14445">
            <v>0</v>
          </cell>
        </row>
        <row r="14446">
          <cell r="E14446" t="str">
            <v>306471351</v>
          </cell>
          <cell r="F14446">
            <v>0</v>
          </cell>
        </row>
        <row r="14447">
          <cell r="E14447" t="str">
            <v>42101840600048</v>
          </cell>
          <cell r="F14447">
            <v>0</v>
          </cell>
        </row>
        <row r="14448">
          <cell r="E14448" t="str">
            <v>311148290</v>
          </cell>
          <cell r="F14448">
            <v>0</v>
          </cell>
        </row>
        <row r="14449">
          <cell r="E14449" t="str">
            <v>312694602</v>
          </cell>
          <cell r="F14449">
            <v>0</v>
          </cell>
        </row>
        <row r="14450">
          <cell r="E14450" t="str">
            <v>306525512</v>
          </cell>
          <cell r="F14450">
            <v>0</v>
          </cell>
        </row>
        <row r="14451">
          <cell r="E14451" t="str">
            <v>202615270</v>
          </cell>
          <cell r="F14451">
            <v>0</v>
          </cell>
        </row>
        <row r="14452">
          <cell r="E14452" t="str">
            <v>207150760</v>
          </cell>
          <cell r="F14452">
            <v>0</v>
          </cell>
        </row>
        <row r="14453">
          <cell r="E14453" t="str">
            <v>40910910270708</v>
          </cell>
          <cell r="F14453">
            <v>0</v>
          </cell>
        </row>
        <row r="14454">
          <cell r="E14454" t="str">
            <v>303933252</v>
          </cell>
          <cell r="F14454">
            <v>0</v>
          </cell>
        </row>
        <row r="14455">
          <cell r="E14455" t="str">
            <v>310995814</v>
          </cell>
          <cell r="F14455">
            <v>0</v>
          </cell>
        </row>
        <row r="14456">
          <cell r="E14456" t="str">
            <v>205681704</v>
          </cell>
          <cell r="F14456">
            <v>0</v>
          </cell>
        </row>
        <row r="14457">
          <cell r="E14457" t="str">
            <v>305163498</v>
          </cell>
          <cell r="F14457">
            <v>0</v>
          </cell>
        </row>
        <row r="14458">
          <cell r="E14458" t="str">
            <v>32207670240012</v>
          </cell>
          <cell r="F14458">
            <v>0</v>
          </cell>
        </row>
        <row r="14459">
          <cell r="E14459" t="str">
            <v>307312824</v>
          </cell>
          <cell r="F14459">
            <v>0</v>
          </cell>
        </row>
        <row r="14460">
          <cell r="E14460" t="str">
            <v>310610034</v>
          </cell>
          <cell r="F14460">
            <v>0</v>
          </cell>
        </row>
        <row r="14461">
          <cell r="E14461" t="str">
            <v>206798643</v>
          </cell>
          <cell r="F14461">
            <v>0</v>
          </cell>
        </row>
        <row r="14462">
          <cell r="E14462" t="str">
            <v>312235831</v>
          </cell>
          <cell r="F14462">
            <v>0</v>
          </cell>
        </row>
        <row r="14463">
          <cell r="E14463" t="str">
            <v>31701976580049</v>
          </cell>
          <cell r="F14463">
            <v>0</v>
          </cell>
        </row>
        <row r="14464">
          <cell r="E14464" t="str">
            <v>31908890310426</v>
          </cell>
          <cell r="F14464">
            <v>0</v>
          </cell>
        </row>
        <row r="14465">
          <cell r="E14465" t="str">
            <v>303550628</v>
          </cell>
          <cell r="F14465">
            <v>0</v>
          </cell>
        </row>
        <row r="14466">
          <cell r="E14466" t="str">
            <v>303550628</v>
          </cell>
          <cell r="F14466">
            <v>0</v>
          </cell>
        </row>
        <row r="14467">
          <cell r="E14467" t="str">
            <v>309157192</v>
          </cell>
          <cell r="F14467">
            <v>0</v>
          </cell>
        </row>
        <row r="14468">
          <cell r="E14468" t="str">
            <v>41112490220039</v>
          </cell>
          <cell r="F14468">
            <v>0</v>
          </cell>
        </row>
        <row r="14469">
          <cell r="E14469" t="str">
            <v>305633269</v>
          </cell>
          <cell r="F14469">
            <v>0</v>
          </cell>
        </row>
        <row r="14470">
          <cell r="E14470" t="str">
            <v>304015412</v>
          </cell>
          <cell r="F14470">
            <v>0</v>
          </cell>
        </row>
        <row r="14471">
          <cell r="E14471" t="str">
            <v>52511026500034</v>
          </cell>
          <cell r="F14471">
            <v>0</v>
          </cell>
        </row>
        <row r="14472">
          <cell r="E14472" t="str">
            <v>309489524</v>
          </cell>
          <cell r="F14472">
            <v>0</v>
          </cell>
        </row>
        <row r="14473">
          <cell r="E14473" t="str">
            <v>311084199</v>
          </cell>
          <cell r="F14473">
            <v>0</v>
          </cell>
        </row>
        <row r="14474">
          <cell r="E14474" t="str">
            <v>307716344</v>
          </cell>
          <cell r="F14474">
            <v>0</v>
          </cell>
        </row>
        <row r="14475">
          <cell r="E14475" t="str">
            <v>201389395</v>
          </cell>
          <cell r="F14475">
            <v>0</v>
          </cell>
        </row>
        <row r="14476">
          <cell r="E14476" t="str">
            <v>303075410</v>
          </cell>
          <cell r="F14476">
            <v>0</v>
          </cell>
        </row>
        <row r="14477">
          <cell r="E14477" t="str">
            <v>311464904</v>
          </cell>
          <cell r="F14477">
            <v>0</v>
          </cell>
        </row>
        <row r="14478">
          <cell r="E14478" t="str">
            <v>307771341</v>
          </cell>
          <cell r="F14478">
            <v>0</v>
          </cell>
        </row>
        <row r="14479">
          <cell r="E14479" t="str">
            <v>305788234</v>
          </cell>
          <cell r="F14479">
            <v>0</v>
          </cell>
        </row>
        <row r="14480">
          <cell r="E14480" t="str">
            <v>32211790720024</v>
          </cell>
          <cell r="F14480">
            <v>0</v>
          </cell>
        </row>
        <row r="14481">
          <cell r="E14481" t="str">
            <v>311232038</v>
          </cell>
          <cell r="F14481">
            <v>0</v>
          </cell>
        </row>
        <row r="14482">
          <cell r="E14482" t="str">
            <v>32601876600021</v>
          </cell>
          <cell r="F14482">
            <v>0</v>
          </cell>
        </row>
        <row r="14483">
          <cell r="E14483" t="str">
            <v>311951314</v>
          </cell>
          <cell r="F14483">
            <v>0</v>
          </cell>
        </row>
        <row r="14484">
          <cell r="E14484" t="str">
            <v>309591200</v>
          </cell>
          <cell r="F14484">
            <v>0</v>
          </cell>
        </row>
        <row r="14485">
          <cell r="E14485" t="str">
            <v>309634644</v>
          </cell>
          <cell r="F14485">
            <v>0</v>
          </cell>
        </row>
        <row r="14486">
          <cell r="E14486" t="str">
            <v>306212166</v>
          </cell>
          <cell r="F14486">
            <v>0</v>
          </cell>
        </row>
        <row r="14487">
          <cell r="E14487" t="str">
            <v>306268760</v>
          </cell>
          <cell r="F14487">
            <v>0</v>
          </cell>
        </row>
        <row r="14488">
          <cell r="E14488" t="str">
            <v>309179782</v>
          </cell>
          <cell r="F14488">
            <v>0</v>
          </cell>
        </row>
        <row r="14489">
          <cell r="E14489" t="str">
            <v>50906056540039</v>
          </cell>
          <cell r="F14489">
            <v>0</v>
          </cell>
        </row>
        <row r="14490">
          <cell r="E14490" t="str">
            <v>307742836</v>
          </cell>
          <cell r="F14490">
            <v>0</v>
          </cell>
        </row>
        <row r="14491">
          <cell r="E14491" t="str">
            <v>312046687</v>
          </cell>
          <cell r="F14491">
            <v>0</v>
          </cell>
        </row>
        <row r="14492">
          <cell r="E14492" t="str">
            <v>307456409</v>
          </cell>
          <cell r="F14492">
            <v>0</v>
          </cell>
        </row>
        <row r="14493">
          <cell r="E14493" t="str">
            <v>52102046520058</v>
          </cell>
          <cell r="F14493">
            <v>0</v>
          </cell>
        </row>
        <row r="14494">
          <cell r="E14494" t="str">
            <v>306452114</v>
          </cell>
          <cell r="F14494">
            <v>0</v>
          </cell>
        </row>
        <row r="14495">
          <cell r="E14495" t="str">
            <v>204831002</v>
          </cell>
          <cell r="F14495">
            <v>0</v>
          </cell>
        </row>
        <row r="14496">
          <cell r="E14496" t="str">
            <v>31705873440028</v>
          </cell>
          <cell r="F14496">
            <v>0</v>
          </cell>
        </row>
        <row r="14497">
          <cell r="E14497" t="str">
            <v>32210920262009</v>
          </cell>
          <cell r="F14497">
            <v>0</v>
          </cell>
        </row>
        <row r="14498">
          <cell r="E14498" t="str">
            <v>305356139</v>
          </cell>
          <cell r="F14498">
            <v>0</v>
          </cell>
        </row>
        <row r="14499">
          <cell r="E14499" t="str">
            <v>305258426</v>
          </cell>
          <cell r="F14499">
            <v>0</v>
          </cell>
        </row>
        <row r="14500">
          <cell r="E14500" t="str">
            <v>31011924210046</v>
          </cell>
          <cell r="F14500">
            <v>0</v>
          </cell>
        </row>
        <row r="14501">
          <cell r="E14501" t="str">
            <v>201788904</v>
          </cell>
          <cell r="F14501">
            <v>0</v>
          </cell>
        </row>
        <row r="14502">
          <cell r="E14502" t="str">
            <v>30506996610083</v>
          </cell>
          <cell r="F14502">
            <v>0</v>
          </cell>
        </row>
        <row r="14503">
          <cell r="E14503" t="str">
            <v>305131885</v>
          </cell>
          <cell r="F14503">
            <v>0</v>
          </cell>
        </row>
        <row r="14504">
          <cell r="E14504" t="str">
            <v>308852951</v>
          </cell>
          <cell r="F14504">
            <v>0</v>
          </cell>
        </row>
        <row r="14505">
          <cell r="E14505" t="str">
            <v>312755493</v>
          </cell>
          <cell r="F14505">
            <v>0</v>
          </cell>
        </row>
        <row r="14506">
          <cell r="E14506" t="str">
            <v>200933907</v>
          </cell>
          <cell r="F14506">
            <v>0</v>
          </cell>
        </row>
        <row r="14507">
          <cell r="E14507" t="str">
            <v>309406254</v>
          </cell>
          <cell r="F14507">
            <v>0</v>
          </cell>
        </row>
        <row r="14508">
          <cell r="E14508" t="str">
            <v>50102055310057</v>
          </cell>
          <cell r="F14508">
            <v>0</v>
          </cell>
        </row>
        <row r="14509">
          <cell r="E14509" t="str">
            <v>30711570140025</v>
          </cell>
          <cell r="F14509">
            <v>0</v>
          </cell>
        </row>
        <row r="14510">
          <cell r="E14510" t="str">
            <v>31604910211125</v>
          </cell>
          <cell r="F14510">
            <v>0</v>
          </cell>
        </row>
        <row r="14511">
          <cell r="E14511" t="str">
            <v>302849791</v>
          </cell>
          <cell r="F14511">
            <v>0</v>
          </cell>
        </row>
        <row r="14512">
          <cell r="E14512" t="str">
            <v>308489707</v>
          </cell>
          <cell r="F14512">
            <v>0</v>
          </cell>
        </row>
        <row r="14513">
          <cell r="E14513" t="str">
            <v>306474728</v>
          </cell>
          <cell r="F14513">
            <v>0</v>
          </cell>
        </row>
        <row r="14514">
          <cell r="E14514" t="str">
            <v>301988938</v>
          </cell>
          <cell r="F14514">
            <v>0</v>
          </cell>
        </row>
        <row r="14515">
          <cell r="E14515" t="str">
            <v>40610977430012</v>
          </cell>
          <cell r="F14515">
            <v>0</v>
          </cell>
        </row>
        <row r="14516">
          <cell r="E14516" t="str">
            <v>305139423</v>
          </cell>
          <cell r="F14516">
            <v>0</v>
          </cell>
        </row>
        <row r="14517">
          <cell r="E14517" t="str">
            <v>32611495140011</v>
          </cell>
          <cell r="F14517">
            <v>0</v>
          </cell>
        </row>
        <row r="14518">
          <cell r="E14518" t="str">
            <v>40809876570019</v>
          </cell>
          <cell r="F14518">
            <v>0</v>
          </cell>
        </row>
        <row r="14519">
          <cell r="E14519" t="str">
            <v>310062875</v>
          </cell>
          <cell r="F14519">
            <v>0</v>
          </cell>
        </row>
        <row r="14520">
          <cell r="E14520" t="str">
            <v>306260947</v>
          </cell>
          <cell r="F14520">
            <v>0</v>
          </cell>
        </row>
        <row r="14521">
          <cell r="E14521" t="str">
            <v>32406596520011</v>
          </cell>
          <cell r="F14521">
            <v>0</v>
          </cell>
        </row>
        <row r="14522">
          <cell r="E14522" t="str">
            <v>205188294</v>
          </cell>
          <cell r="F14522">
            <v>0</v>
          </cell>
        </row>
        <row r="14523">
          <cell r="E14523" t="str">
            <v>53004006500047</v>
          </cell>
          <cell r="F14523">
            <v>0</v>
          </cell>
        </row>
        <row r="14524">
          <cell r="E14524" t="str">
            <v>300544074</v>
          </cell>
          <cell r="F14524">
            <v>0</v>
          </cell>
        </row>
        <row r="14525">
          <cell r="E14525" t="str">
            <v>304463473</v>
          </cell>
          <cell r="F14525">
            <v>0</v>
          </cell>
        </row>
        <row r="14526">
          <cell r="E14526" t="str">
            <v>303455143</v>
          </cell>
          <cell r="F14526">
            <v>0</v>
          </cell>
        </row>
        <row r="14527">
          <cell r="E14527" t="str">
            <v>200845636</v>
          </cell>
          <cell r="F14527">
            <v>0</v>
          </cell>
        </row>
        <row r="14528">
          <cell r="E14528" t="str">
            <v>311049304</v>
          </cell>
          <cell r="F14528">
            <v>0</v>
          </cell>
        </row>
        <row r="14529">
          <cell r="E14529" t="str">
            <v>31401820222221</v>
          </cell>
          <cell r="F14529">
            <v>0</v>
          </cell>
        </row>
        <row r="14530">
          <cell r="E14530" t="str">
            <v>305737107</v>
          </cell>
          <cell r="F14530">
            <v>0</v>
          </cell>
        </row>
        <row r="14531">
          <cell r="E14531" t="str">
            <v>307176392</v>
          </cell>
          <cell r="F14531">
            <v>0</v>
          </cell>
        </row>
        <row r="14532">
          <cell r="E14532" t="str">
            <v>31302986610078</v>
          </cell>
          <cell r="F14532">
            <v>0</v>
          </cell>
        </row>
        <row r="14533">
          <cell r="E14533" t="str">
            <v>305040936</v>
          </cell>
          <cell r="F14533">
            <v>0</v>
          </cell>
        </row>
        <row r="14534">
          <cell r="E14534" t="str">
            <v>308839903</v>
          </cell>
          <cell r="F14534">
            <v>0</v>
          </cell>
        </row>
        <row r="14535">
          <cell r="E14535" t="str">
            <v>200796104</v>
          </cell>
          <cell r="F14535">
            <v>0</v>
          </cell>
        </row>
        <row r="14536">
          <cell r="E14536" t="str">
            <v>31808760240043</v>
          </cell>
          <cell r="F14536">
            <v>0</v>
          </cell>
        </row>
        <row r="14537">
          <cell r="E14537" t="str">
            <v>42509907080019</v>
          </cell>
          <cell r="F14537">
            <v>0</v>
          </cell>
        </row>
        <row r="14538">
          <cell r="E14538" t="str">
            <v>310461704</v>
          </cell>
          <cell r="F14538">
            <v>0</v>
          </cell>
        </row>
        <row r="14539">
          <cell r="E14539" t="str">
            <v>309195961</v>
          </cell>
          <cell r="F14539">
            <v>0</v>
          </cell>
        </row>
        <row r="14540">
          <cell r="E14540" t="str">
            <v>306771294</v>
          </cell>
          <cell r="F14540">
            <v>0</v>
          </cell>
        </row>
        <row r="14541">
          <cell r="E14541" t="str">
            <v>307122199</v>
          </cell>
          <cell r="F14541">
            <v>0</v>
          </cell>
        </row>
        <row r="14542">
          <cell r="E14542" t="str">
            <v>307757190</v>
          </cell>
          <cell r="F14542">
            <v>0</v>
          </cell>
        </row>
        <row r="14543">
          <cell r="E14543" t="str">
            <v>311033514</v>
          </cell>
          <cell r="F14543">
            <v>0</v>
          </cell>
        </row>
        <row r="14544">
          <cell r="E14544" t="str">
            <v>307361116</v>
          </cell>
          <cell r="F14544">
            <v>0</v>
          </cell>
        </row>
        <row r="14545">
          <cell r="E14545" t="str">
            <v>310224578</v>
          </cell>
          <cell r="F14545">
            <v>0</v>
          </cell>
        </row>
        <row r="14546">
          <cell r="E14546" t="str">
            <v>306827856</v>
          </cell>
          <cell r="F14546">
            <v>0</v>
          </cell>
        </row>
        <row r="14547">
          <cell r="E14547" t="str">
            <v>205277746</v>
          </cell>
          <cell r="F14547">
            <v>0</v>
          </cell>
        </row>
        <row r="14548">
          <cell r="E14548" t="str">
            <v>40103830160048</v>
          </cell>
          <cell r="F14548">
            <v>0</v>
          </cell>
        </row>
        <row r="14549">
          <cell r="E14549" t="str">
            <v>302849293</v>
          </cell>
          <cell r="F14549">
            <v>0</v>
          </cell>
        </row>
        <row r="14550">
          <cell r="E14550" t="str">
            <v>305659529</v>
          </cell>
          <cell r="F14550">
            <v>0</v>
          </cell>
        </row>
        <row r="14551">
          <cell r="E14551" t="str">
            <v>303102510</v>
          </cell>
          <cell r="F14551">
            <v>0</v>
          </cell>
        </row>
        <row r="14552">
          <cell r="E14552" t="str">
            <v>32004950170034</v>
          </cell>
          <cell r="F14552">
            <v>0</v>
          </cell>
        </row>
        <row r="14553">
          <cell r="E14553" t="str">
            <v>205259704</v>
          </cell>
          <cell r="F14553">
            <v>0</v>
          </cell>
        </row>
        <row r="14554">
          <cell r="E14554" t="str">
            <v>31503880310778</v>
          </cell>
          <cell r="F14554">
            <v>0</v>
          </cell>
        </row>
        <row r="14555">
          <cell r="E14555" t="str">
            <v>303258435</v>
          </cell>
          <cell r="F14555">
            <v>0</v>
          </cell>
        </row>
        <row r="14556">
          <cell r="E14556" t="str">
            <v>305978495</v>
          </cell>
          <cell r="F14556">
            <v>0</v>
          </cell>
        </row>
        <row r="14557">
          <cell r="E14557" t="str">
            <v>306829419</v>
          </cell>
          <cell r="F14557">
            <v>0</v>
          </cell>
        </row>
        <row r="14558">
          <cell r="E14558" t="str">
            <v>40606820210034</v>
          </cell>
          <cell r="F14558">
            <v>0</v>
          </cell>
        </row>
        <row r="14559">
          <cell r="E14559" t="str">
            <v>308639867</v>
          </cell>
          <cell r="F14559">
            <v>0</v>
          </cell>
        </row>
        <row r="14560">
          <cell r="E14560" t="str">
            <v>308132960</v>
          </cell>
          <cell r="F14560">
            <v>0</v>
          </cell>
        </row>
        <row r="14561">
          <cell r="E14561" t="str">
            <v>305163498</v>
          </cell>
          <cell r="F14561">
            <v>0</v>
          </cell>
        </row>
        <row r="14562">
          <cell r="E14562" t="str">
            <v>309065459</v>
          </cell>
          <cell r="F14562">
            <v>0</v>
          </cell>
        </row>
        <row r="14563">
          <cell r="E14563" t="str">
            <v>302849293</v>
          </cell>
          <cell r="F14563">
            <v>0</v>
          </cell>
        </row>
        <row r="14564">
          <cell r="E14564" t="str">
            <v>310370263</v>
          </cell>
          <cell r="F14564">
            <v>0</v>
          </cell>
        </row>
        <row r="14565">
          <cell r="E14565" t="str">
            <v>308200393</v>
          </cell>
          <cell r="F14565">
            <v>0</v>
          </cell>
        </row>
        <row r="14566">
          <cell r="E14566" t="str">
            <v>30108996540047</v>
          </cell>
          <cell r="F14566">
            <v>0</v>
          </cell>
        </row>
        <row r="14567">
          <cell r="E14567" t="str">
            <v>312235831</v>
          </cell>
          <cell r="F14567">
            <v>0</v>
          </cell>
        </row>
        <row r="14568">
          <cell r="E14568" t="str">
            <v>31401610221964</v>
          </cell>
          <cell r="F14568">
            <v>0</v>
          </cell>
        </row>
        <row r="14569">
          <cell r="E14569" t="str">
            <v>31009940170046</v>
          </cell>
          <cell r="F14569">
            <v>0</v>
          </cell>
        </row>
        <row r="14570">
          <cell r="E14570" t="str">
            <v>309120406</v>
          </cell>
          <cell r="F14570">
            <v>0</v>
          </cell>
        </row>
        <row r="14571">
          <cell r="E14571" t="str">
            <v>310697876</v>
          </cell>
          <cell r="F14571">
            <v>0</v>
          </cell>
        </row>
        <row r="14572">
          <cell r="E14572" t="str">
            <v>302276350</v>
          </cell>
          <cell r="F14572">
            <v>0</v>
          </cell>
        </row>
        <row r="14573">
          <cell r="E14573" t="str">
            <v>308058134</v>
          </cell>
          <cell r="F14573">
            <v>0</v>
          </cell>
        </row>
        <row r="14574">
          <cell r="E14574" t="str">
            <v>312790809</v>
          </cell>
          <cell r="F14574">
            <v>0</v>
          </cell>
        </row>
        <row r="14575">
          <cell r="E14575" t="str">
            <v>31802860100023</v>
          </cell>
          <cell r="F14575">
            <v>0</v>
          </cell>
        </row>
        <row r="14576">
          <cell r="E14576" t="str">
            <v>32410890241266</v>
          </cell>
          <cell r="F14576">
            <v>0</v>
          </cell>
        </row>
        <row r="14577">
          <cell r="E14577" t="str">
            <v>307505719</v>
          </cell>
          <cell r="F14577">
            <v>0</v>
          </cell>
        </row>
        <row r="14578">
          <cell r="E14578" t="str">
            <v>301422146</v>
          </cell>
          <cell r="F14578">
            <v>0</v>
          </cell>
        </row>
        <row r="14579">
          <cell r="E14579" t="str">
            <v>30701860290020</v>
          </cell>
          <cell r="F14579">
            <v>0</v>
          </cell>
        </row>
        <row r="14580">
          <cell r="E14580" t="str">
            <v>309190755</v>
          </cell>
          <cell r="F14580">
            <v>0</v>
          </cell>
        </row>
        <row r="14581">
          <cell r="E14581" t="str">
            <v>32705900222310</v>
          </cell>
          <cell r="F14581">
            <v>0</v>
          </cell>
        </row>
        <row r="14582">
          <cell r="E14582" t="str">
            <v>305363724</v>
          </cell>
          <cell r="F14582">
            <v>0</v>
          </cell>
        </row>
        <row r="14583">
          <cell r="E14583" t="str">
            <v>303550628</v>
          </cell>
          <cell r="F14583">
            <v>0</v>
          </cell>
        </row>
        <row r="14584">
          <cell r="E14584" t="str">
            <v>51109026500034</v>
          </cell>
          <cell r="F14584">
            <v>0</v>
          </cell>
        </row>
        <row r="14585">
          <cell r="E14585" t="str">
            <v>30603850210053</v>
          </cell>
          <cell r="F14585">
            <v>0</v>
          </cell>
        </row>
        <row r="14586">
          <cell r="E14586" t="str">
            <v>302367578</v>
          </cell>
          <cell r="F14586">
            <v>0</v>
          </cell>
        </row>
        <row r="14587">
          <cell r="E14587" t="str">
            <v>32908956570013</v>
          </cell>
          <cell r="F14587">
            <v>0</v>
          </cell>
        </row>
        <row r="14588">
          <cell r="E14588" t="str">
            <v>310975751</v>
          </cell>
          <cell r="F14588">
            <v>0</v>
          </cell>
        </row>
        <row r="14589">
          <cell r="E14589" t="str">
            <v>305195474</v>
          </cell>
          <cell r="F14589">
            <v>0</v>
          </cell>
        </row>
        <row r="14590">
          <cell r="E14590" t="str">
            <v>42212820190098</v>
          </cell>
          <cell r="F14590">
            <v>0</v>
          </cell>
        </row>
        <row r="14591">
          <cell r="E14591" t="str">
            <v>309504694</v>
          </cell>
          <cell r="F14591">
            <v>0</v>
          </cell>
        </row>
        <row r="14592">
          <cell r="E14592" t="str">
            <v>42210595270014</v>
          </cell>
          <cell r="F14592">
            <v>0</v>
          </cell>
        </row>
        <row r="14593">
          <cell r="E14593" t="str">
            <v>308517464</v>
          </cell>
          <cell r="F14593">
            <v>0</v>
          </cell>
        </row>
        <row r="14594">
          <cell r="E14594" t="str">
            <v>32704676530012</v>
          </cell>
          <cell r="F14594">
            <v>0</v>
          </cell>
        </row>
        <row r="14595">
          <cell r="E14595" t="str">
            <v>304459002</v>
          </cell>
          <cell r="F14595">
            <v>0</v>
          </cell>
        </row>
        <row r="14596">
          <cell r="E14596" t="str">
            <v>32406870050087</v>
          </cell>
          <cell r="F14596">
            <v>0</v>
          </cell>
        </row>
        <row r="14597">
          <cell r="E14597" t="str">
            <v>310080560</v>
          </cell>
          <cell r="F14597">
            <v>0</v>
          </cell>
        </row>
        <row r="14598">
          <cell r="E14598" t="str">
            <v>31401780290023</v>
          </cell>
          <cell r="F14598">
            <v>0</v>
          </cell>
        </row>
        <row r="14599">
          <cell r="E14599" t="str">
            <v>32001890310816</v>
          </cell>
          <cell r="F14599">
            <v>0</v>
          </cell>
        </row>
        <row r="14600">
          <cell r="E14600" t="str">
            <v>311802159</v>
          </cell>
          <cell r="F14600">
            <v>0</v>
          </cell>
        </row>
        <row r="14601">
          <cell r="E14601" t="str">
            <v>40704895310010</v>
          </cell>
          <cell r="F14601">
            <v>0</v>
          </cell>
        </row>
        <row r="14602">
          <cell r="E14602" t="str">
            <v>308568924</v>
          </cell>
          <cell r="F14602">
            <v>0</v>
          </cell>
        </row>
        <row r="14603">
          <cell r="E14603" t="str">
            <v>308615991</v>
          </cell>
          <cell r="F14603">
            <v>0</v>
          </cell>
        </row>
        <row r="14604">
          <cell r="E14604" t="str">
            <v>303201245</v>
          </cell>
          <cell r="F14604">
            <v>0</v>
          </cell>
        </row>
        <row r="14605">
          <cell r="E14605" t="str">
            <v>304704282</v>
          </cell>
          <cell r="F14605">
            <v>0</v>
          </cell>
        </row>
        <row r="14606">
          <cell r="E14606" t="str">
            <v>52311026590028</v>
          </cell>
          <cell r="F14606">
            <v>0</v>
          </cell>
        </row>
        <row r="14607">
          <cell r="E14607" t="str">
            <v>309891001</v>
          </cell>
          <cell r="F14607">
            <v>0</v>
          </cell>
        </row>
        <row r="14608">
          <cell r="E14608" t="str">
            <v>307799528</v>
          </cell>
          <cell r="F14608">
            <v>0</v>
          </cell>
        </row>
        <row r="14609">
          <cell r="E14609" t="str">
            <v>52006056520063</v>
          </cell>
          <cell r="F14609">
            <v>0</v>
          </cell>
        </row>
        <row r="14610">
          <cell r="E14610" t="str">
            <v>50701025630025</v>
          </cell>
          <cell r="F14610">
            <v>0</v>
          </cell>
        </row>
        <row r="14611">
          <cell r="E14611" t="str">
            <v>32011966610030</v>
          </cell>
          <cell r="F14611">
            <v>0</v>
          </cell>
        </row>
        <row r="14612">
          <cell r="E14612" t="str">
            <v>307055757</v>
          </cell>
          <cell r="F14612">
            <v>0</v>
          </cell>
        </row>
        <row r="14613">
          <cell r="E14613" t="str">
            <v>301440361</v>
          </cell>
          <cell r="F14613">
            <v>0</v>
          </cell>
        </row>
        <row r="14614">
          <cell r="E14614" t="str">
            <v>310433999</v>
          </cell>
          <cell r="F14614">
            <v>0</v>
          </cell>
        </row>
        <row r="14615">
          <cell r="E14615" t="str">
            <v>309532637</v>
          </cell>
          <cell r="F14615">
            <v>0</v>
          </cell>
        </row>
        <row r="14616">
          <cell r="E14616" t="str">
            <v>308784704</v>
          </cell>
          <cell r="F14616">
            <v>0</v>
          </cell>
        </row>
        <row r="14617">
          <cell r="E14617" t="str">
            <v>305833408</v>
          </cell>
          <cell r="F14617">
            <v>0</v>
          </cell>
        </row>
        <row r="14618">
          <cell r="E14618" t="str">
            <v>32710956500039</v>
          </cell>
          <cell r="F14618">
            <v>0</v>
          </cell>
        </row>
        <row r="14619">
          <cell r="E14619" t="str">
            <v>30403810160026</v>
          </cell>
          <cell r="F14619">
            <v>0</v>
          </cell>
        </row>
        <row r="14620">
          <cell r="E14620" t="str">
            <v>306855237</v>
          </cell>
          <cell r="F14620">
            <v>0</v>
          </cell>
        </row>
        <row r="14621">
          <cell r="E14621" t="str">
            <v>304915075</v>
          </cell>
          <cell r="F14621">
            <v>0</v>
          </cell>
        </row>
        <row r="14622">
          <cell r="E14622" t="str">
            <v>43004821610014</v>
          </cell>
          <cell r="F14622">
            <v>0</v>
          </cell>
        </row>
        <row r="14623">
          <cell r="E14623" t="str">
            <v>306562049</v>
          </cell>
          <cell r="F14623">
            <v>0</v>
          </cell>
        </row>
        <row r="14624">
          <cell r="E14624" t="str">
            <v>41202865730019</v>
          </cell>
          <cell r="F14624">
            <v>0</v>
          </cell>
        </row>
        <row r="14625">
          <cell r="E14625" t="str">
            <v>303707484</v>
          </cell>
          <cell r="F14625">
            <v>0</v>
          </cell>
        </row>
        <row r="14626">
          <cell r="E14626" t="str">
            <v>200812012</v>
          </cell>
          <cell r="F14626">
            <v>0</v>
          </cell>
        </row>
        <row r="14627">
          <cell r="E14627" t="str">
            <v>307692757</v>
          </cell>
          <cell r="F14627">
            <v>0</v>
          </cell>
        </row>
        <row r="14628">
          <cell r="E14628" t="str">
            <v>40606826540012</v>
          </cell>
          <cell r="F14628">
            <v>0</v>
          </cell>
        </row>
        <row r="14629">
          <cell r="E14629" t="str">
            <v>31002890840052</v>
          </cell>
          <cell r="F14629">
            <v>0</v>
          </cell>
        </row>
        <row r="14630">
          <cell r="E14630" t="str">
            <v>310868544</v>
          </cell>
          <cell r="F14630">
            <v>0</v>
          </cell>
        </row>
        <row r="14631">
          <cell r="E14631" t="str">
            <v>303550628</v>
          </cell>
          <cell r="F14631">
            <v>0</v>
          </cell>
        </row>
        <row r="14632">
          <cell r="E14632" t="str">
            <v>309641121</v>
          </cell>
          <cell r="F14632">
            <v>0</v>
          </cell>
        </row>
        <row r="14633">
          <cell r="E14633" t="str">
            <v>303966837</v>
          </cell>
          <cell r="F14633">
            <v>0</v>
          </cell>
        </row>
        <row r="14634">
          <cell r="E14634" t="str">
            <v>50910046500064</v>
          </cell>
          <cell r="F14634">
            <v>0</v>
          </cell>
        </row>
        <row r="14635">
          <cell r="E14635" t="str">
            <v>204642031</v>
          </cell>
          <cell r="F14635">
            <v>0</v>
          </cell>
        </row>
        <row r="14636">
          <cell r="E14636" t="str">
            <v>30506870220090</v>
          </cell>
          <cell r="F14636">
            <v>0</v>
          </cell>
        </row>
        <row r="14637">
          <cell r="E14637" t="str">
            <v>40109620280011</v>
          </cell>
          <cell r="F14637">
            <v>0</v>
          </cell>
        </row>
        <row r="14638">
          <cell r="E14638" t="str">
            <v>202919145</v>
          </cell>
          <cell r="F14638">
            <v>0</v>
          </cell>
        </row>
        <row r="14639">
          <cell r="E14639" t="str">
            <v>42106812900041</v>
          </cell>
          <cell r="F14639">
            <v>0</v>
          </cell>
        </row>
        <row r="14640">
          <cell r="E14640" t="str">
            <v>31304800200054</v>
          </cell>
          <cell r="F14640">
            <v>0</v>
          </cell>
        </row>
        <row r="14641">
          <cell r="E14641" t="str">
            <v>310868948</v>
          </cell>
          <cell r="F14641">
            <v>0</v>
          </cell>
        </row>
        <row r="14642">
          <cell r="E14642" t="str">
            <v>204722439</v>
          </cell>
          <cell r="F14642">
            <v>0</v>
          </cell>
        </row>
        <row r="14643">
          <cell r="E14643" t="str">
            <v>310057896</v>
          </cell>
          <cell r="F14643">
            <v>0</v>
          </cell>
        </row>
        <row r="14644">
          <cell r="E14644" t="str">
            <v>304014460</v>
          </cell>
          <cell r="F14644">
            <v>0</v>
          </cell>
        </row>
        <row r="14645">
          <cell r="E14645" t="str">
            <v>309271471</v>
          </cell>
          <cell r="F14645">
            <v>0</v>
          </cell>
        </row>
        <row r="14646">
          <cell r="E14646" t="str">
            <v>306231791</v>
          </cell>
          <cell r="F14646">
            <v>0</v>
          </cell>
        </row>
        <row r="14647">
          <cell r="E14647" t="str">
            <v>30809996560010</v>
          </cell>
          <cell r="F14647">
            <v>0</v>
          </cell>
        </row>
        <row r="14648">
          <cell r="E14648" t="str">
            <v>307094281</v>
          </cell>
          <cell r="F14648">
            <v>0</v>
          </cell>
        </row>
        <row r="14649">
          <cell r="E14649" t="str">
            <v>32707810310769</v>
          </cell>
          <cell r="F14649">
            <v>0</v>
          </cell>
        </row>
        <row r="14650">
          <cell r="E14650" t="str">
            <v>305131885</v>
          </cell>
          <cell r="F14650">
            <v>0</v>
          </cell>
        </row>
        <row r="14651">
          <cell r="E14651" t="str">
            <v>32207986590070</v>
          </cell>
          <cell r="F14651">
            <v>0</v>
          </cell>
        </row>
        <row r="14652">
          <cell r="E14652" t="str">
            <v>302575478</v>
          </cell>
          <cell r="F14652">
            <v>0</v>
          </cell>
        </row>
        <row r="14653">
          <cell r="E14653" t="str">
            <v>306939448</v>
          </cell>
          <cell r="F14653">
            <v>0</v>
          </cell>
        </row>
        <row r="14654">
          <cell r="E14654" t="str">
            <v>42401880070011</v>
          </cell>
          <cell r="F14654">
            <v>0</v>
          </cell>
        </row>
        <row r="14655">
          <cell r="E14655" t="str">
            <v>202652875</v>
          </cell>
          <cell r="F14655">
            <v>0</v>
          </cell>
        </row>
        <row r="14656">
          <cell r="E14656" t="str">
            <v>310291837</v>
          </cell>
          <cell r="F14656">
            <v>0</v>
          </cell>
        </row>
        <row r="14657">
          <cell r="E14657" t="str">
            <v>305379480</v>
          </cell>
          <cell r="F14657">
            <v>0</v>
          </cell>
        </row>
        <row r="14658">
          <cell r="E14658" t="str">
            <v>305122176</v>
          </cell>
          <cell r="F14658">
            <v>0</v>
          </cell>
        </row>
        <row r="14659">
          <cell r="E14659" t="str">
            <v>312455542</v>
          </cell>
          <cell r="F14659">
            <v>0</v>
          </cell>
        </row>
        <row r="14660">
          <cell r="E14660" t="str">
            <v>202099756</v>
          </cell>
          <cell r="F14660">
            <v>0</v>
          </cell>
        </row>
        <row r="14661">
          <cell r="E14661" t="str">
            <v>40209880310551</v>
          </cell>
          <cell r="F14661">
            <v>0</v>
          </cell>
        </row>
        <row r="14662">
          <cell r="E14662" t="str">
            <v>30306996600022</v>
          </cell>
          <cell r="F14662">
            <v>0</v>
          </cell>
        </row>
        <row r="14663">
          <cell r="E14663" t="str">
            <v>306328829</v>
          </cell>
          <cell r="F14663">
            <v>0</v>
          </cell>
        </row>
        <row r="14664">
          <cell r="E14664" t="str">
            <v>201389395</v>
          </cell>
          <cell r="F14664">
            <v>0</v>
          </cell>
        </row>
        <row r="14665">
          <cell r="E14665" t="str">
            <v>32507890191669</v>
          </cell>
          <cell r="F14665">
            <v>0</v>
          </cell>
        </row>
        <row r="14666">
          <cell r="E14666" t="str">
            <v>201249735</v>
          </cell>
          <cell r="F14666">
            <v>0</v>
          </cell>
        </row>
        <row r="14667">
          <cell r="E14667" t="str">
            <v>41701813950085</v>
          </cell>
          <cell r="F14667">
            <v>0</v>
          </cell>
        </row>
        <row r="14668">
          <cell r="E14668" t="str">
            <v>309835694</v>
          </cell>
          <cell r="F14668">
            <v>0</v>
          </cell>
        </row>
        <row r="14669">
          <cell r="E14669" t="str">
            <v>30803920171934</v>
          </cell>
          <cell r="F14669">
            <v>0</v>
          </cell>
        </row>
        <row r="14670">
          <cell r="E14670" t="str">
            <v>203525880</v>
          </cell>
          <cell r="F14670">
            <v>0</v>
          </cell>
        </row>
        <row r="14671">
          <cell r="E14671" t="str">
            <v>311055527</v>
          </cell>
          <cell r="F14671">
            <v>0</v>
          </cell>
        </row>
        <row r="14672">
          <cell r="E14672" t="str">
            <v>303101496</v>
          </cell>
          <cell r="F14672">
            <v>0</v>
          </cell>
        </row>
        <row r="14673">
          <cell r="E14673" t="str">
            <v>32907915730013</v>
          </cell>
          <cell r="F14673">
            <v>0</v>
          </cell>
        </row>
        <row r="14674">
          <cell r="E14674" t="str">
            <v>310107872</v>
          </cell>
          <cell r="F14674">
            <v>0</v>
          </cell>
        </row>
        <row r="14675">
          <cell r="E14675" t="str">
            <v>42012910192267</v>
          </cell>
          <cell r="F14675">
            <v>0</v>
          </cell>
        </row>
        <row r="14676">
          <cell r="E14676" t="str">
            <v>308289243</v>
          </cell>
          <cell r="F14676">
            <v>0</v>
          </cell>
        </row>
        <row r="14677">
          <cell r="E14677" t="str">
            <v>305871338</v>
          </cell>
          <cell r="F14677">
            <v>0</v>
          </cell>
        </row>
        <row r="14678">
          <cell r="E14678" t="str">
            <v>40512910211275</v>
          </cell>
          <cell r="F14678">
            <v>0</v>
          </cell>
        </row>
        <row r="14679">
          <cell r="E14679" t="str">
            <v>303369424</v>
          </cell>
          <cell r="F14679">
            <v>0</v>
          </cell>
        </row>
        <row r="14680">
          <cell r="E14680" t="str">
            <v>32802840210075</v>
          </cell>
          <cell r="F14680">
            <v>0</v>
          </cell>
        </row>
        <row r="14681">
          <cell r="E14681" t="str">
            <v>300048778</v>
          </cell>
          <cell r="F14681">
            <v>0</v>
          </cell>
        </row>
        <row r="14682">
          <cell r="E14682" t="str">
            <v>309258898</v>
          </cell>
          <cell r="F14682">
            <v>0</v>
          </cell>
        </row>
        <row r="14683">
          <cell r="E14683" t="str">
            <v>304491850</v>
          </cell>
          <cell r="F14683">
            <v>0</v>
          </cell>
        </row>
        <row r="14684">
          <cell r="E14684" t="str">
            <v>311074829</v>
          </cell>
          <cell r="F14684">
            <v>0</v>
          </cell>
        </row>
        <row r="14685">
          <cell r="E14685" t="str">
            <v>207185923</v>
          </cell>
          <cell r="F14685">
            <v>0</v>
          </cell>
        </row>
        <row r="14686">
          <cell r="E14686" t="str">
            <v>306264119</v>
          </cell>
          <cell r="F14686">
            <v>0</v>
          </cell>
        </row>
        <row r="14687">
          <cell r="E14687" t="str">
            <v>305390636</v>
          </cell>
          <cell r="F14687">
            <v>0</v>
          </cell>
        </row>
        <row r="14688">
          <cell r="E14688" t="str">
            <v>306212166</v>
          </cell>
          <cell r="F14688">
            <v>0</v>
          </cell>
        </row>
        <row r="14689">
          <cell r="E14689" t="str">
            <v>311033585</v>
          </cell>
          <cell r="F14689">
            <v>0</v>
          </cell>
        </row>
        <row r="14690">
          <cell r="E14690" t="str">
            <v>306476993</v>
          </cell>
          <cell r="F14690">
            <v>0</v>
          </cell>
        </row>
        <row r="14691">
          <cell r="E14691" t="str">
            <v>306859967</v>
          </cell>
          <cell r="F14691">
            <v>0</v>
          </cell>
        </row>
        <row r="14692">
          <cell r="E14692" t="str">
            <v>311190226</v>
          </cell>
          <cell r="F14692">
            <v>0</v>
          </cell>
        </row>
        <row r="14693">
          <cell r="E14693" t="str">
            <v>30405690720017</v>
          </cell>
          <cell r="F14693">
            <v>0</v>
          </cell>
        </row>
        <row r="14694">
          <cell r="E14694" t="str">
            <v>309090112</v>
          </cell>
          <cell r="F14694">
            <v>0</v>
          </cell>
        </row>
        <row r="14695">
          <cell r="E14695" t="str">
            <v>311133263</v>
          </cell>
          <cell r="F14695">
            <v>0</v>
          </cell>
        </row>
        <row r="14696">
          <cell r="E14696" t="str">
            <v>30502976120010</v>
          </cell>
          <cell r="F14696">
            <v>0</v>
          </cell>
        </row>
        <row r="14697">
          <cell r="E14697" t="str">
            <v>310328265</v>
          </cell>
          <cell r="F14697">
            <v>0</v>
          </cell>
        </row>
        <row r="14698">
          <cell r="E14698" t="str">
            <v>33003900171520</v>
          </cell>
          <cell r="F14698">
            <v>0</v>
          </cell>
        </row>
        <row r="14699">
          <cell r="E14699" t="str">
            <v>302261900</v>
          </cell>
          <cell r="F14699">
            <v>0</v>
          </cell>
        </row>
        <row r="14700">
          <cell r="E14700" t="str">
            <v>307689964</v>
          </cell>
          <cell r="F14700">
            <v>0</v>
          </cell>
        </row>
        <row r="14701">
          <cell r="E14701" t="str">
            <v>306680796</v>
          </cell>
          <cell r="F14701">
            <v>0</v>
          </cell>
        </row>
        <row r="14702">
          <cell r="E14702" t="str">
            <v>304499737</v>
          </cell>
          <cell r="F14702">
            <v>0</v>
          </cell>
        </row>
        <row r="14703">
          <cell r="E14703" t="str">
            <v>308486347</v>
          </cell>
          <cell r="F14703">
            <v>0</v>
          </cell>
        </row>
        <row r="14704">
          <cell r="E14704" t="str">
            <v>309853790</v>
          </cell>
          <cell r="F14704">
            <v>0</v>
          </cell>
        </row>
        <row r="14705">
          <cell r="E14705" t="str">
            <v>303550628</v>
          </cell>
          <cell r="F14705">
            <v>0</v>
          </cell>
        </row>
        <row r="14706">
          <cell r="E14706" t="str">
            <v>202761179</v>
          </cell>
          <cell r="F14706">
            <v>0</v>
          </cell>
        </row>
        <row r="14707">
          <cell r="E14707" t="str">
            <v>308680154</v>
          </cell>
          <cell r="F14707">
            <v>0</v>
          </cell>
        </row>
        <row r="14708">
          <cell r="E14708" t="str">
            <v>31204910251516</v>
          </cell>
          <cell r="F14708">
            <v>0</v>
          </cell>
        </row>
        <row r="14709">
          <cell r="E14709" t="str">
            <v>309644315</v>
          </cell>
          <cell r="F14709">
            <v>0</v>
          </cell>
        </row>
        <row r="14710">
          <cell r="E14710" t="str">
            <v>308412913</v>
          </cell>
          <cell r="F14710">
            <v>0</v>
          </cell>
        </row>
        <row r="14711">
          <cell r="E14711" t="str">
            <v>203334652</v>
          </cell>
          <cell r="F14711">
            <v>0</v>
          </cell>
        </row>
        <row r="14712">
          <cell r="E14712" t="str">
            <v>310725800</v>
          </cell>
          <cell r="F14712">
            <v>0</v>
          </cell>
        </row>
        <row r="14713">
          <cell r="E14713" t="str">
            <v>306829419</v>
          </cell>
          <cell r="F14713">
            <v>0</v>
          </cell>
        </row>
        <row r="14714">
          <cell r="E14714" t="str">
            <v>305163498</v>
          </cell>
          <cell r="F14714">
            <v>0</v>
          </cell>
        </row>
        <row r="14715">
          <cell r="E14715" t="str">
            <v>306859358</v>
          </cell>
          <cell r="F14715">
            <v>0</v>
          </cell>
        </row>
        <row r="14716">
          <cell r="E14716" t="str">
            <v>300558475</v>
          </cell>
          <cell r="F14716">
            <v>0</v>
          </cell>
        </row>
        <row r="14717">
          <cell r="E14717" t="str">
            <v>306650248</v>
          </cell>
          <cell r="F14717">
            <v>0</v>
          </cell>
        </row>
        <row r="14718">
          <cell r="E14718" t="str">
            <v>311661715</v>
          </cell>
          <cell r="F14718">
            <v>0</v>
          </cell>
        </row>
        <row r="14719">
          <cell r="E14719" t="str">
            <v>32610780600016</v>
          </cell>
          <cell r="F14719">
            <v>0</v>
          </cell>
        </row>
        <row r="14720">
          <cell r="E14720" t="str">
            <v>40103630170029</v>
          </cell>
          <cell r="F14720">
            <v>0</v>
          </cell>
        </row>
        <row r="14721">
          <cell r="E14721" t="str">
            <v>32708640050014</v>
          </cell>
          <cell r="F14721">
            <v>0</v>
          </cell>
        </row>
        <row r="14722">
          <cell r="E14722" t="str">
            <v>305620625</v>
          </cell>
          <cell r="F14722">
            <v>0</v>
          </cell>
        </row>
        <row r="14723">
          <cell r="E14723" t="str">
            <v>307028844</v>
          </cell>
          <cell r="F14723">
            <v>0</v>
          </cell>
        </row>
        <row r="14724">
          <cell r="E14724" t="str">
            <v>307572344</v>
          </cell>
          <cell r="F14724">
            <v>0</v>
          </cell>
        </row>
        <row r="14725">
          <cell r="E14725" t="str">
            <v>31410940170064</v>
          </cell>
          <cell r="F14725">
            <v>0</v>
          </cell>
        </row>
        <row r="14726">
          <cell r="E14726" t="str">
            <v>308846214</v>
          </cell>
          <cell r="F14726">
            <v>0</v>
          </cell>
        </row>
        <row r="14727">
          <cell r="E14727" t="str">
            <v>305377326</v>
          </cell>
          <cell r="F14727">
            <v>0</v>
          </cell>
        </row>
        <row r="14728">
          <cell r="E14728" t="str">
            <v>309301734</v>
          </cell>
          <cell r="F14728">
            <v>0</v>
          </cell>
        </row>
        <row r="14729">
          <cell r="E14729" t="str">
            <v>313008653</v>
          </cell>
          <cell r="F14729">
            <v>0</v>
          </cell>
        </row>
        <row r="14730">
          <cell r="E14730" t="str">
            <v>31101851790011</v>
          </cell>
          <cell r="F14730">
            <v>0</v>
          </cell>
        </row>
        <row r="14731">
          <cell r="E14731" t="str">
            <v>32411850330015</v>
          </cell>
          <cell r="F14731">
            <v>0</v>
          </cell>
        </row>
        <row r="14732">
          <cell r="E14732" t="str">
            <v>305521771</v>
          </cell>
          <cell r="F14732">
            <v>0</v>
          </cell>
        </row>
        <row r="14733">
          <cell r="E14733" t="str">
            <v>52604016810016</v>
          </cell>
          <cell r="F14733">
            <v>0</v>
          </cell>
        </row>
        <row r="14734">
          <cell r="E14734" t="str">
            <v>202099756</v>
          </cell>
          <cell r="F14734">
            <v>0</v>
          </cell>
        </row>
        <row r="14735">
          <cell r="E14735" t="str">
            <v>306799489</v>
          </cell>
          <cell r="F14735">
            <v>0</v>
          </cell>
        </row>
        <row r="14736">
          <cell r="E14736" t="str">
            <v>304499737</v>
          </cell>
          <cell r="F14736">
            <v>0</v>
          </cell>
        </row>
        <row r="14737">
          <cell r="E14737" t="str">
            <v>307084089</v>
          </cell>
          <cell r="F14737">
            <v>0</v>
          </cell>
        </row>
        <row r="14738">
          <cell r="E14738" t="str">
            <v>40505780290020</v>
          </cell>
          <cell r="F14738">
            <v>0</v>
          </cell>
        </row>
        <row r="14739">
          <cell r="E14739" t="str">
            <v>30210930223106</v>
          </cell>
          <cell r="F14739">
            <v>0</v>
          </cell>
        </row>
        <row r="14740">
          <cell r="E14740" t="str">
            <v>51902016500027</v>
          </cell>
          <cell r="F14740">
            <v>0</v>
          </cell>
        </row>
        <row r="14741">
          <cell r="E14741" t="str">
            <v>305004536</v>
          </cell>
          <cell r="F14741">
            <v>0</v>
          </cell>
        </row>
        <row r="14742">
          <cell r="E14742" t="str">
            <v>30907836520014</v>
          </cell>
          <cell r="F14742">
            <v>0</v>
          </cell>
        </row>
        <row r="14743">
          <cell r="E14743" t="str">
            <v>50411016540021</v>
          </cell>
          <cell r="F14743">
            <v>0</v>
          </cell>
        </row>
        <row r="14744">
          <cell r="E14744" t="str">
            <v>30411976540059</v>
          </cell>
          <cell r="F14744">
            <v>0</v>
          </cell>
        </row>
        <row r="14745">
          <cell r="E14745" t="str">
            <v>307635414</v>
          </cell>
          <cell r="F14745">
            <v>0</v>
          </cell>
        </row>
        <row r="14746">
          <cell r="E14746" t="str">
            <v>32910800191558</v>
          </cell>
          <cell r="F14746">
            <v>0</v>
          </cell>
        </row>
        <row r="14747">
          <cell r="E14747" t="str">
            <v>307211088</v>
          </cell>
          <cell r="F14747">
            <v>0</v>
          </cell>
        </row>
        <row r="14748">
          <cell r="E14748" t="str">
            <v>305163498</v>
          </cell>
          <cell r="F14748">
            <v>0</v>
          </cell>
        </row>
        <row r="14749">
          <cell r="E14749" t="str">
            <v>201333995</v>
          </cell>
          <cell r="F14749">
            <v>0</v>
          </cell>
        </row>
        <row r="14750">
          <cell r="E14750" t="str">
            <v>305356573</v>
          </cell>
          <cell r="F14750">
            <v>0</v>
          </cell>
        </row>
        <row r="14751">
          <cell r="E14751" t="str">
            <v>30202986610043</v>
          </cell>
          <cell r="F14751">
            <v>0</v>
          </cell>
        </row>
        <row r="14752">
          <cell r="E14752" t="str">
            <v>311879649</v>
          </cell>
          <cell r="F14752">
            <v>0</v>
          </cell>
        </row>
        <row r="14753">
          <cell r="E14753" t="str">
            <v>200935341</v>
          </cell>
          <cell r="F14753">
            <v>0</v>
          </cell>
        </row>
        <row r="14754">
          <cell r="E14754" t="str">
            <v>310954650</v>
          </cell>
          <cell r="F14754">
            <v>0</v>
          </cell>
        </row>
        <row r="14755">
          <cell r="E14755" t="str">
            <v>302942338</v>
          </cell>
          <cell r="F14755">
            <v>0</v>
          </cell>
        </row>
        <row r="14756">
          <cell r="E14756" t="str">
            <v>307105979</v>
          </cell>
          <cell r="F14756">
            <v>0</v>
          </cell>
        </row>
        <row r="14757">
          <cell r="E14757" t="str">
            <v>32211924280026</v>
          </cell>
          <cell r="F14757">
            <v>0</v>
          </cell>
        </row>
        <row r="14758">
          <cell r="E14758" t="str">
            <v>32101996540011</v>
          </cell>
          <cell r="F14758">
            <v>0</v>
          </cell>
        </row>
        <row r="14759">
          <cell r="E14759" t="str">
            <v>309018942</v>
          </cell>
          <cell r="F14759">
            <v>0</v>
          </cell>
        </row>
        <row r="14760">
          <cell r="E14760" t="str">
            <v>40807592720057</v>
          </cell>
          <cell r="F14760">
            <v>0</v>
          </cell>
        </row>
        <row r="14761">
          <cell r="E14761" t="str">
            <v>311542664</v>
          </cell>
          <cell r="F14761">
            <v>0</v>
          </cell>
        </row>
        <row r="14762">
          <cell r="E14762" t="str">
            <v>310613877</v>
          </cell>
          <cell r="F14762">
            <v>0</v>
          </cell>
        </row>
        <row r="14763">
          <cell r="E14763" t="str">
            <v>33108950270017</v>
          </cell>
          <cell r="F14763">
            <v>0</v>
          </cell>
        </row>
        <row r="14764">
          <cell r="E14764" t="str">
            <v>305938290</v>
          </cell>
          <cell r="F14764">
            <v>0</v>
          </cell>
        </row>
        <row r="14765">
          <cell r="E14765" t="str">
            <v>310593112</v>
          </cell>
          <cell r="F14765">
            <v>0</v>
          </cell>
        </row>
        <row r="14766">
          <cell r="E14766" t="str">
            <v>305614164</v>
          </cell>
          <cell r="F14766">
            <v>0</v>
          </cell>
        </row>
        <row r="14767">
          <cell r="E14767" t="str">
            <v>41504890222467</v>
          </cell>
          <cell r="F14767">
            <v>0</v>
          </cell>
        </row>
        <row r="14768">
          <cell r="E14768" t="str">
            <v>61102006500036</v>
          </cell>
          <cell r="F14768">
            <v>0</v>
          </cell>
        </row>
        <row r="14769">
          <cell r="E14769" t="str">
            <v>301918460</v>
          </cell>
          <cell r="F14769">
            <v>0</v>
          </cell>
        </row>
        <row r="14770">
          <cell r="E14770" t="str">
            <v>32707870250061</v>
          </cell>
          <cell r="F14770">
            <v>0</v>
          </cell>
        </row>
        <row r="14771">
          <cell r="E14771" t="str">
            <v>306070470</v>
          </cell>
          <cell r="F14771">
            <v>0</v>
          </cell>
        </row>
        <row r="14772">
          <cell r="E14772" t="str">
            <v>201005872</v>
          </cell>
          <cell r="F14772">
            <v>0</v>
          </cell>
        </row>
        <row r="14773">
          <cell r="E14773" t="str">
            <v>309285683</v>
          </cell>
          <cell r="F14773">
            <v>0</v>
          </cell>
        </row>
        <row r="14774">
          <cell r="E14774" t="str">
            <v>310174894</v>
          </cell>
          <cell r="F14774">
            <v>0</v>
          </cell>
        </row>
        <row r="14775">
          <cell r="E14775" t="str">
            <v>310080560</v>
          </cell>
          <cell r="F14775">
            <v>0</v>
          </cell>
        </row>
        <row r="14776">
          <cell r="E14776" t="str">
            <v>308343857</v>
          </cell>
          <cell r="F14776">
            <v>0</v>
          </cell>
        </row>
        <row r="14777">
          <cell r="E14777" t="str">
            <v>303236906</v>
          </cell>
          <cell r="F14777">
            <v>0</v>
          </cell>
        </row>
        <row r="14778">
          <cell r="E14778" t="str">
            <v>312235831</v>
          </cell>
          <cell r="F14778">
            <v>0</v>
          </cell>
        </row>
        <row r="14779">
          <cell r="E14779" t="str">
            <v>301692168</v>
          </cell>
          <cell r="F14779">
            <v>0</v>
          </cell>
        </row>
        <row r="14780">
          <cell r="E14780" t="str">
            <v>306809158</v>
          </cell>
          <cell r="F14780">
            <v>0</v>
          </cell>
        </row>
        <row r="14781">
          <cell r="E14781" t="str">
            <v>32611495140011</v>
          </cell>
          <cell r="F14781">
            <v>0</v>
          </cell>
        </row>
        <row r="14782">
          <cell r="E14782" t="str">
            <v>309120406</v>
          </cell>
          <cell r="F14782">
            <v>0</v>
          </cell>
        </row>
        <row r="14783">
          <cell r="E14783" t="str">
            <v>31901900201257</v>
          </cell>
          <cell r="F14783">
            <v>0</v>
          </cell>
        </row>
        <row r="14784">
          <cell r="E14784" t="str">
            <v>302849293</v>
          </cell>
          <cell r="F14784">
            <v>0</v>
          </cell>
        </row>
        <row r="14785">
          <cell r="E14785" t="str">
            <v>303372019</v>
          </cell>
          <cell r="F14785">
            <v>0</v>
          </cell>
        </row>
        <row r="14786">
          <cell r="E14786" t="str">
            <v>305375313</v>
          </cell>
          <cell r="F14786">
            <v>0</v>
          </cell>
        </row>
        <row r="14787">
          <cell r="E14787" t="str">
            <v>304499737</v>
          </cell>
          <cell r="F14787">
            <v>0</v>
          </cell>
        </row>
        <row r="14788">
          <cell r="E14788" t="str">
            <v>33010740420024</v>
          </cell>
          <cell r="F14788">
            <v>0</v>
          </cell>
        </row>
        <row r="14789">
          <cell r="E14789" t="str">
            <v>309580024</v>
          </cell>
          <cell r="F14789">
            <v>0</v>
          </cell>
        </row>
        <row r="14790">
          <cell r="E14790" t="str">
            <v>305876608</v>
          </cell>
          <cell r="F14790">
            <v>0</v>
          </cell>
        </row>
        <row r="14791">
          <cell r="E14791" t="str">
            <v>309586775</v>
          </cell>
          <cell r="F14791">
            <v>0</v>
          </cell>
        </row>
        <row r="14792">
          <cell r="E14792" t="str">
            <v>308254105</v>
          </cell>
          <cell r="F14792">
            <v>0</v>
          </cell>
        </row>
        <row r="14793">
          <cell r="E14793" t="str">
            <v>308448495</v>
          </cell>
          <cell r="F14793">
            <v>0</v>
          </cell>
        </row>
        <row r="14794">
          <cell r="E14794" t="str">
            <v>310604982</v>
          </cell>
          <cell r="F14794">
            <v>0</v>
          </cell>
        </row>
        <row r="14795">
          <cell r="E14795" t="str">
            <v>307550989</v>
          </cell>
          <cell r="F14795">
            <v>0</v>
          </cell>
        </row>
        <row r="14796">
          <cell r="E14796" t="str">
            <v>308492689</v>
          </cell>
          <cell r="F14796">
            <v>0</v>
          </cell>
        </row>
        <row r="14797">
          <cell r="E14797" t="str">
            <v>40103760520013</v>
          </cell>
          <cell r="F14797">
            <v>0</v>
          </cell>
        </row>
        <row r="14798">
          <cell r="E14798" t="str">
            <v>31209966490023</v>
          </cell>
          <cell r="F14798">
            <v>0</v>
          </cell>
        </row>
        <row r="14799">
          <cell r="E14799" t="str">
            <v>32905850360047</v>
          </cell>
          <cell r="F14799">
            <v>0</v>
          </cell>
        </row>
        <row r="14800">
          <cell r="E14800" t="str">
            <v>205182612</v>
          </cell>
          <cell r="F14800">
            <v>0</v>
          </cell>
        </row>
        <row r="14801">
          <cell r="E14801" t="str">
            <v>32003950210023</v>
          </cell>
          <cell r="F14801">
            <v>0</v>
          </cell>
        </row>
        <row r="14802">
          <cell r="E14802" t="str">
            <v>312260897</v>
          </cell>
          <cell r="F14802">
            <v>0</v>
          </cell>
        </row>
        <row r="14803">
          <cell r="E14803" t="str">
            <v>40607966540052</v>
          </cell>
          <cell r="F14803">
            <v>0</v>
          </cell>
        </row>
        <row r="14804">
          <cell r="E14804" t="str">
            <v>305861856</v>
          </cell>
          <cell r="F14804">
            <v>0</v>
          </cell>
        </row>
        <row r="14805">
          <cell r="E14805" t="str">
            <v>310309114</v>
          </cell>
          <cell r="F14805">
            <v>0</v>
          </cell>
        </row>
        <row r="14806">
          <cell r="E14806" t="str">
            <v>310147333</v>
          </cell>
          <cell r="F14806">
            <v>0</v>
          </cell>
        </row>
        <row r="14807">
          <cell r="E14807" t="str">
            <v>32605710210049</v>
          </cell>
          <cell r="F14807">
            <v>0</v>
          </cell>
        </row>
        <row r="14808">
          <cell r="E14808" t="str">
            <v>312505320</v>
          </cell>
          <cell r="F14808">
            <v>0</v>
          </cell>
        </row>
        <row r="14809">
          <cell r="E14809" t="str">
            <v>207184196</v>
          </cell>
          <cell r="F14809">
            <v>0</v>
          </cell>
        </row>
        <row r="14810">
          <cell r="E14810" t="str">
            <v>30812840290058</v>
          </cell>
          <cell r="F14810">
            <v>0</v>
          </cell>
        </row>
        <row r="14811">
          <cell r="E14811" t="str">
            <v>307235414</v>
          </cell>
          <cell r="F14811">
            <v>0</v>
          </cell>
        </row>
        <row r="14812">
          <cell r="E14812" t="str">
            <v>305466089</v>
          </cell>
          <cell r="F14812">
            <v>0</v>
          </cell>
        </row>
        <row r="14813">
          <cell r="E14813" t="str">
            <v>310263300</v>
          </cell>
          <cell r="F14813">
            <v>0</v>
          </cell>
        </row>
        <row r="14814">
          <cell r="E14814" t="str">
            <v>308254105</v>
          </cell>
          <cell r="F14814">
            <v>0</v>
          </cell>
        </row>
        <row r="14815">
          <cell r="E14815" t="str">
            <v>302700321</v>
          </cell>
          <cell r="F14815">
            <v>0</v>
          </cell>
        </row>
        <row r="14816">
          <cell r="E14816" t="str">
            <v>303268161</v>
          </cell>
          <cell r="F14816">
            <v>0</v>
          </cell>
        </row>
        <row r="14817">
          <cell r="E14817" t="str">
            <v>207085382</v>
          </cell>
          <cell r="F14817">
            <v>0</v>
          </cell>
        </row>
        <row r="14818">
          <cell r="E14818" t="str">
            <v>31906750330014</v>
          </cell>
          <cell r="F14818">
            <v>0</v>
          </cell>
        </row>
        <row r="14819">
          <cell r="E14819" t="str">
            <v>32601666750011</v>
          </cell>
          <cell r="F14819">
            <v>0</v>
          </cell>
        </row>
        <row r="14820">
          <cell r="E14820" t="str">
            <v>309869501</v>
          </cell>
          <cell r="F14820">
            <v>0</v>
          </cell>
        </row>
        <row r="14821">
          <cell r="E14821" t="str">
            <v>303809112</v>
          </cell>
          <cell r="F14821">
            <v>0</v>
          </cell>
        </row>
        <row r="14822">
          <cell r="E14822" t="str">
            <v>303736520</v>
          </cell>
          <cell r="F14822">
            <v>0</v>
          </cell>
        </row>
        <row r="14823">
          <cell r="E14823" t="str">
            <v>50709046610084</v>
          </cell>
          <cell r="F14823">
            <v>0</v>
          </cell>
        </row>
        <row r="14824">
          <cell r="E14824" t="str">
            <v>304317305</v>
          </cell>
          <cell r="F14824">
            <v>0</v>
          </cell>
        </row>
        <row r="14825">
          <cell r="E14825" t="str">
            <v>31506640211647</v>
          </cell>
          <cell r="F14825">
            <v>0</v>
          </cell>
        </row>
        <row r="14826">
          <cell r="E14826" t="str">
            <v>310296061</v>
          </cell>
          <cell r="F14826">
            <v>0</v>
          </cell>
        </row>
        <row r="14827">
          <cell r="E14827" t="str">
            <v>300120285</v>
          </cell>
          <cell r="F14827">
            <v>0</v>
          </cell>
        </row>
        <row r="14828">
          <cell r="E14828" t="str">
            <v>311061361</v>
          </cell>
          <cell r="F14828">
            <v>0</v>
          </cell>
        </row>
        <row r="14829">
          <cell r="E14829" t="str">
            <v>308016756</v>
          </cell>
          <cell r="F14829">
            <v>0</v>
          </cell>
        </row>
        <row r="14830">
          <cell r="E14830" t="str">
            <v>311019474</v>
          </cell>
          <cell r="F14830">
            <v>0</v>
          </cell>
        </row>
        <row r="14831">
          <cell r="E14831" t="str">
            <v>304317305</v>
          </cell>
          <cell r="F14831">
            <v>0</v>
          </cell>
        </row>
        <row r="14832">
          <cell r="E14832" t="str">
            <v>310237498</v>
          </cell>
          <cell r="F14832">
            <v>0</v>
          </cell>
        </row>
        <row r="14833">
          <cell r="E14833" t="str">
            <v>41209680270010</v>
          </cell>
          <cell r="F14833">
            <v>0</v>
          </cell>
        </row>
        <row r="14834">
          <cell r="E14834" t="str">
            <v>300891751</v>
          </cell>
          <cell r="F14834">
            <v>0</v>
          </cell>
        </row>
        <row r="14835">
          <cell r="E14835" t="str">
            <v>308460482</v>
          </cell>
          <cell r="F14835">
            <v>0</v>
          </cell>
        </row>
        <row r="14836">
          <cell r="E14836" t="str">
            <v>50205006610041</v>
          </cell>
          <cell r="F14836">
            <v>0</v>
          </cell>
        </row>
        <row r="14837">
          <cell r="E14837" t="str">
            <v>307054781</v>
          </cell>
          <cell r="F14837">
            <v>0</v>
          </cell>
        </row>
        <row r="14838">
          <cell r="E14838" t="str">
            <v>41811550220043</v>
          </cell>
          <cell r="F14838">
            <v>0</v>
          </cell>
        </row>
        <row r="14839">
          <cell r="E14839" t="str">
            <v>30104830240034</v>
          </cell>
          <cell r="F14839">
            <v>0</v>
          </cell>
        </row>
        <row r="14840">
          <cell r="E14840" t="str">
            <v>307195719</v>
          </cell>
          <cell r="F14840">
            <v>0</v>
          </cell>
        </row>
        <row r="14841">
          <cell r="E14841" t="str">
            <v>309283931</v>
          </cell>
          <cell r="F14841">
            <v>0</v>
          </cell>
        </row>
        <row r="14842">
          <cell r="E14842" t="str">
            <v>308852445</v>
          </cell>
          <cell r="F14842">
            <v>0</v>
          </cell>
        </row>
        <row r="14843">
          <cell r="E14843" t="str">
            <v>308749359</v>
          </cell>
          <cell r="F14843">
            <v>0</v>
          </cell>
        </row>
        <row r="14844">
          <cell r="E14844" t="str">
            <v>306740222</v>
          </cell>
          <cell r="F14844">
            <v>0</v>
          </cell>
        </row>
        <row r="14845">
          <cell r="E14845" t="str">
            <v>302723823</v>
          </cell>
          <cell r="F14845">
            <v>0</v>
          </cell>
        </row>
        <row r="14846">
          <cell r="E14846" t="str">
            <v>31306760210041</v>
          </cell>
          <cell r="F14846">
            <v>0</v>
          </cell>
        </row>
        <row r="14847">
          <cell r="E14847" t="str">
            <v>309837177</v>
          </cell>
          <cell r="F14847">
            <v>0</v>
          </cell>
        </row>
        <row r="14848">
          <cell r="E14848" t="str">
            <v>309538969</v>
          </cell>
          <cell r="F14848">
            <v>0</v>
          </cell>
        </row>
        <row r="14849">
          <cell r="E14849" t="str">
            <v>305645847</v>
          </cell>
          <cell r="F14849">
            <v>0</v>
          </cell>
        </row>
        <row r="14850">
          <cell r="E14850" t="str">
            <v>202288236</v>
          </cell>
          <cell r="F14850">
            <v>0</v>
          </cell>
        </row>
        <row r="14851">
          <cell r="E14851" t="str">
            <v>303474817</v>
          </cell>
          <cell r="F14851">
            <v>0</v>
          </cell>
        </row>
        <row r="14852">
          <cell r="E14852" t="str">
            <v>42612900600109</v>
          </cell>
          <cell r="F14852">
            <v>0</v>
          </cell>
        </row>
        <row r="14853">
          <cell r="E14853" t="str">
            <v>300891751</v>
          </cell>
          <cell r="F14853">
            <v>0</v>
          </cell>
        </row>
        <row r="14854">
          <cell r="E14854" t="str">
            <v>30801900191767</v>
          </cell>
          <cell r="F14854">
            <v>0</v>
          </cell>
        </row>
        <row r="14855">
          <cell r="E14855" t="str">
            <v>306859967</v>
          </cell>
          <cell r="F14855">
            <v>0</v>
          </cell>
        </row>
        <row r="14856">
          <cell r="E14856" t="str">
            <v>303814574</v>
          </cell>
          <cell r="F14856">
            <v>0</v>
          </cell>
        </row>
        <row r="14857">
          <cell r="E14857" t="str">
            <v>305131885</v>
          </cell>
          <cell r="F14857">
            <v>0</v>
          </cell>
        </row>
        <row r="14858">
          <cell r="E14858" t="str">
            <v>304627354</v>
          </cell>
          <cell r="F14858">
            <v>0</v>
          </cell>
        </row>
        <row r="14859">
          <cell r="E14859" t="str">
            <v>40508820210084</v>
          </cell>
          <cell r="F14859">
            <v>0</v>
          </cell>
        </row>
        <row r="14860">
          <cell r="E14860" t="str">
            <v>202099756</v>
          </cell>
          <cell r="F14860">
            <v>0</v>
          </cell>
        </row>
        <row r="14861">
          <cell r="E14861" t="str">
            <v>203421172</v>
          </cell>
          <cell r="F14861">
            <v>0</v>
          </cell>
        </row>
        <row r="14862">
          <cell r="E14862" t="str">
            <v>300147654</v>
          </cell>
          <cell r="F14862">
            <v>0</v>
          </cell>
        </row>
        <row r="14863">
          <cell r="E14863" t="str">
            <v>41109976520059</v>
          </cell>
          <cell r="F14863">
            <v>0</v>
          </cell>
        </row>
        <row r="14864">
          <cell r="E14864" t="str">
            <v>305590047</v>
          </cell>
          <cell r="F14864">
            <v>0</v>
          </cell>
        </row>
        <row r="14865">
          <cell r="E14865" t="str">
            <v>31408746540039</v>
          </cell>
          <cell r="F14865">
            <v>0</v>
          </cell>
        </row>
        <row r="14866">
          <cell r="E14866" t="str">
            <v>303550628</v>
          </cell>
          <cell r="F14866">
            <v>0</v>
          </cell>
        </row>
        <row r="14867">
          <cell r="E14867" t="str">
            <v>32305792720019</v>
          </cell>
          <cell r="F14867">
            <v>0</v>
          </cell>
        </row>
        <row r="14868">
          <cell r="E14868" t="str">
            <v>33008870290075</v>
          </cell>
          <cell r="F14868">
            <v>0</v>
          </cell>
        </row>
        <row r="14869">
          <cell r="E14869" t="str">
            <v>31009820240027</v>
          </cell>
          <cell r="F14869">
            <v>0</v>
          </cell>
        </row>
        <row r="14870">
          <cell r="E14870" t="str">
            <v>30105820210053</v>
          </cell>
          <cell r="F14870">
            <v>0</v>
          </cell>
        </row>
        <row r="14871">
          <cell r="E14871" t="str">
            <v>308671513</v>
          </cell>
          <cell r="F14871">
            <v>0</v>
          </cell>
        </row>
        <row r="14872">
          <cell r="E14872" t="str">
            <v>32001740250026</v>
          </cell>
          <cell r="F14872">
            <v>0</v>
          </cell>
        </row>
        <row r="14873">
          <cell r="E14873" t="str">
            <v>301197592</v>
          </cell>
          <cell r="F14873">
            <v>0</v>
          </cell>
        </row>
        <row r="14874">
          <cell r="E14874" t="str">
            <v>303464274</v>
          </cell>
          <cell r="F14874">
            <v>0</v>
          </cell>
        </row>
        <row r="14875">
          <cell r="E14875" t="str">
            <v>32305940330013</v>
          </cell>
          <cell r="F14875">
            <v>0</v>
          </cell>
        </row>
        <row r="14876">
          <cell r="E14876" t="str">
            <v>306799489</v>
          </cell>
          <cell r="F14876">
            <v>0</v>
          </cell>
        </row>
        <row r="14877">
          <cell r="E14877" t="str">
            <v>42511610191946</v>
          </cell>
          <cell r="F14877">
            <v>0</v>
          </cell>
        </row>
        <row r="14878">
          <cell r="E14878" t="str">
            <v>207162224</v>
          </cell>
          <cell r="F14878">
            <v>0</v>
          </cell>
        </row>
        <row r="14879">
          <cell r="E14879" t="str">
            <v>304484004</v>
          </cell>
          <cell r="F14879">
            <v>0</v>
          </cell>
        </row>
        <row r="14880">
          <cell r="E14880" t="str">
            <v>40212726590017</v>
          </cell>
          <cell r="F14880">
            <v>0</v>
          </cell>
        </row>
        <row r="14881">
          <cell r="E14881" t="str">
            <v>305251515</v>
          </cell>
          <cell r="F14881">
            <v>0</v>
          </cell>
        </row>
        <row r="14882">
          <cell r="E14882" t="str">
            <v>30111830260012</v>
          </cell>
          <cell r="F14882">
            <v>0</v>
          </cell>
        </row>
        <row r="14883">
          <cell r="E14883" t="str">
            <v>302854834</v>
          </cell>
          <cell r="F14883">
            <v>0</v>
          </cell>
        </row>
        <row r="14884">
          <cell r="E14884" t="str">
            <v>302221886</v>
          </cell>
          <cell r="F14884">
            <v>0</v>
          </cell>
        </row>
        <row r="14885">
          <cell r="E14885" t="str">
            <v>30502690210031</v>
          </cell>
          <cell r="F14885">
            <v>0</v>
          </cell>
        </row>
        <row r="14886">
          <cell r="E14886" t="str">
            <v>302292712</v>
          </cell>
          <cell r="F14886">
            <v>0</v>
          </cell>
        </row>
        <row r="14887">
          <cell r="E14887" t="str">
            <v>42909720190012</v>
          </cell>
          <cell r="F14887">
            <v>0</v>
          </cell>
        </row>
        <row r="14888">
          <cell r="E14888" t="str">
            <v>30312800310339</v>
          </cell>
          <cell r="F14888">
            <v>0</v>
          </cell>
        </row>
        <row r="14889">
          <cell r="E14889" t="str">
            <v>306653282</v>
          </cell>
          <cell r="F14889">
            <v>0</v>
          </cell>
        </row>
        <row r="14890">
          <cell r="E14890" t="str">
            <v>307042955</v>
          </cell>
          <cell r="F14890">
            <v>0</v>
          </cell>
        </row>
        <row r="14891">
          <cell r="E14891" t="str">
            <v>31804996590026</v>
          </cell>
          <cell r="F14891">
            <v>0</v>
          </cell>
        </row>
        <row r="14892">
          <cell r="E14892" t="str">
            <v>207075324</v>
          </cell>
          <cell r="F14892">
            <v>0</v>
          </cell>
        </row>
        <row r="14893">
          <cell r="E14893" t="str">
            <v>303206404</v>
          </cell>
          <cell r="F14893">
            <v>0</v>
          </cell>
        </row>
        <row r="14894">
          <cell r="E14894" t="str">
            <v>302928504</v>
          </cell>
          <cell r="F14894">
            <v>0</v>
          </cell>
        </row>
        <row r="14895">
          <cell r="E14895" t="str">
            <v>307694707</v>
          </cell>
          <cell r="F14895">
            <v>0</v>
          </cell>
        </row>
        <row r="14896">
          <cell r="E14896" t="str">
            <v>303550628</v>
          </cell>
          <cell r="F14896">
            <v>0</v>
          </cell>
        </row>
        <row r="14897">
          <cell r="E14897" t="str">
            <v>310385140</v>
          </cell>
          <cell r="F14897">
            <v>0</v>
          </cell>
        </row>
        <row r="14898">
          <cell r="E14898" t="str">
            <v>302989570</v>
          </cell>
          <cell r="F14898">
            <v>0</v>
          </cell>
        </row>
        <row r="14899">
          <cell r="E14899" t="str">
            <v>306799489</v>
          </cell>
          <cell r="F14899">
            <v>0</v>
          </cell>
        </row>
        <row r="14900">
          <cell r="E14900" t="str">
            <v>305104016</v>
          </cell>
          <cell r="F14900">
            <v>0</v>
          </cell>
        </row>
        <row r="14901">
          <cell r="E14901" t="str">
            <v>303550628</v>
          </cell>
          <cell r="F14901">
            <v>0</v>
          </cell>
        </row>
        <row r="14902">
          <cell r="E14902" t="str">
            <v>303268479</v>
          </cell>
          <cell r="F14902">
            <v>0</v>
          </cell>
        </row>
        <row r="14903">
          <cell r="E14903" t="str">
            <v>311024098</v>
          </cell>
          <cell r="F14903">
            <v>0</v>
          </cell>
        </row>
        <row r="14904">
          <cell r="E14904" t="str">
            <v>201837960</v>
          </cell>
          <cell r="F14904">
            <v>0</v>
          </cell>
        </row>
        <row r="14905">
          <cell r="E14905" t="str">
            <v>51101026500030</v>
          </cell>
          <cell r="F14905">
            <v>0</v>
          </cell>
        </row>
        <row r="14906">
          <cell r="E14906" t="str">
            <v>32901986580027</v>
          </cell>
          <cell r="F14906">
            <v>0</v>
          </cell>
        </row>
        <row r="14907">
          <cell r="E14907" t="str">
            <v>302762499</v>
          </cell>
          <cell r="F14907">
            <v>0</v>
          </cell>
        </row>
        <row r="14908">
          <cell r="E14908" t="str">
            <v>304260323</v>
          </cell>
          <cell r="F14908">
            <v>0</v>
          </cell>
        </row>
        <row r="14909">
          <cell r="E14909" t="str">
            <v>303231604</v>
          </cell>
          <cell r="F14909">
            <v>0</v>
          </cell>
        </row>
        <row r="14910">
          <cell r="E14910" t="str">
            <v>42912996520043</v>
          </cell>
          <cell r="F14910">
            <v>0</v>
          </cell>
        </row>
        <row r="14911">
          <cell r="E14911" t="str">
            <v>308012801</v>
          </cell>
          <cell r="F14911">
            <v>0</v>
          </cell>
        </row>
        <row r="14912">
          <cell r="E14912" t="str">
            <v>311065435</v>
          </cell>
          <cell r="F14912">
            <v>0</v>
          </cell>
        </row>
        <row r="14913">
          <cell r="E14913" t="str">
            <v>312276797</v>
          </cell>
          <cell r="F14913">
            <v>0</v>
          </cell>
        </row>
        <row r="14914">
          <cell r="E14914" t="str">
            <v>200992329</v>
          </cell>
          <cell r="F14914">
            <v>0</v>
          </cell>
        </row>
        <row r="14915">
          <cell r="E14915" t="str">
            <v>301071520</v>
          </cell>
          <cell r="F14915">
            <v>0</v>
          </cell>
        </row>
        <row r="14916">
          <cell r="E14916" t="str">
            <v>41402810210074</v>
          </cell>
          <cell r="F14916">
            <v>0</v>
          </cell>
        </row>
        <row r="14917">
          <cell r="E14917" t="str">
            <v>202761179</v>
          </cell>
          <cell r="F14917">
            <v>0</v>
          </cell>
        </row>
        <row r="14918">
          <cell r="E14918" t="str">
            <v>202099756</v>
          </cell>
          <cell r="F14918">
            <v>0</v>
          </cell>
        </row>
        <row r="14919">
          <cell r="E14919" t="str">
            <v>304421010</v>
          </cell>
          <cell r="F14919">
            <v>0</v>
          </cell>
        </row>
        <row r="14920">
          <cell r="E14920" t="str">
            <v>310706744</v>
          </cell>
          <cell r="F14920">
            <v>0</v>
          </cell>
        </row>
        <row r="14921">
          <cell r="E14921" t="str">
            <v>311386677</v>
          </cell>
          <cell r="F14921">
            <v>0</v>
          </cell>
        </row>
        <row r="14922">
          <cell r="E14922" t="str">
            <v>301323031</v>
          </cell>
          <cell r="F14922">
            <v>0</v>
          </cell>
        </row>
        <row r="14923">
          <cell r="E14923" t="str">
            <v>43012820280024</v>
          </cell>
          <cell r="F14923">
            <v>0</v>
          </cell>
        </row>
        <row r="14924">
          <cell r="E14924" t="str">
            <v>309453893</v>
          </cell>
          <cell r="F14924">
            <v>0</v>
          </cell>
        </row>
        <row r="14925">
          <cell r="E14925" t="str">
            <v>309045593</v>
          </cell>
          <cell r="F14925">
            <v>0</v>
          </cell>
        </row>
        <row r="14926">
          <cell r="E14926" t="str">
            <v>304874476</v>
          </cell>
          <cell r="F14926">
            <v>0</v>
          </cell>
        </row>
        <row r="14927">
          <cell r="E14927" t="str">
            <v>308953493</v>
          </cell>
          <cell r="F14927">
            <v>0</v>
          </cell>
        </row>
        <row r="14928">
          <cell r="E14928" t="str">
            <v>31506976580042</v>
          </cell>
          <cell r="F14928">
            <v>0</v>
          </cell>
        </row>
        <row r="14929">
          <cell r="E14929" t="str">
            <v>310401760</v>
          </cell>
          <cell r="F14929">
            <v>0</v>
          </cell>
        </row>
        <row r="14930">
          <cell r="E14930" t="str">
            <v>300480654</v>
          </cell>
          <cell r="F14930">
            <v>0</v>
          </cell>
        </row>
        <row r="14931">
          <cell r="E14931" t="str">
            <v>32310700220055</v>
          </cell>
          <cell r="F14931">
            <v>0</v>
          </cell>
        </row>
        <row r="14932">
          <cell r="E14932" t="str">
            <v>32012940170108</v>
          </cell>
          <cell r="F14932">
            <v>0</v>
          </cell>
        </row>
        <row r="14933">
          <cell r="E14933" t="str">
            <v>309013103</v>
          </cell>
          <cell r="F14933">
            <v>0</v>
          </cell>
        </row>
        <row r="14934">
          <cell r="E14934" t="str">
            <v>306026681</v>
          </cell>
          <cell r="F14934">
            <v>0</v>
          </cell>
        </row>
        <row r="14935">
          <cell r="E14935" t="str">
            <v>306080894</v>
          </cell>
          <cell r="F14935">
            <v>0</v>
          </cell>
        </row>
        <row r="14936">
          <cell r="E14936" t="str">
            <v>32711660210018</v>
          </cell>
          <cell r="F14936">
            <v>0</v>
          </cell>
        </row>
        <row r="14937">
          <cell r="E14937" t="str">
            <v>306805567</v>
          </cell>
          <cell r="F14937">
            <v>0</v>
          </cell>
        </row>
        <row r="14938">
          <cell r="E14938" t="str">
            <v>307866744</v>
          </cell>
          <cell r="F14938">
            <v>0</v>
          </cell>
        </row>
        <row r="14939">
          <cell r="E14939" t="str">
            <v>33003900171412</v>
          </cell>
          <cell r="F14939">
            <v>0</v>
          </cell>
        </row>
        <row r="14940">
          <cell r="E14940" t="str">
            <v>309773109</v>
          </cell>
          <cell r="F14940">
            <v>0</v>
          </cell>
        </row>
        <row r="14941">
          <cell r="E14941" t="str">
            <v>303478375</v>
          </cell>
          <cell r="F14941">
            <v>0</v>
          </cell>
        </row>
        <row r="14942">
          <cell r="E14942" t="str">
            <v>311407689</v>
          </cell>
          <cell r="F14942">
            <v>0</v>
          </cell>
        </row>
        <row r="14943">
          <cell r="E14943" t="str">
            <v>301422146</v>
          </cell>
          <cell r="F14943">
            <v>0</v>
          </cell>
        </row>
        <row r="14944">
          <cell r="E14944" t="str">
            <v>310569568</v>
          </cell>
          <cell r="F14944">
            <v>0</v>
          </cell>
        </row>
        <row r="14945">
          <cell r="E14945" t="str">
            <v>31203940270010</v>
          </cell>
          <cell r="F14945">
            <v>0</v>
          </cell>
        </row>
        <row r="14946">
          <cell r="E14946" t="str">
            <v>31709686530011</v>
          </cell>
          <cell r="F14946">
            <v>0</v>
          </cell>
        </row>
        <row r="14947">
          <cell r="E14947" t="str">
            <v>308725791</v>
          </cell>
          <cell r="F14947">
            <v>0</v>
          </cell>
        </row>
        <row r="14948">
          <cell r="E14948" t="str">
            <v>307703353</v>
          </cell>
          <cell r="F14948">
            <v>0</v>
          </cell>
        </row>
        <row r="14949">
          <cell r="E14949" t="str">
            <v>31407866520013</v>
          </cell>
          <cell r="F14949">
            <v>0</v>
          </cell>
        </row>
        <row r="14950">
          <cell r="E14950" t="str">
            <v>311203262</v>
          </cell>
          <cell r="F14950">
            <v>0</v>
          </cell>
        </row>
        <row r="14951">
          <cell r="E14951" t="str">
            <v>307575237</v>
          </cell>
          <cell r="F14951">
            <v>0</v>
          </cell>
        </row>
        <row r="14952">
          <cell r="E14952" t="str">
            <v>32509930330010</v>
          </cell>
          <cell r="F14952">
            <v>0</v>
          </cell>
        </row>
        <row r="14953">
          <cell r="E14953" t="str">
            <v>31103930222671</v>
          </cell>
          <cell r="F14953">
            <v>0</v>
          </cell>
        </row>
        <row r="14954">
          <cell r="E14954" t="str">
            <v>311384688</v>
          </cell>
          <cell r="F14954">
            <v>0</v>
          </cell>
        </row>
        <row r="14955">
          <cell r="E14955" t="str">
            <v>32408862730016</v>
          </cell>
          <cell r="F14955">
            <v>0</v>
          </cell>
        </row>
        <row r="14956">
          <cell r="E14956" t="str">
            <v>307708662</v>
          </cell>
          <cell r="F14956">
            <v>0</v>
          </cell>
        </row>
        <row r="14957">
          <cell r="E14957" t="str">
            <v>305514012</v>
          </cell>
          <cell r="F14957">
            <v>0</v>
          </cell>
        </row>
        <row r="14958">
          <cell r="E14958" t="str">
            <v>312926249</v>
          </cell>
          <cell r="F14958">
            <v>0</v>
          </cell>
        </row>
        <row r="14959">
          <cell r="E14959" t="str">
            <v>310912085</v>
          </cell>
          <cell r="F14959">
            <v>0</v>
          </cell>
        </row>
        <row r="14960">
          <cell r="E14960" t="str">
            <v>40211540210040</v>
          </cell>
          <cell r="F14960">
            <v>0</v>
          </cell>
        </row>
        <row r="14961">
          <cell r="E14961" t="str">
            <v>42404911671153</v>
          </cell>
          <cell r="F14961">
            <v>0</v>
          </cell>
        </row>
        <row r="14962">
          <cell r="E14962" t="str">
            <v>309331848</v>
          </cell>
          <cell r="F14962">
            <v>0</v>
          </cell>
        </row>
        <row r="14963">
          <cell r="E14963" t="str">
            <v>30512850220060</v>
          </cell>
          <cell r="F14963">
            <v>0</v>
          </cell>
        </row>
        <row r="14964">
          <cell r="E14964" t="str">
            <v>31406880310295</v>
          </cell>
          <cell r="F14964">
            <v>0</v>
          </cell>
        </row>
        <row r="14965">
          <cell r="E14965" t="str">
            <v>31212932680021</v>
          </cell>
          <cell r="F14965">
            <v>0</v>
          </cell>
        </row>
        <row r="14966">
          <cell r="E14966" t="str">
            <v>308259454</v>
          </cell>
          <cell r="F14966">
            <v>0</v>
          </cell>
        </row>
        <row r="14967">
          <cell r="E14967" t="str">
            <v>308757744</v>
          </cell>
          <cell r="F14967">
            <v>0</v>
          </cell>
        </row>
        <row r="14968">
          <cell r="E14968" t="str">
            <v>305645847</v>
          </cell>
          <cell r="F14968">
            <v>0</v>
          </cell>
        </row>
        <row r="14969">
          <cell r="E14969" t="str">
            <v>203455945</v>
          </cell>
          <cell r="F14969">
            <v>0</v>
          </cell>
        </row>
        <row r="14970">
          <cell r="E14970" t="str">
            <v>41007850220140</v>
          </cell>
          <cell r="F14970">
            <v>0</v>
          </cell>
        </row>
        <row r="14971">
          <cell r="E14971" t="str">
            <v>310056541</v>
          </cell>
          <cell r="F14971">
            <v>0</v>
          </cell>
        </row>
        <row r="14972">
          <cell r="E14972" t="str">
            <v>307027331</v>
          </cell>
          <cell r="F14972">
            <v>0</v>
          </cell>
        </row>
        <row r="14973">
          <cell r="E14973" t="str">
            <v>309382405</v>
          </cell>
          <cell r="F14973">
            <v>0</v>
          </cell>
        </row>
        <row r="14974">
          <cell r="E14974" t="str">
            <v>31001820222272</v>
          </cell>
          <cell r="F14974">
            <v>0</v>
          </cell>
        </row>
        <row r="14975">
          <cell r="E14975" t="str">
            <v>306419611</v>
          </cell>
          <cell r="F14975">
            <v>0</v>
          </cell>
        </row>
        <row r="14976">
          <cell r="E14976" t="str">
            <v>307320689</v>
          </cell>
          <cell r="F14976">
            <v>0</v>
          </cell>
        </row>
        <row r="14977">
          <cell r="E14977" t="str">
            <v>311260637</v>
          </cell>
          <cell r="F14977">
            <v>0</v>
          </cell>
        </row>
        <row r="14978">
          <cell r="E14978" t="str">
            <v>41910930210013</v>
          </cell>
          <cell r="F14978">
            <v>0</v>
          </cell>
        </row>
        <row r="14979">
          <cell r="E14979" t="str">
            <v>60104086600012</v>
          </cell>
          <cell r="F14979">
            <v>0</v>
          </cell>
        </row>
        <row r="14980">
          <cell r="E14980" t="str">
            <v>41312596750012</v>
          </cell>
          <cell r="F14980">
            <v>0</v>
          </cell>
        </row>
        <row r="14981">
          <cell r="E14981" t="str">
            <v>306798807</v>
          </cell>
          <cell r="F14981">
            <v>0</v>
          </cell>
        </row>
        <row r="14982">
          <cell r="E14982" t="str">
            <v>309280120</v>
          </cell>
          <cell r="F14982">
            <v>0</v>
          </cell>
        </row>
        <row r="14983">
          <cell r="E14983" t="str">
            <v>42111760290030</v>
          </cell>
          <cell r="F14983">
            <v>0</v>
          </cell>
        </row>
        <row r="14984">
          <cell r="E14984" t="str">
            <v>200936031</v>
          </cell>
          <cell r="F14984">
            <v>0</v>
          </cell>
        </row>
        <row r="14985">
          <cell r="E14985" t="str">
            <v>312298517</v>
          </cell>
          <cell r="F14985">
            <v>0</v>
          </cell>
        </row>
        <row r="14986">
          <cell r="E14986" t="str">
            <v>309075690</v>
          </cell>
          <cell r="F14986">
            <v>0</v>
          </cell>
        </row>
        <row r="14987">
          <cell r="E14987" t="str">
            <v>305901472</v>
          </cell>
          <cell r="F14987">
            <v>0</v>
          </cell>
        </row>
        <row r="14988">
          <cell r="E14988" t="str">
            <v>30802770220052</v>
          </cell>
          <cell r="F14988">
            <v>0</v>
          </cell>
        </row>
        <row r="14989">
          <cell r="E14989" t="str">
            <v>32805910211262</v>
          </cell>
          <cell r="F14989">
            <v>0</v>
          </cell>
        </row>
        <row r="14990">
          <cell r="E14990" t="str">
            <v>42402600270049</v>
          </cell>
          <cell r="F14990">
            <v>0</v>
          </cell>
        </row>
        <row r="14991">
          <cell r="E14991" t="str">
            <v>308775865</v>
          </cell>
          <cell r="F14991">
            <v>0</v>
          </cell>
        </row>
        <row r="14992">
          <cell r="E14992" t="str">
            <v>312323414</v>
          </cell>
          <cell r="F14992">
            <v>0</v>
          </cell>
        </row>
        <row r="14993">
          <cell r="E14993" t="str">
            <v>202099756</v>
          </cell>
          <cell r="F14993">
            <v>0</v>
          </cell>
        </row>
        <row r="14994">
          <cell r="E14994" t="str">
            <v>201125035</v>
          </cell>
          <cell r="F14994">
            <v>0</v>
          </cell>
        </row>
        <row r="14995">
          <cell r="E14995" t="str">
            <v>308570132</v>
          </cell>
          <cell r="F14995">
            <v>0</v>
          </cell>
        </row>
        <row r="14996">
          <cell r="E14996" t="str">
            <v>32309832170158</v>
          </cell>
          <cell r="F14996">
            <v>0</v>
          </cell>
        </row>
        <row r="14997">
          <cell r="E14997" t="str">
            <v>306618640</v>
          </cell>
          <cell r="F14997">
            <v>0</v>
          </cell>
        </row>
        <row r="14998">
          <cell r="E14998" t="str">
            <v>201569851</v>
          </cell>
          <cell r="F14998">
            <v>0</v>
          </cell>
        </row>
        <row r="14999">
          <cell r="E14999" t="str">
            <v>41905680290019</v>
          </cell>
          <cell r="F14999">
            <v>0</v>
          </cell>
        </row>
        <row r="15000">
          <cell r="E15000" t="str">
            <v>207161597</v>
          </cell>
          <cell r="F15000">
            <v>0</v>
          </cell>
        </row>
        <row r="15001">
          <cell r="E15001" t="str">
            <v>302854834</v>
          </cell>
          <cell r="F15001">
            <v>0</v>
          </cell>
        </row>
        <row r="15002">
          <cell r="E15002" t="str">
            <v>300565128</v>
          </cell>
          <cell r="F15002">
            <v>0</v>
          </cell>
        </row>
        <row r="15003">
          <cell r="E15003" t="str">
            <v>311207146</v>
          </cell>
          <cell r="F15003">
            <v>0</v>
          </cell>
        </row>
        <row r="15004">
          <cell r="E15004" t="str">
            <v>308205687</v>
          </cell>
          <cell r="F15004">
            <v>0</v>
          </cell>
        </row>
        <row r="15005">
          <cell r="E15005" t="str">
            <v>32807870170027</v>
          </cell>
          <cell r="F15005">
            <v>0</v>
          </cell>
        </row>
        <row r="15006">
          <cell r="E15006" t="str">
            <v>41203853890120</v>
          </cell>
          <cell r="F15006">
            <v>0</v>
          </cell>
        </row>
        <row r="15007">
          <cell r="E15007" t="str">
            <v>30707910211069</v>
          </cell>
          <cell r="F15007">
            <v>0</v>
          </cell>
        </row>
        <row r="15008">
          <cell r="E15008" t="str">
            <v>32109940170071</v>
          </cell>
          <cell r="F15008">
            <v>0</v>
          </cell>
        </row>
        <row r="15009">
          <cell r="E15009" t="str">
            <v>308785884</v>
          </cell>
          <cell r="F15009">
            <v>0</v>
          </cell>
        </row>
        <row r="15010">
          <cell r="E15010" t="str">
            <v>305320405</v>
          </cell>
          <cell r="F15010">
            <v>0</v>
          </cell>
        </row>
        <row r="15011">
          <cell r="E15011" t="str">
            <v>312642089</v>
          </cell>
          <cell r="F15011">
            <v>0</v>
          </cell>
        </row>
        <row r="15012">
          <cell r="E15012" t="str">
            <v>310509980</v>
          </cell>
          <cell r="F15012">
            <v>0</v>
          </cell>
        </row>
        <row r="15013">
          <cell r="E15013" t="str">
            <v>303695178</v>
          </cell>
          <cell r="F15013">
            <v>0</v>
          </cell>
        </row>
        <row r="15014">
          <cell r="E15014" t="str">
            <v>310326506</v>
          </cell>
          <cell r="F15014">
            <v>0</v>
          </cell>
        </row>
        <row r="15015">
          <cell r="E15015" t="str">
            <v>308665306</v>
          </cell>
          <cell r="F15015">
            <v>0</v>
          </cell>
        </row>
        <row r="15016">
          <cell r="E15016" t="str">
            <v>30102900222737</v>
          </cell>
          <cell r="F15016">
            <v>0</v>
          </cell>
        </row>
        <row r="15017">
          <cell r="E15017" t="str">
            <v>303033312</v>
          </cell>
          <cell r="F15017">
            <v>0</v>
          </cell>
        </row>
        <row r="15018">
          <cell r="E15018" t="str">
            <v>41601800360010</v>
          </cell>
          <cell r="F15018">
            <v>0</v>
          </cell>
        </row>
        <row r="15019">
          <cell r="E15019" t="str">
            <v>30401476540019</v>
          </cell>
          <cell r="F15019">
            <v>0</v>
          </cell>
        </row>
        <row r="15020">
          <cell r="E15020" t="str">
            <v>30512976520035</v>
          </cell>
          <cell r="F15020">
            <v>0</v>
          </cell>
        </row>
        <row r="15021">
          <cell r="E15021" t="str">
            <v>305645847</v>
          </cell>
          <cell r="F15021">
            <v>0</v>
          </cell>
        </row>
        <row r="15022">
          <cell r="E15022" t="str">
            <v>41506750760012</v>
          </cell>
          <cell r="F15022">
            <v>0</v>
          </cell>
        </row>
        <row r="15023">
          <cell r="E15023" t="str">
            <v>53012026520053</v>
          </cell>
          <cell r="F15023">
            <v>0</v>
          </cell>
        </row>
        <row r="15024">
          <cell r="E15024" t="str">
            <v>306623802</v>
          </cell>
          <cell r="F15024">
            <v>0</v>
          </cell>
        </row>
        <row r="15025">
          <cell r="E15025" t="str">
            <v>306799489</v>
          </cell>
          <cell r="F15025">
            <v>0</v>
          </cell>
        </row>
        <row r="15026">
          <cell r="E15026" t="str">
            <v>308820477</v>
          </cell>
          <cell r="F15026">
            <v>0</v>
          </cell>
        </row>
        <row r="15027">
          <cell r="E15027" t="str">
            <v>201098164</v>
          </cell>
          <cell r="F15027">
            <v>0</v>
          </cell>
        </row>
        <row r="15028">
          <cell r="E15028" t="str">
            <v>307708662</v>
          </cell>
          <cell r="F15028">
            <v>0</v>
          </cell>
        </row>
        <row r="15029">
          <cell r="E15029" t="str">
            <v>312317111</v>
          </cell>
          <cell r="F15029">
            <v>0</v>
          </cell>
        </row>
        <row r="15030">
          <cell r="E15030" t="str">
            <v>32802566610016</v>
          </cell>
          <cell r="F15030">
            <v>0</v>
          </cell>
        </row>
        <row r="15031">
          <cell r="E15031" t="str">
            <v>306328829</v>
          </cell>
          <cell r="F15031">
            <v>0</v>
          </cell>
        </row>
        <row r="15032">
          <cell r="E15032" t="str">
            <v>206985695</v>
          </cell>
          <cell r="F15032">
            <v>0</v>
          </cell>
        </row>
        <row r="15033">
          <cell r="E15033" t="str">
            <v>309191746</v>
          </cell>
          <cell r="F15033">
            <v>0</v>
          </cell>
        </row>
        <row r="15034">
          <cell r="E15034" t="str">
            <v>304176584</v>
          </cell>
          <cell r="F15034">
            <v>0</v>
          </cell>
        </row>
        <row r="15035">
          <cell r="E15035" t="str">
            <v>40301500290042</v>
          </cell>
          <cell r="F15035">
            <v>0</v>
          </cell>
        </row>
        <row r="15036">
          <cell r="E15036" t="str">
            <v>32402750060032</v>
          </cell>
          <cell r="F15036">
            <v>0</v>
          </cell>
        </row>
        <row r="15037">
          <cell r="E15037" t="str">
            <v>309762454</v>
          </cell>
          <cell r="F15037">
            <v>0</v>
          </cell>
        </row>
        <row r="15038">
          <cell r="E15038" t="str">
            <v>309157192</v>
          </cell>
          <cell r="F15038">
            <v>0</v>
          </cell>
        </row>
        <row r="15039">
          <cell r="E15039" t="str">
            <v>303550628</v>
          </cell>
          <cell r="F15039">
            <v>0</v>
          </cell>
        </row>
        <row r="15040">
          <cell r="E15040" t="str">
            <v>312068288</v>
          </cell>
          <cell r="F15040">
            <v>0</v>
          </cell>
        </row>
        <row r="15041">
          <cell r="E15041" t="str">
            <v>309992699</v>
          </cell>
          <cell r="F15041">
            <v>0</v>
          </cell>
        </row>
        <row r="15042">
          <cell r="E15042" t="str">
            <v>50304076290019</v>
          </cell>
          <cell r="F15042">
            <v>0</v>
          </cell>
        </row>
        <row r="15043">
          <cell r="E15043" t="str">
            <v>42809800720015</v>
          </cell>
          <cell r="F15043">
            <v>0</v>
          </cell>
        </row>
        <row r="15044">
          <cell r="E15044" t="str">
            <v>31209986520036</v>
          </cell>
          <cell r="F15044">
            <v>0</v>
          </cell>
        </row>
        <row r="15045">
          <cell r="E15045" t="str">
            <v>31706950210141</v>
          </cell>
          <cell r="F15045">
            <v>0</v>
          </cell>
        </row>
        <row r="15046">
          <cell r="E15046" t="str">
            <v>303303592</v>
          </cell>
          <cell r="F15046">
            <v>0</v>
          </cell>
        </row>
        <row r="15047">
          <cell r="E15047" t="str">
            <v>311387367</v>
          </cell>
          <cell r="F15047">
            <v>0</v>
          </cell>
        </row>
        <row r="15048">
          <cell r="E15048" t="str">
            <v>30706890231399</v>
          </cell>
          <cell r="F15048">
            <v>0</v>
          </cell>
        </row>
        <row r="15049">
          <cell r="E15049" t="str">
            <v>310047022</v>
          </cell>
          <cell r="F15049">
            <v>0</v>
          </cell>
        </row>
        <row r="15050">
          <cell r="E15050" t="str">
            <v>309065459</v>
          </cell>
          <cell r="F15050">
            <v>0</v>
          </cell>
        </row>
        <row r="15051">
          <cell r="E15051" t="str">
            <v>305659529</v>
          </cell>
          <cell r="F15051">
            <v>0</v>
          </cell>
        </row>
        <row r="15052">
          <cell r="E15052" t="str">
            <v>31407780220077</v>
          </cell>
          <cell r="F15052">
            <v>0</v>
          </cell>
        </row>
        <row r="15053">
          <cell r="E15053" t="str">
            <v>308100368</v>
          </cell>
          <cell r="F15053">
            <v>0</v>
          </cell>
        </row>
        <row r="15054">
          <cell r="E15054" t="str">
            <v>41211610190024</v>
          </cell>
          <cell r="F15054">
            <v>0</v>
          </cell>
        </row>
        <row r="15055">
          <cell r="E15055" t="str">
            <v>31307910222532</v>
          </cell>
          <cell r="F15055">
            <v>0</v>
          </cell>
        </row>
        <row r="15056">
          <cell r="E15056" t="str">
            <v>310593279</v>
          </cell>
          <cell r="F15056">
            <v>0</v>
          </cell>
        </row>
        <row r="15057">
          <cell r="E15057" t="str">
            <v>307171692</v>
          </cell>
          <cell r="F15057">
            <v>0</v>
          </cell>
        </row>
        <row r="15058">
          <cell r="E15058" t="str">
            <v>312001839</v>
          </cell>
          <cell r="F15058">
            <v>0</v>
          </cell>
        </row>
        <row r="15059">
          <cell r="E15059" t="str">
            <v>311338688</v>
          </cell>
          <cell r="F15059">
            <v>0</v>
          </cell>
        </row>
        <row r="15060">
          <cell r="E15060" t="str">
            <v>307329976</v>
          </cell>
          <cell r="F15060">
            <v>0</v>
          </cell>
        </row>
        <row r="15061">
          <cell r="E15061" t="str">
            <v>305395043</v>
          </cell>
          <cell r="F15061">
            <v>0</v>
          </cell>
        </row>
        <row r="15062">
          <cell r="E15062" t="str">
            <v>306584639</v>
          </cell>
          <cell r="F15062">
            <v>0</v>
          </cell>
        </row>
        <row r="15063">
          <cell r="E15063" t="str">
            <v>312939643</v>
          </cell>
          <cell r="F15063">
            <v>0</v>
          </cell>
        </row>
        <row r="15064">
          <cell r="E15064" t="str">
            <v>200639954</v>
          </cell>
          <cell r="F15064">
            <v>0</v>
          </cell>
        </row>
        <row r="15065">
          <cell r="E15065" t="str">
            <v>30302996500029</v>
          </cell>
          <cell r="F15065">
            <v>0</v>
          </cell>
        </row>
        <row r="15066">
          <cell r="E15066" t="str">
            <v>30207956670018</v>
          </cell>
          <cell r="F15066">
            <v>0</v>
          </cell>
        </row>
        <row r="15067">
          <cell r="E15067" t="str">
            <v>301197592</v>
          </cell>
          <cell r="F15067">
            <v>0</v>
          </cell>
        </row>
        <row r="15068">
          <cell r="E15068" t="str">
            <v>310139571</v>
          </cell>
          <cell r="F15068">
            <v>0</v>
          </cell>
        </row>
        <row r="15069">
          <cell r="E15069" t="str">
            <v>42509740250022</v>
          </cell>
          <cell r="F15069">
            <v>0</v>
          </cell>
        </row>
        <row r="15070">
          <cell r="E15070" t="str">
            <v>311040768</v>
          </cell>
          <cell r="F15070">
            <v>0</v>
          </cell>
        </row>
        <row r="15071">
          <cell r="E15071" t="str">
            <v>311575386</v>
          </cell>
          <cell r="F15071">
            <v>0</v>
          </cell>
        </row>
        <row r="15072">
          <cell r="E15072" t="str">
            <v>30707860210039</v>
          </cell>
          <cell r="F15072">
            <v>0</v>
          </cell>
        </row>
        <row r="15073">
          <cell r="E15073" t="str">
            <v>40302650210021</v>
          </cell>
          <cell r="F15073">
            <v>0</v>
          </cell>
        </row>
        <row r="15074">
          <cell r="E15074" t="str">
            <v>310990172</v>
          </cell>
          <cell r="F15074">
            <v>0</v>
          </cell>
        </row>
        <row r="15075">
          <cell r="E15075" t="str">
            <v>312740759</v>
          </cell>
          <cell r="F15075">
            <v>0</v>
          </cell>
        </row>
        <row r="15076">
          <cell r="E15076" t="str">
            <v>202099756</v>
          </cell>
          <cell r="F15076">
            <v>0</v>
          </cell>
        </row>
        <row r="15077">
          <cell r="E15077" t="str">
            <v>305909611</v>
          </cell>
          <cell r="F15077">
            <v>0</v>
          </cell>
        </row>
        <row r="15078">
          <cell r="E15078" t="str">
            <v>309783752</v>
          </cell>
          <cell r="F15078">
            <v>0</v>
          </cell>
        </row>
        <row r="15079">
          <cell r="E15079" t="str">
            <v>42609570270033</v>
          </cell>
          <cell r="F15079">
            <v>0</v>
          </cell>
        </row>
        <row r="15080">
          <cell r="E15080" t="str">
            <v>30502986540053</v>
          </cell>
          <cell r="F15080">
            <v>0</v>
          </cell>
        </row>
        <row r="15081">
          <cell r="E15081" t="str">
            <v>42602410220010</v>
          </cell>
          <cell r="F15081">
            <v>0</v>
          </cell>
        </row>
        <row r="15082">
          <cell r="E15082" t="str">
            <v>302849293</v>
          </cell>
          <cell r="F15082">
            <v>0</v>
          </cell>
        </row>
        <row r="15083">
          <cell r="E15083" t="str">
            <v>306272608</v>
          </cell>
          <cell r="F15083">
            <v>0</v>
          </cell>
        </row>
        <row r="15084">
          <cell r="E15084" t="str">
            <v>202099756</v>
          </cell>
          <cell r="F15084">
            <v>0</v>
          </cell>
        </row>
        <row r="15085">
          <cell r="E15085" t="str">
            <v>302446811</v>
          </cell>
          <cell r="F15085">
            <v>0</v>
          </cell>
        </row>
        <row r="15086">
          <cell r="E15086" t="str">
            <v>304685649</v>
          </cell>
          <cell r="F15086">
            <v>0</v>
          </cell>
        </row>
        <row r="15087">
          <cell r="E15087" t="str">
            <v>307678535</v>
          </cell>
          <cell r="F15087">
            <v>0</v>
          </cell>
        </row>
        <row r="15088">
          <cell r="E15088" t="str">
            <v>305131885</v>
          </cell>
          <cell r="F15088">
            <v>0</v>
          </cell>
        </row>
        <row r="15089">
          <cell r="E15089" t="str">
            <v>31112940210066</v>
          </cell>
          <cell r="F15089">
            <v>0</v>
          </cell>
        </row>
        <row r="15090">
          <cell r="E15090" t="str">
            <v>42403650210045</v>
          </cell>
          <cell r="F15090">
            <v>0</v>
          </cell>
        </row>
        <row r="15091">
          <cell r="E15091" t="str">
            <v>203716287</v>
          </cell>
          <cell r="F15091">
            <v>0</v>
          </cell>
        </row>
        <row r="15092">
          <cell r="E15092" t="str">
            <v>32606900211266</v>
          </cell>
          <cell r="F15092">
            <v>0</v>
          </cell>
        </row>
        <row r="15093">
          <cell r="E15093" t="str">
            <v>202530465</v>
          </cell>
          <cell r="F15093">
            <v>0</v>
          </cell>
        </row>
        <row r="15094">
          <cell r="E15094" t="str">
            <v>308830433</v>
          </cell>
          <cell r="F15094">
            <v>0</v>
          </cell>
        </row>
        <row r="15095">
          <cell r="E15095" t="str">
            <v>310038634</v>
          </cell>
          <cell r="F15095">
            <v>0</v>
          </cell>
        </row>
        <row r="15096">
          <cell r="E15096" t="str">
            <v>305909611</v>
          </cell>
          <cell r="F15096">
            <v>0</v>
          </cell>
        </row>
        <row r="15097">
          <cell r="E15097" t="str">
            <v>300632510</v>
          </cell>
          <cell r="F15097">
            <v>0</v>
          </cell>
        </row>
        <row r="15098">
          <cell r="E15098" t="str">
            <v>51011016540044</v>
          </cell>
          <cell r="F15098">
            <v>0</v>
          </cell>
        </row>
        <row r="15099">
          <cell r="E15099" t="str">
            <v>308591684</v>
          </cell>
          <cell r="F15099">
            <v>0</v>
          </cell>
        </row>
        <row r="15100">
          <cell r="E15100" t="str">
            <v>306396817</v>
          </cell>
          <cell r="F15100">
            <v>0</v>
          </cell>
        </row>
        <row r="15101">
          <cell r="E15101" t="str">
            <v>40404910600114</v>
          </cell>
          <cell r="F15101">
            <v>0</v>
          </cell>
        </row>
        <row r="15102">
          <cell r="E15102" t="str">
            <v>300543352</v>
          </cell>
          <cell r="F15102">
            <v>0</v>
          </cell>
        </row>
        <row r="15103">
          <cell r="E15103" t="str">
            <v>306786362</v>
          </cell>
          <cell r="F15103">
            <v>0</v>
          </cell>
        </row>
        <row r="15104">
          <cell r="E15104" t="str">
            <v>40705590280051</v>
          </cell>
          <cell r="F15104">
            <v>0</v>
          </cell>
        </row>
        <row r="15105">
          <cell r="E15105" t="str">
            <v>309210325</v>
          </cell>
          <cell r="F15105">
            <v>0</v>
          </cell>
        </row>
        <row r="15106">
          <cell r="E15106" t="str">
            <v>307205086</v>
          </cell>
          <cell r="F15106">
            <v>0</v>
          </cell>
        </row>
        <row r="15107">
          <cell r="E15107" t="str">
            <v>33004910211031</v>
          </cell>
          <cell r="F15107">
            <v>0</v>
          </cell>
        </row>
        <row r="15108">
          <cell r="E15108" t="str">
            <v>304626474</v>
          </cell>
          <cell r="F15108">
            <v>0</v>
          </cell>
        </row>
        <row r="15109">
          <cell r="E15109" t="str">
            <v>53105076610048</v>
          </cell>
          <cell r="F15109">
            <v>0</v>
          </cell>
        </row>
        <row r="15110">
          <cell r="E15110" t="str">
            <v>30704850020014</v>
          </cell>
          <cell r="F15110">
            <v>0</v>
          </cell>
        </row>
        <row r="15111">
          <cell r="E15111" t="str">
            <v>305126717</v>
          </cell>
          <cell r="F15111">
            <v>0</v>
          </cell>
        </row>
        <row r="15112">
          <cell r="E15112" t="str">
            <v>309167892</v>
          </cell>
          <cell r="F15112">
            <v>0</v>
          </cell>
        </row>
        <row r="15113">
          <cell r="E15113" t="str">
            <v>41602884250020</v>
          </cell>
          <cell r="F15113">
            <v>0</v>
          </cell>
        </row>
        <row r="15114">
          <cell r="E15114" t="str">
            <v>200519218</v>
          </cell>
          <cell r="F15114">
            <v>0</v>
          </cell>
        </row>
        <row r="15115">
          <cell r="E15115" t="str">
            <v>205755389</v>
          </cell>
          <cell r="F15115">
            <v>0</v>
          </cell>
        </row>
        <row r="15116">
          <cell r="E15116" t="str">
            <v>309642777</v>
          </cell>
          <cell r="F15116">
            <v>0</v>
          </cell>
        </row>
        <row r="15117">
          <cell r="E15117" t="str">
            <v>306288293</v>
          </cell>
          <cell r="F15117">
            <v>0</v>
          </cell>
        </row>
        <row r="15118">
          <cell r="E15118" t="str">
            <v>306575404</v>
          </cell>
          <cell r="F15118">
            <v>0</v>
          </cell>
        </row>
        <row r="15119">
          <cell r="E15119" t="str">
            <v>311414467</v>
          </cell>
          <cell r="F15119">
            <v>0</v>
          </cell>
        </row>
        <row r="15120">
          <cell r="E15120" t="str">
            <v>311287333</v>
          </cell>
          <cell r="F15120">
            <v>0</v>
          </cell>
        </row>
        <row r="15121">
          <cell r="E15121" t="str">
            <v>307000231</v>
          </cell>
          <cell r="F15121">
            <v>0</v>
          </cell>
        </row>
        <row r="15122">
          <cell r="E15122" t="str">
            <v>308370452</v>
          </cell>
          <cell r="F15122">
            <v>0</v>
          </cell>
        </row>
        <row r="15123">
          <cell r="E15123" t="str">
            <v>42811976700012</v>
          </cell>
          <cell r="F15123">
            <v>0</v>
          </cell>
        </row>
        <row r="15124">
          <cell r="E15124" t="str">
            <v>32911670310506</v>
          </cell>
          <cell r="F15124">
            <v>0</v>
          </cell>
        </row>
        <row r="15125">
          <cell r="E15125" t="str">
            <v>305645847</v>
          </cell>
          <cell r="F15125">
            <v>0</v>
          </cell>
        </row>
        <row r="15126">
          <cell r="E15126" t="str">
            <v>40404780600041</v>
          </cell>
          <cell r="F15126">
            <v>0</v>
          </cell>
        </row>
        <row r="15127">
          <cell r="E15127" t="str">
            <v>303478375</v>
          </cell>
          <cell r="F15127">
            <v>0</v>
          </cell>
        </row>
        <row r="15128">
          <cell r="E15128" t="str">
            <v>306740222</v>
          </cell>
          <cell r="F15128">
            <v>0</v>
          </cell>
        </row>
        <row r="15129">
          <cell r="E15129" t="str">
            <v>53007055730072</v>
          </cell>
          <cell r="F15129">
            <v>0</v>
          </cell>
        </row>
        <row r="15130">
          <cell r="E15130" t="str">
            <v>32505996500110</v>
          </cell>
          <cell r="F15130">
            <v>0</v>
          </cell>
        </row>
        <row r="15131">
          <cell r="E15131" t="str">
            <v>42204820580049</v>
          </cell>
          <cell r="F15131">
            <v>0</v>
          </cell>
        </row>
        <row r="15132">
          <cell r="E15132" t="str">
            <v>303035744</v>
          </cell>
          <cell r="F15132">
            <v>0</v>
          </cell>
        </row>
        <row r="15133">
          <cell r="E15133" t="str">
            <v>306568031</v>
          </cell>
          <cell r="F15133">
            <v>0</v>
          </cell>
        </row>
        <row r="15134">
          <cell r="E15134" t="str">
            <v>50110066590025</v>
          </cell>
          <cell r="F15134">
            <v>0</v>
          </cell>
        </row>
        <row r="15135">
          <cell r="E15135" t="str">
            <v>202099756</v>
          </cell>
          <cell r="F15135">
            <v>0</v>
          </cell>
        </row>
        <row r="15136">
          <cell r="E15136" t="str">
            <v>309283805</v>
          </cell>
          <cell r="F15136">
            <v>0</v>
          </cell>
        </row>
        <row r="15137">
          <cell r="E15137" t="str">
            <v>311145690</v>
          </cell>
          <cell r="F15137">
            <v>0</v>
          </cell>
        </row>
        <row r="15138">
          <cell r="E15138" t="str">
            <v>204322445</v>
          </cell>
          <cell r="F15138">
            <v>0</v>
          </cell>
        </row>
        <row r="15139">
          <cell r="E15139" t="str">
            <v>207105174</v>
          </cell>
          <cell r="F15139">
            <v>0</v>
          </cell>
        </row>
        <row r="15140">
          <cell r="E15140" t="str">
            <v>312281713</v>
          </cell>
          <cell r="F15140">
            <v>0</v>
          </cell>
        </row>
        <row r="15141">
          <cell r="E15141" t="str">
            <v>309766550</v>
          </cell>
          <cell r="F15141">
            <v>0</v>
          </cell>
        </row>
        <row r="15142">
          <cell r="E15142" t="str">
            <v>307916182</v>
          </cell>
          <cell r="F15142">
            <v>0</v>
          </cell>
        </row>
        <row r="15143">
          <cell r="E15143" t="str">
            <v>306799489</v>
          </cell>
          <cell r="F15143">
            <v>0</v>
          </cell>
        </row>
        <row r="15144">
          <cell r="E15144" t="str">
            <v>42307610100026</v>
          </cell>
          <cell r="F15144">
            <v>0</v>
          </cell>
        </row>
        <row r="15145">
          <cell r="E15145" t="str">
            <v>31309910171957</v>
          </cell>
          <cell r="F15145">
            <v>0</v>
          </cell>
        </row>
        <row r="15146">
          <cell r="E15146" t="str">
            <v>308170528</v>
          </cell>
          <cell r="F15146">
            <v>0</v>
          </cell>
        </row>
        <row r="15147">
          <cell r="E15147" t="str">
            <v>308075368</v>
          </cell>
          <cell r="F15147">
            <v>0</v>
          </cell>
        </row>
        <row r="15148">
          <cell r="E15148" t="str">
            <v>32406910211083</v>
          </cell>
          <cell r="F15148">
            <v>0</v>
          </cell>
        </row>
        <row r="15149">
          <cell r="E15149" t="str">
            <v>31811930210126</v>
          </cell>
          <cell r="F15149">
            <v>0</v>
          </cell>
        </row>
        <row r="15150">
          <cell r="E15150" t="str">
            <v>310589693</v>
          </cell>
          <cell r="F15150">
            <v>0</v>
          </cell>
        </row>
        <row r="15151">
          <cell r="E15151" t="str">
            <v>309265770</v>
          </cell>
          <cell r="F15151">
            <v>0</v>
          </cell>
        </row>
        <row r="15152">
          <cell r="E15152" t="str">
            <v>308718357</v>
          </cell>
          <cell r="F15152">
            <v>0</v>
          </cell>
        </row>
        <row r="15153">
          <cell r="E15153" t="str">
            <v>307811156</v>
          </cell>
          <cell r="F15153">
            <v>0</v>
          </cell>
        </row>
        <row r="15154">
          <cell r="E15154" t="str">
            <v>41202890221838</v>
          </cell>
          <cell r="F15154">
            <v>0</v>
          </cell>
        </row>
        <row r="15155">
          <cell r="E15155" t="str">
            <v>306799489</v>
          </cell>
          <cell r="F15155">
            <v>0</v>
          </cell>
        </row>
        <row r="15156">
          <cell r="E15156" t="str">
            <v>312703479</v>
          </cell>
          <cell r="F15156">
            <v>0</v>
          </cell>
        </row>
        <row r="15157">
          <cell r="E15157" t="str">
            <v>301758598</v>
          </cell>
          <cell r="F15157">
            <v>0</v>
          </cell>
        </row>
        <row r="15158">
          <cell r="E15158" t="str">
            <v>303201245</v>
          </cell>
          <cell r="F15158">
            <v>0</v>
          </cell>
        </row>
        <row r="15159">
          <cell r="E15159" t="str">
            <v>307822514</v>
          </cell>
          <cell r="F15159">
            <v>0</v>
          </cell>
        </row>
        <row r="15160">
          <cell r="E15160" t="str">
            <v>30406952600078</v>
          </cell>
          <cell r="F15160">
            <v>0</v>
          </cell>
        </row>
        <row r="15161">
          <cell r="E15161" t="str">
            <v>309080741</v>
          </cell>
          <cell r="F15161">
            <v>0</v>
          </cell>
        </row>
        <row r="15162">
          <cell r="E15162" t="str">
            <v>304891091</v>
          </cell>
          <cell r="F15162">
            <v>0</v>
          </cell>
        </row>
        <row r="15163">
          <cell r="E15163" t="str">
            <v>302942338</v>
          </cell>
          <cell r="F15163">
            <v>0</v>
          </cell>
        </row>
        <row r="15164">
          <cell r="E15164" t="str">
            <v>308132676</v>
          </cell>
          <cell r="F15164">
            <v>0</v>
          </cell>
        </row>
        <row r="15165">
          <cell r="E15165" t="str">
            <v>206673862</v>
          </cell>
          <cell r="F15165">
            <v>0</v>
          </cell>
        </row>
        <row r="15166">
          <cell r="E15166" t="str">
            <v>302849293</v>
          </cell>
          <cell r="F15166">
            <v>0</v>
          </cell>
        </row>
        <row r="15167">
          <cell r="E15167" t="str">
            <v>305999533</v>
          </cell>
          <cell r="F15167">
            <v>0</v>
          </cell>
        </row>
        <row r="15168">
          <cell r="E15168" t="str">
            <v>52309007050021</v>
          </cell>
          <cell r="F15168">
            <v>0</v>
          </cell>
        </row>
        <row r="15169">
          <cell r="E15169" t="str">
            <v>310782716</v>
          </cell>
          <cell r="F15169">
            <v>0</v>
          </cell>
        </row>
        <row r="15170">
          <cell r="E15170" t="str">
            <v>306721371</v>
          </cell>
          <cell r="F15170">
            <v>0</v>
          </cell>
        </row>
        <row r="15171">
          <cell r="E15171" t="str">
            <v>306141872</v>
          </cell>
          <cell r="F15171">
            <v>0</v>
          </cell>
        </row>
        <row r="15172">
          <cell r="E15172" t="str">
            <v>303303592</v>
          </cell>
          <cell r="F15172">
            <v>0</v>
          </cell>
        </row>
        <row r="15173">
          <cell r="E15173" t="str">
            <v>32008950450042</v>
          </cell>
          <cell r="F15173">
            <v>0</v>
          </cell>
        </row>
        <row r="15174">
          <cell r="E15174" t="str">
            <v>305785910</v>
          </cell>
          <cell r="F15174">
            <v>0</v>
          </cell>
        </row>
        <row r="15175">
          <cell r="E15175" t="str">
            <v>309420468</v>
          </cell>
          <cell r="F15175">
            <v>0</v>
          </cell>
        </row>
        <row r="15176">
          <cell r="E15176" t="str">
            <v>306016339</v>
          </cell>
          <cell r="F15176">
            <v>0</v>
          </cell>
        </row>
        <row r="15177">
          <cell r="E15177" t="str">
            <v>202761179</v>
          </cell>
          <cell r="F15177">
            <v>0</v>
          </cell>
        </row>
        <row r="15178">
          <cell r="E15178" t="str">
            <v>308403092</v>
          </cell>
          <cell r="F15178">
            <v>0</v>
          </cell>
        </row>
        <row r="15179">
          <cell r="E15179" t="str">
            <v>309252907</v>
          </cell>
          <cell r="F15179">
            <v>0</v>
          </cell>
        </row>
        <row r="15180">
          <cell r="E15180" t="str">
            <v>41003790170055</v>
          </cell>
          <cell r="F15180">
            <v>0</v>
          </cell>
        </row>
        <row r="15181">
          <cell r="E15181" t="str">
            <v>32401910222381</v>
          </cell>
          <cell r="F15181">
            <v>0</v>
          </cell>
        </row>
        <row r="15182">
          <cell r="E15182" t="str">
            <v>305148809</v>
          </cell>
          <cell r="F15182">
            <v>0</v>
          </cell>
        </row>
        <row r="15183">
          <cell r="E15183" t="str">
            <v>33003890191362</v>
          </cell>
          <cell r="F15183">
            <v>0</v>
          </cell>
        </row>
        <row r="15184">
          <cell r="E15184" t="str">
            <v>42008760040113</v>
          </cell>
          <cell r="F15184">
            <v>0</v>
          </cell>
        </row>
        <row r="15185">
          <cell r="E15185" t="str">
            <v>305645847</v>
          </cell>
          <cell r="F15185">
            <v>0</v>
          </cell>
        </row>
        <row r="15186">
          <cell r="E15186" t="str">
            <v>40710790220039</v>
          </cell>
          <cell r="F15186">
            <v>0</v>
          </cell>
        </row>
        <row r="15187">
          <cell r="E15187" t="str">
            <v>31910834290020</v>
          </cell>
          <cell r="F15187">
            <v>0</v>
          </cell>
        </row>
        <row r="15188">
          <cell r="E15188" t="str">
            <v>308243349</v>
          </cell>
          <cell r="F15188">
            <v>0</v>
          </cell>
        </row>
        <row r="15189">
          <cell r="E15189" t="str">
            <v>305645847</v>
          </cell>
          <cell r="F15189">
            <v>0</v>
          </cell>
        </row>
        <row r="15190">
          <cell r="E15190" t="str">
            <v>306799489</v>
          </cell>
          <cell r="F15190">
            <v>0</v>
          </cell>
        </row>
        <row r="15191">
          <cell r="E15191" t="str">
            <v>31007826540015</v>
          </cell>
          <cell r="F15191">
            <v>0</v>
          </cell>
        </row>
        <row r="15192">
          <cell r="E15192" t="str">
            <v>306149537</v>
          </cell>
          <cell r="F15192">
            <v>0</v>
          </cell>
        </row>
        <row r="15193">
          <cell r="E15193" t="str">
            <v>306771294</v>
          </cell>
          <cell r="F15193">
            <v>0</v>
          </cell>
        </row>
        <row r="15194">
          <cell r="E15194" t="str">
            <v>302686592</v>
          </cell>
          <cell r="F15194">
            <v>0</v>
          </cell>
        </row>
        <row r="15195">
          <cell r="E15195" t="str">
            <v>30210930223074</v>
          </cell>
          <cell r="F15195">
            <v>0</v>
          </cell>
        </row>
        <row r="15196">
          <cell r="E15196" t="str">
            <v>30712881581141</v>
          </cell>
          <cell r="F15196">
            <v>0</v>
          </cell>
        </row>
        <row r="15197">
          <cell r="E15197" t="str">
            <v>200512282</v>
          </cell>
          <cell r="F15197">
            <v>0</v>
          </cell>
        </row>
        <row r="15198">
          <cell r="E15198" t="str">
            <v>303550628</v>
          </cell>
          <cell r="F15198">
            <v>0</v>
          </cell>
        </row>
        <row r="15199">
          <cell r="E15199" t="str">
            <v>306799489</v>
          </cell>
          <cell r="F15199">
            <v>0</v>
          </cell>
        </row>
        <row r="15200">
          <cell r="E15200" t="str">
            <v>50211066610086</v>
          </cell>
          <cell r="F15200">
            <v>0</v>
          </cell>
        </row>
        <row r="15201">
          <cell r="E15201" t="str">
            <v>41609986820030</v>
          </cell>
          <cell r="F15201">
            <v>0</v>
          </cell>
        </row>
        <row r="15202">
          <cell r="E15202" t="str">
            <v>305406289</v>
          </cell>
          <cell r="F15202">
            <v>0</v>
          </cell>
        </row>
        <row r="15203">
          <cell r="E15203" t="str">
            <v>302945246</v>
          </cell>
          <cell r="F15203">
            <v>0</v>
          </cell>
        </row>
        <row r="15204">
          <cell r="E15204" t="str">
            <v>305240441</v>
          </cell>
          <cell r="F15204">
            <v>0</v>
          </cell>
        </row>
        <row r="15205">
          <cell r="E15205" t="str">
            <v>30512766540016</v>
          </cell>
          <cell r="F15205">
            <v>0</v>
          </cell>
        </row>
        <row r="15206">
          <cell r="E15206" t="str">
            <v>308721687</v>
          </cell>
          <cell r="F15206">
            <v>0</v>
          </cell>
        </row>
        <row r="15207">
          <cell r="E15207" t="str">
            <v>32605852730043</v>
          </cell>
          <cell r="F15207">
            <v>0</v>
          </cell>
        </row>
        <row r="15208">
          <cell r="E15208" t="str">
            <v>310332530</v>
          </cell>
          <cell r="F15208">
            <v>0</v>
          </cell>
        </row>
        <row r="15209">
          <cell r="E15209" t="str">
            <v>300544074</v>
          </cell>
          <cell r="F15209">
            <v>0</v>
          </cell>
        </row>
        <row r="15210">
          <cell r="E15210" t="str">
            <v>42607650050014</v>
          </cell>
          <cell r="F15210">
            <v>0</v>
          </cell>
        </row>
        <row r="15211">
          <cell r="E15211" t="str">
            <v>302849791</v>
          </cell>
          <cell r="F15211">
            <v>0</v>
          </cell>
        </row>
        <row r="15212">
          <cell r="E15212" t="str">
            <v>303390804</v>
          </cell>
          <cell r="F15212">
            <v>0</v>
          </cell>
        </row>
        <row r="15213">
          <cell r="E15213" t="str">
            <v>309086836</v>
          </cell>
          <cell r="F15213">
            <v>0</v>
          </cell>
        </row>
        <row r="15214">
          <cell r="E15214" t="str">
            <v>303184949</v>
          </cell>
          <cell r="F15214">
            <v>0</v>
          </cell>
        </row>
        <row r="15215">
          <cell r="E15215" t="str">
            <v>205804002</v>
          </cell>
          <cell r="F15215">
            <v>0</v>
          </cell>
        </row>
        <row r="15216">
          <cell r="E15216" t="str">
            <v>308653828</v>
          </cell>
          <cell r="F15216">
            <v>0</v>
          </cell>
        </row>
        <row r="15217">
          <cell r="E15217" t="str">
            <v>31306910210017</v>
          </cell>
          <cell r="F15217">
            <v>0</v>
          </cell>
        </row>
        <row r="15218">
          <cell r="E15218" t="str">
            <v>32403952530044</v>
          </cell>
          <cell r="F15218">
            <v>0</v>
          </cell>
        </row>
        <row r="15219">
          <cell r="E15219" t="str">
            <v>312324056</v>
          </cell>
          <cell r="F15219">
            <v>0</v>
          </cell>
        </row>
        <row r="15220">
          <cell r="E15220" t="str">
            <v>207110138</v>
          </cell>
          <cell r="F15220">
            <v>0</v>
          </cell>
        </row>
        <row r="15221">
          <cell r="E15221" t="str">
            <v>303550628</v>
          </cell>
          <cell r="F15221">
            <v>0</v>
          </cell>
        </row>
        <row r="15222">
          <cell r="E15222" t="str">
            <v>310845708</v>
          </cell>
          <cell r="F15222">
            <v>0</v>
          </cell>
        </row>
        <row r="15223">
          <cell r="E15223" t="str">
            <v>311018112</v>
          </cell>
          <cell r="F15223">
            <v>0</v>
          </cell>
        </row>
        <row r="15224">
          <cell r="E15224" t="str">
            <v>51202015730020</v>
          </cell>
          <cell r="F15224">
            <v>0</v>
          </cell>
        </row>
        <row r="15225">
          <cell r="E15225" t="str">
            <v>207110138</v>
          </cell>
          <cell r="F15225">
            <v>0</v>
          </cell>
        </row>
        <row r="15226">
          <cell r="E15226" t="str">
            <v>205175074</v>
          </cell>
          <cell r="F15226">
            <v>0</v>
          </cell>
        </row>
        <row r="15227">
          <cell r="E15227" t="str">
            <v>303109191</v>
          </cell>
          <cell r="F15227">
            <v>0</v>
          </cell>
        </row>
        <row r="15228">
          <cell r="E15228" t="str">
            <v>30402950210035</v>
          </cell>
          <cell r="F15228">
            <v>0</v>
          </cell>
        </row>
        <row r="15229">
          <cell r="E15229" t="str">
            <v>52108036540039</v>
          </cell>
          <cell r="F15229">
            <v>0</v>
          </cell>
        </row>
        <row r="15230">
          <cell r="E15230" t="str">
            <v>305135223</v>
          </cell>
          <cell r="F15230">
            <v>0</v>
          </cell>
        </row>
        <row r="15231">
          <cell r="E15231" t="str">
            <v>305909611</v>
          </cell>
          <cell r="F15231">
            <v>0</v>
          </cell>
        </row>
        <row r="15232">
          <cell r="E15232" t="str">
            <v>31202931910025</v>
          </cell>
          <cell r="F15232">
            <v>0</v>
          </cell>
        </row>
        <row r="15233">
          <cell r="E15233" t="str">
            <v>200844566</v>
          </cell>
          <cell r="F15233">
            <v>0</v>
          </cell>
        </row>
        <row r="15234">
          <cell r="E15234" t="str">
            <v>306955509</v>
          </cell>
          <cell r="F15234">
            <v>0</v>
          </cell>
        </row>
        <row r="15235">
          <cell r="E15235" t="str">
            <v>42401900251459</v>
          </cell>
          <cell r="F15235">
            <v>0</v>
          </cell>
        </row>
        <row r="15236">
          <cell r="E15236" t="str">
            <v>311126746</v>
          </cell>
          <cell r="F15236">
            <v>0</v>
          </cell>
        </row>
        <row r="15237">
          <cell r="E15237" t="str">
            <v>306084549</v>
          </cell>
          <cell r="F15237">
            <v>0</v>
          </cell>
        </row>
        <row r="15238">
          <cell r="E15238" t="str">
            <v>207120275</v>
          </cell>
          <cell r="F15238">
            <v>0</v>
          </cell>
        </row>
        <row r="15239">
          <cell r="E15239" t="str">
            <v>312355438</v>
          </cell>
          <cell r="F15239">
            <v>0</v>
          </cell>
        </row>
        <row r="15240">
          <cell r="E15240" t="str">
            <v>32311696610017</v>
          </cell>
          <cell r="F15240">
            <v>0</v>
          </cell>
        </row>
        <row r="15241">
          <cell r="E15241" t="str">
            <v>41010560050017</v>
          </cell>
          <cell r="F15241">
            <v>0</v>
          </cell>
        </row>
        <row r="15242">
          <cell r="E15242" t="str">
            <v>30903870220057</v>
          </cell>
          <cell r="F15242">
            <v>0</v>
          </cell>
        </row>
        <row r="15243">
          <cell r="E15243" t="str">
            <v>306829419</v>
          </cell>
          <cell r="F15243">
            <v>0</v>
          </cell>
        </row>
        <row r="15244">
          <cell r="E15244" t="str">
            <v>32611996540051</v>
          </cell>
          <cell r="F15244">
            <v>0</v>
          </cell>
        </row>
        <row r="15245">
          <cell r="E15245" t="str">
            <v>50509016610067</v>
          </cell>
          <cell r="F15245">
            <v>0</v>
          </cell>
        </row>
        <row r="15246">
          <cell r="E15246" t="str">
            <v>31904930270741</v>
          </cell>
          <cell r="F15246">
            <v>0</v>
          </cell>
        </row>
        <row r="15247">
          <cell r="E15247" t="str">
            <v>304692316</v>
          </cell>
          <cell r="F15247">
            <v>0</v>
          </cell>
        </row>
        <row r="15248">
          <cell r="E15248" t="str">
            <v>40412730210033</v>
          </cell>
          <cell r="F15248">
            <v>0</v>
          </cell>
        </row>
        <row r="15249">
          <cell r="E15249" t="str">
            <v>302745241</v>
          </cell>
          <cell r="F15249">
            <v>0</v>
          </cell>
        </row>
        <row r="15250">
          <cell r="E15250" t="str">
            <v>50105016610085</v>
          </cell>
          <cell r="F15250">
            <v>0</v>
          </cell>
        </row>
        <row r="15251">
          <cell r="E15251" t="str">
            <v>306552718</v>
          </cell>
          <cell r="F15251">
            <v>0</v>
          </cell>
        </row>
        <row r="15252">
          <cell r="E15252" t="str">
            <v>307056050</v>
          </cell>
          <cell r="F15252">
            <v>0</v>
          </cell>
        </row>
        <row r="15253">
          <cell r="E15253" t="str">
            <v>40209910211339</v>
          </cell>
          <cell r="F15253">
            <v>0</v>
          </cell>
        </row>
        <row r="15254">
          <cell r="E15254" t="str">
            <v>312939643</v>
          </cell>
          <cell r="F15254">
            <v>0</v>
          </cell>
        </row>
        <row r="15255">
          <cell r="E15255" t="str">
            <v>32509946610014</v>
          </cell>
          <cell r="F15255">
            <v>0</v>
          </cell>
        </row>
        <row r="15256">
          <cell r="E15256" t="str">
            <v>200992329</v>
          </cell>
          <cell r="F15256">
            <v>0</v>
          </cell>
        </row>
        <row r="15257">
          <cell r="E15257" t="str">
            <v>33110901801676</v>
          </cell>
          <cell r="F15257">
            <v>0</v>
          </cell>
        </row>
        <row r="15258">
          <cell r="E15258" t="str">
            <v>301422146</v>
          </cell>
          <cell r="F15258">
            <v>0</v>
          </cell>
        </row>
        <row r="15259">
          <cell r="E15259" t="str">
            <v>301570651</v>
          </cell>
          <cell r="F15259">
            <v>0</v>
          </cell>
        </row>
        <row r="15260">
          <cell r="E15260" t="str">
            <v>32107996540064</v>
          </cell>
          <cell r="F15260">
            <v>0</v>
          </cell>
        </row>
        <row r="15261">
          <cell r="E15261" t="str">
            <v>310328749</v>
          </cell>
          <cell r="F15261">
            <v>0</v>
          </cell>
        </row>
        <row r="15262">
          <cell r="E15262" t="str">
            <v>42804986500026</v>
          </cell>
          <cell r="F15262">
            <v>0</v>
          </cell>
        </row>
        <row r="15263">
          <cell r="E15263" t="str">
            <v>305907614</v>
          </cell>
          <cell r="F15263">
            <v>0</v>
          </cell>
        </row>
        <row r="15264">
          <cell r="E15264" t="str">
            <v>31606726600010</v>
          </cell>
          <cell r="F15264">
            <v>0</v>
          </cell>
        </row>
        <row r="15265">
          <cell r="E15265" t="str">
            <v>207196474</v>
          </cell>
          <cell r="F15265">
            <v>0</v>
          </cell>
        </row>
        <row r="15266">
          <cell r="E15266" t="str">
            <v>305822397</v>
          </cell>
          <cell r="F15266">
            <v>0</v>
          </cell>
        </row>
        <row r="15267">
          <cell r="E15267" t="str">
            <v>305645847</v>
          </cell>
          <cell r="F15267">
            <v>0</v>
          </cell>
        </row>
        <row r="15268">
          <cell r="E15268" t="str">
            <v>309642777</v>
          </cell>
          <cell r="F15268">
            <v>0</v>
          </cell>
        </row>
        <row r="15269">
          <cell r="E15269" t="str">
            <v>304041587</v>
          </cell>
          <cell r="F15269">
            <v>0</v>
          </cell>
        </row>
        <row r="15270">
          <cell r="E15270" t="str">
            <v>301422146</v>
          </cell>
          <cell r="F15270">
            <v>0</v>
          </cell>
        </row>
        <row r="15271">
          <cell r="E15271" t="str">
            <v>30101940600060</v>
          </cell>
          <cell r="F15271">
            <v>0</v>
          </cell>
        </row>
        <row r="15272">
          <cell r="E15272" t="str">
            <v>30208900222015</v>
          </cell>
          <cell r="F15272">
            <v>0</v>
          </cell>
        </row>
        <row r="15273">
          <cell r="E15273" t="str">
            <v>207085382</v>
          </cell>
          <cell r="F15273">
            <v>0</v>
          </cell>
        </row>
        <row r="15274">
          <cell r="E15274" t="str">
            <v>32605680190042</v>
          </cell>
          <cell r="F15274">
            <v>0</v>
          </cell>
        </row>
        <row r="15275">
          <cell r="E15275" t="str">
            <v>308869977</v>
          </cell>
          <cell r="F15275">
            <v>0</v>
          </cell>
        </row>
        <row r="15276">
          <cell r="E15276" t="str">
            <v>306783034</v>
          </cell>
          <cell r="F15276">
            <v>0</v>
          </cell>
        </row>
        <row r="15277">
          <cell r="E15277" t="str">
            <v>305645847</v>
          </cell>
          <cell r="F15277">
            <v>0</v>
          </cell>
        </row>
        <row r="15278">
          <cell r="E15278" t="str">
            <v>304872574</v>
          </cell>
          <cell r="F15278">
            <v>0</v>
          </cell>
        </row>
        <row r="15279">
          <cell r="E15279" t="str">
            <v>32808996520109</v>
          </cell>
          <cell r="F15279">
            <v>0</v>
          </cell>
        </row>
        <row r="15280">
          <cell r="E15280" t="str">
            <v>300796663</v>
          </cell>
          <cell r="F15280">
            <v>0</v>
          </cell>
        </row>
        <row r="15281">
          <cell r="E15281" t="str">
            <v>32104660210014</v>
          </cell>
          <cell r="F15281">
            <v>0</v>
          </cell>
        </row>
        <row r="15282">
          <cell r="E15282" t="str">
            <v>41811690330019</v>
          </cell>
          <cell r="F15282">
            <v>0</v>
          </cell>
        </row>
        <row r="15283">
          <cell r="E15283" t="str">
            <v>302854834</v>
          </cell>
          <cell r="F15283">
            <v>0</v>
          </cell>
        </row>
        <row r="15284">
          <cell r="E15284" t="str">
            <v>311810932</v>
          </cell>
          <cell r="F15284">
            <v>0</v>
          </cell>
        </row>
        <row r="15285">
          <cell r="E15285" t="str">
            <v>51401006540013</v>
          </cell>
          <cell r="F15285">
            <v>0</v>
          </cell>
        </row>
        <row r="15286">
          <cell r="E15286" t="str">
            <v>32704890241233</v>
          </cell>
          <cell r="F15286">
            <v>0</v>
          </cell>
        </row>
        <row r="15287">
          <cell r="E15287" t="str">
            <v>200897872</v>
          </cell>
          <cell r="F15287">
            <v>0</v>
          </cell>
        </row>
        <row r="15288">
          <cell r="E15288" t="str">
            <v>310550442</v>
          </cell>
          <cell r="F15288">
            <v>0</v>
          </cell>
        </row>
        <row r="15289">
          <cell r="E15289" t="str">
            <v>308794390</v>
          </cell>
          <cell r="F15289">
            <v>0</v>
          </cell>
        </row>
        <row r="15290">
          <cell r="E15290" t="str">
            <v>307743082</v>
          </cell>
          <cell r="F15290">
            <v>0</v>
          </cell>
        </row>
        <row r="15291">
          <cell r="E15291" t="str">
            <v>305988554</v>
          </cell>
          <cell r="F15291">
            <v>0</v>
          </cell>
        </row>
        <row r="15292">
          <cell r="E15292" t="str">
            <v>310192754</v>
          </cell>
          <cell r="F15292">
            <v>0</v>
          </cell>
        </row>
        <row r="15293">
          <cell r="E15293" t="str">
            <v>309156985</v>
          </cell>
          <cell r="F15293">
            <v>0</v>
          </cell>
        </row>
        <row r="15294">
          <cell r="E15294" t="str">
            <v>309770018</v>
          </cell>
          <cell r="F15294">
            <v>0</v>
          </cell>
        </row>
        <row r="15295">
          <cell r="E15295" t="str">
            <v>305614164</v>
          </cell>
          <cell r="F15295">
            <v>0</v>
          </cell>
        </row>
        <row r="15296">
          <cell r="E15296" t="str">
            <v>52510036520063</v>
          </cell>
          <cell r="F15296">
            <v>0</v>
          </cell>
        </row>
        <row r="15297">
          <cell r="E15297" t="str">
            <v>303303592</v>
          </cell>
          <cell r="F15297">
            <v>0</v>
          </cell>
        </row>
        <row r="15298">
          <cell r="E15298" t="str">
            <v>302849293</v>
          </cell>
          <cell r="F15298">
            <v>0</v>
          </cell>
        </row>
        <row r="15299">
          <cell r="E15299" t="str">
            <v>306942818</v>
          </cell>
          <cell r="F15299">
            <v>0</v>
          </cell>
        </row>
        <row r="15300">
          <cell r="E15300" t="str">
            <v>305131885</v>
          </cell>
          <cell r="F15300">
            <v>0</v>
          </cell>
        </row>
        <row r="15301">
          <cell r="E15301" t="str">
            <v>301974909</v>
          </cell>
          <cell r="F15301">
            <v>0</v>
          </cell>
        </row>
        <row r="15302">
          <cell r="E15302" t="str">
            <v>32612550060015</v>
          </cell>
          <cell r="F15302">
            <v>0</v>
          </cell>
        </row>
        <row r="15303">
          <cell r="E15303" t="str">
            <v>32002997000037</v>
          </cell>
          <cell r="F15303">
            <v>0</v>
          </cell>
        </row>
        <row r="15304">
          <cell r="E15304" t="str">
            <v>308899379</v>
          </cell>
          <cell r="F15304">
            <v>0</v>
          </cell>
        </row>
        <row r="15305">
          <cell r="E15305" t="str">
            <v>201334037</v>
          </cell>
          <cell r="F15305">
            <v>0</v>
          </cell>
        </row>
        <row r="15306">
          <cell r="E15306" t="str">
            <v>310614037</v>
          </cell>
          <cell r="F15306">
            <v>0</v>
          </cell>
        </row>
        <row r="15307">
          <cell r="E15307" t="str">
            <v>202099756</v>
          </cell>
          <cell r="F15307">
            <v>0</v>
          </cell>
        </row>
        <row r="15308">
          <cell r="E15308" t="str">
            <v>300544074</v>
          </cell>
          <cell r="F15308">
            <v>0</v>
          </cell>
        </row>
        <row r="15309">
          <cell r="E15309" t="str">
            <v>300544074</v>
          </cell>
          <cell r="F15309">
            <v>0</v>
          </cell>
        </row>
        <row r="15310">
          <cell r="E15310" t="str">
            <v>40601996520013</v>
          </cell>
          <cell r="F15310">
            <v>0</v>
          </cell>
        </row>
        <row r="15311">
          <cell r="E15311" t="str">
            <v>206670978</v>
          </cell>
          <cell r="F15311">
            <v>0</v>
          </cell>
        </row>
        <row r="15312">
          <cell r="E15312" t="str">
            <v>42406406610018</v>
          </cell>
          <cell r="F15312">
            <v>0</v>
          </cell>
        </row>
        <row r="15313">
          <cell r="E15313" t="str">
            <v>303790693</v>
          </cell>
          <cell r="F15313">
            <v>0</v>
          </cell>
        </row>
        <row r="15314">
          <cell r="E15314" t="str">
            <v>202099756</v>
          </cell>
          <cell r="F15314">
            <v>0</v>
          </cell>
        </row>
        <row r="15315">
          <cell r="E15315" t="str">
            <v>32904942390052</v>
          </cell>
          <cell r="F15315">
            <v>0</v>
          </cell>
        </row>
        <row r="15316">
          <cell r="E15316" t="str">
            <v>306421208</v>
          </cell>
          <cell r="F15316">
            <v>0</v>
          </cell>
        </row>
        <row r="15317">
          <cell r="E15317" t="str">
            <v>30712650210018</v>
          </cell>
          <cell r="F15317">
            <v>0</v>
          </cell>
        </row>
        <row r="15318">
          <cell r="E15318" t="str">
            <v>311342945</v>
          </cell>
          <cell r="F15318">
            <v>0</v>
          </cell>
        </row>
        <row r="15319">
          <cell r="E15319" t="str">
            <v>312856161</v>
          </cell>
          <cell r="F15319">
            <v>0</v>
          </cell>
        </row>
        <row r="15320">
          <cell r="E15320" t="str">
            <v>31209860220155</v>
          </cell>
          <cell r="F15320">
            <v>0</v>
          </cell>
        </row>
        <row r="15321">
          <cell r="E15321" t="str">
            <v>310881957</v>
          </cell>
          <cell r="F15321">
            <v>0</v>
          </cell>
        </row>
        <row r="15322">
          <cell r="E15322" t="str">
            <v>311394747</v>
          </cell>
          <cell r="F15322">
            <v>0</v>
          </cell>
        </row>
        <row r="15323">
          <cell r="E15323" t="str">
            <v>31301986540099</v>
          </cell>
          <cell r="F15323">
            <v>0</v>
          </cell>
        </row>
        <row r="15324">
          <cell r="E15324" t="str">
            <v>31510962700031</v>
          </cell>
          <cell r="F15324">
            <v>0</v>
          </cell>
        </row>
        <row r="15325">
          <cell r="E15325" t="str">
            <v>307692757</v>
          </cell>
          <cell r="F15325">
            <v>0</v>
          </cell>
        </row>
        <row r="15326">
          <cell r="E15326" t="str">
            <v>309167892</v>
          </cell>
          <cell r="F15326">
            <v>0</v>
          </cell>
        </row>
        <row r="15327">
          <cell r="E15327" t="str">
            <v>42402520220023</v>
          </cell>
          <cell r="F15327">
            <v>0</v>
          </cell>
        </row>
        <row r="15328">
          <cell r="E15328" t="str">
            <v>31304620210736</v>
          </cell>
          <cell r="F15328">
            <v>0</v>
          </cell>
        </row>
        <row r="15329">
          <cell r="E15329" t="str">
            <v>207162524</v>
          </cell>
          <cell r="F15329">
            <v>0</v>
          </cell>
        </row>
        <row r="15330">
          <cell r="E15330" t="str">
            <v>309150875</v>
          </cell>
          <cell r="F15330">
            <v>0</v>
          </cell>
        </row>
        <row r="15331">
          <cell r="E15331" t="str">
            <v>310646733</v>
          </cell>
          <cell r="F15331">
            <v>0</v>
          </cell>
        </row>
        <row r="15332">
          <cell r="E15332" t="str">
            <v>41306910520014</v>
          </cell>
          <cell r="F15332">
            <v>0</v>
          </cell>
        </row>
        <row r="15333">
          <cell r="E15333" t="str">
            <v>32511600221975</v>
          </cell>
          <cell r="F15333">
            <v>0</v>
          </cell>
        </row>
        <row r="15334">
          <cell r="E15334" t="str">
            <v>309376127</v>
          </cell>
          <cell r="F15334">
            <v>0</v>
          </cell>
        </row>
        <row r="15335">
          <cell r="E15335" t="str">
            <v>309157192</v>
          </cell>
          <cell r="F15335">
            <v>0</v>
          </cell>
        </row>
        <row r="15336">
          <cell r="E15336" t="str">
            <v>308318704</v>
          </cell>
          <cell r="F15336">
            <v>0</v>
          </cell>
        </row>
        <row r="15337">
          <cell r="E15337" t="str">
            <v>40111936780017</v>
          </cell>
          <cell r="F15337">
            <v>0</v>
          </cell>
        </row>
        <row r="15338">
          <cell r="E15338" t="str">
            <v>308646874</v>
          </cell>
          <cell r="F15338">
            <v>0</v>
          </cell>
        </row>
        <row r="15339">
          <cell r="E15339" t="str">
            <v>310328273</v>
          </cell>
          <cell r="F15339">
            <v>0</v>
          </cell>
        </row>
        <row r="15340">
          <cell r="E15340" t="str">
            <v>30512920232203</v>
          </cell>
          <cell r="F15340">
            <v>0</v>
          </cell>
        </row>
        <row r="15341">
          <cell r="E15341" t="str">
            <v>309187464</v>
          </cell>
          <cell r="F15341">
            <v>0</v>
          </cell>
        </row>
        <row r="15342">
          <cell r="E15342" t="str">
            <v>309981633</v>
          </cell>
          <cell r="F15342">
            <v>0</v>
          </cell>
        </row>
        <row r="15343">
          <cell r="E15343" t="str">
            <v>308468194</v>
          </cell>
          <cell r="F15343">
            <v>0</v>
          </cell>
        </row>
        <row r="15344">
          <cell r="E15344" t="str">
            <v>310326506</v>
          </cell>
          <cell r="F15344">
            <v>0</v>
          </cell>
        </row>
        <row r="15345">
          <cell r="E15345" t="str">
            <v>302670749</v>
          </cell>
          <cell r="F15345">
            <v>0</v>
          </cell>
        </row>
        <row r="15346">
          <cell r="E15346" t="str">
            <v>300544074</v>
          </cell>
          <cell r="F15346">
            <v>0</v>
          </cell>
        </row>
        <row r="15347">
          <cell r="E15347" t="str">
            <v>40409986610012</v>
          </cell>
          <cell r="F15347">
            <v>0</v>
          </cell>
        </row>
        <row r="15348">
          <cell r="E15348" t="str">
            <v>312530845</v>
          </cell>
          <cell r="F15348">
            <v>0</v>
          </cell>
        </row>
        <row r="15349">
          <cell r="E15349" t="str">
            <v>310090081</v>
          </cell>
          <cell r="F15349">
            <v>0</v>
          </cell>
        </row>
        <row r="15350">
          <cell r="E15350" t="str">
            <v>308146967</v>
          </cell>
          <cell r="F15350">
            <v>0</v>
          </cell>
        </row>
        <row r="15351">
          <cell r="E15351" t="str">
            <v>310064564</v>
          </cell>
          <cell r="F15351">
            <v>0</v>
          </cell>
        </row>
        <row r="15352">
          <cell r="E15352" t="str">
            <v>307944995</v>
          </cell>
          <cell r="F15352">
            <v>0</v>
          </cell>
        </row>
        <row r="15353">
          <cell r="E15353" t="str">
            <v>306855410</v>
          </cell>
          <cell r="F15353">
            <v>0</v>
          </cell>
        </row>
        <row r="15354">
          <cell r="E15354" t="str">
            <v>301033124</v>
          </cell>
          <cell r="F15354">
            <v>0</v>
          </cell>
        </row>
        <row r="15355">
          <cell r="E15355" t="str">
            <v>307940566</v>
          </cell>
          <cell r="F15355">
            <v>0</v>
          </cell>
        </row>
        <row r="15356">
          <cell r="E15356" t="str">
            <v>31810976540046</v>
          </cell>
          <cell r="F15356">
            <v>0</v>
          </cell>
        </row>
        <row r="15357">
          <cell r="E15357" t="str">
            <v>31205950830011</v>
          </cell>
          <cell r="F15357">
            <v>0</v>
          </cell>
        </row>
        <row r="15358">
          <cell r="E15358" t="str">
            <v>305506805</v>
          </cell>
          <cell r="F15358">
            <v>0</v>
          </cell>
        </row>
        <row r="15359">
          <cell r="E15359" t="str">
            <v>310846254</v>
          </cell>
          <cell r="F15359">
            <v>0</v>
          </cell>
        </row>
        <row r="15360">
          <cell r="E15360" t="str">
            <v>33006995210028</v>
          </cell>
          <cell r="F15360">
            <v>0</v>
          </cell>
        </row>
        <row r="15361">
          <cell r="E15361" t="str">
            <v>40508880251359</v>
          </cell>
          <cell r="F15361">
            <v>0</v>
          </cell>
        </row>
        <row r="15362">
          <cell r="E15362" t="str">
            <v>30506962710036</v>
          </cell>
          <cell r="F15362">
            <v>0</v>
          </cell>
        </row>
        <row r="15363">
          <cell r="E15363" t="str">
            <v>31009924050049</v>
          </cell>
          <cell r="F15363">
            <v>0</v>
          </cell>
        </row>
        <row r="15364">
          <cell r="E15364" t="str">
            <v>41409930270034</v>
          </cell>
          <cell r="F15364">
            <v>0</v>
          </cell>
        </row>
        <row r="15365">
          <cell r="E15365" t="str">
            <v>306584915</v>
          </cell>
          <cell r="F15365">
            <v>0</v>
          </cell>
        </row>
        <row r="15366">
          <cell r="E15366" t="str">
            <v>301841764</v>
          </cell>
          <cell r="F15366">
            <v>0</v>
          </cell>
        </row>
        <row r="15367">
          <cell r="E15367" t="str">
            <v>41407880230041</v>
          </cell>
          <cell r="F15367">
            <v>0</v>
          </cell>
        </row>
        <row r="15368">
          <cell r="E15368" t="str">
            <v>312188344</v>
          </cell>
          <cell r="F15368">
            <v>0</v>
          </cell>
        </row>
        <row r="15369">
          <cell r="E15369" t="str">
            <v>312004786</v>
          </cell>
          <cell r="F15369">
            <v>0</v>
          </cell>
        </row>
        <row r="15370">
          <cell r="E15370" t="str">
            <v>309187686</v>
          </cell>
          <cell r="F15370">
            <v>0</v>
          </cell>
        </row>
        <row r="15371">
          <cell r="E15371" t="str">
            <v>303813805</v>
          </cell>
          <cell r="F15371">
            <v>0</v>
          </cell>
        </row>
        <row r="15372">
          <cell r="E15372" t="str">
            <v>310480181</v>
          </cell>
          <cell r="F15372">
            <v>0</v>
          </cell>
        </row>
        <row r="15373">
          <cell r="E15373" t="str">
            <v>304407754</v>
          </cell>
          <cell r="F15373">
            <v>0</v>
          </cell>
        </row>
        <row r="15374">
          <cell r="E15374" t="str">
            <v>306063614</v>
          </cell>
          <cell r="F15374">
            <v>0</v>
          </cell>
        </row>
        <row r="15375">
          <cell r="E15375" t="str">
            <v>304954653</v>
          </cell>
          <cell r="F15375">
            <v>0</v>
          </cell>
        </row>
        <row r="15376">
          <cell r="E15376" t="str">
            <v>31305911811573</v>
          </cell>
          <cell r="F15376">
            <v>0</v>
          </cell>
        </row>
        <row r="15377">
          <cell r="E15377" t="str">
            <v>303390795</v>
          </cell>
          <cell r="F15377">
            <v>0</v>
          </cell>
        </row>
        <row r="15378">
          <cell r="E15378" t="str">
            <v>300970850</v>
          </cell>
          <cell r="F15378">
            <v>0</v>
          </cell>
        </row>
        <row r="15379">
          <cell r="E15379" t="str">
            <v>32005921920025</v>
          </cell>
          <cell r="F15379">
            <v>0</v>
          </cell>
        </row>
        <row r="15380">
          <cell r="E15380" t="str">
            <v>30112890171434</v>
          </cell>
          <cell r="F15380">
            <v>0</v>
          </cell>
        </row>
        <row r="15381">
          <cell r="E15381" t="str">
            <v>40204900420078</v>
          </cell>
          <cell r="F15381">
            <v>0</v>
          </cell>
        </row>
        <row r="15382">
          <cell r="E15382" t="str">
            <v>30103650100027</v>
          </cell>
          <cell r="F15382">
            <v>0</v>
          </cell>
        </row>
        <row r="15383">
          <cell r="E15383" t="str">
            <v>306829419</v>
          </cell>
          <cell r="F15383">
            <v>0</v>
          </cell>
        </row>
        <row r="15384">
          <cell r="E15384" t="str">
            <v>305379480</v>
          </cell>
          <cell r="F15384">
            <v>0</v>
          </cell>
        </row>
        <row r="15385">
          <cell r="E15385" t="str">
            <v>312761684</v>
          </cell>
          <cell r="F15385">
            <v>0</v>
          </cell>
        </row>
        <row r="15386">
          <cell r="E15386" t="str">
            <v>30506996610083</v>
          </cell>
          <cell r="F15386">
            <v>0</v>
          </cell>
        </row>
        <row r="15387">
          <cell r="E15387" t="str">
            <v>310752680</v>
          </cell>
          <cell r="F15387">
            <v>0</v>
          </cell>
        </row>
        <row r="15388">
          <cell r="E15388" t="str">
            <v>307575237</v>
          </cell>
          <cell r="F15388">
            <v>0</v>
          </cell>
        </row>
        <row r="15389">
          <cell r="E15389" t="str">
            <v>308551424</v>
          </cell>
          <cell r="F15389">
            <v>0</v>
          </cell>
        </row>
        <row r="15390">
          <cell r="E15390" t="str">
            <v>310830766</v>
          </cell>
          <cell r="F15390">
            <v>0</v>
          </cell>
        </row>
        <row r="15391">
          <cell r="E15391" t="str">
            <v>206818165</v>
          </cell>
          <cell r="F15391">
            <v>0</v>
          </cell>
        </row>
        <row r="15392">
          <cell r="E15392" t="str">
            <v>306685504</v>
          </cell>
          <cell r="F15392">
            <v>0</v>
          </cell>
        </row>
        <row r="15393">
          <cell r="E15393" t="str">
            <v>303258435</v>
          </cell>
          <cell r="F15393">
            <v>0</v>
          </cell>
        </row>
        <row r="15394">
          <cell r="E15394" t="str">
            <v>309269891</v>
          </cell>
          <cell r="F15394">
            <v>0</v>
          </cell>
        </row>
        <row r="15395">
          <cell r="E15395" t="str">
            <v>41201594250096</v>
          </cell>
          <cell r="F15395">
            <v>0</v>
          </cell>
        </row>
        <row r="15396">
          <cell r="E15396" t="str">
            <v>33012686540013</v>
          </cell>
          <cell r="F15396">
            <v>0</v>
          </cell>
        </row>
        <row r="15397">
          <cell r="E15397" t="str">
            <v>40709715130010</v>
          </cell>
          <cell r="F15397">
            <v>0</v>
          </cell>
        </row>
        <row r="15398">
          <cell r="E15398" t="str">
            <v>31203880230019</v>
          </cell>
          <cell r="F15398">
            <v>0</v>
          </cell>
        </row>
        <row r="15399">
          <cell r="E15399" t="str">
            <v>31810690070014</v>
          </cell>
          <cell r="F15399">
            <v>0</v>
          </cell>
        </row>
        <row r="15400">
          <cell r="E15400" t="str">
            <v>310517900</v>
          </cell>
          <cell r="F15400">
            <v>0</v>
          </cell>
        </row>
        <row r="15401">
          <cell r="E15401" t="str">
            <v>31104996500040</v>
          </cell>
          <cell r="F15401">
            <v>0</v>
          </cell>
        </row>
        <row r="15402">
          <cell r="E15402" t="str">
            <v>305838115</v>
          </cell>
          <cell r="F15402">
            <v>0</v>
          </cell>
        </row>
        <row r="15403">
          <cell r="E15403" t="str">
            <v>301136407</v>
          </cell>
          <cell r="F15403">
            <v>0</v>
          </cell>
        </row>
        <row r="15404">
          <cell r="E15404" t="str">
            <v>305936849</v>
          </cell>
          <cell r="F15404">
            <v>0</v>
          </cell>
        </row>
        <row r="15405">
          <cell r="E15405" t="str">
            <v>312939643</v>
          </cell>
          <cell r="F15405">
            <v>0</v>
          </cell>
        </row>
        <row r="15406">
          <cell r="E15406" t="str">
            <v>305564251</v>
          </cell>
          <cell r="F15406">
            <v>0</v>
          </cell>
        </row>
        <row r="15407">
          <cell r="E15407" t="str">
            <v>303550628</v>
          </cell>
          <cell r="F15407">
            <v>0</v>
          </cell>
        </row>
        <row r="15408">
          <cell r="E15408" t="str">
            <v>41101840221620</v>
          </cell>
          <cell r="F15408">
            <v>0</v>
          </cell>
        </row>
        <row r="15409">
          <cell r="E15409" t="str">
            <v>308643665</v>
          </cell>
          <cell r="F15409">
            <v>0</v>
          </cell>
        </row>
        <row r="15410">
          <cell r="E15410" t="str">
            <v>307388588</v>
          </cell>
          <cell r="F15410">
            <v>0</v>
          </cell>
        </row>
        <row r="15411">
          <cell r="E15411" t="str">
            <v>52610036500015</v>
          </cell>
          <cell r="F15411">
            <v>0</v>
          </cell>
        </row>
        <row r="15412">
          <cell r="E15412" t="str">
            <v>30309750020052</v>
          </cell>
          <cell r="F15412">
            <v>0</v>
          </cell>
        </row>
        <row r="15413">
          <cell r="E15413" t="str">
            <v>311960074</v>
          </cell>
          <cell r="F15413">
            <v>0</v>
          </cell>
        </row>
        <row r="15414">
          <cell r="E15414" t="str">
            <v>302849293</v>
          </cell>
          <cell r="F15414">
            <v>0</v>
          </cell>
        </row>
        <row r="15415">
          <cell r="E15415" t="str">
            <v>307575237</v>
          </cell>
          <cell r="F15415">
            <v>0</v>
          </cell>
        </row>
        <row r="15416">
          <cell r="E15416" t="str">
            <v>309078513</v>
          </cell>
          <cell r="F15416">
            <v>0</v>
          </cell>
        </row>
        <row r="15417">
          <cell r="E15417" t="str">
            <v>308457975</v>
          </cell>
          <cell r="F15417">
            <v>0</v>
          </cell>
        </row>
        <row r="15418">
          <cell r="E15418" t="str">
            <v>312264599</v>
          </cell>
          <cell r="F15418">
            <v>0</v>
          </cell>
        </row>
        <row r="15419">
          <cell r="E15419" t="str">
            <v>202099756</v>
          </cell>
          <cell r="F15419">
            <v>0</v>
          </cell>
        </row>
        <row r="15420">
          <cell r="E15420" t="str">
            <v>33110920211344</v>
          </cell>
          <cell r="F15420">
            <v>0</v>
          </cell>
        </row>
        <row r="15421">
          <cell r="E15421" t="str">
            <v>50104006540061</v>
          </cell>
          <cell r="F15421">
            <v>0</v>
          </cell>
        </row>
        <row r="15422">
          <cell r="E15422" t="str">
            <v>42112850220021</v>
          </cell>
          <cell r="F15422">
            <v>0</v>
          </cell>
        </row>
        <row r="15423">
          <cell r="E15423" t="str">
            <v>309610112</v>
          </cell>
          <cell r="F15423">
            <v>0</v>
          </cell>
        </row>
        <row r="15424">
          <cell r="E15424" t="str">
            <v>60904066820043</v>
          </cell>
          <cell r="F15424">
            <v>0</v>
          </cell>
        </row>
        <row r="15425">
          <cell r="E15425" t="str">
            <v>309843044</v>
          </cell>
          <cell r="F15425">
            <v>0</v>
          </cell>
        </row>
        <row r="15426">
          <cell r="E15426" t="str">
            <v>307890029</v>
          </cell>
          <cell r="F15426">
            <v>0</v>
          </cell>
        </row>
        <row r="15427">
          <cell r="E15427" t="str">
            <v>305774995</v>
          </cell>
          <cell r="F15427">
            <v>0</v>
          </cell>
        </row>
        <row r="15428">
          <cell r="E15428" t="str">
            <v>41210900251465</v>
          </cell>
          <cell r="F15428">
            <v>0</v>
          </cell>
        </row>
        <row r="15429">
          <cell r="E15429" t="str">
            <v>305163498</v>
          </cell>
          <cell r="F15429">
            <v>0</v>
          </cell>
        </row>
        <row r="15430">
          <cell r="E15430" t="str">
            <v>310255594</v>
          </cell>
          <cell r="F15430">
            <v>0</v>
          </cell>
        </row>
        <row r="15431">
          <cell r="E15431" t="str">
            <v>41302760221837</v>
          </cell>
          <cell r="F15431">
            <v>0</v>
          </cell>
        </row>
        <row r="15432">
          <cell r="E15432" t="str">
            <v>31411830250028</v>
          </cell>
          <cell r="F15432">
            <v>0</v>
          </cell>
        </row>
        <row r="15433">
          <cell r="E15433" t="str">
            <v>300544074</v>
          </cell>
          <cell r="F15433">
            <v>0</v>
          </cell>
        </row>
        <row r="15434">
          <cell r="E15434" t="str">
            <v>310071857</v>
          </cell>
          <cell r="F15434">
            <v>0</v>
          </cell>
        </row>
        <row r="15435">
          <cell r="E15435" t="str">
            <v>310850686</v>
          </cell>
          <cell r="F15435">
            <v>0</v>
          </cell>
        </row>
        <row r="15436">
          <cell r="E15436" t="str">
            <v>32907920251884</v>
          </cell>
          <cell r="F15436">
            <v>0</v>
          </cell>
        </row>
        <row r="15437">
          <cell r="E15437" t="str">
            <v>52206040005066</v>
          </cell>
          <cell r="F15437">
            <v>0</v>
          </cell>
        </row>
        <row r="15438">
          <cell r="E15438" t="str">
            <v>41303660560053</v>
          </cell>
          <cell r="F15438">
            <v>0</v>
          </cell>
        </row>
        <row r="15439">
          <cell r="E15439" t="str">
            <v>310379259</v>
          </cell>
          <cell r="F15439">
            <v>0</v>
          </cell>
        </row>
        <row r="15440">
          <cell r="E15440" t="str">
            <v>307726253</v>
          </cell>
          <cell r="F15440">
            <v>0</v>
          </cell>
        </row>
        <row r="15441">
          <cell r="E15441" t="str">
            <v>308543727</v>
          </cell>
          <cell r="F15441">
            <v>0</v>
          </cell>
        </row>
        <row r="15442">
          <cell r="E15442" t="str">
            <v>306942818</v>
          </cell>
          <cell r="F15442">
            <v>0</v>
          </cell>
        </row>
        <row r="15443">
          <cell r="E15443" t="str">
            <v>30709850040051</v>
          </cell>
          <cell r="F15443">
            <v>0</v>
          </cell>
        </row>
        <row r="15444">
          <cell r="E15444" t="str">
            <v>32007956540027</v>
          </cell>
          <cell r="F15444">
            <v>0</v>
          </cell>
        </row>
        <row r="15445">
          <cell r="E15445" t="str">
            <v>312241532</v>
          </cell>
          <cell r="F15445">
            <v>0</v>
          </cell>
        </row>
        <row r="15446">
          <cell r="E15446" t="str">
            <v>300970850</v>
          </cell>
          <cell r="F15446">
            <v>0</v>
          </cell>
        </row>
        <row r="15447">
          <cell r="E15447" t="str">
            <v>32301870220075</v>
          </cell>
          <cell r="F15447">
            <v>0</v>
          </cell>
        </row>
        <row r="15448">
          <cell r="E15448" t="str">
            <v>303687495</v>
          </cell>
          <cell r="F15448">
            <v>0</v>
          </cell>
        </row>
        <row r="15449">
          <cell r="E15449" t="str">
            <v>41908880261315</v>
          </cell>
          <cell r="F15449">
            <v>0</v>
          </cell>
        </row>
        <row r="15450">
          <cell r="E15450" t="str">
            <v>304332350</v>
          </cell>
          <cell r="F15450">
            <v>0</v>
          </cell>
        </row>
        <row r="15451">
          <cell r="E15451" t="str">
            <v>31111900222277</v>
          </cell>
          <cell r="F15451">
            <v>0</v>
          </cell>
        </row>
        <row r="15452">
          <cell r="E15452" t="str">
            <v>203259064</v>
          </cell>
          <cell r="F15452">
            <v>0</v>
          </cell>
        </row>
        <row r="15453">
          <cell r="E15453" t="str">
            <v>302566694</v>
          </cell>
          <cell r="F15453">
            <v>0</v>
          </cell>
        </row>
        <row r="15454">
          <cell r="E15454" t="str">
            <v>310857580</v>
          </cell>
          <cell r="F15454">
            <v>0</v>
          </cell>
        </row>
        <row r="15455">
          <cell r="E15455" t="str">
            <v>32601880241111</v>
          </cell>
          <cell r="F15455">
            <v>0</v>
          </cell>
        </row>
        <row r="15456">
          <cell r="E15456" t="str">
            <v>312264116</v>
          </cell>
          <cell r="F15456">
            <v>0</v>
          </cell>
        </row>
        <row r="15457">
          <cell r="E15457" t="str">
            <v>309012698</v>
          </cell>
          <cell r="F15457">
            <v>0</v>
          </cell>
        </row>
        <row r="15458">
          <cell r="E15458" t="str">
            <v>307086971</v>
          </cell>
          <cell r="F15458">
            <v>0</v>
          </cell>
        </row>
        <row r="15459">
          <cell r="E15459" t="str">
            <v>308833721</v>
          </cell>
          <cell r="F15459">
            <v>0</v>
          </cell>
        </row>
        <row r="15460">
          <cell r="E15460" t="str">
            <v>32307903910036</v>
          </cell>
          <cell r="F15460">
            <v>0</v>
          </cell>
        </row>
        <row r="15461">
          <cell r="E15461" t="str">
            <v>304907014</v>
          </cell>
          <cell r="F15461">
            <v>0</v>
          </cell>
        </row>
        <row r="15462">
          <cell r="E15462" t="str">
            <v>30106860210078</v>
          </cell>
          <cell r="F15462">
            <v>0</v>
          </cell>
        </row>
        <row r="15463">
          <cell r="E15463" t="str">
            <v>305499664</v>
          </cell>
          <cell r="F15463">
            <v>0</v>
          </cell>
        </row>
        <row r="15464">
          <cell r="E15464" t="str">
            <v>31706965650020</v>
          </cell>
          <cell r="F15464">
            <v>0</v>
          </cell>
        </row>
        <row r="15465">
          <cell r="E15465" t="str">
            <v>310529521</v>
          </cell>
          <cell r="F15465">
            <v>0</v>
          </cell>
        </row>
        <row r="15466">
          <cell r="E15466" t="str">
            <v>32704976610050</v>
          </cell>
          <cell r="F15466">
            <v>0</v>
          </cell>
        </row>
        <row r="15467">
          <cell r="E15467" t="str">
            <v>31811996540012</v>
          </cell>
          <cell r="F15467">
            <v>0</v>
          </cell>
        </row>
        <row r="15468">
          <cell r="E15468" t="str">
            <v>304933268</v>
          </cell>
          <cell r="F15468">
            <v>0</v>
          </cell>
        </row>
        <row r="15469">
          <cell r="E15469" t="str">
            <v>309342596</v>
          </cell>
          <cell r="F15469">
            <v>0</v>
          </cell>
        </row>
        <row r="15470">
          <cell r="E15470" t="str">
            <v>307541785</v>
          </cell>
          <cell r="F15470">
            <v>0</v>
          </cell>
        </row>
        <row r="15471">
          <cell r="E15471" t="str">
            <v>309773109</v>
          </cell>
          <cell r="F15471">
            <v>0</v>
          </cell>
        </row>
        <row r="15472">
          <cell r="E15472" t="str">
            <v>41703810220015</v>
          </cell>
          <cell r="F15472">
            <v>0</v>
          </cell>
        </row>
        <row r="15473">
          <cell r="E15473" t="str">
            <v>31708976610129</v>
          </cell>
          <cell r="F15473">
            <v>0</v>
          </cell>
        </row>
        <row r="15474">
          <cell r="E15474" t="str">
            <v>200935935</v>
          </cell>
          <cell r="F15474">
            <v>0</v>
          </cell>
        </row>
        <row r="15475">
          <cell r="E15475" t="str">
            <v>310849844</v>
          </cell>
          <cell r="F15475">
            <v>0</v>
          </cell>
        </row>
        <row r="15476">
          <cell r="E15476" t="str">
            <v>310379812</v>
          </cell>
          <cell r="F15476">
            <v>0</v>
          </cell>
        </row>
        <row r="15477">
          <cell r="E15477" t="str">
            <v>303410864</v>
          </cell>
          <cell r="F15477">
            <v>0</v>
          </cell>
        </row>
        <row r="15478">
          <cell r="E15478" t="str">
            <v>312504117</v>
          </cell>
          <cell r="F15478">
            <v>0</v>
          </cell>
        </row>
        <row r="15479">
          <cell r="E15479" t="str">
            <v>30103966610065</v>
          </cell>
          <cell r="F15479">
            <v>0</v>
          </cell>
        </row>
        <row r="15480">
          <cell r="E15480" t="str">
            <v>310914154</v>
          </cell>
          <cell r="F15480">
            <v>0</v>
          </cell>
        </row>
        <row r="15481">
          <cell r="E15481" t="str">
            <v>200839610</v>
          </cell>
          <cell r="F15481">
            <v>0</v>
          </cell>
        </row>
        <row r="15482">
          <cell r="E15482" t="str">
            <v>305900481</v>
          </cell>
          <cell r="F15482">
            <v>0</v>
          </cell>
        </row>
        <row r="15483">
          <cell r="E15483" t="str">
            <v>51906036450027</v>
          </cell>
          <cell r="F15483">
            <v>0</v>
          </cell>
        </row>
        <row r="15484">
          <cell r="E15484" t="str">
            <v>308141396</v>
          </cell>
          <cell r="F15484">
            <v>0</v>
          </cell>
        </row>
        <row r="15485">
          <cell r="E15485" t="str">
            <v>303209939</v>
          </cell>
          <cell r="F15485">
            <v>0</v>
          </cell>
        </row>
        <row r="15486">
          <cell r="E15486" t="str">
            <v>303099586</v>
          </cell>
          <cell r="F15486">
            <v>0</v>
          </cell>
        </row>
        <row r="15487">
          <cell r="E15487" t="str">
            <v>307556458</v>
          </cell>
          <cell r="F15487">
            <v>0</v>
          </cell>
        </row>
        <row r="15488">
          <cell r="E15488" t="str">
            <v>312937639</v>
          </cell>
          <cell r="F15488">
            <v>0</v>
          </cell>
        </row>
        <row r="15489">
          <cell r="E15489" t="str">
            <v>308436581</v>
          </cell>
          <cell r="F15489">
            <v>0</v>
          </cell>
        </row>
        <row r="15490">
          <cell r="E15490" t="str">
            <v>310849844</v>
          </cell>
          <cell r="F15490">
            <v>0</v>
          </cell>
        </row>
        <row r="15491">
          <cell r="E15491" t="str">
            <v>32111530210027</v>
          </cell>
          <cell r="F15491">
            <v>0</v>
          </cell>
        </row>
        <row r="15492">
          <cell r="E15492" t="str">
            <v>307043305</v>
          </cell>
          <cell r="F15492">
            <v>0</v>
          </cell>
        </row>
        <row r="15493">
          <cell r="E15493" t="str">
            <v>306664926</v>
          </cell>
          <cell r="F15493">
            <v>0</v>
          </cell>
        </row>
        <row r="15494">
          <cell r="E15494" t="str">
            <v>30108810760017</v>
          </cell>
          <cell r="F15494">
            <v>0</v>
          </cell>
        </row>
        <row r="15495">
          <cell r="E15495" t="str">
            <v>306829419</v>
          </cell>
          <cell r="F15495">
            <v>0</v>
          </cell>
        </row>
        <row r="15496">
          <cell r="E15496" t="str">
            <v>302849293</v>
          </cell>
          <cell r="F15496">
            <v>0</v>
          </cell>
        </row>
        <row r="15497">
          <cell r="E15497" t="str">
            <v>41405850220092</v>
          </cell>
          <cell r="F15497">
            <v>0</v>
          </cell>
        </row>
        <row r="15498">
          <cell r="E15498" t="str">
            <v>306166421</v>
          </cell>
          <cell r="F15498">
            <v>0</v>
          </cell>
        </row>
        <row r="15499">
          <cell r="E15499" t="str">
            <v>307082044</v>
          </cell>
          <cell r="F15499">
            <v>0</v>
          </cell>
        </row>
        <row r="15500">
          <cell r="E15500" t="str">
            <v>30611996540048</v>
          </cell>
          <cell r="F15500">
            <v>0</v>
          </cell>
        </row>
        <row r="15501">
          <cell r="E15501" t="str">
            <v>307538922</v>
          </cell>
          <cell r="F15501">
            <v>0</v>
          </cell>
        </row>
        <row r="15502">
          <cell r="E15502" t="str">
            <v>309353148</v>
          </cell>
          <cell r="F15502">
            <v>0</v>
          </cell>
        </row>
        <row r="15503">
          <cell r="E15503" t="str">
            <v>310374850</v>
          </cell>
          <cell r="F15503">
            <v>0</v>
          </cell>
        </row>
        <row r="15504">
          <cell r="E15504" t="str">
            <v>310433999</v>
          </cell>
          <cell r="F15504">
            <v>0</v>
          </cell>
        </row>
        <row r="15505">
          <cell r="E15505" t="str">
            <v>41706776500012</v>
          </cell>
          <cell r="F15505">
            <v>0</v>
          </cell>
        </row>
        <row r="15506">
          <cell r="E15506" t="str">
            <v>311774653</v>
          </cell>
          <cell r="F15506">
            <v>0</v>
          </cell>
        </row>
        <row r="15507">
          <cell r="E15507" t="str">
            <v>304959685</v>
          </cell>
          <cell r="F15507">
            <v>0</v>
          </cell>
        </row>
        <row r="15508">
          <cell r="E15508" t="str">
            <v>203644820</v>
          </cell>
          <cell r="F15508">
            <v>0</v>
          </cell>
        </row>
        <row r="15509">
          <cell r="E15509" t="str">
            <v>31403933990116</v>
          </cell>
          <cell r="F15509">
            <v>0</v>
          </cell>
        </row>
        <row r="15510">
          <cell r="E15510" t="str">
            <v>307504355</v>
          </cell>
          <cell r="F15510">
            <v>0</v>
          </cell>
        </row>
        <row r="15511">
          <cell r="E15511" t="str">
            <v>202099756</v>
          </cell>
          <cell r="F15511">
            <v>0</v>
          </cell>
        </row>
        <row r="15512">
          <cell r="E15512" t="str">
            <v>206496347</v>
          </cell>
          <cell r="F15512">
            <v>0</v>
          </cell>
        </row>
        <row r="15513">
          <cell r="E15513" t="str">
            <v>206941458</v>
          </cell>
          <cell r="F15513">
            <v>0</v>
          </cell>
        </row>
        <row r="15514">
          <cell r="E15514" t="str">
            <v>31008900211061</v>
          </cell>
          <cell r="F15514">
            <v>0</v>
          </cell>
        </row>
        <row r="15515">
          <cell r="E15515" t="str">
            <v>305937087</v>
          </cell>
          <cell r="F15515">
            <v>0</v>
          </cell>
        </row>
        <row r="15516">
          <cell r="E15516" t="str">
            <v>306740222</v>
          </cell>
          <cell r="F15516">
            <v>0</v>
          </cell>
        </row>
        <row r="15517">
          <cell r="E15517" t="str">
            <v>303423776</v>
          </cell>
          <cell r="F15517">
            <v>0</v>
          </cell>
        </row>
        <row r="15518">
          <cell r="E15518" t="str">
            <v>310496779</v>
          </cell>
          <cell r="F15518">
            <v>0</v>
          </cell>
        </row>
        <row r="15519">
          <cell r="E15519" t="str">
            <v>309548386</v>
          </cell>
          <cell r="F15519">
            <v>0</v>
          </cell>
        </row>
        <row r="15520">
          <cell r="E15520" t="str">
            <v>42303692710043</v>
          </cell>
          <cell r="F15520">
            <v>0</v>
          </cell>
        </row>
        <row r="15521">
          <cell r="E15521" t="str">
            <v>50207027250055</v>
          </cell>
          <cell r="F15521">
            <v>0</v>
          </cell>
        </row>
        <row r="15522">
          <cell r="E15522" t="str">
            <v>31003860220023</v>
          </cell>
          <cell r="F15522">
            <v>0</v>
          </cell>
        </row>
        <row r="15523">
          <cell r="E15523" t="str">
            <v>307916182</v>
          </cell>
          <cell r="F15523">
            <v>0</v>
          </cell>
        </row>
        <row r="15524">
          <cell r="E15524" t="str">
            <v>41709900191753</v>
          </cell>
          <cell r="F15524">
            <v>0</v>
          </cell>
        </row>
        <row r="15525">
          <cell r="E15525" t="str">
            <v>41812900261457</v>
          </cell>
          <cell r="F15525">
            <v>0</v>
          </cell>
        </row>
        <row r="15526">
          <cell r="E15526" t="str">
            <v>307176392</v>
          </cell>
          <cell r="F15526">
            <v>0</v>
          </cell>
        </row>
        <row r="15527">
          <cell r="E15527" t="str">
            <v>51007006540079</v>
          </cell>
          <cell r="F15527">
            <v>0</v>
          </cell>
        </row>
        <row r="15528">
          <cell r="E15528" t="str">
            <v>311685179</v>
          </cell>
          <cell r="F15528">
            <v>0</v>
          </cell>
        </row>
        <row r="15529">
          <cell r="E15529" t="str">
            <v>308612316</v>
          </cell>
          <cell r="F15529">
            <v>0</v>
          </cell>
        </row>
        <row r="15530">
          <cell r="E15530" t="str">
            <v>51110016920011</v>
          </cell>
          <cell r="F15530">
            <v>0</v>
          </cell>
        </row>
        <row r="15531">
          <cell r="E15531" t="str">
            <v>204075895</v>
          </cell>
          <cell r="F15531">
            <v>0</v>
          </cell>
        </row>
        <row r="15532">
          <cell r="E15532" t="str">
            <v>50510015830039</v>
          </cell>
          <cell r="F15532">
            <v>0</v>
          </cell>
        </row>
        <row r="15533">
          <cell r="E15533" t="str">
            <v>41306660190011</v>
          </cell>
          <cell r="F15533">
            <v>0</v>
          </cell>
        </row>
        <row r="15534">
          <cell r="E15534" t="str">
            <v>303695178</v>
          </cell>
          <cell r="F15534">
            <v>0</v>
          </cell>
        </row>
        <row r="15535">
          <cell r="E15535" t="str">
            <v>305838115</v>
          </cell>
          <cell r="F15535">
            <v>0</v>
          </cell>
        </row>
        <row r="15536">
          <cell r="E15536" t="str">
            <v>308076746</v>
          </cell>
          <cell r="F15536">
            <v>0</v>
          </cell>
        </row>
        <row r="15537">
          <cell r="E15537" t="str">
            <v>307032746</v>
          </cell>
          <cell r="F15537">
            <v>0</v>
          </cell>
        </row>
        <row r="15538">
          <cell r="E15538" t="str">
            <v>32104660210014</v>
          </cell>
          <cell r="F15538">
            <v>0</v>
          </cell>
        </row>
        <row r="15539">
          <cell r="E15539" t="str">
            <v>307959841</v>
          </cell>
          <cell r="F15539">
            <v>0</v>
          </cell>
        </row>
        <row r="15540">
          <cell r="E15540" t="str">
            <v>308912472</v>
          </cell>
          <cell r="F15540">
            <v>0</v>
          </cell>
        </row>
        <row r="15541">
          <cell r="E15541" t="str">
            <v>206818165</v>
          </cell>
          <cell r="F15541">
            <v>0</v>
          </cell>
        </row>
        <row r="15542">
          <cell r="E15542" t="str">
            <v>50805018660052</v>
          </cell>
          <cell r="F15542">
            <v>0</v>
          </cell>
        </row>
        <row r="15543">
          <cell r="E15543" t="str">
            <v>32004950170034</v>
          </cell>
          <cell r="F15543">
            <v>0</v>
          </cell>
        </row>
        <row r="15544">
          <cell r="E15544" t="str">
            <v>41303786540021</v>
          </cell>
          <cell r="F15544">
            <v>0</v>
          </cell>
        </row>
        <row r="15545">
          <cell r="E15545" t="str">
            <v>303550628</v>
          </cell>
          <cell r="F15545">
            <v>0</v>
          </cell>
        </row>
        <row r="15546">
          <cell r="E15546" t="str">
            <v>306583670</v>
          </cell>
          <cell r="F15546">
            <v>0</v>
          </cell>
        </row>
        <row r="15547">
          <cell r="E15547" t="str">
            <v>300544074</v>
          </cell>
          <cell r="F15547">
            <v>0</v>
          </cell>
        </row>
        <row r="15548">
          <cell r="E15548" t="str">
            <v>310952890</v>
          </cell>
          <cell r="F15548">
            <v>0</v>
          </cell>
        </row>
        <row r="15549">
          <cell r="E15549" t="str">
            <v>307165841</v>
          </cell>
          <cell r="F15549">
            <v>0</v>
          </cell>
        </row>
        <row r="15550">
          <cell r="E15550" t="str">
            <v>30907986540045</v>
          </cell>
          <cell r="F15550">
            <v>0</v>
          </cell>
        </row>
        <row r="15551">
          <cell r="E15551" t="str">
            <v>31611966590014</v>
          </cell>
          <cell r="F15551">
            <v>0</v>
          </cell>
        </row>
        <row r="15552">
          <cell r="E15552" t="str">
            <v>52206046570025</v>
          </cell>
          <cell r="F15552">
            <v>0</v>
          </cell>
        </row>
        <row r="15553">
          <cell r="E15553" t="str">
            <v>202934279</v>
          </cell>
          <cell r="F15553">
            <v>0</v>
          </cell>
        </row>
        <row r="15554">
          <cell r="E15554" t="str">
            <v>32404996540013</v>
          </cell>
          <cell r="F15554">
            <v>0</v>
          </cell>
        </row>
        <row r="15555">
          <cell r="E15555" t="str">
            <v>31112570020020</v>
          </cell>
          <cell r="F15555">
            <v>0</v>
          </cell>
        </row>
        <row r="15556">
          <cell r="E15556" t="str">
            <v>310638315</v>
          </cell>
          <cell r="F15556">
            <v>0</v>
          </cell>
        </row>
        <row r="15557">
          <cell r="E15557" t="str">
            <v>31212940330048</v>
          </cell>
          <cell r="F15557">
            <v>0</v>
          </cell>
        </row>
        <row r="15558">
          <cell r="E15558" t="str">
            <v>42208744340039</v>
          </cell>
          <cell r="F15558">
            <v>0</v>
          </cell>
        </row>
        <row r="15559">
          <cell r="E15559" t="str">
            <v>304042206</v>
          </cell>
          <cell r="F15559">
            <v>0</v>
          </cell>
        </row>
        <row r="15560">
          <cell r="E15560" t="str">
            <v>40710770170022</v>
          </cell>
          <cell r="F15560">
            <v>0</v>
          </cell>
        </row>
        <row r="15561">
          <cell r="E15561" t="str">
            <v>303550628</v>
          </cell>
          <cell r="F15561">
            <v>0</v>
          </cell>
        </row>
        <row r="15562">
          <cell r="E15562" t="str">
            <v>42908830210043</v>
          </cell>
          <cell r="F15562">
            <v>0</v>
          </cell>
        </row>
        <row r="15563">
          <cell r="E15563" t="str">
            <v>31012976600078</v>
          </cell>
          <cell r="F15563">
            <v>0</v>
          </cell>
        </row>
        <row r="15564">
          <cell r="E15564" t="str">
            <v>32211956560046</v>
          </cell>
          <cell r="F15564">
            <v>0</v>
          </cell>
        </row>
        <row r="15565">
          <cell r="E15565" t="str">
            <v>311801555</v>
          </cell>
          <cell r="F15565">
            <v>0</v>
          </cell>
        </row>
        <row r="15566">
          <cell r="E15566" t="str">
            <v>31908956560020</v>
          </cell>
          <cell r="F15566">
            <v>0</v>
          </cell>
        </row>
        <row r="15567">
          <cell r="E15567" t="str">
            <v>31107950330198</v>
          </cell>
          <cell r="F15567">
            <v>0</v>
          </cell>
        </row>
        <row r="15568">
          <cell r="E15568" t="str">
            <v>303721968</v>
          </cell>
          <cell r="F15568">
            <v>0</v>
          </cell>
        </row>
        <row r="15569">
          <cell r="E15569" t="str">
            <v>30412940210035</v>
          </cell>
          <cell r="F15569">
            <v>0</v>
          </cell>
        </row>
        <row r="15570">
          <cell r="E15570" t="str">
            <v>307887734</v>
          </cell>
          <cell r="F15570">
            <v>0</v>
          </cell>
        </row>
        <row r="15571">
          <cell r="E15571" t="str">
            <v>53107046540050</v>
          </cell>
          <cell r="F15571">
            <v>0</v>
          </cell>
        </row>
        <row r="15572">
          <cell r="E15572" t="str">
            <v>303102510</v>
          </cell>
          <cell r="F15572">
            <v>0</v>
          </cell>
        </row>
        <row r="15573">
          <cell r="E15573" t="str">
            <v>51508036610061</v>
          </cell>
          <cell r="F15573">
            <v>0</v>
          </cell>
        </row>
        <row r="15574">
          <cell r="E15574" t="str">
            <v>302753675</v>
          </cell>
          <cell r="F15574">
            <v>0</v>
          </cell>
        </row>
        <row r="15575">
          <cell r="E15575" t="str">
            <v>301136407</v>
          </cell>
          <cell r="F15575">
            <v>0</v>
          </cell>
        </row>
        <row r="15576">
          <cell r="E15576" t="str">
            <v>303268479</v>
          </cell>
          <cell r="F15576">
            <v>0</v>
          </cell>
        </row>
        <row r="15577">
          <cell r="E15577" t="str">
            <v>306613893</v>
          </cell>
          <cell r="F15577">
            <v>0</v>
          </cell>
        </row>
        <row r="15578">
          <cell r="E15578" t="str">
            <v>306192422</v>
          </cell>
          <cell r="F15578">
            <v>0</v>
          </cell>
        </row>
        <row r="15579">
          <cell r="E15579" t="str">
            <v>306204286</v>
          </cell>
          <cell r="F15579">
            <v>0</v>
          </cell>
        </row>
        <row r="15580">
          <cell r="E15580" t="str">
            <v>311151581</v>
          </cell>
          <cell r="F15580">
            <v>0</v>
          </cell>
        </row>
        <row r="15581">
          <cell r="E15581" t="str">
            <v>42001730020016</v>
          </cell>
          <cell r="F15581">
            <v>0</v>
          </cell>
        </row>
        <row r="15582">
          <cell r="E15582" t="str">
            <v>202840934</v>
          </cell>
          <cell r="F15582">
            <v>0</v>
          </cell>
        </row>
        <row r="15583">
          <cell r="E15583" t="str">
            <v>312708083</v>
          </cell>
          <cell r="F15583">
            <v>0</v>
          </cell>
        </row>
        <row r="15584">
          <cell r="E15584" t="str">
            <v>41308680020011</v>
          </cell>
          <cell r="F15584">
            <v>0</v>
          </cell>
        </row>
        <row r="15585">
          <cell r="E15585" t="str">
            <v>32802840290019</v>
          </cell>
          <cell r="F15585">
            <v>0</v>
          </cell>
        </row>
        <row r="15586">
          <cell r="E15586" t="str">
            <v>31411750290036</v>
          </cell>
          <cell r="F15586">
            <v>0</v>
          </cell>
        </row>
        <row r="15587">
          <cell r="E15587" t="str">
            <v>41705776600010</v>
          </cell>
          <cell r="F15587">
            <v>0</v>
          </cell>
        </row>
        <row r="15588">
          <cell r="E15588" t="str">
            <v>304176584</v>
          </cell>
          <cell r="F15588">
            <v>0</v>
          </cell>
        </row>
        <row r="15589">
          <cell r="E15589" t="str">
            <v>311850360</v>
          </cell>
          <cell r="F15589">
            <v>0</v>
          </cell>
        </row>
        <row r="15590">
          <cell r="E15590" t="str">
            <v>308014158</v>
          </cell>
          <cell r="F15590">
            <v>0</v>
          </cell>
        </row>
        <row r="15591">
          <cell r="E15591" t="str">
            <v>203644820</v>
          </cell>
          <cell r="F15591">
            <v>0</v>
          </cell>
        </row>
        <row r="15592">
          <cell r="E15592" t="str">
            <v>307788106</v>
          </cell>
          <cell r="F15592">
            <v>0</v>
          </cell>
        </row>
        <row r="15593">
          <cell r="E15593" t="str">
            <v>42708756610015</v>
          </cell>
          <cell r="F15593">
            <v>0</v>
          </cell>
        </row>
        <row r="15594">
          <cell r="E15594" t="str">
            <v>40306930600137</v>
          </cell>
          <cell r="F15594">
            <v>0</v>
          </cell>
        </row>
        <row r="15595">
          <cell r="E15595" t="str">
            <v>30603904180011</v>
          </cell>
          <cell r="F15595">
            <v>0</v>
          </cell>
        </row>
        <row r="15596">
          <cell r="E15596" t="str">
            <v>302401227</v>
          </cell>
          <cell r="F15596">
            <v>0</v>
          </cell>
        </row>
        <row r="15597">
          <cell r="E15597" t="str">
            <v>310537060</v>
          </cell>
          <cell r="F15597">
            <v>0</v>
          </cell>
        </row>
        <row r="15598">
          <cell r="E15598" t="str">
            <v>203086559</v>
          </cell>
          <cell r="F15598">
            <v>0</v>
          </cell>
        </row>
        <row r="15599">
          <cell r="E15599" t="str">
            <v>307621384</v>
          </cell>
          <cell r="F15599">
            <v>0</v>
          </cell>
        </row>
        <row r="15600">
          <cell r="E15600" t="str">
            <v>306421208</v>
          </cell>
          <cell r="F15600">
            <v>0</v>
          </cell>
        </row>
        <row r="15601">
          <cell r="E15601" t="str">
            <v>309853790</v>
          </cell>
          <cell r="F15601">
            <v>0</v>
          </cell>
        </row>
        <row r="15602">
          <cell r="E15602" t="str">
            <v>32409950180030</v>
          </cell>
          <cell r="F15602">
            <v>0</v>
          </cell>
        </row>
        <row r="15603">
          <cell r="E15603" t="str">
            <v>50112046610077</v>
          </cell>
          <cell r="F15603">
            <v>0</v>
          </cell>
        </row>
        <row r="15604">
          <cell r="E15604" t="str">
            <v>41405850220092</v>
          </cell>
          <cell r="F15604">
            <v>0</v>
          </cell>
        </row>
        <row r="15605">
          <cell r="E15605" t="str">
            <v>31401870210038</v>
          </cell>
          <cell r="F15605">
            <v>0</v>
          </cell>
        </row>
        <row r="15606">
          <cell r="E15606" t="str">
            <v>306026491</v>
          </cell>
          <cell r="F15606">
            <v>0</v>
          </cell>
        </row>
        <row r="15607">
          <cell r="E15607" t="str">
            <v>200625767</v>
          </cell>
          <cell r="F15607">
            <v>0</v>
          </cell>
        </row>
        <row r="15608">
          <cell r="E15608" t="str">
            <v>305528176</v>
          </cell>
          <cell r="F15608">
            <v>0</v>
          </cell>
        </row>
        <row r="15609">
          <cell r="E15609" t="str">
            <v>302721518</v>
          </cell>
          <cell r="F15609">
            <v>0</v>
          </cell>
        </row>
        <row r="15610">
          <cell r="E15610" t="str">
            <v>300894842</v>
          </cell>
          <cell r="F15610">
            <v>0</v>
          </cell>
        </row>
        <row r="15611">
          <cell r="E15611" t="str">
            <v>30508810222735</v>
          </cell>
          <cell r="F15611">
            <v>0</v>
          </cell>
        </row>
        <row r="15612">
          <cell r="E15612" t="str">
            <v>202468494</v>
          </cell>
          <cell r="F15612">
            <v>0</v>
          </cell>
        </row>
        <row r="15613">
          <cell r="E15613" t="str">
            <v>303303592</v>
          </cell>
          <cell r="F15613">
            <v>0</v>
          </cell>
        </row>
        <row r="15614">
          <cell r="E15614" t="str">
            <v>31307996540102</v>
          </cell>
          <cell r="F15614">
            <v>0</v>
          </cell>
        </row>
        <row r="15615">
          <cell r="E15615" t="str">
            <v>306471351</v>
          </cell>
          <cell r="F15615">
            <v>0</v>
          </cell>
        </row>
        <row r="15616">
          <cell r="E15616" t="str">
            <v>31307996540102</v>
          </cell>
          <cell r="F15616">
            <v>0</v>
          </cell>
        </row>
        <row r="15617">
          <cell r="E15617" t="str">
            <v>309376127</v>
          </cell>
          <cell r="F15617">
            <v>0</v>
          </cell>
        </row>
        <row r="15618">
          <cell r="E15618" t="str">
            <v>310782716</v>
          </cell>
          <cell r="F15618">
            <v>0</v>
          </cell>
        </row>
        <row r="15619">
          <cell r="E15619" t="str">
            <v>305181792</v>
          </cell>
          <cell r="F15619">
            <v>0</v>
          </cell>
        </row>
        <row r="15620">
          <cell r="E15620" t="str">
            <v>301136407</v>
          </cell>
          <cell r="F15620">
            <v>0</v>
          </cell>
        </row>
        <row r="15621">
          <cell r="E15621" t="str">
            <v>31601810210014</v>
          </cell>
          <cell r="F15621">
            <v>0</v>
          </cell>
        </row>
        <row r="15622">
          <cell r="E15622" t="str">
            <v>309532637</v>
          </cell>
          <cell r="F15622">
            <v>0</v>
          </cell>
        </row>
        <row r="15623">
          <cell r="E15623" t="str">
            <v>30207750220103</v>
          </cell>
          <cell r="F15623">
            <v>0</v>
          </cell>
        </row>
        <row r="15624">
          <cell r="E15624" t="str">
            <v>202099756</v>
          </cell>
          <cell r="F15624">
            <v>0</v>
          </cell>
        </row>
        <row r="15625">
          <cell r="E15625" t="str">
            <v>307570616</v>
          </cell>
          <cell r="F15625">
            <v>0</v>
          </cell>
        </row>
        <row r="15626">
          <cell r="E15626" t="str">
            <v>32007740210033</v>
          </cell>
          <cell r="F15626">
            <v>0</v>
          </cell>
        </row>
        <row r="15627">
          <cell r="E15627" t="str">
            <v>309157192</v>
          </cell>
          <cell r="F15627">
            <v>0</v>
          </cell>
        </row>
        <row r="15628">
          <cell r="E15628" t="str">
            <v>42811790170057</v>
          </cell>
          <cell r="F15628">
            <v>0</v>
          </cell>
        </row>
        <row r="15629">
          <cell r="E15629" t="str">
            <v>308948206</v>
          </cell>
          <cell r="F15629">
            <v>0</v>
          </cell>
        </row>
        <row r="15630">
          <cell r="E15630" t="str">
            <v>310334188</v>
          </cell>
          <cell r="F15630">
            <v>0</v>
          </cell>
        </row>
        <row r="15631">
          <cell r="E15631" t="str">
            <v>30306966520055</v>
          </cell>
          <cell r="F15631">
            <v>0</v>
          </cell>
        </row>
        <row r="15632">
          <cell r="E15632" t="str">
            <v>303206490</v>
          </cell>
          <cell r="F15632">
            <v>0</v>
          </cell>
        </row>
        <row r="15633">
          <cell r="E15633" t="str">
            <v>206963461</v>
          </cell>
          <cell r="F15633">
            <v>0</v>
          </cell>
        </row>
        <row r="15634">
          <cell r="E15634" t="str">
            <v>30902830220102</v>
          </cell>
          <cell r="F15634">
            <v>0</v>
          </cell>
        </row>
        <row r="15635">
          <cell r="E15635" t="str">
            <v>310849844</v>
          </cell>
          <cell r="F15635">
            <v>0</v>
          </cell>
        </row>
        <row r="15636">
          <cell r="E15636" t="str">
            <v>307497659</v>
          </cell>
          <cell r="F15636">
            <v>0</v>
          </cell>
        </row>
        <row r="15637">
          <cell r="E15637" t="str">
            <v>302916241</v>
          </cell>
          <cell r="F15637">
            <v>0</v>
          </cell>
        </row>
        <row r="15638">
          <cell r="E15638" t="str">
            <v>305115019</v>
          </cell>
          <cell r="F15638">
            <v>0</v>
          </cell>
        </row>
        <row r="15639">
          <cell r="E15639" t="str">
            <v>305450308</v>
          </cell>
          <cell r="F15639">
            <v>0</v>
          </cell>
        </row>
        <row r="15640">
          <cell r="E15640" t="str">
            <v>309485506</v>
          </cell>
          <cell r="F15640">
            <v>0</v>
          </cell>
        </row>
        <row r="15641">
          <cell r="E15641" t="str">
            <v>311695181</v>
          </cell>
          <cell r="F15641">
            <v>0</v>
          </cell>
        </row>
        <row r="15642">
          <cell r="E15642" t="str">
            <v>303821771</v>
          </cell>
          <cell r="F15642">
            <v>0</v>
          </cell>
        </row>
        <row r="15643">
          <cell r="E15643" t="str">
            <v>302846069</v>
          </cell>
          <cell r="F15643">
            <v>0</v>
          </cell>
        </row>
        <row r="15644">
          <cell r="E15644" t="str">
            <v>304652340</v>
          </cell>
          <cell r="F15644">
            <v>0</v>
          </cell>
        </row>
        <row r="15645">
          <cell r="E15645" t="str">
            <v>303123120</v>
          </cell>
          <cell r="F15645">
            <v>0</v>
          </cell>
        </row>
        <row r="15646">
          <cell r="E15646" t="str">
            <v>30603850290042</v>
          </cell>
          <cell r="F15646">
            <v>0</v>
          </cell>
        </row>
        <row r="15647">
          <cell r="E15647" t="str">
            <v>31709876860010</v>
          </cell>
          <cell r="F15647">
            <v>0</v>
          </cell>
        </row>
        <row r="15648">
          <cell r="E15648" t="str">
            <v>32105940210047</v>
          </cell>
          <cell r="F15648">
            <v>0</v>
          </cell>
        </row>
        <row r="15649">
          <cell r="E15649" t="str">
            <v>32303986600046</v>
          </cell>
          <cell r="F15649">
            <v>0</v>
          </cell>
        </row>
        <row r="15650">
          <cell r="E15650" t="str">
            <v>303490734</v>
          </cell>
          <cell r="F15650">
            <v>0</v>
          </cell>
        </row>
        <row r="15651">
          <cell r="E15651" t="str">
            <v>61011008660038</v>
          </cell>
          <cell r="F15651">
            <v>0</v>
          </cell>
        </row>
        <row r="15652">
          <cell r="E15652" t="str">
            <v>200892555</v>
          </cell>
          <cell r="F15652">
            <v>0</v>
          </cell>
        </row>
        <row r="15653">
          <cell r="E15653" t="str">
            <v>40902910222335</v>
          </cell>
          <cell r="F15653">
            <v>0</v>
          </cell>
        </row>
        <row r="15654">
          <cell r="E15654" t="str">
            <v>305624833</v>
          </cell>
          <cell r="F15654">
            <v>0</v>
          </cell>
        </row>
        <row r="15655">
          <cell r="E15655" t="str">
            <v>202788642</v>
          </cell>
          <cell r="F15655">
            <v>0</v>
          </cell>
        </row>
        <row r="15656">
          <cell r="E15656" t="str">
            <v>42507850210064</v>
          </cell>
          <cell r="F15656">
            <v>0</v>
          </cell>
        </row>
        <row r="15657">
          <cell r="E15657" t="str">
            <v>306798158</v>
          </cell>
          <cell r="F15657">
            <v>0</v>
          </cell>
        </row>
        <row r="15658">
          <cell r="E15658" t="str">
            <v>310133485</v>
          </cell>
          <cell r="F15658">
            <v>0</v>
          </cell>
        </row>
        <row r="15659">
          <cell r="E15659" t="str">
            <v>32011956500028</v>
          </cell>
          <cell r="F15659">
            <v>0</v>
          </cell>
        </row>
        <row r="15660">
          <cell r="E15660" t="str">
            <v>200935895</v>
          </cell>
          <cell r="F15660">
            <v>0</v>
          </cell>
        </row>
        <row r="15661">
          <cell r="E15661" t="str">
            <v>32412996510020</v>
          </cell>
          <cell r="F15661">
            <v>0</v>
          </cell>
        </row>
        <row r="15662">
          <cell r="E15662" t="str">
            <v>202971653</v>
          </cell>
          <cell r="F15662">
            <v>0</v>
          </cell>
        </row>
        <row r="15663">
          <cell r="E15663" t="str">
            <v>30812890211113</v>
          </cell>
          <cell r="F15663">
            <v>0</v>
          </cell>
        </row>
        <row r="15664">
          <cell r="E15664" t="str">
            <v>201788904</v>
          </cell>
          <cell r="F15664">
            <v>0</v>
          </cell>
        </row>
        <row r="15665">
          <cell r="E15665" t="str">
            <v>306269031</v>
          </cell>
          <cell r="F15665">
            <v>0</v>
          </cell>
        </row>
        <row r="15666">
          <cell r="E15666" t="str">
            <v>307740902</v>
          </cell>
          <cell r="F15666">
            <v>0</v>
          </cell>
        </row>
        <row r="15667">
          <cell r="E15667" t="str">
            <v>40908496520012</v>
          </cell>
          <cell r="F15667">
            <v>0</v>
          </cell>
        </row>
        <row r="15668">
          <cell r="E15668" t="str">
            <v>311740989</v>
          </cell>
          <cell r="F15668">
            <v>0</v>
          </cell>
        </row>
        <row r="15669">
          <cell r="E15669" t="str">
            <v>308813065</v>
          </cell>
          <cell r="F15669">
            <v>0</v>
          </cell>
        </row>
        <row r="15670">
          <cell r="E15670" t="str">
            <v>200845636</v>
          </cell>
          <cell r="F15670">
            <v>0</v>
          </cell>
        </row>
        <row r="15671">
          <cell r="E15671" t="str">
            <v>311049304</v>
          </cell>
          <cell r="F15671">
            <v>0</v>
          </cell>
        </row>
        <row r="15672">
          <cell r="E15672" t="str">
            <v>301562764</v>
          </cell>
          <cell r="F15672">
            <v>0</v>
          </cell>
        </row>
        <row r="15673">
          <cell r="E15673" t="str">
            <v>305144734</v>
          </cell>
          <cell r="F15673">
            <v>0</v>
          </cell>
        </row>
        <row r="15674">
          <cell r="E15674" t="str">
            <v>305109032</v>
          </cell>
          <cell r="F15674">
            <v>0</v>
          </cell>
        </row>
        <row r="15675">
          <cell r="E15675" t="str">
            <v>31106920600019</v>
          </cell>
          <cell r="F15675">
            <v>0</v>
          </cell>
        </row>
        <row r="15676">
          <cell r="E15676" t="str">
            <v>30710930190092</v>
          </cell>
          <cell r="F15676">
            <v>0</v>
          </cell>
        </row>
        <row r="15677">
          <cell r="E15677" t="str">
            <v>309715574</v>
          </cell>
          <cell r="F15677">
            <v>0</v>
          </cell>
        </row>
        <row r="15678">
          <cell r="E15678" t="str">
            <v>309853790</v>
          </cell>
          <cell r="F15678">
            <v>0</v>
          </cell>
        </row>
        <row r="15679">
          <cell r="E15679" t="str">
            <v>202615270</v>
          </cell>
          <cell r="F15679">
            <v>0</v>
          </cell>
        </row>
        <row r="15680">
          <cell r="E15680" t="str">
            <v>305781441</v>
          </cell>
          <cell r="F15680">
            <v>0</v>
          </cell>
        </row>
        <row r="15681">
          <cell r="E15681" t="str">
            <v>310638315</v>
          </cell>
          <cell r="F15681">
            <v>0</v>
          </cell>
        </row>
        <row r="15682">
          <cell r="E15682" t="str">
            <v>207087657</v>
          </cell>
          <cell r="F15682">
            <v>0</v>
          </cell>
        </row>
        <row r="15683">
          <cell r="E15683" t="str">
            <v>306805321</v>
          </cell>
          <cell r="F15683">
            <v>0</v>
          </cell>
        </row>
        <row r="15684">
          <cell r="E15684" t="str">
            <v>302849293</v>
          </cell>
          <cell r="F15684">
            <v>0</v>
          </cell>
        </row>
        <row r="15685">
          <cell r="E15685" t="str">
            <v>41607713800016</v>
          </cell>
          <cell r="F15685">
            <v>0</v>
          </cell>
        </row>
        <row r="15686">
          <cell r="E15686" t="str">
            <v>305645847</v>
          </cell>
          <cell r="F15686">
            <v>0</v>
          </cell>
        </row>
        <row r="15687">
          <cell r="E15687" t="str">
            <v>307888044</v>
          </cell>
          <cell r="F15687">
            <v>0</v>
          </cell>
        </row>
        <row r="15688">
          <cell r="E15688" t="str">
            <v>200642271</v>
          </cell>
          <cell r="F15688">
            <v>0</v>
          </cell>
        </row>
        <row r="15689">
          <cell r="E15689" t="str">
            <v>306084549</v>
          </cell>
          <cell r="F15689">
            <v>0</v>
          </cell>
        </row>
        <row r="15690">
          <cell r="E15690" t="str">
            <v>308036344</v>
          </cell>
          <cell r="F15690">
            <v>0</v>
          </cell>
        </row>
        <row r="15691">
          <cell r="E15691" t="str">
            <v>310328273</v>
          </cell>
          <cell r="F15691">
            <v>0</v>
          </cell>
        </row>
        <row r="15692">
          <cell r="E15692" t="str">
            <v>207078596</v>
          </cell>
          <cell r="F15692">
            <v>0</v>
          </cell>
        </row>
        <row r="15693">
          <cell r="E15693" t="str">
            <v>310580374</v>
          </cell>
          <cell r="F15693">
            <v>0</v>
          </cell>
        </row>
        <row r="15694">
          <cell r="E15694" t="str">
            <v>41911966500042</v>
          </cell>
          <cell r="F15694">
            <v>0</v>
          </cell>
        </row>
        <row r="15695">
          <cell r="E15695" t="str">
            <v>305645847</v>
          </cell>
          <cell r="F15695">
            <v>0</v>
          </cell>
        </row>
        <row r="15696">
          <cell r="E15696" t="str">
            <v>202615270</v>
          </cell>
          <cell r="F15696">
            <v>0</v>
          </cell>
        </row>
        <row r="15697">
          <cell r="E15697" t="str">
            <v>207021493</v>
          </cell>
          <cell r="F15697">
            <v>0</v>
          </cell>
        </row>
        <row r="15698">
          <cell r="E15698" t="str">
            <v>303942226</v>
          </cell>
          <cell r="F15698">
            <v>0</v>
          </cell>
        </row>
        <row r="15699">
          <cell r="E15699" t="str">
            <v>301859005</v>
          </cell>
          <cell r="F15699">
            <v>0</v>
          </cell>
        </row>
        <row r="15700">
          <cell r="E15700" t="str">
            <v>30209750310831</v>
          </cell>
          <cell r="F15700">
            <v>0</v>
          </cell>
        </row>
        <row r="15701">
          <cell r="E15701" t="str">
            <v>312724888</v>
          </cell>
          <cell r="F15701">
            <v>0</v>
          </cell>
        </row>
        <row r="15702">
          <cell r="E15702" t="str">
            <v>311611855</v>
          </cell>
          <cell r="F15702">
            <v>0</v>
          </cell>
        </row>
        <row r="15703">
          <cell r="E15703" t="str">
            <v>300962963</v>
          </cell>
          <cell r="F15703">
            <v>0</v>
          </cell>
        </row>
        <row r="15704">
          <cell r="E15704" t="str">
            <v>308219012</v>
          </cell>
          <cell r="F15704">
            <v>0</v>
          </cell>
        </row>
        <row r="15705">
          <cell r="E15705" t="str">
            <v>305903407</v>
          </cell>
          <cell r="F15705">
            <v>0</v>
          </cell>
        </row>
        <row r="15706">
          <cell r="E15706" t="str">
            <v>309923656</v>
          </cell>
          <cell r="F15706">
            <v>0</v>
          </cell>
        </row>
        <row r="15707">
          <cell r="E15707" t="str">
            <v>207085382</v>
          </cell>
          <cell r="F15707">
            <v>0</v>
          </cell>
        </row>
        <row r="15708">
          <cell r="E15708" t="str">
            <v>306080395</v>
          </cell>
          <cell r="F15708">
            <v>0</v>
          </cell>
        </row>
        <row r="15709">
          <cell r="E15709" t="str">
            <v>307808238</v>
          </cell>
          <cell r="F15709">
            <v>0</v>
          </cell>
        </row>
        <row r="15710">
          <cell r="E15710" t="str">
            <v>303102510</v>
          </cell>
          <cell r="F15710">
            <v>0</v>
          </cell>
        </row>
        <row r="15711">
          <cell r="E15711" t="str">
            <v>305493562</v>
          </cell>
          <cell r="F15711">
            <v>0</v>
          </cell>
        </row>
        <row r="15712">
          <cell r="E15712" t="str">
            <v>311395745</v>
          </cell>
          <cell r="F15712">
            <v>0</v>
          </cell>
        </row>
        <row r="15713">
          <cell r="E15713" t="str">
            <v>53006006540096</v>
          </cell>
          <cell r="F15713">
            <v>0</v>
          </cell>
        </row>
        <row r="15714">
          <cell r="E15714" t="str">
            <v>310328241</v>
          </cell>
          <cell r="F15714">
            <v>0</v>
          </cell>
        </row>
        <row r="15715">
          <cell r="E15715" t="str">
            <v>303550628</v>
          </cell>
          <cell r="F15715">
            <v>0</v>
          </cell>
        </row>
        <row r="15716">
          <cell r="E15716" t="str">
            <v>304529888</v>
          </cell>
          <cell r="F15716">
            <v>0</v>
          </cell>
        </row>
        <row r="15717">
          <cell r="E15717" t="str">
            <v>306799489</v>
          </cell>
          <cell r="F15717">
            <v>0</v>
          </cell>
        </row>
        <row r="15718">
          <cell r="E15718" t="str">
            <v>301741644</v>
          </cell>
          <cell r="F15718">
            <v>0</v>
          </cell>
        </row>
        <row r="15719">
          <cell r="E15719" t="str">
            <v>310618940</v>
          </cell>
          <cell r="F15719">
            <v>0</v>
          </cell>
        </row>
        <row r="15720">
          <cell r="E15720" t="str">
            <v>200916903</v>
          </cell>
          <cell r="F15720">
            <v>0</v>
          </cell>
        </row>
        <row r="15721">
          <cell r="E15721" t="str">
            <v>207101346</v>
          </cell>
          <cell r="F15721">
            <v>0</v>
          </cell>
        </row>
        <row r="15722">
          <cell r="E15722" t="str">
            <v>32304670190025</v>
          </cell>
          <cell r="F15722">
            <v>0</v>
          </cell>
        </row>
        <row r="15723">
          <cell r="E15723" t="str">
            <v>31601901831083</v>
          </cell>
          <cell r="F15723">
            <v>0</v>
          </cell>
        </row>
        <row r="15724">
          <cell r="E15724" t="str">
            <v>40604840171911</v>
          </cell>
          <cell r="F15724">
            <v>0</v>
          </cell>
        </row>
        <row r="15725">
          <cell r="E15725" t="str">
            <v>306212166</v>
          </cell>
          <cell r="F15725">
            <v>0</v>
          </cell>
        </row>
        <row r="15726">
          <cell r="E15726" t="str">
            <v>31403700220017</v>
          </cell>
          <cell r="F15726">
            <v>0</v>
          </cell>
        </row>
        <row r="15727">
          <cell r="E15727" t="str">
            <v>300544074</v>
          </cell>
          <cell r="F15727">
            <v>0</v>
          </cell>
        </row>
        <row r="15728">
          <cell r="E15728" t="str">
            <v>308433831</v>
          </cell>
          <cell r="F15728">
            <v>0</v>
          </cell>
        </row>
        <row r="15729">
          <cell r="E15729" t="str">
            <v>311480244</v>
          </cell>
          <cell r="F15729">
            <v>0</v>
          </cell>
        </row>
        <row r="15730">
          <cell r="E15730" t="str">
            <v>32010760020038</v>
          </cell>
          <cell r="F15730">
            <v>0</v>
          </cell>
        </row>
        <row r="15731">
          <cell r="E15731" t="str">
            <v>32111644990075</v>
          </cell>
          <cell r="F15731">
            <v>0</v>
          </cell>
        </row>
        <row r="15732">
          <cell r="E15732" t="str">
            <v>310216057</v>
          </cell>
          <cell r="F15732">
            <v>0</v>
          </cell>
        </row>
        <row r="15733">
          <cell r="E15733" t="str">
            <v>50608006610020</v>
          </cell>
          <cell r="F15733">
            <v>0</v>
          </cell>
        </row>
        <row r="15734">
          <cell r="E15734" t="str">
            <v>300744008</v>
          </cell>
          <cell r="F15734">
            <v>0</v>
          </cell>
        </row>
        <row r="15735">
          <cell r="E15735" t="str">
            <v>32503790140024</v>
          </cell>
          <cell r="F15735">
            <v>0</v>
          </cell>
        </row>
        <row r="15736">
          <cell r="E15736" t="str">
            <v>311687531</v>
          </cell>
          <cell r="F15736">
            <v>0</v>
          </cell>
        </row>
        <row r="15737">
          <cell r="E15737" t="str">
            <v>304361782</v>
          </cell>
          <cell r="F15737">
            <v>0</v>
          </cell>
        </row>
        <row r="15738">
          <cell r="E15738" t="str">
            <v>308146967</v>
          </cell>
          <cell r="F15738">
            <v>0</v>
          </cell>
        </row>
        <row r="15739">
          <cell r="E15739" t="str">
            <v>310433999</v>
          </cell>
          <cell r="F15739">
            <v>0</v>
          </cell>
        </row>
        <row r="15740">
          <cell r="E15740" t="str">
            <v>302493540</v>
          </cell>
          <cell r="F15740">
            <v>0</v>
          </cell>
        </row>
        <row r="15741">
          <cell r="E15741" t="str">
            <v>30412820170093</v>
          </cell>
          <cell r="F15741">
            <v>0</v>
          </cell>
        </row>
        <row r="15742">
          <cell r="E15742" t="str">
            <v>306525797</v>
          </cell>
          <cell r="F15742">
            <v>0</v>
          </cell>
        </row>
        <row r="15743">
          <cell r="E15743" t="str">
            <v>309807181</v>
          </cell>
          <cell r="F15743">
            <v>0</v>
          </cell>
        </row>
        <row r="15744">
          <cell r="E15744" t="str">
            <v>40707830223048</v>
          </cell>
          <cell r="F15744">
            <v>0</v>
          </cell>
        </row>
        <row r="15745">
          <cell r="E15745" t="str">
            <v>31403910171640</v>
          </cell>
          <cell r="F15745">
            <v>0</v>
          </cell>
        </row>
        <row r="15746">
          <cell r="E15746" t="str">
            <v>41107930200012</v>
          </cell>
          <cell r="F15746">
            <v>0</v>
          </cell>
        </row>
        <row r="15747">
          <cell r="E15747" t="str">
            <v>302849293</v>
          </cell>
          <cell r="F15747">
            <v>0</v>
          </cell>
        </row>
        <row r="15748">
          <cell r="E15748" t="str">
            <v>303887444</v>
          </cell>
          <cell r="F15748">
            <v>0</v>
          </cell>
        </row>
        <row r="15749">
          <cell r="E15749" t="str">
            <v>309157192</v>
          </cell>
          <cell r="F15749">
            <v>0</v>
          </cell>
        </row>
        <row r="15750">
          <cell r="E15750" t="str">
            <v>32701930223110</v>
          </cell>
          <cell r="F15750">
            <v>0</v>
          </cell>
        </row>
        <row r="15751">
          <cell r="E15751" t="str">
            <v>312290457</v>
          </cell>
          <cell r="F15751">
            <v>0</v>
          </cell>
        </row>
        <row r="15752">
          <cell r="E15752" t="str">
            <v>303107227</v>
          </cell>
          <cell r="F15752">
            <v>0</v>
          </cell>
        </row>
        <row r="15753">
          <cell r="E15753" t="str">
            <v>303303592</v>
          </cell>
          <cell r="F15753">
            <v>0</v>
          </cell>
        </row>
        <row r="15754">
          <cell r="E15754" t="str">
            <v>309341075</v>
          </cell>
          <cell r="F15754">
            <v>0</v>
          </cell>
        </row>
        <row r="15755">
          <cell r="E15755" t="str">
            <v>304108802</v>
          </cell>
          <cell r="F15755">
            <v>0</v>
          </cell>
        </row>
        <row r="15756">
          <cell r="E15756" t="str">
            <v>32808760290041</v>
          </cell>
          <cell r="F15756">
            <v>0</v>
          </cell>
        </row>
        <row r="15757">
          <cell r="E15757" t="str">
            <v>32708946540013</v>
          </cell>
          <cell r="F15757">
            <v>0</v>
          </cell>
        </row>
        <row r="15758">
          <cell r="E15758" t="str">
            <v>311629490</v>
          </cell>
          <cell r="F15758">
            <v>0</v>
          </cell>
        </row>
        <row r="15759">
          <cell r="E15759" t="str">
            <v>202493758</v>
          </cell>
          <cell r="F15759">
            <v>0</v>
          </cell>
        </row>
        <row r="15760">
          <cell r="E15760" t="str">
            <v>302862414</v>
          </cell>
          <cell r="F15760">
            <v>0</v>
          </cell>
        </row>
        <row r="15761">
          <cell r="E15761" t="str">
            <v>203455945</v>
          </cell>
          <cell r="F15761">
            <v>0</v>
          </cell>
        </row>
        <row r="15762">
          <cell r="E15762" t="str">
            <v>302495181</v>
          </cell>
          <cell r="F15762">
            <v>0</v>
          </cell>
        </row>
        <row r="15763">
          <cell r="E15763" t="str">
            <v>312946643</v>
          </cell>
          <cell r="F15763">
            <v>0</v>
          </cell>
        </row>
        <row r="15764">
          <cell r="E15764" t="str">
            <v>31709886540010</v>
          </cell>
          <cell r="F15764">
            <v>0</v>
          </cell>
        </row>
        <row r="15765">
          <cell r="E15765" t="str">
            <v>309593768</v>
          </cell>
          <cell r="F15765">
            <v>0</v>
          </cell>
        </row>
        <row r="15766">
          <cell r="E15766" t="str">
            <v>306771294</v>
          </cell>
          <cell r="F15766">
            <v>0</v>
          </cell>
        </row>
        <row r="15767">
          <cell r="E15767" t="str">
            <v>32710966540065</v>
          </cell>
          <cell r="F15767">
            <v>0</v>
          </cell>
        </row>
        <row r="15768">
          <cell r="E15768" t="str">
            <v>309110290</v>
          </cell>
          <cell r="F15768">
            <v>0</v>
          </cell>
        </row>
        <row r="15769">
          <cell r="E15769" t="str">
            <v>308810687</v>
          </cell>
          <cell r="F15769">
            <v>0</v>
          </cell>
        </row>
        <row r="15770">
          <cell r="E15770" t="str">
            <v>40901950260022</v>
          </cell>
          <cell r="F15770">
            <v>0</v>
          </cell>
        </row>
        <row r="15771">
          <cell r="E15771" t="str">
            <v>303550628</v>
          </cell>
          <cell r="F15771">
            <v>0</v>
          </cell>
        </row>
        <row r="15772">
          <cell r="E15772" t="str">
            <v>309830377</v>
          </cell>
          <cell r="F15772">
            <v>0</v>
          </cell>
        </row>
        <row r="15773">
          <cell r="E15773" t="str">
            <v>310983394</v>
          </cell>
          <cell r="F15773">
            <v>0</v>
          </cell>
        </row>
        <row r="15774">
          <cell r="E15774" t="str">
            <v>203069404</v>
          </cell>
          <cell r="F15774">
            <v>0</v>
          </cell>
        </row>
        <row r="15775">
          <cell r="E15775" t="str">
            <v>42503880171315</v>
          </cell>
          <cell r="F15775">
            <v>0</v>
          </cell>
        </row>
        <row r="15776">
          <cell r="E15776" t="str">
            <v>306474728</v>
          </cell>
          <cell r="F15776">
            <v>0</v>
          </cell>
        </row>
        <row r="15777">
          <cell r="E15777" t="str">
            <v>310386574</v>
          </cell>
          <cell r="F15777">
            <v>0</v>
          </cell>
        </row>
        <row r="15778">
          <cell r="E15778" t="str">
            <v>31205540360016</v>
          </cell>
          <cell r="F15778">
            <v>0</v>
          </cell>
        </row>
        <row r="15779">
          <cell r="E15779" t="str">
            <v>52108036540060</v>
          </cell>
          <cell r="F15779">
            <v>0</v>
          </cell>
        </row>
        <row r="15780">
          <cell r="E15780" t="str">
            <v>42107690990014</v>
          </cell>
          <cell r="F15780">
            <v>0</v>
          </cell>
        </row>
        <row r="15781">
          <cell r="E15781" t="str">
            <v>309113564</v>
          </cell>
          <cell r="F15781">
            <v>0</v>
          </cell>
        </row>
        <row r="15782">
          <cell r="E15782" t="str">
            <v>30102950260013</v>
          </cell>
          <cell r="F15782">
            <v>0</v>
          </cell>
        </row>
        <row r="15783">
          <cell r="E15783" t="str">
            <v>306737984</v>
          </cell>
          <cell r="F15783">
            <v>0</v>
          </cell>
        </row>
        <row r="15784">
          <cell r="E15784" t="str">
            <v>305822397</v>
          </cell>
          <cell r="F15784">
            <v>0</v>
          </cell>
        </row>
        <row r="15785">
          <cell r="E15785" t="str">
            <v>32403810310601</v>
          </cell>
          <cell r="F15785">
            <v>0</v>
          </cell>
        </row>
        <row r="15786">
          <cell r="E15786" t="str">
            <v>30908900171789</v>
          </cell>
          <cell r="F15786">
            <v>0</v>
          </cell>
        </row>
        <row r="15787">
          <cell r="E15787" t="str">
            <v>306269031</v>
          </cell>
          <cell r="F15787">
            <v>0</v>
          </cell>
        </row>
        <row r="15788">
          <cell r="E15788" t="str">
            <v>31512870220067</v>
          </cell>
          <cell r="F15788">
            <v>0</v>
          </cell>
        </row>
        <row r="15789">
          <cell r="E15789" t="str">
            <v>202719838</v>
          </cell>
          <cell r="F15789">
            <v>0</v>
          </cell>
        </row>
        <row r="15790">
          <cell r="E15790" t="str">
            <v>31904930270741</v>
          </cell>
          <cell r="F15790">
            <v>0</v>
          </cell>
        </row>
        <row r="15791">
          <cell r="E15791" t="str">
            <v>205218841</v>
          </cell>
          <cell r="F15791">
            <v>0</v>
          </cell>
        </row>
        <row r="15792">
          <cell r="E15792" t="str">
            <v>305174974</v>
          </cell>
          <cell r="F15792">
            <v>0</v>
          </cell>
        </row>
        <row r="15793">
          <cell r="E15793" t="str">
            <v>31705862180016</v>
          </cell>
          <cell r="F15793">
            <v>0</v>
          </cell>
        </row>
        <row r="15794">
          <cell r="E15794" t="str">
            <v>303088014</v>
          </cell>
          <cell r="F15794">
            <v>0</v>
          </cell>
        </row>
        <row r="15795">
          <cell r="E15795" t="str">
            <v>304470379</v>
          </cell>
          <cell r="F15795">
            <v>0</v>
          </cell>
        </row>
        <row r="15796">
          <cell r="E15796" t="str">
            <v>51410036540056</v>
          </cell>
          <cell r="F15796">
            <v>0</v>
          </cell>
        </row>
        <row r="15797">
          <cell r="E15797" t="str">
            <v>41805700070024</v>
          </cell>
          <cell r="F15797">
            <v>0</v>
          </cell>
        </row>
        <row r="15798">
          <cell r="E15798" t="str">
            <v>30505790240025</v>
          </cell>
          <cell r="F15798">
            <v>0</v>
          </cell>
        </row>
        <row r="15799">
          <cell r="E15799" t="str">
            <v>308383974</v>
          </cell>
          <cell r="F15799">
            <v>0</v>
          </cell>
        </row>
        <row r="15800">
          <cell r="E15800" t="str">
            <v>312939643</v>
          </cell>
          <cell r="F15800">
            <v>0</v>
          </cell>
        </row>
        <row r="15801">
          <cell r="E15801" t="str">
            <v>32507720020053</v>
          </cell>
          <cell r="F15801">
            <v>0</v>
          </cell>
        </row>
        <row r="15802">
          <cell r="E15802" t="str">
            <v>301422146</v>
          </cell>
          <cell r="F15802">
            <v>0</v>
          </cell>
        </row>
        <row r="15803">
          <cell r="E15803" t="str">
            <v>306429662</v>
          </cell>
          <cell r="F15803">
            <v>0</v>
          </cell>
        </row>
        <row r="15804">
          <cell r="E15804" t="str">
            <v>40910820260017</v>
          </cell>
          <cell r="F15804">
            <v>0</v>
          </cell>
        </row>
        <row r="15805">
          <cell r="E15805" t="str">
            <v>306641923</v>
          </cell>
          <cell r="F15805">
            <v>0</v>
          </cell>
        </row>
        <row r="15806">
          <cell r="E15806" t="str">
            <v>207148421</v>
          </cell>
          <cell r="F15806">
            <v>0</v>
          </cell>
        </row>
        <row r="15807">
          <cell r="E15807" t="str">
            <v>305194894</v>
          </cell>
          <cell r="F15807">
            <v>0</v>
          </cell>
        </row>
        <row r="15808">
          <cell r="E15808" t="str">
            <v>51807046780037</v>
          </cell>
          <cell r="F15808">
            <v>0</v>
          </cell>
        </row>
        <row r="15809">
          <cell r="E15809" t="str">
            <v>303472850</v>
          </cell>
          <cell r="F15809">
            <v>0</v>
          </cell>
        </row>
        <row r="15810">
          <cell r="E15810" t="str">
            <v>305459223</v>
          </cell>
          <cell r="F15810">
            <v>0</v>
          </cell>
        </row>
        <row r="15811">
          <cell r="E15811" t="str">
            <v>52905055140028</v>
          </cell>
          <cell r="F15811">
            <v>0</v>
          </cell>
        </row>
        <row r="15812">
          <cell r="E15812" t="str">
            <v>33112977080023</v>
          </cell>
          <cell r="F15812">
            <v>0</v>
          </cell>
        </row>
        <row r="15813">
          <cell r="E15813" t="str">
            <v>305898517</v>
          </cell>
          <cell r="F15813">
            <v>0</v>
          </cell>
        </row>
        <row r="15814">
          <cell r="E15814" t="str">
            <v>206818165</v>
          </cell>
          <cell r="F15814">
            <v>0</v>
          </cell>
        </row>
        <row r="15815">
          <cell r="E15815" t="str">
            <v>31004925730026</v>
          </cell>
          <cell r="F15815">
            <v>0</v>
          </cell>
        </row>
        <row r="15816">
          <cell r="E15816" t="str">
            <v>30403966540013</v>
          </cell>
          <cell r="F15816">
            <v>0</v>
          </cell>
        </row>
        <row r="15817">
          <cell r="E15817" t="str">
            <v>32906900171703</v>
          </cell>
          <cell r="F15817">
            <v>0</v>
          </cell>
        </row>
        <row r="15818">
          <cell r="E15818" t="str">
            <v>305487348</v>
          </cell>
          <cell r="F15818">
            <v>0</v>
          </cell>
        </row>
        <row r="15819">
          <cell r="E15819" t="str">
            <v>41312720100030</v>
          </cell>
          <cell r="F15819">
            <v>0</v>
          </cell>
        </row>
        <row r="15820">
          <cell r="E15820" t="str">
            <v>40509580360013</v>
          </cell>
          <cell r="F15820">
            <v>0</v>
          </cell>
        </row>
        <row r="15821">
          <cell r="E15821" t="str">
            <v>308839903</v>
          </cell>
          <cell r="F15821">
            <v>0</v>
          </cell>
        </row>
        <row r="15822">
          <cell r="E15822" t="str">
            <v>41208821050021</v>
          </cell>
          <cell r="F15822">
            <v>0</v>
          </cell>
        </row>
        <row r="15823">
          <cell r="E15823" t="str">
            <v>40302611060029</v>
          </cell>
          <cell r="F15823">
            <v>0</v>
          </cell>
        </row>
        <row r="15824">
          <cell r="E15824" t="str">
            <v>32704700220023</v>
          </cell>
          <cell r="F15824">
            <v>0</v>
          </cell>
        </row>
        <row r="15825">
          <cell r="E15825" t="str">
            <v>302648164</v>
          </cell>
          <cell r="F15825">
            <v>0</v>
          </cell>
        </row>
        <row r="15826">
          <cell r="E15826" t="str">
            <v>60507060005012</v>
          </cell>
          <cell r="F15826">
            <v>0</v>
          </cell>
        </row>
        <row r="15827">
          <cell r="E15827" t="str">
            <v>307661755</v>
          </cell>
          <cell r="F15827">
            <v>0</v>
          </cell>
        </row>
        <row r="15828">
          <cell r="E15828" t="str">
            <v>305857084</v>
          </cell>
          <cell r="F15828">
            <v>0</v>
          </cell>
        </row>
        <row r="15829">
          <cell r="E15829" t="str">
            <v>40605900192147</v>
          </cell>
          <cell r="F15829">
            <v>0</v>
          </cell>
        </row>
        <row r="15830">
          <cell r="E15830" t="str">
            <v>41709900191753</v>
          </cell>
          <cell r="F15830">
            <v>0</v>
          </cell>
        </row>
        <row r="15831">
          <cell r="E15831" t="str">
            <v>30609870290013</v>
          </cell>
          <cell r="F15831">
            <v>0</v>
          </cell>
        </row>
        <row r="15832">
          <cell r="E15832" t="str">
            <v>306997495</v>
          </cell>
          <cell r="F15832">
            <v>0</v>
          </cell>
        </row>
        <row r="15833">
          <cell r="E15833" t="str">
            <v>308148814</v>
          </cell>
          <cell r="F15833">
            <v>0</v>
          </cell>
        </row>
        <row r="15834">
          <cell r="E15834" t="str">
            <v>311205924</v>
          </cell>
          <cell r="F15834">
            <v>0</v>
          </cell>
        </row>
        <row r="15835">
          <cell r="E15835" t="str">
            <v>306534232</v>
          </cell>
          <cell r="F15835">
            <v>0</v>
          </cell>
        </row>
        <row r="15836">
          <cell r="E15836" t="str">
            <v>312837730</v>
          </cell>
          <cell r="F15836">
            <v>0</v>
          </cell>
        </row>
        <row r="15837">
          <cell r="E15837" t="str">
            <v>307424954</v>
          </cell>
          <cell r="F15837">
            <v>0</v>
          </cell>
        </row>
        <row r="15838">
          <cell r="E15838" t="str">
            <v>305163498</v>
          </cell>
          <cell r="F15838">
            <v>0</v>
          </cell>
        </row>
        <row r="15839">
          <cell r="E15839" t="str">
            <v>40502840560095</v>
          </cell>
          <cell r="F15839">
            <v>0</v>
          </cell>
        </row>
        <row r="15840">
          <cell r="E15840" t="str">
            <v>205681704</v>
          </cell>
          <cell r="F15840">
            <v>0</v>
          </cell>
        </row>
        <row r="15841">
          <cell r="E15841" t="str">
            <v>31505890221996</v>
          </cell>
          <cell r="F15841">
            <v>0</v>
          </cell>
        </row>
        <row r="15842">
          <cell r="E15842" t="str">
            <v>306064572</v>
          </cell>
          <cell r="F15842">
            <v>0</v>
          </cell>
        </row>
        <row r="15843">
          <cell r="E15843" t="str">
            <v>309165745</v>
          </cell>
          <cell r="F15843">
            <v>0</v>
          </cell>
        </row>
        <row r="15844">
          <cell r="E15844" t="str">
            <v>305090234</v>
          </cell>
          <cell r="F15844">
            <v>0</v>
          </cell>
        </row>
        <row r="15845">
          <cell r="E15845" t="str">
            <v>301888112</v>
          </cell>
          <cell r="F15845">
            <v>0</v>
          </cell>
        </row>
        <row r="15846">
          <cell r="E15846" t="str">
            <v>304499737</v>
          </cell>
          <cell r="F15846">
            <v>0</v>
          </cell>
        </row>
        <row r="15847">
          <cell r="E15847" t="str">
            <v>304705090</v>
          </cell>
          <cell r="F15847">
            <v>0</v>
          </cell>
        </row>
        <row r="15848">
          <cell r="E15848" t="str">
            <v>31603880070019</v>
          </cell>
          <cell r="F15848">
            <v>0</v>
          </cell>
        </row>
        <row r="15849">
          <cell r="E15849" t="str">
            <v>51401006540013</v>
          </cell>
          <cell r="F15849">
            <v>0</v>
          </cell>
        </row>
        <row r="15850">
          <cell r="E15850" t="str">
            <v>307067393</v>
          </cell>
          <cell r="F15850">
            <v>0</v>
          </cell>
        </row>
        <row r="15851">
          <cell r="E15851" t="str">
            <v>305251515</v>
          </cell>
          <cell r="F15851">
            <v>0</v>
          </cell>
        </row>
        <row r="15852">
          <cell r="E15852" t="str">
            <v>308145540</v>
          </cell>
          <cell r="F15852">
            <v>0</v>
          </cell>
        </row>
        <row r="15853">
          <cell r="E15853" t="str">
            <v>305071185</v>
          </cell>
          <cell r="F15853">
            <v>0</v>
          </cell>
        </row>
        <row r="15854">
          <cell r="E15854" t="str">
            <v>60308026560015</v>
          </cell>
          <cell r="F15854">
            <v>0</v>
          </cell>
        </row>
        <row r="15855">
          <cell r="E15855" t="str">
            <v>201389395</v>
          </cell>
          <cell r="F15855">
            <v>0</v>
          </cell>
        </row>
        <row r="15856">
          <cell r="E15856" t="str">
            <v>305177298</v>
          </cell>
          <cell r="F15856">
            <v>0</v>
          </cell>
        </row>
        <row r="15857">
          <cell r="E15857" t="str">
            <v>309705737</v>
          </cell>
          <cell r="F15857">
            <v>0</v>
          </cell>
        </row>
        <row r="15858">
          <cell r="E15858" t="str">
            <v>306703820</v>
          </cell>
          <cell r="F15858">
            <v>0</v>
          </cell>
        </row>
        <row r="15859">
          <cell r="E15859" t="str">
            <v>309166324</v>
          </cell>
          <cell r="F15859">
            <v>0</v>
          </cell>
        </row>
        <row r="15860">
          <cell r="E15860" t="str">
            <v>306926037</v>
          </cell>
          <cell r="F15860">
            <v>0</v>
          </cell>
        </row>
        <row r="15861">
          <cell r="E15861" t="str">
            <v>32802840290019</v>
          </cell>
          <cell r="F15861">
            <v>0</v>
          </cell>
        </row>
        <row r="15862">
          <cell r="E15862" t="str">
            <v>307153334</v>
          </cell>
          <cell r="F15862">
            <v>0</v>
          </cell>
        </row>
        <row r="15863">
          <cell r="E15863" t="str">
            <v>302849293</v>
          </cell>
          <cell r="F15863">
            <v>0</v>
          </cell>
        </row>
        <row r="15864">
          <cell r="E15864" t="str">
            <v>40709890600016</v>
          </cell>
          <cell r="F15864">
            <v>0</v>
          </cell>
        </row>
        <row r="15865">
          <cell r="E15865" t="str">
            <v>305171891</v>
          </cell>
          <cell r="F15865">
            <v>0</v>
          </cell>
        </row>
        <row r="15866">
          <cell r="E15866" t="str">
            <v>303734610</v>
          </cell>
          <cell r="F15866">
            <v>0</v>
          </cell>
        </row>
        <row r="15867">
          <cell r="E15867" t="str">
            <v>31708810240024</v>
          </cell>
          <cell r="F15867">
            <v>0</v>
          </cell>
        </row>
        <row r="15868">
          <cell r="E15868" t="str">
            <v>300544074</v>
          </cell>
          <cell r="F15868">
            <v>0</v>
          </cell>
        </row>
        <row r="15869">
          <cell r="E15869" t="str">
            <v>304176584</v>
          </cell>
          <cell r="F15869">
            <v>0</v>
          </cell>
        </row>
        <row r="15870">
          <cell r="E15870" t="str">
            <v>308725791</v>
          </cell>
          <cell r="F15870">
            <v>0</v>
          </cell>
        </row>
        <row r="15871">
          <cell r="E15871" t="str">
            <v>302495181</v>
          </cell>
          <cell r="F15871">
            <v>0</v>
          </cell>
        </row>
        <row r="15872">
          <cell r="E15872" t="str">
            <v>53112016540044</v>
          </cell>
          <cell r="F15872">
            <v>0</v>
          </cell>
        </row>
        <row r="15873">
          <cell r="E15873" t="str">
            <v>306827856</v>
          </cell>
          <cell r="F15873">
            <v>0</v>
          </cell>
        </row>
        <row r="15874">
          <cell r="E15874" t="str">
            <v>305056392</v>
          </cell>
          <cell r="F15874">
            <v>0</v>
          </cell>
        </row>
        <row r="15875">
          <cell r="E15875" t="str">
            <v>30806976610099</v>
          </cell>
          <cell r="F15875">
            <v>0</v>
          </cell>
        </row>
        <row r="15876">
          <cell r="E15876" t="str">
            <v>312221873</v>
          </cell>
          <cell r="F15876">
            <v>0</v>
          </cell>
        </row>
        <row r="15877">
          <cell r="E15877" t="str">
            <v>33008900310818</v>
          </cell>
          <cell r="F15877">
            <v>0</v>
          </cell>
        </row>
        <row r="15878">
          <cell r="E15878" t="str">
            <v>309153515</v>
          </cell>
          <cell r="F15878">
            <v>0</v>
          </cell>
        </row>
        <row r="15879">
          <cell r="E15879" t="str">
            <v>305283024</v>
          </cell>
          <cell r="F15879">
            <v>0</v>
          </cell>
        </row>
        <row r="15880">
          <cell r="E15880" t="str">
            <v>61702016520019</v>
          </cell>
          <cell r="F15880">
            <v>0</v>
          </cell>
        </row>
        <row r="15881">
          <cell r="E15881" t="str">
            <v>306799489</v>
          </cell>
          <cell r="F15881">
            <v>0</v>
          </cell>
        </row>
        <row r="15882">
          <cell r="E15882" t="str">
            <v>307231009</v>
          </cell>
          <cell r="F15882">
            <v>0</v>
          </cell>
        </row>
        <row r="15883">
          <cell r="E15883" t="str">
            <v>301480811</v>
          </cell>
          <cell r="F15883">
            <v>0</v>
          </cell>
        </row>
        <row r="15884">
          <cell r="E15884" t="str">
            <v>311978976</v>
          </cell>
          <cell r="F15884">
            <v>0</v>
          </cell>
        </row>
        <row r="15885">
          <cell r="E15885" t="str">
            <v>201389395</v>
          </cell>
          <cell r="F15885">
            <v>0</v>
          </cell>
        </row>
        <row r="15886">
          <cell r="E15886" t="str">
            <v>41501910600025</v>
          </cell>
          <cell r="F15886">
            <v>0</v>
          </cell>
        </row>
        <row r="15887">
          <cell r="E15887" t="str">
            <v>307933313</v>
          </cell>
          <cell r="F15887">
            <v>0</v>
          </cell>
        </row>
        <row r="15888">
          <cell r="E15888" t="str">
            <v>41010560050017</v>
          </cell>
          <cell r="F15888">
            <v>0</v>
          </cell>
        </row>
        <row r="15889">
          <cell r="E15889" t="str">
            <v>308729991</v>
          </cell>
          <cell r="F15889">
            <v>0</v>
          </cell>
        </row>
        <row r="15890">
          <cell r="E15890" t="str">
            <v>305131885</v>
          </cell>
          <cell r="F15890">
            <v>0</v>
          </cell>
        </row>
        <row r="15891">
          <cell r="E15891" t="str">
            <v>305916492</v>
          </cell>
          <cell r="F15891">
            <v>0</v>
          </cell>
        </row>
        <row r="15892">
          <cell r="E15892" t="str">
            <v>42304790250068</v>
          </cell>
          <cell r="F15892">
            <v>0</v>
          </cell>
        </row>
        <row r="15893">
          <cell r="E15893" t="str">
            <v>302019677</v>
          </cell>
          <cell r="F15893">
            <v>0</v>
          </cell>
        </row>
        <row r="15894">
          <cell r="E15894" t="str">
            <v>305961011</v>
          </cell>
          <cell r="F15894">
            <v>0</v>
          </cell>
        </row>
        <row r="15895">
          <cell r="E15895" t="str">
            <v>30612996540058</v>
          </cell>
          <cell r="F15895">
            <v>0</v>
          </cell>
        </row>
        <row r="15896">
          <cell r="E15896" t="str">
            <v>304370494</v>
          </cell>
          <cell r="F15896">
            <v>0</v>
          </cell>
        </row>
        <row r="15897">
          <cell r="E15897" t="str">
            <v>306212166</v>
          </cell>
          <cell r="F15897">
            <v>0</v>
          </cell>
        </row>
        <row r="15898">
          <cell r="E15898" t="str">
            <v>308021309</v>
          </cell>
          <cell r="F15898">
            <v>0</v>
          </cell>
        </row>
        <row r="15899">
          <cell r="E15899" t="str">
            <v>30711850140017</v>
          </cell>
          <cell r="F15899">
            <v>0</v>
          </cell>
        </row>
        <row r="15900">
          <cell r="E15900" t="str">
            <v>308039459</v>
          </cell>
          <cell r="F15900">
            <v>0</v>
          </cell>
        </row>
        <row r="15901">
          <cell r="E15901" t="str">
            <v>308725791</v>
          </cell>
          <cell r="F15901">
            <v>0</v>
          </cell>
        </row>
        <row r="15902">
          <cell r="E15902" t="str">
            <v>32110820220065</v>
          </cell>
          <cell r="F15902">
            <v>0</v>
          </cell>
        </row>
        <row r="15903">
          <cell r="E15903" t="str">
            <v>32207986610020</v>
          </cell>
          <cell r="F15903">
            <v>0</v>
          </cell>
        </row>
        <row r="15904">
          <cell r="E15904" t="str">
            <v>308084278</v>
          </cell>
          <cell r="F15904">
            <v>0</v>
          </cell>
        </row>
        <row r="15905">
          <cell r="E15905" t="str">
            <v>32408860210066</v>
          </cell>
          <cell r="F15905">
            <v>0</v>
          </cell>
        </row>
        <row r="15906">
          <cell r="E15906" t="str">
            <v>307560747</v>
          </cell>
          <cell r="F15906">
            <v>0</v>
          </cell>
        </row>
        <row r="15907">
          <cell r="E15907" t="str">
            <v>52304036540053</v>
          </cell>
          <cell r="F15907">
            <v>0</v>
          </cell>
        </row>
        <row r="15908">
          <cell r="E15908" t="str">
            <v>306567738</v>
          </cell>
          <cell r="F15908">
            <v>0</v>
          </cell>
        </row>
        <row r="15909">
          <cell r="E15909" t="str">
            <v>30508910211402</v>
          </cell>
          <cell r="F15909">
            <v>0</v>
          </cell>
        </row>
        <row r="15910">
          <cell r="E15910" t="str">
            <v>309919675</v>
          </cell>
          <cell r="F15910">
            <v>0</v>
          </cell>
        </row>
        <row r="15911">
          <cell r="E15911" t="str">
            <v>310168394</v>
          </cell>
          <cell r="F15911">
            <v>0</v>
          </cell>
        </row>
        <row r="15912">
          <cell r="E15912" t="str">
            <v>302962273</v>
          </cell>
          <cell r="F15912">
            <v>0</v>
          </cell>
        </row>
        <row r="15913">
          <cell r="E15913" t="str">
            <v>305721720</v>
          </cell>
          <cell r="F15913">
            <v>0</v>
          </cell>
        </row>
        <row r="15914">
          <cell r="E15914" t="str">
            <v>302849293</v>
          </cell>
          <cell r="F15914">
            <v>0</v>
          </cell>
        </row>
        <row r="15915">
          <cell r="E15915" t="str">
            <v>41301690211039</v>
          </cell>
          <cell r="F15915">
            <v>0</v>
          </cell>
        </row>
        <row r="15916">
          <cell r="E15916" t="str">
            <v>307923579</v>
          </cell>
          <cell r="F15916">
            <v>0</v>
          </cell>
        </row>
        <row r="15917">
          <cell r="E15917" t="str">
            <v>309838230</v>
          </cell>
          <cell r="F15917">
            <v>0</v>
          </cell>
        </row>
        <row r="15918">
          <cell r="E15918" t="str">
            <v>305164916</v>
          </cell>
          <cell r="F15918">
            <v>0</v>
          </cell>
        </row>
        <row r="15919">
          <cell r="E15919" t="str">
            <v>202099756</v>
          </cell>
          <cell r="F15919">
            <v>0</v>
          </cell>
        </row>
        <row r="15920">
          <cell r="E15920" t="str">
            <v>40409590210037</v>
          </cell>
          <cell r="F15920">
            <v>0</v>
          </cell>
        </row>
        <row r="15921">
          <cell r="E15921" t="str">
            <v>307614281</v>
          </cell>
          <cell r="F15921">
            <v>0</v>
          </cell>
        </row>
        <row r="15922">
          <cell r="E15922" t="str">
            <v>201788904</v>
          </cell>
          <cell r="F15922">
            <v>0</v>
          </cell>
        </row>
        <row r="15923">
          <cell r="E15923" t="str">
            <v>42112850220021</v>
          </cell>
          <cell r="F15923">
            <v>0</v>
          </cell>
        </row>
        <row r="15924">
          <cell r="E15924" t="str">
            <v>30109931952336</v>
          </cell>
          <cell r="F15924">
            <v>0</v>
          </cell>
        </row>
        <row r="15925">
          <cell r="E15925" t="str">
            <v>304692355</v>
          </cell>
          <cell r="F15925">
            <v>0</v>
          </cell>
        </row>
        <row r="15926">
          <cell r="E15926" t="str">
            <v>303550628</v>
          </cell>
          <cell r="F15926">
            <v>0</v>
          </cell>
        </row>
        <row r="15927">
          <cell r="E15927" t="str">
            <v>305598953</v>
          </cell>
          <cell r="F15927">
            <v>0</v>
          </cell>
        </row>
        <row r="15928">
          <cell r="E15928" t="str">
            <v>313044737</v>
          </cell>
          <cell r="F15928">
            <v>0</v>
          </cell>
        </row>
        <row r="15929">
          <cell r="E15929" t="str">
            <v>301136407</v>
          </cell>
          <cell r="F15929">
            <v>0</v>
          </cell>
        </row>
        <row r="15930">
          <cell r="E15930" t="str">
            <v>309353148</v>
          </cell>
          <cell r="F15930">
            <v>0</v>
          </cell>
        </row>
        <row r="15931">
          <cell r="E15931" t="str">
            <v>312899805</v>
          </cell>
          <cell r="F15931">
            <v>0</v>
          </cell>
        </row>
        <row r="15932">
          <cell r="E15932" t="str">
            <v>40205976330050</v>
          </cell>
          <cell r="F15932">
            <v>0</v>
          </cell>
        </row>
        <row r="15933">
          <cell r="E15933" t="str">
            <v>303174604</v>
          </cell>
          <cell r="F15933">
            <v>0</v>
          </cell>
        </row>
        <row r="15934">
          <cell r="E15934" t="str">
            <v>312938748</v>
          </cell>
          <cell r="F15934">
            <v>0</v>
          </cell>
        </row>
        <row r="15935">
          <cell r="E15935" t="str">
            <v>305251515</v>
          </cell>
          <cell r="F15935">
            <v>0</v>
          </cell>
        </row>
        <row r="15936">
          <cell r="E15936" t="str">
            <v>200992329</v>
          </cell>
          <cell r="F15936">
            <v>0</v>
          </cell>
        </row>
        <row r="15937">
          <cell r="E15937" t="str">
            <v>312143574</v>
          </cell>
          <cell r="F15937">
            <v>0</v>
          </cell>
        </row>
        <row r="15938">
          <cell r="E15938" t="str">
            <v>202586973</v>
          </cell>
          <cell r="F15938">
            <v>0</v>
          </cell>
        </row>
        <row r="15939">
          <cell r="E15939" t="str">
            <v>309167892</v>
          </cell>
          <cell r="F15939">
            <v>0</v>
          </cell>
        </row>
        <row r="15940">
          <cell r="E15940" t="str">
            <v>42112812600036</v>
          </cell>
          <cell r="F15940">
            <v>0</v>
          </cell>
        </row>
        <row r="15941">
          <cell r="E15941" t="str">
            <v>50109046530050</v>
          </cell>
          <cell r="F15941">
            <v>0</v>
          </cell>
        </row>
        <row r="15942">
          <cell r="E15942" t="str">
            <v>307507399</v>
          </cell>
          <cell r="F15942">
            <v>0</v>
          </cell>
        </row>
        <row r="15943">
          <cell r="E15943" t="str">
            <v>306926432</v>
          </cell>
          <cell r="F15943">
            <v>0</v>
          </cell>
        </row>
        <row r="15944">
          <cell r="E15944" t="str">
            <v>309773109</v>
          </cell>
          <cell r="F15944">
            <v>0</v>
          </cell>
        </row>
        <row r="15945">
          <cell r="E15945" t="str">
            <v>31107700250017</v>
          </cell>
          <cell r="F15945">
            <v>0</v>
          </cell>
        </row>
        <row r="15946">
          <cell r="E15946" t="str">
            <v>303463237</v>
          </cell>
          <cell r="F15946">
            <v>0</v>
          </cell>
        </row>
        <row r="15947">
          <cell r="E15947" t="str">
            <v>32312890310655</v>
          </cell>
          <cell r="F15947">
            <v>0</v>
          </cell>
        </row>
        <row r="15948">
          <cell r="E15948" t="str">
            <v>32912912700039</v>
          </cell>
          <cell r="F15948">
            <v>0</v>
          </cell>
        </row>
        <row r="15949">
          <cell r="E15949" t="str">
            <v>32507720020053</v>
          </cell>
          <cell r="F15949">
            <v>0</v>
          </cell>
        </row>
        <row r="15950">
          <cell r="E15950" t="str">
            <v>312920154</v>
          </cell>
          <cell r="F15950">
            <v>0</v>
          </cell>
        </row>
        <row r="15951">
          <cell r="E15951" t="str">
            <v>310396318</v>
          </cell>
          <cell r="F15951">
            <v>0</v>
          </cell>
        </row>
        <row r="15952">
          <cell r="E15952" t="str">
            <v>309485197</v>
          </cell>
          <cell r="F15952">
            <v>0</v>
          </cell>
        </row>
        <row r="15953">
          <cell r="E15953" t="str">
            <v>30205885780048</v>
          </cell>
          <cell r="F15953">
            <v>0</v>
          </cell>
        </row>
        <row r="15954">
          <cell r="E15954" t="str">
            <v>52810056500042</v>
          </cell>
          <cell r="F15954">
            <v>0</v>
          </cell>
        </row>
        <row r="15955">
          <cell r="E15955" t="str">
            <v>32505912700075</v>
          </cell>
          <cell r="F15955">
            <v>0</v>
          </cell>
        </row>
        <row r="15956">
          <cell r="E15956" t="str">
            <v>41703710290020</v>
          </cell>
          <cell r="F15956">
            <v>0</v>
          </cell>
        </row>
        <row r="15957">
          <cell r="E15957" t="str">
            <v>32606930201563</v>
          </cell>
          <cell r="F15957">
            <v>0</v>
          </cell>
        </row>
        <row r="15958">
          <cell r="E15958" t="str">
            <v>303390795</v>
          </cell>
          <cell r="F15958">
            <v>0</v>
          </cell>
        </row>
        <row r="15959">
          <cell r="E15959" t="str">
            <v>42803966600037</v>
          </cell>
          <cell r="F15959">
            <v>0</v>
          </cell>
        </row>
        <row r="15960">
          <cell r="E15960" t="str">
            <v>303033312</v>
          </cell>
          <cell r="F15960">
            <v>0</v>
          </cell>
        </row>
        <row r="15961">
          <cell r="E15961" t="str">
            <v>307692757</v>
          </cell>
          <cell r="F15961">
            <v>0</v>
          </cell>
        </row>
        <row r="15962">
          <cell r="E15962" t="str">
            <v>31910782700044</v>
          </cell>
          <cell r="F15962">
            <v>0</v>
          </cell>
        </row>
        <row r="15963">
          <cell r="E15963" t="str">
            <v>308219874</v>
          </cell>
          <cell r="F15963">
            <v>0</v>
          </cell>
        </row>
        <row r="15964">
          <cell r="E15964" t="str">
            <v>310143229</v>
          </cell>
          <cell r="F15964">
            <v>0</v>
          </cell>
        </row>
        <row r="15965">
          <cell r="E15965" t="str">
            <v>306799489</v>
          </cell>
          <cell r="F15965">
            <v>0</v>
          </cell>
        </row>
        <row r="15966">
          <cell r="E15966" t="str">
            <v>306809459</v>
          </cell>
          <cell r="F15966">
            <v>0</v>
          </cell>
        </row>
        <row r="15967">
          <cell r="E15967" t="str">
            <v>308081504</v>
          </cell>
          <cell r="F15967">
            <v>0</v>
          </cell>
        </row>
        <row r="15968">
          <cell r="E15968" t="str">
            <v>309680786</v>
          </cell>
          <cell r="F15968">
            <v>0</v>
          </cell>
        </row>
        <row r="15969">
          <cell r="E15969" t="str">
            <v>307649673</v>
          </cell>
          <cell r="F15969">
            <v>0</v>
          </cell>
        </row>
        <row r="15970">
          <cell r="E15970" t="str">
            <v>308793194</v>
          </cell>
          <cell r="F15970">
            <v>0</v>
          </cell>
        </row>
        <row r="15971">
          <cell r="E15971" t="str">
            <v>310738816</v>
          </cell>
          <cell r="F15971">
            <v>0</v>
          </cell>
        </row>
        <row r="15972">
          <cell r="E15972" t="str">
            <v>308595124</v>
          </cell>
          <cell r="F15972">
            <v>0</v>
          </cell>
        </row>
        <row r="15973">
          <cell r="E15973" t="str">
            <v>307715149</v>
          </cell>
          <cell r="F15973">
            <v>0</v>
          </cell>
        </row>
        <row r="15974">
          <cell r="E15974" t="str">
            <v>307043154</v>
          </cell>
          <cell r="F15974">
            <v>0</v>
          </cell>
        </row>
        <row r="15975">
          <cell r="E15975" t="str">
            <v>31908885590011</v>
          </cell>
          <cell r="F15975">
            <v>0</v>
          </cell>
        </row>
        <row r="15976">
          <cell r="E15976" t="str">
            <v>31307740190021</v>
          </cell>
          <cell r="F15976">
            <v>0</v>
          </cell>
        </row>
        <row r="15977">
          <cell r="E15977" t="str">
            <v>30203870310465</v>
          </cell>
          <cell r="F15977">
            <v>0</v>
          </cell>
        </row>
        <row r="15978">
          <cell r="E15978" t="str">
            <v>302700321</v>
          </cell>
          <cell r="F15978">
            <v>0</v>
          </cell>
        </row>
        <row r="15979">
          <cell r="E15979" t="str">
            <v>31506956610019</v>
          </cell>
          <cell r="F15979">
            <v>0</v>
          </cell>
        </row>
        <row r="15980">
          <cell r="E15980" t="str">
            <v>30703762710020</v>
          </cell>
          <cell r="F15980">
            <v>0</v>
          </cell>
        </row>
        <row r="15981">
          <cell r="E15981" t="str">
            <v>305774995</v>
          </cell>
          <cell r="F15981">
            <v>0</v>
          </cell>
        </row>
        <row r="15982">
          <cell r="E15982" t="str">
            <v>309441419</v>
          </cell>
          <cell r="F15982">
            <v>0</v>
          </cell>
        </row>
        <row r="15983">
          <cell r="E15983" t="str">
            <v>307084302</v>
          </cell>
          <cell r="F15983">
            <v>0</v>
          </cell>
        </row>
        <row r="15984">
          <cell r="E15984" t="str">
            <v>308418785</v>
          </cell>
          <cell r="F15984">
            <v>0</v>
          </cell>
        </row>
        <row r="15985">
          <cell r="E15985" t="str">
            <v>309667286</v>
          </cell>
          <cell r="F15985">
            <v>0</v>
          </cell>
        </row>
        <row r="15986">
          <cell r="E15986" t="str">
            <v>30706891470058</v>
          </cell>
          <cell r="F15986">
            <v>0</v>
          </cell>
        </row>
        <row r="15987">
          <cell r="E15987" t="str">
            <v>31710760100022</v>
          </cell>
          <cell r="F15987">
            <v>0</v>
          </cell>
        </row>
        <row r="15988">
          <cell r="E15988" t="str">
            <v>33006720220050</v>
          </cell>
          <cell r="F15988">
            <v>0</v>
          </cell>
        </row>
        <row r="15989">
          <cell r="E15989" t="str">
            <v>40711786500018</v>
          </cell>
          <cell r="F15989">
            <v>0</v>
          </cell>
        </row>
        <row r="15990">
          <cell r="E15990" t="str">
            <v>306942818</v>
          </cell>
          <cell r="F15990">
            <v>0</v>
          </cell>
        </row>
        <row r="15991">
          <cell r="E15991" t="str">
            <v>40301955360022</v>
          </cell>
          <cell r="F15991">
            <v>0</v>
          </cell>
        </row>
        <row r="15992">
          <cell r="E15992" t="str">
            <v>308327345</v>
          </cell>
          <cell r="F15992">
            <v>0</v>
          </cell>
        </row>
        <row r="15993">
          <cell r="E15993" t="str">
            <v>303550628</v>
          </cell>
          <cell r="F15993">
            <v>0</v>
          </cell>
        </row>
        <row r="15994">
          <cell r="E15994" t="str">
            <v>40108756490017</v>
          </cell>
          <cell r="F15994">
            <v>0</v>
          </cell>
        </row>
        <row r="15995">
          <cell r="E15995" t="str">
            <v>200916665</v>
          </cell>
          <cell r="F15995">
            <v>0</v>
          </cell>
        </row>
        <row r="15996">
          <cell r="E15996" t="str">
            <v>31910800210045</v>
          </cell>
          <cell r="F15996">
            <v>0</v>
          </cell>
        </row>
        <row r="15997">
          <cell r="E15997" t="str">
            <v>310506985</v>
          </cell>
          <cell r="F15997">
            <v>0</v>
          </cell>
        </row>
        <row r="15998">
          <cell r="E15998" t="str">
            <v>307521295</v>
          </cell>
          <cell r="F15998">
            <v>0</v>
          </cell>
        </row>
        <row r="15999">
          <cell r="E15999" t="str">
            <v>304652340</v>
          </cell>
          <cell r="F15999">
            <v>0</v>
          </cell>
        </row>
        <row r="16000">
          <cell r="E16000" t="str">
            <v>300099557</v>
          </cell>
          <cell r="F16000">
            <v>0</v>
          </cell>
        </row>
        <row r="16001">
          <cell r="E16001" t="str">
            <v>310106859</v>
          </cell>
          <cell r="F16001">
            <v>0</v>
          </cell>
        </row>
        <row r="16002">
          <cell r="E16002" t="str">
            <v>303126702</v>
          </cell>
          <cell r="F16002">
            <v>0</v>
          </cell>
        </row>
        <row r="16003">
          <cell r="E16003" t="str">
            <v>305889868</v>
          </cell>
          <cell r="F16003">
            <v>0</v>
          </cell>
        </row>
        <row r="16004">
          <cell r="E16004" t="str">
            <v>33008900310832</v>
          </cell>
          <cell r="F16004">
            <v>0</v>
          </cell>
        </row>
        <row r="16005">
          <cell r="E16005" t="str">
            <v>302849293</v>
          </cell>
          <cell r="F16005">
            <v>0</v>
          </cell>
        </row>
        <row r="16006">
          <cell r="E16006" t="str">
            <v>30705986540061</v>
          </cell>
          <cell r="F16006">
            <v>0</v>
          </cell>
        </row>
        <row r="16007">
          <cell r="E16007" t="str">
            <v>302920143</v>
          </cell>
          <cell r="F16007">
            <v>0</v>
          </cell>
        </row>
        <row r="16008">
          <cell r="E16008" t="str">
            <v>40802636610017</v>
          </cell>
          <cell r="F16008">
            <v>0</v>
          </cell>
        </row>
        <row r="16009">
          <cell r="E16009" t="str">
            <v>30704850220047</v>
          </cell>
          <cell r="F16009">
            <v>0</v>
          </cell>
        </row>
        <row r="16010">
          <cell r="E16010" t="str">
            <v>307210120</v>
          </cell>
          <cell r="F16010">
            <v>0</v>
          </cell>
        </row>
        <row r="16011">
          <cell r="E16011" t="str">
            <v>306051289</v>
          </cell>
          <cell r="F16011">
            <v>0</v>
          </cell>
        </row>
        <row r="16012">
          <cell r="E16012" t="str">
            <v>206931604</v>
          </cell>
          <cell r="F16012">
            <v>0</v>
          </cell>
        </row>
        <row r="16013">
          <cell r="E16013" t="str">
            <v>310991449</v>
          </cell>
          <cell r="F16013">
            <v>0</v>
          </cell>
        </row>
        <row r="16014">
          <cell r="E16014" t="str">
            <v>306264592</v>
          </cell>
          <cell r="F16014">
            <v>0</v>
          </cell>
        </row>
        <row r="16015">
          <cell r="E16015" t="str">
            <v>308536434</v>
          </cell>
          <cell r="F16015">
            <v>0</v>
          </cell>
        </row>
        <row r="16016">
          <cell r="E16016" t="str">
            <v>40808730250050</v>
          </cell>
          <cell r="F16016">
            <v>0</v>
          </cell>
        </row>
        <row r="16017">
          <cell r="E16017" t="str">
            <v>311829360</v>
          </cell>
          <cell r="F16017">
            <v>0</v>
          </cell>
        </row>
        <row r="16018">
          <cell r="E16018" t="str">
            <v>309115213</v>
          </cell>
          <cell r="F16018">
            <v>0</v>
          </cell>
        </row>
        <row r="16019">
          <cell r="E16019" t="str">
            <v>308867204</v>
          </cell>
          <cell r="F16019">
            <v>0</v>
          </cell>
        </row>
        <row r="16020">
          <cell r="E16020" t="str">
            <v>40410680190029</v>
          </cell>
          <cell r="F16020">
            <v>0</v>
          </cell>
        </row>
        <row r="16021">
          <cell r="E16021" t="str">
            <v>41908836610028</v>
          </cell>
          <cell r="F16021">
            <v>0</v>
          </cell>
        </row>
        <row r="16022">
          <cell r="E16022" t="str">
            <v>311526779</v>
          </cell>
          <cell r="F16022">
            <v>0</v>
          </cell>
        </row>
        <row r="16023">
          <cell r="E16023" t="str">
            <v>40902710190025</v>
          </cell>
          <cell r="F16023">
            <v>0</v>
          </cell>
        </row>
        <row r="16024">
          <cell r="E16024" t="str">
            <v>310237498</v>
          </cell>
          <cell r="F16024">
            <v>0</v>
          </cell>
        </row>
        <row r="16025">
          <cell r="E16025" t="str">
            <v>306940456</v>
          </cell>
          <cell r="F16025">
            <v>0</v>
          </cell>
        </row>
        <row r="16026">
          <cell r="E16026" t="str">
            <v>306812812</v>
          </cell>
          <cell r="F16026">
            <v>0</v>
          </cell>
        </row>
        <row r="16027">
          <cell r="E16027" t="str">
            <v>301256811</v>
          </cell>
          <cell r="F16027">
            <v>0</v>
          </cell>
        </row>
        <row r="16028">
          <cell r="E16028" t="str">
            <v>312816789</v>
          </cell>
          <cell r="F16028">
            <v>0</v>
          </cell>
        </row>
        <row r="16029">
          <cell r="E16029" t="str">
            <v>31806965900012</v>
          </cell>
          <cell r="F16029">
            <v>0</v>
          </cell>
        </row>
        <row r="16030">
          <cell r="E16030" t="str">
            <v>31908840211531</v>
          </cell>
          <cell r="F16030">
            <v>0</v>
          </cell>
        </row>
        <row r="16031">
          <cell r="E16031" t="str">
            <v>40502650170024</v>
          </cell>
          <cell r="F16031">
            <v>0</v>
          </cell>
        </row>
        <row r="16032">
          <cell r="E16032" t="str">
            <v>305774995</v>
          </cell>
          <cell r="F16032">
            <v>0</v>
          </cell>
        </row>
        <row r="16033">
          <cell r="E16033" t="str">
            <v>311666043</v>
          </cell>
          <cell r="F16033">
            <v>0</v>
          </cell>
        </row>
        <row r="16034">
          <cell r="E16034" t="str">
            <v>32206600310096</v>
          </cell>
          <cell r="F16034">
            <v>0</v>
          </cell>
        </row>
        <row r="16035">
          <cell r="E16035" t="str">
            <v>305442174</v>
          </cell>
          <cell r="F16035">
            <v>0</v>
          </cell>
        </row>
        <row r="16036">
          <cell r="E16036" t="str">
            <v>309354921</v>
          </cell>
          <cell r="F16036">
            <v>0</v>
          </cell>
        </row>
        <row r="16037">
          <cell r="E16037" t="str">
            <v>303008057</v>
          </cell>
          <cell r="F16037">
            <v>0</v>
          </cell>
        </row>
        <row r="16038">
          <cell r="E16038" t="str">
            <v>30705930240010</v>
          </cell>
          <cell r="F16038">
            <v>0</v>
          </cell>
        </row>
        <row r="16039">
          <cell r="E16039" t="str">
            <v>302676763</v>
          </cell>
          <cell r="F16039">
            <v>0</v>
          </cell>
        </row>
        <row r="16040">
          <cell r="E16040" t="str">
            <v>40610766570019</v>
          </cell>
          <cell r="F16040">
            <v>0</v>
          </cell>
        </row>
        <row r="16041">
          <cell r="E16041" t="str">
            <v>31101830020032</v>
          </cell>
          <cell r="F16041">
            <v>0</v>
          </cell>
        </row>
        <row r="16042">
          <cell r="E16042" t="str">
            <v>305248865</v>
          </cell>
          <cell r="F16042">
            <v>0</v>
          </cell>
        </row>
        <row r="16043">
          <cell r="E16043" t="str">
            <v>30906986560015</v>
          </cell>
          <cell r="F16043">
            <v>0</v>
          </cell>
        </row>
        <row r="16044">
          <cell r="E16044" t="str">
            <v>306255532</v>
          </cell>
          <cell r="F16044">
            <v>0</v>
          </cell>
        </row>
        <row r="16045">
          <cell r="E16045" t="str">
            <v>305921646</v>
          </cell>
          <cell r="F16045">
            <v>0</v>
          </cell>
        </row>
        <row r="16046">
          <cell r="E16046" t="str">
            <v>52909016540012</v>
          </cell>
          <cell r="F16046">
            <v>0</v>
          </cell>
        </row>
        <row r="16047">
          <cell r="E16047" t="str">
            <v>308002569</v>
          </cell>
          <cell r="F16047">
            <v>0</v>
          </cell>
        </row>
        <row r="16048">
          <cell r="E16048" t="str">
            <v>309896398</v>
          </cell>
          <cell r="F16048">
            <v>0</v>
          </cell>
        </row>
        <row r="16049">
          <cell r="E16049" t="str">
            <v>312940106</v>
          </cell>
          <cell r="F16049">
            <v>0</v>
          </cell>
        </row>
        <row r="16050">
          <cell r="E16050" t="str">
            <v>309126587</v>
          </cell>
          <cell r="F16050">
            <v>0</v>
          </cell>
        </row>
        <row r="16051">
          <cell r="E16051" t="str">
            <v>306694042</v>
          </cell>
          <cell r="F16051">
            <v>0</v>
          </cell>
        </row>
        <row r="16052">
          <cell r="E16052" t="str">
            <v>31507920252347</v>
          </cell>
          <cell r="F16052">
            <v>0</v>
          </cell>
        </row>
        <row r="16053">
          <cell r="E16053" t="str">
            <v>31310640170053</v>
          </cell>
          <cell r="F16053">
            <v>0</v>
          </cell>
        </row>
        <row r="16054">
          <cell r="E16054" t="str">
            <v>307715805</v>
          </cell>
          <cell r="F16054">
            <v>0</v>
          </cell>
        </row>
        <row r="16055">
          <cell r="E16055" t="str">
            <v>307082044</v>
          </cell>
          <cell r="F16055">
            <v>0</v>
          </cell>
        </row>
        <row r="16056">
          <cell r="E16056" t="str">
            <v>306447934</v>
          </cell>
          <cell r="F16056">
            <v>0</v>
          </cell>
        </row>
        <row r="16057">
          <cell r="E16057" t="str">
            <v>311334796</v>
          </cell>
          <cell r="F16057">
            <v>0</v>
          </cell>
        </row>
        <row r="16058">
          <cell r="E16058" t="str">
            <v>30107930172155</v>
          </cell>
          <cell r="F16058">
            <v>0</v>
          </cell>
        </row>
        <row r="16059">
          <cell r="E16059" t="str">
            <v>41408820220038</v>
          </cell>
          <cell r="F16059">
            <v>0</v>
          </cell>
        </row>
        <row r="16060">
          <cell r="E16060" t="str">
            <v>305387131</v>
          </cell>
          <cell r="F16060">
            <v>0</v>
          </cell>
        </row>
        <row r="16061">
          <cell r="E16061" t="str">
            <v>31707910211125</v>
          </cell>
          <cell r="F16061">
            <v>0</v>
          </cell>
        </row>
        <row r="16062">
          <cell r="E16062" t="str">
            <v>42707880252263</v>
          </cell>
          <cell r="F16062">
            <v>0</v>
          </cell>
        </row>
        <row r="16063">
          <cell r="E16063" t="str">
            <v>31005560550020</v>
          </cell>
          <cell r="F16063">
            <v>0</v>
          </cell>
        </row>
        <row r="16064">
          <cell r="E16064" t="str">
            <v>30401796540016</v>
          </cell>
          <cell r="F16064">
            <v>0</v>
          </cell>
        </row>
        <row r="16065">
          <cell r="E16065" t="str">
            <v>303550628</v>
          </cell>
          <cell r="F16065">
            <v>0</v>
          </cell>
        </row>
        <row r="16066">
          <cell r="E16066" t="str">
            <v>31208740220018</v>
          </cell>
          <cell r="F16066">
            <v>0</v>
          </cell>
        </row>
        <row r="16067">
          <cell r="E16067" t="str">
            <v>306526090</v>
          </cell>
          <cell r="F16067">
            <v>0</v>
          </cell>
        </row>
        <row r="16068">
          <cell r="E16068" t="str">
            <v>32406900222202</v>
          </cell>
          <cell r="F16068">
            <v>0</v>
          </cell>
        </row>
        <row r="16069">
          <cell r="E16069" t="str">
            <v>310544686</v>
          </cell>
          <cell r="F16069">
            <v>0</v>
          </cell>
        </row>
        <row r="16070">
          <cell r="E16070" t="str">
            <v>307327916</v>
          </cell>
          <cell r="F16070">
            <v>0</v>
          </cell>
        </row>
        <row r="16071">
          <cell r="E16071" t="str">
            <v>31207976500022</v>
          </cell>
          <cell r="F16071">
            <v>0</v>
          </cell>
        </row>
        <row r="16072">
          <cell r="E16072" t="str">
            <v>303550628</v>
          </cell>
          <cell r="F16072">
            <v>0</v>
          </cell>
        </row>
        <row r="16073">
          <cell r="E16073" t="str">
            <v>311156242</v>
          </cell>
          <cell r="F16073">
            <v>0</v>
          </cell>
        </row>
        <row r="16074">
          <cell r="E16074" t="str">
            <v>306462133</v>
          </cell>
          <cell r="F16074">
            <v>0</v>
          </cell>
        </row>
        <row r="16075">
          <cell r="E16075" t="str">
            <v>206798643</v>
          </cell>
          <cell r="F16075">
            <v>0</v>
          </cell>
        </row>
        <row r="16076">
          <cell r="E16076" t="str">
            <v>307891841</v>
          </cell>
          <cell r="F16076">
            <v>0</v>
          </cell>
        </row>
        <row r="16077">
          <cell r="E16077" t="str">
            <v>309376127</v>
          </cell>
          <cell r="F16077">
            <v>0</v>
          </cell>
        </row>
        <row r="16078">
          <cell r="E16078" t="str">
            <v>30409900270451</v>
          </cell>
          <cell r="F16078">
            <v>0</v>
          </cell>
        </row>
        <row r="16079">
          <cell r="E16079" t="str">
            <v>312858389</v>
          </cell>
          <cell r="F16079">
            <v>0</v>
          </cell>
        </row>
        <row r="16080">
          <cell r="E16080" t="str">
            <v>201837960</v>
          </cell>
          <cell r="F16080">
            <v>0</v>
          </cell>
        </row>
        <row r="16081">
          <cell r="E16081" t="str">
            <v>32105986610030</v>
          </cell>
          <cell r="F16081">
            <v>0</v>
          </cell>
        </row>
        <row r="16082">
          <cell r="E16082" t="str">
            <v>31206966610068</v>
          </cell>
          <cell r="F16082">
            <v>0</v>
          </cell>
        </row>
        <row r="16083">
          <cell r="E16083" t="str">
            <v>303303592</v>
          </cell>
          <cell r="F16083">
            <v>0</v>
          </cell>
        </row>
        <row r="16084">
          <cell r="E16084" t="str">
            <v>311722203</v>
          </cell>
          <cell r="F16084">
            <v>0</v>
          </cell>
        </row>
        <row r="16085">
          <cell r="E16085" t="str">
            <v>30903780210025</v>
          </cell>
          <cell r="F16085">
            <v>0</v>
          </cell>
        </row>
        <row r="16086">
          <cell r="E16086" t="str">
            <v>43001950460017</v>
          </cell>
          <cell r="F16086">
            <v>0</v>
          </cell>
        </row>
        <row r="16087">
          <cell r="E16087" t="str">
            <v>30109966590051</v>
          </cell>
          <cell r="F16087">
            <v>0</v>
          </cell>
        </row>
        <row r="16088">
          <cell r="E16088" t="str">
            <v>307908152</v>
          </cell>
          <cell r="F16088">
            <v>0</v>
          </cell>
        </row>
        <row r="16089">
          <cell r="E16089" t="str">
            <v>31902872970017</v>
          </cell>
          <cell r="F16089">
            <v>0</v>
          </cell>
        </row>
        <row r="16090">
          <cell r="E16090" t="str">
            <v>305229097</v>
          </cell>
          <cell r="F16090">
            <v>0</v>
          </cell>
        </row>
        <row r="16091">
          <cell r="E16091" t="str">
            <v>306158161</v>
          </cell>
          <cell r="F16091">
            <v>0</v>
          </cell>
        </row>
        <row r="16092">
          <cell r="E16092" t="str">
            <v>306879744</v>
          </cell>
          <cell r="F16092">
            <v>0</v>
          </cell>
        </row>
        <row r="16093">
          <cell r="E16093" t="str">
            <v>306940456</v>
          </cell>
          <cell r="F16093">
            <v>0</v>
          </cell>
        </row>
        <row r="16094">
          <cell r="E16094" t="str">
            <v>312703257</v>
          </cell>
          <cell r="F16094">
            <v>0</v>
          </cell>
        </row>
        <row r="16095">
          <cell r="E16095" t="str">
            <v>307106953</v>
          </cell>
          <cell r="F16095">
            <v>0</v>
          </cell>
        </row>
        <row r="16096">
          <cell r="E16096" t="str">
            <v>41103900720018</v>
          </cell>
          <cell r="F16096">
            <v>0</v>
          </cell>
        </row>
        <row r="16097">
          <cell r="E16097" t="str">
            <v>52306015040064</v>
          </cell>
          <cell r="F16097">
            <v>0</v>
          </cell>
        </row>
        <row r="16098">
          <cell r="E16098" t="str">
            <v>305104142</v>
          </cell>
          <cell r="F16098">
            <v>0</v>
          </cell>
        </row>
        <row r="16099">
          <cell r="E16099" t="str">
            <v>305131885</v>
          </cell>
          <cell r="F16099">
            <v>0</v>
          </cell>
        </row>
        <row r="16100">
          <cell r="E16100" t="str">
            <v>311125067</v>
          </cell>
          <cell r="F16100">
            <v>0</v>
          </cell>
        </row>
        <row r="16101">
          <cell r="E16101" t="str">
            <v>303550628</v>
          </cell>
          <cell r="F16101">
            <v>0</v>
          </cell>
        </row>
        <row r="16102">
          <cell r="E16102" t="str">
            <v>306927938</v>
          </cell>
          <cell r="F16102">
            <v>0</v>
          </cell>
        </row>
        <row r="16103">
          <cell r="E16103" t="str">
            <v>30507883420022</v>
          </cell>
          <cell r="F16103">
            <v>0</v>
          </cell>
        </row>
        <row r="16104">
          <cell r="E16104" t="str">
            <v>30511986610033</v>
          </cell>
          <cell r="F16104">
            <v>0</v>
          </cell>
        </row>
        <row r="16105">
          <cell r="E16105" t="str">
            <v>42707760261248</v>
          </cell>
          <cell r="F16105">
            <v>0</v>
          </cell>
        </row>
        <row r="16106">
          <cell r="E16106" t="str">
            <v>30610760170041</v>
          </cell>
          <cell r="F16106">
            <v>0</v>
          </cell>
        </row>
        <row r="16107">
          <cell r="E16107" t="str">
            <v>310975751</v>
          </cell>
          <cell r="F16107">
            <v>0</v>
          </cell>
        </row>
        <row r="16108">
          <cell r="E16108" t="str">
            <v>312757640</v>
          </cell>
          <cell r="F16108">
            <v>0</v>
          </cell>
        </row>
        <row r="16109">
          <cell r="E16109" t="str">
            <v>202099756</v>
          </cell>
          <cell r="F16109">
            <v>0</v>
          </cell>
        </row>
        <row r="16110">
          <cell r="E16110" t="str">
            <v>32705900222310</v>
          </cell>
          <cell r="F16110">
            <v>0</v>
          </cell>
        </row>
        <row r="16111">
          <cell r="E16111" t="str">
            <v>32706966500068</v>
          </cell>
          <cell r="F16111">
            <v>0</v>
          </cell>
        </row>
        <row r="16112">
          <cell r="E16112" t="str">
            <v>306677814</v>
          </cell>
          <cell r="F16112">
            <v>0</v>
          </cell>
        </row>
        <row r="16113">
          <cell r="E16113" t="str">
            <v>312532859</v>
          </cell>
          <cell r="F16113">
            <v>0</v>
          </cell>
        </row>
        <row r="16114">
          <cell r="E16114" t="str">
            <v>40611976360012</v>
          </cell>
          <cell r="F16114">
            <v>0</v>
          </cell>
        </row>
        <row r="16115">
          <cell r="E16115" t="str">
            <v>302854834</v>
          </cell>
          <cell r="F16115">
            <v>0</v>
          </cell>
        </row>
        <row r="16116">
          <cell r="E16116" t="str">
            <v>309145255</v>
          </cell>
          <cell r="F16116">
            <v>0</v>
          </cell>
        </row>
        <row r="16117">
          <cell r="E16117" t="str">
            <v>200522144</v>
          </cell>
          <cell r="F16117">
            <v>0</v>
          </cell>
        </row>
        <row r="16118">
          <cell r="E16118" t="str">
            <v>303550628</v>
          </cell>
          <cell r="F16118">
            <v>0</v>
          </cell>
        </row>
        <row r="16119">
          <cell r="E16119" t="str">
            <v>306235905</v>
          </cell>
          <cell r="F16119">
            <v>0</v>
          </cell>
        </row>
        <row r="16120">
          <cell r="E16120" t="str">
            <v>32409920211274</v>
          </cell>
          <cell r="F16120">
            <v>0</v>
          </cell>
        </row>
        <row r="16121">
          <cell r="E16121" t="str">
            <v>311326078</v>
          </cell>
          <cell r="F16121">
            <v>0</v>
          </cell>
        </row>
        <row r="16122">
          <cell r="E16122" t="str">
            <v>303478375</v>
          </cell>
          <cell r="F16122">
            <v>0</v>
          </cell>
        </row>
        <row r="16123">
          <cell r="E16123" t="str">
            <v>30303755970015</v>
          </cell>
          <cell r="F16123">
            <v>0</v>
          </cell>
        </row>
        <row r="16124">
          <cell r="E16124" t="str">
            <v>307184834</v>
          </cell>
          <cell r="F16124">
            <v>0</v>
          </cell>
        </row>
        <row r="16125">
          <cell r="E16125" t="str">
            <v>42311880310304</v>
          </cell>
          <cell r="F16125">
            <v>0</v>
          </cell>
        </row>
        <row r="16126">
          <cell r="E16126" t="str">
            <v>202099756</v>
          </cell>
          <cell r="F16126">
            <v>0</v>
          </cell>
        </row>
        <row r="16127">
          <cell r="E16127" t="str">
            <v>303550628</v>
          </cell>
          <cell r="F16127">
            <v>0</v>
          </cell>
        </row>
        <row r="16128">
          <cell r="E16128" t="str">
            <v>312659374</v>
          </cell>
          <cell r="F16128">
            <v>0</v>
          </cell>
        </row>
        <row r="16129">
          <cell r="E16129" t="str">
            <v>307733522</v>
          </cell>
          <cell r="F16129">
            <v>0</v>
          </cell>
        </row>
        <row r="16130">
          <cell r="E16130" t="str">
            <v>305891828</v>
          </cell>
          <cell r="F16130">
            <v>0</v>
          </cell>
        </row>
        <row r="16131">
          <cell r="E16131" t="str">
            <v>42011760190021</v>
          </cell>
          <cell r="F16131">
            <v>0</v>
          </cell>
        </row>
        <row r="16132">
          <cell r="E16132" t="str">
            <v>307243586</v>
          </cell>
          <cell r="F16132">
            <v>0</v>
          </cell>
        </row>
        <row r="16133">
          <cell r="E16133" t="str">
            <v>307200995</v>
          </cell>
          <cell r="F16133">
            <v>0</v>
          </cell>
        </row>
        <row r="16134">
          <cell r="E16134" t="str">
            <v>308807809</v>
          </cell>
          <cell r="F16134">
            <v>0</v>
          </cell>
        </row>
        <row r="16135">
          <cell r="E16135" t="str">
            <v>30309950260054</v>
          </cell>
          <cell r="F16135">
            <v>0</v>
          </cell>
        </row>
        <row r="16136">
          <cell r="E16136" t="str">
            <v>41505716530016</v>
          </cell>
          <cell r="F16136">
            <v>0</v>
          </cell>
        </row>
        <row r="16137">
          <cell r="E16137" t="str">
            <v>303550628</v>
          </cell>
          <cell r="F16137">
            <v>0</v>
          </cell>
        </row>
        <row r="16138">
          <cell r="E16138" t="str">
            <v>30102740250017</v>
          </cell>
          <cell r="F16138">
            <v>0</v>
          </cell>
        </row>
        <row r="16139">
          <cell r="E16139" t="str">
            <v>306799489</v>
          </cell>
          <cell r="F16139">
            <v>0</v>
          </cell>
        </row>
        <row r="16140">
          <cell r="E16140" t="str">
            <v>205755389</v>
          </cell>
          <cell r="F16140">
            <v>0</v>
          </cell>
        </row>
        <row r="16141">
          <cell r="E16141" t="str">
            <v>200897872</v>
          </cell>
          <cell r="F16141">
            <v>0</v>
          </cell>
        </row>
        <row r="16142">
          <cell r="E16142" t="str">
            <v>51708036820055</v>
          </cell>
          <cell r="F16142">
            <v>0</v>
          </cell>
        </row>
        <row r="16143">
          <cell r="E16143" t="str">
            <v>310041324</v>
          </cell>
          <cell r="F16143">
            <v>0</v>
          </cell>
        </row>
        <row r="16144">
          <cell r="E16144" t="str">
            <v>302989570</v>
          </cell>
          <cell r="F16144">
            <v>0</v>
          </cell>
        </row>
        <row r="16145">
          <cell r="E16145" t="str">
            <v>32203776050014</v>
          </cell>
          <cell r="F16145">
            <v>0</v>
          </cell>
        </row>
        <row r="16146">
          <cell r="E16146" t="str">
            <v>307523174</v>
          </cell>
          <cell r="F16146">
            <v>0</v>
          </cell>
        </row>
        <row r="16147">
          <cell r="E16147" t="str">
            <v>32705830211194</v>
          </cell>
          <cell r="F16147">
            <v>0</v>
          </cell>
        </row>
        <row r="16148">
          <cell r="E16148" t="str">
            <v>309928768</v>
          </cell>
          <cell r="F16148">
            <v>0</v>
          </cell>
        </row>
        <row r="16149">
          <cell r="E16149" t="str">
            <v>309931504</v>
          </cell>
          <cell r="F16149">
            <v>0</v>
          </cell>
        </row>
        <row r="16150">
          <cell r="E16150" t="str">
            <v>52505006540064</v>
          </cell>
          <cell r="F16150">
            <v>0</v>
          </cell>
        </row>
        <row r="16151">
          <cell r="E16151" t="str">
            <v>308863313</v>
          </cell>
          <cell r="F16151">
            <v>0</v>
          </cell>
        </row>
        <row r="16152">
          <cell r="E16152" t="str">
            <v>304901061</v>
          </cell>
          <cell r="F16152">
            <v>0</v>
          </cell>
        </row>
        <row r="16153">
          <cell r="E16153" t="str">
            <v>202707084</v>
          </cell>
          <cell r="F16153">
            <v>0</v>
          </cell>
        </row>
        <row r="16154">
          <cell r="E16154" t="str">
            <v>303106125</v>
          </cell>
          <cell r="F16154">
            <v>0</v>
          </cell>
        </row>
        <row r="16155">
          <cell r="E16155" t="str">
            <v>42210860100059</v>
          </cell>
          <cell r="F16155">
            <v>0</v>
          </cell>
        </row>
        <row r="16156">
          <cell r="E16156" t="str">
            <v>307524323</v>
          </cell>
          <cell r="F16156">
            <v>0</v>
          </cell>
        </row>
        <row r="16157">
          <cell r="E16157" t="str">
            <v>308170528</v>
          </cell>
          <cell r="F16157">
            <v>0</v>
          </cell>
        </row>
        <row r="16158">
          <cell r="E16158" t="str">
            <v>30908910210016</v>
          </cell>
          <cell r="F16158">
            <v>0</v>
          </cell>
        </row>
        <row r="16159">
          <cell r="E16159" t="str">
            <v>309369388</v>
          </cell>
          <cell r="F16159">
            <v>0</v>
          </cell>
        </row>
        <row r="16160">
          <cell r="E16160" t="str">
            <v>312687222</v>
          </cell>
          <cell r="F16160">
            <v>0</v>
          </cell>
        </row>
        <row r="16161">
          <cell r="E16161" t="str">
            <v>306955509</v>
          </cell>
          <cell r="F16161">
            <v>0</v>
          </cell>
        </row>
        <row r="16162">
          <cell r="E16162" t="str">
            <v>42510840170071</v>
          </cell>
          <cell r="F16162">
            <v>0</v>
          </cell>
        </row>
        <row r="16163">
          <cell r="E16163" t="str">
            <v>306721371</v>
          </cell>
          <cell r="F16163">
            <v>0</v>
          </cell>
        </row>
        <row r="16164">
          <cell r="E16164" t="str">
            <v>40601690172040</v>
          </cell>
          <cell r="F16164">
            <v>0</v>
          </cell>
        </row>
        <row r="16165">
          <cell r="E16165" t="str">
            <v>306080395</v>
          </cell>
          <cell r="F16165">
            <v>0</v>
          </cell>
        </row>
        <row r="16166">
          <cell r="E16166" t="str">
            <v>308170528</v>
          </cell>
          <cell r="F16166">
            <v>0</v>
          </cell>
        </row>
        <row r="16167">
          <cell r="E16167" t="str">
            <v>309680747</v>
          </cell>
          <cell r="F16167">
            <v>0</v>
          </cell>
        </row>
        <row r="16168">
          <cell r="E16168" t="str">
            <v>31610920222918</v>
          </cell>
          <cell r="F16168">
            <v>0</v>
          </cell>
        </row>
        <row r="16169">
          <cell r="E16169" t="str">
            <v>303033312</v>
          </cell>
          <cell r="F16169">
            <v>0</v>
          </cell>
        </row>
        <row r="16170">
          <cell r="E16170" t="str">
            <v>308084278</v>
          </cell>
          <cell r="F16170">
            <v>0</v>
          </cell>
        </row>
        <row r="16171">
          <cell r="E16171" t="str">
            <v>40502800270262</v>
          </cell>
          <cell r="F16171">
            <v>0</v>
          </cell>
        </row>
        <row r="16172">
          <cell r="E16172" t="str">
            <v>309086836</v>
          </cell>
          <cell r="F16172">
            <v>0</v>
          </cell>
        </row>
        <row r="16173">
          <cell r="E16173" t="str">
            <v>308417185</v>
          </cell>
          <cell r="F16173">
            <v>0</v>
          </cell>
        </row>
        <row r="16174">
          <cell r="E16174" t="str">
            <v>202761179</v>
          </cell>
          <cell r="F16174">
            <v>0</v>
          </cell>
        </row>
        <row r="16175">
          <cell r="E16175" t="str">
            <v>204360541</v>
          </cell>
          <cell r="F16175">
            <v>0</v>
          </cell>
        </row>
        <row r="16176">
          <cell r="E16176" t="str">
            <v>303303592</v>
          </cell>
          <cell r="F16176">
            <v>0</v>
          </cell>
        </row>
        <row r="16177">
          <cell r="E16177" t="str">
            <v>312993340</v>
          </cell>
          <cell r="F16177">
            <v>0</v>
          </cell>
        </row>
        <row r="16178">
          <cell r="E16178" t="str">
            <v>309080662</v>
          </cell>
          <cell r="F16178">
            <v>0</v>
          </cell>
        </row>
        <row r="16179">
          <cell r="E16179" t="str">
            <v>303970073</v>
          </cell>
          <cell r="F16179">
            <v>0</v>
          </cell>
        </row>
        <row r="16180">
          <cell r="E16180" t="str">
            <v>306582411</v>
          </cell>
          <cell r="F16180">
            <v>0</v>
          </cell>
        </row>
        <row r="16181">
          <cell r="E16181" t="str">
            <v>302849293</v>
          </cell>
          <cell r="F16181">
            <v>0</v>
          </cell>
        </row>
        <row r="16182">
          <cell r="E16182" t="str">
            <v>306057937</v>
          </cell>
          <cell r="F16182">
            <v>0</v>
          </cell>
        </row>
        <row r="16183">
          <cell r="E16183" t="str">
            <v>202099756</v>
          </cell>
          <cell r="F16183">
            <v>0</v>
          </cell>
        </row>
        <row r="16184">
          <cell r="E16184" t="str">
            <v>303550628</v>
          </cell>
          <cell r="F16184">
            <v>0</v>
          </cell>
        </row>
        <row r="16185">
          <cell r="E16185" t="str">
            <v>310209057</v>
          </cell>
          <cell r="F16185">
            <v>0</v>
          </cell>
        </row>
        <row r="16186">
          <cell r="E16186" t="str">
            <v>310508476</v>
          </cell>
          <cell r="F16186">
            <v>0</v>
          </cell>
        </row>
        <row r="16187">
          <cell r="E16187" t="str">
            <v>310850536</v>
          </cell>
          <cell r="F16187">
            <v>0</v>
          </cell>
        </row>
        <row r="16188">
          <cell r="E16188" t="str">
            <v>303984704</v>
          </cell>
          <cell r="F16188">
            <v>0</v>
          </cell>
        </row>
        <row r="16189">
          <cell r="E16189" t="str">
            <v>302849293</v>
          </cell>
          <cell r="F16189">
            <v>0</v>
          </cell>
        </row>
        <row r="16190">
          <cell r="E16190" t="str">
            <v>308673074</v>
          </cell>
          <cell r="F16190">
            <v>0</v>
          </cell>
        </row>
        <row r="16191">
          <cell r="E16191" t="str">
            <v>306481284</v>
          </cell>
          <cell r="F16191">
            <v>0</v>
          </cell>
        </row>
        <row r="16192">
          <cell r="E16192" t="str">
            <v>312124692</v>
          </cell>
          <cell r="F16192">
            <v>0</v>
          </cell>
        </row>
        <row r="16193">
          <cell r="E16193" t="str">
            <v>31904966610021</v>
          </cell>
          <cell r="F16193">
            <v>0</v>
          </cell>
        </row>
        <row r="16194">
          <cell r="E16194" t="str">
            <v>304930969</v>
          </cell>
          <cell r="F16194">
            <v>0</v>
          </cell>
        </row>
        <row r="16195">
          <cell r="E16195" t="str">
            <v>41304870250125</v>
          </cell>
          <cell r="F16195">
            <v>0</v>
          </cell>
        </row>
        <row r="16196">
          <cell r="E16196" t="str">
            <v>42905670270011</v>
          </cell>
          <cell r="F16196">
            <v>0</v>
          </cell>
        </row>
        <row r="16197">
          <cell r="E16197" t="str">
            <v>40606830270792</v>
          </cell>
          <cell r="F16197">
            <v>0</v>
          </cell>
        </row>
        <row r="16198">
          <cell r="E16198" t="str">
            <v>309157192</v>
          </cell>
          <cell r="F16198">
            <v>0</v>
          </cell>
        </row>
        <row r="16199">
          <cell r="E16199" t="str">
            <v>310328234</v>
          </cell>
          <cell r="F16199">
            <v>0</v>
          </cell>
        </row>
        <row r="16200">
          <cell r="E16200" t="str">
            <v>302953577</v>
          </cell>
          <cell r="F16200">
            <v>0</v>
          </cell>
        </row>
        <row r="16201">
          <cell r="E16201" t="str">
            <v>52112036540083</v>
          </cell>
          <cell r="F16201">
            <v>0</v>
          </cell>
        </row>
        <row r="16202">
          <cell r="E16202" t="str">
            <v>30309740020024</v>
          </cell>
          <cell r="F16202">
            <v>0</v>
          </cell>
        </row>
        <row r="16203">
          <cell r="E16203" t="str">
            <v>308409789</v>
          </cell>
          <cell r="F16203">
            <v>0</v>
          </cell>
        </row>
        <row r="16204">
          <cell r="E16204" t="str">
            <v>40912988660014</v>
          </cell>
          <cell r="F16204">
            <v>0</v>
          </cell>
        </row>
        <row r="16205">
          <cell r="E16205" t="str">
            <v>306903524</v>
          </cell>
          <cell r="F16205">
            <v>0</v>
          </cell>
        </row>
        <row r="16206">
          <cell r="E16206" t="str">
            <v>41003766580015</v>
          </cell>
          <cell r="F16206">
            <v>0</v>
          </cell>
        </row>
        <row r="16207">
          <cell r="E16207" t="str">
            <v>310334188</v>
          </cell>
          <cell r="F16207">
            <v>0</v>
          </cell>
        </row>
        <row r="16208">
          <cell r="E16208" t="str">
            <v>51602036540040</v>
          </cell>
          <cell r="F16208">
            <v>0</v>
          </cell>
        </row>
        <row r="16209">
          <cell r="E16209" t="str">
            <v>32412600171320</v>
          </cell>
          <cell r="F16209">
            <v>0</v>
          </cell>
        </row>
        <row r="16210">
          <cell r="E16210" t="str">
            <v>303550628</v>
          </cell>
          <cell r="F16210">
            <v>0</v>
          </cell>
        </row>
        <row r="16211">
          <cell r="E16211" t="str">
            <v>302760304</v>
          </cell>
          <cell r="F16211">
            <v>0</v>
          </cell>
        </row>
        <row r="16212">
          <cell r="E16212" t="str">
            <v>309086836</v>
          </cell>
          <cell r="F16212">
            <v>0</v>
          </cell>
        </row>
        <row r="16213">
          <cell r="E16213" t="str">
            <v>207085382</v>
          </cell>
          <cell r="F16213">
            <v>0</v>
          </cell>
        </row>
        <row r="16214">
          <cell r="E16214" t="str">
            <v>31408986540084</v>
          </cell>
          <cell r="F16214">
            <v>0</v>
          </cell>
        </row>
        <row r="16215">
          <cell r="E16215" t="str">
            <v>310855275</v>
          </cell>
          <cell r="F16215">
            <v>0</v>
          </cell>
        </row>
        <row r="16216">
          <cell r="E16216" t="str">
            <v>302253657</v>
          </cell>
          <cell r="F16216">
            <v>0</v>
          </cell>
        </row>
        <row r="16217">
          <cell r="E16217" t="str">
            <v>307509016</v>
          </cell>
          <cell r="F16217">
            <v>0</v>
          </cell>
        </row>
        <row r="16218">
          <cell r="E16218" t="str">
            <v>305645847</v>
          </cell>
          <cell r="F16218">
            <v>0</v>
          </cell>
        </row>
        <row r="16219">
          <cell r="E16219" t="str">
            <v>32512940210056</v>
          </cell>
          <cell r="F16219">
            <v>0</v>
          </cell>
        </row>
        <row r="16220">
          <cell r="E16220" t="str">
            <v>41502610220018</v>
          </cell>
          <cell r="F16220">
            <v>0</v>
          </cell>
        </row>
        <row r="16221">
          <cell r="E16221" t="str">
            <v>32708930220035</v>
          </cell>
          <cell r="F16221">
            <v>0</v>
          </cell>
        </row>
        <row r="16222">
          <cell r="E16222" t="str">
            <v>306955509</v>
          </cell>
          <cell r="F16222">
            <v>0</v>
          </cell>
        </row>
        <row r="16223">
          <cell r="E16223" t="str">
            <v>309067684</v>
          </cell>
          <cell r="F16223">
            <v>0</v>
          </cell>
        </row>
        <row r="16224">
          <cell r="E16224" t="str">
            <v>309505044</v>
          </cell>
          <cell r="F16224">
            <v>0</v>
          </cell>
        </row>
        <row r="16225">
          <cell r="E16225" t="str">
            <v>309853790</v>
          </cell>
          <cell r="F16225">
            <v>0</v>
          </cell>
        </row>
        <row r="16226">
          <cell r="E16226" t="str">
            <v>309853790</v>
          </cell>
          <cell r="F16226">
            <v>0</v>
          </cell>
        </row>
        <row r="16227">
          <cell r="E16227" t="str">
            <v>61102016600034</v>
          </cell>
          <cell r="F16227">
            <v>0</v>
          </cell>
        </row>
        <row r="16228">
          <cell r="E16228" t="str">
            <v>30110760222404</v>
          </cell>
          <cell r="F16228">
            <v>0</v>
          </cell>
        </row>
        <row r="16229">
          <cell r="E16229" t="str">
            <v>308643942</v>
          </cell>
          <cell r="F16229">
            <v>0</v>
          </cell>
        </row>
        <row r="16230">
          <cell r="E16230" t="str">
            <v>303872203</v>
          </cell>
          <cell r="F16230">
            <v>0</v>
          </cell>
        </row>
        <row r="16231">
          <cell r="E16231" t="str">
            <v>300905669</v>
          </cell>
          <cell r="F16231">
            <v>0</v>
          </cell>
        </row>
        <row r="16232">
          <cell r="E16232" t="str">
            <v>32805890310955</v>
          </cell>
          <cell r="F16232">
            <v>0</v>
          </cell>
        </row>
        <row r="16233">
          <cell r="E16233" t="str">
            <v>51502056540029</v>
          </cell>
          <cell r="F16233">
            <v>0</v>
          </cell>
        </row>
        <row r="16234">
          <cell r="E16234" t="str">
            <v>40603553330013</v>
          </cell>
          <cell r="F16234">
            <v>0</v>
          </cell>
        </row>
        <row r="16235">
          <cell r="E16235" t="str">
            <v>303103081</v>
          </cell>
          <cell r="F16235">
            <v>0</v>
          </cell>
        </row>
        <row r="16236">
          <cell r="E16236" t="str">
            <v>305578044</v>
          </cell>
          <cell r="F16236">
            <v>0</v>
          </cell>
        </row>
        <row r="16237">
          <cell r="E16237" t="str">
            <v>204382087</v>
          </cell>
          <cell r="F16237">
            <v>0</v>
          </cell>
        </row>
        <row r="16238">
          <cell r="E16238" t="str">
            <v>303303592</v>
          </cell>
          <cell r="F16238">
            <v>0</v>
          </cell>
        </row>
        <row r="16239">
          <cell r="E16239" t="str">
            <v>310589693</v>
          </cell>
          <cell r="F16239">
            <v>0</v>
          </cell>
        </row>
        <row r="16240">
          <cell r="E16240" t="str">
            <v>305363724</v>
          </cell>
          <cell r="F16240">
            <v>0</v>
          </cell>
        </row>
        <row r="16241">
          <cell r="E16241" t="str">
            <v>304491850</v>
          </cell>
          <cell r="F16241">
            <v>0</v>
          </cell>
        </row>
        <row r="16242">
          <cell r="E16242" t="str">
            <v>307692757</v>
          </cell>
          <cell r="F16242">
            <v>0</v>
          </cell>
        </row>
        <row r="16243">
          <cell r="E16243" t="str">
            <v>200841261</v>
          </cell>
          <cell r="F16243">
            <v>0</v>
          </cell>
        </row>
        <row r="16244">
          <cell r="E16244" t="str">
            <v>32803550210010</v>
          </cell>
          <cell r="F16244">
            <v>0</v>
          </cell>
        </row>
        <row r="16245">
          <cell r="E16245" t="str">
            <v>40106790211047</v>
          </cell>
          <cell r="F16245">
            <v>0</v>
          </cell>
        </row>
        <row r="16246">
          <cell r="E16246" t="str">
            <v>310217554</v>
          </cell>
          <cell r="F16246">
            <v>0</v>
          </cell>
        </row>
        <row r="16247">
          <cell r="E16247" t="str">
            <v>40611920261819</v>
          </cell>
          <cell r="F16247">
            <v>0</v>
          </cell>
        </row>
        <row r="16248">
          <cell r="E16248" t="str">
            <v>200933795</v>
          </cell>
          <cell r="F16248">
            <v>0</v>
          </cell>
        </row>
        <row r="16249">
          <cell r="E16249" t="str">
            <v>30511870191233</v>
          </cell>
          <cell r="F16249">
            <v>0</v>
          </cell>
        </row>
        <row r="16250">
          <cell r="E16250" t="str">
            <v>310485523</v>
          </cell>
          <cell r="F16250">
            <v>0</v>
          </cell>
        </row>
        <row r="16251">
          <cell r="E16251" t="str">
            <v>32301976540026</v>
          </cell>
          <cell r="F16251">
            <v>0</v>
          </cell>
        </row>
        <row r="16252">
          <cell r="E16252" t="str">
            <v>204995907</v>
          </cell>
          <cell r="F16252">
            <v>0</v>
          </cell>
        </row>
        <row r="16253">
          <cell r="E16253" t="str">
            <v>50610066610018</v>
          </cell>
          <cell r="F16253">
            <v>0</v>
          </cell>
        </row>
        <row r="16254">
          <cell r="E16254" t="str">
            <v>307728464</v>
          </cell>
          <cell r="F16254">
            <v>0</v>
          </cell>
        </row>
        <row r="16255">
          <cell r="E16255" t="str">
            <v>31612730220014</v>
          </cell>
          <cell r="F16255">
            <v>0</v>
          </cell>
        </row>
        <row r="16256">
          <cell r="E16256" t="str">
            <v>204204021</v>
          </cell>
          <cell r="F16256">
            <v>0</v>
          </cell>
        </row>
        <row r="16257">
          <cell r="E16257" t="str">
            <v>30705860190045</v>
          </cell>
          <cell r="F16257">
            <v>0</v>
          </cell>
        </row>
        <row r="16258">
          <cell r="E16258" t="str">
            <v>305196623</v>
          </cell>
          <cell r="F16258">
            <v>0</v>
          </cell>
        </row>
        <row r="16259">
          <cell r="E16259" t="str">
            <v>302879415</v>
          </cell>
          <cell r="F16259">
            <v>0</v>
          </cell>
        </row>
        <row r="16260">
          <cell r="E16260" t="str">
            <v>310640378</v>
          </cell>
          <cell r="F16260">
            <v>0</v>
          </cell>
        </row>
        <row r="16261">
          <cell r="E16261" t="str">
            <v>312580602</v>
          </cell>
          <cell r="F16261">
            <v>0</v>
          </cell>
        </row>
        <row r="16262">
          <cell r="E16262" t="str">
            <v>51504036610038</v>
          </cell>
          <cell r="F16262">
            <v>0</v>
          </cell>
        </row>
        <row r="16263">
          <cell r="E16263" t="str">
            <v>300121474</v>
          </cell>
          <cell r="F16263">
            <v>0</v>
          </cell>
        </row>
        <row r="16264">
          <cell r="E16264" t="str">
            <v>303426202</v>
          </cell>
          <cell r="F16264">
            <v>0</v>
          </cell>
        </row>
        <row r="16265">
          <cell r="E16265" t="str">
            <v>311799162</v>
          </cell>
          <cell r="F16265">
            <v>0</v>
          </cell>
        </row>
        <row r="16266">
          <cell r="E16266" t="str">
            <v>306869044</v>
          </cell>
          <cell r="F16266">
            <v>0</v>
          </cell>
        </row>
        <row r="16267">
          <cell r="E16267" t="str">
            <v>306471351</v>
          </cell>
          <cell r="F16267">
            <v>0</v>
          </cell>
        </row>
        <row r="16268">
          <cell r="E16268" t="str">
            <v>30507800171781</v>
          </cell>
          <cell r="F16268">
            <v>0</v>
          </cell>
        </row>
        <row r="16269">
          <cell r="E16269" t="str">
            <v>305919924</v>
          </cell>
          <cell r="F16269">
            <v>0</v>
          </cell>
        </row>
        <row r="16270">
          <cell r="E16270" t="str">
            <v>306458374</v>
          </cell>
          <cell r="F16270">
            <v>0</v>
          </cell>
        </row>
        <row r="16271">
          <cell r="E16271" t="str">
            <v>203664646</v>
          </cell>
          <cell r="F16271">
            <v>0</v>
          </cell>
        </row>
        <row r="16272">
          <cell r="E16272" t="str">
            <v>306706064</v>
          </cell>
          <cell r="F16272">
            <v>0</v>
          </cell>
        </row>
        <row r="16273">
          <cell r="E16273" t="str">
            <v>307504355</v>
          </cell>
          <cell r="F16273">
            <v>0</v>
          </cell>
        </row>
        <row r="16274">
          <cell r="E16274" t="str">
            <v>301912572</v>
          </cell>
          <cell r="F16274">
            <v>0</v>
          </cell>
        </row>
        <row r="16275">
          <cell r="E16275" t="str">
            <v>41306890560048</v>
          </cell>
          <cell r="F16275">
            <v>0</v>
          </cell>
        </row>
        <row r="16276">
          <cell r="E16276" t="str">
            <v>312415077</v>
          </cell>
          <cell r="F16276">
            <v>0</v>
          </cell>
        </row>
        <row r="16277">
          <cell r="E16277" t="str">
            <v>30705930240010</v>
          </cell>
          <cell r="F16277">
            <v>0</v>
          </cell>
        </row>
        <row r="16278">
          <cell r="E16278" t="str">
            <v>308528198</v>
          </cell>
          <cell r="F16278">
            <v>0</v>
          </cell>
        </row>
        <row r="16279">
          <cell r="E16279" t="str">
            <v>310476794</v>
          </cell>
          <cell r="F16279">
            <v>0</v>
          </cell>
        </row>
        <row r="16280">
          <cell r="E16280" t="str">
            <v>302577198</v>
          </cell>
          <cell r="F16280">
            <v>0</v>
          </cell>
        </row>
        <row r="16281">
          <cell r="E16281" t="str">
            <v>303426202</v>
          </cell>
          <cell r="F16281">
            <v>0</v>
          </cell>
        </row>
        <row r="16282">
          <cell r="E16282" t="str">
            <v>41805780260018</v>
          </cell>
          <cell r="F16282">
            <v>0</v>
          </cell>
        </row>
        <row r="16283">
          <cell r="E16283" t="str">
            <v>309457491</v>
          </cell>
          <cell r="F16283">
            <v>0</v>
          </cell>
        </row>
        <row r="16284">
          <cell r="E16284" t="str">
            <v>303984704</v>
          </cell>
          <cell r="F16284">
            <v>0</v>
          </cell>
        </row>
        <row r="16285">
          <cell r="E16285" t="str">
            <v>309864287</v>
          </cell>
          <cell r="F16285">
            <v>0</v>
          </cell>
        </row>
        <row r="16286">
          <cell r="E16286" t="str">
            <v>305961011</v>
          </cell>
          <cell r="F16286">
            <v>0</v>
          </cell>
        </row>
        <row r="16287">
          <cell r="E16287" t="str">
            <v>31010985580033</v>
          </cell>
          <cell r="F16287">
            <v>0</v>
          </cell>
        </row>
        <row r="16288">
          <cell r="E16288" t="str">
            <v>32605586590029</v>
          </cell>
          <cell r="F16288">
            <v>0</v>
          </cell>
        </row>
        <row r="16289">
          <cell r="E16289" t="str">
            <v>42507910171984</v>
          </cell>
          <cell r="F16289">
            <v>0</v>
          </cell>
        </row>
        <row r="16290">
          <cell r="E16290" t="str">
            <v>201837960</v>
          </cell>
          <cell r="F16290">
            <v>0</v>
          </cell>
        </row>
        <row r="16291">
          <cell r="E16291" t="str">
            <v>308165500</v>
          </cell>
          <cell r="F16291">
            <v>0</v>
          </cell>
        </row>
        <row r="16292">
          <cell r="E16292" t="str">
            <v>305363724</v>
          </cell>
          <cell r="F16292">
            <v>0</v>
          </cell>
        </row>
        <row r="16293">
          <cell r="E16293" t="str">
            <v>300598197</v>
          </cell>
          <cell r="F16293">
            <v>0</v>
          </cell>
        </row>
        <row r="16294">
          <cell r="E16294" t="str">
            <v>309422662</v>
          </cell>
          <cell r="F16294">
            <v>0</v>
          </cell>
        </row>
        <row r="16295">
          <cell r="E16295" t="str">
            <v>310107872</v>
          </cell>
          <cell r="F16295">
            <v>0</v>
          </cell>
        </row>
        <row r="16296">
          <cell r="E16296" t="str">
            <v>303102510</v>
          </cell>
          <cell r="F16296">
            <v>0</v>
          </cell>
        </row>
        <row r="16297">
          <cell r="E16297" t="str">
            <v>40605804040014</v>
          </cell>
          <cell r="F16297">
            <v>0</v>
          </cell>
        </row>
        <row r="16298">
          <cell r="E16298" t="str">
            <v>205217455</v>
          </cell>
          <cell r="F16298">
            <v>0</v>
          </cell>
        </row>
        <row r="16299">
          <cell r="E16299" t="str">
            <v>309954903</v>
          </cell>
          <cell r="F16299">
            <v>0</v>
          </cell>
        </row>
        <row r="16300">
          <cell r="E16300" t="str">
            <v>311536204</v>
          </cell>
          <cell r="F16300">
            <v>0</v>
          </cell>
        </row>
        <row r="16301">
          <cell r="E16301" t="str">
            <v>31003790600061</v>
          </cell>
          <cell r="F16301">
            <v>0</v>
          </cell>
        </row>
        <row r="16302">
          <cell r="E16302" t="str">
            <v>205389013</v>
          </cell>
          <cell r="F16302">
            <v>0</v>
          </cell>
        </row>
        <row r="16303">
          <cell r="E16303" t="str">
            <v>205759446</v>
          </cell>
          <cell r="F16303">
            <v>0</v>
          </cell>
        </row>
        <row r="16304">
          <cell r="E16304" t="str">
            <v>32305890171256</v>
          </cell>
          <cell r="F16304">
            <v>0</v>
          </cell>
        </row>
        <row r="16305">
          <cell r="E16305" t="str">
            <v>303863696</v>
          </cell>
          <cell r="F16305">
            <v>0</v>
          </cell>
        </row>
        <row r="16306">
          <cell r="E16306" t="str">
            <v>307056050</v>
          </cell>
          <cell r="F16306">
            <v>0</v>
          </cell>
        </row>
        <row r="16307">
          <cell r="E16307" t="str">
            <v>31406940240010</v>
          </cell>
          <cell r="F16307">
            <v>0</v>
          </cell>
        </row>
        <row r="16308">
          <cell r="E16308" t="str">
            <v>30509910191880</v>
          </cell>
          <cell r="F16308">
            <v>0</v>
          </cell>
        </row>
        <row r="16309">
          <cell r="E16309" t="str">
            <v>32812940330016</v>
          </cell>
          <cell r="F16309">
            <v>0</v>
          </cell>
        </row>
        <row r="16310">
          <cell r="E16310" t="str">
            <v>200575284</v>
          </cell>
          <cell r="F16310">
            <v>0</v>
          </cell>
        </row>
        <row r="16311">
          <cell r="E16311" t="str">
            <v>207162643</v>
          </cell>
          <cell r="F16311">
            <v>0</v>
          </cell>
        </row>
        <row r="16312">
          <cell r="E16312" t="str">
            <v>308370452</v>
          </cell>
          <cell r="F16312">
            <v>0</v>
          </cell>
        </row>
        <row r="16313">
          <cell r="E16313" t="str">
            <v>308170528</v>
          </cell>
          <cell r="F16313">
            <v>0</v>
          </cell>
        </row>
        <row r="16314">
          <cell r="E16314" t="str">
            <v>305614164</v>
          </cell>
          <cell r="F16314">
            <v>0</v>
          </cell>
        </row>
        <row r="16315">
          <cell r="E16315" t="str">
            <v>307552653</v>
          </cell>
          <cell r="F16315">
            <v>0</v>
          </cell>
        </row>
        <row r="16316">
          <cell r="E16316" t="str">
            <v>305659529</v>
          </cell>
          <cell r="F16316">
            <v>0</v>
          </cell>
        </row>
        <row r="16317">
          <cell r="E16317" t="str">
            <v>306059009</v>
          </cell>
          <cell r="F16317">
            <v>0</v>
          </cell>
        </row>
        <row r="16318">
          <cell r="E16318" t="str">
            <v>305564251</v>
          </cell>
          <cell r="F16318">
            <v>0</v>
          </cell>
        </row>
        <row r="16319">
          <cell r="E16319" t="str">
            <v>40812580220075</v>
          </cell>
          <cell r="F16319">
            <v>0</v>
          </cell>
        </row>
        <row r="16320">
          <cell r="E16320" t="str">
            <v>40306830180043</v>
          </cell>
          <cell r="F16320">
            <v>0</v>
          </cell>
        </row>
        <row r="16321">
          <cell r="E16321" t="str">
            <v>207153994</v>
          </cell>
          <cell r="F16321">
            <v>0</v>
          </cell>
        </row>
        <row r="16322">
          <cell r="E16322" t="str">
            <v>51307006610027</v>
          </cell>
          <cell r="F16322">
            <v>0</v>
          </cell>
        </row>
        <row r="16323">
          <cell r="E16323" t="str">
            <v>307045895</v>
          </cell>
          <cell r="F16323">
            <v>0</v>
          </cell>
        </row>
        <row r="16324">
          <cell r="E16324" t="str">
            <v>31209752560053</v>
          </cell>
          <cell r="F16324">
            <v>0</v>
          </cell>
        </row>
        <row r="16325">
          <cell r="E16325" t="str">
            <v>43105946520021</v>
          </cell>
          <cell r="F16325">
            <v>0</v>
          </cell>
        </row>
        <row r="16326">
          <cell r="E16326" t="str">
            <v>31802860100023</v>
          </cell>
          <cell r="F16326">
            <v>0</v>
          </cell>
        </row>
        <row r="16327">
          <cell r="E16327" t="str">
            <v>307409909</v>
          </cell>
          <cell r="F16327">
            <v>0</v>
          </cell>
        </row>
        <row r="16328">
          <cell r="E16328" t="str">
            <v>306643359</v>
          </cell>
          <cell r="F16328">
            <v>0</v>
          </cell>
        </row>
        <row r="16329">
          <cell r="E16329" t="str">
            <v>311737365</v>
          </cell>
          <cell r="F16329">
            <v>0</v>
          </cell>
        </row>
        <row r="16330">
          <cell r="E16330" t="str">
            <v>31911796540028</v>
          </cell>
          <cell r="F16330">
            <v>0</v>
          </cell>
        </row>
        <row r="16331">
          <cell r="E16331" t="str">
            <v>305838115</v>
          </cell>
          <cell r="F16331">
            <v>0</v>
          </cell>
        </row>
        <row r="16332">
          <cell r="E16332" t="str">
            <v>31412930250046</v>
          </cell>
          <cell r="F16332">
            <v>0</v>
          </cell>
        </row>
        <row r="16333">
          <cell r="E16333" t="str">
            <v>310245837</v>
          </cell>
          <cell r="F16333">
            <v>0</v>
          </cell>
        </row>
        <row r="16334">
          <cell r="E16334" t="str">
            <v>303550628</v>
          </cell>
          <cell r="F16334">
            <v>0</v>
          </cell>
        </row>
        <row r="16335">
          <cell r="E16335" t="str">
            <v>303033312</v>
          </cell>
          <cell r="F16335">
            <v>0</v>
          </cell>
        </row>
        <row r="16336">
          <cell r="E16336" t="str">
            <v>204248505</v>
          </cell>
          <cell r="F16336">
            <v>0</v>
          </cell>
        </row>
        <row r="16337">
          <cell r="E16337" t="str">
            <v>300716254</v>
          </cell>
          <cell r="F16337">
            <v>0</v>
          </cell>
        </row>
        <row r="16338">
          <cell r="E16338" t="str">
            <v>307834389</v>
          </cell>
          <cell r="F16338">
            <v>0</v>
          </cell>
        </row>
        <row r="16339">
          <cell r="E16339" t="str">
            <v>40507780221998</v>
          </cell>
          <cell r="F16339">
            <v>0</v>
          </cell>
        </row>
        <row r="16340">
          <cell r="E16340" t="str">
            <v>306485777</v>
          </cell>
          <cell r="F16340">
            <v>0</v>
          </cell>
        </row>
        <row r="16341">
          <cell r="E16341" t="str">
            <v>30112890251556</v>
          </cell>
          <cell r="F16341">
            <v>0</v>
          </cell>
        </row>
        <row r="16342">
          <cell r="E16342" t="str">
            <v>309157192</v>
          </cell>
          <cell r="F16342">
            <v>0</v>
          </cell>
        </row>
        <row r="16343">
          <cell r="E16343" t="str">
            <v>308141396</v>
          </cell>
          <cell r="F16343">
            <v>0</v>
          </cell>
        </row>
        <row r="16344">
          <cell r="E16344" t="str">
            <v>41407890530089</v>
          </cell>
          <cell r="F16344">
            <v>0</v>
          </cell>
        </row>
        <row r="16345">
          <cell r="E16345" t="str">
            <v>309993791</v>
          </cell>
          <cell r="F16345">
            <v>0</v>
          </cell>
        </row>
        <row r="16346">
          <cell r="E16346" t="str">
            <v>304975097</v>
          </cell>
          <cell r="F16346">
            <v>0</v>
          </cell>
        </row>
        <row r="16347">
          <cell r="E16347" t="str">
            <v>305867903</v>
          </cell>
          <cell r="F16347">
            <v>0</v>
          </cell>
        </row>
        <row r="16348">
          <cell r="E16348" t="str">
            <v>306599784</v>
          </cell>
          <cell r="F16348">
            <v>0</v>
          </cell>
        </row>
        <row r="16349">
          <cell r="E16349" t="str">
            <v>308170488</v>
          </cell>
          <cell r="F16349">
            <v>0</v>
          </cell>
        </row>
        <row r="16350">
          <cell r="E16350" t="str">
            <v>41210820241346</v>
          </cell>
          <cell r="F16350">
            <v>0</v>
          </cell>
        </row>
        <row r="16351">
          <cell r="E16351" t="str">
            <v>306799489</v>
          </cell>
          <cell r="F16351">
            <v>0</v>
          </cell>
        </row>
        <row r="16352">
          <cell r="E16352" t="str">
            <v>52605016790021</v>
          </cell>
          <cell r="F16352">
            <v>0</v>
          </cell>
        </row>
        <row r="16353">
          <cell r="E16353" t="str">
            <v>307961983</v>
          </cell>
          <cell r="F16353">
            <v>0</v>
          </cell>
        </row>
        <row r="16354">
          <cell r="E16354" t="str">
            <v>312410234</v>
          </cell>
          <cell r="F16354">
            <v>0</v>
          </cell>
        </row>
        <row r="16355">
          <cell r="E16355" t="str">
            <v>203664646</v>
          </cell>
          <cell r="F16355">
            <v>0</v>
          </cell>
        </row>
        <row r="16356">
          <cell r="E16356" t="str">
            <v>301912572</v>
          </cell>
          <cell r="F16356">
            <v>0</v>
          </cell>
        </row>
        <row r="16357">
          <cell r="E16357" t="str">
            <v>310058214</v>
          </cell>
          <cell r="F16357">
            <v>0</v>
          </cell>
        </row>
        <row r="16358">
          <cell r="E16358" t="str">
            <v>202332442</v>
          </cell>
          <cell r="F16358">
            <v>0</v>
          </cell>
        </row>
        <row r="16359">
          <cell r="E16359" t="str">
            <v>42802550210052</v>
          </cell>
          <cell r="F16359">
            <v>0</v>
          </cell>
        </row>
        <row r="16360">
          <cell r="E16360" t="str">
            <v>30507900600040</v>
          </cell>
          <cell r="F16360">
            <v>0</v>
          </cell>
        </row>
        <row r="16361">
          <cell r="E16361" t="str">
            <v>30703810220039</v>
          </cell>
          <cell r="F16361">
            <v>0</v>
          </cell>
        </row>
        <row r="16362">
          <cell r="E16362" t="str">
            <v>305838154</v>
          </cell>
          <cell r="F16362">
            <v>0</v>
          </cell>
        </row>
        <row r="16363">
          <cell r="E16363" t="str">
            <v>30708790310374</v>
          </cell>
          <cell r="F16363">
            <v>0</v>
          </cell>
        </row>
        <row r="16364">
          <cell r="E16364" t="str">
            <v>31602925320018</v>
          </cell>
          <cell r="F16364">
            <v>0</v>
          </cell>
        </row>
        <row r="16365">
          <cell r="E16365" t="str">
            <v>308141396</v>
          </cell>
          <cell r="F16365">
            <v>0</v>
          </cell>
        </row>
        <row r="16366">
          <cell r="E16366" t="str">
            <v>51203026610066</v>
          </cell>
          <cell r="F16366">
            <v>0</v>
          </cell>
        </row>
        <row r="16367">
          <cell r="E16367" t="str">
            <v>309301734</v>
          </cell>
          <cell r="F16367">
            <v>0</v>
          </cell>
        </row>
        <row r="16368">
          <cell r="E16368" t="str">
            <v>301625502</v>
          </cell>
          <cell r="F16368">
            <v>0</v>
          </cell>
        </row>
        <row r="16369">
          <cell r="E16369" t="str">
            <v>31004850290035</v>
          </cell>
          <cell r="F16369">
            <v>0</v>
          </cell>
        </row>
        <row r="16370">
          <cell r="E16370" t="str">
            <v>305772634</v>
          </cell>
          <cell r="F16370">
            <v>0</v>
          </cell>
        </row>
        <row r="16371">
          <cell r="E16371" t="str">
            <v>41601940210145</v>
          </cell>
          <cell r="F16371">
            <v>0</v>
          </cell>
        </row>
        <row r="16372">
          <cell r="E16372" t="str">
            <v>300607097</v>
          </cell>
          <cell r="F16372">
            <v>0</v>
          </cell>
        </row>
        <row r="16373">
          <cell r="E16373" t="str">
            <v>309157192</v>
          </cell>
          <cell r="F16373">
            <v>0</v>
          </cell>
        </row>
        <row r="16374">
          <cell r="E16374" t="str">
            <v>303017552</v>
          </cell>
          <cell r="F16374">
            <v>0</v>
          </cell>
        </row>
        <row r="16375">
          <cell r="E16375" t="str">
            <v>202099756</v>
          </cell>
          <cell r="F16375">
            <v>0</v>
          </cell>
        </row>
        <row r="16376">
          <cell r="E16376" t="str">
            <v>309774502</v>
          </cell>
          <cell r="F16376">
            <v>0</v>
          </cell>
        </row>
        <row r="16377">
          <cell r="E16377" t="str">
            <v>309087336</v>
          </cell>
          <cell r="F16377">
            <v>0</v>
          </cell>
        </row>
        <row r="16378">
          <cell r="E16378" t="str">
            <v>307056763</v>
          </cell>
          <cell r="F16378">
            <v>0</v>
          </cell>
        </row>
        <row r="16379">
          <cell r="E16379" t="str">
            <v>309612458</v>
          </cell>
          <cell r="F16379">
            <v>0</v>
          </cell>
        </row>
        <row r="16380">
          <cell r="E16380" t="str">
            <v>31304986540050</v>
          </cell>
          <cell r="F16380">
            <v>0</v>
          </cell>
        </row>
        <row r="16381">
          <cell r="E16381" t="str">
            <v>31905910270726</v>
          </cell>
          <cell r="F16381">
            <v>0</v>
          </cell>
        </row>
        <row r="16382">
          <cell r="E16382" t="str">
            <v>62005026540053</v>
          </cell>
          <cell r="F16382">
            <v>0</v>
          </cell>
        </row>
        <row r="16383">
          <cell r="E16383" t="str">
            <v>301359588</v>
          </cell>
          <cell r="F16383">
            <v>0</v>
          </cell>
        </row>
        <row r="16384">
          <cell r="E16384" t="str">
            <v>309280872</v>
          </cell>
          <cell r="F16384">
            <v>0</v>
          </cell>
        </row>
        <row r="16385">
          <cell r="E16385" t="str">
            <v>303477259</v>
          </cell>
          <cell r="F16385">
            <v>0</v>
          </cell>
        </row>
        <row r="16386">
          <cell r="E16386" t="str">
            <v>204094968</v>
          </cell>
          <cell r="F16386">
            <v>0</v>
          </cell>
        </row>
        <row r="16387">
          <cell r="E16387" t="str">
            <v>312175582</v>
          </cell>
          <cell r="F16387">
            <v>0</v>
          </cell>
        </row>
        <row r="16388">
          <cell r="E16388" t="str">
            <v>42509860310695</v>
          </cell>
          <cell r="F16388">
            <v>0</v>
          </cell>
        </row>
        <row r="16389">
          <cell r="E16389" t="str">
            <v>205188303</v>
          </cell>
          <cell r="F16389">
            <v>0</v>
          </cell>
        </row>
        <row r="16390">
          <cell r="E16390" t="str">
            <v>302784850</v>
          </cell>
          <cell r="F16390">
            <v>0</v>
          </cell>
        </row>
        <row r="16391">
          <cell r="E16391" t="str">
            <v>41312550210068</v>
          </cell>
          <cell r="F16391">
            <v>0</v>
          </cell>
        </row>
        <row r="16392">
          <cell r="E16392" t="str">
            <v>42107976580027</v>
          </cell>
          <cell r="F16392">
            <v>0</v>
          </cell>
        </row>
        <row r="16393">
          <cell r="E16393" t="str">
            <v>306090043</v>
          </cell>
          <cell r="F16393">
            <v>0</v>
          </cell>
        </row>
        <row r="16394">
          <cell r="E16394" t="str">
            <v>305196551</v>
          </cell>
          <cell r="F16394">
            <v>0</v>
          </cell>
        </row>
        <row r="16395">
          <cell r="E16395" t="str">
            <v>202761179</v>
          </cell>
          <cell r="F16395">
            <v>0</v>
          </cell>
        </row>
        <row r="16396">
          <cell r="E16396" t="str">
            <v>42010892340047</v>
          </cell>
          <cell r="F16396">
            <v>0</v>
          </cell>
        </row>
        <row r="16397">
          <cell r="E16397" t="str">
            <v>308453886</v>
          </cell>
          <cell r="F16397">
            <v>0</v>
          </cell>
        </row>
        <row r="16398">
          <cell r="E16398" t="str">
            <v>31803800140015</v>
          </cell>
          <cell r="F16398">
            <v>0</v>
          </cell>
        </row>
        <row r="16399">
          <cell r="E16399" t="str">
            <v>309708186</v>
          </cell>
          <cell r="F16399">
            <v>0</v>
          </cell>
        </row>
        <row r="16400">
          <cell r="E16400" t="str">
            <v>207130500</v>
          </cell>
          <cell r="F16400">
            <v>0</v>
          </cell>
        </row>
        <row r="16401">
          <cell r="E16401" t="str">
            <v>32012820170071</v>
          </cell>
          <cell r="F16401">
            <v>0</v>
          </cell>
        </row>
        <row r="16402">
          <cell r="E16402" t="str">
            <v>201199466</v>
          </cell>
          <cell r="F16402">
            <v>0</v>
          </cell>
        </row>
        <row r="16403">
          <cell r="E16403" t="str">
            <v>309859079</v>
          </cell>
          <cell r="F16403">
            <v>0</v>
          </cell>
        </row>
        <row r="16404">
          <cell r="E16404" t="str">
            <v>304361782</v>
          </cell>
          <cell r="F16404">
            <v>0</v>
          </cell>
        </row>
        <row r="16405">
          <cell r="E16405" t="str">
            <v>308522910</v>
          </cell>
          <cell r="F16405">
            <v>0</v>
          </cell>
        </row>
        <row r="16406">
          <cell r="E16406" t="str">
            <v>32604946300010</v>
          </cell>
          <cell r="F16406">
            <v>0</v>
          </cell>
        </row>
        <row r="16407">
          <cell r="E16407" t="str">
            <v>31909962400032</v>
          </cell>
          <cell r="F16407">
            <v>0</v>
          </cell>
        </row>
        <row r="16408">
          <cell r="E16408" t="str">
            <v>310889984</v>
          </cell>
          <cell r="F16408">
            <v>0</v>
          </cell>
        </row>
        <row r="16409">
          <cell r="E16409" t="str">
            <v>305016759</v>
          </cell>
          <cell r="F16409">
            <v>0</v>
          </cell>
        </row>
        <row r="16410">
          <cell r="E16410" t="str">
            <v>31205851900044</v>
          </cell>
          <cell r="F16410">
            <v>0</v>
          </cell>
        </row>
        <row r="16411">
          <cell r="E16411" t="str">
            <v>311250245</v>
          </cell>
          <cell r="F16411">
            <v>0</v>
          </cell>
        </row>
        <row r="16412">
          <cell r="E16412" t="str">
            <v>306188687</v>
          </cell>
          <cell r="F16412">
            <v>0</v>
          </cell>
        </row>
        <row r="16413">
          <cell r="E16413" t="str">
            <v>40810931170075</v>
          </cell>
          <cell r="F16413">
            <v>0</v>
          </cell>
        </row>
        <row r="16414">
          <cell r="E16414" t="str">
            <v>309835694</v>
          </cell>
          <cell r="F16414">
            <v>0</v>
          </cell>
        </row>
        <row r="16415">
          <cell r="E16415" t="str">
            <v>206916313</v>
          </cell>
          <cell r="F16415">
            <v>0</v>
          </cell>
        </row>
        <row r="16416">
          <cell r="E16416" t="str">
            <v>31103956670018</v>
          </cell>
          <cell r="F16416">
            <v>0</v>
          </cell>
        </row>
        <row r="16417">
          <cell r="E16417" t="str">
            <v>310521010</v>
          </cell>
          <cell r="F16417">
            <v>0</v>
          </cell>
        </row>
        <row r="16418">
          <cell r="E16418" t="str">
            <v>40511860100028</v>
          </cell>
          <cell r="F16418">
            <v>0</v>
          </cell>
        </row>
        <row r="16419">
          <cell r="E16419" t="str">
            <v>301184142</v>
          </cell>
          <cell r="F16419">
            <v>0</v>
          </cell>
        </row>
        <row r="16420">
          <cell r="E16420" t="str">
            <v>201389395</v>
          </cell>
          <cell r="F16420">
            <v>0</v>
          </cell>
        </row>
        <row r="16421">
          <cell r="E16421" t="str">
            <v>309454401</v>
          </cell>
          <cell r="F16421">
            <v>0</v>
          </cell>
        </row>
        <row r="16422">
          <cell r="E16422" t="str">
            <v>303136089</v>
          </cell>
          <cell r="F16422">
            <v>0</v>
          </cell>
        </row>
        <row r="16423">
          <cell r="E16423" t="str">
            <v>32604950330034</v>
          </cell>
          <cell r="F16423">
            <v>0</v>
          </cell>
        </row>
        <row r="16424">
          <cell r="E16424" t="str">
            <v>306656262</v>
          </cell>
          <cell r="F16424">
            <v>0</v>
          </cell>
        </row>
        <row r="16425">
          <cell r="E16425" t="str">
            <v>305921646</v>
          </cell>
          <cell r="F16425">
            <v>0</v>
          </cell>
        </row>
        <row r="16426">
          <cell r="E16426" t="str">
            <v>41307996610053</v>
          </cell>
          <cell r="F16426">
            <v>0</v>
          </cell>
        </row>
        <row r="16427">
          <cell r="E16427" t="str">
            <v>308274302</v>
          </cell>
          <cell r="F16427">
            <v>0</v>
          </cell>
        </row>
        <row r="16428">
          <cell r="E16428" t="str">
            <v>307642690</v>
          </cell>
          <cell r="F16428">
            <v>0</v>
          </cell>
        </row>
        <row r="16429">
          <cell r="E16429" t="str">
            <v>40311770200061</v>
          </cell>
          <cell r="F16429">
            <v>0</v>
          </cell>
        </row>
        <row r="16430">
          <cell r="E16430" t="str">
            <v>52301036520043</v>
          </cell>
          <cell r="F16430">
            <v>0</v>
          </cell>
        </row>
        <row r="16431">
          <cell r="E16431" t="str">
            <v>305187436</v>
          </cell>
          <cell r="F16431">
            <v>0</v>
          </cell>
        </row>
        <row r="16432">
          <cell r="E16432" t="str">
            <v>307415584</v>
          </cell>
          <cell r="F16432">
            <v>0</v>
          </cell>
        </row>
        <row r="16433">
          <cell r="E16433" t="str">
            <v>308876691</v>
          </cell>
          <cell r="F16433">
            <v>0</v>
          </cell>
        </row>
        <row r="16434">
          <cell r="E16434" t="str">
            <v>32701741610015</v>
          </cell>
          <cell r="F16434">
            <v>0</v>
          </cell>
        </row>
        <row r="16435">
          <cell r="E16435" t="str">
            <v>31107770190020</v>
          </cell>
          <cell r="F16435">
            <v>0</v>
          </cell>
        </row>
        <row r="16436">
          <cell r="E16436" t="str">
            <v>310167142</v>
          </cell>
          <cell r="F16436">
            <v>0</v>
          </cell>
        </row>
        <row r="16437">
          <cell r="E16437" t="str">
            <v>43012911000131</v>
          </cell>
          <cell r="F16437">
            <v>0</v>
          </cell>
        </row>
        <row r="16438">
          <cell r="E16438" t="str">
            <v>62005066500046</v>
          </cell>
          <cell r="F16438">
            <v>0</v>
          </cell>
        </row>
        <row r="16439">
          <cell r="E16439" t="str">
            <v>201837960</v>
          </cell>
          <cell r="F16439">
            <v>0</v>
          </cell>
        </row>
        <row r="16440">
          <cell r="E16440" t="str">
            <v>31411876500022</v>
          </cell>
          <cell r="F16440">
            <v>0</v>
          </cell>
        </row>
        <row r="16441">
          <cell r="E16441" t="str">
            <v>308535070</v>
          </cell>
          <cell r="F16441">
            <v>0</v>
          </cell>
        </row>
        <row r="16442">
          <cell r="E16442" t="str">
            <v>307936729</v>
          </cell>
          <cell r="F16442">
            <v>0</v>
          </cell>
        </row>
        <row r="16443">
          <cell r="E16443" t="str">
            <v>305838154</v>
          </cell>
          <cell r="F16443">
            <v>0</v>
          </cell>
        </row>
        <row r="16444">
          <cell r="E16444" t="str">
            <v>40503600160049</v>
          </cell>
          <cell r="F16444">
            <v>0</v>
          </cell>
        </row>
        <row r="16445">
          <cell r="E16445" t="str">
            <v>305086919</v>
          </cell>
          <cell r="F16445">
            <v>0</v>
          </cell>
        </row>
        <row r="16446">
          <cell r="E16446" t="str">
            <v>309593768</v>
          </cell>
          <cell r="F16446">
            <v>0</v>
          </cell>
        </row>
        <row r="16447">
          <cell r="E16447" t="str">
            <v>310062875</v>
          </cell>
          <cell r="F16447">
            <v>0</v>
          </cell>
        </row>
        <row r="16448">
          <cell r="E16448" t="str">
            <v>307575237</v>
          </cell>
          <cell r="F16448">
            <v>0</v>
          </cell>
        </row>
        <row r="16449">
          <cell r="E16449" t="str">
            <v>301794199</v>
          </cell>
          <cell r="F16449">
            <v>0</v>
          </cell>
        </row>
        <row r="16450">
          <cell r="E16450" t="str">
            <v>200992329</v>
          </cell>
          <cell r="F16450">
            <v>0</v>
          </cell>
        </row>
        <row r="16451">
          <cell r="E16451" t="str">
            <v>32601666750011</v>
          </cell>
          <cell r="F16451">
            <v>0</v>
          </cell>
        </row>
        <row r="16452">
          <cell r="E16452" t="str">
            <v>32811996540039</v>
          </cell>
          <cell r="F16452">
            <v>0</v>
          </cell>
        </row>
        <row r="16453">
          <cell r="E16453" t="str">
            <v>41012822170071</v>
          </cell>
          <cell r="F16453">
            <v>0</v>
          </cell>
        </row>
        <row r="16454">
          <cell r="E16454" t="str">
            <v>307716344</v>
          </cell>
          <cell r="F16454">
            <v>0</v>
          </cell>
        </row>
        <row r="16455">
          <cell r="E16455" t="str">
            <v>309376127</v>
          </cell>
          <cell r="F16455">
            <v>0</v>
          </cell>
        </row>
        <row r="16456">
          <cell r="E16456" t="str">
            <v>310425328</v>
          </cell>
          <cell r="F16456">
            <v>0</v>
          </cell>
        </row>
        <row r="16457">
          <cell r="E16457" t="str">
            <v>30107900191890</v>
          </cell>
          <cell r="F16457">
            <v>0</v>
          </cell>
        </row>
        <row r="16458">
          <cell r="E16458" t="str">
            <v>311719933</v>
          </cell>
          <cell r="F16458">
            <v>0</v>
          </cell>
        </row>
        <row r="16459">
          <cell r="E16459" t="str">
            <v>30912976580055</v>
          </cell>
          <cell r="F16459">
            <v>0</v>
          </cell>
        </row>
        <row r="16460">
          <cell r="E16460" t="str">
            <v>312991082</v>
          </cell>
          <cell r="F16460">
            <v>0</v>
          </cell>
        </row>
        <row r="16461">
          <cell r="E16461" t="str">
            <v>31002640210010</v>
          </cell>
          <cell r="F16461">
            <v>0</v>
          </cell>
        </row>
        <row r="16462">
          <cell r="E16462" t="str">
            <v>42701621581164</v>
          </cell>
          <cell r="F16462">
            <v>0</v>
          </cell>
        </row>
        <row r="16463">
          <cell r="E16463" t="str">
            <v>42503870270068</v>
          </cell>
          <cell r="F16463">
            <v>0</v>
          </cell>
        </row>
        <row r="16464">
          <cell r="E16464" t="str">
            <v>207131934</v>
          </cell>
          <cell r="F16464">
            <v>0</v>
          </cell>
        </row>
        <row r="16465">
          <cell r="E16465" t="str">
            <v>52104006840053</v>
          </cell>
          <cell r="F16465">
            <v>0</v>
          </cell>
        </row>
        <row r="16466">
          <cell r="E16466" t="str">
            <v>201098157</v>
          </cell>
          <cell r="F16466">
            <v>0</v>
          </cell>
        </row>
        <row r="16467">
          <cell r="E16467" t="str">
            <v>306060364</v>
          </cell>
          <cell r="F16467">
            <v>0</v>
          </cell>
        </row>
        <row r="16468">
          <cell r="E16468" t="str">
            <v>43007850660023</v>
          </cell>
          <cell r="F16468">
            <v>0</v>
          </cell>
        </row>
        <row r="16469">
          <cell r="E16469" t="str">
            <v>200936277</v>
          </cell>
          <cell r="F16469">
            <v>0</v>
          </cell>
        </row>
        <row r="16470">
          <cell r="E16470" t="str">
            <v>52803016540044</v>
          </cell>
          <cell r="F16470">
            <v>0</v>
          </cell>
        </row>
        <row r="16471">
          <cell r="E16471" t="str">
            <v>207161597</v>
          </cell>
          <cell r="F16471">
            <v>0</v>
          </cell>
        </row>
        <row r="16472">
          <cell r="E16472" t="str">
            <v>310650230</v>
          </cell>
          <cell r="F16472">
            <v>0</v>
          </cell>
        </row>
        <row r="16473">
          <cell r="E16473" t="str">
            <v>306967643</v>
          </cell>
          <cell r="F16473">
            <v>0</v>
          </cell>
        </row>
        <row r="16474">
          <cell r="E16474" t="str">
            <v>309926399</v>
          </cell>
          <cell r="F16474">
            <v>0</v>
          </cell>
        </row>
        <row r="16475">
          <cell r="E16475" t="str">
            <v>310912085</v>
          </cell>
          <cell r="F16475">
            <v>0</v>
          </cell>
        </row>
        <row r="16476">
          <cell r="E16476" t="str">
            <v>312642089</v>
          </cell>
          <cell r="F16476">
            <v>0</v>
          </cell>
        </row>
        <row r="16477">
          <cell r="E16477" t="str">
            <v>32901640211207</v>
          </cell>
          <cell r="F16477">
            <v>0</v>
          </cell>
        </row>
        <row r="16478">
          <cell r="E16478" t="str">
            <v>302745241</v>
          </cell>
          <cell r="F16478">
            <v>0</v>
          </cell>
        </row>
        <row r="16479">
          <cell r="E16479" t="str">
            <v>309157192</v>
          </cell>
          <cell r="F16479">
            <v>0</v>
          </cell>
        </row>
        <row r="16480">
          <cell r="E16480" t="str">
            <v>31509860220040</v>
          </cell>
          <cell r="F16480">
            <v>0</v>
          </cell>
        </row>
        <row r="16481">
          <cell r="E16481" t="str">
            <v>308558271</v>
          </cell>
          <cell r="F16481">
            <v>0</v>
          </cell>
        </row>
        <row r="16482">
          <cell r="E16482" t="str">
            <v>300961062</v>
          </cell>
          <cell r="F16482">
            <v>0</v>
          </cell>
        </row>
        <row r="16483">
          <cell r="E16483" t="str">
            <v>30810610222203</v>
          </cell>
          <cell r="F16483">
            <v>0</v>
          </cell>
        </row>
        <row r="16484">
          <cell r="E16484" t="str">
            <v>32001762560026</v>
          </cell>
          <cell r="F16484">
            <v>0</v>
          </cell>
        </row>
        <row r="16485">
          <cell r="E16485" t="str">
            <v>305763835</v>
          </cell>
          <cell r="F16485">
            <v>0</v>
          </cell>
        </row>
        <row r="16486">
          <cell r="E16486" t="str">
            <v>311039656</v>
          </cell>
          <cell r="F16486">
            <v>0</v>
          </cell>
        </row>
        <row r="16487">
          <cell r="E16487" t="str">
            <v>31705940250024</v>
          </cell>
          <cell r="F16487">
            <v>0</v>
          </cell>
        </row>
        <row r="16488">
          <cell r="E16488" t="str">
            <v>42908910080030</v>
          </cell>
          <cell r="F16488">
            <v>0</v>
          </cell>
        </row>
        <row r="16489">
          <cell r="E16489" t="str">
            <v>303550628</v>
          </cell>
          <cell r="F16489">
            <v>0</v>
          </cell>
        </row>
        <row r="16490">
          <cell r="E16490" t="str">
            <v>311464904</v>
          </cell>
          <cell r="F16490">
            <v>0</v>
          </cell>
        </row>
        <row r="16491">
          <cell r="E16491" t="str">
            <v>31503950330013</v>
          </cell>
          <cell r="F16491">
            <v>0</v>
          </cell>
        </row>
        <row r="16492">
          <cell r="E16492" t="str">
            <v>307020413</v>
          </cell>
          <cell r="F16492">
            <v>0</v>
          </cell>
        </row>
        <row r="16493">
          <cell r="E16493" t="str">
            <v>32502670360022</v>
          </cell>
          <cell r="F16493">
            <v>0</v>
          </cell>
        </row>
        <row r="16494">
          <cell r="E16494" t="str">
            <v>51204056500031</v>
          </cell>
          <cell r="F16494">
            <v>0</v>
          </cell>
        </row>
        <row r="16495">
          <cell r="E16495" t="str">
            <v>313081842</v>
          </cell>
          <cell r="F16495">
            <v>0</v>
          </cell>
        </row>
        <row r="16496">
          <cell r="E16496" t="str">
            <v>30910976540051</v>
          </cell>
          <cell r="F16496">
            <v>0</v>
          </cell>
        </row>
        <row r="16497">
          <cell r="E16497" t="str">
            <v>300970850</v>
          </cell>
          <cell r="F16497">
            <v>0</v>
          </cell>
        </row>
        <row r="16498">
          <cell r="E16498" t="str">
            <v>309371086</v>
          </cell>
          <cell r="F16498">
            <v>0</v>
          </cell>
        </row>
        <row r="16499">
          <cell r="E16499" t="str">
            <v>303392627</v>
          </cell>
          <cell r="F16499">
            <v>0</v>
          </cell>
        </row>
        <row r="16500">
          <cell r="E16500" t="str">
            <v>30302660280037</v>
          </cell>
          <cell r="F16500">
            <v>0</v>
          </cell>
        </row>
        <row r="16501">
          <cell r="E16501" t="str">
            <v>305862775</v>
          </cell>
          <cell r="F16501">
            <v>0</v>
          </cell>
        </row>
        <row r="16502">
          <cell r="E16502" t="str">
            <v>41302680100010</v>
          </cell>
          <cell r="F16502">
            <v>0</v>
          </cell>
        </row>
        <row r="16503">
          <cell r="E16503" t="str">
            <v>32106833680013</v>
          </cell>
          <cell r="F16503">
            <v>0</v>
          </cell>
        </row>
        <row r="16504">
          <cell r="E16504" t="str">
            <v>303687495</v>
          </cell>
          <cell r="F16504">
            <v>0</v>
          </cell>
        </row>
        <row r="16505">
          <cell r="E16505" t="str">
            <v>305645847</v>
          </cell>
          <cell r="F16505">
            <v>0</v>
          </cell>
        </row>
        <row r="16506">
          <cell r="E16506" t="str">
            <v>309055684</v>
          </cell>
          <cell r="F16506">
            <v>0</v>
          </cell>
        </row>
        <row r="16507">
          <cell r="E16507" t="str">
            <v>32206900171573</v>
          </cell>
          <cell r="F16507">
            <v>0</v>
          </cell>
        </row>
        <row r="16508">
          <cell r="E16508" t="str">
            <v>310317414</v>
          </cell>
          <cell r="F16508">
            <v>0</v>
          </cell>
        </row>
        <row r="16509">
          <cell r="E16509" t="str">
            <v>309376127</v>
          </cell>
          <cell r="F16509">
            <v>0</v>
          </cell>
        </row>
        <row r="16510">
          <cell r="E16510" t="str">
            <v>42512873880026</v>
          </cell>
          <cell r="F16510">
            <v>0</v>
          </cell>
        </row>
        <row r="16511">
          <cell r="E16511" t="str">
            <v>41601890171299</v>
          </cell>
          <cell r="F16511">
            <v>0</v>
          </cell>
        </row>
        <row r="16512">
          <cell r="E16512" t="str">
            <v>42807850020031</v>
          </cell>
          <cell r="F16512">
            <v>0</v>
          </cell>
        </row>
        <row r="16513">
          <cell r="E16513" t="str">
            <v>303426202</v>
          </cell>
          <cell r="F16513">
            <v>0</v>
          </cell>
        </row>
        <row r="16514">
          <cell r="E16514" t="str">
            <v>307673771</v>
          </cell>
          <cell r="F16514">
            <v>0</v>
          </cell>
        </row>
        <row r="16515">
          <cell r="E16515" t="str">
            <v>306868268</v>
          </cell>
          <cell r="F16515">
            <v>0</v>
          </cell>
        </row>
        <row r="16516">
          <cell r="E16516" t="str">
            <v>302648164</v>
          </cell>
          <cell r="F16516">
            <v>0</v>
          </cell>
        </row>
        <row r="16517">
          <cell r="E16517" t="str">
            <v>309233652</v>
          </cell>
          <cell r="F16517">
            <v>0</v>
          </cell>
        </row>
        <row r="16518">
          <cell r="E16518" t="str">
            <v>202099756</v>
          </cell>
          <cell r="F16518">
            <v>0</v>
          </cell>
        </row>
        <row r="16519">
          <cell r="E16519" t="str">
            <v>31112966530027</v>
          </cell>
          <cell r="F16519">
            <v>0</v>
          </cell>
        </row>
        <row r="16520">
          <cell r="E16520" t="str">
            <v>32212650660049</v>
          </cell>
          <cell r="F16520">
            <v>0</v>
          </cell>
        </row>
        <row r="16521">
          <cell r="E16521" t="str">
            <v>310688095</v>
          </cell>
          <cell r="F16521">
            <v>0</v>
          </cell>
        </row>
        <row r="16522">
          <cell r="E16522" t="str">
            <v>207112585</v>
          </cell>
          <cell r="F16522">
            <v>0</v>
          </cell>
        </row>
        <row r="16523">
          <cell r="E16523" t="str">
            <v>308137219</v>
          </cell>
          <cell r="F16523">
            <v>0</v>
          </cell>
        </row>
        <row r="16524">
          <cell r="E16524" t="str">
            <v>305395043</v>
          </cell>
          <cell r="F16524">
            <v>0</v>
          </cell>
        </row>
        <row r="16525">
          <cell r="E16525" t="str">
            <v>40701870261646</v>
          </cell>
          <cell r="F16525">
            <v>0</v>
          </cell>
        </row>
        <row r="16526">
          <cell r="E16526" t="str">
            <v>303875586</v>
          </cell>
          <cell r="F16526">
            <v>0</v>
          </cell>
        </row>
        <row r="16527">
          <cell r="E16527" t="str">
            <v>32010810220029</v>
          </cell>
          <cell r="F16527">
            <v>0</v>
          </cell>
        </row>
        <row r="16528">
          <cell r="E16528" t="str">
            <v>302700321</v>
          </cell>
          <cell r="F16528">
            <v>0</v>
          </cell>
        </row>
        <row r="16529">
          <cell r="E16529" t="str">
            <v>31102820210026</v>
          </cell>
          <cell r="F16529">
            <v>0</v>
          </cell>
        </row>
        <row r="16530">
          <cell r="E16530" t="str">
            <v>32904590020031</v>
          </cell>
          <cell r="F16530">
            <v>0</v>
          </cell>
        </row>
        <row r="16531">
          <cell r="E16531" t="str">
            <v>32602840170029</v>
          </cell>
          <cell r="F16531">
            <v>0</v>
          </cell>
        </row>
        <row r="16532">
          <cell r="E16532" t="str">
            <v>41203790170040</v>
          </cell>
          <cell r="F16532">
            <v>0</v>
          </cell>
        </row>
        <row r="16533">
          <cell r="E16533" t="str">
            <v>42906700290034</v>
          </cell>
          <cell r="F16533">
            <v>0</v>
          </cell>
        </row>
        <row r="16534">
          <cell r="E16534" t="str">
            <v>31310830220016</v>
          </cell>
          <cell r="F16534">
            <v>0</v>
          </cell>
        </row>
        <row r="16535">
          <cell r="E16535" t="str">
            <v>206634166</v>
          </cell>
          <cell r="F16535">
            <v>0</v>
          </cell>
        </row>
        <row r="16536">
          <cell r="E16536" t="str">
            <v>301241751</v>
          </cell>
          <cell r="F16536">
            <v>0</v>
          </cell>
        </row>
        <row r="16537">
          <cell r="E16537" t="str">
            <v>31604550211136</v>
          </cell>
          <cell r="F16537">
            <v>0</v>
          </cell>
        </row>
        <row r="16538">
          <cell r="E16538" t="str">
            <v>310080560</v>
          </cell>
          <cell r="F16538">
            <v>0</v>
          </cell>
        </row>
        <row r="16539">
          <cell r="E16539" t="str">
            <v>42605890770040</v>
          </cell>
          <cell r="F16539">
            <v>0</v>
          </cell>
        </row>
        <row r="16540">
          <cell r="E16540" t="str">
            <v>309256694</v>
          </cell>
          <cell r="F16540">
            <v>0</v>
          </cell>
        </row>
        <row r="16541">
          <cell r="E16541" t="str">
            <v>205881684</v>
          </cell>
          <cell r="F16541">
            <v>0</v>
          </cell>
        </row>
        <row r="16542">
          <cell r="E16542" t="str">
            <v>31407820170032</v>
          </cell>
          <cell r="F16542">
            <v>0</v>
          </cell>
        </row>
        <row r="16543">
          <cell r="E16543" t="str">
            <v>50901056540065</v>
          </cell>
          <cell r="F16543">
            <v>0</v>
          </cell>
        </row>
        <row r="16544">
          <cell r="E16544" t="str">
            <v>302805364</v>
          </cell>
          <cell r="F16544">
            <v>0</v>
          </cell>
        </row>
        <row r="16545">
          <cell r="E16545" t="str">
            <v>310132749</v>
          </cell>
          <cell r="F16545">
            <v>0</v>
          </cell>
        </row>
        <row r="16546">
          <cell r="E16546" t="str">
            <v>303017544</v>
          </cell>
          <cell r="F16546">
            <v>0</v>
          </cell>
        </row>
        <row r="16547">
          <cell r="E16547" t="str">
            <v>42404890261349</v>
          </cell>
          <cell r="F16547">
            <v>0</v>
          </cell>
        </row>
        <row r="16548">
          <cell r="E16548" t="str">
            <v>302598418</v>
          </cell>
          <cell r="F16548">
            <v>0</v>
          </cell>
        </row>
        <row r="16549">
          <cell r="E16549" t="str">
            <v>201084071</v>
          </cell>
          <cell r="F16549">
            <v>0</v>
          </cell>
        </row>
        <row r="16550">
          <cell r="E16550" t="str">
            <v>30709840210055</v>
          </cell>
          <cell r="F16550">
            <v>0</v>
          </cell>
        </row>
        <row r="16551">
          <cell r="E16551" t="str">
            <v>305537062</v>
          </cell>
          <cell r="F16551">
            <v>0</v>
          </cell>
        </row>
        <row r="16552">
          <cell r="E16552" t="str">
            <v>41212966610077</v>
          </cell>
          <cell r="F16552">
            <v>0</v>
          </cell>
        </row>
        <row r="16553">
          <cell r="E16553" t="str">
            <v>305645847</v>
          </cell>
          <cell r="F16553">
            <v>0</v>
          </cell>
        </row>
        <row r="16554">
          <cell r="E16554" t="str">
            <v>311024256</v>
          </cell>
          <cell r="F16554">
            <v>0</v>
          </cell>
        </row>
        <row r="16555">
          <cell r="E16555" t="str">
            <v>306612744</v>
          </cell>
          <cell r="F16555">
            <v>0</v>
          </cell>
        </row>
        <row r="16556">
          <cell r="E16556" t="str">
            <v>307961438</v>
          </cell>
          <cell r="F16556">
            <v>0</v>
          </cell>
        </row>
        <row r="16557">
          <cell r="E16557" t="str">
            <v>308984660</v>
          </cell>
          <cell r="F16557">
            <v>0</v>
          </cell>
        </row>
        <row r="16558">
          <cell r="E16558" t="str">
            <v>309096744</v>
          </cell>
          <cell r="F16558">
            <v>0</v>
          </cell>
        </row>
        <row r="16559">
          <cell r="E16559" t="str">
            <v>305857084</v>
          </cell>
          <cell r="F16559">
            <v>0</v>
          </cell>
        </row>
        <row r="16560">
          <cell r="E16560" t="str">
            <v>310277987</v>
          </cell>
          <cell r="F16560">
            <v>0</v>
          </cell>
        </row>
        <row r="16561">
          <cell r="E16561" t="str">
            <v>32708910261917</v>
          </cell>
          <cell r="F16561">
            <v>0</v>
          </cell>
        </row>
        <row r="16562">
          <cell r="E16562" t="str">
            <v>308568924</v>
          </cell>
          <cell r="F16562">
            <v>0</v>
          </cell>
        </row>
        <row r="16563">
          <cell r="E16563" t="str">
            <v>303920704</v>
          </cell>
          <cell r="F16563">
            <v>0</v>
          </cell>
        </row>
        <row r="16564">
          <cell r="E16564" t="str">
            <v>205160995</v>
          </cell>
          <cell r="F16564">
            <v>0</v>
          </cell>
        </row>
        <row r="16565">
          <cell r="E16565" t="str">
            <v>302246443</v>
          </cell>
          <cell r="F16565">
            <v>0</v>
          </cell>
        </row>
        <row r="16566">
          <cell r="E16566" t="str">
            <v>31111943990010</v>
          </cell>
          <cell r="F16566">
            <v>0</v>
          </cell>
        </row>
        <row r="16567">
          <cell r="E16567" t="str">
            <v>307387462</v>
          </cell>
          <cell r="F16567">
            <v>0</v>
          </cell>
        </row>
        <row r="16568">
          <cell r="E16568" t="str">
            <v>206670978</v>
          </cell>
          <cell r="F16568">
            <v>0</v>
          </cell>
        </row>
        <row r="16569">
          <cell r="E16569" t="str">
            <v>305807439</v>
          </cell>
          <cell r="F16569">
            <v>0</v>
          </cell>
        </row>
        <row r="16570">
          <cell r="E16570" t="str">
            <v>30504800241225</v>
          </cell>
          <cell r="F16570">
            <v>0</v>
          </cell>
        </row>
        <row r="16571">
          <cell r="E16571" t="str">
            <v>31602690310120</v>
          </cell>
          <cell r="F16571">
            <v>0</v>
          </cell>
        </row>
        <row r="16572">
          <cell r="E16572" t="str">
            <v>307084089</v>
          </cell>
          <cell r="F16572">
            <v>0</v>
          </cell>
        </row>
        <row r="16573">
          <cell r="E16573" t="str">
            <v>40604470222265</v>
          </cell>
          <cell r="F16573">
            <v>0</v>
          </cell>
        </row>
        <row r="16574">
          <cell r="E16574" t="str">
            <v>204493835</v>
          </cell>
          <cell r="F16574">
            <v>0</v>
          </cell>
        </row>
        <row r="16575">
          <cell r="E16575" t="str">
            <v>311872319</v>
          </cell>
          <cell r="F16575">
            <v>0</v>
          </cell>
        </row>
        <row r="16576">
          <cell r="E16576" t="str">
            <v>312049825</v>
          </cell>
          <cell r="F16576">
            <v>0</v>
          </cell>
        </row>
        <row r="16577">
          <cell r="E16577" t="str">
            <v>307001143</v>
          </cell>
          <cell r="F16577">
            <v>0</v>
          </cell>
        </row>
        <row r="16578">
          <cell r="E16578" t="str">
            <v>310107872</v>
          </cell>
          <cell r="F16578">
            <v>0</v>
          </cell>
        </row>
        <row r="16579">
          <cell r="E16579" t="str">
            <v>203509544</v>
          </cell>
          <cell r="F16579">
            <v>0</v>
          </cell>
        </row>
        <row r="16580">
          <cell r="E16580" t="str">
            <v>310132978</v>
          </cell>
          <cell r="F16580">
            <v>0</v>
          </cell>
        </row>
        <row r="16581">
          <cell r="E16581" t="str">
            <v>308852951</v>
          </cell>
          <cell r="F16581">
            <v>0</v>
          </cell>
        </row>
        <row r="16582">
          <cell r="E16582" t="str">
            <v>309081369</v>
          </cell>
          <cell r="F16582">
            <v>0</v>
          </cell>
        </row>
        <row r="16583">
          <cell r="E16583" t="str">
            <v>305506805</v>
          </cell>
          <cell r="F16583">
            <v>0</v>
          </cell>
        </row>
        <row r="16584">
          <cell r="E16584" t="str">
            <v>310969949</v>
          </cell>
          <cell r="F16584">
            <v>0</v>
          </cell>
        </row>
        <row r="16585">
          <cell r="E16585" t="str">
            <v>307872714</v>
          </cell>
          <cell r="F16585">
            <v>0</v>
          </cell>
        </row>
        <row r="16586">
          <cell r="E16586" t="str">
            <v>50901058660011</v>
          </cell>
          <cell r="F16586">
            <v>0</v>
          </cell>
        </row>
        <row r="16587">
          <cell r="E16587" t="str">
            <v>30706796750020</v>
          </cell>
          <cell r="F16587">
            <v>0</v>
          </cell>
        </row>
        <row r="16588">
          <cell r="E16588" t="str">
            <v>30505950210073</v>
          </cell>
          <cell r="F16588">
            <v>0</v>
          </cell>
        </row>
        <row r="16589">
          <cell r="E16589" t="str">
            <v>311637774</v>
          </cell>
          <cell r="F16589">
            <v>0</v>
          </cell>
        </row>
        <row r="16590">
          <cell r="E16590" t="str">
            <v>41209840290025</v>
          </cell>
          <cell r="F16590">
            <v>0</v>
          </cell>
        </row>
        <row r="16591">
          <cell r="E16591" t="str">
            <v>40210650220011</v>
          </cell>
          <cell r="F16591">
            <v>0</v>
          </cell>
        </row>
        <row r="16592">
          <cell r="E16592" t="str">
            <v>31407620211018</v>
          </cell>
          <cell r="F16592">
            <v>0</v>
          </cell>
        </row>
        <row r="16593">
          <cell r="E16593" t="str">
            <v>62806006540036</v>
          </cell>
          <cell r="F16593">
            <v>0</v>
          </cell>
        </row>
        <row r="16594">
          <cell r="E16594" t="str">
            <v>306799489</v>
          </cell>
          <cell r="F16594">
            <v>0</v>
          </cell>
        </row>
        <row r="16595">
          <cell r="E16595" t="str">
            <v>305925893</v>
          </cell>
          <cell r="F16595">
            <v>0</v>
          </cell>
        </row>
        <row r="16596">
          <cell r="E16596" t="str">
            <v>308501407</v>
          </cell>
          <cell r="F16596">
            <v>0</v>
          </cell>
        </row>
        <row r="16597">
          <cell r="E16597" t="str">
            <v>41908756540021</v>
          </cell>
          <cell r="F16597">
            <v>0</v>
          </cell>
        </row>
        <row r="16598">
          <cell r="E16598" t="str">
            <v>309187228</v>
          </cell>
          <cell r="F16598">
            <v>0</v>
          </cell>
        </row>
        <row r="16599">
          <cell r="E16599" t="str">
            <v>32311820020037</v>
          </cell>
          <cell r="F16599">
            <v>0</v>
          </cell>
        </row>
        <row r="16600">
          <cell r="E16600" t="str">
            <v>201389395</v>
          </cell>
          <cell r="F16600">
            <v>0</v>
          </cell>
        </row>
        <row r="16601">
          <cell r="E16601" t="str">
            <v>305406289</v>
          </cell>
          <cell r="F16601">
            <v>0</v>
          </cell>
        </row>
        <row r="16602">
          <cell r="E16602" t="str">
            <v>202099756</v>
          </cell>
          <cell r="F16602">
            <v>0</v>
          </cell>
        </row>
        <row r="16603">
          <cell r="E16603" t="str">
            <v>307553106</v>
          </cell>
          <cell r="F16603">
            <v>0</v>
          </cell>
        </row>
        <row r="16604">
          <cell r="E16604" t="str">
            <v>310374850</v>
          </cell>
          <cell r="F16604">
            <v>0</v>
          </cell>
        </row>
        <row r="16605">
          <cell r="E16605" t="str">
            <v>32010956540023</v>
          </cell>
          <cell r="F16605">
            <v>0</v>
          </cell>
        </row>
        <row r="16606">
          <cell r="E16606" t="str">
            <v>32306965730019</v>
          </cell>
          <cell r="F16606">
            <v>0</v>
          </cell>
        </row>
        <row r="16607">
          <cell r="E16607" t="str">
            <v>303916906</v>
          </cell>
          <cell r="F16607">
            <v>0</v>
          </cell>
        </row>
        <row r="16608">
          <cell r="E16608" t="str">
            <v>312627540</v>
          </cell>
          <cell r="F16608">
            <v>0</v>
          </cell>
        </row>
        <row r="16609">
          <cell r="E16609" t="str">
            <v>312323414</v>
          </cell>
          <cell r="F16609">
            <v>0</v>
          </cell>
        </row>
        <row r="16610">
          <cell r="E16610" t="str">
            <v>306812812</v>
          </cell>
          <cell r="F16610">
            <v>0</v>
          </cell>
        </row>
        <row r="16611">
          <cell r="E16611" t="str">
            <v>310947571</v>
          </cell>
          <cell r="F16611">
            <v>0</v>
          </cell>
        </row>
        <row r="16612">
          <cell r="E16612" t="str">
            <v>308343857</v>
          </cell>
          <cell r="F16612">
            <v>0</v>
          </cell>
        </row>
        <row r="16613">
          <cell r="E16613" t="str">
            <v>30302796750017</v>
          </cell>
          <cell r="F16613">
            <v>0</v>
          </cell>
        </row>
        <row r="16614">
          <cell r="E16614" t="str">
            <v>312057816</v>
          </cell>
          <cell r="F16614">
            <v>0</v>
          </cell>
        </row>
        <row r="16615">
          <cell r="E16615" t="str">
            <v>309161324</v>
          </cell>
          <cell r="F16615">
            <v>0</v>
          </cell>
        </row>
        <row r="16616">
          <cell r="E16616" t="str">
            <v>30309850210142</v>
          </cell>
          <cell r="F16616">
            <v>0</v>
          </cell>
        </row>
        <row r="16617">
          <cell r="E16617" t="str">
            <v>306721371</v>
          </cell>
          <cell r="F16617">
            <v>0</v>
          </cell>
        </row>
        <row r="16618">
          <cell r="E16618" t="str">
            <v>311400438</v>
          </cell>
          <cell r="F16618">
            <v>0</v>
          </cell>
        </row>
        <row r="16619">
          <cell r="E16619" t="str">
            <v>31507850270042</v>
          </cell>
          <cell r="F16619">
            <v>0</v>
          </cell>
        </row>
        <row r="16620">
          <cell r="E16620" t="str">
            <v>305876608</v>
          </cell>
          <cell r="F16620">
            <v>0</v>
          </cell>
        </row>
        <row r="16621">
          <cell r="E16621" t="str">
            <v>40505780290020</v>
          </cell>
          <cell r="F16621">
            <v>0</v>
          </cell>
        </row>
        <row r="16622">
          <cell r="E16622" t="str">
            <v>310504671</v>
          </cell>
          <cell r="F16622">
            <v>0</v>
          </cell>
        </row>
        <row r="16623">
          <cell r="E16623" t="str">
            <v>42107820060031</v>
          </cell>
          <cell r="F16623">
            <v>0</v>
          </cell>
        </row>
        <row r="16624">
          <cell r="E16624" t="str">
            <v>311517164</v>
          </cell>
          <cell r="F16624">
            <v>0</v>
          </cell>
        </row>
        <row r="16625">
          <cell r="E16625" t="str">
            <v>31403941780024</v>
          </cell>
          <cell r="F16625">
            <v>0</v>
          </cell>
        </row>
        <row r="16626">
          <cell r="E16626" t="str">
            <v>30907790100033</v>
          </cell>
          <cell r="F16626">
            <v>0</v>
          </cell>
        </row>
        <row r="16627">
          <cell r="E16627" t="str">
            <v>308823765</v>
          </cell>
          <cell r="F16627">
            <v>0</v>
          </cell>
        </row>
        <row r="16628">
          <cell r="E16628" t="str">
            <v>200992329</v>
          </cell>
          <cell r="F16628">
            <v>0</v>
          </cell>
        </row>
        <row r="16629">
          <cell r="E16629" t="str">
            <v>310271386</v>
          </cell>
          <cell r="F16629">
            <v>0</v>
          </cell>
        </row>
        <row r="16630">
          <cell r="E16630" t="str">
            <v>303014629</v>
          </cell>
          <cell r="F16630">
            <v>0</v>
          </cell>
        </row>
        <row r="16631">
          <cell r="E16631" t="str">
            <v>42212670040019</v>
          </cell>
          <cell r="F16631">
            <v>0</v>
          </cell>
        </row>
        <row r="16632">
          <cell r="E16632" t="str">
            <v>308327733</v>
          </cell>
          <cell r="F16632">
            <v>0</v>
          </cell>
        </row>
        <row r="16633">
          <cell r="E16633" t="str">
            <v>42206810230088</v>
          </cell>
          <cell r="F16633">
            <v>0</v>
          </cell>
        </row>
        <row r="16634">
          <cell r="E16634" t="str">
            <v>306187277</v>
          </cell>
          <cell r="F16634">
            <v>0</v>
          </cell>
        </row>
        <row r="16635">
          <cell r="E16635" t="str">
            <v>306730495</v>
          </cell>
          <cell r="F16635">
            <v>0</v>
          </cell>
        </row>
        <row r="16636">
          <cell r="E16636" t="str">
            <v>30707830290058</v>
          </cell>
          <cell r="F16636">
            <v>0</v>
          </cell>
        </row>
        <row r="16637">
          <cell r="E16637" t="str">
            <v>305181792</v>
          </cell>
          <cell r="F16637">
            <v>0</v>
          </cell>
        </row>
        <row r="16638">
          <cell r="E16638" t="str">
            <v>42602620170037</v>
          </cell>
          <cell r="F16638">
            <v>0</v>
          </cell>
        </row>
        <row r="16639">
          <cell r="E16639" t="str">
            <v>304386309</v>
          </cell>
          <cell r="F16639">
            <v>0</v>
          </cell>
        </row>
        <row r="16640">
          <cell r="E16640" t="str">
            <v>52103056500061</v>
          </cell>
          <cell r="F16640">
            <v>0</v>
          </cell>
        </row>
        <row r="16641">
          <cell r="E16641" t="str">
            <v>202919145</v>
          </cell>
          <cell r="F16641">
            <v>0</v>
          </cell>
        </row>
        <row r="16642">
          <cell r="E16642" t="str">
            <v>53005026610035</v>
          </cell>
          <cell r="F16642">
            <v>0</v>
          </cell>
        </row>
        <row r="16643">
          <cell r="E16643" t="str">
            <v>310694263</v>
          </cell>
          <cell r="F16643">
            <v>0</v>
          </cell>
        </row>
        <row r="16644">
          <cell r="E16644" t="str">
            <v>306382312</v>
          </cell>
          <cell r="F16644">
            <v>0</v>
          </cell>
        </row>
        <row r="16645">
          <cell r="E16645" t="str">
            <v>31801966520034</v>
          </cell>
          <cell r="F16645">
            <v>0</v>
          </cell>
        </row>
        <row r="16646">
          <cell r="E16646" t="str">
            <v>301397218</v>
          </cell>
          <cell r="F16646">
            <v>0</v>
          </cell>
        </row>
        <row r="16647">
          <cell r="E16647" t="str">
            <v>309673335</v>
          </cell>
          <cell r="F16647">
            <v>0</v>
          </cell>
        </row>
        <row r="16648">
          <cell r="E16648" t="str">
            <v>307314964</v>
          </cell>
          <cell r="F16648">
            <v>0</v>
          </cell>
        </row>
        <row r="16649">
          <cell r="E16649" t="str">
            <v>305936849</v>
          </cell>
          <cell r="F16649">
            <v>0</v>
          </cell>
        </row>
        <row r="16650">
          <cell r="E16650" t="str">
            <v>307690862</v>
          </cell>
          <cell r="F16650">
            <v>0</v>
          </cell>
        </row>
        <row r="16651">
          <cell r="E16651" t="str">
            <v>203695283</v>
          </cell>
          <cell r="F16651">
            <v>0</v>
          </cell>
        </row>
        <row r="16652">
          <cell r="E16652" t="str">
            <v>40304900201261</v>
          </cell>
          <cell r="F16652">
            <v>0</v>
          </cell>
        </row>
        <row r="16653">
          <cell r="E16653" t="str">
            <v>31203420210019</v>
          </cell>
          <cell r="F16653">
            <v>0</v>
          </cell>
        </row>
        <row r="16654">
          <cell r="E16654" t="str">
            <v>50303036540030</v>
          </cell>
          <cell r="F16654">
            <v>0</v>
          </cell>
        </row>
        <row r="16655">
          <cell r="E16655" t="str">
            <v>311939217</v>
          </cell>
          <cell r="F16655">
            <v>0</v>
          </cell>
        </row>
        <row r="16656">
          <cell r="E16656" t="str">
            <v>205222918</v>
          </cell>
          <cell r="F16656">
            <v>0</v>
          </cell>
        </row>
        <row r="16657">
          <cell r="E16657" t="str">
            <v>30909650070021</v>
          </cell>
          <cell r="F16657">
            <v>0</v>
          </cell>
        </row>
        <row r="16658">
          <cell r="E16658" t="str">
            <v>41101830210034</v>
          </cell>
          <cell r="F16658">
            <v>0</v>
          </cell>
        </row>
        <row r="16659">
          <cell r="E16659" t="str">
            <v>309376127</v>
          </cell>
          <cell r="F16659">
            <v>0</v>
          </cell>
        </row>
        <row r="16660">
          <cell r="E16660" t="str">
            <v>40905740290040</v>
          </cell>
          <cell r="F16660">
            <v>0</v>
          </cell>
        </row>
        <row r="16661">
          <cell r="E16661" t="str">
            <v>310857580</v>
          </cell>
          <cell r="F16661">
            <v>0</v>
          </cell>
        </row>
        <row r="16662">
          <cell r="E16662" t="str">
            <v>308573753</v>
          </cell>
          <cell r="F16662">
            <v>0</v>
          </cell>
        </row>
        <row r="16663">
          <cell r="E16663" t="str">
            <v>42109870290035</v>
          </cell>
          <cell r="F16663">
            <v>0</v>
          </cell>
        </row>
        <row r="16664">
          <cell r="E16664" t="str">
            <v>31903922560053</v>
          </cell>
          <cell r="F16664">
            <v>0</v>
          </cell>
        </row>
        <row r="16665">
          <cell r="E16665" t="str">
            <v>305406289</v>
          </cell>
          <cell r="F16665">
            <v>0</v>
          </cell>
        </row>
        <row r="16666">
          <cell r="E16666" t="str">
            <v>61008016610083</v>
          </cell>
          <cell r="F16666">
            <v>0</v>
          </cell>
        </row>
        <row r="16667">
          <cell r="E16667" t="str">
            <v>308408687</v>
          </cell>
          <cell r="F16667">
            <v>0</v>
          </cell>
        </row>
        <row r="16668">
          <cell r="E16668" t="str">
            <v>42301880211479</v>
          </cell>
          <cell r="F16668">
            <v>0</v>
          </cell>
        </row>
        <row r="16669">
          <cell r="E16669" t="str">
            <v>41202733100021</v>
          </cell>
          <cell r="F16669">
            <v>0</v>
          </cell>
        </row>
        <row r="16670">
          <cell r="E16670" t="str">
            <v>306109973</v>
          </cell>
          <cell r="F16670">
            <v>0</v>
          </cell>
        </row>
        <row r="16671">
          <cell r="E16671" t="str">
            <v>309808212</v>
          </cell>
          <cell r="F16671">
            <v>0</v>
          </cell>
        </row>
        <row r="16672">
          <cell r="E16672" t="str">
            <v>306799489</v>
          </cell>
          <cell r="F16672">
            <v>0</v>
          </cell>
        </row>
        <row r="16673">
          <cell r="E16673" t="str">
            <v>301136407</v>
          </cell>
          <cell r="F16673">
            <v>0</v>
          </cell>
        </row>
        <row r="16674">
          <cell r="E16674" t="str">
            <v>302854834</v>
          </cell>
          <cell r="F16674">
            <v>0</v>
          </cell>
        </row>
        <row r="16675">
          <cell r="E16675" t="str">
            <v>308272273</v>
          </cell>
          <cell r="F16675">
            <v>0</v>
          </cell>
        </row>
        <row r="16676">
          <cell r="E16676" t="str">
            <v>306829419</v>
          </cell>
          <cell r="F16676">
            <v>0</v>
          </cell>
        </row>
        <row r="16677">
          <cell r="E16677" t="str">
            <v>305075909</v>
          </cell>
          <cell r="F16677">
            <v>0</v>
          </cell>
        </row>
        <row r="16678">
          <cell r="E16678" t="str">
            <v>312303920</v>
          </cell>
          <cell r="F16678">
            <v>0</v>
          </cell>
        </row>
        <row r="16679">
          <cell r="E16679" t="str">
            <v>309157192</v>
          </cell>
          <cell r="F16679">
            <v>0</v>
          </cell>
        </row>
        <row r="16680">
          <cell r="E16680" t="str">
            <v>41104840100025</v>
          </cell>
          <cell r="F16680">
            <v>0</v>
          </cell>
        </row>
        <row r="16681">
          <cell r="E16681" t="str">
            <v>308010661</v>
          </cell>
          <cell r="F16681">
            <v>0</v>
          </cell>
        </row>
        <row r="16682">
          <cell r="E16682" t="str">
            <v>203664646</v>
          </cell>
          <cell r="F16682">
            <v>0</v>
          </cell>
        </row>
        <row r="16683">
          <cell r="E16683" t="str">
            <v>309157192</v>
          </cell>
          <cell r="F16683">
            <v>0</v>
          </cell>
        </row>
        <row r="16684">
          <cell r="E16684" t="str">
            <v>303550628</v>
          </cell>
          <cell r="F16684">
            <v>0</v>
          </cell>
        </row>
        <row r="16685">
          <cell r="E16685" t="str">
            <v>307811156</v>
          </cell>
          <cell r="F16685">
            <v>0</v>
          </cell>
        </row>
        <row r="16686">
          <cell r="E16686" t="str">
            <v>300607097</v>
          </cell>
          <cell r="F16686">
            <v>0</v>
          </cell>
        </row>
        <row r="16687">
          <cell r="E16687" t="str">
            <v>202099756</v>
          </cell>
          <cell r="F16687">
            <v>0</v>
          </cell>
        </row>
        <row r="16688">
          <cell r="E16688" t="str">
            <v>42912590230052</v>
          </cell>
          <cell r="F16688">
            <v>0</v>
          </cell>
        </row>
        <row r="16689">
          <cell r="E16689" t="str">
            <v>207195673</v>
          </cell>
          <cell r="F16689">
            <v>0</v>
          </cell>
        </row>
        <row r="16690">
          <cell r="E16690" t="str">
            <v>301731205</v>
          </cell>
          <cell r="F16690">
            <v>0</v>
          </cell>
        </row>
        <row r="16691">
          <cell r="E16691" t="str">
            <v>310327994</v>
          </cell>
          <cell r="F16691">
            <v>0</v>
          </cell>
        </row>
        <row r="16692">
          <cell r="E16692" t="str">
            <v>309595829</v>
          </cell>
          <cell r="F16692">
            <v>0</v>
          </cell>
        </row>
        <row r="16693">
          <cell r="E16693" t="str">
            <v>305763835</v>
          </cell>
          <cell r="F16693">
            <v>0</v>
          </cell>
        </row>
        <row r="16694">
          <cell r="E16694" t="str">
            <v>311709329</v>
          </cell>
          <cell r="F16694">
            <v>0</v>
          </cell>
        </row>
        <row r="16695">
          <cell r="E16695" t="str">
            <v>304176584</v>
          </cell>
          <cell r="F16695">
            <v>0</v>
          </cell>
        </row>
        <row r="16696">
          <cell r="E16696" t="str">
            <v>32110910600069</v>
          </cell>
          <cell r="F16696">
            <v>0</v>
          </cell>
        </row>
        <row r="16697">
          <cell r="E16697" t="str">
            <v>306726451</v>
          </cell>
          <cell r="F16697">
            <v>0</v>
          </cell>
        </row>
        <row r="16698">
          <cell r="E16698" t="str">
            <v>301708951</v>
          </cell>
          <cell r="F16698">
            <v>0</v>
          </cell>
        </row>
        <row r="16699">
          <cell r="E16699" t="str">
            <v>31908966610100</v>
          </cell>
          <cell r="F16699">
            <v>0</v>
          </cell>
        </row>
        <row r="16700">
          <cell r="E16700" t="str">
            <v>310036843</v>
          </cell>
          <cell r="F16700">
            <v>0</v>
          </cell>
        </row>
        <row r="16701">
          <cell r="E16701" t="str">
            <v>305590047</v>
          </cell>
          <cell r="F16701">
            <v>0</v>
          </cell>
        </row>
        <row r="16702">
          <cell r="E16702" t="str">
            <v>312762295</v>
          </cell>
          <cell r="F16702">
            <v>0</v>
          </cell>
        </row>
        <row r="16703">
          <cell r="E16703" t="str">
            <v>40908496520012</v>
          </cell>
          <cell r="F16703">
            <v>0</v>
          </cell>
        </row>
        <row r="16704">
          <cell r="E16704" t="str">
            <v>309276053</v>
          </cell>
          <cell r="F16704">
            <v>0</v>
          </cell>
        </row>
        <row r="16705">
          <cell r="E16705" t="str">
            <v>306859674</v>
          </cell>
          <cell r="F16705">
            <v>0</v>
          </cell>
        </row>
        <row r="16706">
          <cell r="E16706" t="str">
            <v>306269031</v>
          </cell>
          <cell r="F16706">
            <v>0</v>
          </cell>
        </row>
        <row r="16707">
          <cell r="E16707" t="str">
            <v>312387359</v>
          </cell>
          <cell r="F16707">
            <v>0</v>
          </cell>
        </row>
        <row r="16708">
          <cell r="E16708" t="str">
            <v>50510046560031</v>
          </cell>
          <cell r="F16708">
            <v>0</v>
          </cell>
        </row>
        <row r="16709">
          <cell r="E16709" t="str">
            <v>306737984</v>
          </cell>
          <cell r="F16709">
            <v>0</v>
          </cell>
        </row>
        <row r="16710">
          <cell r="E16710" t="str">
            <v>302142218</v>
          </cell>
          <cell r="F16710">
            <v>0</v>
          </cell>
        </row>
        <row r="16711">
          <cell r="E16711" t="str">
            <v>300970850</v>
          </cell>
          <cell r="F16711">
            <v>0</v>
          </cell>
        </row>
        <row r="16712">
          <cell r="E16712" t="str">
            <v>312317111</v>
          </cell>
          <cell r="F16712">
            <v>0</v>
          </cell>
        </row>
        <row r="16713">
          <cell r="E16713" t="str">
            <v>310217554</v>
          </cell>
          <cell r="F16713">
            <v>0</v>
          </cell>
        </row>
        <row r="16714">
          <cell r="E16714" t="str">
            <v>303102510</v>
          </cell>
          <cell r="F16714">
            <v>0</v>
          </cell>
        </row>
        <row r="16715">
          <cell r="E16715" t="str">
            <v>305919891</v>
          </cell>
          <cell r="F16715">
            <v>0</v>
          </cell>
        </row>
        <row r="16716">
          <cell r="E16716" t="str">
            <v>31602850220029</v>
          </cell>
          <cell r="F16716">
            <v>0</v>
          </cell>
        </row>
        <row r="16717">
          <cell r="E16717" t="str">
            <v>202099756</v>
          </cell>
          <cell r="F16717">
            <v>0</v>
          </cell>
        </row>
        <row r="16718">
          <cell r="E16718" t="str">
            <v>302722681</v>
          </cell>
          <cell r="F16718">
            <v>0</v>
          </cell>
        </row>
        <row r="16719">
          <cell r="E16719" t="str">
            <v>305162475</v>
          </cell>
          <cell r="F16719">
            <v>0</v>
          </cell>
        </row>
        <row r="16720">
          <cell r="E16720" t="str">
            <v>308243349</v>
          </cell>
          <cell r="F16720">
            <v>0</v>
          </cell>
        </row>
        <row r="16721">
          <cell r="E16721" t="str">
            <v>306465484</v>
          </cell>
          <cell r="F16721">
            <v>0</v>
          </cell>
        </row>
        <row r="16722">
          <cell r="E16722" t="str">
            <v>30910805730015</v>
          </cell>
          <cell r="F16722">
            <v>0</v>
          </cell>
        </row>
        <row r="16723">
          <cell r="E16723" t="str">
            <v>40910830260014</v>
          </cell>
          <cell r="F16723">
            <v>0</v>
          </cell>
        </row>
        <row r="16724">
          <cell r="E16724" t="str">
            <v>307510064</v>
          </cell>
          <cell r="F16724">
            <v>0</v>
          </cell>
        </row>
        <row r="16725">
          <cell r="E16725" t="str">
            <v>301349552</v>
          </cell>
          <cell r="F16725">
            <v>0</v>
          </cell>
        </row>
        <row r="16726">
          <cell r="E16726" t="str">
            <v>32301860280025</v>
          </cell>
          <cell r="F16726">
            <v>0</v>
          </cell>
        </row>
        <row r="16727">
          <cell r="E16727" t="str">
            <v>311006301</v>
          </cell>
          <cell r="F16727">
            <v>0</v>
          </cell>
        </row>
        <row r="16728">
          <cell r="E16728" t="str">
            <v>307505719</v>
          </cell>
          <cell r="F16728">
            <v>0</v>
          </cell>
        </row>
        <row r="16729">
          <cell r="E16729" t="str">
            <v>40406676610013</v>
          </cell>
          <cell r="F16729">
            <v>0</v>
          </cell>
        </row>
        <row r="16730">
          <cell r="E16730" t="str">
            <v>31007826540015</v>
          </cell>
          <cell r="F16730">
            <v>0</v>
          </cell>
        </row>
        <row r="16731">
          <cell r="E16731" t="str">
            <v>305774995</v>
          </cell>
          <cell r="F16731">
            <v>0</v>
          </cell>
        </row>
        <row r="16732">
          <cell r="E16732" t="str">
            <v>32409850210086</v>
          </cell>
          <cell r="F16732">
            <v>0</v>
          </cell>
        </row>
        <row r="16733">
          <cell r="E16733" t="str">
            <v>311191944</v>
          </cell>
          <cell r="F16733">
            <v>0</v>
          </cell>
        </row>
        <row r="16734">
          <cell r="E16734" t="str">
            <v>302846069</v>
          </cell>
          <cell r="F16734">
            <v>0</v>
          </cell>
        </row>
        <row r="16735">
          <cell r="E16735" t="str">
            <v>304336733</v>
          </cell>
          <cell r="F16735">
            <v>0</v>
          </cell>
        </row>
        <row r="16736">
          <cell r="E16736" t="str">
            <v>203716287</v>
          </cell>
          <cell r="F16736">
            <v>0</v>
          </cell>
        </row>
        <row r="16737">
          <cell r="E16737" t="str">
            <v>50601065590092</v>
          </cell>
          <cell r="F16737">
            <v>0</v>
          </cell>
        </row>
        <row r="16738">
          <cell r="E16738" t="str">
            <v>308583804</v>
          </cell>
          <cell r="F16738">
            <v>0</v>
          </cell>
        </row>
        <row r="16739">
          <cell r="E16739" t="str">
            <v>306694042</v>
          </cell>
          <cell r="F16739">
            <v>0</v>
          </cell>
        </row>
        <row r="16740">
          <cell r="E16740" t="str">
            <v>306879744</v>
          </cell>
          <cell r="F16740">
            <v>0</v>
          </cell>
        </row>
        <row r="16741">
          <cell r="E16741" t="str">
            <v>42506800720013</v>
          </cell>
          <cell r="F16741">
            <v>0</v>
          </cell>
        </row>
        <row r="16742">
          <cell r="E16742" t="str">
            <v>40402530210010</v>
          </cell>
          <cell r="F16742">
            <v>0</v>
          </cell>
        </row>
        <row r="16743">
          <cell r="E16743" t="str">
            <v>305645847</v>
          </cell>
          <cell r="F16743">
            <v>0</v>
          </cell>
        </row>
        <row r="16744">
          <cell r="E16744" t="str">
            <v>308644023</v>
          </cell>
          <cell r="F16744">
            <v>0</v>
          </cell>
        </row>
        <row r="16745">
          <cell r="E16745" t="str">
            <v>31201700250058</v>
          </cell>
          <cell r="F16745">
            <v>0</v>
          </cell>
        </row>
        <row r="16746">
          <cell r="E16746" t="str">
            <v>205833290</v>
          </cell>
          <cell r="F16746">
            <v>0</v>
          </cell>
        </row>
        <row r="16747">
          <cell r="E16747" t="str">
            <v>307707584</v>
          </cell>
          <cell r="F16747">
            <v>0</v>
          </cell>
        </row>
        <row r="16748">
          <cell r="E16748" t="str">
            <v>200916903</v>
          </cell>
          <cell r="F16748">
            <v>0</v>
          </cell>
        </row>
        <row r="16749">
          <cell r="E16749" t="str">
            <v>310010536</v>
          </cell>
          <cell r="F16749">
            <v>0</v>
          </cell>
        </row>
        <row r="16750">
          <cell r="E16750" t="str">
            <v>313004983</v>
          </cell>
          <cell r="F16750">
            <v>0</v>
          </cell>
        </row>
        <row r="16751">
          <cell r="E16751" t="str">
            <v>50208036610058</v>
          </cell>
          <cell r="F16751">
            <v>0</v>
          </cell>
        </row>
        <row r="16752">
          <cell r="E16752" t="str">
            <v>311265083</v>
          </cell>
          <cell r="F16752">
            <v>0</v>
          </cell>
        </row>
        <row r="16753">
          <cell r="E16753" t="str">
            <v>307199554</v>
          </cell>
          <cell r="F16753">
            <v>0</v>
          </cell>
        </row>
        <row r="16754">
          <cell r="E16754" t="str">
            <v>309732260</v>
          </cell>
          <cell r="F16754">
            <v>0</v>
          </cell>
        </row>
        <row r="16755">
          <cell r="E16755" t="str">
            <v>305772208</v>
          </cell>
          <cell r="F16755">
            <v>0</v>
          </cell>
        </row>
        <row r="16756">
          <cell r="E16756" t="str">
            <v>202099756</v>
          </cell>
          <cell r="F16756">
            <v>0</v>
          </cell>
        </row>
        <row r="16757">
          <cell r="E16757" t="str">
            <v>308264590</v>
          </cell>
          <cell r="F16757">
            <v>0</v>
          </cell>
        </row>
        <row r="16758">
          <cell r="E16758" t="str">
            <v>203455945</v>
          </cell>
          <cell r="F16758">
            <v>0</v>
          </cell>
        </row>
        <row r="16759">
          <cell r="E16759" t="str">
            <v>308351174</v>
          </cell>
          <cell r="F16759">
            <v>0</v>
          </cell>
        </row>
        <row r="16760">
          <cell r="E16760" t="str">
            <v>31309870270071</v>
          </cell>
          <cell r="F16760">
            <v>0</v>
          </cell>
        </row>
        <row r="16761">
          <cell r="E16761" t="str">
            <v>310328258</v>
          </cell>
          <cell r="F16761">
            <v>0</v>
          </cell>
        </row>
        <row r="16762">
          <cell r="E16762" t="str">
            <v>32506876540015</v>
          </cell>
          <cell r="F16762">
            <v>0</v>
          </cell>
        </row>
        <row r="16763">
          <cell r="E16763" t="str">
            <v>308535070</v>
          </cell>
          <cell r="F16763">
            <v>0</v>
          </cell>
        </row>
        <row r="16764">
          <cell r="E16764" t="str">
            <v>42302760210049</v>
          </cell>
          <cell r="F16764">
            <v>0</v>
          </cell>
        </row>
        <row r="16765">
          <cell r="E16765" t="str">
            <v>303550628</v>
          </cell>
          <cell r="F16765">
            <v>0</v>
          </cell>
        </row>
        <row r="16766">
          <cell r="E16766" t="str">
            <v>30412900210905</v>
          </cell>
          <cell r="F16766">
            <v>0</v>
          </cell>
        </row>
        <row r="16767">
          <cell r="E16767" t="str">
            <v>304822754</v>
          </cell>
          <cell r="F16767">
            <v>0</v>
          </cell>
        </row>
        <row r="16768">
          <cell r="E16768" t="str">
            <v>305846461</v>
          </cell>
          <cell r="F16768">
            <v>0</v>
          </cell>
        </row>
        <row r="16769">
          <cell r="E16769" t="str">
            <v>30101730220155</v>
          </cell>
          <cell r="F16769">
            <v>0</v>
          </cell>
        </row>
        <row r="16770">
          <cell r="E16770" t="str">
            <v>306382454</v>
          </cell>
          <cell r="F16770">
            <v>0</v>
          </cell>
        </row>
        <row r="16771">
          <cell r="E16771" t="str">
            <v>202099756</v>
          </cell>
          <cell r="F16771">
            <v>0</v>
          </cell>
        </row>
        <row r="16772">
          <cell r="E16772" t="str">
            <v>303432314</v>
          </cell>
          <cell r="F16772">
            <v>0</v>
          </cell>
        </row>
        <row r="16773">
          <cell r="E16773" t="str">
            <v>308436416</v>
          </cell>
          <cell r="F16773">
            <v>0</v>
          </cell>
        </row>
        <row r="16774">
          <cell r="E16774" t="str">
            <v>312517306</v>
          </cell>
          <cell r="F16774">
            <v>0</v>
          </cell>
        </row>
        <row r="16775">
          <cell r="E16775" t="str">
            <v>305645847</v>
          </cell>
          <cell r="F16775">
            <v>0</v>
          </cell>
        </row>
        <row r="16776">
          <cell r="E16776" t="str">
            <v>310130996</v>
          </cell>
          <cell r="F16776">
            <v>0</v>
          </cell>
        </row>
        <row r="16777">
          <cell r="E16777" t="str">
            <v>203664646</v>
          </cell>
          <cell r="F16777">
            <v>0</v>
          </cell>
        </row>
        <row r="16778">
          <cell r="E16778" t="str">
            <v>41707776610020</v>
          </cell>
          <cell r="F16778">
            <v>0</v>
          </cell>
        </row>
        <row r="16779">
          <cell r="E16779" t="str">
            <v>303029782</v>
          </cell>
          <cell r="F16779">
            <v>0</v>
          </cell>
        </row>
        <row r="16780">
          <cell r="E16780" t="str">
            <v>310107872</v>
          </cell>
          <cell r="F16780">
            <v>0</v>
          </cell>
        </row>
        <row r="16781">
          <cell r="E16781" t="str">
            <v>303021525</v>
          </cell>
          <cell r="F16781">
            <v>0</v>
          </cell>
        </row>
        <row r="16782">
          <cell r="E16782" t="str">
            <v>309833824</v>
          </cell>
          <cell r="F16782">
            <v>0</v>
          </cell>
        </row>
        <row r="16783">
          <cell r="E16783" t="str">
            <v>307454964</v>
          </cell>
          <cell r="F16783">
            <v>0</v>
          </cell>
        </row>
        <row r="16784">
          <cell r="E16784" t="str">
            <v>306421208</v>
          </cell>
          <cell r="F16784">
            <v>0</v>
          </cell>
        </row>
        <row r="16785">
          <cell r="E16785" t="str">
            <v>312459964</v>
          </cell>
          <cell r="F16785">
            <v>0</v>
          </cell>
        </row>
        <row r="16786">
          <cell r="E16786" t="str">
            <v>307312824</v>
          </cell>
          <cell r="F16786">
            <v>0</v>
          </cell>
        </row>
        <row r="16787">
          <cell r="E16787" t="str">
            <v>200933907</v>
          </cell>
          <cell r="F16787">
            <v>0</v>
          </cell>
        </row>
        <row r="16788">
          <cell r="E16788" t="str">
            <v>311271149</v>
          </cell>
          <cell r="F16788">
            <v>0</v>
          </cell>
        </row>
        <row r="16789">
          <cell r="E16789" t="str">
            <v>312674286</v>
          </cell>
          <cell r="F16789">
            <v>0</v>
          </cell>
        </row>
        <row r="16790">
          <cell r="E16790" t="str">
            <v>312216443</v>
          </cell>
          <cell r="F16790">
            <v>0</v>
          </cell>
        </row>
        <row r="16791">
          <cell r="E16791" t="str">
            <v>30712650530039</v>
          </cell>
          <cell r="F16791">
            <v>0</v>
          </cell>
        </row>
        <row r="16792">
          <cell r="E16792" t="str">
            <v>308971424</v>
          </cell>
          <cell r="F16792">
            <v>0</v>
          </cell>
        </row>
        <row r="16793">
          <cell r="E16793" t="str">
            <v>41607830222605</v>
          </cell>
          <cell r="F16793">
            <v>0</v>
          </cell>
        </row>
        <row r="16794">
          <cell r="E16794" t="str">
            <v>207135295</v>
          </cell>
          <cell r="F16794">
            <v>0</v>
          </cell>
        </row>
        <row r="16795">
          <cell r="E16795" t="str">
            <v>309923656</v>
          </cell>
          <cell r="F16795">
            <v>0</v>
          </cell>
        </row>
        <row r="16796">
          <cell r="E16796" t="str">
            <v>309157192</v>
          </cell>
          <cell r="F16796">
            <v>0</v>
          </cell>
        </row>
        <row r="16797">
          <cell r="E16797" t="str">
            <v>40309830170090</v>
          </cell>
          <cell r="F16797">
            <v>0</v>
          </cell>
        </row>
        <row r="16798">
          <cell r="E16798" t="str">
            <v>33007700170022</v>
          </cell>
          <cell r="F16798">
            <v>0</v>
          </cell>
        </row>
        <row r="16799">
          <cell r="E16799" t="str">
            <v>51709035590013</v>
          </cell>
          <cell r="F16799">
            <v>0</v>
          </cell>
        </row>
        <row r="16800">
          <cell r="E16800" t="str">
            <v>305170466</v>
          </cell>
          <cell r="F16800">
            <v>0</v>
          </cell>
        </row>
        <row r="16801">
          <cell r="E16801" t="str">
            <v>307105979</v>
          </cell>
          <cell r="F16801">
            <v>0</v>
          </cell>
        </row>
        <row r="16802">
          <cell r="E16802" t="str">
            <v>41107760100027</v>
          </cell>
          <cell r="F16802">
            <v>0</v>
          </cell>
        </row>
        <row r="16803">
          <cell r="E16803" t="str">
            <v>202099756</v>
          </cell>
          <cell r="F16803">
            <v>0</v>
          </cell>
        </row>
        <row r="16804">
          <cell r="E16804" t="str">
            <v>311551851</v>
          </cell>
          <cell r="F16804">
            <v>0</v>
          </cell>
        </row>
        <row r="16805">
          <cell r="E16805" t="str">
            <v>32706850190061</v>
          </cell>
          <cell r="F16805">
            <v>0</v>
          </cell>
        </row>
        <row r="16806">
          <cell r="E16806" t="str">
            <v>308439198</v>
          </cell>
          <cell r="F16806">
            <v>0</v>
          </cell>
        </row>
        <row r="16807">
          <cell r="E16807" t="str">
            <v>306779118</v>
          </cell>
          <cell r="F16807">
            <v>0</v>
          </cell>
        </row>
        <row r="16808">
          <cell r="E16808" t="str">
            <v>306997495</v>
          </cell>
          <cell r="F16808">
            <v>0</v>
          </cell>
        </row>
        <row r="16809">
          <cell r="E16809" t="str">
            <v>307677624</v>
          </cell>
          <cell r="F16809">
            <v>0</v>
          </cell>
        </row>
        <row r="16810">
          <cell r="E16810" t="str">
            <v>310433999</v>
          </cell>
          <cell r="F16810">
            <v>0</v>
          </cell>
        </row>
        <row r="16811">
          <cell r="E16811" t="str">
            <v>303320920</v>
          </cell>
          <cell r="F16811">
            <v>0</v>
          </cell>
        </row>
        <row r="16812">
          <cell r="E16812" t="str">
            <v>306158161</v>
          </cell>
          <cell r="F16812">
            <v>0</v>
          </cell>
        </row>
        <row r="16813">
          <cell r="E16813" t="str">
            <v>50901016590031</v>
          </cell>
          <cell r="F16813">
            <v>0</v>
          </cell>
        </row>
        <row r="16814">
          <cell r="E16814" t="str">
            <v>31511796750016</v>
          </cell>
          <cell r="F16814">
            <v>0</v>
          </cell>
        </row>
        <row r="16815">
          <cell r="E16815" t="str">
            <v>303152189</v>
          </cell>
          <cell r="F16815">
            <v>0</v>
          </cell>
        </row>
        <row r="16816">
          <cell r="E16816" t="str">
            <v>305857084</v>
          </cell>
          <cell r="F16816">
            <v>0</v>
          </cell>
        </row>
        <row r="16817">
          <cell r="E16817" t="str">
            <v>309875130</v>
          </cell>
          <cell r="F16817">
            <v>0</v>
          </cell>
        </row>
        <row r="16818">
          <cell r="E16818" t="str">
            <v>311055527</v>
          </cell>
          <cell r="F16818">
            <v>0</v>
          </cell>
        </row>
        <row r="16819">
          <cell r="E16819" t="str">
            <v>52206006750018</v>
          </cell>
          <cell r="F16819">
            <v>0</v>
          </cell>
        </row>
        <row r="16820">
          <cell r="E16820" t="str">
            <v>303169443</v>
          </cell>
          <cell r="F16820">
            <v>0</v>
          </cell>
        </row>
        <row r="16821">
          <cell r="E16821" t="str">
            <v>306880698</v>
          </cell>
          <cell r="F16821">
            <v>0</v>
          </cell>
        </row>
        <row r="16822">
          <cell r="E16822" t="str">
            <v>308170528</v>
          </cell>
          <cell r="F16822">
            <v>0</v>
          </cell>
        </row>
        <row r="16823">
          <cell r="E16823" t="str">
            <v>31903630211094</v>
          </cell>
          <cell r="F16823">
            <v>0</v>
          </cell>
        </row>
        <row r="16824">
          <cell r="E16824" t="str">
            <v>304704282</v>
          </cell>
          <cell r="F16824">
            <v>0</v>
          </cell>
        </row>
        <row r="16825">
          <cell r="E16825" t="str">
            <v>303776740</v>
          </cell>
          <cell r="F16825">
            <v>0</v>
          </cell>
        </row>
        <row r="16826">
          <cell r="E16826" t="str">
            <v>31106860020014</v>
          </cell>
          <cell r="F16826">
            <v>0</v>
          </cell>
        </row>
        <row r="16827">
          <cell r="E16827" t="str">
            <v>308831788</v>
          </cell>
          <cell r="F16827">
            <v>0</v>
          </cell>
        </row>
        <row r="16828">
          <cell r="E16828" t="str">
            <v>202099756</v>
          </cell>
          <cell r="F16828">
            <v>0</v>
          </cell>
        </row>
        <row r="16829">
          <cell r="E16829" t="str">
            <v>40902876320012</v>
          </cell>
          <cell r="F16829">
            <v>0</v>
          </cell>
        </row>
        <row r="16830">
          <cell r="E16830" t="str">
            <v>310328273</v>
          </cell>
          <cell r="F16830">
            <v>0</v>
          </cell>
        </row>
        <row r="16831">
          <cell r="E16831" t="str">
            <v>31407820170032</v>
          </cell>
          <cell r="F16831">
            <v>0</v>
          </cell>
        </row>
        <row r="16832">
          <cell r="E16832" t="str">
            <v>312094644</v>
          </cell>
          <cell r="F16832">
            <v>0</v>
          </cell>
        </row>
        <row r="16833">
          <cell r="E16833" t="str">
            <v>51808036020010</v>
          </cell>
          <cell r="F16833">
            <v>0</v>
          </cell>
        </row>
        <row r="16834">
          <cell r="E16834" t="str">
            <v>304499737</v>
          </cell>
          <cell r="F16834">
            <v>0</v>
          </cell>
        </row>
        <row r="16835">
          <cell r="E16835" t="str">
            <v>303134954</v>
          </cell>
          <cell r="F16835">
            <v>0</v>
          </cell>
        </row>
        <row r="16836">
          <cell r="E16836" t="str">
            <v>32708900171682</v>
          </cell>
          <cell r="F16836">
            <v>0</v>
          </cell>
        </row>
        <row r="16837">
          <cell r="E16837" t="str">
            <v>30311870220014</v>
          </cell>
          <cell r="F16837">
            <v>0</v>
          </cell>
        </row>
        <row r="16838">
          <cell r="E16838" t="str">
            <v>50905066620030</v>
          </cell>
          <cell r="F16838">
            <v>0</v>
          </cell>
        </row>
        <row r="16839">
          <cell r="E16839" t="str">
            <v>32607880560067</v>
          </cell>
          <cell r="F16839">
            <v>0</v>
          </cell>
        </row>
        <row r="16840">
          <cell r="E16840" t="str">
            <v>43011640210017</v>
          </cell>
          <cell r="F16840">
            <v>0</v>
          </cell>
        </row>
        <row r="16841">
          <cell r="E16841" t="str">
            <v>301294228</v>
          </cell>
          <cell r="F16841">
            <v>0</v>
          </cell>
        </row>
        <row r="16842">
          <cell r="E16842" t="str">
            <v>63004006500044</v>
          </cell>
          <cell r="F16842">
            <v>0</v>
          </cell>
        </row>
        <row r="16843">
          <cell r="E16843" t="str">
            <v>308248483</v>
          </cell>
          <cell r="F16843">
            <v>0</v>
          </cell>
        </row>
        <row r="16844">
          <cell r="E16844" t="str">
            <v>305566336</v>
          </cell>
          <cell r="F16844">
            <v>0</v>
          </cell>
        </row>
        <row r="16845">
          <cell r="E16845" t="str">
            <v>50302056540048</v>
          </cell>
          <cell r="F16845">
            <v>0</v>
          </cell>
        </row>
        <row r="16846">
          <cell r="E16846" t="str">
            <v>306080775</v>
          </cell>
          <cell r="F16846">
            <v>0</v>
          </cell>
        </row>
        <row r="16847">
          <cell r="E16847" t="str">
            <v>31605986540018</v>
          </cell>
          <cell r="F16847">
            <v>0</v>
          </cell>
        </row>
        <row r="16848">
          <cell r="E16848" t="str">
            <v>51604006500023</v>
          </cell>
          <cell r="F16848">
            <v>0</v>
          </cell>
        </row>
        <row r="16849">
          <cell r="E16849" t="str">
            <v>303303592</v>
          </cell>
          <cell r="F16849">
            <v>0</v>
          </cell>
        </row>
        <row r="16850">
          <cell r="E16850" t="str">
            <v>31907890221770</v>
          </cell>
          <cell r="F16850">
            <v>0</v>
          </cell>
        </row>
        <row r="16851">
          <cell r="E16851" t="str">
            <v>52305086620010</v>
          </cell>
          <cell r="F16851">
            <v>0</v>
          </cell>
        </row>
        <row r="16852">
          <cell r="E16852" t="str">
            <v>202288236</v>
          </cell>
          <cell r="F16852">
            <v>0</v>
          </cell>
        </row>
        <row r="16853">
          <cell r="E16853" t="str">
            <v>305558685</v>
          </cell>
          <cell r="F16853">
            <v>0</v>
          </cell>
        </row>
        <row r="16854">
          <cell r="E16854" t="str">
            <v>308057555</v>
          </cell>
          <cell r="F16854">
            <v>0</v>
          </cell>
        </row>
        <row r="16855">
          <cell r="E16855" t="str">
            <v>310898104</v>
          </cell>
          <cell r="F16855">
            <v>0</v>
          </cell>
        </row>
        <row r="16856">
          <cell r="E16856" t="str">
            <v>308839903</v>
          </cell>
          <cell r="F16856">
            <v>0</v>
          </cell>
        </row>
        <row r="16857">
          <cell r="E16857" t="str">
            <v>311695317</v>
          </cell>
          <cell r="F16857">
            <v>0</v>
          </cell>
        </row>
        <row r="16858">
          <cell r="E16858" t="str">
            <v>303790693</v>
          </cell>
          <cell r="F16858">
            <v>0</v>
          </cell>
        </row>
        <row r="16859">
          <cell r="E16859" t="str">
            <v>309853790</v>
          </cell>
          <cell r="F16859">
            <v>0</v>
          </cell>
        </row>
        <row r="16860">
          <cell r="E16860" t="str">
            <v>31810940210074</v>
          </cell>
          <cell r="F16860">
            <v>0</v>
          </cell>
        </row>
        <row r="16861">
          <cell r="E16861" t="str">
            <v>310356398</v>
          </cell>
          <cell r="F16861">
            <v>0</v>
          </cell>
        </row>
        <row r="16862">
          <cell r="E16862" t="str">
            <v>308458594</v>
          </cell>
          <cell r="F16862">
            <v>0</v>
          </cell>
        </row>
        <row r="16863">
          <cell r="E16863" t="str">
            <v>305919924</v>
          </cell>
          <cell r="F16863">
            <v>0</v>
          </cell>
        </row>
        <row r="16864">
          <cell r="E16864" t="str">
            <v>31106640270015</v>
          </cell>
          <cell r="F16864">
            <v>0</v>
          </cell>
        </row>
        <row r="16865">
          <cell r="E16865" t="str">
            <v>201837992</v>
          </cell>
          <cell r="F16865">
            <v>0</v>
          </cell>
        </row>
        <row r="16866">
          <cell r="E16866" t="str">
            <v>310708583</v>
          </cell>
          <cell r="F16866">
            <v>0</v>
          </cell>
        </row>
        <row r="16867">
          <cell r="E16867" t="str">
            <v>301837239</v>
          </cell>
          <cell r="F16867">
            <v>0</v>
          </cell>
        </row>
        <row r="16868">
          <cell r="E16868" t="str">
            <v>307415584</v>
          </cell>
          <cell r="F16868">
            <v>0</v>
          </cell>
        </row>
        <row r="16869">
          <cell r="E16869" t="str">
            <v>30209810100020</v>
          </cell>
          <cell r="F16869">
            <v>0</v>
          </cell>
        </row>
        <row r="16870">
          <cell r="E16870" t="str">
            <v>32005996290038</v>
          </cell>
          <cell r="F16870">
            <v>0</v>
          </cell>
        </row>
        <row r="16871">
          <cell r="E16871" t="str">
            <v>306217626</v>
          </cell>
          <cell r="F16871">
            <v>0</v>
          </cell>
        </row>
        <row r="16872">
          <cell r="E16872" t="str">
            <v>32611790310096</v>
          </cell>
          <cell r="F16872">
            <v>0</v>
          </cell>
        </row>
        <row r="16873">
          <cell r="E16873" t="str">
            <v>312235831</v>
          </cell>
          <cell r="F16873">
            <v>0</v>
          </cell>
        </row>
        <row r="16874">
          <cell r="E16874" t="str">
            <v>304462808</v>
          </cell>
          <cell r="F16874">
            <v>0</v>
          </cell>
        </row>
        <row r="16875">
          <cell r="E16875" t="str">
            <v>306967643</v>
          </cell>
          <cell r="F16875">
            <v>0</v>
          </cell>
        </row>
        <row r="16876">
          <cell r="E16876" t="str">
            <v>311055527</v>
          </cell>
          <cell r="F16876">
            <v>0</v>
          </cell>
        </row>
        <row r="16877">
          <cell r="E16877" t="str">
            <v>41202760250012</v>
          </cell>
          <cell r="F16877">
            <v>0</v>
          </cell>
        </row>
        <row r="16878">
          <cell r="E16878" t="str">
            <v>40705630210020</v>
          </cell>
          <cell r="F16878">
            <v>0</v>
          </cell>
        </row>
        <row r="16879">
          <cell r="E16879" t="str">
            <v>310217554</v>
          </cell>
          <cell r="F16879">
            <v>0</v>
          </cell>
        </row>
        <row r="16880">
          <cell r="E16880" t="str">
            <v>306041783</v>
          </cell>
          <cell r="F16880">
            <v>0</v>
          </cell>
        </row>
        <row r="16881">
          <cell r="E16881" t="str">
            <v>202099756</v>
          </cell>
          <cell r="F16881">
            <v>0</v>
          </cell>
        </row>
        <row r="16882">
          <cell r="E16882" t="str">
            <v>307053214</v>
          </cell>
          <cell r="F16882">
            <v>0</v>
          </cell>
        </row>
        <row r="16883">
          <cell r="E16883" t="str">
            <v>306388446</v>
          </cell>
          <cell r="F16883">
            <v>0</v>
          </cell>
        </row>
        <row r="16884">
          <cell r="E16884" t="str">
            <v>52709026610017</v>
          </cell>
          <cell r="F16884">
            <v>0</v>
          </cell>
        </row>
        <row r="16885">
          <cell r="E16885" t="str">
            <v>310132978</v>
          </cell>
          <cell r="F16885">
            <v>0</v>
          </cell>
        </row>
        <row r="16886">
          <cell r="E16886" t="str">
            <v>207100688</v>
          </cell>
          <cell r="F16886">
            <v>0</v>
          </cell>
        </row>
        <row r="16887">
          <cell r="E16887" t="str">
            <v>32508852170050</v>
          </cell>
          <cell r="F16887">
            <v>0</v>
          </cell>
        </row>
        <row r="16888">
          <cell r="E16888" t="str">
            <v>200830007</v>
          </cell>
          <cell r="F16888">
            <v>0</v>
          </cell>
        </row>
        <row r="16889">
          <cell r="E16889" t="str">
            <v>30603940190069</v>
          </cell>
          <cell r="F16889">
            <v>0</v>
          </cell>
        </row>
        <row r="16890">
          <cell r="E16890" t="str">
            <v>52906026540058</v>
          </cell>
          <cell r="F16890">
            <v>0</v>
          </cell>
        </row>
        <row r="16891">
          <cell r="E16891" t="str">
            <v>310924410</v>
          </cell>
          <cell r="F16891">
            <v>0</v>
          </cell>
        </row>
        <row r="16892">
          <cell r="E16892" t="str">
            <v>42402600270049</v>
          </cell>
          <cell r="F16892">
            <v>0</v>
          </cell>
        </row>
        <row r="16893">
          <cell r="E16893" t="str">
            <v>200896842</v>
          </cell>
          <cell r="F16893">
            <v>0</v>
          </cell>
        </row>
        <row r="16894">
          <cell r="E16894" t="str">
            <v>310438152</v>
          </cell>
          <cell r="F16894">
            <v>0</v>
          </cell>
        </row>
        <row r="16895">
          <cell r="E16895" t="str">
            <v>311036011</v>
          </cell>
          <cell r="F16895">
            <v>0</v>
          </cell>
        </row>
        <row r="16896">
          <cell r="E16896" t="str">
            <v>41107810220042</v>
          </cell>
          <cell r="F16896">
            <v>0</v>
          </cell>
        </row>
        <row r="16897">
          <cell r="E16897" t="str">
            <v>32109730310421</v>
          </cell>
          <cell r="F16897">
            <v>0</v>
          </cell>
        </row>
        <row r="16898">
          <cell r="E16898" t="str">
            <v>203453101</v>
          </cell>
          <cell r="F16898">
            <v>0</v>
          </cell>
        </row>
        <row r="16899">
          <cell r="E16899" t="str">
            <v>309368286</v>
          </cell>
          <cell r="F16899">
            <v>0</v>
          </cell>
        </row>
        <row r="16900">
          <cell r="E16900" t="str">
            <v>61607026080024</v>
          </cell>
          <cell r="F16900">
            <v>0</v>
          </cell>
        </row>
        <row r="16901">
          <cell r="E16901" t="str">
            <v>307044059</v>
          </cell>
          <cell r="F16901">
            <v>0</v>
          </cell>
        </row>
        <row r="16902">
          <cell r="E16902" t="str">
            <v>302849293</v>
          </cell>
          <cell r="F16902">
            <v>0</v>
          </cell>
        </row>
        <row r="16903">
          <cell r="E16903" t="str">
            <v>30309900201562</v>
          </cell>
          <cell r="F16903">
            <v>0</v>
          </cell>
        </row>
        <row r="16904">
          <cell r="E16904" t="str">
            <v>300688813</v>
          </cell>
          <cell r="F16904">
            <v>0</v>
          </cell>
        </row>
        <row r="16905">
          <cell r="E16905" t="str">
            <v>30709850220011</v>
          </cell>
          <cell r="F16905">
            <v>0</v>
          </cell>
        </row>
        <row r="16906">
          <cell r="E16906" t="str">
            <v>202997184</v>
          </cell>
          <cell r="F16906">
            <v>0</v>
          </cell>
        </row>
        <row r="16907">
          <cell r="E16907" t="str">
            <v>30409902710049</v>
          </cell>
          <cell r="F16907">
            <v>0</v>
          </cell>
        </row>
        <row r="16908">
          <cell r="E16908" t="str">
            <v>42403700221616</v>
          </cell>
          <cell r="F16908">
            <v>0</v>
          </cell>
        </row>
        <row r="16909">
          <cell r="E16909" t="str">
            <v>305427935</v>
          </cell>
          <cell r="F16909">
            <v>0</v>
          </cell>
        </row>
        <row r="16910">
          <cell r="E16910" t="str">
            <v>305363724</v>
          </cell>
          <cell r="F16910">
            <v>0</v>
          </cell>
        </row>
        <row r="16911">
          <cell r="E16911" t="str">
            <v>307079014</v>
          </cell>
          <cell r="F16911">
            <v>0</v>
          </cell>
        </row>
        <row r="16912">
          <cell r="E16912" t="str">
            <v>40403700210014</v>
          </cell>
          <cell r="F16912">
            <v>0</v>
          </cell>
        </row>
        <row r="16913">
          <cell r="E16913" t="str">
            <v>206809492</v>
          </cell>
          <cell r="F16913">
            <v>0</v>
          </cell>
        </row>
        <row r="16914">
          <cell r="E16914" t="str">
            <v>42511700220019</v>
          </cell>
          <cell r="F16914">
            <v>0</v>
          </cell>
        </row>
        <row r="16915">
          <cell r="E16915" t="str">
            <v>309351404</v>
          </cell>
          <cell r="F16915">
            <v>0</v>
          </cell>
        </row>
        <row r="16916">
          <cell r="E16916" t="str">
            <v>40908800190027</v>
          </cell>
          <cell r="F16916">
            <v>0</v>
          </cell>
        </row>
        <row r="16917">
          <cell r="E16917" t="str">
            <v>302853836</v>
          </cell>
          <cell r="F16917">
            <v>0</v>
          </cell>
        </row>
        <row r="16918">
          <cell r="E16918" t="str">
            <v>50506006600057</v>
          </cell>
          <cell r="F16918">
            <v>0</v>
          </cell>
        </row>
        <row r="16919">
          <cell r="E16919" t="str">
            <v>308938273</v>
          </cell>
          <cell r="F16919">
            <v>0</v>
          </cell>
        </row>
        <row r="16920">
          <cell r="E16920" t="str">
            <v>202761179</v>
          </cell>
          <cell r="F16920">
            <v>0</v>
          </cell>
        </row>
        <row r="16921">
          <cell r="E16921" t="str">
            <v>30107790080016</v>
          </cell>
          <cell r="F16921">
            <v>0</v>
          </cell>
        </row>
        <row r="16922">
          <cell r="E16922" t="str">
            <v>32709560210045</v>
          </cell>
          <cell r="F16922">
            <v>0</v>
          </cell>
        </row>
        <row r="16923">
          <cell r="E16923" t="str">
            <v>305493562</v>
          </cell>
          <cell r="F16923">
            <v>0</v>
          </cell>
        </row>
        <row r="16924">
          <cell r="E16924" t="str">
            <v>32501830280026</v>
          </cell>
          <cell r="F16924">
            <v>0</v>
          </cell>
        </row>
        <row r="16925">
          <cell r="E16925" t="str">
            <v>305095915</v>
          </cell>
          <cell r="F16925">
            <v>0</v>
          </cell>
        </row>
        <row r="16926">
          <cell r="E16926" t="str">
            <v>307575237</v>
          </cell>
          <cell r="F16926">
            <v>0</v>
          </cell>
        </row>
        <row r="16927">
          <cell r="E16927" t="str">
            <v>306999857</v>
          </cell>
          <cell r="F16927">
            <v>0</v>
          </cell>
        </row>
        <row r="16928">
          <cell r="E16928" t="str">
            <v>31602810210024</v>
          </cell>
          <cell r="F16928">
            <v>0</v>
          </cell>
        </row>
        <row r="16929">
          <cell r="E16929" t="str">
            <v>309677266</v>
          </cell>
          <cell r="F16929">
            <v>0</v>
          </cell>
        </row>
        <row r="16930">
          <cell r="E16930" t="str">
            <v>32311886590055</v>
          </cell>
          <cell r="F16930">
            <v>0</v>
          </cell>
        </row>
        <row r="16931">
          <cell r="E16931" t="str">
            <v>305609620</v>
          </cell>
          <cell r="F16931">
            <v>0</v>
          </cell>
        </row>
        <row r="16932">
          <cell r="E16932" t="str">
            <v>307026071</v>
          </cell>
          <cell r="F16932">
            <v>0</v>
          </cell>
        </row>
        <row r="16933">
          <cell r="E16933" t="str">
            <v>30812920241356</v>
          </cell>
          <cell r="F16933">
            <v>0</v>
          </cell>
        </row>
        <row r="16934">
          <cell r="E16934" t="str">
            <v>306292908</v>
          </cell>
          <cell r="F16934">
            <v>0</v>
          </cell>
        </row>
        <row r="16935">
          <cell r="E16935" t="str">
            <v>40906900171603</v>
          </cell>
          <cell r="F16935">
            <v>0</v>
          </cell>
        </row>
        <row r="16936">
          <cell r="E16936" t="str">
            <v>306465484</v>
          </cell>
          <cell r="F16936">
            <v>0</v>
          </cell>
        </row>
        <row r="16937">
          <cell r="E16937" t="str">
            <v>305363724</v>
          </cell>
          <cell r="F16937">
            <v>0</v>
          </cell>
        </row>
        <row r="16938">
          <cell r="E16938" t="str">
            <v>309187228</v>
          </cell>
          <cell r="F16938">
            <v>0</v>
          </cell>
        </row>
        <row r="16939">
          <cell r="E16939" t="str">
            <v>305131885</v>
          </cell>
          <cell r="F16939">
            <v>0</v>
          </cell>
        </row>
        <row r="16940">
          <cell r="E16940" t="str">
            <v>309197659</v>
          </cell>
          <cell r="F16940">
            <v>0</v>
          </cell>
        </row>
        <row r="16941">
          <cell r="E16941" t="str">
            <v>308298350</v>
          </cell>
          <cell r="F16941">
            <v>0</v>
          </cell>
        </row>
        <row r="16942">
          <cell r="E16942" t="str">
            <v>31103956670018</v>
          </cell>
          <cell r="F16942">
            <v>0</v>
          </cell>
        </row>
        <row r="16943">
          <cell r="E16943" t="str">
            <v>309388673</v>
          </cell>
          <cell r="F16943">
            <v>0</v>
          </cell>
        </row>
        <row r="16944">
          <cell r="E16944" t="str">
            <v>308552691</v>
          </cell>
          <cell r="F16944">
            <v>0</v>
          </cell>
        </row>
        <row r="16945">
          <cell r="E16945" t="str">
            <v>32510576610011</v>
          </cell>
          <cell r="F16945">
            <v>0</v>
          </cell>
        </row>
        <row r="16946">
          <cell r="E16946" t="str">
            <v>30511930170037</v>
          </cell>
          <cell r="F16946">
            <v>0</v>
          </cell>
        </row>
        <row r="16947">
          <cell r="E16947" t="str">
            <v>32109940210056</v>
          </cell>
          <cell r="F16947">
            <v>0</v>
          </cell>
        </row>
        <row r="16948">
          <cell r="E16948" t="str">
            <v>311070754</v>
          </cell>
          <cell r="F16948">
            <v>0</v>
          </cell>
        </row>
        <row r="16949">
          <cell r="E16949" t="str">
            <v>304555564</v>
          </cell>
          <cell r="F16949">
            <v>0</v>
          </cell>
        </row>
        <row r="16950">
          <cell r="E16950" t="str">
            <v>309986713</v>
          </cell>
          <cell r="F16950">
            <v>0</v>
          </cell>
        </row>
        <row r="16951">
          <cell r="E16951" t="str">
            <v>42110840250029</v>
          </cell>
          <cell r="F16951">
            <v>0</v>
          </cell>
        </row>
        <row r="16952">
          <cell r="E16952" t="str">
            <v>203455945</v>
          </cell>
          <cell r="F16952">
            <v>0</v>
          </cell>
        </row>
        <row r="16953">
          <cell r="E16953" t="str">
            <v>32610950210058</v>
          </cell>
          <cell r="F16953">
            <v>0</v>
          </cell>
        </row>
        <row r="16954">
          <cell r="E16954" t="str">
            <v>310383895</v>
          </cell>
          <cell r="F16954">
            <v>0</v>
          </cell>
        </row>
        <row r="16955">
          <cell r="E16955" t="str">
            <v>32403986520019</v>
          </cell>
          <cell r="F16955">
            <v>0</v>
          </cell>
        </row>
        <row r="16956">
          <cell r="E16956" t="str">
            <v>303814874</v>
          </cell>
          <cell r="F16956">
            <v>0</v>
          </cell>
        </row>
        <row r="16957">
          <cell r="E16957" t="str">
            <v>41403730270034</v>
          </cell>
          <cell r="F16957">
            <v>0</v>
          </cell>
        </row>
        <row r="16958">
          <cell r="E16958" t="str">
            <v>32109966070027</v>
          </cell>
          <cell r="F16958">
            <v>0</v>
          </cell>
        </row>
        <row r="16959">
          <cell r="E16959" t="str">
            <v>306816410</v>
          </cell>
          <cell r="F16959">
            <v>0</v>
          </cell>
        </row>
        <row r="16960">
          <cell r="E16960" t="str">
            <v>31302853990021</v>
          </cell>
          <cell r="F16960">
            <v>0</v>
          </cell>
        </row>
        <row r="16961">
          <cell r="E16961" t="str">
            <v>32709966530013</v>
          </cell>
          <cell r="F16961">
            <v>0</v>
          </cell>
        </row>
        <row r="16962">
          <cell r="E16962" t="str">
            <v>303303592</v>
          </cell>
          <cell r="F16962">
            <v>0</v>
          </cell>
        </row>
        <row r="16963">
          <cell r="E16963" t="str">
            <v>202099756</v>
          </cell>
          <cell r="F16963">
            <v>0</v>
          </cell>
        </row>
        <row r="16964">
          <cell r="E16964" t="str">
            <v>304652340</v>
          </cell>
          <cell r="F16964">
            <v>0</v>
          </cell>
        </row>
        <row r="16965">
          <cell r="E16965" t="str">
            <v>305252704</v>
          </cell>
          <cell r="F16965">
            <v>0</v>
          </cell>
        </row>
        <row r="16966">
          <cell r="E16966" t="str">
            <v>309924307</v>
          </cell>
          <cell r="F16966">
            <v>0</v>
          </cell>
        </row>
        <row r="16967">
          <cell r="E16967" t="str">
            <v>306862158</v>
          </cell>
          <cell r="F16967">
            <v>0</v>
          </cell>
        </row>
        <row r="16968">
          <cell r="E16968" t="str">
            <v>305833408</v>
          </cell>
          <cell r="F16968">
            <v>0</v>
          </cell>
        </row>
        <row r="16969">
          <cell r="E16969" t="str">
            <v>31912890241226</v>
          </cell>
          <cell r="F16969">
            <v>0</v>
          </cell>
        </row>
        <row r="16970">
          <cell r="E16970" t="str">
            <v>33005966540014</v>
          </cell>
          <cell r="F16970">
            <v>0</v>
          </cell>
        </row>
        <row r="16971">
          <cell r="E16971" t="str">
            <v>300688813</v>
          </cell>
          <cell r="F16971">
            <v>0</v>
          </cell>
        </row>
        <row r="16972">
          <cell r="E16972" t="str">
            <v>40204910210812</v>
          </cell>
          <cell r="F16972">
            <v>0</v>
          </cell>
        </row>
        <row r="16973">
          <cell r="E16973" t="str">
            <v>305645847</v>
          </cell>
          <cell r="F16973">
            <v>0</v>
          </cell>
        </row>
        <row r="16974">
          <cell r="E16974" t="str">
            <v>309485197</v>
          </cell>
          <cell r="F16974">
            <v>0</v>
          </cell>
        </row>
        <row r="16975">
          <cell r="E16975" t="str">
            <v>32208930172403</v>
          </cell>
          <cell r="F16975">
            <v>0</v>
          </cell>
        </row>
        <row r="16976">
          <cell r="E16976" t="str">
            <v>306942818</v>
          </cell>
          <cell r="F16976">
            <v>0</v>
          </cell>
        </row>
        <row r="16977">
          <cell r="E16977" t="str">
            <v>302849293</v>
          </cell>
          <cell r="F16977">
            <v>0</v>
          </cell>
        </row>
        <row r="16978">
          <cell r="E16978" t="str">
            <v>308092165</v>
          </cell>
          <cell r="F16978">
            <v>0</v>
          </cell>
        </row>
        <row r="16979">
          <cell r="E16979" t="str">
            <v>41003620020066</v>
          </cell>
          <cell r="F16979">
            <v>0</v>
          </cell>
        </row>
        <row r="16980">
          <cell r="E16980" t="str">
            <v>305985170</v>
          </cell>
          <cell r="F16980">
            <v>0</v>
          </cell>
        </row>
        <row r="16981">
          <cell r="E16981" t="str">
            <v>307716344</v>
          </cell>
          <cell r="F16981">
            <v>0</v>
          </cell>
        </row>
        <row r="16982">
          <cell r="E16982" t="str">
            <v>31109664200035</v>
          </cell>
          <cell r="F16982">
            <v>0</v>
          </cell>
        </row>
        <row r="16983">
          <cell r="E16983" t="str">
            <v>305306524</v>
          </cell>
          <cell r="F16983">
            <v>0</v>
          </cell>
        </row>
        <row r="16984">
          <cell r="E16984" t="str">
            <v>42506997080013</v>
          </cell>
          <cell r="F16984">
            <v>0</v>
          </cell>
        </row>
        <row r="16985">
          <cell r="E16985" t="str">
            <v>32707610060024</v>
          </cell>
          <cell r="F16985">
            <v>0</v>
          </cell>
        </row>
        <row r="16986">
          <cell r="E16986" t="str">
            <v>305451740</v>
          </cell>
          <cell r="F16986">
            <v>0</v>
          </cell>
        </row>
        <row r="16987">
          <cell r="E16987" t="str">
            <v>31506896520012</v>
          </cell>
          <cell r="F16987">
            <v>0</v>
          </cell>
        </row>
        <row r="16988">
          <cell r="E16988" t="str">
            <v>200841261</v>
          </cell>
          <cell r="F16988">
            <v>0</v>
          </cell>
        </row>
        <row r="16989">
          <cell r="E16989" t="str">
            <v>307704794</v>
          </cell>
          <cell r="F16989">
            <v>0</v>
          </cell>
        </row>
        <row r="16990">
          <cell r="E16990" t="str">
            <v>207175151</v>
          </cell>
          <cell r="F16990">
            <v>0</v>
          </cell>
        </row>
        <row r="16991">
          <cell r="E16991" t="str">
            <v>42302720190015</v>
          </cell>
          <cell r="F16991">
            <v>0</v>
          </cell>
        </row>
        <row r="16992">
          <cell r="E16992" t="str">
            <v>32512896670030</v>
          </cell>
          <cell r="F16992">
            <v>0</v>
          </cell>
        </row>
        <row r="16993">
          <cell r="E16993" t="str">
            <v>311225464</v>
          </cell>
          <cell r="F16993">
            <v>0</v>
          </cell>
        </row>
        <row r="16994">
          <cell r="E16994" t="str">
            <v>52408006290040</v>
          </cell>
          <cell r="F16994">
            <v>0</v>
          </cell>
        </row>
        <row r="16995">
          <cell r="E16995" t="str">
            <v>40207910211117</v>
          </cell>
          <cell r="F16995">
            <v>0</v>
          </cell>
        </row>
        <row r="16996">
          <cell r="E16996" t="str">
            <v>312485269</v>
          </cell>
          <cell r="F16996">
            <v>0</v>
          </cell>
        </row>
        <row r="16997">
          <cell r="E16997" t="str">
            <v>32310956500066</v>
          </cell>
          <cell r="F16997">
            <v>0</v>
          </cell>
        </row>
        <row r="16998">
          <cell r="E16998" t="str">
            <v>31508951910020</v>
          </cell>
          <cell r="F16998">
            <v>0</v>
          </cell>
        </row>
        <row r="16999">
          <cell r="E16999" t="str">
            <v>306812789</v>
          </cell>
          <cell r="F16999">
            <v>0</v>
          </cell>
        </row>
        <row r="17000">
          <cell r="E17000" t="str">
            <v>300872173</v>
          </cell>
          <cell r="F17000">
            <v>0</v>
          </cell>
        </row>
        <row r="17001">
          <cell r="E17001" t="str">
            <v>203785812</v>
          </cell>
          <cell r="F17001">
            <v>0</v>
          </cell>
        </row>
        <row r="17002">
          <cell r="E17002" t="str">
            <v>310255594</v>
          </cell>
          <cell r="F17002">
            <v>0</v>
          </cell>
        </row>
        <row r="17003">
          <cell r="E17003" t="str">
            <v>312235831</v>
          </cell>
          <cell r="F17003">
            <v>0</v>
          </cell>
        </row>
        <row r="17004">
          <cell r="E17004" t="str">
            <v>306740222</v>
          </cell>
          <cell r="F17004">
            <v>0</v>
          </cell>
        </row>
        <row r="17005">
          <cell r="E17005" t="str">
            <v>306660274</v>
          </cell>
          <cell r="F17005">
            <v>0</v>
          </cell>
        </row>
        <row r="17006">
          <cell r="E17006" t="str">
            <v>31711840280012</v>
          </cell>
          <cell r="F17006">
            <v>0</v>
          </cell>
        </row>
        <row r="17007">
          <cell r="E17007" t="str">
            <v>31312860060019</v>
          </cell>
          <cell r="F17007">
            <v>0</v>
          </cell>
        </row>
        <row r="17008">
          <cell r="E17008" t="str">
            <v>50504036610011</v>
          </cell>
          <cell r="F17008">
            <v>0</v>
          </cell>
        </row>
        <row r="17009">
          <cell r="E17009" t="str">
            <v>62501016560015</v>
          </cell>
          <cell r="F17009">
            <v>0</v>
          </cell>
        </row>
        <row r="17010">
          <cell r="E17010" t="str">
            <v>31804966540037</v>
          </cell>
          <cell r="F17010">
            <v>0</v>
          </cell>
        </row>
        <row r="17011">
          <cell r="E17011" t="str">
            <v>203455945</v>
          </cell>
          <cell r="F17011">
            <v>0</v>
          </cell>
        </row>
        <row r="17012">
          <cell r="E17012" t="str">
            <v>31411936590011</v>
          </cell>
          <cell r="F17012">
            <v>0</v>
          </cell>
        </row>
        <row r="17013">
          <cell r="E17013" t="str">
            <v>32711910211336</v>
          </cell>
          <cell r="F17013">
            <v>0</v>
          </cell>
        </row>
        <row r="17014">
          <cell r="E17014" t="str">
            <v>312430487</v>
          </cell>
          <cell r="F17014">
            <v>0</v>
          </cell>
        </row>
        <row r="17015">
          <cell r="E17015" t="str">
            <v>311119120</v>
          </cell>
          <cell r="F17015">
            <v>0</v>
          </cell>
        </row>
        <row r="17016">
          <cell r="E17016" t="str">
            <v>306721371</v>
          </cell>
          <cell r="F17016">
            <v>0</v>
          </cell>
        </row>
        <row r="17017">
          <cell r="E17017" t="str">
            <v>302721518</v>
          </cell>
          <cell r="F17017">
            <v>0</v>
          </cell>
        </row>
        <row r="17018">
          <cell r="E17018" t="str">
            <v>32208950210121</v>
          </cell>
          <cell r="F17018">
            <v>0</v>
          </cell>
        </row>
        <row r="17019">
          <cell r="E17019" t="str">
            <v>302902101</v>
          </cell>
          <cell r="F17019">
            <v>0</v>
          </cell>
        </row>
        <row r="17020">
          <cell r="E17020" t="str">
            <v>309997304</v>
          </cell>
          <cell r="F17020">
            <v>0</v>
          </cell>
        </row>
        <row r="17021">
          <cell r="E17021" t="str">
            <v>206963841</v>
          </cell>
          <cell r="F17021">
            <v>0</v>
          </cell>
        </row>
        <row r="17022">
          <cell r="E17022" t="str">
            <v>304176584</v>
          </cell>
          <cell r="F17022">
            <v>0</v>
          </cell>
        </row>
        <row r="17023">
          <cell r="E17023" t="str">
            <v>30607986090028</v>
          </cell>
          <cell r="F17023">
            <v>0</v>
          </cell>
        </row>
        <row r="17024">
          <cell r="E17024" t="str">
            <v>41712850200107</v>
          </cell>
          <cell r="F17024">
            <v>0</v>
          </cell>
        </row>
        <row r="17025">
          <cell r="E17025" t="str">
            <v>310932243</v>
          </cell>
          <cell r="F17025">
            <v>0</v>
          </cell>
        </row>
        <row r="17026">
          <cell r="E17026" t="str">
            <v>306676104</v>
          </cell>
          <cell r="F17026">
            <v>0</v>
          </cell>
        </row>
        <row r="17027">
          <cell r="E17027" t="str">
            <v>308673074</v>
          </cell>
          <cell r="F17027">
            <v>0</v>
          </cell>
        </row>
        <row r="17028">
          <cell r="E17028" t="str">
            <v>312270774</v>
          </cell>
          <cell r="F17028">
            <v>0</v>
          </cell>
        </row>
        <row r="17029">
          <cell r="E17029" t="str">
            <v>42204820250021</v>
          </cell>
          <cell r="F17029">
            <v>0</v>
          </cell>
        </row>
        <row r="17030">
          <cell r="E17030" t="str">
            <v>310878057</v>
          </cell>
          <cell r="F17030">
            <v>0</v>
          </cell>
        </row>
        <row r="17031">
          <cell r="E17031" t="str">
            <v>308814214</v>
          </cell>
          <cell r="F17031">
            <v>0</v>
          </cell>
        </row>
        <row r="17032">
          <cell r="E17032" t="str">
            <v>30801730160065</v>
          </cell>
          <cell r="F17032">
            <v>0</v>
          </cell>
        </row>
        <row r="17033">
          <cell r="E17033" t="str">
            <v>50804036610014</v>
          </cell>
          <cell r="F17033">
            <v>0</v>
          </cell>
        </row>
        <row r="17034">
          <cell r="E17034" t="str">
            <v>310664442</v>
          </cell>
          <cell r="F17034">
            <v>0</v>
          </cell>
        </row>
        <row r="17035">
          <cell r="E17035" t="str">
            <v>307050265</v>
          </cell>
          <cell r="F17035">
            <v>0</v>
          </cell>
        </row>
        <row r="17036">
          <cell r="E17036" t="str">
            <v>302641578</v>
          </cell>
          <cell r="F17036">
            <v>0</v>
          </cell>
        </row>
        <row r="17037">
          <cell r="E17037" t="str">
            <v>202099756</v>
          </cell>
          <cell r="F17037">
            <v>0</v>
          </cell>
        </row>
        <row r="17038">
          <cell r="E17038" t="str">
            <v>306080467</v>
          </cell>
          <cell r="F17038">
            <v>0</v>
          </cell>
        </row>
        <row r="17039">
          <cell r="E17039" t="str">
            <v>305353103</v>
          </cell>
          <cell r="F17039">
            <v>0</v>
          </cell>
        </row>
        <row r="17040">
          <cell r="E17040" t="str">
            <v>310830766</v>
          </cell>
          <cell r="F17040">
            <v>0</v>
          </cell>
        </row>
        <row r="17041">
          <cell r="E17041" t="str">
            <v>303550628</v>
          </cell>
          <cell r="F17041">
            <v>0</v>
          </cell>
        </row>
        <row r="17042">
          <cell r="E17042" t="str">
            <v>200519218</v>
          </cell>
          <cell r="F17042">
            <v>0</v>
          </cell>
        </row>
        <row r="17043">
          <cell r="E17043" t="str">
            <v>31606966540079</v>
          </cell>
          <cell r="F17043">
            <v>0</v>
          </cell>
        </row>
        <row r="17044">
          <cell r="E17044" t="str">
            <v>204642031</v>
          </cell>
          <cell r="F17044">
            <v>0</v>
          </cell>
        </row>
        <row r="17045">
          <cell r="E17045" t="str">
            <v>32804920192079</v>
          </cell>
          <cell r="F17045">
            <v>0</v>
          </cell>
        </row>
        <row r="17046">
          <cell r="E17046" t="str">
            <v>308152271</v>
          </cell>
          <cell r="F17046">
            <v>0</v>
          </cell>
        </row>
        <row r="17047">
          <cell r="E17047" t="str">
            <v>309157192</v>
          </cell>
          <cell r="F17047">
            <v>0</v>
          </cell>
        </row>
        <row r="17048">
          <cell r="E17048" t="str">
            <v>308435228</v>
          </cell>
          <cell r="F17048">
            <v>0</v>
          </cell>
        </row>
        <row r="17049">
          <cell r="E17049" t="str">
            <v>50911006610043</v>
          </cell>
          <cell r="F17049">
            <v>0</v>
          </cell>
        </row>
        <row r="17050">
          <cell r="E17050" t="str">
            <v>202468494</v>
          </cell>
          <cell r="F17050">
            <v>0</v>
          </cell>
        </row>
        <row r="17051">
          <cell r="E17051" t="str">
            <v>306859358</v>
          </cell>
          <cell r="F17051">
            <v>0</v>
          </cell>
        </row>
        <row r="17052">
          <cell r="E17052" t="str">
            <v>311249102</v>
          </cell>
          <cell r="F17052">
            <v>-420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Лист1"/>
    </sheetNames>
    <sheetDataSet>
      <sheetData sheetId="0">
        <row r="4">
          <cell r="E4" t="str">
            <v>306706064</v>
          </cell>
          <cell r="F4">
            <v>243355485.59999999</v>
          </cell>
        </row>
        <row r="5">
          <cell r="E5" t="str">
            <v>203644820</v>
          </cell>
          <cell r="F5">
            <v>74614889.700000003</v>
          </cell>
        </row>
        <row r="6">
          <cell r="E6" t="str">
            <v>309278905</v>
          </cell>
          <cell r="F6">
            <v>32309360.899999999</v>
          </cell>
        </row>
        <row r="7">
          <cell r="E7" t="str">
            <v>309958081</v>
          </cell>
          <cell r="F7">
            <v>21637452.5</v>
          </cell>
        </row>
        <row r="8">
          <cell r="E8" t="str">
            <v>306230564</v>
          </cell>
          <cell r="F8">
            <v>12797425.300000001</v>
          </cell>
        </row>
        <row r="9">
          <cell r="E9" t="str">
            <v>311103545</v>
          </cell>
          <cell r="F9">
            <v>12130220.300000001</v>
          </cell>
        </row>
        <row r="10">
          <cell r="E10" t="str">
            <v>310129821</v>
          </cell>
          <cell r="F10">
            <v>10979206.6</v>
          </cell>
        </row>
        <row r="11">
          <cell r="E11" t="str">
            <v>304739262</v>
          </cell>
          <cell r="F11">
            <v>9038265.3000000007</v>
          </cell>
        </row>
        <row r="12">
          <cell r="E12" t="str">
            <v>309439964</v>
          </cell>
          <cell r="F12">
            <v>8698992.5999999996</v>
          </cell>
        </row>
        <row r="13">
          <cell r="E13" t="str">
            <v>306802563</v>
          </cell>
          <cell r="F13">
            <v>8121126.4000000004</v>
          </cell>
        </row>
        <row r="14">
          <cell r="E14" t="str">
            <v>202652875</v>
          </cell>
          <cell r="F14">
            <v>7377185.2000000002</v>
          </cell>
        </row>
        <row r="15">
          <cell r="E15" t="str">
            <v>309460086</v>
          </cell>
          <cell r="F15">
            <v>6947690</v>
          </cell>
        </row>
        <row r="16">
          <cell r="E16" t="str">
            <v>310366084</v>
          </cell>
          <cell r="F16">
            <v>6594333.5</v>
          </cell>
        </row>
        <row r="17">
          <cell r="E17" t="str">
            <v>306721371</v>
          </cell>
          <cell r="F17">
            <v>6359631.7999999998</v>
          </cell>
        </row>
        <row r="18">
          <cell r="E18" t="str">
            <v>312212773</v>
          </cell>
          <cell r="F18">
            <v>6080154.9000000004</v>
          </cell>
        </row>
        <row r="19">
          <cell r="E19" t="str">
            <v>305493562</v>
          </cell>
          <cell r="F19">
            <v>6071478.0999999996</v>
          </cell>
        </row>
        <row r="20">
          <cell r="E20" t="str">
            <v>203455945</v>
          </cell>
          <cell r="F20">
            <v>5671692.5999999996</v>
          </cell>
        </row>
        <row r="21">
          <cell r="E21" t="str">
            <v>305299709</v>
          </cell>
          <cell r="F21">
            <v>5601705.5999999996</v>
          </cell>
        </row>
        <row r="22">
          <cell r="E22" t="str">
            <v>312374690</v>
          </cell>
          <cell r="F22">
            <v>5525745.5</v>
          </cell>
        </row>
        <row r="23">
          <cell r="E23" t="str">
            <v>309470715</v>
          </cell>
          <cell r="F23">
            <v>5493766.2999999998</v>
          </cell>
        </row>
        <row r="24">
          <cell r="E24" t="str">
            <v>300970850</v>
          </cell>
          <cell r="F24">
            <v>5403168.5</v>
          </cell>
        </row>
        <row r="25">
          <cell r="E25" t="str">
            <v>203455945</v>
          </cell>
          <cell r="F25">
            <v>5376550.7000000002</v>
          </cell>
        </row>
        <row r="26">
          <cell r="E26" t="str">
            <v>312374690</v>
          </cell>
          <cell r="F26">
            <v>5355778.5</v>
          </cell>
        </row>
        <row r="27">
          <cell r="E27" t="str">
            <v>312604214</v>
          </cell>
          <cell r="F27">
            <v>5208229.5</v>
          </cell>
        </row>
        <row r="28">
          <cell r="E28" t="str">
            <v>306721371</v>
          </cell>
          <cell r="F28">
            <v>5184000.0999999996</v>
          </cell>
        </row>
        <row r="29">
          <cell r="E29" t="str">
            <v>203455945</v>
          </cell>
          <cell r="F29">
            <v>5065298.8</v>
          </cell>
        </row>
        <row r="30">
          <cell r="E30" t="str">
            <v>206916313</v>
          </cell>
          <cell r="F30">
            <v>4927882.0999999996</v>
          </cell>
        </row>
        <row r="31">
          <cell r="E31" t="str">
            <v>203455945</v>
          </cell>
          <cell r="F31">
            <v>4855608.4000000004</v>
          </cell>
        </row>
        <row r="32">
          <cell r="E32" t="str">
            <v>305163498</v>
          </cell>
          <cell r="F32">
            <v>4734368.8</v>
          </cell>
        </row>
        <row r="33">
          <cell r="E33" t="str">
            <v>308228208</v>
          </cell>
          <cell r="F33">
            <v>4570111</v>
          </cell>
        </row>
        <row r="34">
          <cell r="E34" t="str">
            <v>305163498</v>
          </cell>
          <cell r="F34">
            <v>4557900.9000000004</v>
          </cell>
        </row>
        <row r="35">
          <cell r="E35" t="str">
            <v>306447934</v>
          </cell>
          <cell r="F35">
            <v>4142168</v>
          </cell>
        </row>
        <row r="36">
          <cell r="E36" t="str">
            <v>306914581</v>
          </cell>
          <cell r="F36">
            <v>4081822.2</v>
          </cell>
        </row>
        <row r="37">
          <cell r="E37" t="str">
            <v>312683101</v>
          </cell>
          <cell r="F37">
            <v>3917259.9</v>
          </cell>
        </row>
        <row r="38">
          <cell r="E38" t="str">
            <v>311757562</v>
          </cell>
          <cell r="F38">
            <v>3798266.9</v>
          </cell>
        </row>
        <row r="39">
          <cell r="E39" t="str">
            <v>207166487</v>
          </cell>
          <cell r="F39">
            <v>3715574.1</v>
          </cell>
        </row>
        <row r="40">
          <cell r="E40" t="str">
            <v>310328265</v>
          </cell>
          <cell r="F40">
            <v>3548584.6</v>
          </cell>
        </row>
        <row r="41">
          <cell r="E41" t="str">
            <v>305793664</v>
          </cell>
          <cell r="F41">
            <v>3527888</v>
          </cell>
        </row>
        <row r="42">
          <cell r="E42" t="str">
            <v>305560391</v>
          </cell>
          <cell r="F42">
            <v>3507288</v>
          </cell>
        </row>
        <row r="43">
          <cell r="E43" t="str">
            <v>309470715</v>
          </cell>
          <cell r="F43">
            <v>3475905.3</v>
          </cell>
        </row>
        <row r="44">
          <cell r="E44" t="str">
            <v>202099756</v>
          </cell>
          <cell r="F44">
            <v>3412571.2</v>
          </cell>
        </row>
        <row r="45">
          <cell r="E45" t="str">
            <v>310746989</v>
          </cell>
          <cell r="F45">
            <v>3338421.6</v>
          </cell>
        </row>
        <row r="46">
          <cell r="E46" t="str">
            <v>309883873</v>
          </cell>
          <cell r="F46">
            <v>3336882.9</v>
          </cell>
        </row>
        <row r="47">
          <cell r="E47" t="str">
            <v>207180907</v>
          </cell>
          <cell r="F47">
            <v>3218530</v>
          </cell>
        </row>
        <row r="48">
          <cell r="E48" t="str">
            <v>306652649</v>
          </cell>
          <cell r="F48">
            <v>3176872.1</v>
          </cell>
        </row>
        <row r="49">
          <cell r="E49" t="str">
            <v>309853790</v>
          </cell>
          <cell r="F49">
            <v>3172493.1</v>
          </cell>
        </row>
        <row r="50">
          <cell r="E50" t="str">
            <v>310789018</v>
          </cell>
          <cell r="F50">
            <v>3052921.3</v>
          </cell>
        </row>
        <row r="51">
          <cell r="E51" t="str">
            <v>200935895</v>
          </cell>
          <cell r="F51">
            <v>3051427.4</v>
          </cell>
        </row>
        <row r="52">
          <cell r="E52" t="str">
            <v>309120406</v>
          </cell>
          <cell r="F52">
            <v>3048593.1</v>
          </cell>
        </row>
        <row r="53">
          <cell r="E53" t="str">
            <v>308304761</v>
          </cell>
          <cell r="F53">
            <v>3002876.7</v>
          </cell>
        </row>
        <row r="54">
          <cell r="E54" t="str">
            <v>312216768</v>
          </cell>
          <cell r="F54">
            <v>2956098</v>
          </cell>
        </row>
        <row r="55">
          <cell r="E55" t="str">
            <v>312290457</v>
          </cell>
          <cell r="F55">
            <v>2954162.1</v>
          </cell>
        </row>
        <row r="56">
          <cell r="E56" t="str">
            <v>309853790</v>
          </cell>
          <cell r="F56">
            <v>2824052.5</v>
          </cell>
        </row>
        <row r="57">
          <cell r="E57" t="str">
            <v>202099756</v>
          </cell>
          <cell r="F57">
            <v>2823961.4</v>
          </cell>
        </row>
        <row r="58">
          <cell r="E58" t="str">
            <v>305560391</v>
          </cell>
          <cell r="F58">
            <v>2744042</v>
          </cell>
        </row>
        <row r="59">
          <cell r="E59" t="str">
            <v>306429662</v>
          </cell>
          <cell r="F59">
            <v>2722219</v>
          </cell>
        </row>
        <row r="60">
          <cell r="E60" t="str">
            <v>301694157</v>
          </cell>
          <cell r="F60">
            <v>2638890.2999999998</v>
          </cell>
        </row>
        <row r="61">
          <cell r="E61" t="str">
            <v>309853790</v>
          </cell>
          <cell r="F61">
            <v>2611170.2000000002</v>
          </cell>
        </row>
        <row r="62">
          <cell r="E62" t="str">
            <v>202099756</v>
          </cell>
          <cell r="F62">
            <v>2584837.9</v>
          </cell>
        </row>
        <row r="63">
          <cell r="E63" t="str">
            <v>306429662</v>
          </cell>
          <cell r="F63">
            <v>2570739.9</v>
          </cell>
        </row>
        <row r="64">
          <cell r="E64" t="str">
            <v>202099756</v>
          </cell>
          <cell r="F64">
            <v>2548598.7999999998</v>
          </cell>
        </row>
        <row r="65">
          <cell r="E65" t="str">
            <v>308070540</v>
          </cell>
          <cell r="F65">
            <v>2521477</v>
          </cell>
        </row>
        <row r="66">
          <cell r="E66" t="str">
            <v>309853790</v>
          </cell>
          <cell r="F66">
            <v>2519006.7000000002</v>
          </cell>
        </row>
        <row r="67">
          <cell r="E67" t="str">
            <v>310912085</v>
          </cell>
          <cell r="F67">
            <v>2516474.6</v>
          </cell>
        </row>
        <row r="68">
          <cell r="E68" t="str">
            <v>308582774</v>
          </cell>
          <cell r="F68">
            <v>2504614.1</v>
          </cell>
        </row>
        <row r="69">
          <cell r="E69" t="str">
            <v>310328258</v>
          </cell>
          <cell r="F69">
            <v>2498094.2000000002</v>
          </cell>
        </row>
        <row r="70">
          <cell r="E70" t="str">
            <v>301931272</v>
          </cell>
          <cell r="F70">
            <v>2466899.5</v>
          </cell>
        </row>
        <row r="71">
          <cell r="E71" t="str">
            <v>309853790</v>
          </cell>
          <cell r="F71">
            <v>2461033.6</v>
          </cell>
        </row>
        <row r="72">
          <cell r="E72" t="str">
            <v>309853790</v>
          </cell>
          <cell r="F72">
            <v>2455662.4</v>
          </cell>
        </row>
        <row r="73">
          <cell r="E73" t="str">
            <v>308468194</v>
          </cell>
          <cell r="F73">
            <v>2451280.7999999998</v>
          </cell>
        </row>
        <row r="74">
          <cell r="E74" t="str">
            <v>300970850</v>
          </cell>
          <cell r="F74">
            <v>2414453.4</v>
          </cell>
        </row>
        <row r="75">
          <cell r="E75" t="str">
            <v>306554707</v>
          </cell>
          <cell r="F75">
            <v>2404245.9</v>
          </cell>
        </row>
        <row r="76">
          <cell r="E76" t="str">
            <v>308070540</v>
          </cell>
          <cell r="F76">
            <v>2393924</v>
          </cell>
        </row>
        <row r="77">
          <cell r="E77" t="str">
            <v>310328273</v>
          </cell>
          <cell r="F77">
            <v>2383017.4</v>
          </cell>
        </row>
        <row r="78">
          <cell r="E78" t="str">
            <v>205300979</v>
          </cell>
          <cell r="F78">
            <v>2360364</v>
          </cell>
        </row>
        <row r="79">
          <cell r="E79" t="str">
            <v>300970850</v>
          </cell>
          <cell r="F79">
            <v>2279364.5</v>
          </cell>
        </row>
        <row r="80">
          <cell r="E80" t="str">
            <v>300700133</v>
          </cell>
          <cell r="F80">
            <v>2277918.4</v>
          </cell>
        </row>
        <row r="81">
          <cell r="E81" t="str">
            <v>301859005</v>
          </cell>
          <cell r="F81">
            <v>2276751.2999999998</v>
          </cell>
        </row>
        <row r="82">
          <cell r="E82" t="str">
            <v>306313483</v>
          </cell>
          <cell r="F82">
            <v>2263492</v>
          </cell>
        </row>
        <row r="83">
          <cell r="E83" t="str">
            <v>310326370</v>
          </cell>
          <cell r="F83">
            <v>2246748</v>
          </cell>
        </row>
        <row r="84">
          <cell r="E84" t="str">
            <v>306406295</v>
          </cell>
          <cell r="F84">
            <v>2224562.2999999998</v>
          </cell>
        </row>
        <row r="85">
          <cell r="E85" t="str">
            <v>308831756</v>
          </cell>
          <cell r="F85">
            <v>2223570</v>
          </cell>
        </row>
        <row r="86">
          <cell r="E86" t="str">
            <v>311629776</v>
          </cell>
          <cell r="F86">
            <v>2213499.9</v>
          </cell>
        </row>
        <row r="87">
          <cell r="E87" t="str">
            <v>311010701</v>
          </cell>
          <cell r="F87">
            <v>2207750.7000000002</v>
          </cell>
        </row>
        <row r="88">
          <cell r="E88" t="str">
            <v>306429662</v>
          </cell>
          <cell r="F88">
            <v>2187129.6</v>
          </cell>
        </row>
        <row r="89">
          <cell r="E89" t="str">
            <v>305560391</v>
          </cell>
          <cell r="F89">
            <v>2166401</v>
          </cell>
        </row>
        <row r="90">
          <cell r="E90" t="str">
            <v>311765062</v>
          </cell>
          <cell r="F90">
            <v>2163070</v>
          </cell>
        </row>
        <row r="91">
          <cell r="E91" t="str">
            <v>310841894</v>
          </cell>
          <cell r="F91">
            <v>2134635.7999999998</v>
          </cell>
        </row>
        <row r="92">
          <cell r="E92" t="str">
            <v>309964954</v>
          </cell>
          <cell r="F92">
            <v>2134200</v>
          </cell>
        </row>
        <row r="93">
          <cell r="E93" t="str">
            <v>300970850</v>
          </cell>
          <cell r="F93">
            <v>2130672.2999999998</v>
          </cell>
        </row>
        <row r="94">
          <cell r="E94" t="str">
            <v>300970850</v>
          </cell>
          <cell r="F94">
            <v>2127818.4</v>
          </cell>
        </row>
        <row r="95">
          <cell r="E95" t="str">
            <v>202099756</v>
          </cell>
          <cell r="F95">
            <v>2103000.6</v>
          </cell>
        </row>
        <row r="96">
          <cell r="E96" t="str">
            <v>309853790</v>
          </cell>
          <cell r="F96">
            <v>2076668</v>
          </cell>
        </row>
        <row r="97">
          <cell r="E97" t="str">
            <v>309853790</v>
          </cell>
          <cell r="F97">
            <v>2068048.4</v>
          </cell>
        </row>
        <row r="98">
          <cell r="E98" t="str">
            <v>307650570</v>
          </cell>
          <cell r="F98">
            <v>2053826</v>
          </cell>
        </row>
        <row r="99">
          <cell r="E99" t="str">
            <v>306805567</v>
          </cell>
          <cell r="F99">
            <v>2043605.8</v>
          </cell>
        </row>
        <row r="100">
          <cell r="E100" t="str">
            <v>305196679</v>
          </cell>
          <cell r="F100">
            <v>2005470.4</v>
          </cell>
        </row>
        <row r="101">
          <cell r="E101" t="str">
            <v>305135223</v>
          </cell>
          <cell r="F101">
            <v>2002283.1</v>
          </cell>
        </row>
        <row r="102">
          <cell r="E102" t="str">
            <v>311134143</v>
          </cell>
          <cell r="F102">
            <v>1979868.9</v>
          </cell>
        </row>
        <row r="103">
          <cell r="E103" t="str">
            <v>308839903</v>
          </cell>
          <cell r="F103">
            <v>1954657.4</v>
          </cell>
        </row>
        <row r="104">
          <cell r="E104" t="str">
            <v>310620290</v>
          </cell>
          <cell r="F104">
            <v>1938601.1</v>
          </cell>
        </row>
        <row r="105">
          <cell r="E105" t="str">
            <v>302892567</v>
          </cell>
          <cell r="F105">
            <v>1921565.8</v>
          </cell>
        </row>
        <row r="106">
          <cell r="E106" t="str">
            <v>307339204</v>
          </cell>
          <cell r="F106">
            <v>1874336.7</v>
          </cell>
        </row>
        <row r="107">
          <cell r="E107" t="str">
            <v>306007903</v>
          </cell>
          <cell r="F107">
            <v>1871510.9</v>
          </cell>
        </row>
        <row r="108">
          <cell r="E108" t="str">
            <v>312453506</v>
          </cell>
          <cell r="F108">
            <v>1861873.2</v>
          </cell>
        </row>
        <row r="109">
          <cell r="E109" t="str">
            <v>202099756</v>
          </cell>
          <cell r="F109">
            <v>1826499</v>
          </cell>
        </row>
        <row r="110">
          <cell r="E110" t="str">
            <v>201199466</v>
          </cell>
          <cell r="F110">
            <v>1801854.3</v>
          </cell>
        </row>
        <row r="111">
          <cell r="E111" t="str">
            <v>309740964</v>
          </cell>
          <cell r="F111">
            <v>1796241.7</v>
          </cell>
        </row>
        <row r="112">
          <cell r="E112" t="str">
            <v>306652649</v>
          </cell>
          <cell r="F112">
            <v>1780830</v>
          </cell>
        </row>
        <row r="113">
          <cell r="E113" t="str">
            <v>310328234</v>
          </cell>
          <cell r="F113">
            <v>1767225.1</v>
          </cell>
        </row>
        <row r="114">
          <cell r="E114" t="str">
            <v>311010599</v>
          </cell>
          <cell r="F114">
            <v>1758920.1</v>
          </cell>
        </row>
        <row r="115">
          <cell r="E115" t="str">
            <v>202099756</v>
          </cell>
          <cell r="F115">
            <v>1753381.7</v>
          </cell>
        </row>
        <row r="116">
          <cell r="E116" t="str">
            <v>310638315</v>
          </cell>
          <cell r="F116">
            <v>1743207</v>
          </cell>
        </row>
        <row r="117">
          <cell r="E117" t="str">
            <v>202099756</v>
          </cell>
          <cell r="F117">
            <v>1728455.4</v>
          </cell>
        </row>
        <row r="118">
          <cell r="E118" t="str">
            <v>310638315</v>
          </cell>
          <cell r="F118">
            <v>1709406.4</v>
          </cell>
        </row>
        <row r="119">
          <cell r="E119" t="str">
            <v>302648164</v>
          </cell>
          <cell r="F119">
            <v>1686251.9</v>
          </cell>
        </row>
        <row r="120">
          <cell r="E120" t="str">
            <v>307790682</v>
          </cell>
          <cell r="F120">
            <v>1683600</v>
          </cell>
        </row>
        <row r="121">
          <cell r="E121" t="str">
            <v>202099756</v>
          </cell>
          <cell r="F121">
            <v>1669712.8</v>
          </cell>
        </row>
        <row r="122">
          <cell r="E122" t="str">
            <v>306880531</v>
          </cell>
          <cell r="F122">
            <v>1656264.7</v>
          </cell>
        </row>
        <row r="123">
          <cell r="E123" t="str">
            <v>310841894</v>
          </cell>
          <cell r="F123">
            <v>1624600.1</v>
          </cell>
        </row>
        <row r="124">
          <cell r="E124" t="str">
            <v>306697244</v>
          </cell>
          <cell r="F124">
            <v>1622632.3</v>
          </cell>
        </row>
        <row r="125">
          <cell r="E125" t="str">
            <v>303848935</v>
          </cell>
          <cell r="F125">
            <v>1613748</v>
          </cell>
        </row>
        <row r="126">
          <cell r="E126" t="str">
            <v>310912085</v>
          </cell>
          <cell r="F126">
            <v>1606761.3</v>
          </cell>
        </row>
        <row r="127">
          <cell r="E127" t="str">
            <v>206978656</v>
          </cell>
          <cell r="F127">
            <v>1605286</v>
          </cell>
        </row>
        <row r="128">
          <cell r="E128" t="str">
            <v>302846069</v>
          </cell>
          <cell r="F128">
            <v>1603209</v>
          </cell>
        </row>
        <row r="129">
          <cell r="E129" t="str">
            <v>305361330</v>
          </cell>
          <cell r="F129">
            <v>1602573</v>
          </cell>
        </row>
        <row r="130">
          <cell r="E130" t="str">
            <v>306080395</v>
          </cell>
          <cell r="F130">
            <v>1589180.7</v>
          </cell>
        </row>
        <row r="131">
          <cell r="E131" t="str">
            <v>310328265</v>
          </cell>
          <cell r="F131">
            <v>1576578.2</v>
          </cell>
        </row>
        <row r="132">
          <cell r="E132" t="str">
            <v>310850686</v>
          </cell>
          <cell r="F132">
            <v>1570693.9</v>
          </cell>
        </row>
        <row r="133">
          <cell r="E133" t="str">
            <v>310582957</v>
          </cell>
          <cell r="F133">
            <v>1569160.2</v>
          </cell>
        </row>
        <row r="134">
          <cell r="E134" t="str">
            <v>311808252</v>
          </cell>
          <cell r="F134">
            <v>1566577.1</v>
          </cell>
        </row>
        <row r="135">
          <cell r="E135" t="str">
            <v>200812012</v>
          </cell>
          <cell r="F135">
            <v>1547988</v>
          </cell>
        </row>
        <row r="136">
          <cell r="E136" t="str">
            <v>203455945</v>
          </cell>
          <cell r="F136">
            <v>1542599.6</v>
          </cell>
        </row>
        <row r="137">
          <cell r="E137" t="str">
            <v>307567974</v>
          </cell>
          <cell r="F137">
            <v>1540890</v>
          </cell>
        </row>
        <row r="138">
          <cell r="E138" t="str">
            <v>309853790</v>
          </cell>
          <cell r="F138">
            <v>1524522.8</v>
          </cell>
        </row>
        <row r="139">
          <cell r="E139" t="str">
            <v>311024256</v>
          </cell>
          <cell r="F139">
            <v>1522064.6</v>
          </cell>
        </row>
        <row r="140">
          <cell r="E140" t="str">
            <v>203455945</v>
          </cell>
          <cell r="F140">
            <v>1508108.2</v>
          </cell>
        </row>
        <row r="141">
          <cell r="E141" t="str">
            <v>302790314</v>
          </cell>
          <cell r="F141">
            <v>1506929</v>
          </cell>
        </row>
        <row r="142">
          <cell r="E142" t="str">
            <v>310540834</v>
          </cell>
          <cell r="F142">
            <v>1486681.4</v>
          </cell>
        </row>
        <row r="143">
          <cell r="E143" t="str">
            <v>303070956</v>
          </cell>
          <cell r="F143">
            <v>1472579</v>
          </cell>
        </row>
        <row r="144">
          <cell r="E144" t="str">
            <v>310912085</v>
          </cell>
          <cell r="F144">
            <v>1457021.6</v>
          </cell>
        </row>
        <row r="145">
          <cell r="E145" t="str">
            <v>202099756</v>
          </cell>
          <cell r="F145">
            <v>1451436.8</v>
          </cell>
        </row>
        <row r="146">
          <cell r="E146" t="str">
            <v>305163498</v>
          </cell>
          <cell r="F146">
            <v>1448243.5</v>
          </cell>
        </row>
        <row r="147">
          <cell r="E147" t="str">
            <v>202099756</v>
          </cell>
          <cell r="F147">
            <v>1430573.8</v>
          </cell>
        </row>
        <row r="148">
          <cell r="E148" t="str">
            <v>302080747</v>
          </cell>
          <cell r="F148">
            <v>1407047.9</v>
          </cell>
        </row>
        <row r="149">
          <cell r="E149" t="str">
            <v>309088840</v>
          </cell>
          <cell r="F149">
            <v>1406213.6</v>
          </cell>
        </row>
        <row r="150">
          <cell r="E150" t="str">
            <v>310821215</v>
          </cell>
          <cell r="F150">
            <v>1387026.5</v>
          </cell>
        </row>
        <row r="151">
          <cell r="E151" t="str">
            <v>308104418</v>
          </cell>
          <cell r="F151">
            <v>1380687</v>
          </cell>
        </row>
        <row r="152">
          <cell r="E152" t="str">
            <v>302849293</v>
          </cell>
          <cell r="F152">
            <v>1360229.7</v>
          </cell>
        </row>
        <row r="153">
          <cell r="E153" t="str">
            <v>310715647</v>
          </cell>
          <cell r="F153">
            <v>1356625.4</v>
          </cell>
        </row>
        <row r="154">
          <cell r="E154" t="str">
            <v>310885967</v>
          </cell>
          <cell r="F154">
            <v>1350401.4</v>
          </cell>
        </row>
        <row r="155">
          <cell r="E155" t="str">
            <v>302482182</v>
          </cell>
          <cell r="F155">
            <v>1316570.8</v>
          </cell>
        </row>
        <row r="156">
          <cell r="E156" t="str">
            <v>305375313</v>
          </cell>
          <cell r="F156">
            <v>1313563.1000000001</v>
          </cell>
        </row>
        <row r="157">
          <cell r="E157" t="str">
            <v>202099756</v>
          </cell>
          <cell r="F157">
            <v>1309613.2</v>
          </cell>
        </row>
        <row r="158">
          <cell r="E158" t="str">
            <v>309853790</v>
          </cell>
          <cell r="F158">
            <v>1307620.5</v>
          </cell>
        </row>
        <row r="159">
          <cell r="E159" t="str">
            <v>310433999</v>
          </cell>
          <cell r="F159">
            <v>1307540.8</v>
          </cell>
        </row>
        <row r="160">
          <cell r="E160" t="str">
            <v>312391687</v>
          </cell>
          <cell r="F160">
            <v>1307063.8</v>
          </cell>
        </row>
        <row r="161">
          <cell r="E161" t="str">
            <v>205336743</v>
          </cell>
          <cell r="F161">
            <v>1304720</v>
          </cell>
        </row>
        <row r="162">
          <cell r="E162" t="str">
            <v>308170528</v>
          </cell>
          <cell r="F162">
            <v>1303832.2</v>
          </cell>
        </row>
        <row r="163">
          <cell r="E163" t="str">
            <v>202099756</v>
          </cell>
          <cell r="F163">
            <v>1280046.6000000001</v>
          </cell>
        </row>
        <row r="164">
          <cell r="E164" t="str">
            <v>205117761</v>
          </cell>
          <cell r="F164">
            <v>1278936.6000000001</v>
          </cell>
        </row>
        <row r="165">
          <cell r="E165" t="str">
            <v>312285081</v>
          </cell>
          <cell r="F165">
            <v>1273316.5</v>
          </cell>
        </row>
        <row r="166">
          <cell r="E166" t="str">
            <v>31003860220023</v>
          </cell>
          <cell r="F166">
            <v>1269981.1000000001</v>
          </cell>
        </row>
        <row r="167">
          <cell r="E167" t="str">
            <v>306192533</v>
          </cell>
          <cell r="F167">
            <v>1266594</v>
          </cell>
        </row>
        <row r="168">
          <cell r="E168" t="str">
            <v>306307237</v>
          </cell>
          <cell r="F168">
            <v>1257467</v>
          </cell>
        </row>
        <row r="169">
          <cell r="E169" t="str">
            <v>307031193</v>
          </cell>
          <cell r="F169">
            <v>1254249.3999999999</v>
          </cell>
        </row>
        <row r="170">
          <cell r="E170" t="str">
            <v>310598556</v>
          </cell>
          <cell r="F170">
            <v>1252859.1000000001</v>
          </cell>
        </row>
        <row r="171">
          <cell r="E171" t="str">
            <v>305111245</v>
          </cell>
          <cell r="F171">
            <v>1238680</v>
          </cell>
        </row>
        <row r="172">
          <cell r="E172" t="str">
            <v>306077065</v>
          </cell>
          <cell r="F172">
            <v>1231720</v>
          </cell>
        </row>
        <row r="173">
          <cell r="E173" t="str">
            <v>305999493</v>
          </cell>
          <cell r="F173">
            <v>1228872.8999999999</v>
          </cell>
        </row>
        <row r="174">
          <cell r="E174" t="str">
            <v>310328234</v>
          </cell>
          <cell r="F174">
            <v>1220141.5</v>
          </cell>
        </row>
        <row r="175">
          <cell r="E175" t="str">
            <v>311055527</v>
          </cell>
          <cell r="F175">
            <v>1217342.7</v>
          </cell>
        </row>
        <row r="176">
          <cell r="E176" t="str">
            <v>309428471</v>
          </cell>
          <cell r="F176">
            <v>1213832</v>
          </cell>
        </row>
        <row r="177">
          <cell r="E177" t="str">
            <v>307642572</v>
          </cell>
          <cell r="F177">
            <v>1208206.6000000001</v>
          </cell>
        </row>
        <row r="178">
          <cell r="E178" t="str">
            <v>310638315</v>
          </cell>
          <cell r="F178">
            <v>1207389.1000000001</v>
          </cell>
        </row>
        <row r="179">
          <cell r="E179" t="str">
            <v>310799020</v>
          </cell>
          <cell r="F179">
            <v>1204152.1000000001</v>
          </cell>
        </row>
        <row r="180">
          <cell r="E180" t="str">
            <v>306080395</v>
          </cell>
          <cell r="F180">
            <v>1203935.3</v>
          </cell>
        </row>
        <row r="181">
          <cell r="E181" t="str">
            <v>311969472</v>
          </cell>
          <cell r="F181">
            <v>1192206.6000000001</v>
          </cell>
        </row>
        <row r="182">
          <cell r="E182" t="str">
            <v>306080395</v>
          </cell>
          <cell r="F182">
            <v>1185514</v>
          </cell>
        </row>
        <row r="183">
          <cell r="E183" t="str">
            <v>202099756</v>
          </cell>
          <cell r="F183">
            <v>1170455.2</v>
          </cell>
        </row>
        <row r="184">
          <cell r="E184" t="str">
            <v>308170528</v>
          </cell>
          <cell r="F184">
            <v>1167317</v>
          </cell>
        </row>
        <row r="185">
          <cell r="E185" t="str">
            <v>305361330</v>
          </cell>
          <cell r="F185">
            <v>1164487</v>
          </cell>
        </row>
        <row r="186">
          <cell r="E186" t="str">
            <v>202099756</v>
          </cell>
          <cell r="F186">
            <v>1163209.2</v>
          </cell>
        </row>
        <row r="187">
          <cell r="E187" t="str">
            <v>309867124</v>
          </cell>
          <cell r="F187">
            <v>1160903.5</v>
          </cell>
        </row>
        <row r="188">
          <cell r="E188" t="str">
            <v>302849293</v>
          </cell>
          <cell r="F188">
            <v>1160852.3999999999</v>
          </cell>
        </row>
        <row r="189">
          <cell r="E189" t="str">
            <v>202099756</v>
          </cell>
          <cell r="F189">
            <v>1157465.5</v>
          </cell>
        </row>
        <row r="190">
          <cell r="E190" t="str">
            <v>308170528</v>
          </cell>
          <cell r="F190">
            <v>1154429.7</v>
          </cell>
        </row>
        <row r="191">
          <cell r="E191" t="str">
            <v>202099756</v>
          </cell>
          <cell r="F191">
            <v>1151768.8</v>
          </cell>
        </row>
        <row r="192">
          <cell r="E192" t="str">
            <v>202099756</v>
          </cell>
          <cell r="F192">
            <v>1143634</v>
          </cell>
        </row>
        <row r="193">
          <cell r="E193" t="str">
            <v>302040724</v>
          </cell>
          <cell r="F193">
            <v>1141292.7</v>
          </cell>
        </row>
        <row r="194">
          <cell r="E194" t="str">
            <v>310850686</v>
          </cell>
          <cell r="F194">
            <v>1140858.5</v>
          </cell>
        </row>
        <row r="195">
          <cell r="E195" t="str">
            <v>310123822</v>
          </cell>
          <cell r="F195">
            <v>1134423.1000000001</v>
          </cell>
        </row>
        <row r="196">
          <cell r="E196" t="str">
            <v>304011362</v>
          </cell>
          <cell r="F196">
            <v>1134362.8</v>
          </cell>
        </row>
        <row r="197">
          <cell r="E197" t="str">
            <v>311433894</v>
          </cell>
          <cell r="F197">
            <v>1133998.8</v>
          </cell>
        </row>
        <row r="198">
          <cell r="E198" t="str">
            <v>309795570</v>
          </cell>
          <cell r="F198">
            <v>1131180.1000000001</v>
          </cell>
        </row>
        <row r="199">
          <cell r="E199" t="str">
            <v>310889984</v>
          </cell>
          <cell r="F199">
            <v>1122955.2</v>
          </cell>
        </row>
        <row r="200">
          <cell r="E200" t="str">
            <v>202099756</v>
          </cell>
          <cell r="F200">
            <v>1111188.3999999999</v>
          </cell>
        </row>
        <row r="201">
          <cell r="E201" t="str">
            <v>202099756</v>
          </cell>
          <cell r="F201">
            <v>1094563.5</v>
          </cell>
        </row>
        <row r="202">
          <cell r="E202" t="str">
            <v>306791666</v>
          </cell>
          <cell r="F202">
            <v>1087486</v>
          </cell>
        </row>
        <row r="203">
          <cell r="E203" t="str">
            <v>309283805</v>
          </cell>
          <cell r="F203">
            <v>1086570.8</v>
          </cell>
        </row>
        <row r="204">
          <cell r="E204" t="str">
            <v>306955509</v>
          </cell>
          <cell r="F204">
            <v>1073131.8</v>
          </cell>
        </row>
        <row r="205">
          <cell r="E205" t="str">
            <v>312375935</v>
          </cell>
          <cell r="F205">
            <v>1062819.6000000001</v>
          </cell>
        </row>
        <row r="206">
          <cell r="E206" t="str">
            <v>310327994</v>
          </cell>
          <cell r="F206">
            <v>1059446.1000000001</v>
          </cell>
        </row>
        <row r="207">
          <cell r="E207" t="str">
            <v>311983813</v>
          </cell>
          <cell r="F207">
            <v>1055738.1000000001</v>
          </cell>
        </row>
        <row r="208">
          <cell r="E208" t="str">
            <v>306485072</v>
          </cell>
          <cell r="F208">
            <v>1054900.3999999999</v>
          </cell>
        </row>
        <row r="209">
          <cell r="E209" t="str">
            <v>311852176</v>
          </cell>
          <cell r="F209">
            <v>1050644.3</v>
          </cell>
        </row>
        <row r="210">
          <cell r="E210" t="str">
            <v>202099756</v>
          </cell>
          <cell r="F210">
            <v>1048480.2</v>
          </cell>
        </row>
        <row r="211">
          <cell r="E211" t="str">
            <v>307073553</v>
          </cell>
          <cell r="F211">
            <v>1044233</v>
          </cell>
        </row>
        <row r="212">
          <cell r="E212" t="str">
            <v>305375313</v>
          </cell>
          <cell r="F212">
            <v>1038952.5</v>
          </cell>
        </row>
        <row r="213">
          <cell r="E213" t="str">
            <v>310472183</v>
          </cell>
          <cell r="F213">
            <v>1038635.5</v>
          </cell>
        </row>
        <row r="214">
          <cell r="E214" t="str">
            <v>311296623</v>
          </cell>
          <cell r="F214">
            <v>1033660.3</v>
          </cell>
        </row>
        <row r="215">
          <cell r="E215" t="str">
            <v>310328241</v>
          </cell>
          <cell r="F215">
            <v>1032597.8</v>
          </cell>
        </row>
        <row r="216">
          <cell r="E216" t="str">
            <v>305123863</v>
          </cell>
          <cell r="F216">
            <v>1021924</v>
          </cell>
        </row>
        <row r="217">
          <cell r="E217" t="str">
            <v>202189399</v>
          </cell>
          <cell r="F217">
            <v>1020723.3</v>
          </cell>
        </row>
        <row r="218">
          <cell r="E218" t="str">
            <v>305131885</v>
          </cell>
          <cell r="F218">
            <v>1011529.5</v>
          </cell>
        </row>
        <row r="219">
          <cell r="E219" t="str">
            <v>311034172</v>
          </cell>
          <cell r="F219">
            <v>1003076.3</v>
          </cell>
        </row>
        <row r="220">
          <cell r="E220" t="str">
            <v>202099756</v>
          </cell>
          <cell r="F220">
            <v>995611.5</v>
          </cell>
        </row>
        <row r="221">
          <cell r="E221" t="str">
            <v>305645847</v>
          </cell>
          <cell r="F221">
            <v>994337</v>
          </cell>
        </row>
        <row r="222">
          <cell r="E222" t="str">
            <v>309655602</v>
          </cell>
          <cell r="F222">
            <v>992190.6</v>
          </cell>
        </row>
        <row r="223">
          <cell r="E223" t="str">
            <v>310975751</v>
          </cell>
          <cell r="F223">
            <v>988802.3</v>
          </cell>
        </row>
        <row r="224">
          <cell r="E224" t="str">
            <v>200935928</v>
          </cell>
          <cell r="F224">
            <v>985090.4</v>
          </cell>
        </row>
        <row r="225">
          <cell r="E225" t="str">
            <v>310742947</v>
          </cell>
          <cell r="F225">
            <v>980986.3</v>
          </cell>
        </row>
        <row r="226">
          <cell r="E226" t="str">
            <v>202099756</v>
          </cell>
          <cell r="F226">
            <v>980446</v>
          </cell>
        </row>
        <row r="227">
          <cell r="E227" t="str">
            <v>305937087</v>
          </cell>
          <cell r="F227">
            <v>980376.1</v>
          </cell>
        </row>
        <row r="228">
          <cell r="E228" t="str">
            <v>202099756</v>
          </cell>
          <cell r="F228">
            <v>972695.7</v>
          </cell>
        </row>
        <row r="229">
          <cell r="E229" t="str">
            <v>202099756</v>
          </cell>
          <cell r="F229">
            <v>967938.2</v>
          </cell>
        </row>
        <row r="230">
          <cell r="E230" t="str">
            <v>310850686</v>
          </cell>
          <cell r="F230">
            <v>961838.1</v>
          </cell>
        </row>
        <row r="231">
          <cell r="E231" t="str">
            <v>310638315</v>
          </cell>
          <cell r="F231">
            <v>959807.5</v>
          </cell>
        </row>
        <row r="232">
          <cell r="E232" t="str">
            <v>310062875</v>
          </cell>
          <cell r="F232">
            <v>953628.4</v>
          </cell>
        </row>
        <row r="233">
          <cell r="E233" t="str">
            <v>311055527</v>
          </cell>
          <cell r="F233">
            <v>950506.7</v>
          </cell>
        </row>
        <row r="234">
          <cell r="E234" t="str">
            <v>310328241</v>
          </cell>
          <cell r="F234">
            <v>945607.2</v>
          </cell>
        </row>
        <row r="235">
          <cell r="E235" t="str">
            <v>310688095</v>
          </cell>
          <cell r="F235">
            <v>945530.9</v>
          </cell>
        </row>
        <row r="236">
          <cell r="E236" t="str">
            <v>202099756</v>
          </cell>
          <cell r="F236">
            <v>943045.9</v>
          </cell>
        </row>
        <row r="237">
          <cell r="E237" t="str">
            <v>202189399</v>
          </cell>
          <cell r="F237">
            <v>942394.8</v>
          </cell>
        </row>
        <row r="238">
          <cell r="E238" t="str">
            <v>308170528</v>
          </cell>
          <cell r="F238">
            <v>935330.8</v>
          </cell>
        </row>
        <row r="239">
          <cell r="E239" t="str">
            <v>202099756</v>
          </cell>
          <cell r="F239">
            <v>929181.9</v>
          </cell>
        </row>
        <row r="240">
          <cell r="E240" t="str">
            <v>202099756</v>
          </cell>
          <cell r="F240">
            <v>918277.7</v>
          </cell>
        </row>
        <row r="241">
          <cell r="E241" t="str">
            <v>302849293</v>
          </cell>
          <cell r="F241">
            <v>914817.8</v>
          </cell>
        </row>
        <row r="242">
          <cell r="E242" t="str">
            <v>311685179</v>
          </cell>
          <cell r="F242">
            <v>908262.40000000002</v>
          </cell>
        </row>
        <row r="243">
          <cell r="E243" t="str">
            <v>312485094</v>
          </cell>
          <cell r="F243">
            <v>907090</v>
          </cell>
        </row>
        <row r="244">
          <cell r="E244" t="str">
            <v>307197920</v>
          </cell>
          <cell r="F244">
            <v>904082.2</v>
          </cell>
        </row>
        <row r="245">
          <cell r="E245" t="str">
            <v>202099756</v>
          </cell>
          <cell r="F245">
            <v>900096.4</v>
          </cell>
        </row>
        <row r="246">
          <cell r="E246" t="str">
            <v>310580374</v>
          </cell>
          <cell r="F246">
            <v>899049.2</v>
          </cell>
        </row>
        <row r="247">
          <cell r="E247" t="str">
            <v>202099756</v>
          </cell>
          <cell r="F247">
            <v>898814.5</v>
          </cell>
        </row>
        <row r="248">
          <cell r="E248" t="str">
            <v>202099756</v>
          </cell>
          <cell r="F248">
            <v>893411.1</v>
          </cell>
        </row>
        <row r="249">
          <cell r="E249" t="str">
            <v>309920368</v>
          </cell>
          <cell r="F249">
            <v>892517.6</v>
          </cell>
        </row>
        <row r="250">
          <cell r="E250" t="str">
            <v>302276350</v>
          </cell>
          <cell r="F250">
            <v>880975.7</v>
          </cell>
        </row>
        <row r="251">
          <cell r="E251" t="str">
            <v>309773109</v>
          </cell>
          <cell r="F251">
            <v>879762.8</v>
          </cell>
        </row>
        <row r="252">
          <cell r="E252" t="str">
            <v>307031193</v>
          </cell>
          <cell r="F252">
            <v>879203.6</v>
          </cell>
        </row>
        <row r="253">
          <cell r="E253" t="str">
            <v>310555428</v>
          </cell>
          <cell r="F253">
            <v>876490.3</v>
          </cell>
        </row>
        <row r="254">
          <cell r="E254" t="str">
            <v>309773109</v>
          </cell>
          <cell r="F254">
            <v>871189</v>
          </cell>
        </row>
        <row r="255">
          <cell r="E255" t="str">
            <v>309853790</v>
          </cell>
          <cell r="F255">
            <v>870079.1</v>
          </cell>
        </row>
        <row r="256">
          <cell r="E256" t="str">
            <v>309992699</v>
          </cell>
          <cell r="F256">
            <v>867497</v>
          </cell>
        </row>
        <row r="257">
          <cell r="E257" t="str">
            <v>311034172</v>
          </cell>
          <cell r="F257">
            <v>866969.8</v>
          </cell>
        </row>
        <row r="258">
          <cell r="E258" t="str">
            <v>311034172</v>
          </cell>
          <cell r="F258">
            <v>866061</v>
          </cell>
        </row>
        <row r="259">
          <cell r="E259" t="str">
            <v>306080395</v>
          </cell>
          <cell r="F259">
            <v>864457.2</v>
          </cell>
        </row>
        <row r="260">
          <cell r="E260" t="str">
            <v>309992699</v>
          </cell>
          <cell r="F260">
            <v>864192</v>
          </cell>
        </row>
        <row r="261">
          <cell r="E261" t="str">
            <v>306080395</v>
          </cell>
          <cell r="F261">
            <v>862728.6</v>
          </cell>
        </row>
        <row r="262">
          <cell r="E262" t="str">
            <v>202761179</v>
          </cell>
          <cell r="F262">
            <v>861854.7</v>
          </cell>
        </row>
        <row r="263">
          <cell r="E263" t="str">
            <v>311034172</v>
          </cell>
          <cell r="F263">
            <v>860302.8</v>
          </cell>
        </row>
        <row r="264">
          <cell r="E264" t="str">
            <v>311317943</v>
          </cell>
          <cell r="F264">
            <v>855366</v>
          </cell>
        </row>
        <row r="265">
          <cell r="E265" t="str">
            <v>305168775</v>
          </cell>
          <cell r="F265">
            <v>855321.8</v>
          </cell>
        </row>
        <row r="266">
          <cell r="E266" t="str">
            <v>309835100</v>
          </cell>
          <cell r="F266">
            <v>841248.7</v>
          </cell>
        </row>
        <row r="267">
          <cell r="E267" t="str">
            <v>312273381</v>
          </cell>
          <cell r="F267">
            <v>839754.5</v>
          </cell>
        </row>
        <row r="268">
          <cell r="E268" t="str">
            <v>202099756</v>
          </cell>
          <cell r="F268">
            <v>834596.9</v>
          </cell>
        </row>
        <row r="269">
          <cell r="E269" t="str">
            <v>311034172</v>
          </cell>
          <cell r="F269">
            <v>833812.4</v>
          </cell>
        </row>
        <row r="270">
          <cell r="E270" t="str">
            <v>310433999</v>
          </cell>
          <cell r="F270">
            <v>826822.9</v>
          </cell>
        </row>
        <row r="271">
          <cell r="E271" t="str">
            <v>202099756</v>
          </cell>
          <cell r="F271">
            <v>821728.3</v>
          </cell>
        </row>
        <row r="272">
          <cell r="E272" t="str">
            <v>309773109</v>
          </cell>
          <cell r="F272">
            <v>819728</v>
          </cell>
        </row>
        <row r="273">
          <cell r="E273" t="str">
            <v>311024256</v>
          </cell>
          <cell r="F273">
            <v>816298.8</v>
          </cell>
        </row>
        <row r="274">
          <cell r="E274" t="str">
            <v>206818165</v>
          </cell>
          <cell r="F274">
            <v>815759</v>
          </cell>
        </row>
        <row r="275">
          <cell r="E275" t="str">
            <v>309661327</v>
          </cell>
          <cell r="F275">
            <v>811585.5</v>
          </cell>
        </row>
        <row r="276">
          <cell r="E276" t="str">
            <v>310390064</v>
          </cell>
          <cell r="F276">
            <v>810407.6</v>
          </cell>
        </row>
        <row r="277">
          <cell r="E277" t="str">
            <v>202099756</v>
          </cell>
          <cell r="F277">
            <v>808316.4</v>
          </cell>
        </row>
        <row r="278">
          <cell r="E278" t="str">
            <v>202099756</v>
          </cell>
          <cell r="F278">
            <v>807521.5</v>
          </cell>
        </row>
        <row r="279">
          <cell r="E279" t="str">
            <v>302846069</v>
          </cell>
          <cell r="F279">
            <v>805104</v>
          </cell>
        </row>
        <row r="280">
          <cell r="E280" t="str">
            <v>202099756</v>
          </cell>
          <cell r="F280">
            <v>802957.6</v>
          </cell>
        </row>
        <row r="281">
          <cell r="E281" t="str">
            <v>202099756</v>
          </cell>
          <cell r="F281">
            <v>801138.2</v>
          </cell>
        </row>
        <row r="282">
          <cell r="E282" t="str">
            <v>306080395</v>
          </cell>
          <cell r="F282">
            <v>798237.7</v>
          </cell>
        </row>
        <row r="283">
          <cell r="E283" t="str">
            <v>310839380</v>
          </cell>
          <cell r="F283">
            <v>798121.5</v>
          </cell>
        </row>
        <row r="284">
          <cell r="E284" t="str">
            <v>305131885</v>
          </cell>
          <cell r="F284">
            <v>797804.5</v>
          </cell>
        </row>
        <row r="285">
          <cell r="E285" t="str">
            <v>309773109</v>
          </cell>
          <cell r="F285">
            <v>793598.4</v>
          </cell>
        </row>
        <row r="286">
          <cell r="E286" t="str">
            <v>310638315</v>
          </cell>
          <cell r="F286">
            <v>793114</v>
          </cell>
        </row>
        <row r="287">
          <cell r="E287" t="str">
            <v>310327994</v>
          </cell>
          <cell r="F287">
            <v>793055.1</v>
          </cell>
        </row>
        <row r="288">
          <cell r="E288" t="str">
            <v>310062875</v>
          </cell>
          <cell r="F288">
            <v>789810.7</v>
          </cell>
        </row>
        <row r="289">
          <cell r="E289" t="str">
            <v>310638315</v>
          </cell>
          <cell r="F289">
            <v>788843.3</v>
          </cell>
        </row>
        <row r="290">
          <cell r="E290" t="str">
            <v>309661327</v>
          </cell>
          <cell r="F290">
            <v>784748.6</v>
          </cell>
        </row>
        <row r="291">
          <cell r="E291" t="str">
            <v>310326370</v>
          </cell>
          <cell r="F291">
            <v>783362</v>
          </cell>
        </row>
        <row r="292">
          <cell r="E292" t="str">
            <v>308008440</v>
          </cell>
          <cell r="F292">
            <v>781843.2</v>
          </cell>
        </row>
        <row r="293">
          <cell r="E293" t="str">
            <v>310419531</v>
          </cell>
          <cell r="F293">
            <v>780185.2</v>
          </cell>
        </row>
        <row r="294">
          <cell r="E294" t="str">
            <v>310638315</v>
          </cell>
          <cell r="F294">
            <v>770173.6</v>
          </cell>
        </row>
        <row r="295">
          <cell r="E295" t="str">
            <v>306080395</v>
          </cell>
          <cell r="F295">
            <v>768221</v>
          </cell>
        </row>
        <row r="296">
          <cell r="E296" t="str">
            <v>309955957</v>
          </cell>
          <cell r="F296">
            <v>766911.8</v>
          </cell>
        </row>
        <row r="297">
          <cell r="E297" t="str">
            <v>305564251</v>
          </cell>
          <cell r="F297">
            <v>765814.7</v>
          </cell>
        </row>
        <row r="298">
          <cell r="E298" t="str">
            <v>311190320</v>
          </cell>
          <cell r="F298">
            <v>764625.8</v>
          </cell>
        </row>
        <row r="299">
          <cell r="E299" t="str">
            <v>302849293</v>
          </cell>
          <cell r="F299">
            <v>764591.9</v>
          </cell>
        </row>
        <row r="300">
          <cell r="E300" t="str">
            <v>308839903</v>
          </cell>
          <cell r="F300">
            <v>763672.2</v>
          </cell>
        </row>
        <row r="301">
          <cell r="E301" t="str">
            <v>305181792</v>
          </cell>
          <cell r="F301">
            <v>762238.2</v>
          </cell>
        </row>
        <row r="302">
          <cell r="E302" t="str">
            <v>310799020</v>
          </cell>
          <cell r="F302">
            <v>761889</v>
          </cell>
        </row>
        <row r="303">
          <cell r="E303" t="str">
            <v>306080395</v>
          </cell>
          <cell r="F303">
            <v>757831.4</v>
          </cell>
        </row>
        <row r="304">
          <cell r="E304" t="str">
            <v>311190320</v>
          </cell>
          <cell r="F304">
            <v>753830.2</v>
          </cell>
        </row>
        <row r="305">
          <cell r="E305" t="str">
            <v>202788642</v>
          </cell>
          <cell r="F305">
            <v>749155</v>
          </cell>
        </row>
        <row r="306">
          <cell r="E306" t="str">
            <v>207160321</v>
          </cell>
          <cell r="F306">
            <v>745813.9</v>
          </cell>
        </row>
        <row r="307">
          <cell r="E307" t="str">
            <v>312658448</v>
          </cell>
          <cell r="F307">
            <v>742864.7</v>
          </cell>
        </row>
        <row r="308">
          <cell r="E308" t="str">
            <v>309661327</v>
          </cell>
          <cell r="F308">
            <v>741990.40000000002</v>
          </cell>
        </row>
        <row r="309">
          <cell r="E309" t="str">
            <v>200992329</v>
          </cell>
          <cell r="F309">
            <v>739081.8</v>
          </cell>
        </row>
        <row r="310">
          <cell r="E310" t="str">
            <v>202919153</v>
          </cell>
          <cell r="F310">
            <v>738988.5</v>
          </cell>
        </row>
        <row r="311">
          <cell r="E311" t="str">
            <v>202099756</v>
          </cell>
          <cell r="F311">
            <v>738284.1</v>
          </cell>
        </row>
        <row r="312">
          <cell r="E312" t="str">
            <v>305131885</v>
          </cell>
          <cell r="F312">
            <v>734551</v>
          </cell>
        </row>
        <row r="313">
          <cell r="E313" t="str">
            <v>310799456</v>
          </cell>
          <cell r="F313">
            <v>732425</v>
          </cell>
        </row>
        <row r="314">
          <cell r="E314" t="str">
            <v>311225393</v>
          </cell>
          <cell r="F314">
            <v>731351.2</v>
          </cell>
        </row>
        <row r="315">
          <cell r="E315" t="str">
            <v>305445201</v>
          </cell>
          <cell r="F315">
            <v>730321.8</v>
          </cell>
        </row>
        <row r="316">
          <cell r="E316" t="str">
            <v>311034172</v>
          </cell>
          <cell r="F316">
            <v>728153.4</v>
          </cell>
        </row>
        <row r="317">
          <cell r="E317" t="str">
            <v>202099756</v>
          </cell>
          <cell r="F317">
            <v>727220.1</v>
          </cell>
        </row>
        <row r="318">
          <cell r="E318" t="str">
            <v>202099756</v>
          </cell>
          <cell r="F318">
            <v>726658.2</v>
          </cell>
        </row>
        <row r="319">
          <cell r="E319" t="str">
            <v>31209890261506</v>
          </cell>
          <cell r="F319">
            <v>726084</v>
          </cell>
        </row>
        <row r="320">
          <cell r="E320" t="str">
            <v>202099756</v>
          </cell>
          <cell r="F320">
            <v>724215.9</v>
          </cell>
        </row>
        <row r="321">
          <cell r="E321" t="str">
            <v>202099756</v>
          </cell>
          <cell r="F321">
            <v>720475.7</v>
          </cell>
        </row>
        <row r="322">
          <cell r="E322" t="str">
            <v>311335541</v>
          </cell>
          <cell r="F322">
            <v>717726</v>
          </cell>
        </row>
        <row r="323">
          <cell r="E323" t="str">
            <v>301422146</v>
          </cell>
          <cell r="F323">
            <v>717591</v>
          </cell>
        </row>
        <row r="324">
          <cell r="E324" t="str">
            <v>202099756</v>
          </cell>
          <cell r="F324">
            <v>715230.7</v>
          </cell>
        </row>
        <row r="325">
          <cell r="E325" t="str">
            <v>310921454</v>
          </cell>
          <cell r="F325">
            <v>715200</v>
          </cell>
        </row>
        <row r="326">
          <cell r="E326" t="str">
            <v>202099756</v>
          </cell>
          <cell r="F326">
            <v>713522</v>
          </cell>
        </row>
        <row r="327">
          <cell r="E327" t="str">
            <v>310839380</v>
          </cell>
          <cell r="F327">
            <v>712776</v>
          </cell>
        </row>
        <row r="328">
          <cell r="E328" t="str">
            <v>311055320</v>
          </cell>
          <cell r="F328">
            <v>712640.8</v>
          </cell>
        </row>
        <row r="329">
          <cell r="E329" t="str">
            <v>202099756</v>
          </cell>
          <cell r="F329">
            <v>712251.9</v>
          </cell>
        </row>
        <row r="330">
          <cell r="E330" t="str">
            <v>306421208</v>
          </cell>
          <cell r="F330">
            <v>712032.1</v>
          </cell>
        </row>
        <row r="331">
          <cell r="E331" t="str">
            <v>201333995</v>
          </cell>
          <cell r="F331">
            <v>709596</v>
          </cell>
        </row>
        <row r="332">
          <cell r="E332" t="str">
            <v>310821215</v>
          </cell>
          <cell r="F332">
            <v>706504</v>
          </cell>
        </row>
        <row r="333">
          <cell r="E333" t="str">
            <v>202099756</v>
          </cell>
          <cell r="F333">
            <v>705674.3</v>
          </cell>
        </row>
        <row r="334">
          <cell r="E334" t="str">
            <v>201523165</v>
          </cell>
          <cell r="F334">
            <v>704690</v>
          </cell>
        </row>
        <row r="335">
          <cell r="E335" t="str">
            <v>308132534</v>
          </cell>
          <cell r="F335">
            <v>701453</v>
          </cell>
        </row>
        <row r="336">
          <cell r="E336" t="str">
            <v>308170528</v>
          </cell>
          <cell r="F336">
            <v>700274</v>
          </cell>
        </row>
        <row r="337">
          <cell r="E337" t="str">
            <v>307575237</v>
          </cell>
          <cell r="F337">
            <v>697429.4</v>
          </cell>
        </row>
        <row r="338">
          <cell r="E338" t="str">
            <v>311051310</v>
          </cell>
          <cell r="F338">
            <v>696142</v>
          </cell>
        </row>
        <row r="339">
          <cell r="E339" t="str">
            <v>202099756</v>
          </cell>
          <cell r="F339">
            <v>693515</v>
          </cell>
        </row>
        <row r="340">
          <cell r="E340" t="str">
            <v>310776342</v>
          </cell>
          <cell r="F340">
            <v>692868</v>
          </cell>
        </row>
        <row r="341">
          <cell r="E341" t="str">
            <v>303348386</v>
          </cell>
          <cell r="F341">
            <v>691197</v>
          </cell>
        </row>
        <row r="342">
          <cell r="E342" t="str">
            <v>303966837</v>
          </cell>
          <cell r="F342">
            <v>690619.8</v>
          </cell>
        </row>
        <row r="343">
          <cell r="E343" t="str">
            <v>308839903</v>
          </cell>
          <cell r="F343">
            <v>688959.3</v>
          </cell>
        </row>
        <row r="344">
          <cell r="E344" t="str">
            <v>308141396</v>
          </cell>
          <cell r="F344">
            <v>687583.5</v>
          </cell>
        </row>
        <row r="345">
          <cell r="E345" t="str">
            <v>310141262</v>
          </cell>
          <cell r="F345">
            <v>687576</v>
          </cell>
        </row>
        <row r="346">
          <cell r="E346" t="str">
            <v>302846069</v>
          </cell>
          <cell r="F346">
            <v>687188</v>
          </cell>
        </row>
        <row r="347">
          <cell r="E347" t="str">
            <v>301419987</v>
          </cell>
          <cell r="F347">
            <v>686511.3</v>
          </cell>
        </row>
        <row r="348">
          <cell r="E348" t="str">
            <v>202099756</v>
          </cell>
          <cell r="F348">
            <v>686223.9</v>
          </cell>
        </row>
        <row r="349">
          <cell r="E349" t="str">
            <v>305181792</v>
          </cell>
          <cell r="F349">
            <v>685574.2</v>
          </cell>
        </row>
        <row r="350">
          <cell r="E350" t="str">
            <v>306779118</v>
          </cell>
          <cell r="F350">
            <v>684812.2</v>
          </cell>
        </row>
        <row r="351">
          <cell r="E351" t="str">
            <v>307388588</v>
          </cell>
          <cell r="F351">
            <v>682181.9</v>
          </cell>
        </row>
        <row r="352">
          <cell r="E352" t="str">
            <v>306421208</v>
          </cell>
          <cell r="F352">
            <v>681375</v>
          </cell>
        </row>
        <row r="353">
          <cell r="E353" t="str">
            <v>301422146</v>
          </cell>
          <cell r="F353">
            <v>680914</v>
          </cell>
        </row>
        <row r="354">
          <cell r="E354" t="str">
            <v>202099756</v>
          </cell>
          <cell r="F354">
            <v>680904</v>
          </cell>
        </row>
        <row r="355">
          <cell r="E355" t="str">
            <v>207153994</v>
          </cell>
          <cell r="F355">
            <v>680737.4</v>
          </cell>
        </row>
        <row r="356">
          <cell r="E356" t="str">
            <v>302846069</v>
          </cell>
          <cell r="F356">
            <v>677025</v>
          </cell>
        </row>
        <row r="357">
          <cell r="E357" t="str">
            <v>305131885</v>
          </cell>
          <cell r="F357">
            <v>676670</v>
          </cell>
        </row>
        <row r="358">
          <cell r="E358" t="str">
            <v>305016759</v>
          </cell>
          <cell r="F358">
            <v>675891.7</v>
          </cell>
        </row>
        <row r="359">
          <cell r="E359" t="str">
            <v>306830695</v>
          </cell>
          <cell r="F359">
            <v>671943</v>
          </cell>
        </row>
        <row r="360">
          <cell r="E360" t="str">
            <v>309896398</v>
          </cell>
          <cell r="F360">
            <v>671805.9</v>
          </cell>
        </row>
        <row r="361">
          <cell r="E361" t="str">
            <v>310327994</v>
          </cell>
          <cell r="F361">
            <v>668523.30000000005</v>
          </cell>
        </row>
        <row r="362">
          <cell r="E362" t="str">
            <v>304499737</v>
          </cell>
          <cell r="F362">
            <v>667935.1</v>
          </cell>
        </row>
        <row r="363">
          <cell r="E363" t="str">
            <v>202099756</v>
          </cell>
          <cell r="F363">
            <v>667248.1</v>
          </cell>
        </row>
        <row r="364">
          <cell r="E364" t="str">
            <v>202099756</v>
          </cell>
          <cell r="F364">
            <v>667139.19999999995</v>
          </cell>
        </row>
        <row r="365">
          <cell r="E365" t="str">
            <v>310715647</v>
          </cell>
          <cell r="F365">
            <v>667078.19999999995</v>
          </cell>
        </row>
        <row r="366">
          <cell r="E366" t="str">
            <v>309362097</v>
          </cell>
          <cell r="F366">
            <v>664127</v>
          </cell>
        </row>
        <row r="367">
          <cell r="E367" t="str">
            <v>306737779</v>
          </cell>
          <cell r="F367">
            <v>663775.9</v>
          </cell>
        </row>
        <row r="368">
          <cell r="E368" t="str">
            <v>308673074</v>
          </cell>
          <cell r="F368">
            <v>661579.69999999995</v>
          </cell>
        </row>
        <row r="369">
          <cell r="E369" t="str">
            <v>306830695</v>
          </cell>
          <cell r="F369">
            <v>661375</v>
          </cell>
        </row>
        <row r="370">
          <cell r="E370" t="str">
            <v>310839380</v>
          </cell>
          <cell r="F370">
            <v>661149</v>
          </cell>
        </row>
        <row r="371">
          <cell r="E371" t="str">
            <v>305677696</v>
          </cell>
          <cell r="F371">
            <v>660174.69999999995</v>
          </cell>
        </row>
        <row r="372">
          <cell r="E372" t="str">
            <v>311104702</v>
          </cell>
          <cell r="F372">
            <v>659828.80000000005</v>
          </cell>
        </row>
        <row r="373">
          <cell r="E373" t="str">
            <v>309992699</v>
          </cell>
          <cell r="F373">
            <v>659696</v>
          </cell>
        </row>
        <row r="374">
          <cell r="E374" t="str">
            <v>202099756</v>
          </cell>
          <cell r="F374">
            <v>658949.19999999995</v>
          </cell>
        </row>
        <row r="375">
          <cell r="E375" t="str">
            <v>301052623</v>
          </cell>
          <cell r="F375">
            <v>657571.6</v>
          </cell>
        </row>
        <row r="376">
          <cell r="E376" t="str">
            <v>311480244</v>
          </cell>
          <cell r="F376">
            <v>657408.80000000005</v>
          </cell>
        </row>
        <row r="377">
          <cell r="E377" t="str">
            <v>311034172</v>
          </cell>
          <cell r="F377">
            <v>657274.80000000005</v>
          </cell>
        </row>
        <row r="378">
          <cell r="E378" t="str">
            <v>310638315</v>
          </cell>
          <cell r="F378">
            <v>656710.6</v>
          </cell>
        </row>
        <row r="379">
          <cell r="E379" t="str">
            <v>310443979</v>
          </cell>
          <cell r="F379">
            <v>654558.30000000005</v>
          </cell>
        </row>
        <row r="380">
          <cell r="E380" t="str">
            <v>303734610</v>
          </cell>
          <cell r="F380">
            <v>654517.80000000005</v>
          </cell>
        </row>
        <row r="381">
          <cell r="E381" t="str">
            <v>309255395</v>
          </cell>
          <cell r="F381">
            <v>652163.69999999995</v>
          </cell>
        </row>
        <row r="382">
          <cell r="E382" t="str">
            <v>308866879</v>
          </cell>
          <cell r="F382">
            <v>650575</v>
          </cell>
        </row>
        <row r="383">
          <cell r="E383" t="str">
            <v>202099756</v>
          </cell>
          <cell r="F383">
            <v>650512.80000000005</v>
          </cell>
        </row>
        <row r="384">
          <cell r="E384" t="str">
            <v>309773109</v>
          </cell>
          <cell r="F384">
            <v>647870.1</v>
          </cell>
        </row>
        <row r="385">
          <cell r="E385" t="str">
            <v>311390579</v>
          </cell>
          <cell r="F385">
            <v>645619.19999999995</v>
          </cell>
        </row>
        <row r="386">
          <cell r="E386" t="str">
            <v>305445201</v>
          </cell>
          <cell r="F386">
            <v>641201.5</v>
          </cell>
        </row>
        <row r="387">
          <cell r="E387" t="str">
            <v>305645847</v>
          </cell>
          <cell r="F387">
            <v>641186.9</v>
          </cell>
        </row>
        <row r="388">
          <cell r="E388" t="str">
            <v>310422331</v>
          </cell>
          <cell r="F388">
            <v>640892.1</v>
          </cell>
        </row>
        <row r="389">
          <cell r="E389" t="str">
            <v>202099756</v>
          </cell>
          <cell r="F389">
            <v>640167.9</v>
          </cell>
        </row>
        <row r="390">
          <cell r="E390" t="str">
            <v>305181792</v>
          </cell>
          <cell r="F390">
            <v>640094.5</v>
          </cell>
        </row>
        <row r="391">
          <cell r="E391" t="str">
            <v>310638315</v>
          </cell>
          <cell r="F391">
            <v>639396.30000000005</v>
          </cell>
        </row>
        <row r="392">
          <cell r="E392" t="str">
            <v>310848853</v>
          </cell>
          <cell r="F392">
            <v>638207.4</v>
          </cell>
        </row>
        <row r="393">
          <cell r="E393" t="str">
            <v>309565002</v>
          </cell>
          <cell r="F393">
            <v>637266.6</v>
          </cell>
        </row>
        <row r="394">
          <cell r="E394" t="str">
            <v>305560391</v>
          </cell>
          <cell r="F394">
            <v>635312</v>
          </cell>
        </row>
        <row r="395">
          <cell r="E395" t="str">
            <v>306080395</v>
          </cell>
          <cell r="F395">
            <v>634421.5</v>
          </cell>
        </row>
        <row r="396">
          <cell r="E396" t="str">
            <v>304499737</v>
          </cell>
          <cell r="F396">
            <v>634330.9</v>
          </cell>
        </row>
        <row r="397">
          <cell r="E397" t="str">
            <v>309924307</v>
          </cell>
          <cell r="F397">
            <v>632686.80000000005</v>
          </cell>
        </row>
        <row r="398">
          <cell r="E398" t="str">
            <v>204935838</v>
          </cell>
          <cell r="F398">
            <v>628924.9</v>
          </cell>
        </row>
        <row r="399">
          <cell r="E399" t="str">
            <v>203266928</v>
          </cell>
          <cell r="F399">
            <v>627950</v>
          </cell>
        </row>
        <row r="400">
          <cell r="E400" t="str">
            <v>202099756</v>
          </cell>
          <cell r="F400">
            <v>626724.30000000005</v>
          </cell>
        </row>
        <row r="401">
          <cell r="E401" t="str">
            <v>31003860220023</v>
          </cell>
          <cell r="F401">
            <v>624288.30000000005</v>
          </cell>
        </row>
        <row r="402">
          <cell r="E402" t="str">
            <v>206650417</v>
          </cell>
          <cell r="F402">
            <v>622168</v>
          </cell>
        </row>
        <row r="403">
          <cell r="E403" t="str">
            <v>306421208</v>
          </cell>
          <cell r="F403">
            <v>621563</v>
          </cell>
        </row>
        <row r="404">
          <cell r="E404" t="str">
            <v>50610066610018</v>
          </cell>
          <cell r="F404">
            <v>619174.1</v>
          </cell>
        </row>
        <row r="405">
          <cell r="E405" t="str">
            <v>305163498</v>
          </cell>
          <cell r="F405">
            <v>618769.5</v>
          </cell>
        </row>
        <row r="406">
          <cell r="E406" t="str">
            <v>309068160</v>
          </cell>
          <cell r="F406">
            <v>618763</v>
          </cell>
        </row>
        <row r="407">
          <cell r="E407" t="str">
            <v>308852951</v>
          </cell>
          <cell r="F407">
            <v>617838.4</v>
          </cell>
        </row>
        <row r="408">
          <cell r="E408" t="str">
            <v>312695158</v>
          </cell>
          <cell r="F408">
            <v>616284.1</v>
          </cell>
        </row>
        <row r="409">
          <cell r="E409" t="str">
            <v>202099756</v>
          </cell>
          <cell r="F409">
            <v>615032.80000000005</v>
          </cell>
        </row>
        <row r="410">
          <cell r="E410" t="str">
            <v>309593768</v>
          </cell>
          <cell r="F410">
            <v>610710.6</v>
          </cell>
        </row>
        <row r="411">
          <cell r="E411" t="str">
            <v>311034172</v>
          </cell>
          <cell r="F411">
            <v>605099.6</v>
          </cell>
        </row>
        <row r="412">
          <cell r="E412" t="str">
            <v>310260424</v>
          </cell>
          <cell r="F412">
            <v>603859.6</v>
          </cell>
        </row>
        <row r="413">
          <cell r="E413" t="str">
            <v>306421208</v>
          </cell>
          <cell r="F413">
            <v>599601.4</v>
          </cell>
        </row>
        <row r="414">
          <cell r="E414" t="str">
            <v>310638315</v>
          </cell>
          <cell r="F414">
            <v>597764</v>
          </cell>
        </row>
        <row r="415">
          <cell r="E415" t="str">
            <v>307390627</v>
          </cell>
          <cell r="F415">
            <v>597468.5</v>
          </cell>
        </row>
        <row r="416">
          <cell r="E416" t="str">
            <v>301913849</v>
          </cell>
          <cell r="F416">
            <v>596323.19999999995</v>
          </cell>
        </row>
        <row r="417">
          <cell r="E417" t="str">
            <v>305131885</v>
          </cell>
          <cell r="F417">
            <v>595911</v>
          </cell>
        </row>
        <row r="418">
          <cell r="E418" t="str">
            <v>202099756</v>
          </cell>
          <cell r="F418">
            <v>593950.30000000005</v>
          </cell>
        </row>
        <row r="419">
          <cell r="E419" t="str">
            <v>310715647</v>
          </cell>
          <cell r="F419">
            <v>589798.6</v>
          </cell>
        </row>
        <row r="420">
          <cell r="E420" t="str">
            <v>202099756</v>
          </cell>
          <cell r="F420">
            <v>589497.69999999995</v>
          </cell>
        </row>
        <row r="421">
          <cell r="E421" t="str">
            <v>312155250</v>
          </cell>
          <cell r="F421">
            <v>584191.30000000005</v>
          </cell>
        </row>
        <row r="422">
          <cell r="E422" t="str">
            <v>306421208</v>
          </cell>
          <cell r="F422">
            <v>580480.19999999995</v>
          </cell>
        </row>
        <row r="423">
          <cell r="E423" t="str">
            <v>308170528</v>
          </cell>
          <cell r="F423">
            <v>580348</v>
          </cell>
        </row>
        <row r="424">
          <cell r="E424" t="str">
            <v>205182612</v>
          </cell>
          <cell r="F424">
            <v>577998.19999999995</v>
          </cell>
        </row>
        <row r="425">
          <cell r="E425" t="str">
            <v>205182612</v>
          </cell>
          <cell r="F425">
            <v>577149</v>
          </cell>
        </row>
        <row r="426">
          <cell r="E426" t="str">
            <v>307887806</v>
          </cell>
          <cell r="F426">
            <v>575415</v>
          </cell>
        </row>
        <row r="427">
          <cell r="E427" t="str">
            <v>202099756</v>
          </cell>
          <cell r="F427">
            <v>575289</v>
          </cell>
        </row>
        <row r="428">
          <cell r="E428" t="str">
            <v>202099756</v>
          </cell>
          <cell r="F428">
            <v>574964.5</v>
          </cell>
        </row>
        <row r="429">
          <cell r="E429" t="str">
            <v>305645847</v>
          </cell>
          <cell r="F429">
            <v>574941.6</v>
          </cell>
        </row>
        <row r="430">
          <cell r="E430" t="str">
            <v>309584834</v>
          </cell>
          <cell r="F430">
            <v>574769.5</v>
          </cell>
        </row>
        <row r="431">
          <cell r="E431" t="str">
            <v>310062875</v>
          </cell>
          <cell r="F431">
            <v>569987.5</v>
          </cell>
        </row>
        <row r="432">
          <cell r="E432" t="str">
            <v>305777303</v>
          </cell>
          <cell r="F432">
            <v>569210</v>
          </cell>
        </row>
        <row r="433">
          <cell r="E433" t="str">
            <v>305677696</v>
          </cell>
          <cell r="F433">
            <v>568703.6</v>
          </cell>
        </row>
        <row r="434">
          <cell r="E434" t="str">
            <v>202099756</v>
          </cell>
          <cell r="F434">
            <v>568422.9</v>
          </cell>
        </row>
        <row r="435">
          <cell r="E435" t="str">
            <v>311018610</v>
          </cell>
          <cell r="F435">
            <v>567676</v>
          </cell>
        </row>
        <row r="436">
          <cell r="E436" t="str">
            <v>308839903</v>
          </cell>
          <cell r="F436">
            <v>561066.30000000005</v>
          </cell>
        </row>
        <row r="437">
          <cell r="E437" t="str">
            <v>311539137</v>
          </cell>
          <cell r="F437">
            <v>560962.9</v>
          </cell>
        </row>
        <row r="438">
          <cell r="E438" t="str">
            <v>200519218</v>
          </cell>
          <cell r="F438">
            <v>560599.1</v>
          </cell>
        </row>
        <row r="439">
          <cell r="E439" t="str">
            <v>302114354</v>
          </cell>
          <cell r="F439">
            <v>558979</v>
          </cell>
        </row>
        <row r="440">
          <cell r="E440" t="str">
            <v>202099756</v>
          </cell>
          <cell r="F440">
            <v>557596.6</v>
          </cell>
        </row>
        <row r="441">
          <cell r="E441" t="str">
            <v>302849791</v>
          </cell>
          <cell r="F441">
            <v>556709.19999999995</v>
          </cell>
        </row>
        <row r="442">
          <cell r="E442" t="str">
            <v>306421208</v>
          </cell>
          <cell r="F442">
            <v>556402.6</v>
          </cell>
        </row>
        <row r="443">
          <cell r="E443" t="str">
            <v>302790314</v>
          </cell>
          <cell r="F443">
            <v>554417.9</v>
          </cell>
        </row>
        <row r="444">
          <cell r="E444" t="str">
            <v>305645847</v>
          </cell>
          <cell r="F444">
            <v>552443.6</v>
          </cell>
        </row>
        <row r="445">
          <cell r="E445" t="str">
            <v>305681606</v>
          </cell>
          <cell r="F445">
            <v>548805</v>
          </cell>
        </row>
        <row r="446">
          <cell r="E446" t="str">
            <v>312264599</v>
          </cell>
          <cell r="F446">
            <v>547279</v>
          </cell>
        </row>
        <row r="447">
          <cell r="E447" t="str">
            <v>202099756</v>
          </cell>
          <cell r="F447">
            <v>546724.80000000005</v>
          </cell>
        </row>
        <row r="448">
          <cell r="E448" t="str">
            <v>311893624</v>
          </cell>
          <cell r="F448">
            <v>544990</v>
          </cell>
        </row>
        <row r="449">
          <cell r="E449" t="str">
            <v>202099756</v>
          </cell>
          <cell r="F449">
            <v>541859.30000000005</v>
          </cell>
        </row>
        <row r="450">
          <cell r="E450" t="str">
            <v>311714419</v>
          </cell>
          <cell r="F450">
            <v>541651.5</v>
          </cell>
        </row>
        <row r="451">
          <cell r="E451" t="str">
            <v>310638315</v>
          </cell>
          <cell r="F451">
            <v>541474.5</v>
          </cell>
        </row>
        <row r="452">
          <cell r="E452" t="str">
            <v>311832217</v>
          </cell>
          <cell r="F452">
            <v>541036.1</v>
          </cell>
        </row>
        <row r="453">
          <cell r="E453" t="str">
            <v>309464405</v>
          </cell>
          <cell r="F453">
            <v>540926.9</v>
          </cell>
        </row>
        <row r="454">
          <cell r="E454" t="str">
            <v>308673074</v>
          </cell>
          <cell r="F454">
            <v>539780.9</v>
          </cell>
        </row>
        <row r="455">
          <cell r="E455" t="str">
            <v>306080395</v>
          </cell>
          <cell r="F455">
            <v>538847.6</v>
          </cell>
        </row>
        <row r="456">
          <cell r="E456" t="str">
            <v>303372019</v>
          </cell>
          <cell r="F456">
            <v>538705.1</v>
          </cell>
        </row>
        <row r="457">
          <cell r="E457" t="str">
            <v>302849293</v>
          </cell>
          <cell r="F457">
            <v>537811.6</v>
          </cell>
        </row>
        <row r="458">
          <cell r="E458" t="str">
            <v>202099756</v>
          </cell>
          <cell r="F458">
            <v>537223.69999999995</v>
          </cell>
        </row>
        <row r="459">
          <cell r="E459" t="str">
            <v>202099756</v>
          </cell>
          <cell r="F459">
            <v>535772.5</v>
          </cell>
        </row>
        <row r="460">
          <cell r="E460" t="str">
            <v>311079994</v>
          </cell>
          <cell r="F460">
            <v>534133.80000000005</v>
          </cell>
        </row>
        <row r="461">
          <cell r="E461" t="str">
            <v>308141396</v>
          </cell>
          <cell r="F461">
            <v>534053.30000000005</v>
          </cell>
        </row>
        <row r="462">
          <cell r="E462" t="str">
            <v>311852176</v>
          </cell>
          <cell r="F462">
            <v>529322.6</v>
          </cell>
        </row>
        <row r="463">
          <cell r="E463" t="str">
            <v>303426202</v>
          </cell>
          <cell r="F463">
            <v>528016.1</v>
          </cell>
        </row>
        <row r="464">
          <cell r="E464" t="str">
            <v>303033312</v>
          </cell>
          <cell r="F464">
            <v>526571</v>
          </cell>
        </row>
        <row r="465">
          <cell r="E465" t="str">
            <v>304976468</v>
          </cell>
          <cell r="F465">
            <v>526249.80000000005</v>
          </cell>
        </row>
        <row r="466">
          <cell r="E466" t="str">
            <v>311277298</v>
          </cell>
          <cell r="F466">
            <v>525845.4</v>
          </cell>
        </row>
        <row r="467">
          <cell r="E467" t="str">
            <v>307886997</v>
          </cell>
          <cell r="F467">
            <v>525504</v>
          </cell>
        </row>
        <row r="468">
          <cell r="E468" t="str">
            <v>301422146</v>
          </cell>
          <cell r="F468">
            <v>524912</v>
          </cell>
        </row>
        <row r="469">
          <cell r="E469" t="str">
            <v>310062875</v>
          </cell>
          <cell r="F469">
            <v>524809.9</v>
          </cell>
        </row>
        <row r="470">
          <cell r="E470" t="str">
            <v>202099756</v>
          </cell>
          <cell r="F470">
            <v>521879.7</v>
          </cell>
        </row>
        <row r="471">
          <cell r="E471" t="str">
            <v>309896398</v>
          </cell>
          <cell r="F471">
            <v>518981.6</v>
          </cell>
        </row>
        <row r="472">
          <cell r="E472" t="str">
            <v>305056037</v>
          </cell>
          <cell r="F472">
            <v>517981.3</v>
          </cell>
        </row>
        <row r="473">
          <cell r="E473" t="str">
            <v>312117621</v>
          </cell>
          <cell r="F473">
            <v>517660</v>
          </cell>
        </row>
        <row r="474">
          <cell r="E474" t="str">
            <v>310374850</v>
          </cell>
          <cell r="F474">
            <v>517335</v>
          </cell>
        </row>
        <row r="475">
          <cell r="E475" t="str">
            <v>306307237</v>
          </cell>
          <cell r="F475">
            <v>517287</v>
          </cell>
        </row>
        <row r="476">
          <cell r="E476" t="str">
            <v>310433999</v>
          </cell>
          <cell r="F476">
            <v>517280.5</v>
          </cell>
        </row>
        <row r="477">
          <cell r="E477" t="str">
            <v>311711754</v>
          </cell>
          <cell r="F477">
            <v>517167.5</v>
          </cell>
        </row>
        <row r="478">
          <cell r="E478" t="str">
            <v>202099756</v>
          </cell>
          <cell r="F478">
            <v>514580.9</v>
          </cell>
        </row>
        <row r="479">
          <cell r="E479" t="str">
            <v>311413223</v>
          </cell>
          <cell r="F479">
            <v>513549.5</v>
          </cell>
        </row>
        <row r="480">
          <cell r="E480" t="str">
            <v>311227249</v>
          </cell>
          <cell r="F480">
            <v>512830</v>
          </cell>
        </row>
        <row r="481">
          <cell r="E481" t="str">
            <v>207135295</v>
          </cell>
          <cell r="F481">
            <v>511426</v>
          </cell>
        </row>
        <row r="482">
          <cell r="E482" t="str">
            <v>305361330</v>
          </cell>
          <cell r="F482">
            <v>509298</v>
          </cell>
        </row>
        <row r="483">
          <cell r="E483" t="str">
            <v>204123391</v>
          </cell>
          <cell r="F483">
            <v>508808.9</v>
          </cell>
        </row>
        <row r="484">
          <cell r="E484" t="str">
            <v>305163498</v>
          </cell>
          <cell r="F484">
            <v>506860</v>
          </cell>
        </row>
        <row r="485">
          <cell r="E485" t="str">
            <v>310957662</v>
          </cell>
          <cell r="F485">
            <v>505256</v>
          </cell>
        </row>
        <row r="486">
          <cell r="E486" t="str">
            <v>305131885</v>
          </cell>
          <cell r="F486">
            <v>505207.5</v>
          </cell>
        </row>
        <row r="487">
          <cell r="E487" t="str">
            <v>301422146</v>
          </cell>
          <cell r="F487">
            <v>504748.3</v>
          </cell>
        </row>
        <row r="488">
          <cell r="E488" t="str">
            <v>302621150</v>
          </cell>
          <cell r="F488">
            <v>503519.8</v>
          </cell>
        </row>
        <row r="489">
          <cell r="E489" t="str">
            <v>311027798</v>
          </cell>
          <cell r="F489">
            <v>502715.6</v>
          </cell>
        </row>
        <row r="490">
          <cell r="E490" t="str">
            <v>308739434</v>
          </cell>
          <cell r="F490">
            <v>502154.4</v>
          </cell>
        </row>
        <row r="491">
          <cell r="E491" t="str">
            <v>311854964</v>
          </cell>
          <cell r="F491">
            <v>501722.7</v>
          </cell>
        </row>
        <row r="492">
          <cell r="E492" t="str">
            <v>305677696</v>
          </cell>
          <cell r="F492">
            <v>499719</v>
          </cell>
        </row>
        <row r="493">
          <cell r="E493" t="str">
            <v>310370904</v>
          </cell>
          <cell r="F493">
            <v>498669.8</v>
          </cell>
        </row>
        <row r="494">
          <cell r="E494" t="str">
            <v>204935838</v>
          </cell>
          <cell r="F494">
            <v>498401.9</v>
          </cell>
        </row>
        <row r="495">
          <cell r="E495" t="str">
            <v>309835694</v>
          </cell>
          <cell r="F495">
            <v>497403.4</v>
          </cell>
        </row>
        <row r="496">
          <cell r="E496" t="str">
            <v>306080395</v>
          </cell>
          <cell r="F496">
            <v>495303</v>
          </cell>
        </row>
        <row r="497">
          <cell r="E497" t="str">
            <v>303049204</v>
          </cell>
          <cell r="F497">
            <v>494895</v>
          </cell>
        </row>
        <row r="498">
          <cell r="E498" t="str">
            <v>310638315</v>
          </cell>
          <cell r="F498">
            <v>494597</v>
          </cell>
        </row>
        <row r="499">
          <cell r="E499" t="str">
            <v>310851273</v>
          </cell>
          <cell r="F499">
            <v>494331</v>
          </cell>
        </row>
        <row r="500">
          <cell r="E500" t="str">
            <v>308141396</v>
          </cell>
          <cell r="F500">
            <v>493399.2</v>
          </cell>
        </row>
        <row r="501">
          <cell r="E501" t="str">
            <v>307187427</v>
          </cell>
          <cell r="F501">
            <v>491950</v>
          </cell>
        </row>
        <row r="502">
          <cell r="E502" t="str">
            <v>311027798</v>
          </cell>
          <cell r="F502">
            <v>490892.1</v>
          </cell>
        </row>
        <row r="503">
          <cell r="E503" t="str">
            <v>305645847</v>
          </cell>
          <cell r="F503">
            <v>489816.1</v>
          </cell>
        </row>
        <row r="504">
          <cell r="E504" t="str">
            <v>302849293</v>
          </cell>
          <cell r="F504">
            <v>489112.4</v>
          </cell>
        </row>
        <row r="505">
          <cell r="E505" t="str">
            <v>202099756</v>
          </cell>
          <cell r="F505">
            <v>488805.9</v>
          </cell>
        </row>
        <row r="506">
          <cell r="E506" t="str">
            <v>312353392</v>
          </cell>
          <cell r="F506">
            <v>487710</v>
          </cell>
        </row>
        <row r="507">
          <cell r="E507" t="str">
            <v>301461415</v>
          </cell>
          <cell r="F507">
            <v>487302</v>
          </cell>
        </row>
        <row r="508">
          <cell r="E508" t="str">
            <v>307235975</v>
          </cell>
          <cell r="F508">
            <v>487039.6</v>
          </cell>
        </row>
        <row r="509">
          <cell r="E509" t="str">
            <v>301422146</v>
          </cell>
          <cell r="F509">
            <v>485542</v>
          </cell>
        </row>
        <row r="510">
          <cell r="E510" t="str">
            <v>306618712</v>
          </cell>
          <cell r="F510">
            <v>485110</v>
          </cell>
        </row>
        <row r="511">
          <cell r="E511" t="str">
            <v>202099756</v>
          </cell>
          <cell r="F511">
            <v>484541.2</v>
          </cell>
        </row>
        <row r="512">
          <cell r="E512" t="str">
            <v>305131885</v>
          </cell>
          <cell r="F512">
            <v>482347.5</v>
          </cell>
        </row>
        <row r="513">
          <cell r="E513" t="str">
            <v>202099756</v>
          </cell>
          <cell r="F513">
            <v>482009.3</v>
          </cell>
        </row>
        <row r="514">
          <cell r="E514" t="str">
            <v>310961707</v>
          </cell>
          <cell r="F514">
            <v>481840.4</v>
          </cell>
        </row>
        <row r="515">
          <cell r="E515" t="str">
            <v>202099756</v>
          </cell>
          <cell r="F515">
            <v>481318.3</v>
          </cell>
        </row>
        <row r="516">
          <cell r="E516" t="str">
            <v>308141396</v>
          </cell>
          <cell r="F516">
            <v>480925.3</v>
          </cell>
        </row>
        <row r="517">
          <cell r="E517" t="str">
            <v>305592258</v>
          </cell>
          <cell r="F517">
            <v>480808</v>
          </cell>
        </row>
        <row r="518">
          <cell r="E518" t="str">
            <v>312001649</v>
          </cell>
          <cell r="F518">
            <v>480769.9</v>
          </cell>
        </row>
        <row r="519">
          <cell r="E519" t="str">
            <v>306855237</v>
          </cell>
          <cell r="F519">
            <v>479926</v>
          </cell>
        </row>
        <row r="520">
          <cell r="E520" t="str">
            <v>310975751</v>
          </cell>
          <cell r="F520">
            <v>477718.7</v>
          </cell>
        </row>
        <row r="521">
          <cell r="E521" t="str">
            <v>302846069</v>
          </cell>
          <cell r="F521">
            <v>476022</v>
          </cell>
        </row>
        <row r="522">
          <cell r="E522" t="str">
            <v>301422146</v>
          </cell>
          <cell r="F522">
            <v>474295</v>
          </cell>
        </row>
        <row r="523">
          <cell r="E523" t="str">
            <v>202099756</v>
          </cell>
          <cell r="F523">
            <v>473247.8</v>
          </cell>
        </row>
        <row r="524">
          <cell r="E524" t="str">
            <v>308141396</v>
          </cell>
          <cell r="F524">
            <v>472970.7</v>
          </cell>
        </row>
        <row r="525">
          <cell r="E525" t="str">
            <v>202099756</v>
          </cell>
          <cell r="F525">
            <v>472576.9</v>
          </cell>
        </row>
        <row r="526">
          <cell r="E526" t="str">
            <v>310858034</v>
          </cell>
          <cell r="F526">
            <v>472569</v>
          </cell>
        </row>
        <row r="527">
          <cell r="E527" t="str">
            <v>202099756</v>
          </cell>
          <cell r="F527">
            <v>472339.3</v>
          </cell>
        </row>
        <row r="528">
          <cell r="E528" t="str">
            <v>202099756</v>
          </cell>
          <cell r="F528">
            <v>470159</v>
          </cell>
        </row>
        <row r="529">
          <cell r="E529" t="str">
            <v>204935838</v>
          </cell>
          <cell r="F529">
            <v>470069.4</v>
          </cell>
        </row>
        <row r="530">
          <cell r="E530" t="str">
            <v>302942338</v>
          </cell>
          <cell r="F530">
            <v>468843.2</v>
          </cell>
        </row>
        <row r="531">
          <cell r="E531" t="str">
            <v>200992329</v>
          </cell>
          <cell r="F531">
            <v>466724.7</v>
          </cell>
        </row>
        <row r="532">
          <cell r="E532" t="str">
            <v>306214599</v>
          </cell>
          <cell r="F532">
            <v>464983</v>
          </cell>
        </row>
        <row r="533">
          <cell r="E533" t="str">
            <v>305645847</v>
          </cell>
          <cell r="F533">
            <v>464430.2</v>
          </cell>
        </row>
        <row r="534">
          <cell r="E534" t="str">
            <v>42908890720023</v>
          </cell>
          <cell r="F534">
            <v>463701.9</v>
          </cell>
        </row>
        <row r="535">
          <cell r="E535" t="str">
            <v>30411976540059</v>
          </cell>
          <cell r="F535">
            <v>462391.8</v>
          </cell>
        </row>
        <row r="536">
          <cell r="E536" t="str">
            <v>202099756</v>
          </cell>
          <cell r="F536">
            <v>460825.7</v>
          </cell>
        </row>
        <row r="537">
          <cell r="E537" t="str">
            <v>306823324</v>
          </cell>
          <cell r="F537">
            <v>460617.7</v>
          </cell>
        </row>
        <row r="538">
          <cell r="E538" t="str">
            <v>305645847</v>
          </cell>
          <cell r="F538">
            <v>459927.1</v>
          </cell>
        </row>
        <row r="539">
          <cell r="E539" t="str">
            <v>300452008</v>
          </cell>
          <cell r="F539">
            <v>459048</v>
          </cell>
        </row>
        <row r="540">
          <cell r="E540" t="str">
            <v>202099756</v>
          </cell>
          <cell r="F540">
            <v>457944.8</v>
          </cell>
        </row>
        <row r="541">
          <cell r="E541" t="str">
            <v>310093196</v>
          </cell>
          <cell r="F541">
            <v>457674.8</v>
          </cell>
        </row>
        <row r="542">
          <cell r="E542" t="str">
            <v>301422146</v>
          </cell>
          <cell r="F542">
            <v>457015.1</v>
          </cell>
        </row>
        <row r="543">
          <cell r="E543" t="str">
            <v>308170528</v>
          </cell>
          <cell r="F543">
            <v>455661.7</v>
          </cell>
        </row>
        <row r="544">
          <cell r="E544" t="str">
            <v>311034172</v>
          </cell>
          <cell r="F544">
            <v>455422.2</v>
          </cell>
        </row>
        <row r="545">
          <cell r="E545" t="str">
            <v>305838154</v>
          </cell>
          <cell r="F545">
            <v>454909.8</v>
          </cell>
        </row>
        <row r="546">
          <cell r="E546" t="str">
            <v>305590047</v>
          </cell>
          <cell r="F546">
            <v>454384.9</v>
          </cell>
        </row>
        <row r="547">
          <cell r="E547" t="str">
            <v>306080395</v>
          </cell>
          <cell r="F547">
            <v>453807.6</v>
          </cell>
        </row>
        <row r="548">
          <cell r="E548" t="str">
            <v>310328273</v>
          </cell>
          <cell r="F548">
            <v>451529.5</v>
          </cell>
        </row>
        <row r="549">
          <cell r="E549" t="str">
            <v>310433999</v>
          </cell>
          <cell r="F549">
            <v>451284.5</v>
          </cell>
        </row>
        <row r="550">
          <cell r="E550" t="str">
            <v>307575237</v>
          </cell>
          <cell r="F550">
            <v>450029</v>
          </cell>
        </row>
        <row r="551">
          <cell r="E551" t="str">
            <v>202099756</v>
          </cell>
          <cell r="F551">
            <v>447611.7</v>
          </cell>
        </row>
        <row r="552">
          <cell r="E552" t="str">
            <v>308058134</v>
          </cell>
          <cell r="F552">
            <v>446740.2</v>
          </cell>
        </row>
        <row r="553">
          <cell r="E553" t="str">
            <v>204935838</v>
          </cell>
          <cell r="F553">
            <v>446393.5</v>
          </cell>
        </row>
        <row r="554">
          <cell r="E554" t="str">
            <v>312438816</v>
          </cell>
          <cell r="F554">
            <v>446169</v>
          </cell>
        </row>
        <row r="555">
          <cell r="E555" t="str">
            <v>200916791</v>
          </cell>
          <cell r="F555">
            <v>443175.6</v>
          </cell>
        </row>
        <row r="556">
          <cell r="E556" t="str">
            <v>311034172</v>
          </cell>
          <cell r="F556">
            <v>441267.5</v>
          </cell>
        </row>
        <row r="557">
          <cell r="E557" t="str">
            <v>311220456</v>
          </cell>
          <cell r="F557">
            <v>439951</v>
          </cell>
        </row>
        <row r="558">
          <cell r="E558" t="str">
            <v>202099756</v>
          </cell>
          <cell r="F558">
            <v>438963</v>
          </cell>
        </row>
        <row r="559">
          <cell r="E559" t="str">
            <v>302598117</v>
          </cell>
          <cell r="F559">
            <v>438478.2</v>
          </cell>
        </row>
        <row r="560">
          <cell r="E560" t="str">
            <v>308543727</v>
          </cell>
          <cell r="F560">
            <v>438087.1</v>
          </cell>
        </row>
        <row r="561">
          <cell r="E561" t="str">
            <v>310697647</v>
          </cell>
          <cell r="F561">
            <v>436710</v>
          </cell>
        </row>
        <row r="562">
          <cell r="E562" t="str">
            <v>202099756</v>
          </cell>
          <cell r="F562">
            <v>435284.1</v>
          </cell>
        </row>
        <row r="563">
          <cell r="E563" t="str">
            <v>305645847</v>
          </cell>
          <cell r="F563">
            <v>435040.2</v>
          </cell>
        </row>
        <row r="564">
          <cell r="E564" t="str">
            <v>305645847</v>
          </cell>
          <cell r="F564">
            <v>434705.9</v>
          </cell>
        </row>
        <row r="565">
          <cell r="E565" t="str">
            <v>202099756</v>
          </cell>
          <cell r="F565">
            <v>433809.2</v>
          </cell>
        </row>
        <row r="566">
          <cell r="E566" t="str">
            <v>308721687</v>
          </cell>
          <cell r="F566">
            <v>433185.5</v>
          </cell>
        </row>
        <row r="567">
          <cell r="E567" t="str">
            <v>306880531</v>
          </cell>
          <cell r="F567">
            <v>432972.6</v>
          </cell>
        </row>
        <row r="568">
          <cell r="E568" t="str">
            <v>312144953</v>
          </cell>
          <cell r="F568">
            <v>431975</v>
          </cell>
        </row>
        <row r="569">
          <cell r="E569" t="str">
            <v>306307237</v>
          </cell>
          <cell r="F569">
            <v>431890</v>
          </cell>
        </row>
        <row r="570">
          <cell r="E570" t="str">
            <v>302846069</v>
          </cell>
          <cell r="F570">
            <v>431667.1</v>
          </cell>
        </row>
        <row r="571">
          <cell r="E571" t="str">
            <v>309039892</v>
          </cell>
          <cell r="F571">
            <v>431245.1</v>
          </cell>
        </row>
        <row r="572">
          <cell r="E572" t="str">
            <v>305645847</v>
          </cell>
          <cell r="F572">
            <v>430137.59999999998</v>
          </cell>
        </row>
        <row r="573">
          <cell r="E573" t="str">
            <v>305677696</v>
          </cell>
          <cell r="F573">
            <v>428902.5</v>
          </cell>
        </row>
        <row r="574">
          <cell r="E574" t="str">
            <v>310407910</v>
          </cell>
          <cell r="F574">
            <v>428472.7</v>
          </cell>
        </row>
        <row r="575">
          <cell r="E575" t="str">
            <v>309872064</v>
          </cell>
          <cell r="F575">
            <v>428310.2</v>
          </cell>
        </row>
        <row r="576">
          <cell r="E576" t="str">
            <v>310080560</v>
          </cell>
          <cell r="F576">
            <v>428126.9</v>
          </cell>
        </row>
        <row r="577">
          <cell r="E577" t="str">
            <v>308857439</v>
          </cell>
          <cell r="F577">
            <v>427849.9</v>
          </cell>
        </row>
        <row r="578">
          <cell r="E578" t="str">
            <v>305131885</v>
          </cell>
          <cell r="F578">
            <v>425901.5</v>
          </cell>
        </row>
        <row r="579">
          <cell r="E579" t="str">
            <v>310715647</v>
          </cell>
          <cell r="F579">
            <v>425658.5</v>
          </cell>
        </row>
        <row r="580">
          <cell r="E580" t="str">
            <v>311033593</v>
          </cell>
          <cell r="F580">
            <v>425437.6</v>
          </cell>
        </row>
        <row r="581">
          <cell r="E581" t="str">
            <v>312317111</v>
          </cell>
          <cell r="F581">
            <v>424763.5</v>
          </cell>
        </row>
        <row r="582">
          <cell r="E582" t="str">
            <v>305135223</v>
          </cell>
          <cell r="F582">
            <v>422494</v>
          </cell>
        </row>
        <row r="583">
          <cell r="E583" t="str">
            <v>300891751</v>
          </cell>
          <cell r="F583">
            <v>421848.8</v>
          </cell>
        </row>
        <row r="584">
          <cell r="E584" t="str">
            <v>202099756</v>
          </cell>
          <cell r="F584">
            <v>421127.5</v>
          </cell>
        </row>
        <row r="585">
          <cell r="E585" t="str">
            <v>206980473</v>
          </cell>
          <cell r="F585">
            <v>420800</v>
          </cell>
        </row>
        <row r="586">
          <cell r="E586" t="str">
            <v>305645847</v>
          </cell>
          <cell r="F586">
            <v>418382.1</v>
          </cell>
        </row>
        <row r="587">
          <cell r="E587" t="str">
            <v>308543727</v>
          </cell>
          <cell r="F587">
            <v>418269</v>
          </cell>
        </row>
        <row r="588">
          <cell r="E588" t="str">
            <v>307203334</v>
          </cell>
          <cell r="F588">
            <v>415086</v>
          </cell>
        </row>
        <row r="589">
          <cell r="E589" t="str">
            <v>301422146</v>
          </cell>
          <cell r="F589">
            <v>414616</v>
          </cell>
        </row>
        <row r="590">
          <cell r="E590" t="str">
            <v>308839903</v>
          </cell>
          <cell r="F590">
            <v>414430.6</v>
          </cell>
        </row>
        <row r="591">
          <cell r="E591" t="str">
            <v>202099756</v>
          </cell>
          <cell r="F591">
            <v>413666.1</v>
          </cell>
        </row>
        <row r="592">
          <cell r="E592" t="str">
            <v>311852176</v>
          </cell>
          <cell r="F592">
            <v>412190</v>
          </cell>
        </row>
        <row r="593">
          <cell r="E593" t="str">
            <v>308852951</v>
          </cell>
          <cell r="F593">
            <v>412187.6</v>
          </cell>
        </row>
        <row r="594">
          <cell r="E594" t="str">
            <v>202099756</v>
          </cell>
          <cell r="F594">
            <v>410398.8</v>
          </cell>
        </row>
        <row r="595">
          <cell r="E595" t="str">
            <v>307364697</v>
          </cell>
          <cell r="F595">
            <v>410251.5</v>
          </cell>
        </row>
        <row r="596">
          <cell r="E596" t="str">
            <v>312011865</v>
          </cell>
          <cell r="F596">
            <v>410106.8</v>
          </cell>
        </row>
        <row r="597">
          <cell r="E597" t="str">
            <v>307524323</v>
          </cell>
          <cell r="F597">
            <v>409919.8</v>
          </cell>
        </row>
        <row r="598">
          <cell r="E598" t="str">
            <v>202473014</v>
          </cell>
          <cell r="F598">
            <v>409654.3</v>
          </cell>
        </row>
        <row r="599">
          <cell r="E599" t="str">
            <v>202099756</v>
          </cell>
          <cell r="F599">
            <v>408909.5</v>
          </cell>
        </row>
        <row r="600">
          <cell r="E600" t="str">
            <v>311539137</v>
          </cell>
          <cell r="F600">
            <v>408872.6</v>
          </cell>
        </row>
        <row r="601">
          <cell r="E601" t="str">
            <v>306955509</v>
          </cell>
          <cell r="F601">
            <v>408610.9</v>
          </cell>
        </row>
        <row r="602">
          <cell r="E602" t="str">
            <v>310689854</v>
          </cell>
          <cell r="F602">
            <v>407265</v>
          </cell>
        </row>
        <row r="603">
          <cell r="E603" t="str">
            <v>309593768</v>
          </cell>
          <cell r="F603">
            <v>406534.2</v>
          </cell>
        </row>
        <row r="604">
          <cell r="E604" t="str">
            <v>310782716</v>
          </cell>
          <cell r="F604">
            <v>403671</v>
          </cell>
        </row>
        <row r="605">
          <cell r="E605" t="str">
            <v>31307966740019</v>
          </cell>
          <cell r="F605">
            <v>403549.9</v>
          </cell>
        </row>
        <row r="606">
          <cell r="E606" t="str">
            <v>302112318</v>
          </cell>
          <cell r="F606">
            <v>403503.7</v>
          </cell>
        </row>
        <row r="607">
          <cell r="E607" t="str">
            <v>312214114</v>
          </cell>
          <cell r="F607">
            <v>403500.3</v>
          </cell>
        </row>
        <row r="608">
          <cell r="E608" t="str">
            <v>303053826</v>
          </cell>
          <cell r="F608">
            <v>403380</v>
          </cell>
        </row>
        <row r="609">
          <cell r="E609" t="str">
            <v>308141396</v>
          </cell>
          <cell r="F609">
            <v>401903.6</v>
          </cell>
        </row>
        <row r="610">
          <cell r="E610" t="str">
            <v>308254105</v>
          </cell>
          <cell r="F610">
            <v>401026.2</v>
          </cell>
        </row>
        <row r="611">
          <cell r="E611" t="str">
            <v>306212166</v>
          </cell>
          <cell r="F611">
            <v>400486</v>
          </cell>
        </row>
        <row r="612">
          <cell r="E612" t="str">
            <v>300966919</v>
          </cell>
          <cell r="F612">
            <v>399158</v>
          </cell>
        </row>
        <row r="613">
          <cell r="E613" t="str">
            <v>311034172</v>
          </cell>
          <cell r="F613">
            <v>399046</v>
          </cell>
        </row>
        <row r="614">
          <cell r="E614" t="str">
            <v>311423203</v>
          </cell>
          <cell r="F614">
            <v>398783</v>
          </cell>
        </row>
        <row r="615">
          <cell r="E615" t="str">
            <v>310056462</v>
          </cell>
          <cell r="F615">
            <v>398668.2</v>
          </cell>
        </row>
        <row r="616">
          <cell r="E616" t="str">
            <v>308167213</v>
          </cell>
          <cell r="F616">
            <v>397848</v>
          </cell>
        </row>
        <row r="617">
          <cell r="E617" t="str">
            <v>204299688</v>
          </cell>
          <cell r="F617">
            <v>397424</v>
          </cell>
        </row>
        <row r="618">
          <cell r="E618" t="str">
            <v>302846069</v>
          </cell>
          <cell r="F618">
            <v>397059</v>
          </cell>
        </row>
        <row r="619">
          <cell r="E619" t="str">
            <v>305419715</v>
          </cell>
          <cell r="F619">
            <v>395933.6</v>
          </cell>
        </row>
        <row r="620">
          <cell r="E620" t="str">
            <v>302849293</v>
          </cell>
          <cell r="F620">
            <v>395825.4</v>
          </cell>
        </row>
        <row r="621">
          <cell r="E621" t="str">
            <v>310638315</v>
          </cell>
          <cell r="F621">
            <v>395074.4</v>
          </cell>
        </row>
        <row r="622">
          <cell r="E622" t="str">
            <v>303387860</v>
          </cell>
          <cell r="F622">
            <v>394500</v>
          </cell>
        </row>
        <row r="623">
          <cell r="E623" t="str">
            <v>306940456</v>
          </cell>
          <cell r="F623">
            <v>393368.6</v>
          </cell>
        </row>
        <row r="624">
          <cell r="E624" t="str">
            <v>305645847</v>
          </cell>
          <cell r="F624">
            <v>392653.3</v>
          </cell>
        </row>
        <row r="625">
          <cell r="E625" t="str">
            <v>202099756</v>
          </cell>
          <cell r="F625">
            <v>391994.8</v>
          </cell>
        </row>
        <row r="626">
          <cell r="E626" t="str">
            <v>308141396</v>
          </cell>
          <cell r="F626">
            <v>391463.9</v>
          </cell>
        </row>
        <row r="627">
          <cell r="E627" t="str">
            <v>303372019</v>
          </cell>
          <cell r="F627">
            <v>391007.6</v>
          </cell>
        </row>
        <row r="628">
          <cell r="E628" t="str">
            <v>62707076830064</v>
          </cell>
          <cell r="F628">
            <v>389338.6</v>
          </cell>
        </row>
        <row r="629">
          <cell r="E629" t="str">
            <v>311362160</v>
          </cell>
          <cell r="F629">
            <v>386431</v>
          </cell>
        </row>
        <row r="630">
          <cell r="E630" t="str">
            <v>303258435</v>
          </cell>
          <cell r="F630">
            <v>385801.5</v>
          </cell>
        </row>
        <row r="631">
          <cell r="E631" t="str">
            <v>312705831</v>
          </cell>
          <cell r="F631">
            <v>385445.2</v>
          </cell>
        </row>
        <row r="632">
          <cell r="E632" t="str">
            <v>308376071</v>
          </cell>
          <cell r="F632">
            <v>385027.3</v>
          </cell>
        </row>
        <row r="633">
          <cell r="E633" t="str">
            <v>306447934</v>
          </cell>
          <cell r="F633">
            <v>384544.6</v>
          </cell>
        </row>
        <row r="634">
          <cell r="E634" t="str">
            <v>32402750060032</v>
          </cell>
          <cell r="F634">
            <v>383114.8</v>
          </cell>
        </row>
        <row r="635">
          <cell r="E635" t="str">
            <v>310075598</v>
          </cell>
          <cell r="F635">
            <v>382554.2</v>
          </cell>
        </row>
        <row r="636">
          <cell r="E636" t="str">
            <v>302846069</v>
          </cell>
          <cell r="F636">
            <v>382312</v>
          </cell>
        </row>
        <row r="637">
          <cell r="E637" t="str">
            <v>309153515</v>
          </cell>
          <cell r="F637">
            <v>382147.7</v>
          </cell>
        </row>
        <row r="638">
          <cell r="E638" t="str">
            <v>202099756</v>
          </cell>
          <cell r="F638">
            <v>381747.7</v>
          </cell>
        </row>
        <row r="639">
          <cell r="E639" t="str">
            <v>303966837</v>
          </cell>
          <cell r="F639">
            <v>381148.2</v>
          </cell>
        </row>
        <row r="640">
          <cell r="E640" t="str">
            <v>310981223</v>
          </cell>
          <cell r="F640">
            <v>380996.2</v>
          </cell>
        </row>
        <row r="641">
          <cell r="E641" t="str">
            <v>303550628</v>
          </cell>
          <cell r="F641">
            <v>379477.8</v>
          </cell>
        </row>
        <row r="642">
          <cell r="E642" t="str">
            <v>305131885</v>
          </cell>
          <cell r="F642">
            <v>378682.5</v>
          </cell>
        </row>
        <row r="643">
          <cell r="E643" t="str">
            <v>303550628</v>
          </cell>
          <cell r="F643">
            <v>378494.6</v>
          </cell>
        </row>
        <row r="644">
          <cell r="E644" t="str">
            <v>307886997</v>
          </cell>
          <cell r="F644">
            <v>378034.3</v>
          </cell>
        </row>
        <row r="645">
          <cell r="E645" t="str">
            <v>306080395</v>
          </cell>
          <cell r="F645">
            <v>377608.9</v>
          </cell>
        </row>
        <row r="646">
          <cell r="E646" t="str">
            <v>312004786</v>
          </cell>
          <cell r="F646">
            <v>377528.8</v>
          </cell>
        </row>
        <row r="647">
          <cell r="E647" t="str">
            <v>310771183</v>
          </cell>
          <cell r="F647">
            <v>377328.8</v>
          </cell>
        </row>
        <row r="648">
          <cell r="E648" t="str">
            <v>303328933</v>
          </cell>
          <cell r="F648">
            <v>376845.7</v>
          </cell>
        </row>
        <row r="649">
          <cell r="E649" t="str">
            <v>306774385</v>
          </cell>
          <cell r="F649">
            <v>376546</v>
          </cell>
        </row>
        <row r="650">
          <cell r="E650" t="str">
            <v>202099756</v>
          </cell>
          <cell r="F650">
            <v>375574.5</v>
          </cell>
        </row>
        <row r="651">
          <cell r="E651" t="str">
            <v>51506018660055</v>
          </cell>
          <cell r="F651">
            <v>375276.6</v>
          </cell>
        </row>
        <row r="652">
          <cell r="E652" t="str">
            <v>312235737</v>
          </cell>
          <cell r="F652">
            <v>375144</v>
          </cell>
        </row>
        <row r="653">
          <cell r="E653" t="str">
            <v>302942338</v>
          </cell>
          <cell r="F653">
            <v>374811.1</v>
          </cell>
        </row>
        <row r="654">
          <cell r="E654" t="str">
            <v>303328933</v>
          </cell>
          <cell r="F654">
            <v>373364.3</v>
          </cell>
        </row>
        <row r="655">
          <cell r="E655" t="str">
            <v>309835694</v>
          </cell>
          <cell r="F655">
            <v>372794.8</v>
          </cell>
        </row>
        <row r="656">
          <cell r="E656" t="str">
            <v>310839380</v>
          </cell>
          <cell r="F656">
            <v>372479</v>
          </cell>
        </row>
        <row r="657">
          <cell r="E657" t="str">
            <v>305255153</v>
          </cell>
          <cell r="F657">
            <v>369632.6</v>
          </cell>
        </row>
        <row r="658">
          <cell r="E658" t="str">
            <v>204642031</v>
          </cell>
          <cell r="F658">
            <v>368035</v>
          </cell>
        </row>
        <row r="659">
          <cell r="E659" t="str">
            <v>308141396</v>
          </cell>
          <cell r="F659">
            <v>367762.3</v>
          </cell>
        </row>
        <row r="660">
          <cell r="E660" t="str">
            <v>311104702</v>
          </cell>
          <cell r="F660">
            <v>366660.8</v>
          </cell>
        </row>
        <row r="661">
          <cell r="E661" t="str">
            <v>312606804</v>
          </cell>
          <cell r="F661">
            <v>366634.7</v>
          </cell>
        </row>
        <row r="662">
          <cell r="E662" t="str">
            <v>306474728</v>
          </cell>
          <cell r="F662">
            <v>366467.3</v>
          </cell>
        </row>
        <row r="663">
          <cell r="E663" t="str">
            <v>202099756</v>
          </cell>
          <cell r="F663">
            <v>366362.5</v>
          </cell>
        </row>
        <row r="664">
          <cell r="E664" t="str">
            <v>311579490</v>
          </cell>
          <cell r="F664">
            <v>365885.1</v>
          </cell>
        </row>
        <row r="665">
          <cell r="E665" t="str">
            <v>309384971</v>
          </cell>
          <cell r="F665">
            <v>363855.9</v>
          </cell>
        </row>
        <row r="666">
          <cell r="E666" t="str">
            <v>305445201</v>
          </cell>
          <cell r="F666">
            <v>363662.2</v>
          </cell>
        </row>
        <row r="667">
          <cell r="E667" t="str">
            <v>305361330</v>
          </cell>
          <cell r="F667">
            <v>363650</v>
          </cell>
        </row>
        <row r="668">
          <cell r="E668" t="str">
            <v>206490387</v>
          </cell>
          <cell r="F668">
            <v>363368</v>
          </cell>
        </row>
        <row r="669">
          <cell r="E669" t="str">
            <v>305466089</v>
          </cell>
          <cell r="F669">
            <v>363254</v>
          </cell>
        </row>
        <row r="670">
          <cell r="E670" t="str">
            <v>312326077</v>
          </cell>
          <cell r="F670">
            <v>363237</v>
          </cell>
        </row>
        <row r="671">
          <cell r="E671" t="str">
            <v>201837992</v>
          </cell>
          <cell r="F671">
            <v>362616.7</v>
          </cell>
        </row>
        <row r="672">
          <cell r="E672" t="str">
            <v>311034172</v>
          </cell>
          <cell r="F672">
            <v>362176.7</v>
          </cell>
        </row>
        <row r="673">
          <cell r="E673" t="str">
            <v>309167949</v>
          </cell>
          <cell r="F673">
            <v>361301.4</v>
          </cell>
        </row>
        <row r="674">
          <cell r="E674" t="str">
            <v>305578044</v>
          </cell>
          <cell r="F674">
            <v>359495.9</v>
          </cell>
        </row>
        <row r="675">
          <cell r="E675" t="str">
            <v>309680747</v>
          </cell>
          <cell r="F675">
            <v>359040.4</v>
          </cell>
        </row>
        <row r="676">
          <cell r="E676" t="str">
            <v>310849844</v>
          </cell>
          <cell r="F676">
            <v>358800</v>
          </cell>
        </row>
        <row r="677">
          <cell r="E677" t="str">
            <v>305947731</v>
          </cell>
          <cell r="F677">
            <v>358735</v>
          </cell>
        </row>
        <row r="678">
          <cell r="E678" t="str">
            <v>202099756</v>
          </cell>
          <cell r="F678">
            <v>356309.9</v>
          </cell>
        </row>
        <row r="679">
          <cell r="E679" t="str">
            <v>202099756</v>
          </cell>
          <cell r="F679">
            <v>355460.2</v>
          </cell>
        </row>
        <row r="680">
          <cell r="E680" t="str">
            <v>307083723</v>
          </cell>
          <cell r="F680">
            <v>355397</v>
          </cell>
        </row>
        <row r="681">
          <cell r="E681" t="str">
            <v>302846069</v>
          </cell>
          <cell r="F681">
            <v>354319</v>
          </cell>
        </row>
        <row r="682">
          <cell r="E682" t="str">
            <v>303410864</v>
          </cell>
          <cell r="F682">
            <v>353390.2</v>
          </cell>
        </row>
        <row r="683">
          <cell r="E683" t="str">
            <v>303550628</v>
          </cell>
          <cell r="F683">
            <v>352853.8</v>
          </cell>
        </row>
        <row r="684">
          <cell r="E684" t="str">
            <v>307071785</v>
          </cell>
          <cell r="F684">
            <v>352800</v>
          </cell>
        </row>
        <row r="685">
          <cell r="E685" t="str">
            <v>309992699</v>
          </cell>
          <cell r="F685">
            <v>352464</v>
          </cell>
        </row>
        <row r="686">
          <cell r="E686" t="str">
            <v>310727584</v>
          </cell>
          <cell r="F686">
            <v>351835.8</v>
          </cell>
        </row>
        <row r="687">
          <cell r="E687" t="str">
            <v>310407910</v>
          </cell>
          <cell r="F687">
            <v>350722.2</v>
          </cell>
        </row>
        <row r="688">
          <cell r="E688" t="str">
            <v>303303592</v>
          </cell>
          <cell r="F688">
            <v>350265.3</v>
          </cell>
        </row>
        <row r="689">
          <cell r="E689" t="str">
            <v>303258435</v>
          </cell>
          <cell r="F689">
            <v>350178.3</v>
          </cell>
        </row>
        <row r="690">
          <cell r="E690" t="str">
            <v>308237781</v>
          </cell>
          <cell r="F690">
            <v>350023.4</v>
          </cell>
        </row>
        <row r="691">
          <cell r="E691" t="str">
            <v>306212166</v>
          </cell>
          <cell r="F691">
            <v>349739.7</v>
          </cell>
        </row>
        <row r="692">
          <cell r="E692" t="str">
            <v>307042339</v>
          </cell>
          <cell r="F692">
            <v>349533.6</v>
          </cell>
        </row>
        <row r="693">
          <cell r="E693" t="str">
            <v>310052745</v>
          </cell>
          <cell r="F693">
            <v>348861.9</v>
          </cell>
        </row>
        <row r="694">
          <cell r="E694" t="str">
            <v>304874476</v>
          </cell>
          <cell r="F694">
            <v>347750</v>
          </cell>
        </row>
        <row r="695">
          <cell r="E695" t="str">
            <v>32912690170022</v>
          </cell>
          <cell r="F695">
            <v>347406.8</v>
          </cell>
        </row>
        <row r="696">
          <cell r="E696" t="str">
            <v>312683101</v>
          </cell>
          <cell r="F696">
            <v>347122</v>
          </cell>
        </row>
        <row r="697">
          <cell r="E697" t="str">
            <v>303303592</v>
          </cell>
          <cell r="F697">
            <v>346900.5</v>
          </cell>
        </row>
        <row r="698">
          <cell r="E698" t="str">
            <v>306940456</v>
          </cell>
          <cell r="F698">
            <v>346615.8</v>
          </cell>
        </row>
        <row r="699">
          <cell r="E699" t="str">
            <v>303258435</v>
          </cell>
          <cell r="F699">
            <v>346464.4</v>
          </cell>
        </row>
        <row r="700">
          <cell r="E700" t="str">
            <v>302339872</v>
          </cell>
          <cell r="F700">
            <v>346344.6</v>
          </cell>
        </row>
        <row r="701">
          <cell r="E701" t="str">
            <v>309992699</v>
          </cell>
          <cell r="F701">
            <v>344872</v>
          </cell>
        </row>
        <row r="702">
          <cell r="E702" t="str">
            <v>306697244</v>
          </cell>
          <cell r="F702">
            <v>344719</v>
          </cell>
        </row>
        <row r="703">
          <cell r="E703" t="str">
            <v>311249989</v>
          </cell>
          <cell r="F703">
            <v>344165</v>
          </cell>
        </row>
        <row r="704">
          <cell r="E704" t="str">
            <v>310443979</v>
          </cell>
          <cell r="F704">
            <v>343365.5</v>
          </cell>
        </row>
        <row r="705">
          <cell r="E705" t="str">
            <v>311579490</v>
          </cell>
          <cell r="F705">
            <v>342714.7</v>
          </cell>
        </row>
        <row r="706">
          <cell r="E706" t="str">
            <v>303550628</v>
          </cell>
          <cell r="F706">
            <v>341306.4</v>
          </cell>
        </row>
        <row r="707">
          <cell r="E707" t="str">
            <v>307703384</v>
          </cell>
          <cell r="F707">
            <v>340750.9</v>
          </cell>
        </row>
        <row r="708">
          <cell r="E708" t="str">
            <v>305935485</v>
          </cell>
          <cell r="F708">
            <v>339942.40000000002</v>
          </cell>
        </row>
        <row r="709">
          <cell r="E709" t="str">
            <v>305131885</v>
          </cell>
          <cell r="F709">
            <v>339444</v>
          </cell>
        </row>
        <row r="710">
          <cell r="E710" t="str">
            <v>41907860580110</v>
          </cell>
          <cell r="F710">
            <v>338438.9</v>
          </cell>
        </row>
        <row r="711">
          <cell r="E711" t="str">
            <v>202099756</v>
          </cell>
          <cell r="F711">
            <v>338261.8</v>
          </cell>
        </row>
        <row r="712">
          <cell r="E712" t="str">
            <v>311034172</v>
          </cell>
          <cell r="F712">
            <v>338001.2</v>
          </cell>
        </row>
        <row r="713">
          <cell r="E713" t="str">
            <v>303126702</v>
          </cell>
          <cell r="F713">
            <v>336841.1</v>
          </cell>
        </row>
        <row r="714">
          <cell r="E714" t="str">
            <v>305645847</v>
          </cell>
          <cell r="F714">
            <v>335849.1</v>
          </cell>
        </row>
        <row r="715">
          <cell r="E715" t="str">
            <v>305564251</v>
          </cell>
          <cell r="F715">
            <v>335699.8</v>
          </cell>
        </row>
        <row r="716">
          <cell r="E716" t="str">
            <v>310917933</v>
          </cell>
          <cell r="F716">
            <v>334770</v>
          </cell>
        </row>
        <row r="717">
          <cell r="E717" t="str">
            <v>311657118</v>
          </cell>
          <cell r="F717">
            <v>334178.5</v>
          </cell>
        </row>
        <row r="718">
          <cell r="E718" t="str">
            <v>311034172</v>
          </cell>
          <cell r="F718">
            <v>333361.5</v>
          </cell>
        </row>
        <row r="719">
          <cell r="E719" t="str">
            <v>309263742</v>
          </cell>
          <cell r="F719">
            <v>333130</v>
          </cell>
        </row>
        <row r="720">
          <cell r="E720" t="str">
            <v>312006404</v>
          </cell>
          <cell r="F720">
            <v>332976.8</v>
          </cell>
        </row>
        <row r="721">
          <cell r="E721" t="str">
            <v>308859349</v>
          </cell>
          <cell r="F721">
            <v>332643.7</v>
          </cell>
        </row>
        <row r="722">
          <cell r="E722" t="str">
            <v>303303592</v>
          </cell>
          <cell r="F722">
            <v>331547.7</v>
          </cell>
        </row>
        <row r="723">
          <cell r="E723" t="str">
            <v>306474728</v>
          </cell>
          <cell r="F723">
            <v>331494.90000000002</v>
          </cell>
        </row>
        <row r="724">
          <cell r="E724" t="str">
            <v>200812012</v>
          </cell>
          <cell r="F724">
            <v>331355</v>
          </cell>
        </row>
        <row r="725">
          <cell r="E725" t="str">
            <v>310080560</v>
          </cell>
          <cell r="F725">
            <v>331086</v>
          </cell>
        </row>
        <row r="726">
          <cell r="E726" t="str">
            <v>206818165</v>
          </cell>
          <cell r="F726">
            <v>330681.09999999998</v>
          </cell>
        </row>
        <row r="727">
          <cell r="E727" t="str">
            <v>202099756</v>
          </cell>
          <cell r="F727">
            <v>330300.79999999999</v>
          </cell>
        </row>
        <row r="728">
          <cell r="E728" t="str">
            <v>312457112</v>
          </cell>
          <cell r="F728">
            <v>328822</v>
          </cell>
        </row>
        <row r="729">
          <cell r="E729" t="str">
            <v>306292314</v>
          </cell>
          <cell r="F729">
            <v>328497</v>
          </cell>
        </row>
        <row r="730">
          <cell r="E730" t="str">
            <v>310237498</v>
          </cell>
          <cell r="F730">
            <v>327706.09999999998</v>
          </cell>
        </row>
        <row r="731">
          <cell r="E731" t="str">
            <v>306926432</v>
          </cell>
          <cell r="F731">
            <v>327480</v>
          </cell>
        </row>
        <row r="732">
          <cell r="E732" t="str">
            <v>310992613</v>
          </cell>
          <cell r="F732">
            <v>327299.8</v>
          </cell>
        </row>
        <row r="733">
          <cell r="E733" t="str">
            <v>303426202</v>
          </cell>
          <cell r="F733">
            <v>327289.7</v>
          </cell>
        </row>
        <row r="734">
          <cell r="E734" t="str">
            <v>306940456</v>
          </cell>
          <cell r="F734">
            <v>326745.2</v>
          </cell>
        </row>
        <row r="735">
          <cell r="E735" t="str">
            <v>41306910520014</v>
          </cell>
          <cell r="F735">
            <v>326589.40000000002</v>
          </cell>
        </row>
        <row r="736">
          <cell r="E736" t="str">
            <v>308543727</v>
          </cell>
          <cell r="F736">
            <v>326004.7</v>
          </cell>
        </row>
        <row r="737">
          <cell r="E737" t="str">
            <v>305163498</v>
          </cell>
          <cell r="F737">
            <v>325175</v>
          </cell>
        </row>
        <row r="738">
          <cell r="E738" t="str">
            <v>311049304</v>
          </cell>
          <cell r="F738">
            <v>324479</v>
          </cell>
        </row>
        <row r="739">
          <cell r="E739" t="str">
            <v>302854834</v>
          </cell>
          <cell r="F739">
            <v>324282.5</v>
          </cell>
        </row>
        <row r="740">
          <cell r="E740" t="str">
            <v>309681753</v>
          </cell>
          <cell r="F740">
            <v>324061.2</v>
          </cell>
        </row>
        <row r="741">
          <cell r="E741" t="str">
            <v>310617579</v>
          </cell>
          <cell r="F741">
            <v>323353.59999999998</v>
          </cell>
        </row>
        <row r="742">
          <cell r="E742" t="str">
            <v>305469789</v>
          </cell>
          <cell r="F742">
            <v>323293</v>
          </cell>
        </row>
        <row r="743">
          <cell r="E743" t="str">
            <v>309595789</v>
          </cell>
          <cell r="F743">
            <v>321433.5</v>
          </cell>
        </row>
        <row r="744">
          <cell r="E744" t="str">
            <v>309682879</v>
          </cell>
          <cell r="F744">
            <v>321256</v>
          </cell>
        </row>
        <row r="745">
          <cell r="E745" t="str">
            <v>302858963</v>
          </cell>
          <cell r="F745">
            <v>321145.8</v>
          </cell>
        </row>
        <row r="746">
          <cell r="E746" t="str">
            <v>310839380</v>
          </cell>
          <cell r="F746">
            <v>320962</v>
          </cell>
        </row>
        <row r="747">
          <cell r="E747" t="str">
            <v>309070105</v>
          </cell>
          <cell r="F747">
            <v>319673.2</v>
          </cell>
        </row>
        <row r="748">
          <cell r="E748" t="str">
            <v>311859443</v>
          </cell>
          <cell r="F748">
            <v>318325.7</v>
          </cell>
        </row>
        <row r="749">
          <cell r="E749" t="str">
            <v>305785910</v>
          </cell>
          <cell r="F749">
            <v>317031</v>
          </cell>
        </row>
        <row r="750">
          <cell r="E750" t="str">
            <v>310580374</v>
          </cell>
          <cell r="F750">
            <v>316013.2</v>
          </cell>
        </row>
        <row r="751">
          <cell r="E751" t="str">
            <v>306474728</v>
          </cell>
          <cell r="F751">
            <v>315482.09999999998</v>
          </cell>
        </row>
        <row r="752">
          <cell r="E752" t="str">
            <v>306940456</v>
          </cell>
          <cell r="F752">
            <v>315246</v>
          </cell>
        </row>
        <row r="753">
          <cell r="E753" t="str">
            <v>300845546</v>
          </cell>
          <cell r="F753">
            <v>314705.59999999998</v>
          </cell>
        </row>
        <row r="754">
          <cell r="E754" t="str">
            <v>303410864</v>
          </cell>
          <cell r="F754">
            <v>314316.3</v>
          </cell>
        </row>
        <row r="755">
          <cell r="E755" t="str">
            <v>310568119</v>
          </cell>
          <cell r="F755">
            <v>314001</v>
          </cell>
        </row>
        <row r="756">
          <cell r="E756" t="str">
            <v>303490734</v>
          </cell>
          <cell r="F756">
            <v>312576</v>
          </cell>
        </row>
        <row r="757">
          <cell r="E757" t="str">
            <v>203785812</v>
          </cell>
          <cell r="F757">
            <v>312171.5</v>
          </cell>
        </row>
        <row r="758">
          <cell r="E758" t="str">
            <v>305004536</v>
          </cell>
          <cell r="F758">
            <v>311129.40000000002</v>
          </cell>
        </row>
        <row r="759">
          <cell r="E759" t="str">
            <v>310080560</v>
          </cell>
          <cell r="F759">
            <v>309984.8</v>
          </cell>
        </row>
        <row r="760">
          <cell r="E760" t="str">
            <v>206818165</v>
          </cell>
          <cell r="F760">
            <v>309963.2</v>
          </cell>
        </row>
        <row r="761">
          <cell r="E761" t="str">
            <v>312695767</v>
          </cell>
          <cell r="F761">
            <v>309899</v>
          </cell>
        </row>
        <row r="762">
          <cell r="E762" t="str">
            <v>305763835</v>
          </cell>
          <cell r="F762">
            <v>309170.3</v>
          </cell>
        </row>
        <row r="763">
          <cell r="E763" t="str">
            <v>308170528</v>
          </cell>
          <cell r="F763">
            <v>308499.40000000002</v>
          </cell>
        </row>
        <row r="764">
          <cell r="E764" t="str">
            <v>303813805</v>
          </cell>
          <cell r="F764">
            <v>308206.90000000002</v>
          </cell>
        </row>
        <row r="765">
          <cell r="E765" t="str">
            <v>302686592</v>
          </cell>
          <cell r="F765">
            <v>308113.59999999998</v>
          </cell>
        </row>
        <row r="766">
          <cell r="E766" t="str">
            <v>306955509</v>
          </cell>
          <cell r="F766">
            <v>307894.59999999998</v>
          </cell>
        </row>
        <row r="767">
          <cell r="E767" t="str">
            <v>310217554</v>
          </cell>
          <cell r="F767">
            <v>306756</v>
          </cell>
        </row>
        <row r="768">
          <cell r="E768" t="str">
            <v>311716558</v>
          </cell>
          <cell r="F768">
            <v>306575</v>
          </cell>
        </row>
        <row r="769">
          <cell r="E769" t="str">
            <v>312645614</v>
          </cell>
          <cell r="F769">
            <v>306500</v>
          </cell>
        </row>
        <row r="770">
          <cell r="E770" t="str">
            <v>305718295</v>
          </cell>
          <cell r="F770">
            <v>306358</v>
          </cell>
        </row>
        <row r="771">
          <cell r="E771" t="str">
            <v>310706285</v>
          </cell>
          <cell r="F771">
            <v>306221</v>
          </cell>
        </row>
        <row r="772">
          <cell r="E772" t="str">
            <v>310036241</v>
          </cell>
          <cell r="F772">
            <v>304486.40000000002</v>
          </cell>
        </row>
        <row r="773">
          <cell r="E773" t="str">
            <v>310839380</v>
          </cell>
          <cell r="F773">
            <v>304186</v>
          </cell>
        </row>
        <row r="774">
          <cell r="E774" t="str">
            <v>306955509</v>
          </cell>
          <cell r="F774">
            <v>303489.8</v>
          </cell>
        </row>
        <row r="775">
          <cell r="E775" t="str">
            <v>303303592</v>
          </cell>
          <cell r="F775">
            <v>303343</v>
          </cell>
        </row>
        <row r="776">
          <cell r="E776" t="str">
            <v>303303592</v>
          </cell>
          <cell r="F776">
            <v>303272.90000000002</v>
          </cell>
        </row>
        <row r="777">
          <cell r="E777" t="str">
            <v>305131885</v>
          </cell>
          <cell r="F777">
            <v>301371.5</v>
          </cell>
        </row>
        <row r="778">
          <cell r="E778" t="str">
            <v>311666043</v>
          </cell>
          <cell r="F778">
            <v>301319</v>
          </cell>
        </row>
        <row r="779">
          <cell r="E779" t="str">
            <v>312726631</v>
          </cell>
          <cell r="F779">
            <v>301210</v>
          </cell>
        </row>
        <row r="780">
          <cell r="E780" t="str">
            <v>304176584</v>
          </cell>
          <cell r="F780">
            <v>301076.8</v>
          </cell>
        </row>
        <row r="781">
          <cell r="E781" t="str">
            <v>306779118</v>
          </cell>
          <cell r="F781">
            <v>300049.3</v>
          </cell>
        </row>
        <row r="782">
          <cell r="E782" t="str">
            <v>310080560</v>
          </cell>
          <cell r="F782">
            <v>299722.8</v>
          </cell>
        </row>
        <row r="783">
          <cell r="E783" t="str">
            <v>302576491</v>
          </cell>
          <cell r="F783">
            <v>299675</v>
          </cell>
        </row>
        <row r="784">
          <cell r="E784" t="str">
            <v>312317111</v>
          </cell>
          <cell r="F784">
            <v>298839</v>
          </cell>
        </row>
        <row r="785">
          <cell r="E785" t="str">
            <v>311186768</v>
          </cell>
          <cell r="F785">
            <v>298757</v>
          </cell>
        </row>
        <row r="786">
          <cell r="E786" t="str">
            <v>302413805</v>
          </cell>
          <cell r="F786">
            <v>296998.40000000002</v>
          </cell>
        </row>
        <row r="787">
          <cell r="E787" t="str">
            <v>310107872</v>
          </cell>
          <cell r="F787">
            <v>296760</v>
          </cell>
        </row>
        <row r="788">
          <cell r="E788" t="str">
            <v>30803920171934</v>
          </cell>
          <cell r="F788">
            <v>296134</v>
          </cell>
        </row>
        <row r="789">
          <cell r="E789" t="str">
            <v>303390804</v>
          </cell>
          <cell r="F789">
            <v>296086</v>
          </cell>
        </row>
        <row r="790">
          <cell r="E790" t="str">
            <v>312485094</v>
          </cell>
          <cell r="F790">
            <v>295546.3</v>
          </cell>
        </row>
        <row r="791">
          <cell r="E791" t="str">
            <v>200512282</v>
          </cell>
          <cell r="F791">
            <v>295021.90000000002</v>
          </cell>
        </row>
        <row r="792">
          <cell r="E792" t="str">
            <v>311227249</v>
          </cell>
          <cell r="F792">
            <v>294961</v>
          </cell>
        </row>
        <row r="793">
          <cell r="E793" t="str">
            <v>311939217</v>
          </cell>
          <cell r="F793">
            <v>294292.59999999998</v>
          </cell>
        </row>
        <row r="794">
          <cell r="E794" t="str">
            <v>308485585</v>
          </cell>
          <cell r="F794">
            <v>294000</v>
          </cell>
        </row>
        <row r="795">
          <cell r="E795" t="str">
            <v>309189407</v>
          </cell>
          <cell r="F795">
            <v>293990.2</v>
          </cell>
        </row>
        <row r="796">
          <cell r="E796" t="str">
            <v>308001110</v>
          </cell>
          <cell r="F796">
            <v>292993.09999999998</v>
          </cell>
        </row>
        <row r="797">
          <cell r="E797" t="str">
            <v>312375935</v>
          </cell>
          <cell r="F797">
            <v>291919.59999999998</v>
          </cell>
        </row>
        <row r="798">
          <cell r="E798" t="str">
            <v>203525880</v>
          </cell>
          <cell r="F798">
            <v>291732.5</v>
          </cell>
        </row>
        <row r="799">
          <cell r="E799" t="str">
            <v>310422331</v>
          </cell>
          <cell r="F799">
            <v>291578.59999999998</v>
          </cell>
        </row>
        <row r="800">
          <cell r="E800" t="str">
            <v>309431612</v>
          </cell>
          <cell r="F800">
            <v>291462.7</v>
          </cell>
        </row>
        <row r="801">
          <cell r="E801" t="str">
            <v>303984704</v>
          </cell>
          <cell r="F801">
            <v>289986.5</v>
          </cell>
        </row>
        <row r="802">
          <cell r="E802" t="str">
            <v>50305046540026</v>
          </cell>
          <cell r="F802">
            <v>289839.09999999998</v>
          </cell>
        </row>
        <row r="803">
          <cell r="E803" t="str">
            <v>50806056840079</v>
          </cell>
          <cell r="F803">
            <v>289146.7</v>
          </cell>
        </row>
        <row r="804">
          <cell r="E804" t="str">
            <v>305131885</v>
          </cell>
          <cell r="F804">
            <v>288532.5</v>
          </cell>
        </row>
        <row r="805">
          <cell r="E805" t="str">
            <v>302854834</v>
          </cell>
          <cell r="F805">
            <v>288164.5</v>
          </cell>
        </row>
        <row r="806">
          <cell r="E806" t="str">
            <v>31612956610022</v>
          </cell>
          <cell r="F806">
            <v>287206.2</v>
          </cell>
        </row>
        <row r="807">
          <cell r="E807" t="str">
            <v>310132186</v>
          </cell>
          <cell r="F807">
            <v>287014</v>
          </cell>
        </row>
        <row r="808">
          <cell r="E808" t="str">
            <v>200992329</v>
          </cell>
          <cell r="F808">
            <v>286537</v>
          </cell>
        </row>
        <row r="809">
          <cell r="E809" t="str">
            <v>312646731</v>
          </cell>
          <cell r="F809">
            <v>285905.5</v>
          </cell>
        </row>
        <row r="810">
          <cell r="E810" t="str">
            <v>309642777</v>
          </cell>
          <cell r="F810">
            <v>284915.5</v>
          </cell>
        </row>
        <row r="811">
          <cell r="E811" t="str">
            <v>303970073</v>
          </cell>
          <cell r="F811">
            <v>284775.7</v>
          </cell>
        </row>
        <row r="812">
          <cell r="E812" t="str">
            <v>312314772</v>
          </cell>
          <cell r="F812">
            <v>284561</v>
          </cell>
        </row>
        <row r="813">
          <cell r="E813" t="str">
            <v>204382087</v>
          </cell>
          <cell r="F813">
            <v>283935.8</v>
          </cell>
        </row>
        <row r="814">
          <cell r="E814" t="str">
            <v>301422146</v>
          </cell>
          <cell r="F814">
            <v>283872</v>
          </cell>
        </row>
        <row r="815">
          <cell r="E815" t="str">
            <v>310706744</v>
          </cell>
          <cell r="F815">
            <v>282276</v>
          </cell>
        </row>
        <row r="816">
          <cell r="E816" t="str">
            <v>303102510</v>
          </cell>
          <cell r="F816">
            <v>282153</v>
          </cell>
        </row>
        <row r="817">
          <cell r="E817" t="str">
            <v>311969472</v>
          </cell>
          <cell r="F817">
            <v>281978.8</v>
          </cell>
        </row>
        <row r="818">
          <cell r="E818" t="str">
            <v>301708951</v>
          </cell>
          <cell r="F818">
            <v>281777.8</v>
          </cell>
        </row>
        <row r="819">
          <cell r="E819" t="str">
            <v>312382262</v>
          </cell>
          <cell r="F819">
            <v>281562.40000000002</v>
          </cell>
        </row>
        <row r="820">
          <cell r="E820" t="str">
            <v>312323414</v>
          </cell>
          <cell r="F820">
            <v>280719.7</v>
          </cell>
        </row>
        <row r="821">
          <cell r="E821" t="str">
            <v>305099119</v>
          </cell>
          <cell r="F821">
            <v>280000</v>
          </cell>
        </row>
        <row r="822">
          <cell r="E822" t="str">
            <v>309199964</v>
          </cell>
          <cell r="F822">
            <v>279186</v>
          </cell>
        </row>
        <row r="823">
          <cell r="E823" t="str">
            <v>312153863</v>
          </cell>
          <cell r="F823">
            <v>279139.90000000002</v>
          </cell>
        </row>
        <row r="824">
          <cell r="E824" t="str">
            <v>310407910</v>
          </cell>
          <cell r="F824">
            <v>278736.3</v>
          </cell>
        </row>
        <row r="825">
          <cell r="E825" t="str">
            <v>309692074</v>
          </cell>
          <cell r="F825">
            <v>278478.40000000002</v>
          </cell>
        </row>
        <row r="826">
          <cell r="E826" t="str">
            <v>305123863</v>
          </cell>
          <cell r="F826">
            <v>277900.09999999998</v>
          </cell>
        </row>
        <row r="827">
          <cell r="E827" t="str">
            <v>205759446</v>
          </cell>
          <cell r="F827">
            <v>277879.40000000002</v>
          </cell>
        </row>
        <row r="828">
          <cell r="E828" t="str">
            <v>309580024</v>
          </cell>
          <cell r="F828">
            <v>277467.2</v>
          </cell>
        </row>
        <row r="829">
          <cell r="E829" t="str">
            <v>307058508</v>
          </cell>
          <cell r="F829">
            <v>277257.5</v>
          </cell>
        </row>
        <row r="830">
          <cell r="E830" t="str">
            <v>307575237</v>
          </cell>
          <cell r="F830">
            <v>277074.3</v>
          </cell>
        </row>
        <row r="831">
          <cell r="E831" t="str">
            <v>304518782</v>
          </cell>
          <cell r="F831">
            <v>276561.59999999998</v>
          </cell>
        </row>
        <row r="832">
          <cell r="E832" t="str">
            <v>310742947</v>
          </cell>
          <cell r="F832">
            <v>276333.7</v>
          </cell>
        </row>
        <row r="833">
          <cell r="E833" t="str">
            <v>305645847</v>
          </cell>
          <cell r="F833">
            <v>275561.40000000002</v>
          </cell>
        </row>
        <row r="834">
          <cell r="E834" t="str">
            <v>304116563</v>
          </cell>
          <cell r="F834">
            <v>274345.8</v>
          </cell>
        </row>
        <row r="835">
          <cell r="E835" t="str">
            <v>308229965</v>
          </cell>
          <cell r="F835">
            <v>274106</v>
          </cell>
        </row>
        <row r="836">
          <cell r="E836" t="str">
            <v>31001996540048</v>
          </cell>
          <cell r="F836">
            <v>274040.59999999998</v>
          </cell>
        </row>
        <row r="837">
          <cell r="E837" t="str">
            <v>303966837</v>
          </cell>
          <cell r="F837">
            <v>273150.2</v>
          </cell>
        </row>
        <row r="838">
          <cell r="E838" t="str">
            <v>310193071</v>
          </cell>
          <cell r="F838">
            <v>273095.90000000002</v>
          </cell>
        </row>
        <row r="839">
          <cell r="E839" t="str">
            <v>307193966</v>
          </cell>
          <cell r="F839">
            <v>272984.3</v>
          </cell>
        </row>
        <row r="840">
          <cell r="E840" t="str">
            <v>304700004</v>
          </cell>
          <cell r="F840">
            <v>272890</v>
          </cell>
        </row>
        <row r="841">
          <cell r="E841" t="str">
            <v>305047349</v>
          </cell>
          <cell r="F841">
            <v>272832.8</v>
          </cell>
        </row>
        <row r="842">
          <cell r="E842" t="str">
            <v>305039247</v>
          </cell>
          <cell r="F842">
            <v>272826</v>
          </cell>
        </row>
        <row r="843">
          <cell r="E843" t="str">
            <v>207100688</v>
          </cell>
          <cell r="F843">
            <v>272268.79999999999</v>
          </cell>
        </row>
        <row r="844">
          <cell r="E844" t="str">
            <v>304462808</v>
          </cell>
          <cell r="F844">
            <v>272000</v>
          </cell>
        </row>
        <row r="845">
          <cell r="E845" t="str">
            <v>303303592</v>
          </cell>
          <cell r="F845">
            <v>271899.7</v>
          </cell>
        </row>
        <row r="846">
          <cell r="E846" t="str">
            <v>305506805</v>
          </cell>
          <cell r="F846">
            <v>271855</v>
          </cell>
        </row>
        <row r="847">
          <cell r="E847" t="str">
            <v>303073990</v>
          </cell>
          <cell r="F847">
            <v>271674</v>
          </cell>
        </row>
        <row r="848">
          <cell r="E848" t="str">
            <v>310217554</v>
          </cell>
          <cell r="F848">
            <v>271566.09999999998</v>
          </cell>
        </row>
        <row r="849">
          <cell r="E849" t="str">
            <v>306940456</v>
          </cell>
          <cell r="F849">
            <v>271327.09999999998</v>
          </cell>
        </row>
        <row r="850">
          <cell r="E850" t="str">
            <v>202099756</v>
          </cell>
          <cell r="F850">
            <v>271127.90000000002</v>
          </cell>
        </row>
        <row r="851">
          <cell r="E851" t="str">
            <v>303369424</v>
          </cell>
          <cell r="F851">
            <v>270971.5</v>
          </cell>
        </row>
        <row r="852">
          <cell r="E852" t="str">
            <v>310328241</v>
          </cell>
          <cell r="F852">
            <v>270746.3</v>
          </cell>
        </row>
        <row r="853">
          <cell r="E853" t="str">
            <v>311079924</v>
          </cell>
          <cell r="F853">
            <v>270390</v>
          </cell>
        </row>
        <row r="854">
          <cell r="E854" t="str">
            <v>306579209</v>
          </cell>
          <cell r="F854">
            <v>270231</v>
          </cell>
        </row>
        <row r="855">
          <cell r="E855" t="str">
            <v>309773109</v>
          </cell>
          <cell r="F855">
            <v>270024.2</v>
          </cell>
        </row>
        <row r="856">
          <cell r="E856" t="str">
            <v>311854964</v>
          </cell>
          <cell r="F856">
            <v>269969.3</v>
          </cell>
        </row>
        <row r="857">
          <cell r="E857" t="str">
            <v>309167892</v>
          </cell>
          <cell r="F857">
            <v>269913.7</v>
          </cell>
        </row>
        <row r="858">
          <cell r="E858" t="str">
            <v>306471351</v>
          </cell>
          <cell r="F858">
            <v>268641.2</v>
          </cell>
        </row>
        <row r="859">
          <cell r="E859" t="str">
            <v>308141396</v>
          </cell>
          <cell r="F859">
            <v>268379.5</v>
          </cell>
        </row>
        <row r="860">
          <cell r="E860" t="str">
            <v>310715647</v>
          </cell>
          <cell r="F860">
            <v>268329.7</v>
          </cell>
        </row>
        <row r="861">
          <cell r="E861" t="str">
            <v>309579554</v>
          </cell>
          <cell r="F861">
            <v>267569.90000000002</v>
          </cell>
        </row>
        <row r="862">
          <cell r="E862" t="str">
            <v>312404881</v>
          </cell>
          <cell r="F862">
            <v>267505</v>
          </cell>
        </row>
        <row r="863">
          <cell r="E863" t="str">
            <v>306889961</v>
          </cell>
          <cell r="F863">
            <v>267428</v>
          </cell>
        </row>
        <row r="864">
          <cell r="E864" t="str">
            <v>309642777</v>
          </cell>
          <cell r="F864">
            <v>266256.40000000002</v>
          </cell>
        </row>
        <row r="865">
          <cell r="E865" t="str">
            <v>306654914</v>
          </cell>
          <cell r="F865">
            <v>265686.09999999998</v>
          </cell>
        </row>
        <row r="866">
          <cell r="E866" t="str">
            <v>202099756</v>
          </cell>
          <cell r="F866">
            <v>265370.5</v>
          </cell>
        </row>
        <row r="867">
          <cell r="E867" t="str">
            <v>309774502</v>
          </cell>
          <cell r="F867">
            <v>265361</v>
          </cell>
        </row>
        <row r="868">
          <cell r="E868" t="str">
            <v>312306323</v>
          </cell>
          <cell r="F868">
            <v>264613.5</v>
          </cell>
        </row>
        <row r="869">
          <cell r="E869" t="str">
            <v>312119476</v>
          </cell>
          <cell r="F869">
            <v>263808</v>
          </cell>
        </row>
        <row r="870">
          <cell r="E870" t="str">
            <v>305590047</v>
          </cell>
          <cell r="F870">
            <v>263652</v>
          </cell>
        </row>
        <row r="871">
          <cell r="E871" t="str">
            <v>308254105</v>
          </cell>
          <cell r="F871">
            <v>263527</v>
          </cell>
        </row>
        <row r="872">
          <cell r="E872" t="str">
            <v>309580024</v>
          </cell>
          <cell r="F872">
            <v>263397.2</v>
          </cell>
        </row>
        <row r="873">
          <cell r="E873" t="str">
            <v>311010599</v>
          </cell>
          <cell r="F873">
            <v>263346.59999999998</v>
          </cell>
        </row>
        <row r="874">
          <cell r="E874" t="str">
            <v>305677696</v>
          </cell>
          <cell r="F874">
            <v>263269</v>
          </cell>
        </row>
        <row r="875">
          <cell r="E875" t="str">
            <v>310715647</v>
          </cell>
          <cell r="F875">
            <v>263152</v>
          </cell>
        </row>
        <row r="876">
          <cell r="E876" t="str">
            <v>310325809</v>
          </cell>
          <cell r="F876">
            <v>263012.09999999998</v>
          </cell>
        </row>
        <row r="877">
          <cell r="E877" t="str">
            <v>309973302</v>
          </cell>
          <cell r="F877">
            <v>262818</v>
          </cell>
        </row>
        <row r="878">
          <cell r="E878" t="str">
            <v>309680747</v>
          </cell>
          <cell r="F878">
            <v>262482</v>
          </cell>
        </row>
        <row r="879">
          <cell r="E879" t="str">
            <v>311058601</v>
          </cell>
          <cell r="F879">
            <v>262405.2</v>
          </cell>
        </row>
        <row r="880">
          <cell r="E880" t="str">
            <v>308653566</v>
          </cell>
          <cell r="F880">
            <v>261492</v>
          </cell>
        </row>
        <row r="881">
          <cell r="E881" t="str">
            <v>310997795</v>
          </cell>
          <cell r="F881">
            <v>260677.8</v>
          </cell>
        </row>
        <row r="882">
          <cell r="E882" t="str">
            <v>41802975980034</v>
          </cell>
          <cell r="F882">
            <v>260230.9</v>
          </cell>
        </row>
        <row r="883">
          <cell r="E883" t="str">
            <v>309642777</v>
          </cell>
          <cell r="F883">
            <v>259938.1</v>
          </cell>
        </row>
        <row r="884">
          <cell r="E884" t="str">
            <v>306212166</v>
          </cell>
          <cell r="F884">
            <v>259644.79999999999</v>
          </cell>
        </row>
        <row r="885">
          <cell r="E885" t="str">
            <v>305645847</v>
          </cell>
          <cell r="F885">
            <v>259219.4</v>
          </cell>
        </row>
        <row r="886">
          <cell r="E886" t="str">
            <v>310789018</v>
          </cell>
          <cell r="F886">
            <v>258970</v>
          </cell>
        </row>
        <row r="887">
          <cell r="E887" t="str">
            <v>302805364</v>
          </cell>
          <cell r="F887">
            <v>258198</v>
          </cell>
        </row>
        <row r="888">
          <cell r="E888" t="str">
            <v>311532226</v>
          </cell>
          <cell r="F888">
            <v>257900</v>
          </cell>
        </row>
        <row r="889">
          <cell r="E889" t="str">
            <v>310163686</v>
          </cell>
          <cell r="F889">
            <v>257750</v>
          </cell>
        </row>
        <row r="890">
          <cell r="E890" t="str">
            <v>305375313</v>
          </cell>
          <cell r="F890">
            <v>257709.1</v>
          </cell>
        </row>
        <row r="891">
          <cell r="E891" t="str">
            <v>312391172</v>
          </cell>
          <cell r="F891">
            <v>257313</v>
          </cell>
        </row>
        <row r="892">
          <cell r="E892" t="str">
            <v>306566683</v>
          </cell>
          <cell r="F892">
            <v>257202</v>
          </cell>
        </row>
        <row r="893">
          <cell r="E893" t="str">
            <v>310912085</v>
          </cell>
          <cell r="F893">
            <v>256871.5</v>
          </cell>
        </row>
        <row r="894">
          <cell r="E894" t="str">
            <v>204299688</v>
          </cell>
          <cell r="F894">
            <v>256755</v>
          </cell>
        </row>
        <row r="895">
          <cell r="E895" t="str">
            <v>310738816</v>
          </cell>
          <cell r="F895">
            <v>255017.60000000001</v>
          </cell>
        </row>
        <row r="896">
          <cell r="E896" t="str">
            <v>303790693</v>
          </cell>
          <cell r="F896">
            <v>254075</v>
          </cell>
        </row>
        <row r="897">
          <cell r="E897" t="str">
            <v>312233201</v>
          </cell>
          <cell r="F897">
            <v>254069.8</v>
          </cell>
        </row>
        <row r="898">
          <cell r="E898" t="str">
            <v>303303592</v>
          </cell>
          <cell r="F898">
            <v>253999.8</v>
          </cell>
        </row>
        <row r="899">
          <cell r="E899" t="str">
            <v>311756951</v>
          </cell>
          <cell r="F899">
            <v>253820.7</v>
          </cell>
        </row>
        <row r="900">
          <cell r="E900" t="str">
            <v>310648002</v>
          </cell>
          <cell r="F900">
            <v>253560.4</v>
          </cell>
        </row>
        <row r="901">
          <cell r="E901" t="str">
            <v>306602908</v>
          </cell>
          <cell r="F901">
            <v>253512</v>
          </cell>
        </row>
        <row r="902">
          <cell r="E902" t="str">
            <v>311323074</v>
          </cell>
          <cell r="F902">
            <v>253318.9</v>
          </cell>
        </row>
        <row r="903">
          <cell r="E903" t="str">
            <v>310038524</v>
          </cell>
          <cell r="F903">
            <v>253306</v>
          </cell>
        </row>
        <row r="904">
          <cell r="E904" t="str">
            <v>307067393</v>
          </cell>
          <cell r="F904">
            <v>252852.1</v>
          </cell>
        </row>
        <row r="905">
          <cell r="E905" t="str">
            <v>310638315</v>
          </cell>
          <cell r="F905">
            <v>252484</v>
          </cell>
        </row>
        <row r="906">
          <cell r="E906" t="str">
            <v>306579209</v>
          </cell>
          <cell r="F906">
            <v>252439</v>
          </cell>
        </row>
        <row r="907">
          <cell r="E907" t="str">
            <v>205188294</v>
          </cell>
          <cell r="F907">
            <v>252431</v>
          </cell>
        </row>
        <row r="908">
          <cell r="E908" t="str">
            <v>304985876</v>
          </cell>
          <cell r="F908">
            <v>251922.1</v>
          </cell>
        </row>
        <row r="909">
          <cell r="E909" t="str">
            <v>301359588</v>
          </cell>
          <cell r="F909">
            <v>251540.6</v>
          </cell>
        </row>
        <row r="910">
          <cell r="E910" t="str">
            <v>302858963</v>
          </cell>
          <cell r="F910">
            <v>251263.7</v>
          </cell>
        </row>
        <row r="911">
          <cell r="E911" t="str">
            <v>304176584</v>
          </cell>
          <cell r="F911">
            <v>250036.4</v>
          </cell>
        </row>
        <row r="912">
          <cell r="E912" t="str">
            <v>206985695</v>
          </cell>
          <cell r="F912">
            <v>250035.5</v>
          </cell>
        </row>
        <row r="913">
          <cell r="E913" t="str">
            <v>309454401</v>
          </cell>
          <cell r="F913">
            <v>249499.4</v>
          </cell>
        </row>
        <row r="914">
          <cell r="E914" t="str">
            <v>303152189</v>
          </cell>
          <cell r="F914">
            <v>249272.4</v>
          </cell>
        </row>
        <row r="915">
          <cell r="E915" t="str">
            <v>309696765</v>
          </cell>
          <cell r="F915">
            <v>249070.7</v>
          </cell>
        </row>
        <row r="916">
          <cell r="E916" t="str">
            <v>30105940220187</v>
          </cell>
          <cell r="F916">
            <v>248740.7</v>
          </cell>
        </row>
        <row r="917">
          <cell r="E917" t="str">
            <v>305645847</v>
          </cell>
          <cell r="F917">
            <v>247669.1</v>
          </cell>
        </row>
        <row r="918">
          <cell r="E918" t="str">
            <v>309341075</v>
          </cell>
          <cell r="F918">
            <v>247494.2</v>
          </cell>
        </row>
        <row r="919">
          <cell r="E919" t="str">
            <v>301422146</v>
          </cell>
          <cell r="F919">
            <v>247463</v>
          </cell>
        </row>
        <row r="920">
          <cell r="E920" t="str">
            <v>309729904</v>
          </cell>
          <cell r="F920">
            <v>247195.9</v>
          </cell>
        </row>
        <row r="921">
          <cell r="E921" t="str">
            <v>306740222</v>
          </cell>
          <cell r="F921">
            <v>246600</v>
          </cell>
        </row>
        <row r="922">
          <cell r="E922" t="str">
            <v>305590047</v>
          </cell>
          <cell r="F922">
            <v>246030.4</v>
          </cell>
        </row>
        <row r="923">
          <cell r="E923" t="str">
            <v>312023225</v>
          </cell>
          <cell r="F923">
            <v>245833</v>
          </cell>
        </row>
        <row r="924">
          <cell r="E924" t="str">
            <v>309390672</v>
          </cell>
          <cell r="F924">
            <v>245568</v>
          </cell>
        </row>
        <row r="925">
          <cell r="E925" t="str">
            <v>310589693</v>
          </cell>
          <cell r="F925">
            <v>245397.7</v>
          </cell>
        </row>
        <row r="926">
          <cell r="E926" t="str">
            <v>306940456</v>
          </cell>
          <cell r="F926">
            <v>244906.8</v>
          </cell>
        </row>
        <row r="927">
          <cell r="E927" t="str">
            <v>305645847</v>
          </cell>
          <cell r="F927">
            <v>244650.5</v>
          </cell>
        </row>
        <row r="928">
          <cell r="E928" t="str">
            <v>31207940190116</v>
          </cell>
          <cell r="F928">
            <v>244567.9</v>
          </cell>
        </row>
        <row r="929">
          <cell r="E929" t="str">
            <v>306895149</v>
          </cell>
          <cell r="F929">
            <v>244260</v>
          </cell>
        </row>
        <row r="930">
          <cell r="E930" t="str">
            <v>309896398</v>
          </cell>
          <cell r="F930">
            <v>243633.2</v>
          </cell>
        </row>
        <row r="931">
          <cell r="E931" t="str">
            <v>310328749</v>
          </cell>
          <cell r="F931">
            <v>243556.4</v>
          </cell>
        </row>
        <row r="932">
          <cell r="E932" t="str">
            <v>310217554</v>
          </cell>
          <cell r="F932">
            <v>243102.8</v>
          </cell>
        </row>
        <row r="933">
          <cell r="E933" t="str">
            <v>308785710</v>
          </cell>
          <cell r="F933">
            <v>242994</v>
          </cell>
        </row>
        <row r="934">
          <cell r="E934" t="str">
            <v>309324301</v>
          </cell>
          <cell r="F934">
            <v>242500</v>
          </cell>
        </row>
        <row r="935">
          <cell r="E935" t="str">
            <v>310958961</v>
          </cell>
          <cell r="F935">
            <v>242408</v>
          </cell>
        </row>
        <row r="936">
          <cell r="E936" t="str">
            <v>43008590070022</v>
          </cell>
          <cell r="F936">
            <v>241962.5</v>
          </cell>
        </row>
        <row r="937">
          <cell r="E937" t="str">
            <v>312654833</v>
          </cell>
          <cell r="F937">
            <v>241201</v>
          </cell>
        </row>
        <row r="938">
          <cell r="E938" t="str">
            <v>311054694</v>
          </cell>
          <cell r="F938">
            <v>241176.3</v>
          </cell>
        </row>
        <row r="939">
          <cell r="E939" t="str">
            <v>306430845</v>
          </cell>
          <cell r="F939">
            <v>241038.3</v>
          </cell>
        </row>
        <row r="940">
          <cell r="E940" t="str">
            <v>309532637</v>
          </cell>
          <cell r="F940">
            <v>240867.20000000001</v>
          </cell>
        </row>
        <row r="941">
          <cell r="E941" t="str">
            <v>309579554</v>
          </cell>
          <cell r="F941">
            <v>240747.1</v>
          </cell>
        </row>
        <row r="942">
          <cell r="E942" t="str">
            <v>309070152</v>
          </cell>
          <cell r="F942">
            <v>240706.5</v>
          </cell>
        </row>
        <row r="943">
          <cell r="E943" t="str">
            <v>306283332</v>
          </cell>
          <cell r="F943">
            <v>240380.9</v>
          </cell>
        </row>
        <row r="944">
          <cell r="E944" t="str">
            <v>305826691</v>
          </cell>
          <cell r="F944">
            <v>240037.3</v>
          </cell>
        </row>
        <row r="945">
          <cell r="E945" t="str">
            <v>311381597</v>
          </cell>
          <cell r="F945">
            <v>238790</v>
          </cell>
        </row>
        <row r="946">
          <cell r="E946" t="str">
            <v>308929498</v>
          </cell>
          <cell r="F946">
            <v>238440</v>
          </cell>
        </row>
        <row r="947">
          <cell r="E947" t="str">
            <v>201055090</v>
          </cell>
          <cell r="F947">
            <v>238363.2</v>
          </cell>
        </row>
        <row r="948">
          <cell r="E948" t="str">
            <v>305194776</v>
          </cell>
          <cell r="F948">
            <v>238219.9</v>
          </cell>
        </row>
        <row r="949">
          <cell r="E949" t="str">
            <v>304176584</v>
          </cell>
          <cell r="F949">
            <v>237717.6</v>
          </cell>
        </row>
        <row r="950">
          <cell r="E950" t="str">
            <v>309593768</v>
          </cell>
          <cell r="F950">
            <v>237353.5</v>
          </cell>
        </row>
        <row r="951">
          <cell r="E951" t="str">
            <v>308058134</v>
          </cell>
          <cell r="F951">
            <v>237029.2</v>
          </cell>
        </row>
        <row r="952">
          <cell r="E952" t="str">
            <v>303550628</v>
          </cell>
          <cell r="F952">
            <v>236769.8</v>
          </cell>
        </row>
        <row r="953">
          <cell r="E953" t="str">
            <v>306212166</v>
          </cell>
          <cell r="F953">
            <v>236678.7</v>
          </cell>
        </row>
        <row r="954">
          <cell r="E954" t="str">
            <v>309696765</v>
          </cell>
          <cell r="F954">
            <v>236439.7</v>
          </cell>
        </row>
        <row r="955">
          <cell r="E955" t="str">
            <v>307963799</v>
          </cell>
          <cell r="F955">
            <v>235018.1</v>
          </cell>
        </row>
        <row r="956">
          <cell r="E956" t="str">
            <v>311629318</v>
          </cell>
          <cell r="F956">
            <v>235000</v>
          </cell>
        </row>
        <row r="957">
          <cell r="E957" t="str">
            <v>301397218</v>
          </cell>
          <cell r="F957">
            <v>234752.8</v>
          </cell>
        </row>
        <row r="958">
          <cell r="E958" t="str">
            <v>305768044</v>
          </cell>
          <cell r="F958">
            <v>234275.4</v>
          </cell>
        </row>
        <row r="959">
          <cell r="E959" t="str">
            <v>306328829</v>
          </cell>
          <cell r="F959">
            <v>233657</v>
          </cell>
        </row>
        <row r="960">
          <cell r="E960" t="str">
            <v>312640068</v>
          </cell>
          <cell r="F960">
            <v>233474.5</v>
          </cell>
        </row>
        <row r="961">
          <cell r="E961" t="str">
            <v>310984424</v>
          </cell>
          <cell r="F961">
            <v>233353.5</v>
          </cell>
        </row>
        <row r="962">
          <cell r="E962" t="str">
            <v>31403890210850</v>
          </cell>
          <cell r="F962">
            <v>233226.3</v>
          </cell>
        </row>
        <row r="963">
          <cell r="E963" t="str">
            <v>303035744</v>
          </cell>
          <cell r="F963">
            <v>233194.6</v>
          </cell>
        </row>
        <row r="964">
          <cell r="E964" t="str">
            <v>303303592</v>
          </cell>
          <cell r="F964">
            <v>233102.7</v>
          </cell>
        </row>
        <row r="965">
          <cell r="E965" t="str">
            <v>309875130</v>
          </cell>
          <cell r="F965">
            <v>232656.1</v>
          </cell>
        </row>
        <row r="966">
          <cell r="E966" t="str">
            <v>310992454</v>
          </cell>
          <cell r="F966">
            <v>232386.9</v>
          </cell>
        </row>
        <row r="967">
          <cell r="E967" t="str">
            <v>309390672</v>
          </cell>
          <cell r="F967">
            <v>231950</v>
          </cell>
        </row>
        <row r="968">
          <cell r="E968" t="str">
            <v>303550628</v>
          </cell>
          <cell r="F968">
            <v>231244.9</v>
          </cell>
        </row>
        <row r="969">
          <cell r="E969" t="str">
            <v>50408006520048</v>
          </cell>
          <cell r="F969">
            <v>231124</v>
          </cell>
        </row>
        <row r="970">
          <cell r="E970" t="str">
            <v>310715647</v>
          </cell>
          <cell r="F970">
            <v>231075.1</v>
          </cell>
        </row>
        <row r="971">
          <cell r="E971" t="str">
            <v>306421208</v>
          </cell>
          <cell r="F971">
            <v>230410.8</v>
          </cell>
        </row>
        <row r="972">
          <cell r="E972" t="str">
            <v>306471351</v>
          </cell>
          <cell r="F972">
            <v>229659</v>
          </cell>
        </row>
        <row r="973">
          <cell r="E973" t="str">
            <v>310589693</v>
          </cell>
          <cell r="F973">
            <v>229322.5</v>
          </cell>
        </row>
        <row r="974">
          <cell r="E974" t="str">
            <v>305990198</v>
          </cell>
          <cell r="F974">
            <v>228960</v>
          </cell>
        </row>
        <row r="975">
          <cell r="E975" t="str">
            <v>305833597</v>
          </cell>
          <cell r="F975">
            <v>228776</v>
          </cell>
        </row>
        <row r="976">
          <cell r="E976" t="str">
            <v>32910800191558</v>
          </cell>
          <cell r="F976">
            <v>228368.6</v>
          </cell>
        </row>
        <row r="977">
          <cell r="E977" t="str">
            <v>303258435</v>
          </cell>
          <cell r="F977">
            <v>228148.6</v>
          </cell>
        </row>
        <row r="978">
          <cell r="E978" t="str">
            <v>204838815</v>
          </cell>
          <cell r="F978">
            <v>227940.3</v>
          </cell>
        </row>
        <row r="979">
          <cell r="E979" t="str">
            <v>309390672</v>
          </cell>
          <cell r="F979">
            <v>227843</v>
          </cell>
        </row>
        <row r="980">
          <cell r="E980" t="str">
            <v>302790314</v>
          </cell>
          <cell r="F980">
            <v>227199</v>
          </cell>
        </row>
        <row r="981">
          <cell r="E981" t="str">
            <v>306803277</v>
          </cell>
          <cell r="F981">
            <v>226780</v>
          </cell>
        </row>
        <row r="982">
          <cell r="E982" t="str">
            <v>308141396</v>
          </cell>
          <cell r="F982">
            <v>226541.3</v>
          </cell>
        </row>
        <row r="983">
          <cell r="E983" t="str">
            <v>311005864</v>
          </cell>
          <cell r="F983">
            <v>225575</v>
          </cell>
        </row>
        <row r="984">
          <cell r="E984" t="str">
            <v>310975751</v>
          </cell>
          <cell r="F984">
            <v>225036.5</v>
          </cell>
        </row>
        <row r="985">
          <cell r="E985" t="str">
            <v>311249989</v>
          </cell>
          <cell r="F985">
            <v>224993</v>
          </cell>
        </row>
        <row r="986">
          <cell r="E986" t="str">
            <v>303201245</v>
          </cell>
          <cell r="F986">
            <v>224363.8</v>
          </cell>
        </row>
        <row r="987">
          <cell r="E987" t="str">
            <v>310375153</v>
          </cell>
          <cell r="F987">
            <v>224108.5</v>
          </cell>
        </row>
        <row r="988">
          <cell r="E988" t="str">
            <v>307819477</v>
          </cell>
          <cell r="F988">
            <v>224099.3</v>
          </cell>
        </row>
        <row r="989">
          <cell r="E989" t="str">
            <v>309839578</v>
          </cell>
          <cell r="F989">
            <v>223977.60000000001</v>
          </cell>
        </row>
        <row r="990">
          <cell r="E990" t="str">
            <v>203525880</v>
          </cell>
          <cell r="F990">
            <v>223622.5</v>
          </cell>
        </row>
        <row r="991">
          <cell r="E991" t="str">
            <v>308241533</v>
          </cell>
          <cell r="F991">
            <v>223333.3</v>
          </cell>
        </row>
        <row r="992">
          <cell r="E992" t="str">
            <v>310848853</v>
          </cell>
          <cell r="F992">
            <v>223093.7</v>
          </cell>
        </row>
        <row r="993">
          <cell r="E993" t="str">
            <v>306212166</v>
          </cell>
          <cell r="F993">
            <v>223009.9</v>
          </cell>
        </row>
        <row r="994">
          <cell r="E994" t="str">
            <v>305645847</v>
          </cell>
          <cell r="F994">
            <v>221700.8</v>
          </cell>
        </row>
        <row r="995">
          <cell r="E995" t="str">
            <v>311082107</v>
          </cell>
          <cell r="F995">
            <v>220852</v>
          </cell>
        </row>
        <row r="996">
          <cell r="E996" t="str">
            <v>307694801</v>
          </cell>
          <cell r="F996">
            <v>220737</v>
          </cell>
        </row>
        <row r="997">
          <cell r="E997" t="str">
            <v>302876618</v>
          </cell>
          <cell r="F997">
            <v>219906</v>
          </cell>
        </row>
        <row r="998">
          <cell r="E998" t="str">
            <v>40407826590018</v>
          </cell>
          <cell r="F998">
            <v>219631.1</v>
          </cell>
        </row>
        <row r="999">
          <cell r="E999" t="str">
            <v>309927112</v>
          </cell>
          <cell r="F999">
            <v>218895.9</v>
          </cell>
        </row>
        <row r="1000">
          <cell r="E1000" t="str">
            <v>303102510</v>
          </cell>
          <cell r="F1000">
            <v>218807</v>
          </cell>
        </row>
        <row r="1001">
          <cell r="E1001" t="str">
            <v>310924008</v>
          </cell>
          <cell r="F1001">
            <v>217678</v>
          </cell>
        </row>
        <row r="1002">
          <cell r="E1002" t="str">
            <v>61504026690010</v>
          </cell>
          <cell r="F1002">
            <v>217469.7</v>
          </cell>
        </row>
        <row r="1003">
          <cell r="E1003" t="str">
            <v>307960139</v>
          </cell>
          <cell r="F1003">
            <v>216837.5</v>
          </cell>
        </row>
        <row r="1004">
          <cell r="E1004" t="str">
            <v>310080560</v>
          </cell>
          <cell r="F1004">
            <v>216819.8</v>
          </cell>
        </row>
        <row r="1005">
          <cell r="E1005" t="str">
            <v>310655500</v>
          </cell>
          <cell r="F1005">
            <v>216620</v>
          </cell>
        </row>
        <row r="1006">
          <cell r="E1006" t="str">
            <v>207111033</v>
          </cell>
          <cell r="F1006">
            <v>216096</v>
          </cell>
        </row>
        <row r="1007">
          <cell r="E1007" t="str">
            <v>305131885</v>
          </cell>
          <cell r="F1007">
            <v>215643</v>
          </cell>
        </row>
        <row r="1008">
          <cell r="E1008" t="str">
            <v>307632695</v>
          </cell>
          <cell r="F1008">
            <v>215421.6</v>
          </cell>
        </row>
        <row r="1009">
          <cell r="E1009" t="str">
            <v>200897872</v>
          </cell>
          <cell r="F1009">
            <v>215281</v>
          </cell>
        </row>
        <row r="1010">
          <cell r="E1010" t="str">
            <v>309835694</v>
          </cell>
          <cell r="F1010">
            <v>215155</v>
          </cell>
        </row>
        <row r="1011">
          <cell r="E1011" t="str">
            <v>309580024</v>
          </cell>
          <cell r="F1011">
            <v>215105.8</v>
          </cell>
        </row>
        <row r="1012">
          <cell r="E1012" t="str">
            <v>306829419</v>
          </cell>
          <cell r="F1012">
            <v>215055</v>
          </cell>
        </row>
        <row r="1013">
          <cell r="E1013" t="str">
            <v>305590047</v>
          </cell>
          <cell r="F1013">
            <v>214772.9</v>
          </cell>
        </row>
        <row r="1014">
          <cell r="E1014" t="str">
            <v>306067924</v>
          </cell>
          <cell r="F1014">
            <v>214041.2</v>
          </cell>
        </row>
        <row r="1015">
          <cell r="E1015" t="str">
            <v>311062907</v>
          </cell>
          <cell r="F1015">
            <v>213957.2</v>
          </cell>
        </row>
        <row r="1016">
          <cell r="E1016" t="str">
            <v>307961398</v>
          </cell>
          <cell r="F1016">
            <v>213760</v>
          </cell>
        </row>
        <row r="1017">
          <cell r="E1017" t="str">
            <v>302854834</v>
          </cell>
          <cell r="F1017">
            <v>213554.8</v>
          </cell>
        </row>
        <row r="1018">
          <cell r="E1018" t="str">
            <v>305131885</v>
          </cell>
          <cell r="F1018">
            <v>213178.5</v>
          </cell>
        </row>
        <row r="1019">
          <cell r="E1019" t="str">
            <v>42908710720026</v>
          </cell>
          <cell r="F1019">
            <v>213078</v>
          </cell>
        </row>
        <row r="1020">
          <cell r="E1020" t="str">
            <v>310516499</v>
          </cell>
          <cell r="F1020">
            <v>212950.5</v>
          </cell>
        </row>
        <row r="1021">
          <cell r="E1021" t="str">
            <v>52811026610042</v>
          </cell>
          <cell r="F1021">
            <v>212295.5</v>
          </cell>
        </row>
        <row r="1022">
          <cell r="E1022" t="str">
            <v>309039892</v>
          </cell>
          <cell r="F1022">
            <v>212196.4</v>
          </cell>
        </row>
        <row r="1023">
          <cell r="E1023" t="str">
            <v>310924008</v>
          </cell>
          <cell r="F1023">
            <v>212079</v>
          </cell>
        </row>
        <row r="1024">
          <cell r="E1024" t="str">
            <v>304897621</v>
          </cell>
          <cell r="F1024">
            <v>212016</v>
          </cell>
        </row>
        <row r="1025">
          <cell r="E1025" t="str">
            <v>305645847</v>
          </cell>
          <cell r="F1025">
            <v>211639.5</v>
          </cell>
        </row>
        <row r="1026">
          <cell r="E1026" t="str">
            <v>302314152</v>
          </cell>
          <cell r="F1026">
            <v>210706.7</v>
          </cell>
        </row>
        <row r="1027">
          <cell r="E1027" t="str">
            <v>305375313</v>
          </cell>
          <cell r="F1027">
            <v>210335.5</v>
          </cell>
        </row>
        <row r="1028">
          <cell r="E1028" t="str">
            <v>311645267</v>
          </cell>
          <cell r="F1028">
            <v>210213.8</v>
          </cell>
        </row>
        <row r="1029">
          <cell r="E1029" t="str">
            <v>310944164</v>
          </cell>
          <cell r="F1029">
            <v>210042.7</v>
          </cell>
        </row>
        <row r="1030">
          <cell r="E1030" t="str">
            <v>309809203</v>
          </cell>
          <cell r="F1030">
            <v>209881.60000000001</v>
          </cell>
        </row>
        <row r="1031">
          <cell r="E1031" t="str">
            <v>311034172</v>
          </cell>
          <cell r="F1031">
            <v>209693</v>
          </cell>
        </row>
        <row r="1032">
          <cell r="E1032" t="str">
            <v>41212966610077</v>
          </cell>
          <cell r="F1032">
            <v>209623.8</v>
          </cell>
        </row>
        <row r="1033">
          <cell r="E1033" t="str">
            <v>308823267</v>
          </cell>
          <cell r="F1033">
            <v>209608.7</v>
          </cell>
        </row>
        <row r="1034">
          <cell r="E1034" t="str">
            <v>305785910</v>
          </cell>
          <cell r="F1034">
            <v>208894</v>
          </cell>
        </row>
        <row r="1035">
          <cell r="E1035" t="str">
            <v>41005932750059</v>
          </cell>
          <cell r="F1035">
            <v>208809.9</v>
          </cell>
        </row>
        <row r="1036">
          <cell r="E1036" t="str">
            <v>301758598</v>
          </cell>
          <cell r="F1036">
            <v>208410</v>
          </cell>
        </row>
        <row r="1037">
          <cell r="E1037" t="str">
            <v>206985695</v>
          </cell>
          <cell r="F1037">
            <v>207958.3</v>
          </cell>
        </row>
        <row r="1038">
          <cell r="E1038" t="str">
            <v>310664442</v>
          </cell>
          <cell r="F1038">
            <v>207301.1</v>
          </cell>
        </row>
        <row r="1039">
          <cell r="E1039" t="str">
            <v>308058134</v>
          </cell>
          <cell r="F1039">
            <v>207140.7</v>
          </cell>
        </row>
        <row r="1040">
          <cell r="E1040" t="str">
            <v>309992699</v>
          </cell>
          <cell r="F1040">
            <v>206120</v>
          </cell>
        </row>
        <row r="1041">
          <cell r="E1041" t="str">
            <v>310203595</v>
          </cell>
          <cell r="F1041">
            <v>205736.6</v>
          </cell>
        </row>
        <row r="1042">
          <cell r="E1042" t="str">
            <v>32903766610036</v>
          </cell>
          <cell r="F1042">
            <v>205369</v>
          </cell>
        </row>
        <row r="1043">
          <cell r="E1043" t="str">
            <v>307020373</v>
          </cell>
          <cell r="F1043">
            <v>204953.8</v>
          </cell>
        </row>
        <row r="1044">
          <cell r="E1044" t="str">
            <v>205681704</v>
          </cell>
          <cell r="F1044">
            <v>204550.5</v>
          </cell>
        </row>
        <row r="1045">
          <cell r="E1045" t="str">
            <v>306951030</v>
          </cell>
          <cell r="F1045">
            <v>204154.5</v>
          </cell>
        </row>
        <row r="1046">
          <cell r="E1046" t="str">
            <v>303303592</v>
          </cell>
          <cell r="F1046">
            <v>204113.2</v>
          </cell>
        </row>
        <row r="1047">
          <cell r="E1047" t="str">
            <v>305968476</v>
          </cell>
          <cell r="F1047">
            <v>204098.5</v>
          </cell>
        </row>
        <row r="1048">
          <cell r="E1048" t="str">
            <v>312726569</v>
          </cell>
          <cell r="F1048">
            <v>204015</v>
          </cell>
        </row>
        <row r="1049">
          <cell r="E1049" t="str">
            <v>302854834</v>
          </cell>
          <cell r="F1049">
            <v>203678.4</v>
          </cell>
        </row>
        <row r="1050">
          <cell r="E1050" t="str">
            <v>310537060</v>
          </cell>
          <cell r="F1050">
            <v>203654</v>
          </cell>
        </row>
        <row r="1051">
          <cell r="E1051" t="str">
            <v>309642777</v>
          </cell>
          <cell r="F1051">
            <v>203529.5</v>
          </cell>
        </row>
        <row r="1052">
          <cell r="E1052" t="str">
            <v>40809760210018</v>
          </cell>
          <cell r="F1052">
            <v>203131.8</v>
          </cell>
        </row>
        <row r="1053">
          <cell r="E1053" t="str">
            <v>302854834</v>
          </cell>
          <cell r="F1053">
            <v>202629.9</v>
          </cell>
        </row>
        <row r="1054">
          <cell r="E1054" t="str">
            <v>302846069</v>
          </cell>
          <cell r="F1054">
            <v>202425</v>
          </cell>
        </row>
        <row r="1055">
          <cell r="E1055" t="str">
            <v>312306204</v>
          </cell>
          <cell r="F1055">
            <v>202274.1</v>
          </cell>
        </row>
        <row r="1056">
          <cell r="E1056" t="str">
            <v>303970073</v>
          </cell>
          <cell r="F1056">
            <v>202029.2</v>
          </cell>
        </row>
        <row r="1057">
          <cell r="E1057" t="str">
            <v>309390672</v>
          </cell>
          <cell r="F1057">
            <v>201962</v>
          </cell>
        </row>
        <row r="1058">
          <cell r="E1058" t="str">
            <v>311057033</v>
          </cell>
          <cell r="F1058">
            <v>201899.5</v>
          </cell>
        </row>
        <row r="1059">
          <cell r="E1059" t="str">
            <v>311387969</v>
          </cell>
          <cell r="F1059">
            <v>201780.7</v>
          </cell>
        </row>
        <row r="1060">
          <cell r="E1060" t="str">
            <v>306730495</v>
          </cell>
          <cell r="F1060">
            <v>201332.3</v>
          </cell>
        </row>
        <row r="1061">
          <cell r="E1061" t="str">
            <v>42703950190022</v>
          </cell>
          <cell r="F1061">
            <v>199800.2</v>
          </cell>
        </row>
        <row r="1062">
          <cell r="E1062" t="str">
            <v>311067574</v>
          </cell>
          <cell r="F1062">
            <v>199571.5</v>
          </cell>
        </row>
        <row r="1063">
          <cell r="E1063" t="str">
            <v>303970073</v>
          </cell>
          <cell r="F1063">
            <v>199564.4</v>
          </cell>
        </row>
        <row r="1064">
          <cell r="E1064" t="str">
            <v>309474740</v>
          </cell>
          <cell r="F1064">
            <v>199215.9</v>
          </cell>
        </row>
        <row r="1065">
          <cell r="E1065" t="str">
            <v>303970073</v>
          </cell>
          <cell r="F1065">
            <v>199154.5</v>
          </cell>
        </row>
        <row r="1066">
          <cell r="E1066" t="str">
            <v>200519218</v>
          </cell>
          <cell r="F1066">
            <v>199070.9</v>
          </cell>
        </row>
        <row r="1067">
          <cell r="E1067" t="str">
            <v>305056392</v>
          </cell>
          <cell r="F1067">
            <v>198578.1</v>
          </cell>
        </row>
        <row r="1068">
          <cell r="E1068" t="str">
            <v>311011185</v>
          </cell>
          <cell r="F1068">
            <v>198501.6</v>
          </cell>
        </row>
        <row r="1069">
          <cell r="E1069" t="str">
            <v>310080560</v>
          </cell>
          <cell r="F1069">
            <v>198296.2</v>
          </cell>
        </row>
        <row r="1070">
          <cell r="E1070" t="str">
            <v>303414502</v>
          </cell>
          <cell r="F1070">
            <v>198270</v>
          </cell>
        </row>
        <row r="1071">
          <cell r="E1071" t="str">
            <v>311474844</v>
          </cell>
          <cell r="F1071">
            <v>198255</v>
          </cell>
        </row>
        <row r="1072">
          <cell r="E1072" t="str">
            <v>301918460</v>
          </cell>
          <cell r="F1072">
            <v>198133.7</v>
          </cell>
        </row>
        <row r="1073">
          <cell r="E1073" t="str">
            <v>304176584</v>
          </cell>
          <cell r="F1073">
            <v>197874.8</v>
          </cell>
        </row>
        <row r="1074">
          <cell r="E1074" t="str">
            <v>32412820770019</v>
          </cell>
          <cell r="F1074">
            <v>197694.1</v>
          </cell>
        </row>
        <row r="1075">
          <cell r="E1075" t="str">
            <v>309992699</v>
          </cell>
          <cell r="F1075">
            <v>197095</v>
          </cell>
        </row>
        <row r="1076">
          <cell r="E1076" t="str">
            <v>204935838</v>
          </cell>
          <cell r="F1076">
            <v>197040.1</v>
          </cell>
        </row>
        <row r="1077">
          <cell r="E1077" t="str">
            <v>310697512</v>
          </cell>
          <cell r="F1077">
            <v>196994.5</v>
          </cell>
        </row>
        <row r="1078">
          <cell r="E1078" t="str">
            <v>308058134</v>
          </cell>
          <cell r="F1078">
            <v>196955</v>
          </cell>
        </row>
        <row r="1079">
          <cell r="E1079" t="str">
            <v>311281397</v>
          </cell>
          <cell r="F1079">
            <v>196610</v>
          </cell>
        </row>
        <row r="1080">
          <cell r="E1080" t="str">
            <v>308058134</v>
          </cell>
          <cell r="F1080">
            <v>196530</v>
          </cell>
        </row>
        <row r="1081">
          <cell r="E1081" t="str">
            <v>200936031</v>
          </cell>
          <cell r="F1081">
            <v>196115</v>
          </cell>
        </row>
        <row r="1082">
          <cell r="E1082" t="str">
            <v>311508174</v>
          </cell>
          <cell r="F1082">
            <v>196020.9</v>
          </cell>
        </row>
        <row r="1083">
          <cell r="E1083" t="str">
            <v>308039459</v>
          </cell>
          <cell r="F1083">
            <v>195915.2</v>
          </cell>
        </row>
        <row r="1084">
          <cell r="E1084" t="str">
            <v>40101900212392</v>
          </cell>
          <cell r="F1084">
            <v>194333</v>
          </cell>
        </row>
        <row r="1085">
          <cell r="E1085" t="str">
            <v>307415584</v>
          </cell>
          <cell r="F1085">
            <v>194301</v>
          </cell>
        </row>
        <row r="1086">
          <cell r="E1086" t="str">
            <v>312323414</v>
          </cell>
          <cell r="F1086">
            <v>193249.5</v>
          </cell>
        </row>
        <row r="1087">
          <cell r="E1087" t="str">
            <v>202099756</v>
          </cell>
          <cell r="F1087">
            <v>192723.9</v>
          </cell>
        </row>
        <row r="1088">
          <cell r="E1088" t="str">
            <v>30905890310354</v>
          </cell>
          <cell r="F1088">
            <v>192474.7</v>
          </cell>
        </row>
        <row r="1089">
          <cell r="E1089" t="str">
            <v>308791134</v>
          </cell>
          <cell r="F1089">
            <v>192276.3</v>
          </cell>
        </row>
        <row r="1090">
          <cell r="E1090" t="str">
            <v>309167892</v>
          </cell>
          <cell r="F1090">
            <v>191976.9</v>
          </cell>
        </row>
        <row r="1091">
          <cell r="E1091" t="str">
            <v>312233201</v>
          </cell>
          <cell r="F1091">
            <v>191964</v>
          </cell>
        </row>
        <row r="1092">
          <cell r="E1092" t="str">
            <v>310217554</v>
          </cell>
          <cell r="F1092">
            <v>191762.3</v>
          </cell>
        </row>
        <row r="1093">
          <cell r="E1093" t="str">
            <v>309390672</v>
          </cell>
          <cell r="F1093">
            <v>191705</v>
          </cell>
        </row>
        <row r="1094">
          <cell r="E1094" t="str">
            <v>309692074</v>
          </cell>
          <cell r="F1094">
            <v>191699.8</v>
          </cell>
        </row>
        <row r="1095">
          <cell r="E1095" t="str">
            <v>305469789</v>
          </cell>
          <cell r="F1095">
            <v>190660.1</v>
          </cell>
        </row>
        <row r="1096">
          <cell r="E1096" t="str">
            <v>310107872</v>
          </cell>
          <cell r="F1096">
            <v>190388</v>
          </cell>
        </row>
        <row r="1097">
          <cell r="E1097" t="str">
            <v>310062875</v>
          </cell>
          <cell r="F1097">
            <v>190312.6</v>
          </cell>
        </row>
        <row r="1098">
          <cell r="E1098" t="str">
            <v>53005026610035</v>
          </cell>
          <cell r="F1098">
            <v>189696.8</v>
          </cell>
        </row>
        <row r="1099">
          <cell r="E1099" t="str">
            <v>305590047</v>
          </cell>
          <cell r="F1099">
            <v>189321.5</v>
          </cell>
        </row>
        <row r="1100">
          <cell r="E1100" t="str">
            <v>312214114</v>
          </cell>
          <cell r="F1100">
            <v>188265.1</v>
          </cell>
        </row>
        <row r="1101">
          <cell r="E1101" t="str">
            <v>310013982</v>
          </cell>
          <cell r="F1101">
            <v>188145</v>
          </cell>
        </row>
        <row r="1102">
          <cell r="E1102" t="str">
            <v>310062875</v>
          </cell>
          <cell r="F1102">
            <v>187618.2</v>
          </cell>
        </row>
        <row r="1103">
          <cell r="E1103" t="str">
            <v>206978656</v>
          </cell>
          <cell r="F1103">
            <v>187450</v>
          </cell>
        </row>
        <row r="1104">
          <cell r="E1104" t="str">
            <v>305023458</v>
          </cell>
          <cell r="F1104">
            <v>186700</v>
          </cell>
        </row>
        <row r="1105">
          <cell r="E1105" t="str">
            <v>311463803</v>
          </cell>
          <cell r="F1105">
            <v>186558</v>
          </cell>
        </row>
        <row r="1106">
          <cell r="E1106" t="str">
            <v>305181792</v>
          </cell>
          <cell r="F1106">
            <v>186472.6</v>
          </cell>
        </row>
        <row r="1107">
          <cell r="E1107" t="str">
            <v>308828670</v>
          </cell>
          <cell r="F1107">
            <v>186305</v>
          </cell>
        </row>
        <row r="1108">
          <cell r="E1108" t="str">
            <v>200812012</v>
          </cell>
          <cell r="F1108">
            <v>186296</v>
          </cell>
        </row>
        <row r="1109">
          <cell r="E1109" t="str">
            <v>311027798</v>
          </cell>
          <cell r="F1109">
            <v>186161.2</v>
          </cell>
        </row>
        <row r="1110">
          <cell r="E1110" t="str">
            <v>308039459</v>
          </cell>
          <cell r="F1110">
            <v>185566.2</v>
          </cell>
        </row>
        <row r="1111">
          <cell r="E1111" t="str">
            <v>306730495</v>
          </cell>
          <cell r="F1111">
            <v>185105.1</v>
          </cell>
        </row>
        <row r="1112">
          <cell r="E1112" t="str">
            <v>311033593</v>
          </cell>
          <cell r="F1112">
            <v>185034.3</v>
          </cell>
        </row>
        <row r="1113">
          <cell r="E1113" t="str">
            <v>303303592</v>
          </cell>
          <cell r="F1113">
            <v>184868.2</v>
          </cell>
        </row>
        <row r="1114">
          <cell r="E1114" t="str">
            <v>309153515</v>
          </cell>
          <cell r="F1114">
            <v>184612.7</v>
          </cell>
        </row>
        <row r="1115">
          <cell r="E1115" t="str">
            <v>311700111</v>
          </cell>
          <cell r="F1115">
            <v>184545.2</v>
          </cell>
        </row>
        <row r="1116">
          <cell r="E1116" t="str">
            <v>312202936</v>
          </cell>
          <cell r="F1116">
            <v>184270.4</v>
          </cell>
        </row>
        <row r="1117">
          <cell r="E1117" t="str">
            <v>309580024</v>
          </cell>
          <cell r="F1117">
            <v>184158</v>
          </cell>
        </row>
        <row r="1118">
          <cell r="E1118" t="str">
            <v>305023101</v>
          </cell>
          <cell r="F1118">
            <v>184009</v>
          </cell>
        </row>
        <row r="1119">
          <cell r="E1119" t="str">
            <v>308971424</v>
          </cell>
          <cell r="F1119">
            <v>183951</v>
          </cell>
        </row>
        <row r="1120">
          <cell r="E1120" t="str">
            <v>310062875</v>
          </cell>
          <cell r="F1120">
            <v>183798.8</v>
          </cell>
        </row>
        <row r="1121">
          <cell r="E1121" t="str">
            <v>202099756</v>
          </cell>
          <cell r="F1121">
            <v>183587.7</v>
          </cell>
        </row>
        <row r="1122">
          <cell r="E1122" t="str">
            <v>303102510</v>
          </cell>
          <cell r="F1122">
            <v>183492</v>
          </cell>
        </row>
        <row r="1123">
          <cell r="E1123" t="str">
            <v>309453893</v>
          </cell>
          <cell r="F1123">
            <v>183264.2</v>
          </cell>
        </row>
        <row r="1124">
          <cell r="E1124" t="str">
            <v>306644150</v>
          </cell>
          <cell r="F1124">
            <v>183073.5</v>
          </cell>
        </row>
        <row r="1125">
          <cell r="E1125" t="str">
            <v>206997166</v>
          </cell>
          <cell r="F1125">
            <v>182992.1</v>
          </cell>
        </row>
        <row r="1126">
          <cell r="E1126" t="str">
            <v>308141396</v>
          </cell>
          <cell r="F1126">
            <v>182950.3</v>
          </cell>
        </row>
        <row r="1127">
          <cell r="E1127" t="str">
            <v>305131885</v>
          </cell>
          <cell r="F1127">
            <v>182789</v>
          </cell>
        </row>
        <row r="1128">
          <cell r="E1128" t="str">
            <v>310217554</v>
          </cell>
          <cell r="F1128">
            <v>182728</v>
          </cell>
        </row>
        <row r="1129">
          <cell r="E1129" t="str">
            <v>308787597</v>
          </cell>
          <cell r="F1129">
            <v>181386</v>
          </cell>
        </row>
        <row r="1130">
          <cell r="E1130" t="str">
            <v>301323031</v>
          </cell>
          <cell r="F1130">
            <v>181290</v>
          </cell>
        </row>
        <row r="1131">
          <cell r="E1131" t="str">
            <v>308170528</v>
          </cell>
          <cell r="F1131">
            <v>180719.7</v>
          </cell>
        </row>
        <row r="1132">
          <cell r="E1132" t="str">
            <v>306199088</v>
          </cell>
          <cell r="F1132">
            <v>180700.5</v>
          </cell>
        </row>
        <row r="1133">
          <cell r="E1133" t="str">
            <v>201523165</v>
          </cell>
          <cell r="F1133">
            <v>180617</v>
          </cell>
        </row>
        <row r="1134">
          <cell r="E1134" t="str">
            <v>309875130</v>
          </cell>
          <cell r="F1134">
            <v>180151.2</v>
          </cell>
        </row>
        <row r="1135">
          <cell r="E1135" t="str">
            <v>306080395</v>
          </cell>
          <cell r="F1135">
            <v>180051</v>
          </cell>
        </row>
        <row r="1136">
          <cell r="E1136" t="str">
            <v>205182612</v>
          </cell>
          <cell r="F1136">
            <v>179635.9</v>
          </cell>
        </row>
        <row r="1137">
          <cell r="E1137" t="str">
            <v>304176584</v>
          </cell>
          <cell r="F1137">
            <v>179388.2</v>
          </cell>
        </row>
        <row r="1138">
          <cell r="E1138" t="str">
            <v>305056392</v>
          </cell>
          <cell r="F1138">
            <v>179198.3</v>
          </cell>
        </row>
        <row r="1139">
          <cell r="E1139" t="str">
            <v>305131885</v>
          </cell>
          <cell r="F1139">
            <v>179015.5</v>
          </cell>
        </row>
        <row r="1140">
          <cell r="E1140" t="str">
            <v>311872223</v>
          </cell>
          <cell r="F1140">
            <v>178865.2</v>
          </cell>
        </row>
        <row r="1141">
          <cell r="E1141" t="str">
            <v>300544074</v>
          </cell>
          <cell r="F1141">
            <v>178622.6</v>
          </cell>
        </row>
        <row r="1142">
          <cell r="E1142" t="str">
            <v>40209940270050</v>
          </cell>
          <cell r="F1142">
            <v>178587.5</v>
          </cell>
        </row>
        <row r="1143">
          <cell r="E1143" t="str">
            <v>303550628</v>
          </cell>
          <cell r="F1143">
            <v>177407.7</v>
          </cell>
        </row>
        <row r="1144">
          <cell r="E1144" t="str">
            <v>31812676540025</v>
          </cell>
          <cell r="F1144">
            <v>177169.8</v>
          </cell>
        </row>
        <row r="1145">
          <cell r="E1145" t="str">
            <v>30706840960010</v>
          </cell>
          <cell r="F1145">
            <v>177116.79999999999</v>
          </cell>
        </row>
        <row r="1146">
          <cell r="E1146" t="str">
            <v>306465026</v>
          </cell>
          <cell r="F1146">
            <v>177054</v>
          </cell>
        </row>
        <row r="1147">
          <cell r="E1147" t="str">
            <v>310850536</v>
          </cell>
          <cell r="F1147">
            <v>176934</v>
          </cell>
        </row>
        <row r="1148">
          <cell r="E1148" t="str">
            <v>308814214</v>
          </cell>
          <cell r="F1148">
            <v>176923</v>
          </cell>
        </row>
        <row r="1149">
          <cell r="E1149" t="str">
            <v>305131885</v>
          </cell>
          <cell r="F1149">
            <v>175763.5</v>
          </cell>
        </row>
        <row r="1150">
          <cell r="E1150" t="str">
            <v>307464249</v>
          </cell>
          <cell r="F1150">
            <v>175715</v>
          </cell>
        </row>
        <row r="1151">
          <cell r="E1151" t="str">
            <v>207043276</v>
          </cell>
          <cell r="F1151">
            <v>175649.6</v>
          </cell>
        </row>
        <row r="1152">
          <cell r="E1152" t="str">
            <v>310687722</v>
          </cell>
          <cell r="F1152">
            <v>175613.9</v>
          </cell>
        </row>
        <row r="1153">
          <cell r="E1153" t="str">
            <v>306026681</v>
          </cell>
          <cell r="F1153">
            <v>175400</v>
          </cell>
        </row>
        <row r="1154">
          <cell r="E1154" t="str">
            <v>310742947</v>
          </cell>
          <cell r="F1154">
            <v>175372</v>
          </cell>
        </row>
        <row r="1155">
          <cell r="E1155" t="str">
            <v>202099756</v>
          </cell>
          <cell r="F1155">
            <v>175365.9</v>
          </cell>
        </row>
        <row r="1156">
          <cell r="E1156" t="str">
            <v>310516499</v>
          </cell>
          <cell r="F1156">
            <v>174990.5</v>
          </cell>
        </row>
        <row r="1157">
          <cell r="E1157" t="str">
            <v>310748724</v>
          </cell>
          <cell r="F1157">
            <v>174831.8</v>
          </cell>
        </row>
        <row r="1158">
          <cell r="E1158" t="str">
            <v>308237781</v>
          </cell>
          <cell r="F1158">
            <v>174403.4</v>
          </cell>
        </row>
        <row r="1159">
          <cell r="E1159" t="str">
            <v>309358963</v>
          </cell>
          <cell r="F1159">
            <v>174352.8</v>
          </cell>
        </row>
        <row r="1160">
          <cell r="E1160" t="str">
            <v>310034893</v>
          </cell>
          <cell r="F1160">
            <v>174350.3</v>
          </cell>
        </row>
        <row r="1161">
          <cell r="E1161" t="str">
            <v>310917933</v>
          </cell>
          <cell r="F1161">
            <v>174086</v>
          </cell>
        </row>
        <row r="1162">
          <cell r="E1162" t="str">
            <v>311723329</v>
          </cell>
          <cell r="F1162">
            <v>174017</v>
          </cell>
        </row>
        <row r="1163">
          <cell r="E1163" t="str">
            <v>308058134</v>
          </cell>
          <cell r="F1163">
            <v>173729.5</v>
          </cell>
        </row>
        <row r="1164">
          <cell r="E1164" t="str">
            <v>303970073</v>
          </cell>
          <cell r="F1164">
            <v>173667.4</v>
          </cell>
        </row>
        <row r="1165">
          <cell r="E1165" t="str">
            <v>310080560</v>
          </cell>
          <cell r="F1165">
            <v>173437.4</v>
          </cell>
        </row>
        <row r="1166">
          <cell r="E1166" t="str">
            <v>301422146</v>
          </cell>
          <cell r="F1166">
            <v>173220</v>
          </cell>
        </row>
        <row r="1167">
          <cell r="E1167" t="str">
            <v>304857844</v>
          </cell>
          <cell r="F1167">
            <v>172933</v>
          </cell>
        </row>
        <row r="1168">
          <cell r="E1168" t="str">
            <v>302545886</v>
          </cell>
          <cell r="F1168">
            <v>172696</v>
          </cell>
        </row>
        <row r="1169">
          <cell r="E1169" t="str">
            <v>311055320</v>
          </cell>
          <cell r="F1169">
            <v>172681</v>
          </cell>
        </row>
        <row r="1170">
          <cell r="E1170" t="str">
            <v>305336606</v>
          </cell>
          <cell r="F1170">
            <v>172510</v>
          </cell>
        </row>
        <row r="1171">
          <cell r="E1171" t="str">
            <v>305645847</v>
          </cell>
          <cell r="F1171">
            <v>171984.7</v>
          </cell>
        </row>
        <row r="1172">
          <cell r="E1172" t="str">
            <v>301710817</v>
          </cell>
          <cell r="F1172">
            <v>171454.6</v>
          </cell>
        </row>
        <row r="1173">
          <cell r="E1173" t="str">
            <v>309390672</v>
          </cell>
          <cell r="F1173">
            <v>171347</v>
          </cell>
        </row>
        <row r="1174">
          <cell r="E1174" t="str">
            <v>31809860770029</v>
          </cell>
          <cell r="F1174">
            <v>170804.1</v>
          </cell>
        </row>
        <row r="1175">
          <cell r="E1175" t="str">
            <v>309167892</v>
          </cell>
          <cell r="F1175">
            <v>170647.7</v>
          </cell>
        </row>
        <row r="1176">
          <cell r="E1176" t="str">
            <v>311190320</v>
          </cell>
          <cell r="F1176">
            <v>170627.8</v>
          </cell>
        </row>
        <row r="1177">
          <cell r="E1177" t="str">
            <v>31806910251758</v>
          </cell>
          <cell r="F1177">
            <v>168723.9</v>
          </cell>
        </row>
        <row r="1178">
          <cell r="E1178" t="str">
            <v>206963461</v>
          </cell>
          <cell r="F1178">
            <v>168351.3</v>
          </cell>
        </row>
        <row r="1179">
          <cell r="E1179" t="str">
            <v>302846069</v>
          </cell>
          <cell r="F1179">
            <v>168337</v>
          </cell>
        </row>
        <row r="1180">
          <cell r="E1180" t="str">
            <v>42608662170015</v>
          </cell>
          <cell r="F1180">
            <v>167738</v>
          </cell>
        </row>
        <row r="1181">
          <cell r="E1181" t="str">
            <v>307020413</v>
          </cell>
          <cell r="F1181">
            <v>167588.6</v>
          </cell>
        </row>
        <row r="1182">
          <cell r="E1182" t="str">
            <v>302639894</v>
          </cell>
          <cell r="F1182">
            <v>167508</v>
          </cell>
        </row>
        <row r="1183">
          <cell r="E1183" t="str">
            <v>305867903</v>
          </cell>
          <cell r="F1183">
            <v>167455.5</v>
          </cell>
        </row>
        <row r="1184">
          <cell r="E1184" t="str">
            <v>30305910840018</v>
          </cell>
          <cell r="F1184">
            <v>167241</v>
          </cell>
        </row>
        <row r="1185">
          <cell r="E1185" t="str">
            <v>303832394</v>
          </cell>
          <cell r="F1185">
            <v>167184.6</v>
          </cell>
        </row>
        <row r="1186">
          <cell r="E1186" t="str">
            <v>42503861930025</v>
          </cell>
          <cell r="F1186">
            <v>166895</v>
          </cell>
        </row>
        <row r="1187">
          <cell r="E1187" t="str">
            <v>306212166</v>
          </cell>
          <cell r="F1187">
            <v>166857.79999999999</v>
          </cell>
        </row>
        <row r="1188">
          <cell r="E1188" t="str">
            <v>303303592</v>
          </cell>
          <cell r="F1188">
            <v>166038</v>
          </cell>
        </row>
        <row r="1189">
          <cell r="E1189" t="str">
            <v>305654345</v>
          </cell>
          <cell r="F1189">
            <v>165900</v>
          </cell>
        </row>
        <row r="1190">
          <cell r="E1190" t="str">
            <v>311622295</v>
          </cell>
          <cell r="F1190">
            <v>165818</v>
          </cell>
        </row>
        <row r="1191">
          <cell r="E1191" t="str">
            <v>202099756</v>
          </cell>
          <cell r="F1191">
            <v>165495.1</v>
          </cell>
        </row>
        <row r="1192">
          <cell r="E1192" t="str">
            <v>305672632</v>
          </cell>
          <cell r="F1192">
            <v>165415.6</v>
          </cell>
        </row>
        <row r="1193">
          <cell r="E1193" t="str">
            <v>311778703</v>
          </cell>
          <cell r="F1193">
            <v>165244.79999999999</v>
          </cell>
        </row>
        <row r="1194">
          <cell r="E1194" t="str">
            <v>311035930</v>
          </cell>
          <cell r="F1194">
            <v>165053.1</v>
          </cell>
        </row>
        <row r="1195">
          <cell r="E1195" t="str">
            <v>305131885</v>
          </cell>
          <cell r="F1195">
            <v>164565</v>
          </cell>
        </row>
        <row r="1196">
          <cell r="E1196" t="str">
            <v>306405455</v>
          </cell>
          <cell r="F1196">
            <v>164534</v>
          </cell>
        </row>
        <row r="1197">
          <cell r="E1197" t="str">
            <v>312327352</v>
          </cell>
          <cell r="F1197">
            <v>163376</v>
          </cell>
        </row>
        <row r="1198">
          <cell r="E1198" t="str">
            <v>309390672</v>
          </cell>
          <cell r="F1198">
            <v>163026</v>
          </cell>
        </row>
        <row r="1199">
          <cell r="E1199" t="str">
            <v>30412940210035</v>
          </cell>
          <cell r="F1199">
            <v>162625.70000000001</v>
          </cell>
        </row>
        <row r="1200">
          <cell r="E1200" t="str">
            <v>311894228</v>
          </cell>
          <cell r="F1200">
            <v>162596</v>
          </cell>
        </row>
        <row r="1201">
          <cell r="E1201" t="str">
            <v>305313967</v>
          </cell>
          <cell r="F1201">
            <v>162550</v>
          </cell>
        </row>
        <row r="1202">
          <cell r="E1202" t="str">
            <v>41711840160069</v>
          </cell>
          <cell r="F1202">
            <v>162281.4</v>
          </cell>
        </row>
        <row r="1203">
          <cell r="E1203" t="str">
            <v>312640068</v>
          </cell>
          <cell r="F1203">
            <v>162078.39999999999</v>
          </cell>
        </row>
        <row r="1204">
          <cell r="E1204" t="str">
            <v>32610620210030</v>
          </cell>
          <cell r="F1204">
            <v>162061</v>
          </cell>
        </row>
        <row r="1205">
          <cell r="E1205" t="str">
            <v>201334037</v>
          </cell>
          <cell r="F1205">
            <v>161854</v>
          </cell>
        </row>
        <row r="1206">
          <cell r="E1206" t="str">
            <v>200936134</v>
          </cell>
          <cell r="F1206">
            <v>161730</v>
          </cell>
        </row>
        <row r="1207">
          <cell r="E1207" t="str">
            <v>309153515</v>
          </cell>
          <cell r="F1207">
            <v>161626.70000000001</v>
          </cell>
        </row>
        <row r="1208">
          <cell r="E1208" t="str">
            <v>202622381</v>
          </cell>
          <cell r="F1208">
            <v>160880</v>
          </cell>
        </row>
        <row r="1209">
          <cell r="E1209" t="str">
            <v>310940939</v>
          </cell>
          <cell r="F1209">
            <v>160558</v>
          </cell>
        </row>
        <row r="1210">
          <cell r="E1210" t="str">
            <v>202761179</v>
          </cell>
          <cell r="F1210">
            <v>160489.1</v>
          </cell>
        </row>
        <row r="1211">
          <cell r="E1211" t="str">
            <v>52904006540058</v>
          </cell>
          <cell r="F1211">
            <v>158876.6</v>
          </cell>
        </row>
        <row r="1212">
          <cell r="E1212" t="str">
            <v>303970073</v>
          </cell>
          <cell r="F1212">
            <v>158853.9</v>
          </cell>
        </row>
        <row r="1213">
          <cell r="E1213" t="str">
            <v>310325809</v>
          </cell>
          <cell r="F1213">
            <v>158771</v>
          </cell>
        </row>
        <row r="1214">
          <cell r="E1214" t="str">
            <v>305587516</v>
          </cell>
          <cell r="F1214">
            <v>158727.9</v>
          </cell>
        </row>
        <row r="1215">
          <cell r="E1215" t="str">
            <v>311366005</v>
          </cell>
          <cell r="F1215">
            <v>158639</v>
          </cell>
        </row>
        <row r="1216">
          <cell r="E1216" t="str">
            <v>203664646</v>
          </cell>
          <cell r="F1216">
            <v>158492.6</v>
          </cell>
        </row>
        <row r="1217">
          <cell r="E1217" t="str">
            <v>305113091</v>
          </cell>
          <cell r="F1217">
            <v>158260.4</v>
          </cell>
        </row>
        <row r="1218">
          <cell r="E1218" t="str">
            <v>312019989</v>
          </cell>
          <cell r="F1218">
            <v>158132.1</v>
          </cell>
        </row>
        <row r="1219">
          <cell r="E1219" t="str">
            <v>52202066540019</v>
          </cell>
          <cell r="F1219">
            <v>157783</v>
          </cell>
        </row>
        <row r="1220">
          <cell r="E1220" t="str">
            <v>306955509</v>
          </cell>
          <cell r="F1220">
            <v>157083.5</v>
          </cell>
        </row>
        <row r="1221">
          <cell r="E1221" t="str">
            <v>305131885</v>
          </cell>
          <cell r="F1221">
            <v>156842.5</v>
          </cell>
        </row>
        <row r="1222">
          <cell r="E1222" t="str">
            <v>305564251</v>
          </cell>
          <cell r="F1222">
            <v>156805</v>
          </cell>
        </row>
        <row r="1223">
          <cell r="E1223" t="str">
            <v>305251515</v>
          </cell>
          <cell r="F1223">
            <v>156193.1</v>
          </cell>
        </row>
        <row r="1224">
          <cell r="E1224" t="str">
            <v>307673677</v>
          </cell>
          <cell r="F1224">
            <v>155890.6</v>
          </cell>
        </row>
        <row r="1225">
          <cell r="E1225" t="str">
            <v>311049304</v>
          </cell>
          <cell r="F1225">
            <v>155425</v>
          </cell>
        </row>
        <row r="1226">
          <cell r="E1226" t="str">
            <v>312314772</v>
          </cell>
          <cell r="F1226">
            <v>155106</v>
          </cell>
        </row>
        <row r="1227">
          <cell r="E1227" t="str">
            <v>202099756</v>
          </cell>
          <cell r="F1227">
            <v>155053</v>
          </cell>
        </row>
        <row r="1228">
          <cell r="E1228" t="str">
            <v>303258435</v>
          </cell>
          <cell r="F1228">
            <v>154643.29999999999</v>
          </cell>
        </row>
        <row r="1229">
          <cell r="E1229" t="str">
            <v>304292394</v>
          </cell>
          <cell r="F1229">
            <v>154585</v>
          </cell>
        </row>
        <row r="1230">
          <cell r="E1230" t="str">
            <v>308513794</v>
          </cell>
          <cell r="F1230">
            <v>154573</v>
          </cell>
        </row>
        <row r="1231">
          <cell r="E1231" t="str">
            <v>309167892</v>
          </cell>
          <cell r="F1231">
            <v>154565.79999999999</v>
          </cell>
        </row>
        <row r="1232">
          <cell r="E1232" t="str">
            <v>200898325</v>
          </cell>
          <cell r="F1232">
            <v>153880.4</v>
          </cell>
        </row>
        <row r="1233">
          <cell r="E1233" t="str">
            <v>304484004</v>
          </cell>
          <cell r="F1233">
            <v>153692.4</v>
          </cell>
        </row>
        <row r="1234">
          <cell r="E1234" t="str">
            <v>305819415</v>
          </cell>
          <cell r="F1234">
            <v>153521</v>
          </cell>
        </row>
        <row r="1235">
          <cell r="E1235" t="str">
            <v>312320703</v>
          </cell>
          <cell r="F1235">
            <v>153151.29999999999</v>
          </cell>
        </row>
        <row r="1236">
          <cell r="E1236" t="str">
            <v>30110966540025</v>
          </cell>
          <cell r="F1236">
            <v>152963.6</v>
          </cell>
        </row>
        <row r="1237">
          <cell r="E1237" t="str">
            <v>306676104</v>
          </cell>
          <cell r="F1237">
            <v>152896.5</v>
          </cell>
        </row>
        <row r="1238">
          <cell r="E1238" t="str">
            <v>311034172</v>
          </cell>
          <cell r="F1238">
            <v>152700.4</v>
          </cell>
        </row>
        <row r="1239">
          <cell r="E1239" t="str">
            <v>305590047</v>
          </cell>
          <cell r="F1239">
            <v>152570</v>
          </cell>
        </row>
        <row r="1240">
          <cell r="E1240" t="str">
            <v>308479118</v>
          </cell>
          <cell r="F1240">
            <v>152443</v>
          </cell>
        </row>
        <row r="1241">
          <cell r="E1241" t="str">
            <v>307560747</v>
          </cell>
          <cell r="F1241">
            <v>152336</v>
          </cell>
        </row>
        <row r="1242">
          <cell r="E1242" t="str">
            <v>304325232</v>
          </cell>
          <cell r="F1242">
            <v>151790.79999999999</v>
          </cell>
        </row>
        <row r="1243">
          <cell r="E1243" t="str">
            <v>308595124</v>
          </cell>
          <cell r="F1243">
            <v>151563.20000000001</v>
          </cell>
        </row>
        <row r="1244">
          <cell r="E1244" t="str">
            <v>31010850070034</v>
          </cell>
          <cell r="F1244">
            <v>151508.70000000001</v>
          </cell>
        </row>
        <row r="1245">
          <cell r="E1245" t="str">
            <v>311922967</v>
          </cell>
          <cell r="F1245">
            <v>151106.4</v>
          </cell>
        </row>
        <row r="1246">
          <cell r="E1246" t="str">
            <v>300544074</v>
          </cell>
          <cell r="F1246">
            <v>150447.79999999999</v>
          </cell>
        </row>
        <row r="1247">
          <cell r="E1247" t="str">
            <v>30702850450013</v>
          </cell>
          <cell r="F1247">
            <v>150058</v>
          </cell>
        </row>
        <row r="1248">
          <cell r="E1248" t="str">
            <v>307531821</v>
          </cell>
          <cell r="F1248">
            <v>149255.4</v>
          </cell>
        </row>
        <row r="1249">
          <cell r="E1249" t="str">
            <v>305978495</v>
          </cell>
          <cell r="F1249">
            <v>149184</v>
          </cell>
        </row>
        <row r="1250">
          <cell r="E1250" t="str">
            <v>201389395</v>
          </cell>
          <cell r="F1250">
            <v>149165.5</v>
          </cell>
        </row>
        <row r="1251">
          <cell r="E1251" t="str">
            <v>31506890222163</v>
          </cell>
          <cell r="F1251">
            <v>149111.9</v>
          </cell>
        </row>
        <row r="1252">
          <cell r="E1252" t="str">
            <v>310647945</v>
          </cell>
          <cell r="F1252">
            <v>149083.4</v>
          </cell>
        </row>
        <row r="1253">
          <cell r="E1253" t="str">
            <v>310461704</v>
          </cell>
          <cell r="F1253">
            <v>149059.29999999999</v>
          </cell>
        </row>
        <row r="1254">
          <cell r="E1254" t="str">
            <v>311913566</v>
          </cell>
          <cell r="F1254">
            <v>148903.79999999999</v>
          </cell>
        </row>
        <row r="1255">
          <cell r="E1255" t="str">
            <v>310080560</v>
          </cell>
          <cell r="F1255">
            <v>148508.20000000001</v>
          </cell>
        </row>
        <row r="1256">
          <cell r="E1256" t="str">
            <v>312355080</v>
          </cell>
          <cell r="F1256">
            <v>148222</v>
          </cell>
        </row>
        <row r="1257">
          <cell r="E1257" t="str">
            <v>311533098</v>
          </cell>
          <cell r="F1257">
            <v>148031.1</v>
          </cell>
        </row>
        <row r="1258">
          <cell r="E1258" t="str">
            <v>305131885</v>
          </cell>
          <cell r="F1258">
            <v>147936</v>
          </cell>
        </row>
        <row r="1259">
          <cell r="E1259" t="str">
            <v>310133485</v>
          </cell>
          <cell r="F1259">
            <v>147872.1</v>
          </cell>
        </row>
        <row r="1260">
          <cell r="E1260" t="str">
            <v>310080560</v>
          </cell>
          <cell r="F1260">
            <v>147755.79999999999</v>
          </cell>
        </row>
        <row r="1261">
          <cell r="E1261" t="str">
            <v>31210940270056</v>
          </cell>
          <cell r="F1261">
            <v>147455</v>
          </cell>
        </row>
        <row r="1262">
          <cell r="E1262" t="str">
            <v>310848609</v>
          </cell>
          <cell r="F1262">
            <v>147451.1</v>
          </cell>
        </row>
        <row r="1263">
          <cell r="E1263" t="str">
            <v>308062154</v>
          </cell>
          <cell r="F1263">
            <v>147337.5</v>
          </cell>
        </row>
        <row r="1264">
          <cell r="E1264" t="str">
            <v>201938811</v>
          </cell>
          <cell r="F1264">
            <v>147317.5</v>
          </cell>
        </row>
        <row r="1265">
          <cell r="E1265" t="str">
            <v>311173412</v>
          </cell>
          <cell r="F1265">
            <v>146960</v>
          </cell>
        </row>
        <row r="1266">
          <cell r="E1266" t="str">
            <v>311082842</v>
          </cell>
          <cell r="F1266">
            <v>146339</v>
          </cell>
        </row>
        <row r="1267">
          <cell r="E1267" t="str">
            <v>40508950430044</v>
          </cell>
          <cell r="F1267">
            <v>145762.70000000001</v>
          </cell>
        </row>
        <row r="1268">
          <cell r="E1268" t="str">
            <v>310332530</v>
          </cell>
          <cell r="F1268">
            <v>145648</v>
          </cell>
        </row>
        <row r="1269">
          <cell r="E1269" t="str">
            <v>305229944</v>
          </cell>
          <cell r="F1269">
            <v>145285.70000000001</v>
          </cell>
        </row>
        <row r="1270">
          <cell r="E1270" t="str">
            <v>303970073</v>
          </cell>
          <cell r="F1270">
            <v>144911.29999999999</v>
          </cell>
        </row>
        <row r="1271">
          <cell r="E1271" t="str">
            <v>303970073</v>
          </cell>
          <cell r="F1271">
            <v>144711.79999999999</v>
          </cell>
        </row>
        <row r="1272">
          <cell r="E1272" t="str">
            <v>303303592</v>
          </cell>
          <cell r="F1272">
            <v>144676.20000000001</v>
          </cell>
        </row>
        <row r="1273">
          <cell r="E1273" t="str">
            <v>40612650270030</v>
          </cell>
          <cell r="F1273">
            <v>144491.79999999999</v>
          </cell>
        </row>
        <row r="1274">
          <cell r="E1274" t="str">
            <v>305131885</v>
          </cell>
          <cell r="F1274">
            <v>144412</v>
          </cell>
        </row>
        <row r="1275">
          <cell r="E1275" t="str">
            <v>311049304</v>
          </cell>
          <cell r="F1275">
            <v>144364</v>
          </cell>
        </row>
        <row r="1276">
          <cell r="E1276" t="str">
            <v>305921266</v>
          </cell>
          <cell r="F1276">
            <v>143155.70000000001</v>
          </cell>
        </row>
        <row r="1277">
          <cell r="E1277" t="str">
            <v>308200393</v>
          </cell>
          <cell r="F1277">
            <v>143022.1</v>
          </cell>
        </row>
        <row r="1278">
          <cell r="E1278" t="str">
            <v>308601582</v>
          </cell>
          <cell r="F1278">
            <v>142834.79999999999</v>
          </cell>
        </row>
        <row r="1279">
          <cell r="E1279" t="str">
            <v>309195961</v>
          </cell>
          <cell r="F1279">
            <v>142789.20000000001</v>
          </cell>
        </row>
        <row r="1280">
          <cell r="E1280" t="str">
            <v>33005570290011</v>
          </cell>
          <cell r="F1280">
            <v>141640</v>
          </cell>
        </row>
        <row r="1281">
          <cell r="E1281" t="str">
            <v>305590047</v>
          </cell>
          <cell r="F1281">
            <v>141478.20000000001</v>
          </cell>
        </row>
        <row r="1282">
          <cell r="E1282" t="str">
            <v>310010267</v>
          </cell>
          <cell r="F1282">
            <v>141310</v>
          </cell>
        </row>
        <row r="1283">
          <cell r="E1283" t="str">
            <v>306955509</v>
          </cell>
          <cell r="F1283">
            <v>141047.70000000001</v>
          </cell>
        </row>
        <row r="1284">
          <cell r="E1284" t="str">
            <v>201220400</v>
          </cell>
          <cell r="F1284">
            <v>140968</v>
          </cell>
        </row>
        <row r="1285">
          <cell r="E1285" t="str">
            <v>303102510</v>
          </cell>
          <cell r="F1285">
            <v>140889</v>
          </cell>
        </row>
        <row r="1286">
          <cell r="E1286" t="str">
            <v>312163732</v>
          </cell>
          <cell r="F1286">
            <v>140406.5</v>
          </cell>
        </row>
        <row r="1287">
          <cell r="E1287" t="str">
            <v>308929498</v>
          </cell>
          <cell r="F1287">
            <v>140345</v>
          </cell>
        </row>
        <row r="1288">
          <cell r="E1288" t="str">
            <v>30411876500036</v>
          </cell>
          <cell r="F1288">
            <v>140054</v>
          </cell>
        </row>
        <row r="1289">
          <cell r="E1289" t="str">
            <v>310880222</v>
          </cell>
          <cell r="F1289">
            <v>139886</v>
          </cell>
        </row>
        <row r="1290">
          <cell r="E1290" t="str">
            <v>303550628</v>
          </cell>
          <cell r="F1290">
            <v>139557.6</v>
          </cell>
        </row>
        <row r="1291">
          <cell r="E1291" t="str">
            <v>309806405</v>
          </cell>
          <cell r="F1291">
            <v>139502.29999999999</v>
          </cell>
        </row>
        <row r="1292">
          <cell r="E1292" t="str">
            <v>310433999</v>
          </cell>
          <cell r="F1292">
            <v>139316.79999999999</v>
          </cell>
        </row>
        <row r="1293">
          <cell r="E1293" t="str">
            <v>31406976610067</v>
          </cell>
          <cell r="F1293">
            <v>139233.70000000001</v>
          </cell>
        </row>
        <row r="1294">
          <cell r="E1294" t="str">
            <v>305127264</v>
          </cell>
          <cell r="F1294">
            <v>139009.5</v>
          </cell>
        </row>
        <row r="1295">
          <cell r="E1295" t="str">
            <v>312067154</v>
          </cell>
          <cell r="F1295">
            <v>138729.5</v>
          </cell>
        </row>
        <row r="1296">
          <cell r="E1296" t="str">
            <v>311469747</v>
          </cell>
          <cell r="F1296">
            <v>138653.9</v>
          </cell>
        </row>
        <row r="1297">
          <cell r="E1297" t="str">
            <v>303970073</v>
          </cell>
          <cell r="F1297">
            <v>138573.70000000001</v>
          </cell>
        </row>
        <row r="1298">
          <cell r="E1298" t="str">
            <v>311256079</v>
          </cell>
          <cell r="F1298">
            <v>138531.6</v>
          </cell>
        </row>
        <row r="1299">
          <cell r="E1299" t="str">
            <v>310328234</v>
          </cell>
          <cell r="F1299">
            <v>138343.70000000001</v>
          </cell>
        </row>
        <row r="1300">
          <cell r="E1300" t="str">
            <v>302989570</v>
          </cell>
          <cell r="F1300">
            <v>138261.70000000001</v>
          </cell>
        </row>
        <row r="1301">
          <cell r="E1301" t="str">
            <v>202099756</v>
          </cell>
          <cell r="F1301">
            <v>138167.5</v>
          </cell>
        </row>
        <row r="1302">
          <cell r="E1302" t="str">
            <v>305375313</v>
          </cell>
          <cell r="F1302">
            <v>137987.1</v>
          </cell>
        </row>
        <row r="1303">
          <cell r="E1303" t="str">
            <v>41007510210041</v>
          </cell>
          <cell r="F1303">
            <v>137790.5</v>
          </cell>
        </row>
        <row r="1304">
          <cell r="E1304" t="str">
            <v>51903016130010</v>
          </cell>
          <cell r="F1304">
            <v>137752.70000000001</v>
          </cell>
        </row>
        <row r="1305">
          <cell r="E1305" t="str">
            <v>310080560</v>
          </cell>
          <cell r="F1305">
            <v>137713.20000000001</v>
          </cell>
        </row>
        <row r="1306">
          <cell r="E1306" t="str">
            <v>312119476</v>
          </cell>
          <cell r="F1306">
            <v>137478</v>
          </cell>
        </row>
        <row r="1307">
          <cell r="E1307" t="str">
            <v>312660408</v>
          </cell>
          <cell r="F1307">
            <v>137369.1</v>
          </cell>
        </row>
        <row r="1308">
          <cell r="E1308" t="str">
            <v>204123391</v>
          </cell>
          <cell r="F1308">
            <v>137220.20000000001</v>
          </cell>
        </row>
        <row r="1309">
          <cell r="E1309" t="str">
            <v>305442174</v>
          </cell>
          <cell r="F1309">
            <v>137158</v>
          </cell>
        </row>
        <row r="1310">
          <cell r="E1310" t="str">
            <v>306273724</v>
          </cell>
          <cell r="F1310">
            <v>136858.4</v>
          </cell>
        </row>
        <row r="1311">
          <cell r="E1311" t="str">
            <v>305645847</v>
          </cell>
          <cell r="F1311">
            <v>136835.9</v>
          </cell>
        </row>
        <row r="1312">
          <cell r="E1312" t="str">
            <v>312651046</v>
          </cell>
          <cell r="F1312">
            <v>136803.20000000001</v>
          </cell>
        </row>
        <row r="1313">
          <cell r="E1313" t="str">
            <v>302537223</v>
          </cell>
          <cell r="F1313">
            <v>136622.5</v>
          </cell>
        </row>
        <row r="1314">
          <cell r="E1314" t="str">
            <v>307673677</v>
          </cell>
          <cell r="F1314">
            <v>136494.70000000001</v>
          </cell>
        </row>
        <row r="1315">
          <cell r="E1315" t="str">
            <v>32202950170030</v>
          </cell>
          <cell r="F1315">
            <v>136208.1</v>
          </cell>
        </row>
        <row r="1316">
          <cell r="E1316" t="str">
            <v>305481689</v>
          </cell>
          <cell r="F1316">
            <v>135720</v>
          </cell>
        </row>
        <row r="1317">
          <cell r="E1317" t="str">
            <v>202099756</v>
          </cell>
          <cell r="F1317">
            <v>135433.79999999999</v>
          </cell>
        </row>
        <row r="1318">
          <cell r="E1318" t="str">
            <v>310917933</v>
          </cell>
          <cell r="F1318">
            <v>135358</v>
          </cell>
        </row>
        <row r="1319">
          <cell r="E1319" t="str">
            <v>306330566</v>
          </cell>
          <cell r="F1319">
            <v>135292.6</v>
          </cell>
        </row>
        <row r="1320">
          <cell r="E1320" t="str">
            <v>306326879</v>
          </cell>
          <cell r="F1320">
            <v>135286.1</v>
          </cell>
        </row>
        <row r="1321">
          <cell r="E1321" t="str">
            <v>42201930223251</v>
          </cell>
          <cell r="F1321">
            <v>135080</v>
          </cell>
        </row>
        <row r="1322">
          <cell r="E1322" t="str">
            <v>310326370</v>
          </cell>
          <cell r="F1322">
            <v>135075</v>
          </cell>
        </row>
        <row r="1323">
          <cell r="E1323" t="str">
            <v>312606504</v>
          </cell>
          <cell r="F1323">
            <v>135018</v>
          </cell>
        </row>
        <row r="1324">
          <cell r="E1324" t="str">
            <v>303303592</v>
          </cell>
          <cell r="F1324">
            <v>134907</v>
          </cell>
        </row>
        <row r="1325">
          <cell r="E1325" t="str">
            <v>310166659</v>
          </cell>
          <cell r="F1325">
            <v>134906.5</v>
          </cell>
        </row>
        <row r="1326">
          <cell r="E1326" t="str">
            <v>303887444</v>
          </cell>
          <cell r="F1326">
            <v>134830</v>
          </cell>
        </row>
        <row r="1327">
          <cell r="E1327" t="str">
            <v>205339264</v>
          </cell>
          <cell r="F1327">
            <v>134133</v>
          </cell>
        </row>
        <row r="1328">
          <cell r="E1328" t="str">
            <v>311049304</v>
          </cell>
          <cell r="F1328">
            <v>134020.1</v>
          </cell>
        </row>
        <row r="1329">
          <cell r="E1329" t="str">
            <v>304176584</v>
          </cell>
          <cell r="F1329">
            <v>133944</v>
          </cell>
        </row>
        <row r="1330">
          <cell r="E1330" t="str">
            <v>40401890221764</v>
          </cell>
          <cell r="F1330">
            <v>133637</v>
          </cell>
        </row>
        <row r="1331">
          <cell r="E1331" t="str">
            <v>306940456</v>
          </cell>
          <cell r="F1331">
            <v>133574.70000000001</v>
          </cell>
        </row>
        <row r="1332">
          <cell r="E1332" t="str">
            <v>310918590</v>
          </cell>
          <cell r="F1332">
            <v>133534.70000000001</v>
          </cell>
        </row>
        <row r="1333">
          <cell r="E1333" t="str">
            <v>309952289</v>
          </cell>
          <cell r="F1333">
            <v>133392.79999999999</v>
          </cell>
        </row>
        <row r="1334">
          <cell r="E1334" t="str">
            <v>306955509</v>
          </cell>
          <cell r="F1334">
            <v>133306.6</v>
          </cell>
        </row>
        <row r="1335">
          <cell r="E1335" t="str">
            <v>302648164</v>
          </cell>
          <cell r="F1335">
            <v>133269.29999999999</v>
          </cell>
        </row>
        <row r="1336">
          <cell r="E1336" t="str">
            <v>304932768</v>
          </cell>
          <cell r="F1336">
            <v>133180.1</v>
          </cell>
        </row>
        <row r="1337">
          <cell r="E1337" t="str">
            <v>312056793</v>
          </cell>
          <cell r="F1337">
            <v>133150.6</v>
          </cell>
        </row>
        <row r="1338">
          <cell r="E1338" t="str">
            <v>310583418</v>
          </cell>
          <cell r="F1338">
            <v>133088.29999999999</v>
          </cell>
        </row>
        <row r="1339">
          <cell r="E1339" t="str">
            <v>32307996500082</v>
          </cell>
          <cell r="F1339">
            <v>133003</v>
          </cell>
        </row>
        <row r="1340">
          <cell r="E1340" t="str">
            <v>200916903</v>
          </cell>
          <cell r="F1340">
            <v>132932.1</v>
          </cell>
        </row>
        <row r="1341">
          <cell r="E1341" t="str">
            <v>30305923980013</v>
          </cell>
          <cell r="F1341">
            <v>132674.9</v>
          </cell>
        </row>
        <row r="1342">
          <cell r="E1342" t="str">
            <v>51903025690035</v>
          </cell>
          <cell r="F1342">
            <v>131996.4</v>
          </cell>
        </row>
        <row r="1343">
          <cell r="E1343" t="str">
            <v>302942338</v>
          </cell>
          <cell r="F1343">
            <v>131665.79999999999</v>
          </cell>
        </row>
        <row r="1344">
          <cell r="E1344" t="str">
            <v>310984424</v>
          </cell>
          <cell r="F1344">
            <v>131207.1</v>
          </cell>
        </row>
        <row r="1345">
          <cell r="E1345" t="str">
            <v>308141396</v>
          </cell>
          <cell r="F1345">
            <v>131044.7</v>
          </cell>
        </row>
        <row r="1346">
          <cell r="E1346" t="str">
            <v>311729944</v>
          </cell>
          <cell r="F1346">
            <v>130347.5</v>
          </cell>
        </row>
        <row r="1347">
          <cell r="E1347" t="str">
            <v>306080395</v>
          </cell>
          <cell r="F1347">
            <v>130184.7</v>
          </cell>
        </row>
        <row r="1348">
          <cell r="E1348" t="str">
            <v>303033312</v>
          </cell>
          <cell r="F1348">
            <v>130016</v>
          </cell>
        </row>
        <row r="1349">
          <cell r="E1349" t="str">
            <v>306652649</v>
          </cell>
          <cell r="F1349">
            <v>129938.8</v>
          </cell>
        </row>
        <row r="1350">
          <cell r="E1350" t="str">
            <v>200935341</v>
          </cell>
          <cell r="F1350">
            <v>129650</v>
          </cell>
        </row>
        <row r="1351">
          <cell r="E1351" t="str">
            <v>310912085</v>
          </cell>
          <cell r="F1351">
            <v>129589.8</v>
          </cell>
        </row>
        <row r="1352">
          <cell r="E1352" t="str">
            <v>310217554</v>
          </cell>
          <cell r="F1352">
            <v>129487</v>
          </cell>
        </row>
        <row r="1353">
          <cell r="E1353" t="str">
            <v>301377614</v>
          </cell>
          <cell r="F1353">
            <v>129300</v>
          </cell>
        </row>
        <row r="1354">
          <cell r="E1354" t="str">
            <v>310849844</v>
          </cell>
          <cell r="F1354">
            <v>129083</v>
          </cell>
        </row>
        <row r="1355">
          <cell r="E1355" t="str">
            <v>303303592</v>
          </cell>
          <cell r="F1355">
            <v>129011.6</v>
          </cell>
        </row>
        <row r="1356">
          <cell r="E1356" t="str">
            <v>303844180</v>
          </cell>
          <cell r="F1356">
            <v>128893.3</v>
          </cell>
        </row>
        <row r="1357">
          <cell r="E1357" t="str">
            <v>300544074</v>
          </cell>
          <cell r="F1357">
            <v>128794.3</v>
          </cell>
        </row>
        <row r="1358">
          <cell r="E1358" t="str">
            <v>200916791</v>
          </cell>
          <cell r="F1358">
            <v>128688</v>
          </cell>
        </row>
        <row r="1359">
          <cell r="E1359" t="str">
            <v>307786512</v>
          </cell>
          <cell r="F1359">
            <v>128666.7</v>
          </cell>
        </row>
        <row r="1360">
          <cell r="E1360" t="str">
            <v>300544074</v>
          </cell>
          <cell r="F1360">
            <v>128525.2</v>
          </cell>
        </row>
        <row r="1361">
          <cell r="E1361" t="str">
            <v>310772181</v>
          </cell>
          <cell r="F1361">
            <v>128300</v>
          </cell>
        </row>
        <row r="1362">
          <cell r="E1362" t="str">
            <v>305131885</v>
          </cell>
          <cell r="F1362">
            <v>128238</v>
          </cell>
        </row>
        <row r="1363">
          <cell r="E1363" t="str">
            <v>301359588</v>
          </cell>
          <cell r="F1363">
            <v>128141.5</v>
          </cell>
        </row>
        <row r="1364">
          <cell r="E1364" t="str">
            <v>32105986500018</v>
          </cell>
          <cell r="F1364">
            <v>128006</v>
          </cell>
        </row>
        <row r="1365">
          <cell r="E1365" t="str">
            <v>305645847</v>
          </cell>
          <cell r="F1365">
            <v>127989.1</v>
          </cell>
        </row>
        <row r="1366">
          <cell r="E1366" t="str">
            <v>303970073</v>
          </cell>
          <cell r="F1366">
            <v>127929.9</v>
          </cell>
        </row>
        <row r="1367">
          <cell r="E1367" t="str">
            <v>307082108</v>
          </cell>
          <cell r="F1367">
            <v>127481.3</v>
          </cell>
        </row>
        <row r="1368">
          <cell r="E1368" t="str">
            <v>308857439</v>
          </cell>
          <cell r="F1368">
            <v>127426.6</v>
          </cell>
        </row>
        <row r="1369">
          <cell r="E1369" t="str">
            <v>32511850240050</v>
          </cell>
          <cell r="F1369">
            <v>127219.2</v>
          </cell>
        </row>
        <row r="1370">
          <cell r="E1370" t="str">
            <v>31110996500014</v>
          </cell>
          <cell r="F1370">
            <v>126970</v>
          </cell>
        </row>
        <row r="1371">
          <cell r="E1371" t="str">
            <v>309535861</v>
          </cell>
          <cell r="F1371">
            <v>126618</v>
          </cell>
        </row>
        <row r="1372">
          <cell r="E1372" t="str">
            <v>303121908</v>
          </cell>
          <cell r="F1372">
            <v>126536.6</v>
          </cell>
        </row>
        <row r="1373">
          <cell r="E1373" t="str">
            <v>305131885</v>
          </cell>
          <cell r="F1373">
            <v>126442</v>
          </cell>
        </row>
        <row r="1374">
          <cell r="E1374" t="str">
            <v>310080560</v>
          </cell>
          <cell r="F1374">
            <v>126210.2</v>
          </cell>
        </row>
        <row r="1375">
          <cell r="E1375" t="str">
            <v>30506940170063</v>
          </cell>
          <cell r="F1375">
            <v>126105.3</v>
          </cell>
        </row>
        <row r="1376">
          <cell r="E1376" t="str">
            <v>311989622</v>
          </cell>
          <cell r="F1376">
            <v>126017</v>
          </cell>
        </row>
        <row r="1377">
          <cell r="E1377" t="str">
            <v>311774653</v>
          </cell>
          <cell r="F1377">
            <v>126007</v>
          </cell>
        </row>
        <row r="1378">
          <cell r="E1378" t="str">
            <v>32702940450020</v>
          </cell>
          <cell r="F1378">
            <v>125625</v>
          </cell>
        </row>
        <row r="1379">
          <cell r="E1379" t="str">
            <v>312218614</v>
          </cell>
          <cell r="F1379">
            <v>125611.7</v>
          </cell>
        </row>
        <row r="1380">
          <cell r="E1380" t="str">
            <v>30105830210098</v>
          </cell>
          <cell r="F1380">
            <v>125405</v>
          </cell>
        </row>
        <row r="1381">
          <cell r="E1381" t="str">
            <v>32010956540023</v>
          </cell>
          <cell r="F1381">
            <v>125304</v>
          </cell>
        </row>
        <row r="1382">
          <cell r="E1382" t="str">
            <v>204935838</v>
          </cell>
          <cell r="F1382">
            <v>125216.5</v>
          </cell>
        </row>
        <row r="1383">
          <cell r="E1383" t="str">
            <v>311327740</v>
          </cell>
          <cell r="F1383">
            <v>125172.7</v>
          </cell>
        </row>
        <row r="1384">
          <cell r="E1384" t="str">
            <v>303102510</v>
          </cell>
          <cell r="F1384">
            <v>125156</v>
          </cell>
        </row>
        <row r="1385">
          <cell r="E1385" t="str">
            <v>32207986590087</v>
          </cell>
          <cell r="F1385">
            <v>125108.1</v>
          </cell>
        </row>
        <row r="1386">
          <cell r="E1386" t="str">
            <v>311485349</v>
          </cell>
          <cell r="F1386">
            <v>125100</v>
          </cell>
        </row>
        <row r="1387">
          <cell r="E1387" t="str">
            <v>50505048680016</v>
          </cell>
          <cell r="F1387">
            <v>125090</v>
          </cell>
        </row>
        <row r="1388">
          <cell r="E1388" t="str">
            <v>309692074</v>
          </cell>
          <cell r="F1388">
            <v>124712.5</v>
          </cell>
        </row>
        <row r="1389">
          <cell r="E1389" t="str">
            <v>311854964</v>
          </cell>
          <cell r="F1389">
            <v>124682.6</v>
          </cell>
        </row>
        <row r="1390">
          <cell r="E1390" t="str">
            <v>309683315</v>
          </cell>
          <cell r="F1390">
            <v>124501</v>
          </cell>
        </row>
        <row r="1391">
          <cell r="E1391" t="str">
            <v>50903046540057</v>
          </cell>
          <cell r="F1391">
            <v>124323.3</v>
          </cell>
        </row>
        <row r="1392">
          <cell r="E1392" t="str">
            <v>30610940190036</v>
          </cell>
          <cell r="F1392">
            <v>124100.5</v>
          </cell>
        </row>
        <row r="1393">
          <cell r="E1393" t="str">
            <v>303639024</v>
          </cell>
          <cell r="F1393">
            <v>123969</v>
          </cell>
        </row>
        <row r="1394">
          <cell r="E1394" t="str">
            <v>206935685</v>
          </cell>
          <cell r="F1394">
            <v>123867.5</v>
          </cell>
        </row>
        <row r="1395">
          <cell r="E1395" t="str">
            <v>301359588</v>
          </cell>
          <cell r="F1395">
            <v>123808.6</v>
          </cell>
        </row>
        <row r="1396">
          <cell r="E1396" t="str">
            <v>310977013</v>
          </cell>
          <cell r="F1396">
            <v>123700</v>
          </cell>
        </row>
        <row r="1397">
          <cell r="E1397" t="str">
            <v>307050684</v>
          </cell>
          <cell r="F1397">
            <v>123612</v>
          </cell>
        </row>
        <row r="1398">
          <cell r="E1398" t="str">
            <v>308376071</v>
          </cell>
          <cell r="F1398">
            <v>123241.5</v>
          </cell>
        </row>
        <row r="1399">
          <cell r="E1399" t="str">
            <v>301136407</v>
          </cell>
          <cell r="F1399">
            <v>123182</v>
          </cell>
        </row>
        <row r="1400">
          <cell r="E1400" t="str">
            <v>305131885</v>
          </cell>
          <cell r="F1400">
            <v>122944.5</v>
          </cell>
        </row>
        <row r="1401">
          <cell r="E1401" t="str">
            <v>312410234</v>
          </cell>
          <cell r="F1401">
            <v>122281.3</v>
          </cell>
        </row>
        <row r="1402">
          <cell r="E1402" t="str">
            <v>305131885</v>
          </cell>
          <cell r="F1402">
            <v>122203.5</v>
          </cell>
        </row>
        <row r="1403">
          <cell r="E1403" t="str">
            <v>310328258</v>
          </cell>
          <cell r="F1403">
            <v>121980.8</v>
          </cell>
        </row>
        <row r="1404">
          <cell r="E1404" t="str">
            <v>310628249</v>
          </cell>
          <cell r="F1404">
            <v>121957.6</v>
          </cell>
        </row>
        <row r="1405">
          <cell r="E1405" t="str">
            <v>312698525</v>
          </cell>
          <cell r="F1405">
            <v>121500</v>
          </cell>
        </row>
        <row r="1406">
          <cell r="E1406" t="str">
            <v>309120406</v>
          </cell>
          <cell r="F1406">
            <v>121472.5</v>
          </cell>
        </row>
        <row r="1407">
          <cell r="E1407" t="str">
            <v>31503766670017</v>
          </cell>
          <cell r="F1407">
            <v>121343.5</v>
          </cell>
        </row>
        <row r="1408">
          <cell r="E1408" t="str">
            <v>205277746</v>
          </cell>
          <cell r="F1408">
            <v>121271</v>
          </cell>
        </row>
        <row r="1409">
          <cell r="E1409" t="str">
            <v>31709996520038</v>
          </cell>
          <cell r="F1409">
            <v>121232.1</v>
          </cell>
        </row>
        <row r="1410">
          <cell r="E1410" t="str">
            <v>310917933</v>
          </cell>
          <cell r="F1410">
            <v>121150</v>
          </cell>
        </row>
        <row r="1411">
          <cell r="E1411" t="str">
            <v>305131885</v>
          </cell>
          <cell r="F1411">
            <v>121086.5</v>
          </cell>
        </row>
        <row r="1412">
          <cell r="E1412" t="str">
            <v>205759446</v>
          </cell>
          <cell r="F1412">
            <v>120705.7</v>
          </cell>
        </row>
        <row r="1413">
          <cell r="E1413" t="str">
            <v>312695158</v>
          </cell>
          <cell r="F1413">
            <v>120472</v>
          </cell>
        </row>
        <row r="1414">
          <cell r="E1414" t="str">
            <v>30411931910042</v>
          </cell>
          <cell r="F1414">
            <v>120390</v>
          </cell>
        </row>
        <row r="1415">
          <cell r="E1415" t="str">
            <v>31006976610025</v>
          </cell>
          <cell r="F1415">
            <v>119588</v>
          </cell>
        </row>
        <row r="1416">
          <cell r="E1416" t="str">
            <v>52402066060010</v>
          </cell>
          <cell r="F1416">
            <v>119458</v>
          </cell>
        </row>
        <row r="1417">
          <cell r="E1417" t="str">
            <v>302873108</v>
          </cell>
          <cell r="F1417">
            <v>119441.9</v>
          </cell>
        </row>
        <row r="1418">
          <cell r="E1418" t="str">
            <v>32409920262063</v>
          </cell>
          <cell r="F1418">
            <v>119409.3</v>
          </cell>
        </row>
        <row r="1419">
          <cell r="E1419" t="str">
            <v>303303592</v>
          </cell>
          <cell r="F1419">
            <v>119019.1</v>
          </cell>
        </row>
        <row r="1420">
          <cell r="E1420" t="str">
            <v>41812880221973</v>
          </cell>
          <cell r="F1420">
            <v>118755</v>
          </cell>
        </row>
        <row r="1421">
          <cell r="E1421" t="str">
            <v>302854834</v>
          </cell>
          <cell r="F1421">
            <v>118717.9</v>
          </cell>
        </row>
        <row r="1422">
          <cell r="E1422" t="str">
            <v>306955509</v>
          </cell>
          <cell r="F1422">
            <v>118469.6</v>
          </cell>
        </row>
        <row r="1423">
          <cell r="E1423" t="str">
            <v>308734647</v>
          </cell>
          <cell r="F1423">
            <v>118310</v>
          </cell>
        </row>
        <row r="1424">
          <cell r="E1424" t="str">
            <v>305590047</v>
          </cell>
          <cell r="F1424">
            <v>118141</v>
          </cell>
        </row>
        <row r="1425">
          <cell r="E1425" t="str">
            <v>305196623</v>
          </cell>
          <cell r="F1425">
            <v>118069.8</v>
          </cell>
        </row>
        <row r="1426">
          <cell r="E1426" t="str">
            <v>30110996610040</v>
          </cell>
          <cell r="F1426">
            <v>117779</v>
          </cell>
        </row>
        <row r="1427">
          <cell r="E1427" t="str">
            <v>311034172</v>
          </cell>
          <cell r="F1427">
            <v>117454.1</v>
          </cell>
        </row>
        <row r="1428">
          <cell r="E1428" t="str">
            <v>200936277</v>
          </cell>
          <cell r="F1428">
            <v>117450</v>
          </cell>
        </row>
        <row r="1429">
          <cell r="E1429" t="str">
            <v>303404238</v>
          </cell>
          <cell r="F1429">
            <v>117450</v>
          </cell>
        </row>
        <row r="1430">
          <cell r="E1430" t="str">
            <v>302849293</v>
          </cell>
          <cell r="F1430">
            <v>117365.2</v>
          </cell>
        </row>
        <row r="1431">
          <cell r="E1431" t="str">
            <v>303033312</v>
          </cell>
          <cell r="F1431">
            <v>117295</v>
          </cell>
        </row>
        <row r="1432">
          <cell r="E1432" t="str">
            <v>60811056610075</v>
          </cell>
          <cell r="F1432">
            <v>117185</v>
          </cell>
        </row>
        <row r="1433">
          <cell r="E1433" t="str">
            <v>309287879</v>
          </cell>
          <cell r="F1433">
            <v>117160</v>
          </cell>
        </row>
        <row r="1434">
          <cell r="E1434" t="str">
            <v>32306986610073</v>
          </cell>
          <cell r="F1434">
            <v>117084</v>
          </cell>
        </row>
        <row r="1435">
          <cell r="E1435" t="str">
            <v>303550628</v>
          </cell>
          <cell r="F1435">
            <v>117059.5</v>
          </cell>
        </row>
        <row r="1436">
          <cell r="E1436" t="str">
            <v>310189130</v>
          </cell>
          <cell r="F1436">
            <v>117011.2</v>
          </cell>
        </row>
        <row r="1437">
          <cell r="E1437" t="str">
            <v>311327432</v>
          </cell>
          <cell r="F1437">
            <v>116885.1</v>
          </cell>
        </row>
        <row r="1438">
          <cell r="E1438" t="str">
            <v>40807806780013</v>
          </cell>
          <cell r="F1438">
            <v>116858</v>
          </cell>
        </row>
        <row r="1439">
          <cell r="E1439" t="str">
            <v>300544074</v>
          </cell>
          <cell r="F1439">
            <v>116783.9</v>
          </cell>
        </row>
        <row r="1440">
          <cell r="E1440" t="str">
            <v>309835694</v>
          </cell>
          <cell r="F1440">
            <v>116596.5</v>
          </cell>
        </row>
        <row r="1441">
          <cell r="E1441" t="str">
            <v>202934279</v>
          </cell>
          <cell r="F1441">
            <v>116296</v>
          </cell>
        </row>
        <row r="1442">
          <cell r="E1442" t="str">
            <v>202099756</v>
          </cell>
          <cell r="F1442">
            <v>116272.1</v>
          </cell>
        </row>
        <row r="1443">
          <cell r="E1443" t="str">
            <v>306939448</v>
          </cell>
          <cell r="F1443">
            <v>116265.5</v>
          </cell>
        </row>
        <row r="1444">
          <cell r="E1444" t="str">
            <v>52411026540055</v>
          </cell>
          <cell r="F1444">
            <v>116124</v>
          </cell>
        </row>
        <row r="1445">
          <cell r="E1445" t="str">
            <v>303228005</v>
          </cell>
          <cell r="F1445">
            <v>115806.2</v>
          </cell>
        </row>
        <row r="1446">
          <cell r="E1446" t="str">
            <v>310677631</v>
          </cell>
          <cell r="F1446">
            <v>115710</v>
          </cell>
        </row>
        <row r="1447">
          <cell r="E1447" t="str">
            <v>30703890210836</v>
          </cell>
          <cell r="F1447">
            <v>115520.5</v>
          </cell>
        </row>
        <row r="1448">
          <cell r="E1448" t="str">
            <v>32601666750011</v>
          </cell>
          <cell r="F1448">
            <v>115455.4</v>
          </cell>
        </row>
        <row r="1449">
          <cell r="E1449" t="str">
            <v>40501950270087</v>
          </cell>
          <cell r="F1449">
            <v>115454.8</v>
          </cell>
        </row>
        <row r="1450">
          <cell r="E1450" t="str">
            <v>302849293</v>
          </cell>
          <cell r="F1450">
            <v>115406.8</v>
          </cell>
        </row>
        <row r="1451">
          <cell r="E1451" t="str">
            <v>303102510</v>
          </cell>
          <cell r="F1451">
            <v>115375</v>
          </cell>
        </row>
        <row r="1452">
          <cell r="E1452" t="str">
            <v>312006404</v>
          </cell>
          <cell r="F1452">
            <v>115269.9</v>
          </cell>
        </row>
        <row r="1453">
          <cell r="E1453" t="str">
            <v>303970073</v>
          </cell>
          <cell r="F1453">
            <v>114822.6</v>
          </cell>
        </row>
        <row r="1454">
          <cell r="E1454" t="str">
            <v>308945265</v>
          </cell>
          <cell r="F1454">
            <v>114603.7</v>
          </cell>
        </row>
        <row r="1455">
          <cell r="E1455" t="str">
            <v>310107872</v>
          </cell>
          <cell r="F1455">
            <v>114573.6</v>
          </cell>
        </row>
        <row r="1456">
          <cell r="E1456" t="str">
            <v>310217554</v>
          </cell>
          <cell r="F1456">
            <v>114537</v>
          </cell>
        </row>
        <row r="1457">
          <cell r="E1457" t="str">
            <v>32907910222500</v>
          </cell>
          <cell r="F1457">
            <v>114363</v>
          </cell>
        </row>
        <row r="1458">
          <cell r="E1458" t="str">
            <v>32111820290081</v>
          </cell>
          <cell r="F1458">
            <v>113966.6</v>
          </cell>
        </row>
        <row r="1459">
          <cell r="E1459" t="str">
            <v>310858034</v>
          </cell>
          <cell r="F1459">
            <v>113688</v>
          </cell>
        </row>
        <row r="1460">
          <cell r="E1460" t="str">
            <v>304650921</v>
          </cell>
          <cell r="F1460">
            <v>113490</v>
          </cell>
        </row>
        <row r="1461">
          <cell r="E1461" t="str">
            <v>309390672</v>
          </cell>
          <cell r="F1461">
            <v>113458</v>
          </cell>
        </row>
        <row r="1462">
          <cell r="E1462" t="str">
            <v>309352039</v>
          </cell>
          <cell r="F1462">
            <v>113380</v>
          </cell>
        </row>
        <row r="1463">
          <cell r="E1463" t="str">
            <v>41801770240053</v>
          </cell>
          <cell r="F1463">
            <v>113201</v>
          </cell>
        </row>
        <row r="1464">
          <cell r="E1464" t="str">
            <v>311923894</v>
          </cell>
          <cell r="F1464">
            <v>112848.5</v>
          </cell>
        </row>
        <row r="1465">
          <cell r="E1465" t="str">
            <v>306721371</v>
          </cell>
          <cell r="F1465">
            <v>112790.39999999999</v>
          </cell>
        </row>
        <row r="1466">
          <cell r="E1466" t="str">
            <v>207028318</v>
          </cell>
          <cell r="F1466">
            <v>112757.1</v>
          </cell>
        </row>
        <row r="1467">
          <cell r="E1467" t="str">
            <v>306552718</v>
          </cell>
          <cell r="F1467">
            <v>112741.5</v>
          </cell>
        </row>
        <row r="1468">
          <cell r="E1468" t="str">
            <v>204299688</v>
          </cell>
          <cell r="F1468">
            <v>112720</v>
          </cell>
        </row>
        <row r="1469">
          <cell r="E1469" t="str">
            <v>306829419</v>
          </cell>
          <cell r="F1469">
            <v>112663</v>
          </cell>
        </row>
        <row r="1470">
          <cell r="E1470" t="str">
            <v>312188850</v>
          </cell>
          <cell r="F1470">
            <v>112500</v>
          </cell>
        </row>
        <row r="1471">
          <cell r="E1471" t="str">
            <v>305131885</v>
          </cell>
          <cell r="F1471">
            <v>112384</v>
          </cell>
        </row>
        <row r="1472">
          <cell r="E1472" t="str">
            <v>303970073</v>
          </cell>
          <cell r="F1472">
            <v>112281.3</v>
          </cell>
        </row>
        <row r="1473">
          <cell r="E1473" t="str">
            <v>310427958</v>
          </cell>
          <cell r="F1473">
            <v>112200</v>
          </cell>
        </row>
        <row r="1474">
          <cell r="E1474" t="str">
            <v>312366344</v>
          </cell>
          <cell r="F1474">
            <v>112190</v>
          </cell>
        </row>
        <row r="1475">
          <cell r="E1475" t="str">
            <v>309839578</v>
          </cell>
          <cell r="F1475">
            <v>112062.1</v>
          </cell>
        </row>
        <row r="1476">
          <cell r="E1476" t="str">
            <v>308141396</v>
          </cell>
          <cell r="F1476">
            <v>111989.5</v>
          </cell>
        </row>
        <row r="1477">
          <cell r="E1477" t="str">
            <v>30307820190049</v>
          </cell>
          <cell r="F1477">
            <v>111857</v>
          </cell>
        </row>
        <row r="1478">
          <cell r="E1478" t="str">
            <v>311237513</v>
          </cell>
          <cell r="F1478">
            <v>111818</v>
          </cell>
        </row>
        <row r="1479">
          <cell r="E1479" t="str">
            <v>31909996610027</v>
          </cell>
          <cell r="F1479">
            <v>111786.1</v>
          </cell>
        </row>
        <row r="1480">
          <cell r="E1480" t="str">
            <v>311190320</v>
          </cell>
          <cell r="F1480">
            <v>111772.5</v>
          </cell>
        </row>
        <row r="1481">
          <cell r="E1481" t="str">
            <v>311173475</v>
          </cell>
          <cell r="F1481">
            <v>111717</v>
          </cell>
        </row>
        <row r="1482">
          <cell r="E1482" t="str">
            <v>311382406</v>
          </cell>
          <cell r="F1482">
            <v>111629.7</v>
          </cell>
        </row>
        <row r="1483">
          <cell r="E1483" t="str">
            <v>32604966580036</v>
          </cell>
          <cell r="F1483">
            <v>111537</v>
          </cell>
        </row>
        <row r="1484">
          <cell r="E1484" t="str">
            <v>311418674</v>
          </cell>
          <cell r="F1484">
            <v>111500</v>
          </cell>
        </row>
        <row r="1485">
          <cell r="E1485" t="str">
            <v>50109046300040</v>
          </cell>
          <cell r="F1485">
            <v>111284.1</v>
          </cell>
        </row>
        <row r="1486">
          <cell r="E1486" t="str">
            <v>307524323</v>
          </cell>
          <cell r="F1486">
            <v>111256.7</v>
          </cell>
        </row>
        <row r="1487">
          <cell r="E1487" t="str">
            <v>303355283</v>
          </cell>
          <cell r="F1487">
            <v>111065.5</v>
          </cell>
        </row>
        <row r="1488">
          <cell r="E1488" t="str">
            <v>306579209</v>
          </cell>
          <cell r="F1488">
            <v>110968</v>
          </cell>
        </row>
        <row r="1489">
          <cell r="E1489" t="str">
            <v>303303592</v>
          </cell>
          <cell r="F1489">
            <v>110844.8</v>
          </cell>
        </row>
        <row r="1490">
          <cell r="E1490" t="str">
            <v>309187686</v>
          </cell>
          <cell r="F1490">
            <v>110728</v>
          </cell>
        </row>
        <row r="1491">
          <cell r="E1491" t="str">
            <v>50703035850024</v>
          </cell>
          <cell r="F1491">
            <v>110685.6</v>
          </cell>
        </row>
        <row r="1492">
          <cell r="E1492" t="str">
            <v>205259704</v>
          </cell>
          <cell r="F1492">
            <v>110533.9</v>
          </cell>
        </row>
        <row r="1493">
          <cell r="E1493" t="str">
            <v>302545886</v>
          </cell>
          <cell r="F1493">
            <v>110515</v>
          </cell>
        </row>
        <row r="1494">
          <cell r="E1494" t="str">
            <v>61807028660017</v>
          </cell>
          <cell r="F1494">
            <v>110469.9</v>
          </cell>
        </row>
        <row r="1495">
          <cell r="E1495" t="str">
            <v>50805026610027</v>
          </cell>
          <cell r="F1495">
            <v>110337.5</v>
          </cell>
        </row>
        <row r="1496">
          <cell r="E1496" t="str">
            <v>310402009</v>
          </cell>
          <cell r="F1496">
            <v>110180.1</v>
          </cell>
        </row>
        <row r="1497">
          <cell r="E1497" t="str">
            <v>41702760210064</v>
          </cell>
          <cell r="F1497">
            <v>110055.9</v>
          </cell>
        </row>
        <row r="1498">
          <cell r="E1498" t="str">
            <v>307516507</v>
          </cell>
          <cell r="F1498">
            <v>110051</v>
          </cell>
        </row>
        <row r="1499">
          <cell r="E1499" t="str">
            <v>31401680290015</v>
          </cell>
          <cell r="F1499">
            <v>109925.7</v>
          </cell>
        </row>
        <row r="1500">
          <cell r="E1500" t="str">
            <v>301625502</v>
          </cell>
          <cell r="F1500">
            <v>109769.4</v>
          </cell>
        </row>
        <row r="1501">
          <cell r="E1501" t="str">
            <v>310638315</v>
          </cell>
          <cell r="F1501">
            <v>109708.8</v>
          </cell>
        </row>
        <row r="1502">
          <cell r="E1502" t="str">
            <v>310203595</v>
          </cell>
          <cell r="F1502">
            <v>109697.60000000001</v>
          </cell>
        </row>
        <row r="1503">
          <cell r="E1503" t="str">
            <v>310375153</v>
          </cell>
          <cell r="F1503">
            <v>109686</v>
          </cell>
        </row>
        <row r="1504">
          <cell r="E1504" t="str">
            <v>203664646</v>
          </cell>
          <cell r="F1504">
            <v>109450.3</v>
          </cell>
        </row>
        <row r="1505">
          <cell r="E1505" t="str">
            <v>310638315</v>
          </cell>
          <cell r="F1505">
            <v>109409.3</v>
          </cell>
        </row>
        <row r="1506">
          <cell r="E1506" t="str">
            <v>311034172</v>
          </cell>
          <cell r="F1506">
            <v>109271.5</v>
          </cell>
        </row>
        <row r="1507">
          <cell r="E1507" t="str">
            <v>31204876540020</v>
          </cell>
          <cell r="F1507">
            <v>109189</v>
          </cell>
        </row>
        <row r="1508">
          <cell r="E1508" t="str">
            <v>302811610</v>
          </cell>
          <cell r="F1508">
            <v>109180.5</v>
          </cell>
        </row>
        <row r="1509">
          <cell r="E1509" t="str">
            <v>312107530</v>
          </cell>
          <cell r="F1509">
            <v>108976</v>
          </cell>
        </row>
        <row r="1510">
          <cell r="E1510" t="str">
            <v>310063977</v>
          </cell>
          <cell r="F1510">
            <v>108807.5</v>
          </cell>
        </row>
        <row r="1511">
          <cell r="E1511" t="str">
            <v>303303592</v>
          </cell>
          <cell r="F1511">
            <v>108613.6</v>
          </cell>
        </row>
        <row r="1512">
          <cell r="E1512" t="str">
            <v>310407910</v>
          </cell>
          <cell r="F1512">
            <v>108165.5</v>
          </cell>
        </row>
        <row r="1513">
          <cell r="E1513" t="str">
            <v>307504355</v>
          </cell>
          <cell r="F1513">
            <v>108084.4</v>
          </cell>
        </row>
        <row r="1514">
          <cell r="E1514" t="str">
            <v>309390672</v>
          </cell>
          <cell r="F1514">
            <v>107951</v>
          </cell>
        </row>
        <row r="1515">
          <cell r="E1515" t="str">
            <v>305487348</v>
          </cell>
          <cell r="F1515">
            <v>107929</v>
          </cell>
        </row>
        <row r="1516">
          <cell r="E1516" t="str">
            <v>303303592</v>
          </cell>
          <cell r="F1516">
            <v>107585.4</v>
          </cell>
        </row>
        <row r="1517">
          <cell r="E1517" t="str">
            <v>305645847</v>
          </cell>
          <cell r="F1517">
            <v>107473.3</v>
          </cell>
        </row>
        <row r="1518">
          <cell r="E1518" t="str">
            <v>303033312</v>
          </cell>
          <cell r="F1518">
            <v>107431</v>
          </cell>
        </row>
        <row r="1519">
          <cell r="E1519" t="str">
            <v>309704255</v>
          </cell>
          <cell r="F1519">
            <v>107351.9</v>
          </cell>
        </row>
        <row r="1520">
          <cell r="E1520" t="str">
            <v>310107872</v>
          </cell>
          <cell r="F1520">
            <v>107344.6</v>
          </cell>
        </row>
        <row r="1521">
          <cell r="E1521" t="str">
            <v>306080395</v>
          </cell>
          <cell r="F1521">
            <v>107228.9</v>
          </cell>
        </row>
        <row r="1522">
          <cell r="E1522" t="str">
            <v>306859674</v>
          </cell>
          <cell r="F1522">
            <v>107222.6</v>
          </cell>
        </row>
        <row r="1523">
          <cell r="E1523" t="str">
            <v>30311986540048</v>
          </cell>
          <cell r="F1523">
            <v>107209</v>
          </cell>
        </row>
        <row r="1524">
          <cell r="E1524" t="str">
            <v>304465558</v>
          </cell>
          <cell r="F1524">
            <v>107030.5</v>
          </cell>
        </row>
        <row r="1525">
          <cell r="E1525" t="str">
            <v>304176584</v>
          </cell>
          <cell r="F1525">
            <v>106932.2</v>
          </cell>
        </row>
        <row r="1526">
          <cell r="E1526" t="str">
            <v>308159404</v>
          </cell>
          <cell r="F1526">
            <v>106889.1</v>
          </cell>
        </row>
        <row r="1527">
          <cell r="E1527" t="str">
            <v>200642271</v>
          </cell>
          <cell r="F1527">
            <v>106725</v>
          </cell>
        </row>
        <row r="1528">
          <cell r="E1528" t="str">
            <v>41207826610014</v>
          </cell>
          <cell r="F1528">
            <v>106661</v>
          </cell>
        </row>
        <row r="1529">
          <cell r="E1529" t="str">
            <v>305054127</v>
          </cell>
          <cell r="F1529">
            <v>106660.6</v>
          </cell>
        </row>
        <row r="1530">
          <cell r="E1530" t="str">
            <v>200916903</v>
          </cell>
          <cell r="F1530">
            <v>106498.4</v>
          </cell>
        </row>
        <row r="1531">
          <cell r="E1531" t="str">
            <v>201334037</v>
          </cell>
          <cell r="F1531">
            <v>106372</v>
          </cell>
        </row>
        <row r="1532">
          <cell r="E1532" t="str">
            <v>31602690310120</v>
          </cell>
          <cell r="F1532">
            <v>106155</v>
          </cell>
        </row>
        <row r="1533">
          <cell r="E1533" t="str">
            <v>312455542</v>
          </cell>
          <cell r="F1533">
            <v>106094.9</v>
          </cell>
        </row>
        <row r="1534">
          <cell r="E1534" t="str">
            <v>310107872</v>
          </cell>
          <cell r="F1534">
            <v>106079.3</v>
          </cell>
        </row>
        <row r="1535">
          <cell r="E1535" t="str">
            <v>311872223</v>
          </cell>
          <cell r="F1535">
            <v>106016</v>
          </cell>
        </row>
        <row r="1536">
          <cell r="E1536" t="str">
            <v>310291837</v>
          </cell>
          <cell r="F1536">
            <v>105861</v>
          </cell>
        </row>
        <row r="1537">
          <cell r="E1537" t="str">
            <v>311001704</v>
          </cell>
          <cell r="F1537">
            <v>105411.3</v>
          </cell>
        </row>
        <row r="1538">
          <cell r="E1538" t="str">
            <v>303490734</v>
          </cell>
          <cell r="F1538">
            <v>105330</v>
          </cell>
        </row>
        <row r="1539">
          <cell r="E1539" t="str">
            <v>305598953</v>
          </cell>
          <cell r="F1539">
            <v>105267</v>
          </cell>
        </row>
        <row r="1540">
          <cell r="E1540" t="str">
            <v>308412913</v>
          </cell>
          <cell r="F1540">
            <v>105146</v>
          </cell>
        </row>
        <row r="1541">
          <cell r="E1541" t="str">
            <v>312397805</v>
          </cell>
          <cell r="F1541">
            <v>105031.4</v>
          </cell>
        </row>
        <row r="1542">
          <cell r="E1542" t="str">
            <v>311469913</v>
          </cell>
          <cell r="F1542">
            <v>104981.5</v>
          </cell>
        </row>
        <row r="1543">
          <cell r="E1543" t="str">
            <v>41104900210862</v>
          </cell>
          <cell r="F1543">
            <v>104889.9</v>
          </cell>
        </row>
        <row r="1544">
          <cell r="E1544" t="str">
            <v>305609691</v>
          </cell>
          <cell r="F1544">
            <v>104835</v>
          </cell>
        </row>
        <row r="1545">
          <cell r="E1545" t="str">
            <v>40710710210012</v>
          </cell>
          <cell r="F1545">
            <v>104486.6</v>
          </cell>
        </row>
        <row r="1546">
          <cell r="E1546" t="str">
            <v>310493846</v>
          </cell>
          <cell r="F1546">
            <v>103963</v>
          </cell>
        </row>
        <row r="1547">
          <cell r="E1547" t="str">
            <v>311773758</v>
          </cell>
          <cell r="F1547">
            <v>103948.2</v>
          </cell>
        </row>
        <row r="1548">
          <cell r="E1548" t="str">
            <v>63110025730013</v>
          </cell>
          <cell r="F1548">
            <v>103937</v>
          </cell>
        </row>
        <row r="1549">
          <cell r="E1549" t="str">
            <v>310107872</v>
          </cell>
          <cell r="F1549">
            <v>103821.3</v>
          </cell>
        </row>
        <row r="1550">
          <cell r="E1550" t="str">
            <v>50512056540023</v>
          </cell>
          <cell r="F1550">
            <v>103765</v>
          </cell>
        </row>
        <row r="1551">
          <cell r="E1551" t="str">
            <v>312306204</v>
          </cell>
          <cell r="F1551">
            <v>103760.5</v>
          </cell>
        </row>
        <row r="1552">
          <cell r="E1552" t="str">
            <v>30812966610066</v>
          </cell>
          <cell r="F1552">
            <v>103565</v>
          </cell>
        </row>
        <row r="1553">
          <cell r="E1553" t="str">
            <v>310080560</v>
          </cell>
          <cell r="F1553">
            <v>103304.5</v>
          </cell>
        </row>
        <row r="1554">
          <cell r="E1554" t="str">
            <v>300544074</v>
          </cell>
          <cell r="F1554">
            <v>103111.3</v>
          </cell>
        </row>
        <row r="1555">
          <cell r="E1555" t="str">
            <v>309692074</v>
          </cell>
          <cell r="F1555">
            <v>103007.3</v>
          </cell>
        </row>
        <row r="1556">
          <cell r="E1556" t="str">
            <v>32005810020025</v>
          </cell>
          <cell r="F1556">
            <v>102894</v>
          </cell>
        </row>
        <row r="1557">
          <cell r="E1557" t="str">
            <v>310369286</v>
          </cell>
          <cell r="F1557">
            <v>102800</v>
          </cell>
        </row>
        <row r="1558">
          <cell r="E1558" t="str">
            <v>307314964</v>
          </cell>
          <cell r="F1558">
            <v>102760</v>
          </cell>
        </row>
        <row r="1559">
          <cell r="E1559" t="str">
            <v>203661223</v>
          </cell>
          <cell r="F1559">
            <v>102757</v>
          </cell>
        </row>
        <row r="1560">
          <cell r="E1560" t="str">
            <v>311049304</v>
          </cell>
          <cell r="F1560">
            <v>102750</v>
          </cell>
        </row>
        <row r="1561">
          <cell r="E1561" t="str">
            <v>310444178</v>
          </cell>
          <cell r="F1561">
            <v>102735</v>
          </cell>
        </row>
        <row r="1562">
          <cell r="E1562" t="str">
            <v>310062875</v>
          </cell>
          <cell r="F1562">
            <v>102714</v>
          </cell>
        </row>
        <row r="1563">
          <cell r="E1563" t="str">
            <v>205217455</v>
          </cell>
          <cell r="F1563">
            <v>102463.7</v>
          </cell>
        </row>
        <row r="1564">
          <cell r="E1564" t="str">
            <v>303474817</v>
          </cell>
          <cell r="F1564">
            <v>102302.8</v>
          </cell>
        </row>
        <row r="1565">
          <cell r="E1565" t="str">
            <v>308141396</v>
          </cell>
          <cell r="F1565">
            <v>102297.9</v>
          </cell>
        </row>
        <row r="1566">
          <cell r="E1566" t="str">
            <v>310133343</v>
          </cell>
          <cell r="F1566">
            <v>102147.8</v>
          </cell>
        </row>
        <row r="1567">
          <cell r="E1567" t="str">
            <v>301918460</v>
          </cell>
          <cell r="F1567">
            <v>101973</v>
          </cell>
        </row>
        <row r="1568">
          <cell r="E1568" t="str">
            <v>300544074</v>
          </cell>
          <cell r="F1568">
            <v>101967.5</v>
          </cell>
        </row>
        <row r="1569">
          <cell r="E1569" t="str">
            <v>311026048</v>
          </cell>
          <cell r="F1569">
            <v>101827.3</v>
          </cell>
        </row>
        <row r="1570">
          <cell r="E1570" t="str">
            <v>307523174</v>
          </cell>
          <cell r="F1570">
            <v>101385</v>
          </cell>
        </row>
        <row r="1571">
          <cell r="E1571" t="str">
            <v>303303592</v>
          </cell>
          <cell r="F1571">
            <v>101383.7</v>
          </cell>
        </row>
        <row r="1572">
          <cell r="E1572" t="str">
            <v>312260897</v>
          </cell>
          <cell r="F1572">
            <v>101123.7</v>
          </cell>
        </row>
        <row r="1573">
          <cell r="E1573" t="str">
            <v>304515494</v>
          </cell>
          <cell r="F1573">
            <v>101102</v>
          </cell>
        </row>
        <row r="1574">
          <cell r="E1574" t="str">
            <v>307148119</v>
          </cell>
          <cell r="F1574">
            <v>101066</v>
          </cell>
        </row>
        <row r="1575">
          <cell r="E1575" t="str">
            <v>307505536</v>
          </cell>
          <cell r="F1575">
            <v>100970</v>
          </cell>
        </row>
        <row r="1576">
          <cell r="E1576" t="str">
            <v>41502880100021</v>
          </cell>
          <cell r="F1576">
            <v>100929</v>
          </cell>
        </row>
        <row r="1577">
          <cell r="E1577" t="str">
            <v>309280120</v>
          </cell>
          <cell r="F1577">
            <v>100876.5</v>
          </cell>
        </row>
        <row r="1578">
          <cell r="E1578" t="str">
            <v>305721720</v>
          </cell>
          <cell r="F1578">
            <v>100641.7</v>
          </cell>
        </row>
        <row r="1579">
          <cell r="E1579" t="str">
            <v>200936317</v>
          </cell>
          <cell r="F1579">
            <v>100550</v>
          </cell>
        </row>
        <row r="1580">
          <cell r="E1580" t="str">
            <v>309451857</v>
          </cell>
          <cell r="F1580">
            <v>100160</v>
          </cell>
        </row>
        <row r="1581">
          <cell r="E1581" t="str">
            <v>304529888</v>
          </cell>
          <cell r="F1581">
            <v>100050</v>
          </cell>
        </row>
        <row r="1582">
          <cell r="E1582" t="str">
            <v>309521319</v>
          </cell>
          <cell r="F1582">
            <v>100000</v>
          </cell>
        </row>
        <row r="1583">
          <cell r="E1583" t="str">
            <v>309390672</v>
          </cell>
          <cell r="F1583">
            <v>99969</v>
          </cell>
        </row>
        <row r="1584">
          <cell r="E1584" t="str">
            <v>30611910222562</v>
          </cell>
          <cell r="F1584">
            <v>99903.2</v>
          </cell>
        </row>
        <row r="1585">
          <cell r="E1585" t="str">
            <v>30202935260053</v>
          </cell>
          <cell r="F1585">
            <v>99888.9</v>
          </cell>
        </row>
        <row r="1586">
          <cell r="E1586" t="str">
            <v>303303592</v>
          </cell>
          <cell r="F1586">
            <v>99800.2</v>
          </cell>
        </row>
        <row r="1587">
          <cell r="E1587" t="str">
            <v>50508016540033</v>
          </cell>
          <cell r="F1587">
            <v>99747</v>
          </cell>
        </row>
        <row r="1588">
          <cell r="E1588" t="str">
            <v>312642089</v>
          </cell>
          <cell r="F1588">
            <v>99707</v>
          </cell>
        </row>
        <row r="1589">
          <cell r="E1589" t="str">
            <v>309294198</v>
          </cell>
          <cell r="F1589">
            <v>99551.1</v>
          </cell>
        </row>
        <row r="1590">
          <cell r="E1590" t="str">
            <v>305645847</v>
          </cell>
          <cell r="F1590">
            <v>99481.3</v>
          </cell>
        </row>
        <row r="1591">
          <cell r="E1591" t="str">
            <v>310914154</v>
          </cell>
          <cell r="F1591">
            <v>99371.199999999997</v>
          </cell>
        </row>
        <row r="1592">
          <cell r="E1592" t="str">
            <v>309484364</v>
          </cell>
          <cell r="F1592">
            <v>99235</v>
          </cell>
        </row>
        <row r="1593">
          <cell r="E1593" t="str">
            <v>207185923</v>
          </cell>
          <cell r="F1593">
            <v>99232.9</v>
          </cell>
        </row>
        <row r="1594">
          <cell r="E1594" t="str">
            <v>305645847</v>
          </cell>
          <cell r="F1594">
            <v>99214.6</v>
          </cell>
        </row>
        <row r="1595">
          <cell r="E1595" t="str">
            <v>308141396</v>
          </cell>
          <cell r="F1595">
            <v>99115.8</v>
          </cell>
        </row>
        <row r="1596">
          <cell r="E1596" t="str">
            <v>306623802</v>
          </cell>
          <cell r="F1596">
            <v>98985.7</v>
          </cell>
        </row>
        <row r="1597">
          <cell r="E1597" t="str">
            <v>307158629</v>
          </cell>
          <cell r="F1597">
            <v>98798.5</v>
          </cell>
        </row>
        <row r="1598">
          <cell r="E1598" t="str">
            <v>30803920171934</v>
          </cell>
          <cell r="F1598">
            <v>98796</v>
          </cell>
        </row>
        <row r="1599">
          <cell r="E1599" t="str">
            <v>310738104</v>
          </cell>
          <cell r="F1599">
            <v>98772</v>
          </cell>
        </row>
        <row r="1600">
          <cell r="E1600" t="str">
            <v>308543727</v>
          </cell>
          <cell r="F1600">
            <v>98587.9</v>
          </cell>
        </row>
        <row r="1601">
          <cell r="E1601" t="str">
            <v>305196551</v>
          </cell>
          <cell r="F1601">
            <v>98563.6</v>
          </cell>
        </row>
        <row r="1602">
          <cell r="E1602" t="str">
            <v>309829337</v>
          </cell>
          <cell r="F1602">
            <v>98417</v>
          </cell>
        </row>
        <row r="1603">
          <cell r="E1603" t="str">
            <v>309485197</v>
          </cell>
          <cell r="F1603">
            <v>98285</v>
          </cell>
        </row>
        <row r="1604">
          <cell r="E1604" t="str">
            <v>310715647</v>
          </cell>
          <cell r="F1604">
            <v>98270</v>
          </cell>
        </row>
        <row r="1605">
          <cell r="E1605" t="str">
            <v>41806630270935</v>
          </cell>
          <cell r="F1605">
            <v>98242</v>
          </cell>
        </row>
        <row r="1606">
          <cell r="E1606" t="str">
            <v>30302796750017</v>
          </cell>
          <cell r="F1606">
            <v>98147.9</v>
          </cell>
        </row>
        <row r="1607">
          <cell r="E1607" t="str">
            <v>312322336</v>
          </cell>
          <cell r="F1607">
            <v>98032.6</v>
          </cell>
        </row>
        <row r="1608">
          <cell r="E1608" t="str">
            <v>300544074</v>
          </cell>
          <cell r="F1608">
            <v>97878.5</v>
          </cell>
        </row>
        <row r="1609">
          <cell r="E1609" t="str">
            <v>307799528</v>
          </cell>
          <cell r="F1609">
            <v>97810</v>
          </cell>
        </row>
        <row r="1610">
          <cell r="E1610" t="str">
            <v>309956813</v>
          </cell>
          <cell r="F1610">
            <v>97622</v>
          </cell>
        </row>
        <row r="1611">
          <cell r="E1611" t="str">
            <v>307043503</v>
          </cell>
          <cell r="F1611">
            <v>96970</v>
          </cell>
        </row>
        <row r="1612">
          <cell r="E1612" t="str">
            <v>30808996540075</v>
          </cell>
          <cell r="F1612">
            <v>96767.5</v>
          </cell>
        </row>
        <row r="1613">
          <cell r="E1613" t="str">
            <v>310811876</v>
          </cell>
          <cell r="F1613">
            <v>96610</v>
          </cell>
        </row>
        <row r="1614">
          <cell r="E1614" t="str">
            <v>302479596</v>
          </cell>
          <cell r="F1614">
            <v>96531.8</v>
          </cell>
        </row>
        <row r="1615">
          <cell r="E1615" t="str">
            <v>303550628</v>
          </cell>
          <cell r="F1615">
            <v>96473.2</v>
          </cell>
        </row>
        <row r="1616">
          <cell r="E1616" t="str">
            <v>307665568</v>
          </cell>
          <cell r="F1616">
            <v>96439</v>
          </cell>
        </row>
        <row r="1617">
          <cell r="E1617" t="str">
            <v>30912610210795</v>
          </cell>
          <cell r="F1617">
            <v>96409</v>
          </cell>
        </row>
        <row r="1618">
          <cell r="E1618" t="str">
            <v>300544074</v>
          </cell>
          <cell r="F1618">
            <v>96408</v>
          </cell>
        </row>
        <row r="1619">
          <cell r="E1619" t="str">
            <v>302446811</v>
          </cell>
          <cell r="F1619">
            <v>96345.3</v>
          </cell>
        </row>
        <row r="1620">
          <cell r="E1620" t="str">
            <v>42201956780011</v>
          </cell>
          <cell r="F1620">
            <v>96267.5</v>
          </cell>
        </row>
        <row r="1621">
          <cell r="E1621" t="str">
            <v>310620330</v>
          </cell>
          <cell r="F1621">
            <v>96255.4</v>
          </cell>
        </row>
        <row r="1622">
          <cell r="E1622" t="str">
            <v>306740547</v>
          </cell>
          <cell r="F1622">
            <v>96177.1</v>
          </cell>
        </row>
        <row r="1623">
          <cell r="E1623" t="str">
            <v>311777664</v>
          </cell>
          <cell r="F1623">
            <v>96131.8</v>
          </cell>
        </row>
        <row r="1624">
          <cell r="E1624" t="str">
            <v>303303592</v>
          </cell>
          <cell r="F1624">
            <v>95783.6</v>
          </cell>
        </row>
        <row r="1625">
          <cell r="E1625" t="str">
            <v>309022187</v>
          </cell>
          <cell r="F1625">
            <v>95780</v>
          </cell>
        </row>
        <row r="1626">
          <cell r="E1626" t="str">
            <v>30809870140064</v>
          </cell>
          <cell r="F1626">
            <v>95693</v>
          </cell>
        </row>
        <row r="1627">
          <cell r="E1627" t="str">
            <v>204382087</v>
          </cell>
          <cell r="F1627">
            <v>95666.3</v>
          </cell>
        </row>
        <row r="1628">
          <cell r="E1628" t="str">
            <v>31008650290011</v>
          </cell>
          <cell r="F1628">
            <v>95550</v>
          </cell>
        </row>
        <row r="1629">
          <cell r="E1629" t="str">
            <v>306613309</v>
          </cell>
          <cell r="F1629">
            <v>95501</v>
          </cell>
        </row>
        <row r="1630">
          <cell r="E1630" t="str">
            <v>307575237</v>
          </cell>
          <cell r="F1630">
            <v>95466.6</v>
          </cell>
        </row>
        <row r="1631">
          <cell r="E1631" t="str">
            <v>310407910</v>
          </cell>
          <cell r="F1631">
            <v>95144.5</v>
          </cell>
        </row>
        <row r="1632">
          <cell r="E1632" t="str">
            <v>52802056610032</v>
          </cell>
          <cell r="F1632">
            <v>94963.6</v>
          </cell>
        </row>
        <row r="1633">
          <cell r="E1633" t="str">
            <v>202099756</v>
          </cell>
          <cell r="F1633">
            <v>94904.5</v>
          </cell>
        </row>
        <row r="1634">
          <cell r="E1634" t="str">
            <v>312483231</v>
          </cell>
          <cell r="F1634">
            <v>94752</v>
          </cell>
        </row>
        <row r="1635">
          <cell r="E1635" t="str">
            <v>308725791</v>
          </cell>
          <cell r="F1635">
            <v>94750.9</v>
          </cell>
        </row>
        <row r="1636">
          <cell r="E1636" t="str">
            <v>308119722</v>
          </cell>
          <cell r="F1636">
            <v>94581</v>
          </cell>
        </row>
        <row r="1637">
          <cell r="E1637" t="str">
            <v>32410986610042</v>
          </cell>
          <cell r="F1637">
            <v>94259</v>
          </cell>
        </row>
        <row r="1638">
          <cell r="E1638" t="str">
            <v>307465190</v>
          </cell>
          <cell r="F1638">
            <v>94210</v>
          </cell>
        </row>
        <row r="1639">
          <cell r="E1639" t="str">
            <v>307935982</v>
          </cell>
          <cell r="F1639">
            <v>94174.5</v>
          </cell>
        </row>
        <row r="1640">
          <cell r="E1640" t="str">
            <v>307063225</v>
          </cell>
          <cell r="F1640">
            <v>94124.5</v>
          </cell>
        </row>
        <row r="1641">
          <cell r="E1641" t="str">
            <v>310202415</v>
          </cell>
          <cell r="F1641">
            <v>94024</v>
          </cell>
        </row>
        <row r="1642">
          <cell r="E1642" t="str">
            <v>306815523</v>
          </cell>
          <cell r="F1642">
            <v>94000</v>
          </cell>
        </row>
        <row r="1643">
          <cell r="E1643" t="str">
            <v>305645847</v>
          </cell>
          <cell r="F1643">
            <v>93926.1</v>
          </cell>
        </row>
        <row r="1644">
          <cell r="E1644" t="str">
            <v>308340189</v>
          </cell>
          <cell r="F1644">
            <v>93892</v>
          </cell>
        </row>
        <row r="1645">
          <cell r="E1645" t="str">
            <v>310693866</v>
          </cell>
          <cell r="F1645">
            <v>93877.3</v>
          </cell>
        </row>
        <row r="1646">
          <cell r="E1646" t="str">
            <v>305131885</v>
          </cell>
          <cell r="F1646">
            <v>93841.5</v>
          </cell>
        </row>
        <row r="1647">
          <cell r="E1647" t="str">
            <v>31911910192218</v>
          </cell>
          <cell r="F1647">
            <v>93779</v>
          </cell>
        </row>
        <row r="1648">
          <cell r="E1648" t="str">
            <v>60806076540022</v>
          </cell>
          <cell r="F1648">
            <v>93682</v>
          </cell>
        </row>
        <row r="1649">
          <cell r="E1649" t="str">
            <v>300048778</v>
          </cell>
          <cell r="F1649">
            <v>93677.3</v>
          </cell>
        </row>
        <row r="1650">
          <cell r="E1650" t="str">
            <v>307560074</v>
          </cell>
          <cell r="F1650">
            <v>93661</v>
          </cell>
        </row>
        <row r="1651">
          <cell r="E1651" t="str">
            <v>310529799</v>
          </cell>
          <cell r="F1651">
            <v>93651.1</v>
          </cell>
        </row>
        <row r="1652">
          <cell r="E1652" t="str">
            <v>301256811</v>
          </cell>
          <cell r="F1652">
            <v>93629</v>
          </cell>
        </row>
        <row r="1653">
          <cell r="E1653" t="str">
            <v>311070525</v>
          </cell>
          <cell r="F1653">
            <v>93621</v>
          </cell>
        </row>
        <row r="1654">
          <cell r="E1654" t="str">
            <v>307673677</v>
          </cell>
          <cell r="F1654">
            <v>93616</v>
          </cell>
        </row>
        <row r="1655">
          <cell r="E1655" t="str">
            <v>312403947</v>
          </cell>
          <cell r="F1655">
            <v>93600</v>
          </cell>
        </row>
        <row r="1656">
          <cell r="E1656" t="str">
            <v>40106900261919</v>
          </cell>
          <cell r="F1656">
            <v>93444</v>
          </cell>
        </row>
        <row r="1657">
          <cell r="E1657" t="str">
            <v>41702686610045</v>
          </cell>
          <cell r="F1657">
            <v>93303</v>
          </cell>
        </row>
        <row r="1658">
          <cell r="E1658" t="str">
            <v>306657435</v>
          </cell>
          <cell r="F1658">
            <v>93165.7</v>
          </cell>
        </row>
        <row r="1659">
          <cell r="E1659" t="str">
            <v>306447934</v>
          </cell>
          <cell r="F1659">
            <v>93145.8</v>
          </cell>
        </row>
        <row r="1660">
          <cell r="E1660" t="str">
            <v>307067393</v>
          </cell>
          <cell r="F1660">
            <v>93099.1</v>
          </cell>
        </row>
        <row r="1661">
          <cell r="E1661" t="str">
            <v>311287658</v>
          </cell>
          <cell r="F1661">
            <v>92740</v>
          </cell>
        </row>
        <row r="1662">
          <cell r="E1662" t="str">
            <v>305672632</v>
          </cell>
          <cell r="F1662">
            <v>92658.2</v>
          </cell>
        </row>
        <row r="1663">
          <cell r="E1663" t="str">
            <v>30601920211081</v>
          </cell>
          <cell r="F1663">
            <v>92637.1</v>
          </cell>
        </row>
        <row r="1664">
          <cell r="E1664" t="str">
            <v>304529888</v>
          </cell>
          <cell r="F1664">
            <v>92490</v>
          </cell>
        </row>
        <row r="1665">
          <cell r="E1665" t="str">
            <v>310851376</v>
          </cell>
          <cell r="F1665">
            <v>92368.6</v>
          </cell>
        </row>
        <row r="1666">
          <cell r="E1666" t="str">
            <v>302298506</v>
          </cell>
          <cell r="F1666">
            <v>92349.9</v>
          </cell>
        </row>
        <row r="1667">
          <cell r="E1667" t="str">
            <v>305171891</v>
          </cell>
          <cell r="F1667">
            <v>92346.2</v>
          </cell>
        </row>
        <row r="1668">
          <cell r="E1668" t="str">
            <v>310839380</v>
          </cell>
          <cell r="F1668">
            <v>92278</v>
          </cell>
        </row>
        <row r="1669">
          <cell r="E1669" t="str">
            <v>302325914</v>
          </cell>
          <cell r="F1669">
            <v>92082.4</v>
          </cell>
        </row>
        <row r="1670">
          <cell r="E1670" t="str">
            <v>312001387</v>
          </cell>
          <cell r="F1670">
            <v>92026.4</v>
          </cell>
        </row>
        <row r="1671">
          <cell r="E1671" t="str">
            <v>310715647</v>
          </cell>
          <cell r="F1671">
            <v>92018</v>
          </cell>
        </row>
        <row r="1672">
          <cell r="E1672" t="str">
            <v>42008786520015</v>
          </cell>
          <cell r="F1672">
            <v>91900</v>
          </cell>
        </row>
        <row r="1673">
          <cell r="E1673" t="str">
            <v>312256308</v>
          </cell>
          <cell r="F1673">
            <v>91670</v>
          </cell>
        </row>
        <row r="1674">
          <cell r="E1674" t="str">
            <v>304529888</v>
          </cell>
          <cell r="F1674">
            <v>91500</v>
          </cell>
        </row>
        <row r="1675">
          <cell r="E1675" t="str">
            <v>310920812</v>
          </cell>
          <cell r="F1675">
            <v>91369.9</v>
          </cell>
        </row>
        <row r="1676">
          <cell r="E1676" t="str">
            <v>305938290</v>
          </cell>
          <cell r="F1676">
            <v>91312.3</v>
          </cell>
        </row>
        <row r="1677">
          <cell r="E1677" t="str">
            <v>310108619</v>
          </cell>
          <cell r="F1677">
            <v>91057.7</v>
          </cell>
        </row>
        <row r="1678">
          <cell r="E1678" t="str">
            <v>301440361</v>
          </cell>
          <cell r="F1678">
            <v>90989</v>
          </cell>
        </row>
        <row r="1679">
          <cell r="E1679" t="str">
            <v>32911640210023</v>
          </cell>
          <cell r="F1679">
            <v>90786.8</v>
          </cell>
        </row>
        <row r="1680">
          <cell r="E1680" t="str">
            <v>311230285</v>
          </cell>
          <cell r="F1680">
            <v>90728.5</v>
          </cell>
        </row>
        <row r="1681">
          <cell r="E1681" t="str">
            <v>32508995920013</v>
          </cell>
          <cell r="F1681">
            <v>90674</v>
          </cell>
        </row>
        <row r="1682">
          <cell r="E1682" t="str">
            <v>301156438</v>
          </cell>
          <cell r="F1682">
            <v>90637</v>
          </cell>
        </row>
        <row r="1683">
          <cell r="E1683" t="str">
            <v>311444271</v>
          </cell>
          <cell r="F1683">
            <v>90610</v>
          </cell>
        </row>
        <row r="1684">
          <cell r="E1684" t="str">
            <v>300544074</v>
          </cell>
          <cell r="F1684">
            <v>90296.7</v>
          </cell>
        </row>
        <row r="1685">
          <cell r="E1685" t="str">
            <v>308894948</v>
          </cell>
          <cell r="F1685">
            <v>90160</v>
          </cell>
        </row>
        <row r="1686">
          <cell r="E1686" t="str">
            <v>303303592</v>
          </cell>
          <cell r="F1686">
            <v>89963</v>
          </cell>
        </row>
        <row r="1687">
          <cell r="E1687" t="str">
            <v>304827414</v>
          </cell>
          <cell r="F1687">
            <v>89879.6</v>
          </cell>
        </row>
        <row r="1688">
          <cell r="E1688" t="str">
            <v>307042955</v>
          </cell>
          <cell r="F1688">
            <v>89572.3</v>
          </cell>
        </row>
        <row r="1689">
          <cell r="E1689" t="str">
            <v>308887529</v>
          </cell>
          <cell r="F1689">
            <v>89565</v>
          </cell>
        </row>
        <row r="1690">
          <cell r="E1690" t="str">
            <v>307949387</v>
          </cell>
          <cell r="F1690">
            <v>89439.3</v>
          </cell>
        </row>
        <row r="1691">
          <cell r="E1691" t="str">
            <v>41504950250061</v>
          </cell>
          <cell r="F1691">
            <v>89395.1</v>
          </cell>
        </row>
        <row r="1692">
          <cell r="E1692" t="str">
            <v>309390672</v>
          </cell>
          <cell r="F1692">
            <v>89133</v>
          </cell>
        </row>
        <row r="1693">
          <cell r="E1693" t="str">
            <v>309080662</v>
          </cell>
          <cell r="F1693">
            <v>89091.7</v>
          </cell>
        </row>
        <row r="1694">
          <cell r="E1694" t="str">
            <v>309692074</v>
          </cell>
          <cell r="F1694">
            <v>88802</v>
          </cell>
        </row>
        <row r="1695">
          <cell r="E1695" t="str">
            <v>307004914</v>
          </cell>
          <cell r="F1695">
            <v>88762</v>
          </cell>
        </row>
        <row r="1696">
          <cell r="E1696" t="str">
            <v>309280120</v>
          </cell>
          <cell r="F1696">
            <v>88719</v>
          </cell>
        </row>
        <row r="1697">
          <cell r="E1697" t="str">
            <v>301956669</v>
          </cell>
          <cell r="F1697">
            <v>88680</v>
          </cell>
        </row>
        <row r="1698">
          <cell r="E1698" t="str">
            <v>306821650</v>
          </cell>
          <cell r="F1698">
            <v>88580</v>
          </cell>
        </row>
        <row r="1699">
          <cell r="E1699" t="str">
            <v>31201955590020</v>
          </cell>
          <cell r="F1699">
            <v>88544</v>
          </cell>
        </row>
        <row r="1700">
          <cell r="E1700" t="str">
            <v>309595789</v>
          </cell>
          <cell r="F1700">
            <v>88380.3</v>
          </cell>
        </row>
        <row r="1701">
          <cell r="E1701" t="str">
            <v>307996385</v>
          </cell>
          <cell r="F1701">
            <v>88364</v>
          </cell>
        </row>
        <row r="1702">
          <cell r="E1702" t="str">
            <v>310344587</v>
          </cell>
          <cell r="F1702">
            <v>88289</v>
          </cell>
        </row>
        <row r="1703">
          <cell r="E1703" t="str">
            <v>312411390</v>
          </cell>
          <cell r="F1703">
            <v>88018.9</v>
          </cell>
        </row>
        <row r="1704">
          <cell r="E1704" t="str">
            <v>300632510</v>
          </cell>
          <cell r="F1704">
            <v>87984</v>
          </cell>
        </row>
        <row r="1705">
          <cell r="E1705" t="str">
            <v>309377196</v>
          </cell>
          <cell r="F1705">
            <v>87576</v>
          </cell>
        </row>
        <row r="1706">
          <cell r="E1706" t="str">
            <v>200934596</v>
          </cell>
          <cell r="F1706">
            <v>87462</v>
          </cell>
        </row>
        <row r="1707">
          <cell r="E1707" t="str">
            <v>33010890171450</v>
          </cell>
          <cell r="F1707">
            <v>87439</v>
          </cell>
        </row>
        <row r="1708">
          <cell r="E1708" t="str">
            <v>30608900171762</v>
          </cell>
          <cell r="F1708">
            <v>87409.2</v>
          </cell>
        </row>
        <row r="1709">
          <cell r="E1709" t="str">
            <v>302942338</v>
          </cell>
          <cell r="F1709">
            <v>87383.7</v>
          </cell>
        </row>
        <row r="1710">
          <cell r="E1710" t="str">
            <v>303970073</v>
          </cell>
          <cell r="F1710">
            <v>87350.3</v>
          </cell>
        </row>
        <row r="1711">
          <cell r="E1711" t="str">
            <v>305645847</v>
          </cell>
          <cell r="F1711">
            <v>87342.1</v>
          </cell>
        </row>
        <row r="1712">
          <cell r="E1712" t="str">
            <v>311034172</v>
          </cell>
          <cell r="F1712">
            <v>87014.7</v>
          </cell>
        </row>
        <row r="1713">
          <cell r="E1713" t="str">
            <v>306823141</v>
          </cell>
          <cell r="F1713">
            <v>86820</v>
          </cell>
        </row>
        <row r="1714">
          <cell r="E1714" t="str">
            <v>303303592</v>
          </cell>
          <cell r="F1714">
            <v>86751.2</v>
          </cell>
        </row>
        <row r="1715">
          <cell r="E1715" t="str">
            <v>303033312</v>
          </cell>
          <cell r="F1715">
            <v>86699</v>
          </cell>
        </row>
        <row r="1716">
          <cell r="E1716" t="str">
            <v>310914154</v>
          </cell>
          <cell r="F1716">
            <v>86576</v>
          </cell>
        </row>
        <row r="1717">
          <cell r="E1717" t="str">
            <v>311688919</v>
          </cell>
          <cell r="F1717">
            <v>86541</v>
          </cell>
        </row>
        <row r="1718">
          <cell r="E1718" t="str">
            <v>308429036</v>
          </cell>
          <cell r="F1718">
            <v>86494.9</v>
          </cell>
        </row>
        <row r="1719">
          <cell r="E1719" t="str">
            <v>31407866520013</v>
          </cell>
          <cell r="F1719">
            <v>86321</v>
          </cell>
        </row>
        <row r="1720">
          <cell r="E1720" t="str">
            <v>205825070</v>
          </cell>
          <cell r="F1720">
            <v>86293.3</v>
          </cell>
        </row>
        <row r="1721">
          <cell r="E1721" t="str">
            <v>310369286</v>
          </cell>
          <cell r="F1721">
            <v>86200</v>
          </cell>
        </row>
        <row r="1722">
          <cell r="E1722" t="str">
            <v>201837960</v>
          </cell>
          <cell r="F1722">
            <v>86189.1</v>
          </cell>
        </row>
        <row r="1723">
          <cell r="E1723" t="str">
            <v>30601860460020</v>
          </cell>
          <cell r="F1723">
            <v>86170.2</v>
          </cell>
        </row>
        <row r="1724">
          <cell r="E1724" t="str">
            <v>300607097</v>
          </cell>
          <cell r="F1724">
            <v>86080.5</v>
          </cell>
        </row>
        <row r="1725">
          <cell r="E1725" t="str">
            <v>207059327</v>
          </cell>
          <cell r="F1725">
            <v>86043.5</v>
          </cell>
        </row>
        <row r="1726">
          <cell r="E1726" t="str">
            <v>40202840440028</v>
          </cell>
          <cell r="F1726">
            <v>85966</v>
          </cell>
        </row>
        <row r="1727">
          <cell r="E1727" t="str">
            <v>305785910</v>
          </cell>
          <cell r="F1727">
            <v>85963</v>
          </cell>
        </row>
        <row r="1728">
          <cell r="E1728" t="str">
            <v>301396661</v>
          </cell>
          <cell r="F1728">
            <v>85902.2</v>
          </cell>
        </row>
        <row r="1729">
          <cell r="E1729" t="str">
            <v>302795917</v>
          </cell>
          <cell r="F1729">
            <v>85754.3</v>
          </cell>
        </row>
        <row r="1730">
          <cell r="E1730" t="str">
            <v>306552504</v>
          </cell>
          <cell r="F1730">
            <v>85730</v>
          </cell>
        </row>
        <row r="1731">
          <cell r="E1731" t="str">
            <v>302253657</v>
          </cell>
          <cell r="F1731">
            <v>85512</v>
          </cell>
        </row>
        <row r="1732">
          <cell r="E1732" t="str">
            <v>207131934</v>
          </cell>
          <cell r="F1732">
            <v>85469.4</v>
          </cell>
        </row>
        <row r="1733">
          <cell r="E1733" t="str">
            <v>312232170</v>
          </cell>
          <cell r="F1733">
            <v>85275.3</v>
          </cell>
        </row>
        <row r="1734">
          <cell r="E1734" t="str">
            <v>311735258</v>
          </cell>
          <cell r="F1734">
            <v>85038.8</v>
          </cell>
        </row>
        <row r="1735">
          <cell r="E1735" t="str">
            <v>31005870170044</v>
          </cell>
          <cell r="F1735">
            <v>85025</v>
          </cell>
        </row>
        <row r="1736">
          <cell r="E1736" t="str">
            <v>307095613</v>
          </cell>
          <cell r="F1736">
            <v>84715</v>
          </cell>
        </row>
        <row r="1737">
          <cell r="E1737" t="str">
            <v>307465190</v>
          </cell>
          <cell r="F1737">
            <v>84548.3</v>
          </cell>
        </row>
        <row r="1738">
          <cell r="E1738" t="str">
            <v>309797544</v>
          </cell>
          <cell r="F1738">
            <v>84404.4</v>
          </cell>
        </row>
        <row r="1739">
          <cell r="E1739" t="str">
            <v>52206046570025</v>
          </cell>
          <cell r="F1739">
            <v>84370</v>
          </cell>
        </row>
        <row r="1740">
          <cell r="E1740" t="str">
            <v>312654833</v>
          </cell>
          <cell r="F1740">
            <v>84209</v>
          </cell>
        </row>
        <row r="1741">
          <cell r="E1741" t="str">
            <v>62508016610012</v>
          </cell>
          <cell r="F1741">
            <v>84111</v>
          </cell>
        </row>
        <row r="1742">
          <cell r="E1742" t="str">
            <v>307113541</v>
          </cell>
          <cell r="F1742">
            <v>84061.3</v>
          </cell>
        </row>
        <row r="1743">
          <cell r="E1743" t="str">
            <v>311709684</v>
          </cell>
          <cell r="F1743">
            <v>84053.9</v>
          </cell>
        </row>
        <row r="1744">
          <cell r="E1744" t="str">
            <v>311965605</v>
          </cell>
          <cell r="F1744">
            <v>84044</v>
          </cell>
        </row>
        <row r="1745">
          <cell r="E1745" t="str">
            <v>305131885</v>
          </cell>
          <cell r="F1745">
            <v>83927.5</v>
          </cell>
        </row>
        <row r="1746">
          <cell r="E1746" t="str">
            <v>310612808</v>
          </cell>
          <cell r="F1746">
            <v>83912</v>
          </cell>
        </row>
        <row r="1747">
          <cell r="E1747" t="str">
            <v>310407910</v>
          </cell>
          <cell r="F1747">
            <v>83843.5</v>
          </cell>
        </row>
        <row r="1748">
          <cell r="E1748" t="str">
            <v>309039892</v>
          </cell>
          <cell r="F1748">
            <v>83821</v>
          </cell>
        </row>
        <row r="1749">
          <cell r="E1749" t="str">
            <v>31608952680013</v>
          </cell>
          <cell r="F1749">
            <v>83685.600000000006</v>
          </cell>
        </row>
        <row r="1750">
          <cell r="E1750" t="str">
            <v>312661818</v>
          </cell>
          <cell r="F1750">
            <v>83640</v>
          </cell>
        </row>
        <row r="1751">
          <cell r="E1751" t="str">
            <v>305590047</v>
          </cell>
          <cell r="F1751">
            <v>83500.100000000006</v>
          </cell>
        </row>
        <row r="1752">
          <cell r="E1752" t="str">
            <v>304981803</v>
          </cell>
          <cell r="F1752">
            <v>83337.100000000006</v>
          </cell>
        </row>
        <row r="1753">
          <cell r="E1753" t="str">
            <v>41410680210010</v>
          </cell>
          <cell r="F1753">
            <v>83334.5</v>
          </cell>
        </row>
        <row r="1754">
          <cell r="E1754" t="str">
            <v>202099756</v>
          </cell>
          <cell r="F1754">
            <v>83305.899999999994</v>
          </cell>
        </row>
        <row r="1755">
          <cell r="E1755" t="str">
            <v>305131885</v>
          </cell>
          <cell r="F1755">
            <v>83293.5</v>
          </cell>
        </row>
        <row r="1756">
          <cell r="E1756" t="str">
            <v>310486750</v>
          </cell>
          <cell r="F1756">
            <v>83272</v>
          </cell>
        </row>
        <row r="1757">
          <cell r="E1757" t="str">
            <v>311933874</v>
          </cell>
          <cell r="F1757">
            <v>83165</v>
          </cell>
        </row>
        <row r="1758">
          <cell r="E1758" t="str">
            <v>40301820460064</v>
          </cell>
          <cell r="F1758">
            <v>83108</v>
          </cell>
        </row>
        <row r="1759">
          <cell r="E1759" t="str">
            <v>305769114</v>
          </cell>
          <cell r="F1759">
            <v>83095</v>
          </cell>
        </row>
        <row r="1760">
          <cell r="E1760" t="str">
            <v>306859674</v>
          </cell>
          <cell r="F1760">
            <v>83048.3</v>
          </cell>
        </row>
        <row r="1761">
          <cell r="E1761" t="str">
            <v>312755493</v>
          </cell>
          <cell r="F1761">
            <v>83014</v>
          </cell>
        </row>
        <row r="1762">
          <cell r="E1762" t="str">
            <v>309390672</v>
          </cell>
          <cell r="F1762">
            <v>82835</v>
          </cell>
        </row>
        <row r="1763">
          <cell r="E1763" t="str">
            <v>311362160</v>
          </cell>
          <cell r="F1763">
            <v>82764</v>
          </cell>
        </row>
        <row r="1764">
          <cell r="E1764" t="str">
            <v>200916903</v>
          </cell>
          <cell r="F1764">
            <v>82725.600000000006</v>
          </cell>
        </row>
        <row r="1765">
          <cell r="E1765" t="str">
            <v>308141396</v>
          </cell>
          <cell r="F1765">
            <v>82678.5</v>
          </cell>
        </row>
        <row r="1766">
          <cell r="E1766" t="str">
            <v>30907836520014</v>
          </cell>
          <cell r="F1766">
            <v>82666.2</v>
          </cell>
        </row>
        <row r="1767">
          <cell r="E1767" t="str">
            <v>310217554</v>
          </cell>
          <cell r="F1767">
            <v>82445</v>
          </cell>
        </row>
        <row r="1768">
          <cell r="E1768" t="str">
            <v>31401986710039</v>
          </cell>
          <cell r="F1768">
            <v>82444.899999999994</v>
          </cell>
        </row>
        <row r="1769">
          <cell r="E1769" t="str">
            <v>307029391</v>
          </cell>
          <cell r="F1769">
            <v>82326.399999999994</v>
          </cell>
        </row>
        <row r="1770">
          <cell r="E1770" t="str">
            <v>311704873</v>
          </cell>
          <cell r="F1770">
            <v>82324.899999999994</v>
          </cell>
        </row>
        <row r="1771">
          <cell r="E1771" t="str">
            <v>306422965</v>
          </cell>
          <cell r="F1771">
            <v>82318.600000000006</v>
          </cell>
        </row>
        <row r="1772">
          <cell r="E1772" t="str">
            <v>311939644</v>
          </cell>
          <cell r="F1772">
            <v>82293.100000000006</v>
          </cell>
        </row>
        <row r="1773">
          <cell r="E1773" t="str">
            <v>307079766</v>
          </cell>
          <cell r="F1773">
            <v>81830</v>
          </cell>
        </row>
        <row r="1774">
          <cell r="E1774" t="str">
            <v>308725791</v>
          </cell>
          <cell r="F1774">
            <v>81824.800000000003</v>
          </cell>
        </row>
        <row r="1775">
          <cell r="E1775" t="str">
            <v>32010880222170</v>
          </cell>
          <cell r="F1775">
            <v>81802.399999999994</v>
          </cell>
        </row>
        <row r="1776">
          <cell r="E1776" t="str">
            <v>30308986500020</v>
          </cell>
          <cell r="F1776">
            <v>81669</v>
          </cell>
        </row>
        <row r="1777">
          <cell r="E1777" t="str">
            <v>31601850100045</v>
          </cell>
          <cell r="F1777">
            <v>81658</v>
          </cell>
        </row>
        <row r="1778">
          <cell r="E1778" t="str">
            <v>31512830210062</v>
          </cell>
          <cell r="F1778">
            <v>81613.600000000006</v>
          </cell>
        </row>
        <row r="1779">
          <cell r="E1779" t="str">
            <v>305363724</v>
          </cell>
          <cell r="F1779">
            <v>81552</v>
          </cell>
        </row>
        <row r="1780">
          <cell r="E1780" t="str">
            <v>30112860170081</v>
          </cell>
          <cell r="F1780">
            <v>81463.100000000006</v>
          </cell>
        </row>
        <row r="1781">
          <cell r="E1781" t="str">
            <v>52010016560017</v>
          </cell>
          <cell r="F1781">
            <v>81359.8</v>
          </cell>
        </row>
        <row r="1782">
          <cell r="E1782" t="str">
            <v>300544074</v>
          </cell>
          <cell r="F1782">
            <v>81133.8</v>
          </cell>
        </row>
        <row r="1783">
          <cell r="E1783" t="str">
            <v>302085763</v>
          </cell>
          <cell r="F1783">
            <v>81113.600000000006</v>
          </cell>
        </row>
        <row r="1784">
          <cell r="E1784" t="str">
            <v>31110890231294</v>
          </cell>
          <cell r="F1784">
            <v>81012</v>
          </cell>
        </row>
        <row r="1785">
          <cell r="E1785" t="str">
            <v>31408836520015</v>
          </cell>
          <cell r="F1785">
            <v>80793</v>
          </cell>
        </row>
        <row r="1786">
          <cell r="E1786" t="str">
            <v>300966919</v>
          </cell>
          <cell r="F1786">
            <v>80707</v>
          </cell>
        </row>
        <row r="1787">
          <cell r="E1787" t="str">
            <v>309265770</v>
          </cell>
          <cell r="F1787">
            <v>80701.600000000006</v>
          </cell>
        </row>
        <row r="1788">
          <cell r="E1788" t="str">
            <v>32007940210073</v>
          </cell>
          <cell r="F1788">
            <v>80697</v>
          </cell>
        </row>
        <row r="1789">
          <cell r="E1789" t="str">
            <v>311117131</v>
          </cell>
          <cell r="F1789">
            <v>80571.7</v>
          </cell>
        </row>
        <row r="1790">
          <cell r="E1790" t="str">
            <v>202099756</v>
          </cell>
          <cell r="F1790">
            <v>80417.7</v>
          </cell>
        </row>
        <row r="1791">
          <cell r="E1791" t="str">
            <v>311011011</v>
          </cell>
          <cell r="F1791">
            <v>80371.199999999997</v>
          </cell>
        </row>
        <row r="1792">
          <cell r="E1792" t="str">
            <v>308437367</v>
          </cell>
          <cell r="F1792">
            <v>80337</v>
          </cell>
        </row>
        <row r="1793">
          <cell r="E1793" t="str">
            <v>311131471</v>
          </cell>
          <cell r="F1793">
            <v>80336.100000000006</v>
          </cell>
        </row>
        <row r="1794">
          <cell r="E1794" t="str">
            <v>32310860220027</v>
          </cell>
          <cell r="F1794">
            <v>79982.600000000006</v>
          </cell>
        </row>
        <row r="1795">
          <cell r="E1795" t="str">
            <v>42511840210028</v>
          </cell>
          <cell r="F1795">
            <v>79815.5</v>
          </cell>
        </row>
        <row r="1796">
          <cell r="E1796" t="str">
            <v>303970073</v>
          </cell>
          <cell r="F1796">
            <v>79757.8</v>
          </cell>
        </row>
        <row r="1797">
          <cell r="E1797" t="str">
            <v>306284480</v>
          </cell>
          <cell r="F1797">
            <v>79737.2</v>
          </cell>
        </row>
        <row r="1798">
          <cell r="E1798" t="str">
            <v>33007820560017</v>
          </cell>
          <cell r="F1798">
            <v>79684</v>
          </cell>
        </row>
        <row r="1799">
          <cell r="E1799" t="str">
            <v>307089872</v>
          </cell>
          <cell r="F1799">
            <v>79587.100000000006</v>
          </cell>
        </row>
        <row r="1800">
          <cell r="E1800" t="str">
            <v>200843440</v>
          </cell>
          <cell r="F1800">
            <v>79524</v>
          </cell>
        </row>
        <row r="1801">
          <cell r="E1801" t="str">
            <v>30805950170077</v>
          </cell>
          <cell r="F1801">
            <v>79404</v>
          </cell>
        </row>
        <row r="1802">
          <cell r="E1802" t="str">
            <v>206934244</v>
          </cell>
          <cell r="F1802">
            <v>79400</v>
          </cell>
        </row>
        <row r="1803">
          <cell r="E1803" t="str">
            <v>30209750310831</v>
          </cell>
          <cell r="F1803">
            <v>79389.7</v>
          </cell>
        </row>
        <row r="1804">
          <cell r="E1804" t="str">
            <v>310924008</v>
          </cell>
          <cell r="F1804">
            <v>79273.100000000006</v>
          </cell>
        </row>
        <row r="1805">
          <cell r="E1805" t="str">
            <v>305853952</v>
          </cell>
          <cell r="F1805">
            <v>79160</v>
          </cell>
        </row>
        <row r="1806">
          <cell r="E1806" t="str">
            <v>310839380</v>
          </cell>
          <cell r="F1806">
            <v>79101</v>
          </cell>
        </row>
        <row r="1807">
          <cell r="E1807" t="str">
            <v>40108890241379</v>
          </cell>
          <cell r="F1807">
            <v>78989</v>
          </cell>
        </row>
        <row r="1808">
          <cell r="E1808" t="str">
            <v>305548469</v>
          </cell>
          <cell r="F1808">
            <v>78911</v>
          </cell>
        </row>
        <row r="1809">
          <cell r="E1809" t="str">
            <v>310422331</v>
          </cell>
          <cell r="F1809">
            <v>78786</v>
          </cell>
        </row>
        <row r="1810">
          <cell r="E1810" t="str">
            <v>305126717</v>
          </cell>
          <cell r="F1810">
            <v>78627.600000000006</v>
          </cell>
        </row>
        <row r="1811">
          <cell r="E1811" t="str">
            <v>31306966500054</v>
          </cell>
          <cell r="F1811">
            <v>78404.7</v>
          </cell>
        </row>
        <row r="1812">
          <cell r="E1812" t="str">
            <v>307866737</v>
          </cell>
          <cell r="F1812">
            <v>78310</v>
          </cell>
        </row>
        <row r="1813">
          <cell r="E1813" t="str">
            <v>309354921</v>
          </cell>
          <cell r="F1813">
            <v>78219</v>
          </cell>
        </row>
        <row r="1814">
          <cell r="E1814" t="str">
            <v>309803274</v>
          </cell>
          <cell r="F1814">
            <v>78089.5</v>
          </cell>
        </row>
        <row r="1815">
          <cell r="E1815" t="str">
            <v>32408810290012</v>
          </cell>
          <cell r="F1815">
            <v>78049.100000000006</v>
          </cell>
        </row>
        <row r="1816">
          <cell r="E1816" t="str">
            <v>50108007050051</v>
          </cell>
          <cell r="F1816">
            <v>78006</v>
          </cell>
        </row>
        <row r="1817">
          <cell r="E1817" t="str">
            <v>310369286</v>
          </cell>
          <cell r="F1817">
            <v>77800</v>
          </cell>
        </row>
        <row r="1818">
          <cell r="E1818" t="str">
            <v>312261254</v>
          </cell>
          <cell r="F1818">
            <v>77656.2</v>
          </cell>
        </row>
        <row r="1819">
          <cell r="E1819" t="str">
            <v>50806048660018</v>
          </cell>
          <cell r="F1819">
            <v>77567.199999999997</v>
          </cell>
        </row>
        <row r="1820">
          <cell r="E1820" t="str">
            <v>205759446</v>
          </cell>
          <cell r="F1820">
            <v>77469.5</v>
          </cell>
        </row>
        <row r="1821">
          <cell r="E1821" t="str">
            <v>309828994</v>
          </cell>
          <cell r="F1821">
            <v>77450</v>
          </cell>
        </row>
        <row r="1822">
          <cell r="E1822" t="str">
            <v>309947000</v>
          </cell>
          <cell r="F1822">
            <v>77386.399999999994</v>
          </cell>
        </row>
        <row r="1823">
          <cell r="E1823" t="str">
            <v>303550628</v>
          </cell>
          <cell r="F1823">
            <v>77331.600000000006</v>
          </cell>
        </row>
        <row r="1824">
          <cell r="E1824" t="str">
            <v>303970073</v>
          </cell>
          <cell r="F1824">
            <v>77326.5</v>
          </cell>
        </row>
        <row r="1825">
          <cell r="E1825" t="str">
            <v>305506188</v>
          </cell>
          <cell r="F1825">
            <v>77262.8</v>
          </cell>
        </row>
        <row r="1826">
          <cell r="E1826" t="str">
            <v>310369286</v>
          </cell>
          <cell r="F1826">
            <v>77200</v>
          </cell>
        </row>
        <row r="1827">
          <cell r="E1827" t="str">
            <v>312133753</v>
          </cell>
          <cell r="F1827">
            <v>77154.5</v>
          </cell>
        </row>
        <row r="1828">
          <cell r="E1828" t="str">
            <v>307530048</v>
          </cell>
          <cell r="F1828">
            <v>77043.7</v>
          </cell>
        </row>
        <row r="1829">
          <cell r="E1829" t="str">
            <v>311303558</v>
          </cell>
          <cell r="F1829">
            <v>77026.7</v>
          </cell>
        </row>
        <row r="1830">
          <cell r="E1830" t="str">
            <v>32501950330027</v>
          </cell>
          <cell r="F1830">
            <v>77000</v>
          </cell>
        </row>
        <row r="1831">
          <cell r="E1831" t="str">
            <v>308200393</v>
          </cell>
          <cell r="F1831">
            <v>76998.5</v>
          </cell>
        </row>
        <row r="1832">
          <cell r="E1832" t="str">
            <v>309116909</v>
          </cell>
          <cell r="F1832">
            <v>76982</v>
          </cell>
        </row>
        <row r="1833">
          <cell r="E1833" t="str">
            <v>306858668</v>
          </cell>
          <cell r="F1833">
            <v>76771</v>
          </cell>
        </row>
        <row r="1834">
          <cell r="E1834" t="str">
            <v>305066261</v>
          </cell>
          <cell r="F1834">
            <v>76663.5</v>
          </cell>
        </row>
        <row r="1835">
          <cell r="E1835" t="str">
            <v>303033312</v>
          </cell>
          <cell r="F1835">
            <v>76663</v>
          </cell>
        </row>
        <row r="1836">
          <cell r="E1836" t="str">
            <v>30708880222123</v>
          </cell>
          <cell r="F1836">
            <v>76580.3</v>
          </cell>
        </row>
        <row r="1837">
          <cell r="E1837" t="str">
            <v>311203262</v>
          </cell>
          <cell r="F1837">
            <v>76501</v>
          </cell>
        </row>
        <row r="1838">
          <cell r="E1838" t="str">
            <v>305645847</v>
          </cell>
          <cell r="F1838">
            <v>76332.800000000003</v>
          </cell>
        </row>
        <row r="1839">
          <cell r="E1839" t="str">
            <v>309814142</v>
          </cell>
          <cell r="F1839">
            <v>75907</v>
          </cell>
        </row>
        <row r="1840">
          <cell r="E1840" t="str">
            <v>31211870220030</v>
          </cell>
          <cell r="F1840">
            <v>75706.7</v>
          </cell>
        </row>
        <row r="1841">
          <cell r="E1841" t="str">
            <v>300544074</v>
          </cell>
          <cell r="F1841">
            <v>75627.7</v>
          </cell>
        </row>
        <row r="1842">
          <cell r="E1842" t="str">
            <v>307041592</v>
          </cell>
          <cell r="F1842">
            <v>75565</v>
          </cell>
        </row>
        <row r="1843">
          <cell r="E1843" t="str">
            <v>303102510</v>
          </cell>
          <cell r="F1843">
            <v>75494</v>
          </cell>
        </row>
        <row r="1844">
          <cell r="E1844" t="str">
            <v>311757641</v>
          </cell>
          <cell r="F1844">
            <v>75336.3</v>
          </cell>
        </row>
        <row r="1845">
          <cell r="E1845" t="str">
            <v>306859674</v>
          </cell>
          <cell r="F1845">
            <v>75201.5</v>
          </cell>
        </row>
        <row r="1846">
          <cell r="E1846" t="str">
            <v>300544074</v>
          </cell>
          <cell r="F1846">
            <v>75149.600000000006</v>
          </cell>
        </row>
        <row r="1847">
          <cell r="E1847" t="str">
            <v>312567774</v>
          </cell>
          <cell r="F1847">
            <v>74870</v>
          </cell>
        </row>
        <row r="1848">
          <cell r="E1848" t="str">
            <v>312166830</v>
          </cell>
          <cell r="F1848">
            <v>74815.5</v>
          </cell>
        </row>
        <row r="1849">
          <cell r="E1849" t="str">
            <v>31108762640060</v>
          </cell>
          <cell r="F1849">
            <v>74810</v>
          </cell>
        </row>
        <row r="1850">
          <cell r="E1850" t="str">
            <v>50911016540057</v>
          </cell>
          <cell r="F1850">
            <v>74614.899999999994</v>
          </cell>
        </row>
        <row r="1851">
          <cell r="E1851" t="str">
            <v>30108920211467</v>
          </cell>
          <cell r="F1851">
            <v>74569</v>
          </cell>
        </row>
        <row r="1852">
          <cell r="E1852" t="str">
            <v>51205006610037</v>
          </cell>
          <cell r="F1852">
            <v>74563.199999999997</v>
          </cell>
        </row>
        <row r="1853">
          <cell r="E1853" t="str">
            <v>307453071</v>
          </cell>
          <cell r="F1853">
            <v>74438</v>
          </cell>
        </row>
        <row r="1854">
          <cell r="E1854" t="str">
            <v>32504900222517</v>
          </cell>
          <cell r="F1854">
            <v>74377</v>
          </cell>
        </row>
        <row r="1855">
          <cell r="E1855" t="str">
            <v>307955468</v>
          </cell>
          <cell r="F1855">
            <v>74300</v>
          </cell>
        </row>
        <row r="1856">
          <cell r="E1856" t="str">
            <v>42103756610021</v>
          </cell>
          <cell r="F1856">
            <v>74290</v>
          </cell>
        </row>
        <row r="1857">
          <cell r="E1857" t="str">
            <v>306707206</v>
          </cell>
          <cell r="F1857">
            <v>74162</v>
          </cell>
        </row>
        <row r="1858">
          <cell r="E1858" t="str">
            <v>306584915</v>
          </cell>
          <cell r="F1858">
            <v>74109</v>
          </cell>
        </row>
        <row r="1859">
          <cell r="E1859" t="str">
            <v>302858963</v>
          </cell>
          <cell r="F1859">
            <v>74008.2</v>
          </cell>
        </row>
        <row r="1860">
          <cell r="E1860" t="str">
            <v>307959841</v>
          </cell>
          <cell r="F1860">
            <v>73945</v>
          </cell>
        </row>
        <row r="1861">
          <cell r="E1861" t="str">
            <v>31208870310300</v>
          </cell>
          <cell r="F1861">
            <v>73817.5</v>
          </cell>
        </row>
        <row r="1862">
          <cell r="E1862" t="str">
            <v>52507026610026</v>
          </cell>
          <cell r="F1862">
            <v>73773</v>
          </cell>
        </row>
        <row r="1863">
          <cell r="E1863" t="str">
            <v>31107950170093</v>
          </cell>
          <cell r="F1863">
            <v>73772.3</v>
          </cell>
        </row>
        <row r="1864">
          <cell r="E1864" t="str">
            <v>31008900211061</v>
          </cell>
          <cell r="F1864">
            <v>73755</v>
          </cell>
        </row>
        <row r="1865">
          <cell r="E1865" t="str">
            <v>205812959</v>
          </cell>
          <cell r="F1865">
            <v>73680</v>
          </cell>
        </row>
        <row r="1866">
          <cell r="E1866" t="str">
            <v>41511920590038</v>
          </cell>
          <cell r="F1866">
            <v>73665.600000000006</v>
          </cell>
        </row>
        <row r="1867">
          <cell r="E1867" t="str">
            <v>303863696</v>
          </cell>
          <cell r="F1867">
            <v>73626</v>
          </cell>
        </row>
        <row r="1868">
          <cell r="E1868" t="str">
            <v>310839380</v>
          </cell>
          <cell r="F1868">
            <v>73591</v>
          </cell>
        </row>
        <row r="1869">
          <cell r="E1869" t="str">
            <v>303416816</v>
          </cell>
          <cell r="F1869">
            <v>73379</v>
          </cell>
        </row>
        <row r="1870">
          <cell r="E1870" t="str">
            <v>309454401</v>
          </cell>
          <cell r="F1870">
            <v>73377.3</v>
          </cell>
        </row>
        <row r="1871">
          <cell r="E1871" t="str">
            <v>31712830360022</v>
          </cell>
          <cell r="F1871">
            <v>73231</v>
          </cell>
        </row>
        <row r="1872">
          <cell r="E1872" t="str">
            <v>31402710170053</v>
          </cell>
          <cell r="F1872">
            <v>73139</v>
          </cell>
        </row>
        <row r="1873">
          <cell r="E1873" t="str">
            <v>311429384</v>
          </cell>
          <cell r="F1873">
            <v>73083</v>
          </cell>
        </row>
        <row r="1874">
          <cell r="E1874" t="str">
            <v>305738778</v>
          </cell>
          <cell r="F1874">
            <v>72964.5</v>
          </cell>
        </row>
        <row r="1875">
          <cell r="E1875" t="str">
            <v>312597564</v>
          </cell>
          <cell r="F1875">
            <v>72927</v>
          </cell>
        </row>
        <row r="1876">
          <cell r="E1876" t="str">
            <v>41903860040069</v>
          </cell>
          <cell r="F1876">
            <v>72925</v>
          </cell>
        </row>
        <row r="1877">
          <cell r="E1877" t="str">
            <v>31910800210045</v>
          </cell>
          <cell r="F1877">
            <v>72800.2</v>
          </cell>
        </row>
        <row r="1878">
          <cell r="E1878" t="str">
            <v>50302036570021</v>
          </cell>
          <cell r="F1878">
            <v>72788</v>
          </cell>
        </row>
        <row r="1879">
          <cell r="E1879" t="str">
            <v>32411986540021</v>
          </cell>
          <cell r="F1879">
            <v>72701.7</v>
          </cell>
        </row>
        <row r="1880">
          <cell r="E1880" t="str">
            <v>31905766610015</v>
          </cell>
          <cell r="F1880">
            <v>72700</v>
          </cell>
        </row>
        <row r="1881">
          <cell r="E1881" t="str">
            <v>312174164</v>
          </cell>
          <cell r="F1881">
            <v>72688.600000000006</v>
          </cell>
        </row>
        <row r="1882">
          <cell r="E1882" t="str">
            <v>302846069</v>
          </cell>
          <cell r="F1882">
            <v>72638</v>
          </cell>
        </row>
        <row r="1883">
          <cell r="E1883" t="str">
            <v>32305780310440</v>
          </cell>
          <cell r="F1883">
            <v>72622.3</v>
          </cell>
        </row>
        <row r="1884">
          <cell r="E1884" t="str">
            <v>52010046610076</v>
          </cell>
          <cell r="F1884">
            <v>72615</v>
          </cell>
        </row>
        <row r="1885">
          <cell r="E1885" t="str">
            <v>30704850220047</v>
          </cell>
          <cell r="F1885">
            <v>72541</v>
          </cell>
        </row>
        <row r="1886">
          <cell r="E1886" t="str">
            <v>30302520470019</v>
          </cell>
          <cell r="F1886">
            <v>72485</v>
          </cell>
        </row>
        <row r="1887">
          <cell r="E1887" t="str">
            <v>31509706540028</v>
          </cell>
          <cell r="F1887">
            <v>72454.600000000006</v>
          </cell>
        </row>
        <row r="1888">
          <cell r="E1888" t="str">
            <v>309803274</v>
          </cell>
          <cell r="F1888">
            <v>72364.5</v>
          </cell>
        </row>
        <row r="1889">
          <cell r="E1889" t="str">
            <v>305163498</v>
          </cell>
          <cell r="F1889">
            <v>72275</v>
          </cell>
        </row>
        <row r="1890">
          <cell r="E1890" t="str">
            <v>50403066610025</v>
          </cell>
          <cell r="F1890">
            <v>72250</v>
          </cell>
        </row>
        <row r="1891">
          <cell r="E1891" t="str">
            <v>50109005790039</v>
          </cell>
          <cell r="F1891">
            <v>72159.600000000006</v>
          </cell>
        </row>
        <row r="1892">
          <cell r="E1892" t="str">
            <v>312322368</v>
          </cell>
          <cell r="F1892">
            <v>72037</v>
          </cell>
        </row>
        <row r="1893">
          <cell r="E1893" t="str">
            <v>310217554</v>
          </cell>
          <cell r="F1893">
            <v>71857</v>
          </cell>
        </row>
        <row r="1894">
          <cell r="E1894" t="str">
            <v>306584915</v>
          </cell>
          <cell r="F1894">
            <v>71692.800000000003</v>
          </cell>
        </row>
        <row r="1895">
          <cell r="E1895" t="str">
            <v>32802790160073</v>
          </cell>
          <cell r="F1895">
            <v>71362</v>
          </cell>
        </row>
        <row r="1896">
          <cell r="E1896" t="str">
            <v>311511537</v>
          </cell>
          <cell r="F1896">
            <v>71320</v>
          </cell>
        </row>
        <row r="1897">
          <cell r="E1897" t="str">
            <v>43112956300037</v>
          </cell>
          <cell r="F1897">
            <v>71281</v>
          </cell>
        </row>
        <row r="1898">
          <cell r="E1898" t="str">
            <v>307910294</v>
          </cell>
          <cell r="F1898">
            <v>71262</v>
          </cell>
        </row>
        <row r="1899">
          <cell r="E1899" t="str">
            <v>300544074</v>
          </cell>
          <cell r="F1899">
            <v>71200</v>
          </cell>
        </row>
        <row r="1900">
          <cell r="E1900" t="str">
            <v>310010536</v>
          </cell>
          <cell r="F1900">
            <v>71135.3</v>
          </cell>
        </row>
        <row r="1901">
          <cell r="E1901" t="str">
            <v>312440024</v>
          </cell>
          <cell r="F1901">
            <v>70952</v>
          </cell>
        </row>
        <row r="1902">
          <cell r="E1902" t="str">
            <v>308946730</v>
          </cell>
          <cell r="F1902">
            <v>70588.399999999994</v>
          </cell>
        </row>
        <row r="1903">
          <cell r="E1903" t="str">
            <v>203716287</v>
          </cell>
          <cell r="F1903">
            <v>70435</v>
          </cell>
        </row>
        <row r="1904">
          <cell r="E1904" t="str">
            <v>32606840250129</v>
          </cell>
          <cell r="F1904">
            <v>70350</v>
          </cell>
        </row>
        <row r="1905">
          <cell r="E1905" t="str">
            <v>311328329</v>
          </cell>
          <cell r="F1905">
            <v>70343</v>
          </cell>
        </row>
        <row r="1906">
          <cell r="E1906" t="str">
            <v>308298350</v>
          </cell>
          <cell r="F1906">
            <v>70296.3</v>
          </cell>
        </row>
        <row r="1907">
          <cell r="E1907" t="str">
            <v>309390672</v>
          </cell>
          <cell r="F1907">
            <v>70225</v>
          </cell>
        </row>
        <row r="1908">
          <cell r="E1908" t="str">
            <v>305757865</v>
          </cell>
          <cell r="F1908">
            <v>70133.7</v>
          </cell>
        </row>
        <row r="1909">
          <cell r="E1909" t="str">
            <v>310741164</v>
          </cell>
          <cell r="F1909">
            <v>70085.899999999994</v>
          </cell>
        </row>
        <row r="1910">
          <cell r="E1910" t="str">
            <v>303432164</v>
          </cell>
          <cell r="F1910">
            <v>70021.899999999994</v>
          </cell>
        </row>
        <row r="1911">
          <cell r="E1911" t="str">
            <v>304901434</v>
          </cell>
          <cell r="F1911">
            <v>70000</v>
          </cell>
        </row>
        <row r="1912">
          <cell r="E1912" t="str">
            <v>30606770210048</v>
          </cell>
          <cell r="F1912">
            <v>69998.7</v>
          </cell>
        </row>
        <row r="1913">
          <cell r="E1913" t="str">
            <v>40601941910072</v>
          </cell>
          <cell r="F1913">
            <v>69946.8</v>
          </cell>
        </row>
        <row r="1914">
          <cell r="E1914" t="str">
            <v>51011056540028</v>
          </cell>
          <cell r="F1914">
            <v>69784.5</v>
          </cell>
        </row>
        <row r="1915">
          <cell r="E1915" t="str">
            <v>307509016</v>
          </cell>
          <cell r="F1915">
            <v>69723</v>
          </cell>
        </row>
        <row r="1916">
          <cell r="E1916" t="str">
            <v>308170528</v>
          </cell>
          <cell r="F1916">
            <v>69721.5</v>
          </cell>
        </row>
        <row r="1917">
          <cell r="E1917" t="str">
            <v>312467962</v>
          </cell>
          <cell r="F1917">
            <v>69491</v>
          </cell>
        </row>
        <row r="1918">
          <cell r="E1918" t="str">
            <v>51406066580018</v>
          </cell>
          <cell r="F1918">
            <v>69488.5</v>
          </cell>
        </row>
        <row r="1919">
          <cell r="E1919" t="str">
            <v>30608746520010</v>
          </cell>
          <cell r="F1919">
            <v>69349.600000000006</v>
          </cell>
        </row>
        <row r="1920">
          <cell r="E1920" t="str">
            <v>303276255</v>
          </cell>
          <cell r="F1920">
            <v>69325</v>
          </cell>
        </row>
        <row r="1921">
          <cell r="E1921" t="str">
            <v>41609966600016</v>
          </cell>
          <cell r="F1921">
            <v>69300</v>
          </cell>
        </row>
        <row r="1922">
          <cell r="E1922" t="str">
            <v>305127264</v>
          </cell>
          <cell r="F1922">
            <v>69252.5</v>
          </cell>
        </row>
        <row r="1923">
          <cell r="E1923" t="str">
            <v>308096452</v>
          </cell>
          <cell r="F1923">
            <v>68923</v>
          </cell>
        </row>
        <row r="1924">
          <cell r="E1924" t="str">
            <v>303102510</v>
          </cell>
          <cell r="F1924">
            <v>68905</v>
          </cell>
        </row>
        <row r="1925">
          <cell r="E1925" t="str">
            <v>309829337</v>
          </cell>
          <cell r="F1925">
            <v>68667</v>
          </cell>
        </row>
        <row r="1926">
          <cell r="E1926" t="str">
            <v>310584273</v>
          </cell>
          <cell r="F1926">
            <v>68557</v>
          </cell>
        </row>
        <row r="1927">
          <cell r="E1927" t="str">
            <v>310080560</v>
          </cell>
          <cell r="F1927">
            <v>68530.100000000006</v>
          </cell>
        </row>
        <row r="1928">
          <cell r="E1928" t="str">
            <v>41706976610012</v>
          </cell>
          <cell r="F1928">
            <v>68496.5</v>
          </cell>
        </row>
        <row r="1929">
          <cell r="E1929" t="str">
            <v>306584915</v>
          </cell>
          <cell r="F1929">
            <v>68394.600000000006</v>
          </cell>
        </row>
        <row r="1930">
          <cell r="E1930" t="str">
            <v>302320011</v>
          </cell>
          <cell r="F1930">
            <v>68200</v>
          </cell>
        </row>
        <row r="1931">
          <cell r="E1931" t="str">
            <v>51903046590048</v>
          </cell>
          <cell r="F1931">
            <v>68184</v>
          </cell>
        </row>
        <row r="1932">
          <cell r="E1932" t="str">
            <v>306701658</v>
          </cell>
          <cell r="F1932">
            <v>68100</v>
          </cell>
        </row>
        <row r="1933">
          <cell r="E1933" t="str">
            <v>31808840020037</v>
          </cell>
          <cell r="F1933">
            <v>68094</v>
          </cell>
        </row>
        <row r="1934">
          <cell r="E1934" t="str">
            <v>302300985</v>
          </cell>
          <cell r="F1934">
            <v>68009</v>
          </cell>
        </row>
        <row r="1935">
          <cell r="E1935" t="str">
            <v>310901503</v>
          </cell>
          <cell r="F1935">
            <v>68000</v>
          </cell>
        </row>
        <row r="1936">
          <cell r="E1936" t="str">
            <v>310782534</v>
          </cell>
          <cell r="F1936">
            <v>67859.199999999997</v>
          </cell>
        </row>
        <row r="1937">
          <cell r="E1937" t="str">
            <v>312320703</v>
          </cell>
          <cell r="F1937">
            <v>67849.399999999994</v>
          </cell>
        </row>
        <row r="1938">
          <cell r="E1938" t="str">
            <v>33005940250030</v>
          </cell>
          <cell r="F1938">
            <v>67833</v>
          </cell>
        </row>
        <row r="1939">
          <cell r="E1939" t="str">
            <v>309821823</v>
          </cell>
          <cell r="F1939">
            <v>67702.5</v>
          </cell>
        </row>
        <row r="1940">
          <cell r="E1940" t="str">
            <v>32503900530037</v>
          </cell>
          <cell r="F1940">
            <v>67621</v>
          </cell>
        </row>
        <row r="1941">
          <cell r="E1941" t="str">
            <v>312755295</v>
          </cell>
          <cell r="F1941">
            <v>67618</v>
          </cell>
        </row>
        <row r="1942">
          <cell r="E1942" t="str">
            <v>41709900191753</v>
          </cell>
          <cell r="F1942">
            <v>67570</v>
          </cell>
        </row>
        <row r="1943">
          <cell r="E1943" t="str">
            <v>305452154</v>
          </cell>
          <cell r="F1943">
            <v>67418</v>
          </cell>
        </row>
        <row r="1944">
          <cell r="E1944" t="str">
            <v>60911036560038</v>
          </cell>
          <cell r="F1944">
            <v>67305</v>
          </cell>
        </row>
        <row r="1945">
          <cell r="E1945" t="str">
            <v>302854834</v>
          </cell>
          <cell r="F1945">
            <v>67259.8</v>
          </cell>
        </row>
        <row r="1946">
          <cell r="E1946" t="str">
            <v>31310830220016</v>
          </cell>
          <cell r="F1946">
            <v>67254</v>
          </cell>
        </row>
        <row r="1947">
          <cell r="E1947" t="str">
            <v>300607097</v>
          </cell>
          <cell r="F1947">
            <v>67198.100000000006</v>
          </cell>
        </row>
        <row r="1948">
          <cell r="E1948" t="str">
            <v>31911890222099</v>
          </cell>
          <cell r="F1948">
            <v>67190</v>
          </cell>
        </row>
        <row r="1949">
          <cell r="E1949" t="str">
            <v>304014460</v>
          </cell>
          <cell r="F1949">
            <v>67160.600000000006</v>
          </cell>
        </row>
        <row r="1950">
          <cell r="E1950" t="str">
            <v>32605840210089</v>
          </cell>
          <cell r="F1950">
            <v>67142</v>
          </cell>
        </row>
        <row r="1951">
          <cell r="E1951" t="str">
            <v>306066063</v>
          </cell>
          <cell r="F1951">
            <v>67038.3</v>
          </cell>
        </row>
        <row r="1952">
          <cell r="E1952" t="str">
            <v>32712900210757</v>
          </cell>
          <cell r="F1952">
            <v>67037</v>
          </cell>
        </row>
        <row r="1953">
          <cell r="E1953" t="str">
            <v>305645847</v>
          </cell>
          <cell r="F1953">
            <v>66974.7</v>
          </cell>
        </row>
        <row r="1954">
          <cell r="E1954" t="str">
            <v>306692994</v>
          </cell>
          <cell r="F1954">
            <v>66893.600000000006</v>
          </cell>
        </row>
        <row r="1955">
          <cell r="E1955" t="str">
            <v>312032150</v>
          </cell>
          <cell r="F1955">
            <v>66820.899999999994</v>
          </cell>
        </row>
        <row r="1956">
          <cell r="E1956" t="str">
            <v>309634644</v>
          </cell>
          <cell r="F1956">
            <v>66734.399999999994</v>
          </cell>
        </row>
        <row r="1957">
          <cell r="E1957" t="str">
            <v>311241905</v>
          </cell>
          <cell r="F1957">
            <v>66730.100000000006</v>
          </cell>
        </row>
        <row r="1958">
          <cell r="E1958" t="str">
            <v>308237781</v>
          </cell>
          <cell r="F1958">
            <v>66656</v>
          </cell>
        </row>
        <row r="1959">
          <cell r="E1959" t="str">
            <v>31010910211410</v>
          </cell>
          <cell r="F1959">
            <v>66543</v>
          </cell>
        </row>
        <row r="1960">
          <cell r="E1960" t="str">
            <v>306529997</v>
          </cell>
          <cell r="F1960">
            <v>66427</v>
          </cell>
        </row>
        <row r="1961">
          <cell r="E1961" t="str">
            <v>307194047</v>
          </cell>
          <cell r="F1961">
            <v>66411.199999999997</v>
          </cell>
        </row>
        <row r="1962">
          <cell r="E1962" t="str">
            <v>311989567</v>
          </cell>
          <cell r="F1962">
            <v>66362</v>
          </cell>
        </row>
        <row r="1963">
          <cell r="E1963" t="str">
            <v>309739924</v>
          </cell>
          <cell r="F1963">
            <v>66269</v>
          </cell>
        </row>
        <row r="1964">
          <cell r="E1964" t="str">
            <v>41912640720039</v>
          </cell>
          <cell r="F1964">
            <v>66253.3</v>
          </cell>
        </row>
        <row r="1965">
          <cell r="E1965" t="str">
            <v>307769754</v>
          </cell>
          <cell r="F1965">
            <v>66160</v>
          </cell>
        </row>
        <row r="1966">
          <cell r="E1966" t="str">
            <v>42908876600015</v>
          </cell>
          <cell r="F1966">
            <v>66156.5</v>
          </cell>
        </row>
        <row r="1967">
          <cell r="E1967" t="str">
            <v>31211986750032</v>
          </cell>
          <cell r="F1967">
            <v>66093</v>
          </cell>
        </row>
        <row r="1968">
          <cell r="E1968" t="str">
            <v>42011690230013</v>
          </cell>
          <cell r="F1968">
            <v>66014</v>
          </cell>
        </row>
        <row r="1969">
          <cell r="E1969" t="str">
            <v>306829419</v>
          </cell>
          <cell r="F1969">
            <v>65810</v>
          </cell>
        </row>
        <row r="1970">
          <cell r="E1970" t="str">
            <v>307027331</v>
          </cell>
          <cell r="F1970">
            <v>65736.5</v>
          </cell>
        </row>
        <row r="1971">
          <cell r="E1971" t="str">
            <v>32203830210020</v>
          </cell>
          <cell r="F1971">
            <v>65695</v>
          </cell>
        </row>
        <row r="1972">
          <cell r="E1972" t="str">
            <v>50104015720032</v>
          </cell>
          <cell r="F1972">
            <v>65652</v>
          </cell>
        </row>
        <row r="1973">
          <cell r="E1973" t="str">
            <v>309518201</v>
          </cell>
          <cell r="F1973">
            <v>65540.5</v>
          </cell>
        </row>
        <row r="1974">
          <cell r="E1974" t="str">
            <v>304176584</v>
          </cell>
          <cell r="F1974">
            <v>65539.199999999997</v>
          </cell>
        </row>
        <row r="1975">
          <cell r="E1975" t="str">
            <v>309757324</v>
          </cell>
          <cell r="F1975">
            <v>65471.8</v>
          </cell>
        </row>
        <row r="1976">
          <cell r="E1976" t="str">
            <v>32704996500070</v>
          </cell>
          <cell r="F1976">
            <v>65435</v>
          </cell>
        </row>
        <row r="1977">
          <cell r="E1977" t="str">
            <v>62911036540016</v>
          </cell>
          <cell r="F1977">
            <v>65370</v>
          </cell>
        </row>
        <row r="1978">
          <cell r="E1978" t="str">
            <v>311636088</v>
          </cell>
          <cell r="F1978">
            <v>65369</v>
          </cell>
        </row>
        <row r="1979">
          <cell r="E1979" t="str">
            <v>306676412</v>
          </cell>
          <cell r="F1979">
            <v>65350</v>
          </cell>
        </row>
        <row r="1980">
          <cell r="E1980" t="str">
            <v>31503870230039</v>
          </cell>
          <cell r="F1980">
            <v>65335</v>
          </cell>
        </row>
        <row r="1981">
          <cell r="E1981" t="str">
            <v>306584915</v>
          </cell>
          <cell r="F1981">
            <v>65195.7</v>
          </cell>
        </row>
        <row r="1982">
          <cell r="E1982" t="str">
            <v>306007981</v>
          </cell>
          <cell r="F1982">
            <v>65113</v>
          </cell>
        </row>
        <row r="1983">
          <cell r="E1983" t="str">
            <v>31110860100027</v>
          </cell>
          <cell r="F1983">
            <v>65036.6</v>
          </cell>
        </row>
        <row r="1984">
          <cell r="E1984" t="str">
            <v>301420315</v>
          </cell>
          <cell r="F1984">
            <v>64700</v>
          </cell>
        </row>
        <row r="1985">
          <cell r="E1985" t="str">
            <v>50211036540047</v>
          </cell>
          <cell r="F1985">
            <v>64661.3</v>
          </cell>
        </row>
        <row r="1986">
          <cell r="E1986" t="str">
            <v>32610920171974</v>
          </cell>
          <cell r="F1986">
            <v>64612.2</v>
          </cell>
        </row>
        <row r="1987">
          <cell r="E1987" t="str">
            <v>31903910171652</v>
          </cell>
          <cell r="F1987">
            <v>64590</v>
          </cell>
        </row>
        <row r="1988">
          <cell r="E1988" t="str">
            <v>304899548</v>
          </cell>
          <cell r="F1988">
            <v>64553</v>
          </cell>
        </row>
        <row r="1989">
          <cell r="E1989" t="str">
            <v>303432314</v>
          </cell>
          <cell r="F1989">
            <v>64532.9</v>
          </cell>
        </row>
        <row r="1990">
          <cell r="E1990" t="str">
            <v>305985170</v>
          </cell>
          <cell r="F1990">
            <v>64504.9</v>
          </cell>
        </row>
        <row r="1991">
          <cell r="E1991" t="str">
            <v>51207026540051</v>
          </cell>
          <cell r="F1991">
            <v>64494</v>
          </cell>
        </row>
        <row r="1992">
          <cell r="E1992" t="str">
            <v>32703780290018</v>
          </cell>
          <cell r="F1992">
            <v>64442</v>
          </cell>
        </row>
        <row r="1993">
          <cell r="E1993" t="str">
            <v>31709890310744</v>
          </cell>
          <cell r="F1993">
            <v>64436.800000000003</v>
          </cell>
        </row>
        <row r="1994">
          <cell r="E1994" t="str">
            <v>303884464</v>
          </cell>
          <cell r="F1994">
            <v>64337.8</v>
          </cell>
        </row>
        <row r="1995">
          <cell r="E1995" t="str">
            <v>311964504</v>
          </cell>
          <cell r="F1995">
            <v>64304.3</v>
          </cell>
        </row>
        <row r="1996">
          <cell r="E1996" t="str">
            <v>41509650070010</v>
          </cell>
          <cell r="F1996">
            <v>64280</v>
          </cell>
        </row>
        <row r="1997">
          <cell r="E1997" t="str">
            <v>52305066540026</v>
          </cell>
          <cell r="F1997">
            <v>64233</v>
          </cell>
        </row>
        <row r="1998">
          <cell r="E1998" t="str">
            <v>302849293</v>
          </cell>
          <cell r="F1998">
            <v>64216.1</v>
          </cell>
        </row>
        <row r="1999">
          <cell r="E1999" t="str">
            <v>312128007</v>
          </cell>
          <cell r="F1999">
            <v>64067.3</v>
          </cell>
        </row>
        <row r="2000">
          <cell r="E2000" t="str">
            <v>30503690210027</v>
          </cell>
          <cell r="F2000">
            <v>64062.8</v>
          </cell>
        </row>
        <row r="2001">
          <cell r="E2001" t="str">
            <v>207078636</v>
          </cell>
          <cell r="F2001">
            <v>64054</v>
          </cell>
        </row>
        <row r="2002">
          <cell r="E2002" t="str">
            <v>310291243</v>
          </cell>
          <cell r="F2002">
            <v>63981</v>
          </cell>
        </row>
        <row r="2003">
          <cell r="E2003" t="str">
            <v>30605830600052</v>
          </cell>
          <cell r="F2003">
            <v>63867.3</v>
          </cell>
        </row>
        <row r="2004">
          <cell r="E2004" t="str">
            <v>303510099</v>
          </cell>
          <cell r="F2004">
            <v>63686</v>
          </cell>
        </row>
        <row r="2005">
          <cell r="E2005" t="str">
            <v>312056793</v>
          </cell>
          <cell r="F2005">
            <v>63629</v>
          </cell>
        </row>
        <row r="2006">
          <cell r="E2006" t="str">
            <v>32107996610033</v>
          </cell>
          <cell r="F2006">
            <v>63625</v>
          </cell>
        </row>
        <row r="2007">
          <cell r="E2007" t="str">
            <v>307038484</v>
          </cell>
          <cell r="F2007">
            <v>63552.9</v>
          </cell>
        </row>
        <row r="2008">
          <cell r="E2008" t="str">
            <v>309518201</v>
          </cell>
          <cell r="F2008">
            <v>63345</v>
          </cell>
        </row>
        <row r="2009">
          <cell r="E2009" t="str">
            <v>310742338</v>
          </cell>
          <cell r="F2009">
            <v>63323.199999999997</v>
          </cell>
        </row>
        <row r="2010">
          <cell r="E2010" t="str">
            <v>310642991</v>
          </cell>
          <cell r="F2010">
            <v>63180</v>
          </cell>
        </row>
        <row r="2011">
          <cell r="E2011" t="str">
            <v>310512551</v>
          </cell>
          <cell r="F2011">
            <v>63153</v>
          </cell>
        </row>
        <row r="2012">
          <cell r="E2012" t="str">
            <v>33108950270017</v>
          </cell>
          <cell r="F2012">
            <v>63116.9</v>
          </cell>
        </row>
        <row r="2013">
          <cell r="E2013" t="str">
            <v>41210930270018</v>
          </cell>
          <cell r="F2013">
            <v>63108</v>
          </cell>
        </row>
        <row r="2014">
          <cell r="E2014" t="str">
            <v>303303592</v>
          </cell>
          <cell r="F2014">
            <v>63065.1</v>
          </cell>
        </row>
        <row r="2015">
          <cell r="E2015" t="str">
            <v>310263127</v>
          </cell>
          <cell r="F2015">
            <v>63025.1</v>
          </cell>
        </row>
        <row r="2016">
          <cell r="E2016" t="str">
            <v>31308820290077</v>
          </cell>
          <cell r="F2016">
            <v>62979</v>
          </cell>
        </row>
        <row r="2017">
          <cell r="E2017" t="str">
            <v>310080560</v>
          </cell>
          <cell r="F2017">
            <v>62972.1</v>
          </cell>
        </row>
        <row r="2018">
          <cell r="E2018" t="str">
            <v>312141539</v>
          </cell>
          <cell r="F2018">
            <v>62820</v>
          </cell>
        </row>
        <row r="2019">
          <cell r="E2019" t="str">
            <v>308141396</v>
          </cell>
          <cell r="F2019">
            <v>62815.3</v>
          </cell>
        </row>
        <row r="2020">
          <cell r="E2020" t="str">
            <v>32507782560047</v>
          </cell>
          <cell r="F2020">
            <v>62658</v>
          </cell>
        </row>
        <row r="2021">
          <cell r="E2021" t="str">
            <v>301842390</v>
          </cell>
          <cell r="F2021">
            <v>62561</v>
          </cell>
        </row>
        <row r="2022">
          <cell r="E2022" t="str">
            <v>309280120</v>
          </cell>
          <cell r="F2022">
            <v>62352</v>
          </cell>
        </row>
        <row r="2023">
          <cell r="E2023" t="str">
            <v>30408870820015</v>
          </cell>
          <cell r="F2023">
            <v>62265</v>
          </cell>
        </row>
        <row r="2024">
          <cell r="E2024" t="str">
            <v>312673153</v>
          </cell>
          <cell r="F2024">
            <v>62118.1</v>
          </cell>
        </row>
        <row r="2025">
          <cell r="E2025" t="str">
            <v>42801780220066</v>
          </cell>
          <cell r="F2025">
            <v>61818</v>
          </cell>
        </row>
        <row r="2026">
          <cell r="E2026" t="str">
            <v>32812900210796</v>
          </cell>
          <cell r="F2026">
            <v>61801.5</v>
          </cell>
        </row>
        <row r="2027">
          <cell r="E2027" t="str">
            <v>310106859</v>
          </cell>
          <cell r="F2027">
            <v>61678.5</v>
          </cell>
        </row>
        <row r="2028">
          <cell r="E2028" t="str">
            <v>40911923180013</v>
          </cell>
          <cell r="F2028">
            <v>61642</v>
          </cell>
        </row>
        <row r="2029">
          <cell r="E2029" t="str">
            <v>305590047</v>
          </cell>
          <cell r="F2029">
            <v>61607.9</v>
          </cell>
        </row>
        <row r="2030">
          <cell r="E2030" t="str">
            <v>310207313</v>
          </cell>
          <cell r="F2030">
            <v>61370</v>
          </cell>
        </row>
        <row r="2031">
          <cell r="E2031" t="str">
            <v>311400438</v>
          </cell>
          <cell r="F2031">
            <v>61324.1</v>
          </cell>
        </row>
        <row r="2032">
          <cell r="E2032" t="str">
            <v>51311006610033</v>
          </cell>
          <cell r="F2032">
            <v>61270</v>
          </cell>
        </row>
        <row r="2033">
          <cell r="E2033" t="str">
            <v>205804002</v>
          </cell>
          <cell r="F2033">
            <v>61220.5</v>
          </cell>
        </row>
        <row r="2034">
          <cell r="E2034" t="str">
            <v>31408700210046</v>
          </cell>
          <cell r="F2034">
            <v>61212.4</v>
          </cell>
        </row>
        <row r="2035">
          <cell r="E2035" t="str">
            <v>303695178</v>
          </cell>
          <cell r="F2035">
            <v>61132</v>
          </cell>
        </row>
        <row r="2036">
          <cell r="E2036" t="str">
            <v>311241905</v>
          </cell>
          <cell r="F2036">
            <v>61038.1</v>
          </cell>
        </row>
        <row r="2037">
          <cell r="E2037" t="str">
            <v>302967392</v>
          </cell>
          <cell r="F2037">
            <v>60978</v>
          </cell>
        </row>
        <row r="2038">
          <cell r="E2038" t="str">
            <v>311679217</v>
          </cell>
          <cell r="F2038">
            <v>60940</v>
          </cell>
        </row>
        <row r="2039">
          <cell r="E2039" t="str">
            <v>307721427</v>
          </cell>
          <cell r="F2039">
            <v>60920</v>
          </cell>
        </row>
        <row r="2040">
          <cell r="E2040" t="str">
            <v>303875586</v>
          </cell>
          <cell r="F2040">
            <v>60710.9</v>
          </cell>
        </row>
        <row r="2041">
          <cell r="E2041" t="str">
            <v>310217554</v>
          </cell>
          <cell r="F2041">
            <v>60658</v>
          </cell>
        </row>
        <row r="2042">
          <cell r="E2042" t="str">
            <v>302983421</v>
          </cell>
          <cell r="F2042">
            <v>60657.2</v>
          </cell>
        </row>
        <row r="2043">
          <cell r="E2043" t="str">
            <v>311107072</v>
          </cell>
          <cell r="F2043">
            <v>60595.5</v>
          </cell>
        </row>
        <row r="2044">
          <cell r="E2044" t="str">
            <v>307018785</v>
          </cell>
          <cell r="F2044">
            <v>60551</v>
          </cell>
        </row>
        <row r="2045">
          <cell r="E2045" t="str">
            <v>30508750230067</v>
          </cell>
          <cell r="F2045">
            <v>60467</v>
          </cell>
        </row>
        <row r="2046">
          <cell r="E2046" t="str">
            <v>308549994</v>
          </cell>
          <cell r="F2046">
            <v>60442</v>
          </cell>
        </row>
        <row r="2047">
          <cell r="E2047" t="str">
            <v>42101950580065</v>
          </cell>
          <cell r="F2047">
            <v>60376</v>
          </cell>
        </row>
        <row r="2048">
          <cell r="E2048" t="str">
            <v>31411780220038</v>
          </cell>
          <cell r="F2048">
            <v>60367.5</v>
          </cell>
        </row>
        <row r="2049">
          <cell r="E2049" t="str">
            <v>306830695</v>
          </cell>
          <cell r="F2049">
            <v>60347</v>
          </cell>
        </row>
        <row r="2050">
          <cell r="E2050" t="str">
            <v>304288334</v>
          </cell>
          <cell r="F2050">
            <v>60310</v>
          </cell>
        </row>
        <row r="2051">
          <cell r="E2051" t="str">
            <v>32007790170015</v>
          </cell>
          <cell r="F2051">
            <v>60302</v>
          </cell>
        </row>
        <row r="2052">
          <cell r="E2052" t="str">
            <v>31807900222112</v>
          </cell>
          <cell r="F2052">
            <v>60275</v>
          </cell>
        </row>
        <row r="2053">
          <cell r="E2053" t="str">
            <v>33011910222572</v>
          </cell>
          <cell r="F2053">
            <v>60102</v>
          </cell>
        </row>
        <row r="2054">
          <cell r="E2054" t="str">
            <v>42307850240094</v>
          </cell>
          <cell r="F2054">
            <v>60078</v>
          </cell>
        </row>
        <row r="2055">
          <cell r="E2055" t="str">
            <v>303496077</v>
          </cell>
          <cell r="F2055">
            <v>60074</v>
          </cell>
        </row>
        <row r="2056">
          <cell r="E2056" t="str">
            <v>310002173</v>
          </cell>
          <cell r="F2056">
            <v>60061</v>
          </cell>
        </row>
        <row r="2057">
          <cell r="E2057" t="str">
            <v>30408650210016</v>
          </cell>
          <cell r="F2057">
            <v>60037</v>
          </cell>
        </row>
        <row r="2058">
          <cell r="E2058" t="str">
            <v>307030005</v>
          </cell>
          <cell r="F2058">
            <v>60007</v>
          </cell>
        </row>
        <row r="2059">
          <cell r="E2059" t="str">
            <v>311645994</v>
          </cell>
          <cell r="F2059">
            <v>60000</v>
          </cell>
        </row>
        <row r="2060">
          <cell r="E2060" t="str">
            <v>30810880070016</v>
          </cell>
          <cell r="F2060">
            <v>60000</v>
          </cell>
        </row>
        <row r="2061">
          <cell r="E2061" t="str">
            <v>41310740220026</v>
          </cell>
          <cell r="F2061">
            <v>59996.5</v>
          </cell>
        </row>
        <row r="2062">
          <cell r="E2062" t="str">
            <v>51703016540071</v>
          </cell>
          <cell r="F2062">
            <v>59974</v>
          </cell>
        </row>
        <row r="2063">
          <cell r="E2063" t="str">
            <v>41208821050021</v>
          </cell>
          <cell r="F2063">
            <v>59660</v>
          </cell>
        </row>
        <row r="2064">
          <cell r="E2064" t="str">
            <v>308200014</v>
          </cell>
          <cell r="F2064">
            <v>59613.4</v>
          </cell>
        </row>
        <row r="2065">
          <cell r="E2065" t="str">
            <v>310839380</v>
          </cell>
          <cell r="F2065">
            <v>59560</v>
          </cell>
        </row>
        <row r="2066">
          <cell r="E2066" t="str">
            <v>306080395</v>
          </cell>
          <cell r="F2066">
            <v>59526.1</v>
          </cell>
        </row>
        <row r="2067">
          <cell r="E2067" t="str">
            <v>310399162</v>
          </cell>
          <cell r="F2067">
            <v>59454</v>
          </cell>
        </row>
        <row r="2068">
          <cell r="E2068" t="str">
            <v>312440024</v>
          </cell>
          <cell r="F2068">
            <v>59417</v>
          </cell>
        </row>
        <row r="2069">
          <cell r="E2069" t="str">
            <v>30511920211342</v>
          </cell>
          <cell r="F2069">
            <v>59396</v>
          </cell>
        </row>
        <row r="2070">
          <cell r="E2070" t="str">
            <v>309499789</v>
          </cell>
          <cell r="F2070">
            <v>59350</v>
          </cell>
        </row>
        <row r="2071">
          <cell r="E2071" t="str">
            <v>50807036540020</v>
          </cell>
          <cell r="F2071">
            <v>59334.1</v>
          </cell>
        </row>
        <row r="2072">
          <cell r="E2072" t="str">
            <v>307636753</v>
          </cell>
          <cell r="F2072">
            <v>59327.5</v>
          </cell>
        </row>
        <row r="2073">
          <cell r="E2073" t="str">
            <v>40403870220080</v>
          </cell>
          <cell r="F2073">
            <v>59304.5</v>
          </cell>
        </row>
        <row r="2074">
          <cell r="E2074" t="str">
            <v>306740222</v>
          </cell>
          <cell r="F2074">
            <v>59160</v>
          </cell>
        </row>
        <row r="2075">
          <cell r="E2075" t="str">
            <v>310579943</v>
          </cell>
          <cell r="F2075">
            <v>59010</v>
          </cell>
        </row>
        <row r="2076">
          <cell r="E2076" t="str">
            <v>42104860252163</v>
          </cell>
          <cell r="F2076">
            <v>59009.8</v>
          </cell>
        </row>
        <row r="2077">
          <cell r="E2077" t="str">
            <v>40709966540042</v>
          </cell>
          <cell r="F2077">
            <v>58935.9</v>
          </cell>
        </row>
        <row r="2078">
          <cell r="E2078" t="str">
            <v>40809876570019</v>
          </cell>
          <cell r="F2078">
            <v>58931.199999999997</v>
          </cell>
        </row>
        <row r="2079">
          <cell r="E2079" t="str">
            <v>309285683</v>
          </cell>
          <cell r="F2079">
            <v>58891.1</v>
          </cell>
        </row>
        <row r="2080">
          <cell r="E2080" t="str">
            <v>309629894</v>
          </cell>
          <cell r="F2080">
            <v>58870</v>
          </cell>
        </row>
        <row r="2081">
          <cell r="E2081" t="str">
            <v>31412986590057</v>
          </cell>
          <cell r="F2081">
            <v>58850</v>
          </cell>
        </row>
        <row r="2082">
          <cell r="E2082" t="str">
            <v>309529156</v>
          </cell>
          <cell r="F2082">
            <v>58707.4</v>
          </cell>
        </row>
        <row r="2083">
          <cell r="E2083" t="str">
            <v>308879094</v>
          </cell>
          <cell r="F2083">
            <v>58704</v>
          </cell>
        </row>
        <row r="2084">
          <cell r="E2084" t="str">
            <v>305104142</v>
          </cell>
          <cell r="F2084">
            <v>58684</v>
          </cell>
        </row>
        <row r="2085">
          <cell r="E2085" t="str">
            <v>307526004</v>
          </cell>
          <cell r="F2085">
            <v>58670</v>
          </cell>
        </row>
        <row r="2086">
          <cell r="E2086" t="str">
            <v>50810076540055</v>
          </cell>
          <cell r="F2086">
            <v>58669</v>
          </cell>
        </row>
        <row r="2087">
          <cell r="E2087" t="str">
            <v>310237498</v>
          </cell>
          <cell r="F2087">
            <v>58540.5</v>
          </cell>
        </row>
        <row r="2088">
          <cell r="E2088" t="str">
            <v>30103940210122</v>
          </cell>
          <cell r="F2088">
            <v>58466.3</v>
          </cell>
        </row>
        <row r="2089">
          <cell r="E2089" t="str">
            <v>307642572</v>
          </cell>
          <cell r="F2089">
            <v>58405.599999999999</v>
          </cell>
        </row>
        <row r="2090">
          <cell r="E2090" t="str">
            <v>306392173</v>
          </cell>
          <cell r="F2090">
            <v>58395</v>
          </cell>
        </row>
        <row r="2091">
          <cell r="E2091" t="str">
            <v>200664774</v>
          </cell>
          <cell r="F2091">
            <v>58365</v>
          </cell>
        </row>
        <row r="2092">
          <cell r="E2092" t="str">
            <v>42707870231942</v>
          </cell>
          <cell r="F2092">
            <v>58351.9</v>
          </cell>
        </row>
        <row r="2093">
          <cell r="E2093" t="str">
            <v>301197592</v>
          </cell>
          <cell r="F2093">
            <v>58345</v>
          </cell>
        </row>
        <row r="2094">
          <cell r="E2094" t="str">
            <v>30412810220016</v>
          </cell>
          <cell r="F2094">
            <v>58313.3</v>
          </cell>
        </row>
        <row r="2095">
          <cell r="E2095" t="str">
            <v>42001616750017</v>
          </cell>
          <cell r="F2095">
            <v>58305</v>
          </cell>
        </row>
        <row r="2096">
          <cell r="E2096" t="str">
            <v>32311940210051</v>
          </cell>
          <cell r="F2096">
            <v>58255</v>
          </cell>
        </row>
        <row r="2097">
          <cell r="E2097" t="str">
            <v>311408275</v>
          </cell>
          <cell r="F2097">
            <v>58247.4</v>
          </cell>
        </row>
        <row r="2098">
          <cell r="E2098" t="str">
            <v>308146967</v>
          </cell>
          <cell r="F2098">
            <v>58247</v>
          </cell>
        </row>
        <row r="2099">
          <cell r="E2099" t="str">
            <v>308096452</v>
          </cell>
          <cell r="F2099">
            <v>58190</v>
          </cell>
        </row>
        <row r="2100">
          <cell r="E2100" t="str">
            <v>311826294</v>
          </cell>
          <cell r="F2100">
            <v>58178.5</v>
          </cell>
        </row>
        <row r="2101">
          <cell r="E2101" t="str">
            <v>311622295</v>
          </cell>
          <cell r="F2101">
            <v>58153</v>
          </cell>
        </row>
        <row r="2102">
          <cell r="E2102" t="str">
            <v>310134714</v>
          </cell>
          <cell r="F2102">
            <v>58058</v>
          </cell>
        </row>
        <row r="2103">
          <cell r="E2103" t="str">
            <v>32307900171476</v>
          </cell>
          <cell r="F2103">
            <v>58056</v>
          </cell>
        </row>
        <row r="2104">
          <cell r="E2104" t="str">
            <v>310584369</v>
          </cell>
          <cell r="F2104">
            <v>58000</v>
          </cell>
        </row>
        <row r="2105">
          <cell r="E2105" t="str">
            <v>305445201</v>
          </cell>
          <cell r="F2105">
            <v>57900.6</v>
          </cell>
        </row>
        <row r="2106">
          <cell r="E2106" t="str">
            <v>308370452</v>
          </cell>
          <cell r="F2106">
            <v>57756.4</v>
          </cell>
        </row>
        <row r="2107">
          <cell r="E2107" t="str">
            <v>32608786520014</v>
          </cell>
          <cell r="F2107">
            <v>57727</v>
          </cell>
        </row>
        <row r="2108">
          <cell r="E2108" t="str">
            <v>310875282</v>
          </cell>
          <cell r="F2108">
            <v>57643.199999999997</v>
          </cell>
        </row>
        <row r="2109">
          <cell r="E2109" t="str">
            <v>305651247</v>
          </cell>
          <cell r="F2109">
            <v>57633.5</v>
          </cell>
        </row>
        <row r="2110">
          <cell r="E2110" t="str">
            <v>310006555</v>
          </cell>
          <cell r="F2110">
            <v>57620</v>
          </cell>
        </row>
        <row r="2111">
          <cell r="E2111" t="str">
            <v>305261320</v>
          </cell>
          <cell r="F2111">
            <v>57568.2</v>
          </cell>
        </row>
        <row r="2112">
          <cell r="E2112" t="str">
            <v>40310956590022</v>
          </cell>
          <cell r="F2112">
            <v>57567</v>
          </cell>
        </row>
        <row r="2113">
          <cell r="E2113" t="str">
            <v>312482834</v>
          </cell>
          <cell r="F2113">
            <v>57529</v>
          </cell>
        </row>
        <row r="2114">
          <cell r="E2114" t="str">
            <v>312214114</v>
          </cell>
          <cell r="F2114">
            <v>57494</v>
          </cell>
        </row>
        <row r="2115">
          <cell r="E2115" t="str">
            <v>303707484</v>
          </cell>
          <cell r="F2115">
            <v>57473.5</v>
          </cell>
        </row>
        <row r="2116">
          <cell r="E2116" t="str">
            <v>202099756</v>
          </cell>
          <cell r="F2116">
            <v>57446.3</v>
          </cell>
        </row>
        <row r="2117">
          <cell r="E2117" t="str">
            <v>32408850160049</v>
          </cell>
          <cell r="F2117">
            <v>57443</v>
          </cell>
        </row>
        <row r="2118">
          <cell r="E2118" t="str">
            <v>31912900171659</v>
          </cell>
          <cell r="F2118">
            <v>57383</v>
          </cell>
        </row>
        <row r="2119">
          <cell r="E2119" t="str">
            <v>305459223</v>
          </cell>
          <cell r="F2119">
            <v>57180.4</v>
          </cell>
        </row>
        <row r="2120">
          <cell r="E2120" t="str">
            <v>201084776</v>
          </cell>
          <cell r="F2120">
            <v>57055</v>
          </cell>
        </row>
        <row r="2121">
          <cell r="E2121" t="str">
            <v>42407810160014</v>
          </cell>
          <cell r="F2121">
            <v>57035</v>
          </cell>
        </row>
        <row r="2122">
          <cell r="E2122" t="str">
            <v>309605315</v>
          </cell>
          <cell r="F2122">
            <v>57001.3</v>
          </cell>
        </row>
        <row r="2123">
          <cell r="E2123" t="str">
            <v>309172832</v>
          </cell>
          <cell r="F2123">
            <v>57000</v>
          </cell>
        </row>
        <row r="2124">
          <cell r="E2124" t="str">
            <v>308323690</v>
          </cell>
          <cell r="F2124">
            <v>56995.3</v>
          </cell>
        </row>
        <row r="2125">
          <cell r="E2125" t="str">
            <v>306052785</v>
          </cell>
          <cell r="F2125">
            <v>56954.1</v>
          </cell>
        </row>
        <row r="2126">
          <cell r="E2126" t="str">
            <v>53003046500028</v>
          </cell>
          <cell r="F2126">
            <v>56918</v>
          </cell>
        </row>
        <row r="2127">
          <cell r="E2127" t="str">
            <v>311485349</v>
          </cell>
          <cell r="F2127">
            <v>56900</v>
          </cell>
        </row>
        <row r="2128">
          <cell r="E2128" t="str">
            <v>31312860060019</v>
          </cell>
          <cell r="F2128">
            <v>56659.5</v>
          </cell>
        </row>
        <row r="2129">
          <cell r="E2129" t="str">
            <v>310407910</v>
          </cell>
          <cell r="F2129">
            <v>56596.9</v>
          </cell>
        </row>
        <row r="2130">
          <cell r="E2130" t="str">
            <v>311089168</v>
          </cell>
          <cell r="F2130">
            <v>56555.1</v>
          </cell>
        </row>
        <row r="2131">
          <cell r="E2131" t="str">
            <v>311761464</v>
          </cell>
          <cell r="F2131">
            <v>56553.2</v>
          </cell>
        </row>
        <row r="2132">
          <cell r="E2132" t="str">
            <v>310924008</v>
          </cell>
          <cell r="F2132">
            <v>56525</v>
          </cell>
        </row>
        <row r="2133">
          <cell r="E2133" t="str">
            <v>305645847</v>
          </cell>
          <cell r="F2133">
            <v>56428.6</v>
          </cell>
        </row>
        <row r="2134">
          <cell r="E2134" t="str">
            <v>30411860220063</v>
          </cell>
          <cell r="F2134">
            <v>56404</v>
          </cell>
        </row>
        <row r="2135">
          <cell r="E2135" t="str">
            <v>40104750290022</v>
          </cell>
          <cell r="F2135">
            <v>56125</v>
          </cell>
        </row>
        <row r="2136">
          <cell r="E2136" t="str">
            <v>310400604</v>
          </cell>
          <cell r="F2136">
            <v>56077</v>
          </cell>
        </row>
        <row r="2137">
          <cell r="E2137" t="str">
            <v>301136407</v>
          </cell>
          <cell r="F2137">
            <v>56039.9</v>
          </cell>
        </row>
        <row r="2138">
          <cell r="E2138" t="str">
            <v>41204950170131</v>
          </cell>
          <cell r="F2138">
            <v>55993.9</v>
          </cell>
        </row>
        <row r="2139">
          <cell r="E2139" t="str">
            <v>203716287</v>
          </cell>
          <cell r="F2139">
            <v>55984</v>
          </cell>
        </row>
        <row r="2140">
          <cell r="E2140" t="str">
            <v>40512680020033</v>
          </cell>
          <cell r="F2140">
            <v>55959</v>
          </cell>
        </row>
        <row r="2141">
          <cell r="E2141" t="str">
            <v>30112800222043</v>
          </cell>
          <cell r="F2141">
            <v>55946</v>
          </cell>
        </row>
        <row r="2142">
          <cell r="E2142" t="str">
            <v>310365964</v>
          </cell>
          <cell r="F2142">
            <v>55932</v>
          </cell>
        </row>
        <row r="2143">
          <cell r="E2143" t="str">
            <v>306174981</v>
          </cell>
          <cell r="F2143">
            <v>55913.9</v>
          </cell>
        </row>
        <row r="2144">
          <cell r="E2144" t="str">
            <v>304341070</v>
          </cell>
          <cell r="F2144">
            <v>55782</v>
          </cell>
        </row>
        <row r="2145">
          <cell r="E2145" t="str">
            <v>30807930630160</v>
          </cell>
          <cell r="F2145">
            <v>55730</v>
          </cell>
        </row>
        <row r="2146">
          <cell r="E2146" t="str">
            <v>204039639</v>
          </cell>
          <cell r="F2146">
            <v>55703.3</v>
          </cell>
        </row>
        <row r="2147">
          <cell r="E2147" t="str">
            <v>50412026540014</v>
          </cell>
          <cell r="F2147">
            <v>55700</v>
          </cell>
        </row>
        <row r="2148">
          <cell r="E2148" t="str">
            <v>305131885</v>
          </cell>
          <cell r="F2148">
            <v>55684.5</v>
          </cell>
        </row>
        <row r="2149">
          <cell r="E2149" t="str">
            <v>310006555</v>
          </cell>
          <cell r="F2149">
            <v>55411.6</v>
          </cell>
        </row>
        <row r="2150">
          <cell r="E2150" t="str">
            <v>301683068</v>
          </cell>
          <cell r="F2150">
            <v>55400</v>
          </cell>
        </row>
        <row r="2151">
          <cell r="E2151" t="str">
            <v>205316618</v>
          </cell>
          <cell r="F2151">
            <v>55394.400000000001</v>
          </cell>
        </row>
        <row r="2152">
          <cell r="E2152" t="str">
            <v>312323414</v>
          </cell>
          <cell r="F2152">
            <v>55303.6</v>
          </cell>
        </row>
        <row r="2153">
          <cell r="E2153" t="str">
            <v>32109850220028</v>
          </cell>
          <cell r="F2153">
            <v>55158</v>
          </cell>
        </row>
        <row r="2154">
          <cell r="E2154" t="str">
            <v>304469852</v>
          </cell>
          <cell r="F2154">
            <v>55057.9</v>
          </cell>
        </row>
        <row r="2155">
          <cell r="E2155" t="str">
            <v>312392069</v>
          </cell>
          <cell r="F2155">
            <v>55050</v>
          </cell>
        </row>
        <row r="2156">
          <cell r="E2156" t="str">
            <v>307703353</v>
          </cell>
          <cell r="F2156">
            <v>54973</v>
          </cell>
        </row>
        <row r="2157">
          <cell r="E2157" t="str">
            <v>32801890171475</v>
          </cell>
          <cell r="F2157">
            <v>54961.1</v>
          </cell>
        </row>
        <row r="2158">
          <cell r="E2158" t="str">
            <v>312086868</v>
          </cell>
          <cell r="F2158">
            <v>54786.1</v>
          </cell>
        </row>
        <row r="2159">
          <cell r="E2159" t="str">
            <v>306641923</v>
          </cell>
          <cell r="F2159">
            <v>54769</v>
          </cell>
        </row>
        <row r="2160">
          <cell r="E2160" t="str">
            <v>310958978</v>
          </cell>
          <cell r="F2160">
            <v>54574</v>
          </cell>
        </row>
        <row r="2161">
          <cell r="E2161" t="str">
            <v>303441177</v>
          </cell>
          <cell r="F2161">
            <v>54440</v>
          </cell>
        </row>
        <row r="2162">
          <cell r="E2162" t="str">
            <v>31703650240025</v>
          </cell>
          <cell r="F2162">
            <v>54384.4</v>
          </cell>
        </row>
        <row r="2163">
          <cell r="E2163" t="str">
            <v>306660274</v>
          </cell>
          <cell r="F2163">
            <v>54341.2</v>
          </cell>
        </row>
        <row r="2164">
          <cell r="E2164" t="str">
            <v>52504036610086</v>
          </cell>
          <cell r="F2164">
            <v>54331</v>
          </cell>
        </row>
        <row r="2165">
          <cell r="E2165" t="str">
            <v>305566336</v>
          </cell>
          <cell r="F2165">
            <v>54303</v>
          </cell>
        </row>
        <row r="2166">
          <cell r="E2166" t="str">
            <v>304499737</v>
          </cell>
          <cell r="F2166">
            <v>54252</v>
          </cell>
        </row>
        <row r="2167">
          <cell r="E2167" t="str">
            <v>30812890211113</v>
          </cell>
          <cell r="F2167">
            <v>54192</v>
          </cell>
        </row>
        <row r="2168">
          <cell r="E2168" t="str">
            <v>42208996490014</v>
          </cell>
          <cell r="F2168">
            <v>54125</v>
          </cell>
        </row>
        <row r="2169">
          <cell r="E2169" t="str">
            <v>308255135</v>
          </cell>
          <cell r="F2169">
            <v>54123.5</v>
          </cell>
        </row>
        <row r="2170">
          <cell r="E2170" t="str">
            <v>304385737</v>
          </cell>
          <cell r="F2170">
            <v>54090.2</v>
          </cell>
        </row>
        <row r="2171">
          <cell r="E2171" t="str">
            <v>32910985670015</v>
          </cell>
          <cell r="F2171">
            <v>54090</v>
          </cell>
        </row>
        <row r="2172">
          <cell r="E2172" t="str">
            <v>304576198</v>
          </cell>
          <cell r="F2172">
            <v>53916.4</v>
          </cell>
        </row>
        <row r="2173">
          <cell r="E2173" t="str">
            <v>306365886</v>
          </cell>
          <cell r="F2173">
            <v>53890</v>
          </cell>
        </row>
        <row r="2174">
          <cell r="E2174" t="str">
            <v>310797561</v>
          </cell>
          <cell r="F2174">
            <v>53872</v>
          </cell>
        </row>
        <row r="2175">
          <cell r="E2175" t="str">
            <v>50105016600033</v>
          </cell>
          <cell r="F2175">
            <v>53815.1</v>
          </cell>
        </row>
        <row r="2176">
          <cell r="E2176" t="str">
            <v>311192104</v>
          </cell>
          <cell r="F2176">
            <v>53809</v>
          </cell>
        </row>
        <row r="2177">
          <cell r="E2177" t="str">
            <v>40606910270636</v>
          </cell>
          <cell r="F2177">
            <v>53793.1</v>
          </cell>
        </row>
        <row r="2178">
          <cell r="E2178" t="str">
            <v>41807966600012</v>
          </cell>
          <cell r="F2178">
            <v>53707.4</v>
          </cell>
        </row>
        <row r="2179">
          <cell r="E2179" t="str">
            <v>31404810250019</v>
          </cell>
          <cell r="F2179">
            <v>53623.3</v>
          </cell>
        </row>
        <row r="2180">
          <cell r="E2180" t="str">
            <v>311443606</v>
          </cell>
          <cell r="F2180">
            <v>53576</v>
          </cell>
        </row>
        <row r="2181">
          <cell r="E2181" t="str">
            <v>311200955</v>
          </cell>
          <cell r="F2181">
            <v>53529</v>
          </cell>
        </row>
        <row r="2182">
          <cell r="E2182" t="str">
            <v>311965605</v>
          </cell>
          <cell r="F2182">
            <v>53451</v>
          </cell>
        </row>
        <row r="2183">
          <cell r="E2183" t="str">
            <v>307136229</v>
          </cell>
          <cell r="F2183">
            <v>53450</v>
          </cell>
        </row>
        <row r="2184">
          <cell r="E2184" t="str">
            <v>311674667</v>
          </cell>
          <cell r="F2184">
            <v>53440.6</v>
          </cell>
        </row>
        <row r="2185">
          <cell r="E2185" t="str">
            <v>312236062</v>
          </cell>
          <cell r="F2185">
            <v>53344</v>
          </cell>
        </row>
        <row r="2186">
          <cell r="E2186" t="str">
            <v>309573128</v>
          </cell>
          <cell r="F2186">
            <v>53255</v>
          </cell>
        </row>
        <row r="2187">
          <cell r="E2187" t="str">
            <v>30711850140017</v>
          </cell>
          <cell r="F2187">
            <v>53233.3</v>
          </cell>
        </row>
        <row r="2188">
          <cell r="E2188" t="str">
            <v>308777245</v>
          </cell>
          <cell r="F2188">
            <v>53173.8</v>
          </cell>
        </row>
        <row r="2189">
          <cell r="E2189" t="str">
            <v>32305910251614</v>
          </cell>
          <cell r="F2189">
            <v>53017.599999999999</v>
          </cell>
        </row>
        <row r="2190">
          <cell r="E2190" t="str">
            <v>307366544</v>
          </cell>
          <cell r="F2190">
            <v>53000</v>
          </cell>
        </row>
        <row r="2191">
          <cell r="E2191" t="str">
            <v>311625892</v>
          </cell>
          <cell r="F2191">
            <v>52963</v>
          </cell>
        </row>
        <row r="2192">
          <cell r="E2192" t="str">
            <v>310559532</v>
          </cell>
          <cell r="F2192">
            <v>52873.1</v>
          </cell>
        </row>
        <row r="2193">
          <cell r="E2193" t="str">
            <v>31004966490019</v>
          </cell>
          <cell r="F2193">
            <v>52870</v>
          </cell>
        </row>
        <row r="2194">
          <cell r="E2194" t="str">
            <v>305163498</v>
          </cell>
          <cell r="F2194">
            <v>52868</v>
          </cell>
        </row>
        <row r="2195">
          <cell r="E2195" t="str">
            <v>306282262</v>
          </cell>
          <cell r="F2195">
            <v>52746.1</v>
          </cell>
        </row>
        <row r="2196">
          <cell r="E2196" t="str">
            <v>307575237</v>
          </cell>
          <cell r="F2196">
            <v>52704</v>
          </cell>
        </row>
        <row r="2197">
          <cell r="E2197" t="str">
            <v>306829419</v>
          </cell>
          <cell r="F2197">
            <v>52620</v>
          </cell>
        </row>
        <row r="2198">
          <cell r="E2198" t="str">
            <v>30112941770032</v>
          </cell>
          <cell r="F2198">
            <v>52589</v>
          </cell>
        </row>
        <row r="2199">
          <cell r="E2199" t="str">
            <v>50104076500031</v>
          </cell>
          <cell r="F2199">
            <v>52567</v>
          </cell>
        </row>
        <row r="2200">
          <cell r="E2200" t="str">
            <v>311442734</v>
          </cell>
          <cell r="F2200">
            <v>52553.5</v>
          </cell>
        </row>
        <row r="2201">
          <cell r="E2201" t="str">
            <v>301837239</v>
          </cell>
          <cell r="F2201">
            <v>52524</v>
          </cell>
        </row>
        <row r="2202">
          <cell r="E2202" t="str">
            <v>304588515</v>
          </cell>
          <cell r="F2202">
            <v>52514.3</v>
          </cell>
        </row>
        <row r="2203">
          <cell r="E2203" t="str">
            <v>32812880221621</v>
          </cell>
          <cell r="F2203">
            <v>52445</v>
          </cell>
        </row>
        <row r="2204">
          <cell r="E2204" t="str">
            <v>311327432</v>
          </cell>
          <cell r="F2204">
            <v>52409.1</v>
          </cell>
        </row>
        <row r="2205">
          <cell r="E2205" t="str">
            <v>30511920630121</v>
          </cell>
          <cell r="F2205">
            <v>52386</v>
          </cell>
        </row>
        <row r="2206">
          <cell r="E2206" t="str">
            <v>309946366</v>
          </cell>
          <cell r="F2206">
            <v>52327.6</v>
          </cell>
        </row>
        <row r="2207">
          <cell r="E2207" t="str">
            <v>310446554</v>
          </cell>
          <cell r="F2207">
            <v>52301.1</v>
          </cell>
        </row>
        <row r="2208">
          <cell r="E2208" t="str">
            <v>52610016500028</v>
          </cell>
          <cell r="F2208">
            <v>52135</v>
          </cell>
        </row>
        <row r="2209">
          <cell r="E2209" t="str">
            <v>207092439</v>
          </cell>
          <cell r="F2209">
            <v>52101</v>
          </cell>
        </row>
        <row r="2210">
          <cell r="E2210" t="str">
            <v>200916744</v>
          </cell>
          <cell r="F2210">
            <v>52030.5</v>
          </cell>
        </row>
        <row r="2211">
          <cell r="E2211" t="str">
            <v>305131885</v>
          </cell>
          <cell r="F2211">
            <v>52003.5</v>
          </cell>
        </row>
        <row r="2212">
          <cell r="E2212" t="str">
            <v>306708290</v>
          </cell>
          <cell r="F2212">
            <v>51965</v>
          </cell>
        </row>
        <row r="2213">
          <cell r="E2213" t="str">
            <v>303498675</v>
          </cell>
          <cell r="F2213">
            <v>51949</v>
          </cell>
        </row>
        <row r="2214">
          <cell r="E2214" t="str">
            <v>30703810220039</v>
          </cell>
          <cell r="F2214">
            <v>51902.6</v>
          </cell>
        </row>
        <row r="2215">
          <cell r="E2215" t="str">
            <v>311744800</v>
          </cell>
          <cell r="F2215">
            <v>51776</v>
          </cell>
        </row>
        <row r="2216">
          <cell r="E2216" t="str">
            <v>311036011</v>
          </cell>
          <cell r="F2216">
            <v>51726.5</v>
          </cell>
        </row>
        <row r="2217">
          <cell r="E2217" t="str">
            <v>30312930220072</v>
          </cell>
          <cell r="F2217">
            <v>51723</v>
          </cell>
        </row>
        <row r="2218">
          <cell r="E2218" t="str">
            <v>42906986570022</v>
          </cell>
          <cell r="F2218">
            <v>51713</v>
          </cell>
        </row>
        <row r="2219">
          <cell r="E2219" t="str">
            <v>40202686500025</v>
          </cell>
          <cell r="F2219">
            <v>51694.8</v>
          </cell>
        </row>
        <row r="2220">
          <cell r="E2220" t="str">
            <v>305471258</v>
          </cell>
          <cell r="F2220">
            <v>51636</v>
          </cell>
        </row>
        <row r="2221">
          <cell r="E2221" t="str">
            <v>304915075</v>
          </cell>
          <cell r="F2221">
            <v>51586.8</v>
          </cell>
        </row>
        <row r="2222">
          <cell r="E2222" t="str">
            <v>311740861</v>
          </cell>
          <cell r="F2222">
            <v>51468.7</v>
          </cell>
        </row>
        <row r="2223">
          <cell r="E2223" t="str">
            <v>311775074</v>
          </cell>
          <cell r="F2223">
            <v>51451.9</v>
          </cell>
        </row>
        <row r="2224">
          <cell r="E2224" t="str">
            <v>50907006590025</v>
          </cell>
          <cell r="F2224">
            <v>51353.599999999999</v>
          </cell>
        </row>
        <row r="2225">
          <cell r="E2225" t="str">
            <v>309120406</v>
          </cell>
          <cell r="F2225">
            <v>51140</v>
          </cell>
        </row>
        <row r="2226">
          <cell r="E2226" t="str">
            <v>303088101</v>
          </cell>
          <cell r="F2226">
            <v>51136</v>
          </cell>
        </row>
        <row r="2227">
          <cell r="E2227" t="str">
            <v>303256081</v>
          </cell>
          <cell r="F2227">
            <v>51135</v>
          </cell>
        </row>
        <row r="2228">
          <cell r="E2228" t="str">
            <v>200916451</v>
          </cell>
          <cell r="F2228">
            <v>51128.4</v>
          </cell>
        </row>
        <row r="2229">
          <cell r="E2229" t="str">
            <v>310407910</v>
          </cell>
          <cell r="F2229">
            <v>51061.3</v>
          </cell>
        </row>
        <row r="2230">
          <cell r="E2230" t="str">
            <v>30205976590026</v>
          </cell>
          <cell r="F2230">
            <v>51020</v>
          </cell>
        </row>
        <row r="2231">
          <cell r="E2231" t="str">
            <v>31304920210924</v>
          </cell>
          <cell r="F2231">
            <v>51017.9</v>
          </cell>
        </row>
        <row r="2232">
          <cell r="E2232" t="str">
            <v>30105940220187</v>
          </cell>
          <cell r="F2232">
            <v>50971.5</v>
          </cell>
        </row>
        <row r="2233">
          <cell r="E2233" t="str">
            <v>31209860220155</v>
          </cell>
          <cell r="F2233">
            <v>50961.5</v>
          </cell>
        </row>
        <row r="2234">
          <cell r="E2234" t="str">
            <v>311265083</v>
          </cell>
          <cell r="F2234">
            <v>50899</v>
          </cell>
        </row>
        <row r="2235">
          <cell r="E2235" t="str">
            <v>31507965970042</v>
          </cell>
          <cell r="F2235">
            <v>50887.1</v>
          </cell>
        </row>
        <row r="2236">
          <cell r="E2236" t="str">
            <v>305506805</v>
          </cell>
          <cell r="F2236">
            <v>50862</v>
          </cell>
        </row>
        <row r="2237">
          <cell r="E2237" t="str">
            <v>305127264</v>
          </cell>
          <cell r="F2237">
            <v>50784</v>
          </cell>
        </row>
        <row r="2238">
          <cell r="E2238" t="str">
            <v>32603942090039</v>
          </cell>
          <cell r="F2238">
            <v>50730</v>
          </cell>
        </row>
        <row r="2239">
          <cell r="E2239" t="str">
            <v>304461476</v>
          </cell>
          <cell r="F2239">
            <v>50700</v>
          </cell>
        </row>
        <row r="2240">
          <cell r="E2240" t="str">
            <v>33008580290031</v>
          </cell>
          <cell r="F2240">
            <v>50690</v>
          </cell>
        </row>
        <row r="2241">
          <cell r="E2241" t="str">
            <v>32612790600019</v>
          </cell>
          <cell r="F2241">
            <v>50668.2</v>
          </cell>
        </row>
        <row r="2242">
          <cell r="E2242" t="str">
            <v>303033312</v>
          </cell>
          <cell r="F2242">
            <v>50609</v>
          </cell>
        </row>
        <row r="2243">
          <cell r="E2243" t="str">
            <v>32309920210016</v>
          </cell>
          <cell r="F2243">
            <v>50542.2</v>
          </cell>
        </row>
        <row r="2244">
          <cell r="E2244" t="str">
            <v>307031193</v>
          </cell>
          <cell r="F2244">
            <v>50493.8</v>
          </cell>
        </row>
        <row r="2245">
          <cell r="E2245" t="str">
            <v>202099756</v>
          </cell>
          <cell r="F2245">
            <v>50312.2</v>
          </cell>
        </row>
        <row r="2246">
          <cell r="E2246" t="str">
            <v>305504515</v>
          </cell>
          <cell r="F2246">
            <v>50247</v>
          </cell>
        </row>
        <row r="2247">
          <cell r="E2247" t="str">
            <v>310647945</v>
          </cell>
          <cell r="F2247">
            <v>50186.6</v>
          </cell>
        </row>
        <row r="2248">
          <cell r="E2248" t="str">
            <v>40604900840063</v>
          </cell>
          <cell r="F2248">
            <v>50135</v>
          </cell>
        </row>
        <row r="2249">
          <cell r="E2249" t="str">
            <v>311265083</v>
          </cell>
          <cell r="F2249">
            <v>50133.8</v>
          </cell>
        </row>
        <row r="2250">
          <cell r="E2250" t="str">
            <v>51804056560039</v>
          </cell>
          <cell r="F2250">
            <v>50105</v>
          </cell>
        </row>
        <row r="2251">
          <cell r="E2251" t="str">
            <v>311381644</v>
          </cell>
          <cell r="F2251">
            <v>50042.5</v>
          </cell>
        </row>
        <row r="2252">
          <cell r="E2252" t="str">
            <v>31712816540017</v>
          </cell>
          <cell r="F2252">
            <v>50001</v>
          </cell>
        </row>
        <row r="2253">
          <cell r="E2253" t="str">
            <v>301201714</v>
          </cell>
          <cell r="F2253">
            <v>50000</v>
          </cell>
        </row>
        <row r="2254">
          <cell r="E2254" t="str">
            <v>305438035</v>
          </cell>
          <cell r="F2254">
            <v>49954</v>
          </cell>
        </row>
        <row r="2255">
          <cell r="E2255" t="str">
            <v>308421317</v>
          </cell>
          <cell r="F2255">
            <v>49920</v>
          </cell>
        </row>
        <row r="2256">
          <cell r="E2256" t="str">
            <v>41102880560054</v>
          </cell>
          <cell r="F2256">
            <v>49816</v>
          </cell>
        </row>
        <row r="2257">
          <cell r="E2257" t="str">
            <v>201788904</v>
          </cell>
          <cell r="F2257">
            <v>49692.1</v>
          </cell>
        </row>
        <row r="2258">
          <cell r="E2258" t="str">
            <v>301546030</v>
          </cell>
          <cell r="F2258">
            <v>49688</v>
          </cell>
        </row>
        <row r="2259">
          <cell r="E2259" t="str">
            <v>302876618</v>
          </cell>
          <cell r="F2259">
            <v>49639.3</v>
          </cell>
        </row>
        <row r="2260">
          <cell r="E2260" t="str">
            <v>310876424</v>
          </cell>
          <cell r="F2260">
            <v>49556.1</v>
          </cell>
        </row>
        <row r="2261">
          <cell r="E2261" t="str">
            <v>31209976500080</v>
          </cell>
          <cell r="F2261">
            <v>49465</v>
          </cell>
        </row>
        <row r="2262">
          <cell r="E2262" t="str">
            <v>310912085</v>
          </cell>
          <cell r="F2262">
            <v>49437.1</v>
          </cell>
        </row>
        <row r="2263">
          <cell r="E2263" t="str">
            <v>202367596</v>
          </cell>
          <cell r="F2263">
            <v>49381</v>
          </cell>
        </row>
        <row r="2264">
          <cell r="E2264" t="str">
            <v>30906850290013</v>
          </cell>
          <cell r="F2264">
            <v>49335</v>
          </cell>
        </row>
        <row r="2265">
          <cell r="E2265" t="str">
            <v>311057136</v>
          </cell>
          <cell r="F2265">
            <v>49321.5</v>
          </cell>
        </row>
        <row r="2266">
          <cell r="E2266" t="str">
            <v>307514153</v>
          </cell>
          <cell r="F2266">
            <v>49311.7</v>
          </cell>
        </row>
        <row r="2267">
          <cell r="E2267" t="str">
            <v>31002850210095</v>
          </cell>
          <cell r="F2267">
            <v>49270</v>
          </cell>
        </row>
        <row r="2268">
          <cell r="E2268" t="str">
            <v>200519218</v>
          </cell>
          <cell r="F2268">
            <v>49122.8</v>
          </cell>
        </row>
        <row r="2269">
          <cell r="E2269" t="str">
            <v>33001940220138</v>
          </cell>
          <cell r="F2269">
            <v>49105</v>
          </cell>
        </row>
        <row r="2270">
          <cell r="E2270" t="str">
            <v>310077856</v>
          </cell>
          <cell r="F2270">
            <v>49100.1</v>
          </cell>
        </row>
        <row r="2271">
          <cell r="E2271" t="str">
            <v>306829419</v>
          </cell>
          <cell r="F2271">
            <v>49100</v>
          </cell>
        </row>
        <row r="2272">
          <cell r="E2272" t="str">
            <v>302361769</v>
          </cell>
          <cell r="F2272">
            <v>49085</v>
          </cell>
        </row>
        <row r="2273">
          <cell r="E2273" t="str">
            <v>30207750220103</v>
          </cell>
          <cell r="F2273">
            <v>49009.9</v>
          </cell>
        </row>
        <row r="2274">
          <cell r="E2274" t="str">
            <v>306074323</v>
          </cell>
          <cell r="F2274">
            <v>49000</v>
          </cell>
        </row>
        <row r="2275">
          <cell r="E2275" t="str">
            <v>305126717</v>
          </cell>
          <cell r="F2275">
            <v>48966.2</v>
          </cell>
        </row>
        <row r="2276">
          <cell r="E2276" t="str">
            <v>42403760220040</v>
          </cell>
          <cell r="F2276">
            <v>48910.400000000001</v>
          </cell>
        </row>
        <row r="2277">
          <cell r="E2277" t="str">
            <v>309802933</v>
          </cell>
          <cell r="F2277">
            <v>48845</v>
          </cell>
        </row>
        <row r="2278">
          <cell r="E2278" t="str">
            <v>311418248</v>
          </cell>
          <cell r="F2278">
            <v>48787</v>
          </cell>
        </row>
        <row r="2279">
          <cell r="E2279" t="str">
            <v>302712060</v>
          </cell>
          <cell r="F2279">
            <v>48738</v>
          </cell>
        </row>
        <row r="2280">
          <cell r="E2280" t="str">
            <v>309645163</v>
          </cell>
          <cell r="F2280">
            <v>48736</v>
          </cell>
        </row>
        <row r="2281">
          <cell r="E2281" t="str">
            <v>205995755</v>
          </cell>
          <cell r="F2281">
            <v>48720</v>
          </cell>
        </row>
        <row r="2282">
          <cell r="E2282" t="str">
            <v>303306264</v>
          </cell>
          <cell r="F2282">
            <v>48700</v>
          </cell>
        </row>
        <row r="2283">
          <cell r="E2283" t="str">
            <v>307847356</v>
          </cell>
          <cell r="F2283">
            <v>48613</v>
          </cell>
        </row>
        <row r="2284">
          <cell r="E2284" t="str">
            <v>301267039</v>
          </cell>
          <cell r="F2284">
            <v>48600.5</v>
          </cell>
        </row>
        <row r="2285">
          <cell r="E2285" t="str">
            <v>32606995690014</v>
          </cell>
          <cell r="F2285">
            <v>48575</v>
          </cell>
        </row>
        <row r="2286">
          <cell r="E2286" t="str">
            <v>32712920470096</v>
          </cell>
          <cell r="F2286">
            <v>48500</v>
          </cell>
        </row>
        <row r="2287">
          <cell r="E2287" t="str">
            <v>310964418</v>
          </cell>
          <cell r="F2287">
            <v>48484</v>
          </cell>
        </row>
        <row r="2288">
          <cell r="E2288" t="str">
            <v>307887734</v>
          </cell>
          <cell r="F2288">
            <v>48372.5</v>
          </cell>
        </row>
        <row r="2289">
          <cell r="E2289" t="str">
            <v>302700321</v>
          </cell>
          <cell r="F2289">
            <v>48366</v>
          </cell>
        </row>
        <row r="2290">
          <cell r="E2290" t="str">
            <v>309819784</v>
          </cell>
          <cell r="F2290">
            <v>48262.9</v>
          </cell>
        </row>
        <row r="2291">
          <cell r="E2291" t="str">
            <v>41111880310455</v>
          </cell>
          <cell r="F2291">
            <v>48250</v>
          </cell>
        </row>
        <row r="2292">
          <cell r="E2292" t="str">
            <v>41908956610030</v>
          </cell>
          <cell r="F2292">
            <v>48053</v>
          </cell>
        </row>
        <row r="2293">
          <cell r="E2293" t="str">
            <v>302942338</v>
          </cell>
          <cell r="F2293">
            <v>48033.9</v>
          </cell>
        </row>
        <row r="2294">
          <cell r="E2294" t="str">
            <v>30510770220074</v>
          </cell>
          <cell r="F2294">
            <v>48015</v>
          </cell>
        </row>
        <row r="2295">
          <cell r="E2295" t="str">
            <v>310080560</v>
          </cell>
          <cell r="F2295">
            <v>47980.6</v>
          </cell>
        </row>
        <row r="2296">
          <cell r="E2296" t="str">
            <v>40908832410038</v>
          </cell>
          <cell r="F2296">
            <v>47888</v>
          </cell>
        </row>
        <row r="2297">
          <cell r="E2297" t="str">
            <v>41005786540024</v>
          </cell>
          <cell r="F2297">
            <v>47819</v>
          </cell>
        </row>
        <row r="2298">
          <cell r="E2298" t="str">
            <v>310217554</v>
          </cell>
          <cell r="F2298">
            <v>47818</v>
          </cell>
        </row>
        <row r="2299">
          <cell r="E2299" t="str">
            <v>311186238</v>
          </cell>
          <cell r="F2299">
            <v>47788</v>
          </cell>
        </row>
        <row r="2300">
          <cell r="E2300" t="str">
            <v>32112820360046</v>
          </cell>
          <cell r="F2300">
            <v>47726</v>
          </cell>
        </row>
        <row r="2301">
          <cell r="E2301" t="str">
            <v>311775074</v>
          </cell>
          <cell r="F2301">
            <v>47611.6</v>
          </cell>
        </row>
        <row r="2302">
          <cell r="E2302" t="str">
            <v>50301045960050</v>
          </cell>
          <cell r="F2302">
            <v>47591.3</v>
          </cell>
        </row>
        <row r="2303">
          <cell r="E2303" t="str">
            <v>52208036540023</v>
          </cell>
          <cell r="F2303">
            <v>47510</v>
          </cell>
        </row>
        <row r="2304">
          <cell r="E2304" t="str">
            <v>300961062</v>
          </cell>
          <cell r="F2304">
            <v>47407</v>
          </cell>
        </row>
        <row r="2305">
          <cell r="E2305" t="str">
            <v>311770588</v>
          </cell>
          <cell r="F2305">
            <v>47389.7</v>
          </cell>
        </row>
        <row r="2306">
          <cell r="E2306" t="str">
            <v>40305930201676</v>
          </cell>
          <cell r="F2306">
            <v>47365.4</v>
          </cell>
        </row>
        <row r="2307">
          <cell r="E2307" t="str">
            <v>308014324</v>
          </cell>
          <cell r="F2307">
            <v>47325</v>
          </cell>
        </row>
        <row r="2308">
          <cell r="E2308" t="str">
            <v>308871518</v>
          </cell>
          <cell r="F2308">
            <v>47285</v>
          </cell>
        </row>
        <row r="2309">
          <cell r="E2309" t="str">
            <v>30307720760036</v>
          </cell>
          <cell r="F2309">
            <v>47159.6</v>
          </cell>
        </row>
        <row r="2310">
          <cell r="E2310" t="str">
            <v>302314152</v>
          </cell>
          <cell r="F2310">
            <v>47151.7</v>
          </cell>
        </row>
        <row r="2311">
          <cell r="E2311" t="str">
            <v>312452104</v>
          </cell>
          <cell r="F2311">
            <v>47138.1</v>
          </cell>
        </row>
        <row r="2312">
          <cell r="E2312" t="str">
            <v>31611900171646</v>
          </cell>
          <cell r="F2312">
            <v>47100</v>
          </cell>
        </row>
        <row r="2313">
          <cell r="E2313" t="str">
            <v>312424177</v>
          </cell>
          <cell r="F2313">
            <v>47100</v>
          </cell>
        </row>
        <row r="2314">
          <cell r="E2314" t="str">
            <v>201992414</v>
          </cell>
          <cell r="F2314">
            <v>47060</v>
          </cell>
        </row>
        <row r="2315">
          <cell r="E2315" t="str">
            <v>311465680</v>
          </cell>
          <cell r="F2315">
            <v>47013.1</v>
          </cell>
        </row>
        <row r="2316">
          <cell r="E2316" t="str">
            <v>60607056540144</v>
          </cell>
          <cell r="F2316">
            <v>46992.800000000003</v>
          </cell>
        </row>
        <row r="2317">
          <cell r="E2317" t="str">
            <v>304872574</v>
          </cell>
          <cell r="F2317">
            <v>46967.7</v>
          </cell>
        </row>
        <row r="2318">
          <cell r="E2318" t="str">
            <v>31002816780013</v>
          </cell>
          <cell r="F2318">
            <v>46935</v>
          </cell>
        </row>
        <row r="2319">
          <cell r="E2319" t="str">
            <v>310664442</v>
          </cell>
          <cell r="F2319">
            <v>46926</v>
          </cell>
        </row>
        <row r="2320">
          <cell r="E2320" t="str">
            <v>309167892</v>
          </cell>
          <cell r="F2320">
            <v>46914.2</v>
          </cell>
        </row>
        <row r="2321">
          <cell r="E2321" t="str">
            <v>32810920171882</v>
          </cell>
          <cell r="F2321">
            <v>46889</v>
          </cell>
        </row>
        <row r="2322">
          <cell r="E2322" t="str">
            <v>307371870</v>
          </cell>
          <cell r="F2322">
            <v>46847.1</v>
          </cell>
        </row>
        <row r="2323">
          <cell r="E2323" t="str">
            <v>50701026540024</v>
          </cell>
          <cell r="F2323">
            <v>46822.3</v>
          </cell>
        </row>
        <row r="2324">
          <cell r="E2324" t="str">
            <v>30903780210025</v>
          </cell>
          <cell r="F2324">
            <v>46748.9</v>
          </cell>
        </row>
        <row r="2325">
          <cell r="E2325" t="str">
            <v>31702986500043</v>
          </cell>
          <cell r="F2325">
            <v>46748</v>
          </cell>
        </row>
        <row r="2326">
          <cell r="E2326" t="str">
            <v>308405905</v>
          </cell>
          <cell r="F2326">
            <v>46690</v>
          </cell>
        </row>
        <row r="2327">
          <cell r="E2327" t="str">
            <v>302795917</v>
          </cell>
          <cell r="F2327">
            <v>46684</v>
          </cell>
        </row>
        <row r="2328">
          <cell r="E2328" t="str">
            <v>310697876</v>
          </cell>
          <cell r="F2328">
            <v>46664.5</v>
          </cell>
        </row>
        <row r="2329">
          <cell r="E2329" t="str">
            <v>307148119</v>
          </cell>
          <cell r="F2329">
            <v>46557.9</v>
          </cell>
        </row>
        <row r="2330">
          <cell r="E2330" t="str">
            <v>306765429</v>
          </cell>
          <cell r="F2330">
            <v>46514</v>
          </cell>
        </row>
        <row r="2331">
          <cell r="E2331" t="str">
            <v>202719838</v>
          </cell>
          <cell r="F2331">
            <v>46510.5</v>
          </cell>
        </row>
        <row r="2332">
          <cell r="E2332" t="str">
            <v>306149537</v>
          </cell>
          <cell r="F2332">
            <v>46467.8</v>
          </cell>
        </row>
        <row r="2333">
          <cell r="E2333" t="str">
            <v>32801660190048</v>
          </cell>
          <cell r="F2333">
            <v>46442.1</v>
          </cell>
        </row>
        <row r="2334">
          <cell r="E2334" t="str">
            <v>305387131</v>
          </cell>
          <cell r="F2334">
            <v>46400</v>
          </cell>
        </row>
        <row r="2335">
          <cell r="E2335" t="str">
            <v>50701025830027</v>
          </cell>
          <cell r="F2335">
            <v>46361</v>
          </cell>
        </row>
        <row r="2336">
          <cell r="E2336" t="str">
            <v>310964418</v>
          </cell>
          <cell r="F2336">
            <v>46355</v>
          </cell>
        </row>
        <row r="2337">
          <cell r="E2337" t="str">
            <v>40602931950045</v>
          </cell>
          <cell r="F2337">
            <v>46289</v>
          </cell>
        </row>
        <row r="2338">
          <cell r="E2338" t="str">
            <v>309631728</v>
          </cell>
          <cell r="F2338">
            <v>46286</v>
          </cell>
        </row>
        <row r="2339">
          <cell r="E2339" t="str">
            <v>306830695</v>
          </cell>
          <cell r="F2339">
            <v>46247</v>
          </cell>
        </row>
        <row r="2340">
          <cell r="E2340" t="str">
            <v>305240441</v>
          </cell>
          <cell r="F2340">
            <v>46223</v>
          </cell>
        </row>
        <row r="2341">
          <cell r="E2341" t="str">
            <v>32901820210055</v>
          </cell>
          <cell r="F2341">
            <v>46148</v>
          </cell>
        </row>
        <row r="2342">
          <cell r="E2342" t="str">
            <v>42006860250030</v>
          </cell>
          <cell r="F2342">
            <v>45903</v>
          </cell>
        </row>
        <row r="2343">
          <cell r="E2343" t="str">
            <v>40803786500018</v>
          </cell>
          <cell r="F2343">
            <v>45864.1</v>
          </cell>
        </row>
        <row r="2344">
          <cell r="E2344" t="str">
            <v>304907014</v>
          </cell>
          <cell r="F2344">
            <v>45839.8</v>
          </cell>
        </row>
        <row r="2345">
          <cell r="E2345" t="str">
            <v>207153994</v>
          </cell>
          <cell r="F2345">
            <v>45812.800000000003</v>
          </cell>
        </row>
        <row r="2346">
          <cell r="E2346" t="str">
            <v>305807439</v>
          </cell>
          <cell r="F2346">
            <v>45787.3</v>
          </cell>
        </row>
        <row r="2347">
          <cell r="E2347" t="str">
            <v>53110006590039</v>
          </cell>
          <cell r="F2347">
            <v>45693</v>
          </cell>
        </row>
        <row r="2348">
          <cell r="E2348" t="str">
            <v>303166692</v>
          </cell>
          <cell r="F2348">
            <v>45591</v>
          </cell>
        </row>
        <row r="2349">
          <cell r="E2349" t="str">
            <v>32109910222577</v>
          </cell>
          <cell r="F2349">
            <v>45526.5</v>
          </cell>
        </row>
        <row r="2350">
          <cell r="E2350" t="str">
            <v>312128884</v>
          </cell>
          <cell r="F2350">
            <v>45489</v>
          </cell>
        </row>
        <row r="2351">
          <cell r="E2351" t="str">
            <v>30706876540011</v>
          </cell>
          <cell r="F2351">
            <v>45468</v>
          </cell>
        </row>
        <row r="2352">
          <cell r="E2352" t="str">
            <v>41502596540018</v>
          </cell>
          <cell r="F2352">
            <v>45348.7</v>
          </cell>
        </row>
        <row r="2353">
          <cell r="E2353" t="str">
            <v>306837622</v>
          </cell>
          <cell r="F2353">
            <v>45233.599999999999</v>
          </cell>
        </row>
        <row r="2354">
          <cell r="E2354" t="str">
            <v>32504850220128</v>
          </cell>
          <cell r="F2354">
            <v>45222.7</v>
          </cell>
        </row>
        <row r="2355">
          <cell r="E2355" t="str">
            <v>308778458</v>
          </cell>
          <cell r="F2355">
            <v>45200</v>
          </cell>
        </row>
        <row r="2356">
          <cell r="E2356" t="str">
            <v>301551113</v>
          </cell>
          <cell r="F2356">
            <v>45177</v>
          </cell>
        </row>
        <row r="2357">
          <cell r="E2357" t="str">
            <v>310211111</v>
          </cell>
          <cell r="F2357">
            <v>45150</v>
          </cell>
        </row>
        <row r="2358">
          <cell r="E2358" t="str">
            <v>305363724</v>
          </cell>
          <cell r="F2358">
            <v>45048</v>
          </cell>
        </row>
        <row r="2359">
          <cell r="E2359" t="str">
            <v>304341070</v>
          </cell>
          <cell r="F2359">
            <v>45044</v>
          </cell>
        </row>
        <row r="2360">
          <cell r="E2360" t="str">
            <v>310803688</v>
          </cell>
          <cell r="F2360">
            <v>45036</v>
          </cell>
        </row>
        <row r="2361">
          <cell r="E2361" t="str">
            <v>52501018660022</v>
          </cell>
          <cell r="F2361">
            <v>45006</v>
          </cell>
        </row>
        <row r="2362">
          <cell r="E2362" t="str">
            <v>301533585</v>
          </cell>
          <cell r="F2362">
            <v>44969</v>
          </cell>
        </row>
        <row r="2363">
          <cell r="E2363" t="str">
            <v>52005016540011</v>
          </cell>
          <cell r="F2363">
            <v>44881.8</v>
          </cell>
        </row>
        <row r="2364">
          <cell r="E2364" t="str">
            <v>30407951060036</v>
          </cell>
          <cell r="F2364">
            <v>44769.599999999999</v>
          </cell>
        </row>
        <row r="2365">
          <cell r="E2365" t="str">
            <v>31809890221869</v>
          </cell>
          <cell r="F2365">
            <v>44766</v>
          </cell>
        </row>
        <row r="2366">
          <cell r="E2366" t="str">
            <v>33110900210695</v>
          </cell>
          <cell r="F2366">
            <v>44760.9</v>
          </cell>
        </row>
        <row r="2367">
          <cell r="E2367" t="str">
            <v>312131503</v>
          </cell>
          <cell r="F2367">
            <v>44730</v>
          </cell>
        </row>
        <row r="2368">
          <cell r="E2368" t="str">
            <v>307210714</v>
          </cell>
          <cell r="F2368">
            <v>44715</v>
          </cell>
        </row>
        <row r="2369">
          <cell r="E2369" t="str">
            <v>50101036610032</v>
          </cell>
          <cell r="F2369">
            <v>44660</v>
          </cell>
        </row>
        <row r="2370">
          <cell r="E2370" t="str">
            <v>303970073</v>
          </cell>
          <cell r="F2370">
            <v>44630.3</v>
          </cell>
        </row>
        <row r="2371">
          <cell r="E2371" t="str">
            <v>207059342</v>
          </cell>
          <cell r="F2371">
            <v>44595</v>
          </cell>
        </row>
        <row r="2372">
          <cell r="E2372" t="str">
            <v>31307770290023</v>
          </cell>
          <cell r="F2372">
            <v>44587.6</v>
          </cell>
        </row>
        <row r="2373">
          <cell r="E2373" t="str">
            <v>207099579</v>
          </cell>
          <cell r="F2373">
            <v>44415</v>
          </cell>
        </row>
        <row r="2374">
          <cell r="E2374" t="str">
            <v>32911670310506</v>
          </cell>
          <cell r="F2374">
            <v>44406</v>
          </cell>
        </row>
        <row r="2375">
          <cell r="E2375" t="str">
            <v>302790314</v>
          </cell>
          <cell r="F2375">
            <v>44382.5</v>
          </cell>
        </row>
        <row r="2376">
          <cell r="E2376" t="str">
            <v>311105978</v>
          </cell>
          <cell r="F2376">
            <v>44350</v>
          </cell>
        </row>
        <row r="2377">
          <cell r="E2377" t="str">
            <v>310012841</v>
          </cell>
          <cell r="F2377">
            <v>44340</v>
          </cell>
        </row>
        <row r="2378">
          <cell r="E2378" t="str">
            <v>41005932750059</v>
          </cell>
          <cell r="F2378">
            <v>44323.1</v>
          </cell>
        </row>
        <row r="2379">
          <cell r="E2379" t="str">
            <v>52703066610017</v>
          </cell>
          <cell r="F2379">
            <v>44304.5</v>
          </cell>
        </row>
        <row r="2380">
          <cell r="E2380" t="str">
            <v>309135821</v>
          </cell>
          <cell r="F2380">
            <v>44300</v>
          </cell>
        </row>
        <row r="2381">
          <cell r="E2381" t="str">
            <v>303573851</v>
          </cell>
          <cell r="F2381">
            <v>44294</v>
          </cell>
        </row>
        <row r="2382">
          <cell r="E2382" t="str">
            <v>307057080</v>
          </cell>
          <cell r="F2382">
            <v>44207.1</v>
          </cell>
        </row>
        <row r="2383">
          <cell r="E2383" t="str">
            <v>311439902</v>
          </cell>
          <cell r="F2383">
            <v>44150</v>
          </cell>
        </row>
        <row r="2384">
          <cell r="E2384" t="str">
            <v>32908930260028</v>
          </cell>
          <cell r="F2384">
            <v>44091</v>
          </cell>
        </row>
        <row r="2385">
          <cell r="E2385" t="str">
            <v>32905930210017</v>
          </cell>
          <cell r="F2385">
            <v>44065</v>
          </cell>
        </row>
        <row r="2386">
          <cell r="E2386" t="str">
            <v>30410680310686</v>
          </cell>
          <cell r="F2386">
            <v>44058</v>
          </cell>
        </row>
        <row r="2387">
          <cell r="E2387" t="str">
            <v>305131885</v>
          </cell>
          <cell r="F2387">
            <v>44048.5</v>
          </cell>
        </row>
        <row r="2388">
          <cell r="E2388" t="str">
            <v>31310916780018</v>
          </cell>
          <cell r="F2388">
            <v>44037.3</v>
          </cell>
        </row>
        <row r="2389">
          <cell r="E2389" t="str">
            <v>312440024</v>
          </cell>
          <cell r="F2389">
            <v>43997</v>
          </cell>
        </row>
        <row r="2390">
          <cell r="E2390" t="str">
            <v>312207675</v>
          </cell>
          <cell r="F2390">
            <v>43996</v>
          </cell>
        </row>
        <row r="2391">
          <cell r="E2391" t="str">
            <v>42004650600027</v>
          </cell>
          <cell r="F2391">
            <v>43973.1</v>
          </cell>
        </row>
        <row r="2392">
          <cell r="E2392" t="str">
            <v>310173634</v>
          </cell>
          <cell r="F2392">
            <v>43720</v>
          </cell>
        </row>
        <row r="2393">
          <cell r="E2393" t="str">
            <v>312387359</v>
          </cell>
          <cell r="F2393">
            <v>43719.1</v>
          </cell>
        </row>
        <row r="2394">
          <cell r="E2394" t="str">
            <v>303687495</v>
          </cell>
          <cell r="F2394">
            <v>43630.5</v>
          </cell>
        </row>
        <row r="2395">
          <cell r="E2395" t="str">
            <v>309557233</v>
          </cell>
          <cell r="F2395">
            <v>43617</v>
          </cell>
        </row>
        <row r="2396">
          <cell r="E2396" t="str">
            <v>32507986540092</v>
          </cell>
          <cell r="F2396">
            <v>43559</v>
          </cell>
        </row>
        <row r="2397">
          <cell r="E2397" t="str">
            <v>305715632</v>
          </cell>
          <cell r="F2397">
            <v>43556</v>
          </cell>
        </row>
        <row r="2398">
          <cell r="E2398" t="str">
            <v>310460143</v>
          </cell>
          <cell r="F2398">
            <v>43553.1</v>
          </cell>
        </row>
        <row r="2399">
          <cell r="E2399" t="str">
            <v>30610696540011</v>
          </cell>
          <cell r="F2399">
            <v>43469</v>
          </cell>
        </row>
        <row r="2400">
          <cell r="E2400" t="str">
            <v>306343669</v>
          </cell>
          <cell r="F2400">
            <v>43411</v>
          </cell>
        </row>
        <row r="2401">
          <cell r="E2401" t="str">
            <v>309993340</v>
          </cell>
          <cell r="F2401">
            <v>43286</v>
          </cell>
        </row>
        <row r="2402">
          <cell r="E2402" t="str">
            <v>207085382</v>
          </cell>
          <cell r="F2402">
            <v>43265</v>
          </cell>
        </row>
        <row r="2403">
          <cell r="E2403" t="str">
            <v>305645847</v>
          </cell>
          <cell r="F2403">
            <v>43237</v>
          </cell>
        </row>
        <row r="2404">
          <cell r="E2404" t="str">
            <v>307409909</v>
          </cell>
          <cell r="F2404">
            <v>43164</v>
          </cell>
        </row>
        <row r="2405">
          <cell r="E2405" t="str">
            <v>302849293</v>
          </cell>
          <cell r="F2405">
            <v>43137</v>
          </cell>
        </row>
        <row r="2406">
          <cell r="E2406" t="str">
            <v>32608940190015</v>
          </cell>
          <cell r="F2406">
            <v>43062</v>
          </cell>
        </row>
        <row r="2407">
          <cell r="E2407" t="str">
            <v>207148421</v>
          </cell>
          <cell r="F2407">
            <v>43050</v>
          </cell>
        </row>
        <row r="2408">
          <cell r="E2408" t="str">
            <v>309859521</v>
          </cell>
          <cell r="F2408">
            <v>43037</v>
          </cell>
        </row>
        <row r="2409">
          <cell r="E2409" t="str">
            <v>311926709</v>
          </cell>
          <cell r="F2409">
            <v>42948.6</v>
          </cell>
        </row>
        <row r="2410">
          <cell r="E2410" t="str">
            <v>310918590</v>
          </cell>
          <cell r="F2410">
            <v>42868.1</v>
          </cell>
        </row>
        <row r="2411">
          <cell r="E2411" t="str">
            <v>311812834</v>
          </cell>
          <cell r="F2411">
            <v>42848</v>
          </cell>
        </row>
        <row r="2412">
          <cell r="E2412" t="str">
            <v>30403810160026</v>
          </cell>
          <cell r="F2412">
            <v>42806</v>
          </cell>
        </row>
        <row r="2413">
          <cell r="E2413" t="str">
            <v>30601986500022</v>
          </cell>
          <cell r="F2413">
            <v>42753</v>
          </cell>
        </row>
        <row r="2414">
          <cell r="E2414" t="str">
            <v>203664646</v>
          </cell>
          <cell r="F2414">
            <v>42740</v>
          </cell>
        </row>
        <row r="2415">
          <cell r="E2415" t="str">
            <v>52305026500068</v>
          </cell>
          <cell r="F2415">
            <v>42695</v>
          </cell>
        </row>
        <row r="2416">
          <cell r="E2416" t="str">
            <v>305654345</v>
          </cell>
          <cell r="F2416">
            <v>42600</v>
          </cell>
        </row>
        <row r="2417">
          <cell r="E2417" t="str">
            <v>306808095</v>
          </cell>
          <cell r="F2417">
            <v>42595</v>
          </cell>
        </row>
        <row r="2418">
          <cell r="E2418" t="str">
            <v>305645847</v>
          </cell>
          <cell r="F2418">
            <v>42552.7</v>
          </cell>
        </row>
        <row r="2419">
          <cell r="E2419" t="str">
            <v>31111812700058</v>
          </cell>
          <cell r="F2419">
            <v>42522.7</v>
          </cell>
        </row>
        <row r="2420">
          <cell r="E2420" t="str">
            <v>307552756</v>
          </cell>
          <cell r="F2420">
            <v>42512</v>
          </cell>
        </row>
        <row r="2421">
          <cell r="E2421" t="str">
            <v>33004996540043</v>
          </cell>
          <cell r="F2421">
            <v>42470</v>
          </cell>
        </row>
        <row r="2422">
          <cell r="E2422" t="str">
            <v>41310800170061</v>
          </cell>
          <cell r="F2422">
            <v>42460.5</v>
          </cell>
        </row>
        <row r="2423">
          <cell r="E2423" t="str">
            <v>309352039</v>
          </cell>
          <cell r="F2423">
            <v>42375</v>
          </cell>
        </row>
        <row r="2424">
          <cell r="E2424" t="str">
            <v>312224251</v>
          </cell>
          <cell r="F2424">
            <v>42350</v>
          </cell>
        </row>
        <row r="2425">
          <cell r="E2425" t="str">
            <v>308930854</v>
          </cell>
          <cell r="F2425">
            <v>42334.9</v>
          </cell>
        </row>
        <row r="2426">
          <cell r="E2426" t="str">
            <v>308876691</v>
          </cell>
          <cell r="F2426">
            <v>42316</v>
          </cell>
        </row>
        <row r="2427">
          <cell r="E2427" t="str">
            <v>33108780070038</v>
          </cell>
          <cell r="F2427">
            <v>42313.2</v>
          </cell>
        </row>
        <row r="2428">
          <cell r="E2428" t="str">
            <v>31801966520034</v>
          </cell>
          <cell r="F2428">
            <v>42256</v>
          </cell>
        </row>
        <row r="2429">
          <cell r="E2429" t="str">
            <v>30603904180011</v>
          </cell>
          <cell r="F2429">
            <v>42204</v>
          </cell>
        </row>
        <row r="2430">
          <cell r="E2430" t="str">
            <v>306740222</v>
          </cell>
          <cell r="F2430">
            <v>42160</v>
          </cell>
        </row>
        <row r="2431">
          <cell r="E2431" t="str">
            <v>52912046540033</v>
          </cell>
          <cell r="F2431">
            <v>42139.6</v>
          </cell>
        </row>
        <row r="2432">
          <cell r="E2432" t="str">
            <v>305103674</v>
          </cell>
          <cell r="F2432">
            <v>42102</v>
          </cell>
        </row>
        <row r="2433">
          <cell r="E2433" t="str">
            <v>207135295</v>
          </cell>
          <cell r="F2433">
            <v>41988</v>
          </cell>
        </row>
        <row r="2434">
          <cell r="E2434" t="str">
            <v>32508976500052</v>
          </cell>
          <cell r="F2434">
            <v>41941</v>
          </cell>
        </row>
        <row r="2435">
          <cell r="E2435" t="str">
            <v>311794454</v>
          </cell>
          <cell r="F2435">
            <v>41912.5</v>
          </cell>
        </row>
        <row r="2436">
          <cell r="E2436" t="str">
            <v>308595124</v>
          </cell>
          <cell r="F2436">
            <v>41876</v>
          </cell>
        </row>
        <row r="2437">
          <cell r="E2437" t="str">
            <v>307160460</v>
          </cell>
          <cell r="F2437">
            <v>41858.800000000003</v>
          </cell>
        </row>
        <row r="2438">
          <cell r="E2438" t="str">
            <v>307889573</v>
          </cell>
          <cell r="F2438">
            <v>41830</v>
          </cell>
        </row>
        <row r="2439">
          <cell r="E2439" t="str">
            <v>312626384</v>
          </cell>
          <cell r="F2439">
            <v>41738</v>
          </cell>
        </row>
        <row r="2440">
          <cell r="E2440" t="str">
            <v>40109800360047</v>
          </cell>
          <cell r="F2440">
            <v>41688</v>
          </cell>
        </row>
        <row r="2441">
          <cell r="E2441" t="str">
            <v>31012870222291</v>
          </cell>
          <cell r="F2441">
            <v>41685</v>
          </cell>
        </row>
        <row r="2442">
          <cell r="E2442" t="str">
            <v>40212966610036</v>
          </cell>
          <cell r="F2442">
            <v>41679.300000000003</v>
          </cell>
        </row>
        <row r="2443">
          <cell r="E2443" t="str">
            <v>205117270</v>
          </cell>
          <cell r="F2443">
            <v>41675.9</v>
          </cell>
        </row>
        <row r="2444">
          <cell r="E2444" t="str">
            <v>40711820191996</v>
          </cell>
          <cell r="F2444">
            <v>41650</v>
          </cell>
        </row>
        <row r="2445">
          <cell r="E2445" t="str">
            <v>30510900211206</v>
          </cell>
          <cell r="F2445">
            <v>41644</v>
          </cell>
        </row>
        <row r="2446">
          <cell r="E2446" t="str">
            <v>32109910211281</v>
          </cell>
          <cell r="F2446">
            <v>41629</v>
          </cell>
        </row>
        <row r="2447">
          <cell r="E2447" t="str">
            <v>310263300</v>
          </cell>
          <cell r="F2447">
            <v>41616</v>
          </cell>
        </row>
        <row r="2448">
          <cell r="E2448" t="str">
            <v>305450308</v>
          </cell>
          <cell r="F2448">
            <v>41611.1</v>
          </cell>
        </row>
        <row r="2449">
          <cell r="E2449" t="str">
            <v>305127264</v>
          </cell>
          <cell r="F2449">
            <v>41547.599999999999</v>
          </cell>
        </row>
        <row r="2450">
          <cell r="E2450" t="str">
            <v>307062037</v>
          </cell>
          <cell r="F2450">
            <v>41519.5</v>
          </cell>
        </row>
        <row r="2451">
          <cell r="E2451" t="str">
            <v>308263220</v>
          </cell>
          <cell r="F2451">
            <v>41459</v>
          </cell>
        </row>
        <row r="2452">
          <cell r="E2452" t="str">
            <v>312065062</v>
          </cell>
          <cell r="F2452">
            <v>41450</v>
          </cell>
        </row>
        <row r="2453">
          <cell r="E2453" t="str">
            <v>30110810210089</v>
          </cell>
          <cell r="F2453">
            <v>41445</v>
          </cell>
        </row>
        <row r="2454">
          <cell r="E2454" t="str">
            <v>312128814</v>
          </cell>
          <cell r="F2454">
            <v>41404.1</v>
          </cell>
        </row>
        <row r="2455">
          <cell r="E2455" t="str">
            <v>201788904</v>
          </cell>
          <cell r="F2455">
            <v>41391.199999999997</v>
          </cell>
        </row>
        <row r="2456">
          <cell r="E2456" t="str">
            <v>306197914</v>
          </cell>
          <cell r="F2456">
            <v>41353</v>
          </cell>
        </row>
        <row r="2457">
          <cell r="E2457" t="str">
            <v>32704976610050</v>
          </cell>
          <cell r="F2457">
            <v>41350</v>
          </cell>
        </row>
        <row r="2458">
          <cell r="E2458" t="str">
            <v>310831796</v>
          </cell>
          <cell r="F2458">
            <v>41258.400000000001</v>
          </cell>
        </row>
        <row r="2459">
          <cell r="E2459" t="str">
            <v>307211088</v>
          </cell>
          <cell r="F2459">
            <v>41237.300000000003</v>
          </cell>
        </row>
        <row r="2460">
          <cell r="E2460" t="str">
            <v>40309610211104</v>
          </cell>
          <cell r="F2460">
            <v>41164.9</v>
          </cell>
        </row>
        <row r="2461">
          <cell r="E2461" t="str">
            <v>311324659</v>
          </cell>
          <cell r="F2461">
            <v>41145</v>
          </cell>
        </row>
        <row r="2462">
          <cell r="E2462" t="str">
            <v>31905870221770</v>
          </cell>
          <cell r="F2462">
            <v>41135</v>
          </cell>
        </row>
        <row r="2463">
          <cell r="E2463" t="str">
            <v>300607097</v>
          </cell>
          <cell r="F2463">
            <v>41109</v>
          </cell>
        </row>
        <row r="2464">
          <cell r="E2464" t="str">
            <v>30910790100046</v>
          </cell>
          <cell r="F2464">
            <v>41085</v>
          </cell>
        </row>
        <row r="2465">
          <cell r="E2465" t="str">
            <v>311969472</v>
          </cell>
          <cell r="F2465">
            <v>41067</v>
          </cell>
        </row>
        <row r="2466">
          <cell r="E2466" t="str">
            <v>310155079</v>
          </cell>
          <cell r="F2466">
            <v>41013.800000000003</v>
          </cell>
        </row>
        <row r="2467">
          <cell r="E2467" t="str">
            <v>305654345</v>
          </cell>
          <cell r="F2467">
            <v>41001</v>
          </cell>
        </row>
        <row r="2468">
          <cell r="E2468" t="str">
            <v>310734434</v>
          </cell>
          <cell r="F2468">
            <v>40982.6</v>
          </cell>
        </row>
        <row r="2469">
          <cell r="E2469" t="str">
            <v>311287658</v>
          </cell>
          <cell r="F2469">
            <v>40850</v>
          </cell>
        </row>
        <row r="2470">
          <cell r="E2470" t="str">
            <v>306031874</v>
          </cell>
          <cell r="F2470">
            <v>40832</v>
          </cell>
        </row>
        <row r="2471">
          <cell r="E2471" t="str">
            <v>312027719</v>
          </cell>
          <cell r="F2471">
            <v>40800</v>
          </cell>
        </row>
        <row r="2472">
          <cell r="E2472" t="str">
            <v>305645847</v>
          </cell>
          <cell r="F2472">
            <v>40720.800000000003</v>
          </cell>
        </row>
        <row r="2473">
          <cell r="E2473" t="str">
            <v>303707484</v>
          </cell>
          <cell r="F2473">
            <v>40715.699999999997</v>
          </cell>
        </row>
        <row r="2474">
          <cell r="E2474" t="str">
            <v>31807946520014</v>
          </cell>
          <cell r="F2474">
            <v>40674</v>
          </cell>
        </row>
        <row r="2475">
          <cell r="E2475" t="str">
            <v>305942644</v>
          </cell>
          <cell r="F2475">
            <v>40670</v>
          </cell>
        </row>
        <row r="2476">
          <cell r="E2476" t="str">
            <v>312270774</v>
          </cell>
          <cell r="F2476">
            <v>40662</v>
          </cell>
        </row>
        <row r="2477">
          <cell r="E2477" t="str">
            <v>311887615</v>
          </cell>
          <cell r="F2477">
            <v>40648.9</v>
          </cell>
        </row>
        <row r="2478">
          <cell r="E2478" t="str">
            <v>200839484</v>
          </cell>
          <cell r="F2478">
            <v>40544</v>
          </cell>
        </row>
        <row r="2479">
          <cell r="E2479" t="str">
            <v>304050838</v>
          </cell>
          <cell r="F2479">
            <v>40530</v>
          </cell>
        </row>
        <row r="2480">
          <cell r="E2480" t="str">
            <v>307708662</v>
          </cell>
          <cell r="F2480">
            <v>40529</v>
          </cell>
        </row>
        <row r="2481">
          <cell r="E2481" t="str">
            <v>31902996540033</v>
          </cell>
          <cell r="F2481">
            <v>40510.300000000003</v>
          </cell>
        </row>
        <row r="2482">
          <cell r="E2482" t="str">
            <v>41403730270034</v>
          </cell>
          <cell r="F2482">
            <v>40500</v>
          </cell>
        </row>
        <row r="2483">
          <cell r="E2483" t="str">
            <v>306812789</v>
          </cell>
          <cell r="F2483">
            <v>40439.5</v>
          </cell>
        </row>
        <row r="2484">
          <cell r="E2484" t="str">
            <v>202719838</v>
          </cell>
          <cell r="F2484">
            <v>40383</v>
          </cell>
        </row>
        <row r="2485">
          <cell r="E2485" t="str">
            <v>305555405</v>
          </cell>
          <cell r="F2485">
            <v>40320</v>
          </cell>
        </row>
        <row r="2486">
          <cell r="E2486" t="str">
            <v>31303940170128</v>
          </cell>
          <cell r="F2486">
            <v>40294</v>
          </cell>
        </row>
        <row r="2487">
          <cell r="E2487" t="str">
            <v>309661327</v>
          </cell>
          <cell r="F2487">
            <v>40245.1</v>
          </cell>
        </row>
        <row r="2488">
          <cell r="E2488" t="str">
            <v>311029099</v>
          </cell>
          <cell r="F2488">
            <v>40228.6</v>
          </cell>
        </row>
        <row r="2489">
          <cell r="E2489" t="str">
            <v>32709890222268</v>
          </cell>
          <cell r="F2489">
            <v>40228</v>
          </cell>
        </row>
        <row r="2490">
          <cell r="E2490" t="str">
            <v>311342945</v>
          </cell>
          <cell r="F2490">
            <v>40228</v>
          </cell>
        </row>
        <row r="2491">
          <cell r="E2491" t="str">
            <v>31405840221349</v>
          </cell>
          <cell r="F2491">
            <v>40180</v>
          </cell>
        </row>
        <row r="2492">
          <cell r="E2492" t="str">
            <v>31002730040013</v>
          </cell>
          <cell r="F2492">
            <v>40176.300000000003</v>
          </cell>
        </row>
        <row r="2493">
          <cell r="E2493" t="str">
            <v>31709640190037</v>
          </cell>
          <cell r="F2493">
            <v>40098</v>
          </cell>
        </row>
        <row r="2494">
          <cell r="E2494" t="str">
            <v>32206810020051</v>
          </cell>
          <cell r="F2494">
            <v>40075</v>
          </cell>
        </row>
        <row r="2495">
          <cell r="E2495" t="str">
            <v>31912870070019</v>
          </cell>
          <cell r="F2495">
            <v>40012.800000000003</v>
          </cell>
        </row>
        <row r="2496">
          <cell r="E2496" t="str">
            <v>30105710210024</v>
          </cell>
          <cell r="F2496">
            <v>39998.199999999997</v>
          </cell>
        </row>
        <row r="2497">
          <cell r="E2497" t="str">
            <v>30912976520091</v>
          </cell>
          <cell r="F2497">
            <v>39954</v>
          </cell>
        </row>
        <row r="2498">
          <cell r="E2498" t="str">
            <v>308141396</v>
          </cell>
          <cell r="F2498">
            <v>39883.4</v>
          </cell>
        </row>
        <row r="2499">
          <cell r="E2499" t="str">
            <v>31304964070025</v>
          </cell>
          <cell r="F2499">
            <v>39841.1</v>
          </cell>
        </row>
        <row r="2500">
          <cell r="E2500" t="str">
            <v>308864081</v>
          </cell>
          <cell r="F2500">
            <v>39786</v>
          </cell>
        </row>
        <row r="2501">
          <cell r="E2501" t="str">
            <v>30612881070051</v>
          </cell>
          <cell r="F2501">
            <v>39682.5</v>
          </cell>
        </row>
        <row r="2502">
          <cell r="E2502" t="str">
            <v>310199332</v>
          </cell>
          <cell r="F2502">
            <v>39656</v>
          </cell>
        </row>
        <row r="2503">
          <cell r="E2503" t="str">
            <v>307848988</v>
          </cell>
          <cell r="F2503">
            <v>39645.1</v>
          </cell>
        </row>
        <row r="2504">
          <cell r="E2504" t="str">
            <v>300544074</v>
          </cell>
          <cell r="F2504">
            <v>39593.4</v>
          </cell>
        </row>
        <row r="2505">
          <cell r="E2505" t="str">
            <v>306813329</v>
          </cell>
          <cell r="F2505">
            <v>39574.199999999997</v>
          </cell>
        </row>
        <row r="2506">
          <cell r="E2506" t="str">
            <v>31205920211323</v>
          </cell>
          <cell r="F2506">
            <v>39564.199999999997</v>
          </cell>
        </row>
        <row r="2507">
          <cell r="E2507" t="str">
            <v>305768044</v>
          </cell>
          <cell r="F2507">
            <v>39552.800000000003</v>
          </cell>
        </row>
        <row r="2508">
          <cell r="E2508" t="str">
            <v>31407620211018</v>
          </cell>
          <cell r="F2508">
            <v>39402.9</v>
          </cell>
        </row>
        <row r="2509">
          <cell r="E2509" t="str">
            <v>308275790</v>
          </cell>
          <cell r="F2509">
            <v>39380</v>
          </cell>
        </row>
        <row r="2510">
          <cell r="E2510" t="str">
            <v>32103900171504</v>
          </cell>
          <cell r="F2510">
            <v>39288.6</v>
          </cell>
        </row>
        <row r="2511">
          <cell r="E2511" t="str">
            <v>309674935</v>
          </cell>
          <cell r="F2511">
            <v>39215.9</v>
          </cell>
        </row>
        <row r="2512">
          <cell r="E2512" t="str">
            <v>30212996540061</v>
          </cell>
          <cell r="F2512">
            <v>39190.300000000003</v>
          </cell>
        </row>
        <row r="2513">
          <cell r="E2513" t="str">
            <v>30911840210029</v>
          </cell>
          <cell r="F2513">
            <v>39185</v>
          </cell>
        </row>
        <row r="2514">
          <cell r="E2514" t="str">
            <v>204904851</v>
          </cell>
          <cell r="F2514">
            <v>39168.400000000001</v>
          </cell>
        </row>
        <row r="2515">
          <cell r="E2515" t="str">
            <v>32801912710066</v>
          </cell>
          <cell r="F2515">
            <v>39110</v>
          </cell>
        </row>
        <row r="2516">
          <cell r="E2516" t="str">
            <v>305566107</v>
          </cell>
          <cell r="F2516">
            <v>39098.800000000003</v>
          </cell>
        </row>
        <row r="2517">
          <cell r="E2517" t="str">
            <v>307699422</v>
          </cell>
          <cell r="F2517">
            <v>39087</v>
          </cell>
        </row>
        <row r="2518">
          <cell r="E2518" t="str">
            <v>306477184</v>
          </cell>
          <cell r="F2518">
            <v>38951</v>
          </cell>
        </row>
        <row r="2519">
          <cell r="E2519" t="str">
            <v>32507985720035</v>
          </cell>
          <cell r="F2519">
            <v>38940.199999999997</v>
          </cell>
        </row>
        <row r="2520">
          <cell r="E2520" t="str">
            <v>32109730310421</v>
          </cell>
          <cell r="F2520">
            <v>38927</v>
          </cell>
        </row>
        <row r="2521">
          <cell r="E2521" t="str">
            <v>302665777</v>
          </cell>
          <cell r="F2521">
            <v>38871.5</v>
          </cell>
        </row>
        <row r="2522">
          <cell r="E2522" t="str">
            <v>311879521</v>
          </cell>
          <cell r="F2522">
            <v>38848.699999999997</v>
          </cell>
        </row>
        <row r="2523">
          <cell r="E2523" t="str">
            <v>309508672</v>
          </cell>
          <cell r="F2523">
            <v>38826</v>
          </cell>
        </row>
        <row r="2524">
          <cell r="E2524" t="str">
            <v>31902911470032</v>
          </cell>
          <cell r="F2524">
            <v>38783</v>
          </cell>
        </row>
        <row r="2525">
          <cell r="E2525" t="str">
            <v>310957662</v>
          </cell>
          <cell r="F2525">
            <v>38753</v>
          </cell>
        </row>
        <row r="2526">
          <cell r="E2526" t="str">
            <v>306597384</v>
          </cell>
          <cell r="F2526">
            <v>38700</v>
          </cell>
        </row>
        <row r="2527">
          <cell r="E2527" t="str">
            <v>30203996540029</v>
          </cell>
          <cell r="F2527">
            <v>38696</v>
          </cell>
        </row>
        <row r="2528">
          <cell r="E2528" t="str">
            <v>307521295</v>
          </cell>
          <cell r="F2528">
            <v>38620</v>
          </cell>
        </row>
        <row r="2529">
          <cell r="E2529" t="str">
            <v>304789755</v>
          </cell>
          <cell r="F2529">
            <v>38528</v>
          </cell>
        </row>
        <row r="2530">
          <cell r="E2530" t="str">
            <v>310466561</v>
          </cell>
          <cell r="F2530">
            <v>38511</v>
          </cell>
        </row>
        <row r="2531">
          <cell r="E2531" t="str">
            <v>308586451</v>
          </cell>
          <cell r="F2531">
            <v>38466</v>
          </cell>
        </row>
        <row r="2532">
          <cell r="E2532" t="str">
            <v>309841047</v>
          </cell>
          <cell r="F2532">
            <v>38435.5</v>
          </cell>
        </row>
        <row r="2533">
          <cell r="E2533" t="str">
            <v>311054339</v>
          </cell>
          <cell r="F2533">
            <v>38427</v>
          </cell>
        </row>
        <row r="2534">
          <cell r="E2534" t="str">
            <v>60609016500050</v>
          </cell>
          <cell r="F2534">
            <v>38412</v>
          </cell>
        </row>
        <row r="2535">
          <cell r="E2535" t="str">
            <v>30101860040027</v>
          </cell>
          <cell r="F2535">
            <v>38400</v>
          </cell>
        </row>
        <row r="2536">
          <cell r="E2536" t="str">
            <v>310905687</v>
          </cell>
          <cell r="F2536">
            <v>38360</v>
          </cell>
        </row>
        <row r="2537">
          <cell r="E2537" t="str">
            <v>309993064</v>
          </cell>
          <cell r="F2537">
            <v>38359</v>
          </cell>
        </row>
        <row r="2538">
          <cell r="E2538" t="str">
            <v>32205821470127</v>
          </cell>
          <cell r="F2538">
            <v>38338</v>
          </cell>
        </row>
        <row r="2539">
          <cell r="E2539" t="str">
            <v>305127264</v>
          </cell>
          <cell r="F2539">
            <v>38295.699999999997</v>
          </cell>
        </row>
        <row r="2540">
          <cell r="E2540" t="str">
            <v>307233084</v>
          </cell>
          <cell r="F2540">
            <v>38292</v>
          </cell>
        </row>
        <row r="2541">
          <cell r="E2541" t="str">
            <v>311837035</v>
          </cell>
          <cell r="F2541">
            <v>38275.5</v>
          </cell>
        </row>
        <row r="2542">
          <cell r="E2542" t="str">
            <v>32109986540032</v>
          </cell>
          <cell r="F2542">
            <v>38250</v>
          </cell>
        </row>
        <row r="2543">
          <cell r="E2543" t="str">
            <v>309114404</v>
          </cell>
          <cell r="F2543">
            <v>38137</v>
          </cell>
        </row>
        <row r="2544">
          <cell r="E2544" t="str">
            <v>32612880231633</v>
          </cell>
          <cell r="F2544">
            <v>38075</v>
          </cell>
        </row>
        <row r="2545">
          <cell r="E2545" t="str">
            <v>310803688</v>
          </cell>
          <cell r="F2545">
            <v>38072.5</v>
          </cell>
        </row>
        <row r="2546">
          <cell r="E2546" t="str">
            <v>312305349</v>
          </cell>
          <cell r="F2546">
            <v>38017.5</v>
          </cell>
        </row>
        <row r="2547">
          <cell r="E2547" t="str">
            <v>42403810310259</v>
          </cell>
          <cell r="F2547">
            <v>37980</v>
          </cell>
        </row>
        <row r="2548">
          <cell r="E2548" t="str">
            <v>309590194</v>
          </cell>
          <cell r="F2548">
            <v>37980</v>
          </cell>
        </row>
        <row r="2549">
          <cell r="E2549" t="str">
            <v>30907910600027</v>
          </cell>
          <cell r="F2549">
            <v>37906</v>
          </cell>
        </row>
        <row r="2550">
          <cell r="E2550" t="str">
            <v>30507900600040</v>
          </cell>
          <cell r="F2550">
            <v>37857</v>
          </cell>
        </row>
        <row r="2551">
          <cell r="E2551" t="str">
            <v>31302853990021</v>
          </cell>
          <cell r="F2551">
            <v>37841</v>
          </cell>
        </row>
        <row r="2552">
          <cell r="E2552" t="str">
            <v>311065815</v>
          </cell>
          <cell r="F2552">
            <v>37813.5</v>
          </cell>
        </row>
        <row r="2553">
          <cell r="E2553" t="str">
            <v>30304740360013</v>
          </cell>
          <cell r="F2553">
            <v>37800</v>
          </cell>
        </row>
        <row r="2554">
          <cell r="E2554" t="str">
            <v>51711016690016</v>
          </cell>
          <cell r="F2554">
            <v>37706</v>
          </cell>
        </row>
        <row r="2555">
          <cell r="E2555" t="str">
            <v>310041632</v>
          </cell>
          <cell r="F2555">
            <v>37700</v>
          </cell>
        </row>
        <row r="2556">
          <cell r="E2556" t="str">
            <v>311027458</v>
          </cell>
          <cell r="F2556">
            <v>37657</v>
          </cell>
        </row>
        <row r="2557">
          <cell r="E2557" t="str">
            <v>32608950210031</v>
          </cell>
          <cell r="F2557">
            <v>37649</v>
          </cell>
        </row>
        <row r="2558">
          <cell r="E2558" t="str">
            <v>41707780210049</v>
          </cell>
          <cell r="F2558">
            <v>37594.800000000003</v>
          </cell>
        </row>
        <row r="2559">
          <cell r="E2559" t="str">
            <v>52204036500047</v>
          </cell>
          <cell r="F2559">
            <v>37586</v>
          </cell>
        </row>
        <row r="2560">
          <cell r="E2560" t="str">
            <v>310459886</v>
          </cell>
          <cell r="F2560">
            <v>37553</v>
          </cell>
        </row>
        <row r="2561">
          <cell r="E2561" t="str">
            <v>32609800251325</v>
          </cell>
          <cell r="F2561">
            <v>37505</v>
          </cell>
        </row>
        <row r="2562">
          <cell r="E2562" t="str">
            <v>33008900310818</v>
          </cell>
          <cell r="F2562">
            <v>37482.199999999997</v>
          </cell>
        </row>
        <row r="2563">
          <cell r="E2563" t="str">
            <v>42707756610012</v>
          </cell>
          <cell r="F2563">
            <v>37395</v>
          </cell>
        </row>
        <row r="2564">
          <cell r="E2564" t="str">
            <v>302380674</v>
          </cell>
          <cell r="F2564">
            <v>37222</v>
          </cell>
        </row>
        <row r="2565">
          <cell r="E2565" t="str">
            <v>303970073</v>
          </cell>
          <cell r="F2565">
            <v>37206.300000000003</v>
          </cell>
        </row>
        <row r="2566">
          <cell r="E2566" t="str">
            <v>30110946590019</v>
          </cell>
          <cell r="F2566">
            <v>37206</v>
          </cell>
        </row>
        <row r="2567">
          <cell r="E2567" t="str">
            <v>306676128</v>
          </cell>
          <cell r="F2567">
            <v>37200</v>
          </cell>
        </row>
        <row r="2568">
          <cell r="E2568" t="str">
            <v>310059102</v>
          </cell>
          <cell r="F2568">
            <v>37130</v>
          </cell>
        </row>
        <row r="2569">
          <cell r="E2569" t="str">
            <v>310656863</v>
          </cell>
          <cell r="F2569">
            <v>37090</v>
          </cell>
        </row>
        <row r="2570">
          <cell r="E2570" t="str">
            <v>31305920171774</v>
          </cell>
          <cell r="F2570">
            <v>37070</v>
          </cell>
        </row>
        <row r="2571">
          <cell r="E2571" t="str">
            <v>307040523</v>
          </cell>
          <cell r="F2571">
            <v>37000</v>
          </cell>
        </row>
        <row r="2572">
          <cell r="E2572" t="str">
            <v>312050690</v>
          </cell>
          <cell r="F2572">
            <v>36948.400000000001</v>
          </cell>
        </row>
        <row r="2573">
          <cell r="E2573" t="str">
            <v>305127264</v>
          </cell>
          <cell r="F2573">
            <v>36946.199999999997</v>
          </cell>
        </row>
        <row r="2574">
          <cell r="E2574" t="str">
            <v>310132978</v>
          </cell>
          <cell r="F2574">
            <v>36943.599999999999</v>
          </cell>
        </row>
        <row r="2575">
          <cell r="E2575" t="str">
            <v>31411870310353</v>
          </cell>
          <cell r="F2575">
            <v>36930</v>
          </cell>
        </row>
        <row r="2576">
          <cell r="E2576" t="str">
            <v>307051138</v>
          </cell>
          <cell r="F2576">
            <v>36929</v>
          </cell>
        </row>
        <row r="2577">
          <cell r="E2577" t="str">
            <v>305506188</v>
          </cell>
          <cell r="F2577">
            <v>36920.400000000001</v>
          </cell>
        </row>
        <row r="2578">
          <cell r="E2578" t="str">
            <v>52805076540112</v>
          </cell>
          <cell r="F2578">
            <v>36914.5</v>
          </cell>
        </row>
        <row r="2579">
          <cell r="E2579" t="str">
            <v>52009026610111</v>
          </cell>
          <cell r="F2579">
            <v>36888</v>
          </cell>
        </row>
        <row r="2580">
          <cell r="E2580" t="str">
            <v>311813270</v>
          </cell>
          <cell r="F2580">
            <v>36880.1</v>
          </cell>
        </row>
        <row r="2581">
          <cell r="E2581" t="str">
            <v>311117131</v>
          </cell>
          <cell r="F2581">
            <v>36857.4</v>
          </cell>
        </row>
        <row r="2582">
          <cell r="E2582" t="str">
            <v>310391221</v>
          </cell>
          <cell r="F2582">
            <v>36802.1</v>
          </cell>
        </row>
        <row r="2583">
          <cell r="E2583" t="str">
            <v>32806910172067</v>
          </cell>
          <cell r="F2583">
            <v>36800</v>
          </cell>
        </row>
        <row r="2584">
          <cell r="E2584" t="str">
            <v>32004934320039</v>
          </cell>
          <cell r="F2584">
            <v>36763</v>
          </cell>
        </row>
        <row r="2585">
          <cell r="E2585" t="str">
            <v>303174604</v>
          </cell>
          <cell r="F2585">
            <v>36755</v>
          </cell>
        </row>
        <row r="2586">
          <cell r="E2586" t="str">
            <v>31308940170053</v>
          </cell>
          <cell r="F2586">
            <v>36747</v>
          </cell>
        </row>
        <row r="2587">
          <cell r="E2587" t="str">
            <v>300544074</v>
          </cell>
          <cell r="F2587">
            <v>36718.9</v>
          </cell>
        </row>
        <row r="2588">
          <cell r="E2588" t="str">
            <v>41210996520030</v>
          </cell>
          <cell r="F2588">
            <v>36658.1</v>
          </cell>
        </row>
        <row r="2589">
          <cell r="E2589" t="str">
            <v>304421010</v>
          </cell>
          <cell r="F2589">
            <v>36587.199999999997</v>
          </cell>
        </row>
        <row r="2590">
          <cell r="E2590" t="str">
            <v>311194458</v>
          </cell>
          <cell r="F2590">
            <v>36560</v>
          </cell>
        </row>
        <row r="2591">
          <cell r="E2591" t="str">
            <v>31407780220077</v>
          </cell>
          <cell r="F2591">
            <v>36515.599999999999</v>
          </cell>
        </row>
        <row r="2592">
          <cell r="E2592" t="str">
            <v>305779933</v>
          </cell>
          <cell r="F2592">
            <v>36512</v>
          </cell>
        </row>
        <row r="2593">
          <cell r="E2593" t="str">
            <v>310263300</v>
          </cell>
          <cell r="F2593">
            <v>36500</v>
          </cell>
        </row>
        <row r="2594">
          <cell r="E2594" t="str">
            <v>42811810270680</v>
          </cell>
          <cell r="F2594">
            <v>36417</v>
          </cell>
        </row>
        <row r="2595">
          <cell r="E2595" t="str">
            <v>306874554</v>
          </cell>
          <cell r="F2595">
            <v>36315.800000000003</v>
          </cell>
        </row>
        <row r="2596">
          <cell r="E2596" t="str">
            <v>42005746500014</v>
          </cell>
          <cell r="F2596">
            <v>36233</v>
          </cell>
        </row>
        <row r="2597">
          <cell r="E2597" t="str">
            <v>202567316</v>
          </cell>
          <cell r="F2597">
            <v>36222.800000000003</v>
          </cell>
        </row>
        <row r="2598">
          <cell r="E2598" t="str">
            <v>204838815</v>
          </cell>
          <cell r="F2598">
            <v>36203</v>
          </cell>
        </row>
        <row r="2599">
          <cell r="E2599" t="str">
            <v>300716254</v>
          </cell>
          <cell r="F2599">
            <v>36195</v>
          </cell>
        </row>
        <row r="2600">
          <cell r="E2600" t="str">
            <v>32708640210018</v>
          </cell>
          <cell r="F2600">
            <v>36183.699999999997</v>
          </cell>
        </row>
        <row r="2601">
          <cell r="E2601" t="str">
            <v>306004535</v>
          </cell>
          <cell r="F2601">
            <v>36178.800000000003</v>
          </cell>
        </row>
        <row r="2602">
          <cell r="E2602" t="str">
            <v>31605950330072</v>
          </cell>
          <cell r="F2602">
            <v>36100</v>
          </cell>
        </row>
        <row r="2603">
          <cell r="E2603" t="str">
            <v>310664442</v>
          </cell>
          <cell r="F2603">
            <v>36040</v>
          </cell>
        </row>
        <row r="2604">
          <cell r="E2604" t="str">
            <v>306740222</v>
          </cell>
          <cell r="F2604">
            <v>36015</v>
          </cell>
        </row>
        <row r="2605">
          <cell r="E2605" t="str">
            <v>308417185</v>
          </cell>
          <cell r="F2605">
            <v>35995</v>
          </cell>
        </row>
        <row r="2606">
          <cell r="E2606" t="str">
            <v>207085382</v>
          </cell>
          <cell r="F2606">
            <v>35995</v>
          </cell>
        </row>
        <row r="2607">
          <cell r="E2607" t="str">
            <v>31002930192194</v>
          </cell>
          <cell r="F2607">
            <v>35974.5</v>
          </cell>
        </row>
        <row r="2608">
          <cell r="E2608" t="str">
            <v>307023456</v>
          </cell>
          <cell r="F2608">
            <v>35880</v>
          </cell>
        </row>
        <row r="2609">
          <cell r="E2609" t="str">
            <v>305812931</v>
          </cell>
          <cell r="F2609">
            <v>35854</v>
          </cell>
        </row>
        <row r="2610">
          <cell r="E2610" t="str">
            <v>42710920232031</v>
          </cell>
          <cell r="F2610">
            <v>35765</v>
          </cell>
        </row>
        <row r="2611">
          <cell r="E2611" t="str">
            <v>308786764</v>
          </cell>
          <cell r="F2611">
            <v>35761.5</v>
          </cell>
        </row>
        <row r="2612">
          <cell r="E2612" t="str">
            <v>311271536</v>
          </cell>
          <cell r="F2612">
            <v>35737.5</v>
          </cell>
        </row>
        <row r="2613">
          <cell r="E2613" t="str">
            <v>312170717</v>
          </cell>
          <cell r="F2613">
            <v>35735</v>
          </cell>
        </row>
        <row r="2614">
          <cell r="E2614" t="str">
            <v>309549718</v>
          </cell>
          <cell r="F2614">
            <v>35700</v>
          </cell>
        </row>
        <row r="2615">
          <cell r="E2615" t="str">
            <v>32501950270093</v>
          </cell>
          <cell r="F2615">
            <v>35596.5</v>
          </cell>
        </row>
        <row r="2616">
          <cell r="E2616" t="str">
            <v>310849844</v>
          </cell>
          <cell r="F2616">
            <v>35580</v>
          </cell>
        </row>
        <row r="2617">
          <cell r="E2617" t="str">
            <v>202332442</v>
          </cell>
          <cell r="F2617">
            <v>35575</v>
          </cell>
        </row>
        <row r="2618">
          <cell r="E2618" t="str">
            <v>308405644</v>
          </cell>
          <cell r="F2618">
            <v>35515</v>
          </cell>
        </row>
        <row r="2619">
          <cell r="E2619" t="str">
            <v>302162271</v>
          </cell>
          <cell r="F2619">
            <v>35497</v>
          </cell>
        </row>
        <row r="2620">
          <cell r="E2620" t="str">
            <v>207159804</v>
          </cell>
          <cell r="F2620">
            <v>35463</v>
          </cell>
        </row>
        <row r="2621">
          <cell r="E2621" t="str">
            <v>306808594</v>
          </cell>
          <cell r="F2621">
            <v>35450</v>
          </cell>
        </row>
        <row r="2622">
          <cell r="E2622" t="str">
            <v>308586451</v>
          </cell>
          <cell r="F2622">
            <v>35357</v>
          </cell>
        </row>
        <row r="2623">
          <cell r="E2623" t="str">
            <v>302362728</v>
          </cell>
          <cell r="F2623">
            <v>35314</v>
          </cell>
        </row>
        <row r="2624">
          <cell r="E2624" t="str">
            <v>40311890251350</v>
          </cell>
          <cell r="F2624">
            <v>35300</v>
          </cell>
        </row>
        <row r="2625">
          <cell r="E2625" t="str">
            <v>309301235</v>
          </cell>
          <cell r="F2625">
            <v>35285</v>
          </cell>
        </row>
        <row r="2626">
          <cell r="E2626" t="str">
            <v>51401006540013</v>
          </cell>
          <cell r="F2626">
            <v>35217</v>
          </cell>
        </row>
        <row r="2627">
          <cell r="E2627" t="str">
            <v>31507850210057</v>
          </cell>
          <cell r="F2627">
            <v>35203.199999999997</v>
          </cell>
        </row>
        <row r="2628">
          <cell r="E2628" t="str">
            <v>201788904</v>
          </cell>
          <cell r="F2628">
            <v>35150</v>
          </cell>
        </row>
        <row r="2629">
          <cell r="E2629" t="str">
            <v>311941857</v>
          </cell>
          <cell r="F2629">
            <v>35120</v>
          </cell>
        </row>
        <row r="2630">
          <cell r="E2630" t="str">
            <v>309677345</v>
          </cell>
          <cell r="F2630">
            <v>35079.5</v>
          </cell>
        </row>
        <row r="2631">
          <cell r="E2631" t="str">
            <v>308094559</v>
          </cell>
          <cell r="F2631">
            <v>35075</v>
          </cell>
        </row>
        <row r="2632">
          <cell r="E2632" t="str">
            <v>308369769</v>
          </cell>
          <cell r="F2632">
            <v>35031.4</v>
          </cell>
        </row>
        <row r="2633">
          <cell r="E2633" t="str">
            <v>303694417</v>
          </cell>
          <cell r="F2633">
            <v>35000</v>
          </cell>
        </row>
        <row r="2634">
          <cell r="E2634" t="str">
            <v>305331408</v>
          </cell>
          <cell r="F2634">
            <v>35000</v>
          </cell>
        </row>
        <row r="2635">
          <cell r="E2635" t="str">
            <v>306231894</v>
          </cell>
          <cell r="F2635">
            <v>34807.9</v>
          </cell>
        </row>
        <row r="2636">
          <cell r="E2636" t="str">
            <v>300544074</v>
          </cell>
          <cell r="F2636">
            <v>34775.300000000003</v>
          </cell>
        </row>
        <row r="2637">
          <cell r="E2637" t="str">
            <v>310437787</v>
          </cell>
          <cell r="F2637">
            <v>34770</v>
          </cell>
        </row>
        <row r="2638">
          <cell r="E2638" t="str">
            <v>200845636</v>
          </cell>
          <cell r="F2638">
            <v>34741.800000000003</v>
          </cell>
        </row>
        <row r="2639">
          <cell r="E2639" t="str">
            <v>31210820190030</v>
          </cell>
          <cell r="F2639">
            <v>34619</v>
          </cell>
        </row>
        <row r="2640">
          <cell r="E2640" t="str">
            <v>311028116</v>
          </cell>
          <cell r="F2640">
            <v>34593</v>
          </cell>
        </row>
        <row r="2641">
          <cell r="E2641" t="str">
            <v>301738131</v>
          </cell>
          <cell r="F2641">
            <v>34525</v>
          </cell>
        </row>
        <row r="2642">
          <cell r="E2642" t="str">
            <v>308137219</v>
          </cell>
          <cell r="F2642">
            <v>34442.1</v>
          </cell>
        </row>
        <row r="2643">
          <cell r="E2643" t="str">
            <v>310375153</v>
          </cell>
          <cell r="F2643">
            <v>34416.300000000003</v>
          </cell>
        </row>
        <row r="2644">
          <cell r="E2644" t="str">
            <v>42507923420055</v>
          </cell>
          <cell r="F2644">
            <v>34393.1</v>
          </cell>
        </row>
        <row r="2645">
          <cell r="E2645" t="str">
            <v>310667991</v>
          </cell>
          <cell r="F2645">
            <v>34375.5</v>
          </cell>
        </row>
        <row r="2646">
          <cell r="E2646" t="str">
            <v>31708900222378</v>
          </cell>
          <cell r="F2646">
            <v>34374</v>
          </cell>
        </row>
        <row r="2647">
          <cell r="E2647" t="str">
            <v>42708920172206</v>
          </cell>
          <cell r="F2647">
            <v>34359</v>
          </cell>
        </row>
        <row r="2648">
          <cell r="E2648" t="str">
            <v>41705720170011</v>
          </cell>
          <cell r="F2648">
            <v>34345</v>
          </cell>
        </row>
        <row r="2649">
          <cell r="E2649" t="str">
            <v>312323414</v>
          </cell>
          <cell r="F2649">
            <v>34334.6</v>
          </cell>
        </row>
        <row r="2650">
          <cell r="E2650" t="str">
            <v>51101005630042</v>
          </cell>
          <cell r="F2650">
            <v>34300</v>
          </cell>
        </row>
        <row r="2651">
          <cell r="E2651" t="str">
            <v>308770359</v>
          </cell>
          <cell r="F2651">
            <v>34211</v>
          </cell>
        </row>
        <row r="2652">
          <cell r="E2652" t="str">
            <v>32602950210141</v>
          </cell>
          <cell r="F2652">
            <v>34166</v>
          </cell>
        </row>
        <row r="2653">
          <cell r="E2653" t="str">
            <v>300543352</v>
          </cell>
          <cell r="F2653">
            <v>34158</v>
          </cell>
        </row>
        <row r="2654">
          <cell r="E2654" t="str">
            <v>50501016590068</v>
          </cell>
          <cell r="F2654">
            <v>34134.300000000003</v>
          </cell>
        </row>
        <row r="2655">
          <cell r="E2655" t="str">
            <v>312474812</v>
          </cell>
          <cell r="F2655">
            <v>34112.300000000003</v>
          </cell>
        </row>
        <row r="2656">
          <cell r="E2656" t="str">
            <v>30302961800064</v>
          </cell>
          <cell r="F2656">
            <v>34093</v>
          </cell>
        </row>
        <row r="2657">
          <cell r="E2657" t="str">
            <v>205979670</v>
          </cell>
          <cell r="F2657">
            <v>34040</v>
          </cell>
        </row>
        <row r="2658">
          <cell r="E2658" t="str">
            <v>32305956540017</v>
          </cell>
          <cell r="F2658">
            <v>34038</v>
          </cell>
        </row>
        <row r="2659">
          <cell r="E2659" t="str">
            <v>32208900191744</v>
          </cell>
          <cell r="F2659">
            <v>34000</v>
          </cell>
        </row>
        <row r="2660">
          <cell r="E2660" t="str">
            <v>41011900270690</v>
          </cell>
          <cell r="F2660">
            <v>33990</v>
          </cell>
        </row>
        <row r="2661">
          <cell r="E2661" t="str">
            <v>32810996540098</v>
          </cell>
          <cell r="F2661">
            <v>33933.800000000003</v>
          </cell>
        </row>
        <row r="2662">
          <cell r="E2662" t="str">
            <v>305938290</v>
          </cell>
          <cell r="F2662">
            <v>33885.199999999997</v>
          </cell>
        </row>
        <row r="2663">
          <cell r="E2663" t="str">
            <v>205175074</v>
          </cell>
          <cell r="F2663">
            <v>33807.800000000003</v>
          </cell>
        </row>
        <row r="2664">
          <cell r="E2664" t="str">
            <v>308271038</v>
          </cell>
          <cell r="F2664">
            <v>33800</v>
          </cell>
        </row>
        <row r="2665">
          <cell r="E2665" t="str">
            <v>31805890310534</v>
          </cell>
          <cell r="F2665">
            <v>33800</v>
          </cell>
        </row>
        <row r="2666">
          <cell r="E2666" t="str">
            <v>305864274</v>
          </cell>
          <cell r="F2666">
            <v>33745.5</v>
          </cell>
        </row>
        <row r="2667">
          <cell r="E2667" t="str">
            <v>311965605</v>
          </cell>
          <cell r="F2667">
            <v>33670</v>
          </cell>
        </row>
        <row r="2668">
          <cell r="E2668" t="str">
            <v>305829008</v>
          </cell>
          <cell r="F2668">
            <v>33619.4</v>
          </cell>
        </row>
        <row r="2669">
          <cell r="E2669" t="str">
            <v>303868182</v>
          </cell>
          <cell r="F2669">
            <v>33600</v>
          </cell>
        </row>
        <row r="2670">
          <cell r="E2670" t="str">
            <v>311814278</v>
          </cell>
          <cell r="F2670">
            <v>33597.5</v>
          </cell>
        </row>
        <row r="2671">
          <cell r="E2671" t="str">
            <v>306382312</v>
          </cell>
          <cell r="F2671">
            <v>33569.800000000003</v>
          </cell>
        </row>
        <row r="2672">
          <cell r="E2672" t="str">
            <v>311452904</v>
          </cell>
          <cell r="F2672">
            <v>33557.9</v>
          </cell>
        </row>
        <row r="2673">
          <cell r="E2673" t="str">
            <v>201793170</v>
          </cell>
          <cell r="F2673">
            <v>33557.1</v>
          </cell>
        </row>
        <row r="2674">
          <cell r="E2674" t="str">
            <v>30705886610015</v>
          </cell>
          <cell r="F2674">
            <v>33480</v>
          </cell>
        </row>
        <row r="2675">
          <cell r="E2675" t="str">
            <v>309431612</v>
          </cell>
          <cell r="F2675">
            <v>33437.800000000003</v>
          </cell>
        </row>
        <row r="2676">
          <cell r="E2676" t="str">
            <v>310248681</v>
          </cell>
          <cell r="F2676">
            <v>33415</v>
          </cell>
        </row>
        <row r="2677">
          <cell r="E2677" t="str">
            <v>310305484</v>
          </cell>
          <cell r="F2677">
            <v>33130.300000000003</v>
          </cell>
        </row>
        <row r="2678">
          <cell r="E2678" t="str">
            <v>306465484</v>
          </cell>
          <cell r="F2678">
            <v>33125</v>
          </cell>
        </row>
        <row r="2679">
          <cell r="E2679" t="str">
            <v>30901930211308</v>
          </cell>
          <cell r="F2679">
            <v>33123.5</v>
          </cell>
        </row>
        <row r="2680">
          <cell r="E2680" t="str">
            <v>303814574</v>
          </cell>
          <cell r="F2680">
            <v>33117.599999999999</v>
          </cell>
        </row>
        <row r="2681">
          <cell r="E2681" t="str">
            <v>312707322</v>
          </cell>
          <cell r="F2681">
            <v>33066.5</v>
          </cell>
        </row>
        <row r="2682">
          <cell r="E2682" t="str">
            <v>42109885890019</v>
          </cell>
          <cell r="F2682">
            <v>33055</v>
          </cell>
        </row>
        <row r="2683">
          <cell r="E2683" t="str">
            <v>309692074</v>
          </cell>
          <cell r="F2683">
            <v>33053.699999999997</v>
          </cell>
        </row>
        <row r="2684">
          <cell r="E2684" t="str">
            <v>52603036540022</v>
          </cell>
          <cell r="F2684">
            <v>33040</v>
          </cell>
        </row>
        <row r="2685">
          <cell r="E2685" t="str">
            <v>310439848</v>
          </cell>
          <cell r="F2685">
            <v>33032.5</v>
          </cell>
        </row>
        <row r="2686">
          <cell r="E2686" t="str">
            <v>309771926</v>
          </cell>
          <cell r="F2686">
            <v>33029.9</v>
          </cell>
        </row>
        <row r="2687">
          <cell r="E2687" t="str">
            <v>202523118</v>
          </cell>
          <cell r="F2687">
            <v>33027.300000000003</v>
          </cell>
        </row>
        <row r="2688">
          <cell r="E2688" t="str">
            <v>305651247</v>
          </cell>
          <cell r="F2688">
            <v>32973</v>
          </cell>
        </row>
        <row r="2689">
          <cell r="E2689" t="str">
            <v>310839380</v>
          </cell>
          <cell r="F2689">
            <v>32948</v>
          </cell>
        </row>
        <row r="2690">
          <cell r="E2690" t="str">
            <v>53008007420021</v>
          </cell>
          <cell r="F2690">
            <v>32829</v>
          </cell>
        </row>
        <row r="2691">
          <cell r="E2691" t="str">
            <v>312403947</v>
          </cell>
          <cell r="F2691">
            <v>32765</v>
          </cell>
        </row>
        <row r="2692">
          <cell r="E2692" t="str">
            <v>306823141</v>
          </cell>
          <cell r="F2692">
            <v>32756</v>
          </cell>
        </row>
        <row r="2693">
          <cell r="E2693" t="str">
            <v>30711910223124</v>
          </cell>
          <cell r="F2693">
            <v>32745</v>
          </cell>
        </row>
        <row r="2694">
          <cell r="E2694" t="str">
            <v>40504660160020</v>
          </cell>
          <cell r="F2694">
            <v>32716</v>
          </cell>
        </row>
        <row r="2695">
          <cell r="E2695" t="str">
            <v>206995106</v>
          </cell>
          <cell r="F2695">
            <v>32648</v>
          </cell>
        </row>
        <row r="2696">
          <cell r="E2696" t="str">
            <v>207085382</v>
          </cell>
          <cell r="F2696">
            <v>32620</v>
          </cell>
        </row>
        <row r="2697">
          <cell r="E2697" t="str">
            <v>41205780100026</v>
          </cell>
          <cell r="F2697">
            <v>32548</v>
          </cell>
        </row>
        <row r="2698">
          <cell r="E2698" t="str">
            <v>310224324</v>
          </cell>
          <cell r="F2698">
            <v>32542</v>
          </cell>
        </row>
        <row r="2699">
          <cell r="E2699" t="str">
            <v>32701870070034</v>
          </cell>
          <cell r="F2699">
            <v>32467</v>
          </cell>
        </row>
        <row r="2700">
          <cell r="E2700" t="str">
            <v>30502940210116</v>
          </cell>
          <cell r="F2700">
            <v>32425</v>
          </cell>
        </row>
        <row r="2701">
          <cell r="E2701" t="str">
            <v>312032214</v>
          </cell>
          <cell r="F2701">
            <v>32392</v>
          </cell>
        </row>
        <row r="2702">
          <cell r="E2702" t="str">
            <v>50205036540042</v>
          </cell>
          <cell r="F2702">
            <v>32392</v>
          </cell>
        </row>
        <row r="2703">
          <cell r="E2703" t="str">
            <v>30302660280037</v>
          </cell>
          <cell r="F2703">
            <v>32388.5</v>
          </cell>
        </row>
        <row r="2704">
          <cell r="E2704" t="str">
            <v>311773758</v>
          </cell>
          <cell r="F2704">
            <v>32382.6</v>
          </cell>
        </row>
        <row r="2705">
          <cell r="E2705" t="str">
            <v>201389395</v>
          </cell>
          <cell r="F2705">
            <v>32353.7</v>
          </cell>
        </row>
        <row r="2706">
          <cell r="E2706" t="str">
            <v>306829419</v>
          </cell>
          <cell r="F2706">
            <v>32350</v>
          </cell>
        </row>
        <row r="2707">
          <cell r="E2707" t="str">
            <v>305062814</v>
          </cell>
          <cell r="F2707">
            <v>32348</v>
          </cell>
        </row>
        <row r="2708">
          <cell r="E2708" t="str">
            <v>200992329</v>
          </cell>
          <cell r="F2708">
            <v>32308</v>
          </cell>
        </row>
        <row r="2709">
          <cell r="E2709" t="str">
            <v>310461126</v>
          </cell>
          <cell r="F2709">
            <v>32200</v>
          </cell>
        </row>
        <row r="2710">
          <cell r="E2710" t="str">
            <v>41607776540029</v>
          </cell>
          <cell r="F2710">
            <v>32148.3</v>
          </cell>
        </row>
        <row r="2711">
          <cell r="E2711" t="str">
            <v>311913749</v>
          </cell>
          <cell r="F2711">
            <v>32125</v>
          </cell>
        </row>
        <row r="2712">
          <cell r="E2712" t="str">
            <v>311758964</v>
          </cell>
          <cell r="F2712">
            <v>32112</v>
          </cell>
        </row>
        <row r="2713">
          <cell r="E2713" t="str">
            <v>308549994</v>
          </cell>
          <cell r="F2713">
            <v>32110</v>
          </cell>
        </row>
        <row r="2714">
          <cell r="E2714" t="str">
            <v>308624324</v>
          </cell>
          <cell r="F2714">
            <v>32100</v>
          </cell>
        </row>
        <row r="2715">
          <cell r="E2715" t="str">
            <v>304458351</v>
          </cell>
          <cell r="F2715">
            <v>32094.7</v>
          </cell>
        </row>
        <row r="2716">
          <cell r="E2716" t="str">
            <v>32012820170071</v>
          </cell>
          <cell r="F2716">
            <v>32080</v>
          </cell>
        </row>
        <row r="2717">
          <cell r="E2717" t="str">
            <v>200845636</v>
          </cell>
          <cell r="F2717">
            <v>32016.5</v>
          </cell>
        </row>
        <row r="2718">
          <cell r="E2718" t="str">
            <v>304370494</v>
          </cell>
          <cell r="F2718">
            <v>31955</v>
          </cell>
        </row>
        <row r="2719">
          <cell r="E2719" t="str">
            <v>310019049</v>
          </cell>
          <cell r="F2719">
            <v>31948</v>
          </cell>
        </row>
        <row r="2720">
          <cell r="E2720" t="str">
            <v>308559469</v>
          </cell>
          <cell r="F2720">
            <v>31903.7</v>
          </cell>
        </row>
        <row r="2721">
          <cell r="E2721" t="str">
            <v>31610740330013</v>
          </cell>
          <cell r="F2721">
            <v>31860</v>
          </cell>
        </row>
        <row r="2722">
          <cell r="E2722" t="str">
            <v>51912027890013</v>
          </cell>
          <cell r="F2722">
            <v>31824.1</v>
          </cell>
        </row>
        <row r="2723">
          <cell r="E2723" t="str">
            <v>40310870100013</v>
          </cell>
          <cell r="F2723">
            <v>31809</v>
          </cell>
        </row>
        <row r="2724">
          <cell r="E2724" t="str">
            <v>310106139</v>
          </cell>
          <cell r="F2724">
            <v>31800</v>
          </cell>
        </row>
        <row r="2725">
          <cell r="E2725" t="str">
            <v>31909976500018</v>
          </cell>
          <cell r="F2725">
            <v>31800</v>
          </cell>
        </row>
        <row r="2726">
          <cell r="E2726" t="str">
            <v>30404820190034</v>
          </cell>
          <cell r="F2726">
            <v>31790</v>
          </cell>
        </row>
        <row r="2727">
          <cell r="E2727" t="str">
            <v>301136407</v>
          </cell>
          <cell r="F2727">
            <v>31767</v>
          </cell>
        </row>
        <row r="2728">
          <cell r="E2728" t="str">
            <v>310107872</v>
          </cell>
          <cell r="F2728">
            <v>31767</v>
          </cell>
        </row>
        <row r="2729">
          <cell r="E2729" t="str">
            <v>41604710720035</v>
          </cell>
          <cell r="F2729">
            <v>31735</v>
          </cell>
        </row>
        <row r="2730">
          <cell r="E2730" t="str">
            <v>310124077</v>
          </cell>
          <cell r="F2730">
            <v>31725</v>
          </cell>
        </row>
        <row r="2731">
          <cell r="E2731" t="str">
            <v>310074267</v>
          </cell>
          <cell r="F2731">
            <v>31710</v>
          </cell>
        </row>
        <row r="2732">
          <cell r="E2732" t="str">
            <v>305138274</v>
          </cell>
          <cell r="F2732">
            <v>31695</v>
          </cell>
        </row>
        <row r="2733">
          <cell r="E2733" t="str">
            <v>305659529</v>
          </cell>
          <cell r="F2733">
            <v>31680</v>
          </cell>
        </row>
        <row r="2734">
          <cell r="E2734" t="str">
            <v>310178445</v>
          </cell>
          <cell r="F2734">
            <v>31647</v>
          </cell>
        </row>
        <row r="2735">
          <cell r="E2735" t="str">
            <v>308014158</v>
          </cell>
          <cell r="F2735">
            <v>31645</v>
          </cell>
        </row>
        <row r="2736">
          <cell r="E2736" t="str">
            <v>32611996540051</v>
          </cell>
          <cell r="F2736">
            <v>31643</v>
          </cell>
        </row>
        <row r="2737">
          <cell r="E2737" t="str">
            <v>30307996540046</v>
          </cell>
          <cell r="F2737">
            <v>31601</v>
          </cell>
        </row>
        <row r="2738">
          <cell r="E2738" t="str">
            <v>31102830210054</v>
          </cell>
          <cell r="F2738">
            <v>31550</v>
          </cell>
        </row>
        <row r="2739">
          <cell r="E2739" t="str">
            <v>309575844</v>
          </cell>
          <cell r="F2739">
            <v>31545</v>
          </cell>
        </row>
        <row r="2740">
          <cell r="E2740" t="str">
            <v>50609016610099</v>
          </cell>
          <cell r="F2740">
            <v>31530</v>
          </cell>
        </row>
        <row r="2741">
          <cell r="E2741" t="str">
            <v>307055314</v>
          </cell>
          <cell r="F2741">
            <v>31494</v>
          </cell>
        </row>
        <row r="2742">
          <cell r="E2742" t="str">
            <v>31603940260079</v>
          </cell>
          <cell r="F2742">
            <v>31460</v>
          </cell>
        </row>
        <row r="2743">
          <cell r="E2743" t="str">
            <v>33010890210920</v>
          </cell>
          <cell r="F2743">
            <v>31458</v>
          </cell>
        </row>
        <row r="2744">
          <cell r="E2744" t="str">
            <v>303022476</v>
          </cell>
          <cell r="F2744">
            <v>31440</v>
          </cell>
        </row>
        <row r="2745">
          <cell r="E2745" t="str">
            <v>42106910211520</v>
          </cell>
          <cell r="F2745">
            <v>31403.599999999999</v>
          </cell>
        </row>
        <row r="2746">
          <cell r="E2746" t="str">
            <v>311432406</v>
          </cell>
          <cell r="F2746">
            <v>31373</v>
          </cell>
        </row>
        <row r="2747">
          <cell r="E2747" t="str">
            <v>205681704</v>
          </cell>
          <cell r="F2747">
            <v>31343.1</v>
          </cell>
        </row>
        <row r="2748">
          <cell r="E2748" t="str">
            <v>51908016610047</v>
          </cell>
          <cell r="F2748">
            <v>31340</v>
          </cell>
        </row>
        <row r="2749">
          <cell r="E2749" t="str">
            <v>306786362</v>
          </cell>
          <cell r="F2749">
            <v>31321</v>
          </cell>
        </row>
        <row r="2750">
          <cell r="E2750" t="str">
            <v>306231784</v>
          </cell>
          <cell r="F2750">
            <v>31317.5</v>
          </cell>
        </row>
        <row r="2751">
          <cell r="E2751" t="str">
            <v>312580626</v>
          </cell>
          <cell r="F2751">
            <v>31213.3</v>
          </cell>
        </row>
        <row r="2752">
          <cell r="E2752" t="str">
            <v>203453101</v>
          </cell>
          <cell r="F2752">
            <v>31123.4</v>
          </cell>
        </row>
        <row r="2753">
          <cell r="E2753" t="str">
            <v>32201840192363</v>
          </cell>
          <cell r="F2753">
            <v>31119</v>
          </cell>
        </row>
        <row r="2754">
          <cell r="E2754" t="str">
            <v>201005754</v>
          </cell>
          <cell r="F2754">
            <v>31101</v>
          </cell>
        </row>
        <row r="2755">
          <cell r="E2755" t="str">
            <v>310053435</v>
          </cell>
          <cell r="F2755">
            <v>31100</v>
          </cell>
        </row>
        <row r="2756">
          <cell r="E2756" t="str">
            <v>310321419</v>
          </cell>
          <cell r="F2756">
            <v>31057.7</v>
          </cell>
        </row>
        <row r="2757">
          <cell r="E2757" t="str">
            <v>52706036500086</v>
          </cell>
          <cell r="F2757">
            <v>31010</v>
          </cell>
        </row>
        <row r="2758">
          <cell r="E2758" t="str">
            <v>305300231</v>
          </cell>
          <cell r="F2758">
            <v>31000</v>
          </cell>
        </row>
        <row r="2759">
          <cell r="E2759" t="str">
            <v>309579554</v>
          </cell>
          <cell r="F2759">
            <v>30993.3</v>
          </cell>
        </row>
        <row r="2760">
          <cell r="E2760" t="str">
            <v>306528659</v>
          </cell>
          <cell r="F2760">
            <v>30948</v>
          </cell>
        </row>
        <row r="2761">
          <cell r="E2761" t="str">
            <v>202329175</v>
          </cell>
          <cell r="F2761">
            <v>30931</v>
          </cell>
        </row>
        <row r="2762">
          <cell r="E2762" t="str">
            <v>32003950530037</v>
          </cell>
          <cell r="F2762">
            <v>30913.3</v>
          </cell>
        </row>
        <row r="2763">
          <cell r="E2763" t="str">
            <v>30712742110048</v>
          </cell>
          <cell r="F2763">
            <v>30911</v>
          </cell>
        </row>
        <row r="2764">
          <cell r="E2764" t="str">
            <v>32001950230052</v>
          </cell>
          <cell r="F2764">
            <v>30890</v>
          </cell>
        </row>
        <row r="2765">
          <cell r="E2765" t="str">
            <v>311189178</v>
          </cell>
          <cell r="F2765">
            <v>30851</v>
          </cell>
        </row>
        <row r="2766">
          <cell r="E2766" t="str">
            <v>41511810222212</v>
          </cell>
          <cell r="F2766">
            <v>30850</v>
          </cell>
        </row>
        <row r="2767">
          <cell r="E2767" t="str">
            <v>40809800170018</v>
          </cell>
          <cell r="F2767">
            <v>30846.799999999999</v>
          </cell>
        </row>
        <row r="2768">
          <cell r="E2768" t="str">
            <v>33108940190145</v>
          </cell>
          <cell r="F2768">
            <v>30822</v>
          </cell>
        </row>
        <row r="2769">
          <cell r="E2769" t="str">
            <v>41007510210041</v>
          </cell>
          <cell r="F2769">
            <v>30810.2</v>
          </cell>
        </row>
        <row r="2770">
          <cell r="E2770" t="str">
            <v>32112870220105</v>
          </cell>
          <cell r="F2770">
            <v>30791</v>
          </cell>
        </row>
        <row r="2771">
          <cell r="E2771" t="str">
            <v>301505699</v>
          </cell>
          <cell r="F2771">
            <v>30780</v>
          </cell>
        </row>
        <row r="2772">
          <cell r="E2772" t="str">
            <v>41003950470038</v>
          </cell>
          <cell r="F2772">
            <v>30771.5</v>
          </cell>
        </row>
        <row r="2773">
          <cell r="E2773" t="str">
            <v>31606726600010</v>
          </cell>
          <cell r="F2773">
            <v>30771</v>
          </cell>
        </row>
        <row r="2774">
          <cell r="E2774" t="str">
            <v>312335920</v>
          </cell>
          <cell r="F2774">
            <v>30702.7</v>
          </cell>
        </row>
        <row r="2775">
          <cell r="E2775" t="str">
            <v>310277987</v>
          </cell>
          <cell r="F2775">
            <v>30687.200000000001</v>
          </cell>
        </row>
        <row r="2776">
          <cell r="E2776" t="str">
            <v>311731761</v>
          </cell>
          <cell r="F2776">
            <v>30675</v>
          </cell>
        </row>
        <row r="2777">
          <cell r="E2777" t="str">
            <v>300544074</v>
          </cell>
          <cell r="F2777">
            <v>30662.9</v>
          </cell>
        </row>
        <row r="2778">
          <cell r="E2778" t="str">
            <v>306994380</v>
          </cell>
          <cell r="F2778">
            <v>30549.8</v>
          </cell>
        </row>
        <row r="2779">
          <cell r="E2779" t="str">
            <v>307909182</v>
          </cell>
          <cell r="F2779">
            <v>30543</v>
          </cell>
        </row>
        <row r="2780">
          <cell r="E2780" t="str">
            <v>310477019</v>
          </cell>
          <cell r="F2780">
            <v>30500</v>
          </cell>
        </row>
        <row r="2781">
          <cell r="E2781" t="str">
            <v>304780776</v>
          </cell>
          <cell r="F2781">
            <v>30470.400000000001</v>
          </cell>
        </row>
        <row r="2782">
          <cell r="E2782" t="str">
            <v>201389395</v>
          </cell>
          <cell r="F2782">
            <v>30455.9</v>
          </cell>
        </row>
        <row r="2783">
          <cell r="E2783" t="str">
            <v>311591859</v>
          </cell>
          <cell r="F2783">
            <v>30432</v>
          </cell>
        </row>
        <row r="2784">
          <cell r="E2784" t="str">
            <v>205227292</v>
          </cell>
          <cell r="F2784">
            <v>30406.7</v>
          </cell>
        </row>
        <row r="2785">
          <cell r="E2785" t="str">
            <v>310706744</v>
          </cell>
          <cell r="F2785">
            <v>30389</v>
          </cell>
        </row>
        <row r="2786">
          <cell r="E2786" t="str">
            <v>52407016750027</v>
          </cell>
          <cell r="F2786">
            <v>30385.599999999999</v>
          </cell>
        </row>
        <row r="2787">
          <cell r="E2787" t="str">
            <v>41911900222133</v>
          </cell>
          <cell r="F2787">
            <v>30367.1</v>
          </cell>
        </row>
        <row r="2788">
          <cell r="E2788" t="str">
            <v>310245837</v>
          </cell>
          <cell r="F2788">
            <v>30316</v>
          </cell>
        </row>
        <row r="2789">
          <cell r="E2789" t="str">
            <v>41206796500028</v>
          </cell>
          <cell r="F2789">
            <v>30313</v>
          </cell>
        </row>
        <row r="2790">
          <cell r="E2790" t="str">
            <v>305506188</v>
          </cell>
          <cell r="F2790">
            <v>30308.9</v>
          </cell>
        </row>
        <row r="2791">
          <cell r="E2791" t="str">
            <v>311285945</v>
          </cell>
          <cell r="F2791">
            <v>30300.2</v>
          </cell>
        </row>
        <row r="2792">
          <cell r="E2792" t="str">
            <v>50411016540014</v>
          </cell>
          <cell r="F2792">
            <v>30276</v>
          </cell>
        </row>
        <row r="2793">
          <cell r="E2793" t="str">
            <v>32810996610029</v>
          </cell>
          <cell r="F2793">
            <v>30241</v>
          </cell>
        </row>
        <row r="2794">
          <cell r="E2794" t="str">
            <v>309631474</v>
          </cell>
          <cell r="F2794">
            <v>30204</v>
          </cell>
        </row>
        <row r="2795">
          <cell r="E2795" t="str">
            <v>30107796520055</v>
          </cell>
          <cell r="F2795">
            <v>30184.5</v>
          </cell>
        </row>
        <row r="2796">
          <cell r="E2796" t="str">
            <v>32703976540095</v>
          </cell>
          <cell r="F2796">
            <v>30179</v>
          </cell>
        </row>
        <row r="2797">
          <cell r="E2797" t="str">
            <v>305769114</v>
          </cell>
          <cell r="F2797">
            <v>30017.1</v>
          </cell>
        </row>
        <row r="2798">
          <cell r="E2798" t="str">
            <v>301303547</v>
          </cell>
          <cell r="F2798">
            <v>30000</v>
          </cell>
        </row>
        <row r="2799">
          <cell r="E2799" t="str">
            <v>200916665</v>
          </cell>
          <cell r="F2799">
            <v>30000</v>
          </cell>
        </row>
        <row r="2800">
          <cell r="E2800" t="str">
            <v>309387588</v>
          </cell>
          <cell r="F2800">
            <v>29950</v>
          </cell>
        </row>
        <row r="2801">
          <cell r="E2801" t="str">
            <v>31107580160017</v>
          </cell>
          <cell r="F2801">
            <v>29925</v>
          </cell>
        </row>
        <row r="2802">
          <cell r="E2802" t="str">
            <v>201055108</v>
          </cell>
          <cell r="F2802">
            <v>29911.200000000001</v>
          </cell>
        </row>
        <row r="2803">
          <cell r="E2803" t="str">
            <v>201788904</v>
          </cell>
          <cell r="F2803">
            <v>29906</v>
          </cell>
        </row>
        <row r="2804">
          <cell r="E2804" t="str">
            <v>201389395</v>
          </cell>
          <cell r="F2804">
            <v>29892.799999999999</v>
          </cell>
        </row>
        <row r="2805">
          <cell r="E2805" t="str">
            <v>312092362</v>
          </cell>
          <cell r="F2805">
            <v>29865</v>
          </cell>
        </row>
        <row r="2806">
          <cell r="E2806" t="str">
            <v>312690394</v>
          </cell>
          <cell r="F2806">
            <v>29809</v>
          </cell>
        </row>
        <row r="2807">
          <cell r="E2807" t="str">
            <v>40108690770015</v>
          </cell>
          <cell r="F2807">
            <v>29797</v>
          </cell>
        </row>
        <row r="2808">
          <cell r="E2808" t="str">
            <v>302854834</v>
          </cell>
          <cell r="F2808">
            <v>29789</v>
          </cell>
        </row>
        <row r="2809">
          <cell r="E2809" t="str">
            <v>312405406</v>
          </cell>
          <cell r="F2809">
            <v>29788.1</v>
          </cell>
        </row>
        <row r="2810">
          <cell r="E2810" t="str">
            <v>312117012</v>
          </cell>
          <cell r="F2810">
            <v>29767</v>
          </cell>
        </row>
        <row r="2811">
          <cell r="E2811" t="str">
            <v>305466089</v>
          </cell>
          <cell r="F2811">
            <v>29766.1</v>
          </cell>
        </row>
        <row r="2812">
          <cell r="E2812" t="str">
            <v>307502184</v>
          </cell>
          <cell r="F2812">
            <v>29764</v>
          </cell>
        </row>
        <row r="2813">
          <cell r="E2813" t="str">
            <v>40701696540022</v>
          </cell>
          <cell r="F2813">
            <v>29727</v>
          </cell>
        </row>
        <row r="2814">
          <cell r="E2814" t="str">
            <v>32710966540065</v>
          </cell>
          <cell r="F2814">
            <v>29638</v>
          </cell>
        </row>
        <row r="2815">
          <cell r="E2815" t="str">
            <v>40810926610014</v>
          </cell>
          <cell r="F2815">
            <v>29620</v>
          </cell>
        </row>
        <row r="2816">
          <cell r="E2816" t="str">
            <v>303099784</v>
          </cell>
          <cell r="F2816">
            <v>29611</v>
          </cell>
        </row>
        <row r="2817">
          <cell r="E2817" t="str">
            <v>309993791</v>
          </cell>
          <cell r="F2817">
            <v>29607.5</v>
          </cell>
        </row>
        <row r="2818">
          <cell r="E2818" t="str">
            <v>310575237</v>
          </cell>
          <cell r="F2818">
            <v>29570</v>
          </cell>
        </row>
        <row r="2819">
          <cell r="E2819" t="str">
            <v>40505492940022</v>
          </cell>
          <cell r="F2819">
            <v>29533.5</v>
          </cell>
        </row>
        <row r="2820">
          <cell r="E2820" t="str">
            <v>301758598</v>
          </cell>
          <cell r="F2820">
            <v>29500</v>
          </cell>
        </row>
        <row r="2821">
          <cell r="E2821" t="str">
            <v>205232098</v>
          </cell>
          <cell r="F2821">
            <v>29499</v>
          </cell>
        </row>
        <row r="2822">
          <cell r="E2822" t="str">
            <v>200833833</v>
          </cell>
          <cell r="F2822">
            <v>29476.6</v>
          </cell>
        </row>
        <row r="2823">
          <cell r="E2823" t="str">
            <v>306809158</v>
          </cell>
          <cell r="F2823">
            <v>29455</v>
          </cell>
        </row>
        <row r="2824">
          <cell r="E2824" t="str">
            <v>33103976570024</v>
          </cell>
          <cell r="F2824">
            <v>29430</v>
          </cell>
        </row>
        <row r="2825">
          <cell r="E2825" t="str">
            <v>306579209</v>
          </cell>
          <cell r="F2825">
            <v>29426</v>
          </cell>
        </row>
        <row r="2826">
          <cell r="E2826" t="str">
            <v>307018635</v>
          </cell>
          <cell r="F2826">
            <v>29395</v>
          </cell>
        </row>
        <row r="2827">
          <cell r="E2827" t="str">
            <v>60410066540075</v>
          </cell>
          <cell r="F2827">
            <v>29379</v>
          </cell>
        </row>
        <row r="2828">
          <cell r="E2828" t="str">
            <v>41907816600017</v>
          </cell>
          <cell r="F2828">
            <v>29375</v>
          </cell>
        </row>
        <row r="2829">
          <cell r="E2829" t="str">
            <v>31009956610037</v>
          </cell>
          <cell r="F2829">
            <v>29264</v>
          </cell>
        </row>
        <row r="2830">
          <cell r="E2830" t="str">
            <v>312554790</v>
          </cell>
          <cell r="F2830">
            <v>29240</v>
          </cell>
        </row>
        <row r="2831">
          <cell r="E2831" t="str">
            <v>32605680190042</v>
          </cell>
          <cell r="F2831">
            <v>29228</v>
          </cell>
        </row>
        <row r="2832">
          <cell r="E2832" t="str">
            <v>31901882710055</v>
          </cell>
          <cell r="F2832">
            <v>29221</v>
          </cell>
        </row>
        <row r="2833">
          <cell r="E2833" t="str">
            <v>306212166</v>
          </cell>
          <cell r="F2833">
            <v>29211.1</v>
          </cell>
        </row>
        <row r="2834">
          <cell r="E2834" t="str">
            <v>308250428</v>
          </cell>
          <cell r="F2834">
            <v>29194</v>
          </cell>
        </row>
        <row r="2835">
          <cell r="E2835" t="str">
            <v>42004850270024</v>
          </cell>
          <cell r="F2835">
            <v>29164</v>
          </cell>
        </row>
        <row r="2836">
          <cell r="E2836" t="str">
            <v>40907840780014</v>
          </cell>
          <cell r="F2836">
            <v>29152.400000000001</v>
          </cell>
        </row>
        <row r="2837">
          <cell r="E2837" t="str">
            <v>309843559</v>
          </cell>
          <cell r="F2837">
            <v>29149</v>
          </cell>
        </row>
        <row r="2838">
          <cell r="E2838" t="str">
            <v>306269031</v>
          </cell>
          <cell r="F2838">
            <v>29117</v>
          </cell>
        </row>
        <row r="2839">
          <cell r="E2839" t="str">
            <v>310062875</v>
          </cell>
          <cell r="F2839">
            <v>29103.1</v>
          </cell>
        </row>
        <row r="2840">
          <cell r="E2840" t="str">
            <v>311814207</v>
          </cell>
          <cell r="F2840">
            <v>29000</v>
          </cell>
        </row>
        <row r="2841">
          <cell r="E2841" t="str">
            <v>30711956540027</v>
          </cell>
          <cell r="F2841">
            <v>28977</v>
          </cell>
        </row>
        <row r="2842">
          <cell r="E2842" t="str">
            <v>301317189</v>
          </cell>
          <cell r="F2842">
            <v>28955</v>
          </cell>
        </row>
        <row r="2843">
          <cell r="E2843" t="str">
            <v>310924799</v>
          </cell>
          <cell r="F2843">
            <v>28952.9</v>
          </cell>
        </row>
        <row r="2844">
          <cell r="E2844" t="str">
            <v>300565128</v>
          </cell>
          <cell r="F2844">
            <v>28950</v>
          </cell>
        </row>
        <row r="2845">
          <cell r="E2845" t="str">
            <v>312164382</v>
          </cell>
          <cell r="F2845">
            <v>28950</v>
          </cell>
        </row>
        <row r="2846">
          <cell r="E2846" t="str">
            <v>32704700220023</v>
          </cell>
          <cell r="F2846">
            <v>28948.6</v>
          </cell>
        </row>
        <row r="2847">
          <cell r="E2847" t="str">
            <v>30911951900020</v>
          </cell>
          <cell r="F2847">
            <v>28924.3</v>
          </cell>
        </row>
        <row r="2848">
          <cell r="E2848" t="str">
            <v>304992568</v>
          </cell>
          <cell r="F2848">
            <v>28862</v>
          </cell>
        </row>
        <row r="2849">
          <cell r="E2849" t="str">
            <v>304991799</v>
          </cell>
          <cell r="F2849">
            <v>28861</v>
          </cell>
        </row>
        <row r="2850">
          <cell r="E2850" t="str">
            <v>53004036610046</v>
          </cell>
          <cell r="F2850">
            <v>28852.799999999999</v>
          </cell>
        </row>
        <row r="2851">
          <cell r="E2851" t="str">
            <v>52306066580041</v>
          </cell>
          <cell r="F2851">
            <v>28796</v>
          </cell>
        </row>
        <row r="2852">
          <cell r="E2852" t="str">
            <v>40902860540107</v>
          </cell>
          <cell r="F2852">
            <v>28750</v>
          </cell>
        </row>
        <row r="2853">
          <cell r="E2853" t="str">
            <v>300970850</v>
          </cell>
          <cell r="F2853">
            <v>28742</v>
          </cell>
        </row>
        <row r="2854">
          <cell r="E2854" t="str">
            <v>303390795</v>
          </cell>
          <cell r="F2854">
            <v>28704.5</v>
          </cell>
        </row>
        <row r="2855">
          <cell r="E2855" t="str">
            <v>203352654</v>
          </cell>
          <cell r="F2855">
            <v>28695.5</v>
          </cell>
        </row>
        <row r="2856">
          <cell r="E2856" t="str">
            <v>311812914</v>
          </cell>
          <cell r="F2856">
            <v>28694</v>
          </cell>
        </row>
        <row r="2857">
          <cell r="E2857" t="str">
            <v>311511742</v>
          </cell>
          <cell r="F2857">
            <v>28680</v>
          </cell>
        </row>
        <row r="2858">
          <cell r="E2858" t="str">
            <v>301397827</v>
          </cell>
          <cell r="F2858">
            <v>28639</v>
          </cell>
        </row>
        <row r="2859">
          <cell r="E2859" t="str">
            <v>310726364</v>
          </cell>
          <cell r="F2859">
            <v>28580</v>
          </cell>
        </row>
        <row r="2860">
          <cell r="E2860" t="str">
            <v>31609860050033</v>
          </cell>
          <cell r="F2860">
            <v>28555</v>
          </cell>
        </row>
        <row r="2861">
          <cell r="E2861" t="str">
            <v>41103922530013</v>
          </cell>
          <cell r="F2861">
            <v>28545</v>
          </cell>
        </row>
        <row r="2862">
          <cell r="E2862" t="str">
            <v>40109876580019</v>
          </cell>
          <cell r="F2862">
            <v>28536</v>
          </cell>
        </row>
        <row r="2863">
          <cell r="E2863" t="str">
            <v>204265058</v>
          </cell>
          <cell r="F2863">
            <v>28300</v>
          </cell>
        </row>
        <row r="2864">
          <cell r="E2864" t="str">
            <v>51306016250032</v>
          </cell>
          <cell r="F2864">
            <v>28285.7</v>
          </cell>
        </row>
        <row r="2865">
          <cell r="E2865" t="str">
            <v>32410570290014</v>
          </cell>
          <cell r="F2865">
            <v>28240.2</v>
          </cell>
        </row>
        <row r="2866">
          <cell r="E2866" t="str">
            <v>312412936</v>
          </cell>
          <cell r="F2866">
            <v>28239.5</v>
          </cell>
        </row>
        <row r="2867">
          <cell r="E2867" t="str">
            <v>32710810760029</v>
          </cell>
          <cell r="F2867">
            <v>28215</v>
          </cell>
        </row>
        <row r="2868">
          <cell r="E2868" t="str">
            <v>32807842700012</v>
          </cell>
          <cell r="F2868">
            <v>28200</v>
          </cell>
        </row>
        <row r="2869">
          <cell r="E2869" t="str">
            <v>31505840220020</v>
          </cell>
          <cell r="F2869">
            <v>28180.799999999999</v>
          </cell>
        </row>
        <row r="2870">
          <cell r="E2870" t="str">
            <v>302916241</v>
          </cell>
          <cell r="F2870">
            <v>28157.1</v>
          </cell>
        </row>
        <row r="2871">
          <cell r="E2871" t="str">
            <v>303970073</v>
          </cell>
          <cell r="F2871">
            <v>28152.3</v>
          </cell>
        </row>
        <row r="2872">
          <cell r="E2872" t="str">
            <v>304469852</v>
          </cell>
          <cell r="F2872">
            <v>28104.6</v>
          </cell>
        </row>
        <row r="2873">
          <cell r="E2873" t="str">
            <v>32802830250021</v>
          </cell>
          <cell r="F2873">
            <v>28099.3</v>
          </cell>
        </row>
        <row r="2874">
          <cell r="E2874" t="str">
            <v>312605734</v>
          </cell>
          <cell r="F2874">
            <v>28053</v>
          </cell>
        </row>
        <row r="2875">
          <cell r="E2875" t="str">
            <v>312135330</v>
          </cell>
          <cell r="F2875">
            <v>28003.200000000001</v>
          </cell>
        </row>
        <row r="2876">
          <cell r="E2876" t="str">
            <v>309859521</v>
          </cell>
          <cell r="F2876">
            <v>27960</v>
          </cell>
        </row>
        <row r="2877">
          <cell r="E2877" t="str">
            <v>30307920222961</v>
          </cell>
          <cell r="F2877">
            <v>27958.6</v>
          </cell>
        </row>
        <row r="2878">
          <cell r="E2878" t="str">
            <v>306613893</v>
          </cell>
          <cell r="F2878">
            <v>27943.5</v>
          </cell>
        </row>
        <row r="2879">
          <cell r="E2879" t="str">
            <v>207146488</v>
          </cell>
          <cell r="F2879">
            <v>27942</v>
          </cell>
        </row>
        <row r="2880">
          <cell r="E2880" t="str">
            <v>62806006540036</v>
          </cell>
          <cell r="F2880">
            <v>27910</v>
          </cell>
        </row>
        <row r="2881">
          <cell r="E2881" t="str">
            <v>305659006</v>
          </cell>
          <cell r="F2881">
            <v>27901</v>
          </cell>
        </row>
        <row r="2882">
          <cell r="E2882" t="str">
            <v>303303592</v>
          </cell>
          <cell r="F2882">
            <v>27900.5</v>
          </cell>
        </row>
        <row r="2883">
          <cell r="E2883" t="str">
            <v>200842394</v>
          </cell>
          <cell r="F2883">
            <v>27896</v>
          </cell>
        </row>
        <row r="2884">
          <cell r="E2884" t="str">
            <v>301758598</v>
          </cell>
          <cell r="F2884">
            <v>27890</v>
          </cell>
        </row>
        <row r="2885">
          <cell r="E2885" t="str">
            <v>40611896570021</v>
          </cell>
          <cell r="F2885">
            <v>27864</v>
          </cell>
        </row>
        <row r="2886">
          <cell r="E2886" t="str">
            <v>52311016530029</v>
          </cell>
          <cell r="F2886">
            <v>27851</v>
          </cell>
        </row>
        <row r="2887">
          <cell r="E2887" t="str">
            <v>304317305</v>
          </cell>
          <cell r="F2887">
            <v>27827</v>
          </cell>
        </row>
        <row r="2888">
          <cell r="E2888" t="str">
            <v>31002780210026</v>
          </cell>
          <cell r="F2888">
            <v>27803</v>
          </cell>
        </row>
        <row r="2889">
          <cell r="E2889" t="str">
            <v>305921266</v>
          </cell>
          <cell r="F2889">
            <v>27795.1</v>
          </cell>
        </row>
        <row r="2890">
          <cell r="E2890" t="str">
            <v>62607026610093</v>
          </cell>
          <cell r="F2890">
            <v>27759.1</v>
          </cell>
        </row>
        <row r="2891">
          <cell r="E2891" t="str">
            <v>310263127</v>
          </cell>
          <cell r="F2891">
            <v>27755</v>
          </cell>
        </row>
        <row r="2892">
          <cell r="E2892" t="str">
            <v>303098144</v>
          </cell>
          <cell r="F2892">
            <v>27740</v>
          </cell>
        </row>
        <row r="2893">
          <cell r="E2893" t="str">
            <v>32712966610023</v>
          </cell>
          <cell r="F2893">
            <v>27737</v>
          </cell>
        </row>
        <row r="2894">
          <cell r="E2894" t="str">
            <v>312308597</v>
          </cell>
          <cell r="F2894">
            <v>27734</v>
          </cell>
        </row>
        <row r="2895">
          <cell r="E2895" t="str">
            <v>310066023</v>
          </cell>
          <cell r="F2895">
            <v>27685</v>
          </cell>
        </row>
        <row r="2896">
          <cell r="E2896" t="str">
            <v>310682753</v>
          </cell>
          <cell r="F2896">
            <v>27683</v>
          </cell>
        </row>
        <row r="2897">
          <cell r="E2897" t="str">
            <v>303550628</v>
          </cell>
          <cell r="F2897">
            <v>27673.1</v>
          </cell>
        </row>
        <row r="2898">
          <cell r="E2898" t="str">
            <v>310041807</v>
          </cell>
          <cell r="F2898">
            <v>27672</v>
          </cell>
        </row>
        <row r="2899">
          <cell r="E2899" t="str">
            <v>207187460</v>
          </cell>
          <cell r="F2899">
            <v>27668</v>
          </cell>
        </row>
        <row r="2900">
          <cell r="E2900" t="str">
            <v>53009046540048</v>
          </cell>
          <cell r="F2900">
            <v>27651</v>
          </cell>
        </row>
        <row r="2901">
          <cell r="E2901" t="str">
            <v>51301006540067</v>
          </cell>
          <cell r="F2901">
            <v>27649.7</v>
          </cell>
        </row>
        <row r="2902">
          <cell r="E2902" t="str">
            <v>312581514</v>
          </cell>
          <cell r="F2902">
            <v>27643</v>
          </cell>
        </row>
        <row r="2903">
          <cell r="E2903" t="str">
            <v>306623802</v>
          </cell>
          <cell r="F2903">
            <v>27573</v>
          </cell>
        </row>
        <row r="2904">
          <cell r="E2904" t="str">
            <v>303303592</v>
          </cell>
          <cell r="F2904">
            <v>27512</v>
          </cell>
        </row>
        <row r="2905">
          <cell r="E2905" t="str">
            <v>207153994</v>
          </cell>
          <cell r="F2905">
            <v>27492.799999999999</v>
          </cell>
        </row>
        <row r="2906">
          <cell r="E2906" t="str">
            <v>306740222</v>
          </cell>
          <cell r="F2906">
            <v>27360</v>
          </cell>
        </row>
        <row r="2907">
          <cell r="E2907" t="str">
            <v>309061614</v>
          </cell>
          <cell r="F2907">
            <v>27325.7</v>
          </cell>
        </row>
        <row r="2908">
          <cell r="E2908" t="str">
            <v>31901760760011</v>
          </cell>
          <cell r="F2908">
            <v>27319</v>
          </cell>
        </row>
        <row r="2909">
          <cell r="E2909" t="str">
            <v>40208770290036</v>
          </cell>
          <cell r="F2909">
            <v>27293.599999999999</v>
          </cell>
        </row>
        <row r="2910">
          <cell r="E2910" t="str">
            <v>32009756610014</v>
          </cell>
          <cell r="F2910">
            <v>27162</v>
          </cell>
        </row>
        <row r="2911">
          <cell r="E2911" t="str">
            <v>32406900211170</v>
          </cell>
          <cell r="F2911">
            <v>27125</v>
          </cell>
        </row>
        <row r="2912">
          <cell r="E2912" t="str">
            <v>31706670210027</v>
          </cell>
          <cell r="F2912">
            <v>27059.4</v>
          </cell>
        </row>
        <row r="2913">
          <cell r="E2913" t="str">
            <v>50712026750023</v>
          </cell>
          <cell r="F2913">
            <v>27054</v>
          </cell>
        </row>
        <row r="2914">
          <cell r="E2914" t="str">
            <v>310236705</v>
          </cell>
          <cell r="F2914">
            <v>27020</v>
          </cell>
        </row>
        <row r="2915">
          <cell r="E2915" t="str">
            <v>32109966070027</v>
          </cell>
          <cell r="F2915">
            <v>27019</v>
          </cell>
        </row>
        <row r="2916">
          <cell r="E2916" t="str">
            <v>203884737</v>
          </cell>
          <cell r="F2916">
            <v>27006.3</v>
          </cell>
        </row>
        <row r="2917">
          <cell r="E2917" t="str">
            <v>207085382</v>
          </cell>
          <cell r="F2917">
            <v>26965</v>
          </cell>
        </row>
        <row r="2918">
          <cell r="E2918" t="str">
            <v>51508036610061</v>
          </cell>
          <cell r="F2918">
            <v>26894</v>
          </cell>
        </row>
        <row r="2919">
          <cell r="E2919" t="str">
            <v>30110840760028</v>
          </cell>
          <cell r="F2919">
            <v>26877</v>
          </cell>
        </row>
        <row r="2920">
          <cell r="E2920" t="str">
            <v>30509926640015</v>
          </cell>
          <cell r="F2920">
            <v>26780</v>
          </cell>
        </row>
        <row r="2921">
          <cell r="E2921" t="str">
            <v>30306966530021</v>
          </cell>
          <cell r="F2921">
            <v>26760</v>
          </cell>
        </row>
        <row r="2922">
          <cell r="E2922" t="str">
            <v>305489581</v>
          </cell>
          <cell r="F2922">
            <v>26754.2</v>
          </cell>
        </row>
        <row r="2923">
          <cell r="E2923" t="str">
            <v>312110229</v>
          </cell>
          <cell r="F2923">
            <v>26754.1</v>
          </cell>
        </row>
        <row r="2924">
          <cell r="E2924" t="str">
            <v>309387588</v>
          </cell>
          <cell r="F2924">
            <v>26750</v>
          </cell>
        </row>
        <row r="2925">
          <cell r="E2925" t="str">
            <v>312077736</v>
          </cell>
          <cell r="F2925">
            <v>26681.5</v>
          </cell>
        </row>
        <row r="2926">
          <cell r="E2926" t="str">
            <v>311425477</v>
          </cell>
          <cell r="F2926">
            <v>26641</v>
          </cell>
        </row>
        <row r="2927">
          <cell r="E2927" t="str">
            <v>312724096</v>
          </cell>
          <cell r="F2927">
            <v>26631</v>
          </cell>
        </row>
        <row r="2928">
          <cell r="E2928" t="str">
            <v>312151415</v>
          </cell>
          <cell r="F2928">
            <v>26626</v>
          </cell>
        </row>
        <row r="2929">
          <cell r="E2929" t="str">
            <v>201222058</v>
          </cell>
          <cell r="F2929">
            <v>26624.799999999999</v>
          </cell>
        </row>
        <row r="2930">
          <cell r="E2930" t="str">
            <v>306411299</v>
          </cell>
          <cell r="F2930">
            <v>26600</v>
          </cell>
        </row>
        <row r="2931">
          <cell r="E2931" t="str">
            <v>311971109</v>
          </cell>
          <cell r="F2931">
            <v>26582.1</v>
          </cell>
        </row>
        <row r="2932">
          <cell r="E2932" t="str">
            <v>309682768</v>
          </cell>
          <cell r="F2932">
            <v>26534.2</v>
          </cell>
        </row>
        <row r="2933">
          <cell r="E2933" t="str">
            <v>40809800170018</v>
          </cell>
          <cell r="F2933">
            <v>26532.1</v>
          </cell>
        </row>
        <row r="2934">
          <cell r="E2934" t="str">
            <v>310154769</v>
          </cell>
          <cell r="F2934">
            <v>26500.1</v>
          </cell>
        </row>
        <row r="2935">
          <cell r="E2935" t="str">
            <v>42210860100059</v>
          </cell>
          <cell r="F2935">
            <v>26480.1</v>
          </cell>
        </row>
        <row r="2936">
          <cell r="E2936" t="str">
            <v>302221886</v>
          </cell>
          <cell r="F2936">
            <v>26422</v>
          </cell>
        </row>
        <row r="2937">
          <cell r="E2937" t="str">
            <v>40507806540010</v>
          </cell>
          <cell r="F2937">
            <v>26400</v>
          </cell>
        </row>
        <row r="2938">
          <cell r="E2938" t="str">
            <v>312732926</v>
          </cell>
          <cell r="F2938">
            <v>26379.4</v>
          </cell>
        </row>
        <row r="2939">
          <cell r="E2939" t="str">
            <v>311602565</v>
          </cell>
          <cell r="F2939">
            <v>26365</v>
          </cell>
        </row>
        <row r="2940">
          <cell r="E2940" t="str">
            <v>50505046500013</v>
          </cell>
          <cell r="F2940">
            <v>26305</v>
          </cell>
        </row>
        <row r="2941">
          <cell r="E2941" t="str">
            <v>311852754</v>
          </cell>
          <cell r="F2941">
            <v>26300</v>
          </cell>
        </row>
        <row r="2942">
          <cell r="E2942" t="str">
            <v>203240059</v>
          </cell>
          <cell r="F2942">
            <v>26250</v>
          </cell>
        </row>
        <row r="2943">
          <cell r="E2943" t="str">
            <v>31708820190087</v>
          </cell>
          <cell r="F2943">
            <v>26210</v>
          </cell>
        </row>
        <row r="2944">
          <cell r="E2944" t="str">
            <v>306224634</v>
          </cell>
          <cell r="F2944">
            <v>26150</v>
          </cell>
        </row>
        <row r="2945">
          <cell r="E2945" t="str">
            <v>311837289</v>
          </cell>
          <cell r="F2945">
            <v>26091</v>
          </cell>
        </row>
        <row r="2946">
          <cell r="E2946" t="str">
            <v>308014158</v>
          </cell>
          <cell r="F2946">
            <v>26085</v>
          </cell>
        </row>
        <row r="2947">
          <cell r="E2947" t="str">
            <v>32809661660018</v>
          </cell>
          <cell r="F2947">
            <v>26077</v>
          </cell>
        </row>
        <row r="2948">
          <cell r="E2948" t="str">
            <v>308508824</v>
          </cell>
          <cell r="F2948">
            <v>26070.5</v>
          </cell>
        </row>
        <row r="2949">
          <cell r="E2949" t="str">
            <v>32808860210046</v>
          </cell>
          <cell r="F2949">
            <v>26069.3</v>
          </cell>
        </row>
        <row r="2950">
          <cell r="E2950" t="str">
            <v>31709820220099</v>
          </cell>
          <cell r="F2950">
            <v>26065.1</v>
          </cell>
        </row>
        <row r="2951">
          <cell r="E2951" t="str">
            <v>308517464</v>
          </cell>
          <cell r="F2951">
            <v>26015</v>
          </cell>
        </row>
        <row r="2952">
          <cell r="E2952" t="str">
            <v>205389013</v>
          </cell>
          <cell r="F2952">
            <v>26015</v>
          </cell>
        </row>
        <row r="2953">
          <cell r="E2953" t="str">
            <v>31508850190048</v>
          </cell>
          <cell r="F2953">
            <v>26000</v>
          </cell>
        </row>
        <row r="2954">
          <cell r="E2954" t="str">
            <v>311022590</v>
          </cell>
          <cell r="F2954">
            <v>26000</v>
          </cell>
        </row>
        <row r="2955">
          <cell r="E2955" t="str">
            <v>311407689</v>
          </cell>
          <cell r="F2955">
            <v>25995</v>
          </cell>
        </row>
        <row r="2956">
          <cell r="E2956" t="str">
            <v>303303592</v>
          </cell>
          <cell r="F2956">
            <v>25908.9</v>
          </cell>
        </row>
        <row r="2957">
          <cell r="E2957" t="str">
            <v>309636997</v>
          </cell>
          <cell r="F2957">
            <v>25896.799999999999</v>
          </cell>
        </row>
        <row r="2958">
          <cell r="E2958" t="str">
            <v>207162524</v>
          </cell>
          <cell r="F2958">
            <v>25895</v>
          </cell>
        </row>
        <row r="2959">
          <cell r="E2959" t="str">
            <v>30405920211182</v>
          </cell>
          <cell r="F2959">
            <v>25893.7</v>
          </cell>
        </row>
        <row r="2960">
          <cell r="E2960" t="str">
            <v>309182678</v>
          </cell>
          <cell r="F2960">
            <v>25892</v>
          </cell>
        </row>
        <row r="2961">
          <cell r="E2961" t="str">
            <v>42303692710043</v>
          </cell>
          <cell r="F2961">
            <v>25884</v>
          </cell>
        </row>
        <row r="2962">
          <cell r="E2962" t="str">
            <v>203132556</v>
          </cell>
          <cell r="F2962">
            <v>25880</v>
          </cell>
        </row>
        <row r="2963">
          <cell r="E2963" t="str">
            <v>305785910</v>
          </cell>
          <cell r="F2963">
            <v>25851</v>
          </cell>
        </row>
        <row r="2964">
          <cell r="E2964" t="str">
            <v>300449760</v>
          </cell>
          <cell r="F2964">
            <v>25799</v>
          </cell>
        </row>
        <row r="2965">
          <cell r="E2965" t="str">
            <v>309580024</v>
          </cell>
          <cell r="F2965">
            <v>25794.9</v>
          </cell>
        </row>
        <row r="2966">
          <cell r="E2966" t="str">
            <v>306040548</v>
          </cell>
          <cell r="F2966">
            <v>25783.8</v>
          </cell>
        </row>
        <row r="2967">
          <cell r="E2967" t="str">
            <v>310964418</v>
          </cell>
          <cell r="F2967">
            <v>25759.8</v>
          </cell>
        </row>
        <row r="2968">
          <cell r="E2968" t="str">
            <v>309981633</v>
          </cell>
          <cell r="F2968">
            <v>25756</v>
          </cell>
        </row>
        <row r="2969">
          <cell r="E2969" t="str">
            <v>203695283</v>
          </cell>
          <cell r="F2969">
            <v>25730</v>
          </cell>
        </row>
        <row r="2970">
          <cell r="E2970" t="str">
            <v>30912880221392</v>
          </cell>
          <cell r="F2970">
            <v>25724.6</v>
          </cell>
        </row>
        <row r="2971">
          <cell r="E2971" t="str">
            <v>204485590</v>
          </cell>
          <cell r="F2971">
            <v>25702</v>
          </cell>
        </row>
        <row r="2972">
          <cell r="E2972" t="str">
            <v>41510660200027</v>
          </cell>
          <cell r="F2972">
            <v>25660.400000000001</v>
          </cell>
        </row>
        <row r="2973">
          <cell r="E2973" t="str">
            <v>42205571930022</v>
          </cell>
          <cell r="F2973">
            <v>25655</v>
          </cell>
        </row>
        <row r="2974">
          <cell r="E2974" t="str">
            <v>207085382</v>
          </cell>
          <cell r="F2974">
            <v>25640</v>
          </cell>
        </row>
        <row r="2975">
          <cell r="E2975" t="str">
            <v>41508830020058</v>
          </cell>
          <cell r="F2975">
            <v>25623</v>
          </cell>
        </row>
        <row r="2976">
          <cell r="E2976" t="str">
            <v>203785812</v>
          </cell>
          <cell r="F2976">
            <v>25590</v>
          </cell>
        </row>
        <row r="2977">
          <cell r="E2977" t="str">
            <v>309692074</v>
          </cell>
          <cell r="F2977">
            <v>25559.200000000001</v>
          </cell>
        </row>
        <row r="2978">
          <cell r="E2978" t="str">
            <v>60204016560015</v>
          </cell>
          <cell r="F2978">
            <v>25547</v>
          </cell>
        </row>
        <row r="2979">
          <cell r="E2979" t="str">
            <v>30712996150052</v>
          </cell>
          <cell r="F2979">
            <v>25528.5</v>
          </cell>
        </row>
        <row r="2980">
          <cell r="E2980" t="str">
            <v>311879656</v>
          </cell>
          <cell r="F2980">
            <v>25495.5</v>
          </cell>
        </row>
        <row r="2981">
          <cell r="E2981" t="str">
            <v>30408986610029</v>
          </cell>
          <cell r="F2981">
            <v>25472.1</v>
          </cell>
        </row>
        <row r="2982">
          <cell r="E2982" t="str">
            <v>32608820020034</v>
          </cell>
          <cell r="F2982">
            <v>25465</v>
          </cell>
        </row>
        <row r="2983">
          <cell r="E2983" t="str">
            <v>308501407</v>
          </cell>
          <cell r="F2983">
            <v>25450</v>
          </cell>
        </row>
        <row r="2984">
          <cell r="E2984" t="str">
            <v>311724611</v>
          </cell>
          <cell r="F2984">
            <v>25381.599999999999</v>
          </cell>
        </row>
        <row r="2985">
          <cell r="E2985" t="str">
            <v>42210840020034</v>
          </cell>
          <cell r="F2985">
            <v>25320</v>
          </cell>
        </row>
        <row r="2986">
          <cell r="E2986" t="str">
            <v>33105976590031</v>
          </cell>
          <cell r="F2986">
            <v>25190</v>
          </cell>
        </row>
        <row r="2987">
          <cell r="E2987" t="str">
            <v>31009850290092</v>
          </cell>
          <cell r="F2987">
            <v>25166</v>
          </cell>
        </row>
        <row r="2988">
          <cell r="E2988" t="str">
            <v>31810800140020</v>
          </cell>
          <cell r="F2988">
            <v>25155</v>
          </cell>
        </row>
        <row r="2989">
          <cell r="E2989" t="str">
            <v>52303036610029</v>
          </cell>
          <cell r="F2989">
            <v>25150.5</v>
          </cell>
        </row>
        <row r="2990">
          <cell r="E2990" t="str">
            <v>303303592</v>
          </cell>
          <cell r="F2990">
            <v>25135.5</v>
          </cell>
        </row>
        <row r="2991">
          <cell r="E2991" t="str">
            <v>306855410</v>
          </cell>
          <cell r="F2991">
            <v>25081.5</v>
          </cell>
        </row>
        <row r="2992">
          <cell r="E2992" t="str">
            <v>51412066750038</v>
          </cell>
          <cell r="F2992">
            <v>25032</v>
          </cell>
        </row>
        <row r="2993">
          <cell r="E2993" t="str">
            <v>311950885</v>
          </cell>
          <cell r="F2993">
            <v>25027.3</v>
          </cell>
        </row>
        <row r="2994">
          <cell r="E2994" t="str">
            <v>304280228</v>
          </cell>
          <cell r="F2994">
            <v>25025</v>
          </cell>
        </row>
        <row r="2995">
          <cell r="E2995" t="str">
            <v>311292272</v>
          </cell>
          <cell r="F2995">
            <v>25000</v>
          </cell>
        </row>
        <row r="2996">
          <cell r="E2996" t="str">
            <v>310960684</v>
          </cell>
          <cell r="F2996">
            <v>24962</v>
          </cell>
        </row>
        <row r="2997">
          <cell r="E2997" t="str">
            <v>32108890310490</v>
          </cell>
          <cell r="F2997">
            <v>24961.4</v>
          </cell>
        </row>
        <row r="2998">
          <cell r="E2998" t="str">
            <v>203664646</v>
          </cell>
          <cell r="F2998">
            <v>24956.799999999999</v>
          </cell>
        </row>
        <row r="2999">
          <cell r="E2999" t="str">
            <v>203664646</v>
          </cell>
          <cell r="F2999">
            <v>24942.1</v>
          </cell>
        </row>
        <row r="3000">
          <cell r="E3000" t="str">
            <v>30306830210048</v>
          </cell>
          <cell r="F3000">
            <v>24801</v>
          </cell>
        </row>
        <row r="3001">
          <cell r="E3001" t="str">
            <v>307976054</v>
          </cell>
          <cell r="F3001">
            <v>24766</v>
          </cell>
        </row>
        <row r="3002">
          <cell r="E3002" t="str">
            <v>306826256</v>
          </cell>
          <cell r="F3002">
            <v>24761</v>
          </cell>
        </row>
        <row r="3003">
          <cell r="E3003" t="str">
            <v>311981594</v>
          </cell>
          <cell r="F3003">
            <v>24750.799999999999</v>
          </cell>
        </row>
        <row r="3004">
          <cell r="E3004" t="str">
            <v>302261900</v>
          </cell>
          <cell r="F3004">
            <v>24730</v>
          </cell>
        </row>
        <row r="3005">
          <cell r="E3005" t="str">
            <v>300808829</v>
          </cell>
          <cell r="F3005">
            <v>24729</v>
          </cell>
        </row>
        <row r="3006">
          <cell r="E3006" t="str">
            <v>307044059</v>
          </cell>
          <cell r="F3006">
            <v>24705</v>
          </cell>
        </row>
        <row r="3007">
          <cell r="E3007" t="str">
            <v>310476794</v>
          </cell>
          <cell r="F3007">
            <v>24700</v>
          </cell>
        </row>
        <row r="3008">
          <cell r="E3008" t="str">
            <v>30912940330066</v>
          </cell>
          <cell r="F3008">
            <v>24695</v>
          </cell>
        </row>
        <row r="3009">
          <cell r="E3009" t="str">
            <v>311756951</v>
          </cell>
          <cell r="F3009">
            <v>24685.5</v>
          </cell>
        </row>
        <row r="3010">
          <cell r="E3010" t="str">
            <v>308086726</v>
          </cell>
          <cell r="F3010">
            <v>24660</v>
          </cell>
        </row>
        <row r="3011">
          <cell r="E3011" t="str">
            <v>306158161</v>
          </cell>
          <cell r="F3011">
            <v>24630.1</v>
          </cell>
        </row>
        <row r="3012">
          <cell r="E3012" t="str">
            <v>41406680280027</v>
          </cell>
          <cell r="F3012">
            <v>24605.200000000001</v>
          </cell>
        </row>
        <row r="3013">
          <cell r="E3013" t="str">
            <v>305493562</v>
          </cell>
          <cell r="F3013">
            <v>24605</v>
          </cell>
        </row>
        <row r="3014">
          <cell r="E3014" t="str">
            <v>301625502</v>
          </cell>
          <cell r="F3014">
            <v>24599.5</v>
          </cell>
        </row>
        <row r="3015">
          <cell r="E3015" t="str">
            <v>309251608</v>
          </cell>
          <cell r="F3015">
            <v>24530</v>
          </cell>
        </row>
        <row r="3016">
          <cell r="E3016" t="str">
            <v>30704830260034</v>
          </cell>
          <cell r="F3016">
            <v>24515</v>
          </cell>
        </row>
        <row r="3017">
          <cell r="E3017" t="str">
            <v>310549465</v>
          </cell>
          <cell r="F3017">
            <v>24475</v>
          </cell>
        </row>
        <row r="3018">
          <cell r="E3018" t="str">
            <v>32703900222237</v>
          </cell>
          <cell r="F3018">
            <v>24467.4</v>
          </cell>
        </row>
        <row r="3019">
          <cell r="E3019" t="str">
            <v>51305048660044</v>
          </cell>
          <cell r="F3019">
            <v>24433</v>
          </cell>
        </row>
        <row r="3020">
          <cell r="E3020" t="str">
            <v>306740222</v>
          </cell>
          <cell r="F3020">
            <v>24380</v>
          </cell>
        </row>
        <row r="3021">
          <cell r="E3021" t="str">
            <v>30312630210034</v>
          </cell>
          <cell r="F3021">
            <v>24333.8</v>
          </cell>
        </row>
        <row r="3022">
          <cell r="E3022" t="str">
            <v>300544074</v>
          </cell>
          <cell r="F3022">
            <v>24300</v>
          </cell>
        </row>
        <row r="3023">
          <cell r="E3023" t="str">
            <v>300808829</v>
          </cell>
          <cell r="F3023">
            <v>24299.200000000001</v>
          </cell>
        </row>
        <row r="3024">
          <cell r="E3024" t="str">
            <v>31106810210021</v>
          </cell>
          <cell r="F3024">
            <v>24261.1</v>
          </cell>
        </row>
        <row r="3025">
          <cell r="E3025" t="str">
            <v>312481639</v>
          </cell>
          <cell r="F3025">
            <v>24247.9</v>
          </cell>
        </row>
        <row r="3026">
          <cell r="E3026" t="str">
            <v>311767677</v>
          </cell>
          <cell r="F3026">
            <v>24230</v>
          </cell>
        </row>
        <row r="3027">
          <cell r="E3027" t="str">
            <v>307095613</v>
          </cell>
          <cell r="F3027">
            <v>24174</v>
          </cell>
        </row>
        <row r="3028">
          <cell r="E3028" t="str">
            <v>306812654</v>
          </cell>
          <cell r="F3028">
            <v>24168</v>
          </cell>
        </row>
        <row r="3029">
          <cell r="E3029" t="str">
            <v>31804886560010</v>
          </cell>
          <cell r="F3029">
            <v>24150.1</v>
          </cell>
        </row>
        <row r="3030">
          <cell r="E3030" t="str">
            <v>300459812</v>
          </cell>
          <cell r="F3030">
            <v>24145</v>
          </cell>
        </row>
        <row r="3031">
          <cell r="E3031" t="str">
            <v>305533836</v>
          </cell>
          <cell r="F3031">
            <v>24100</v>
          </cell>
        </row>
        <row r="3032">
          <cell r="E3032" t="str">
            <v>30505880070011</v>
          </cell>
          <cell r="F3032">
            <v>24045</v>
          </cell>
        </row>
        <row r="3033">
          <cell r="E3033" t="str">
            <v>41901924340030</v>
          </cell>
          <cell r="F3033">
            <v>24029</v>
          </cell>
        </row>
        <row r="3034">
          <cell r="E3034" t="str">
            <v>205305274</v>
          </cell>
          <cell r="F3034">
            <v>24008.5</v>
          </cell>
        </row>
        <row r="3035">
          <cell r="E3035" t="str">
            <v>52605016520037</v>
          </cell>
          <cell r="F3035">
            <v>24006.9</v>
          </cell>
        </row>
        <row r="3036">
          <cell r="E3036" t="str">
            <v>312261943</v>
          </cell>
          <cell r="F3036">
            <v>24000</v>
          </cell>
        </row>
        <row r="3037">
          <cell r="E3037" t="str">
            <v>310914154</v>
          </cell>
          <cell r="F3037">
            <v>23968</v>
          </cell>
        </row>
        <row r="3038">
          <cell r="E3038" t="str">
            <v>305617026</v>
          </cell>
          <cell r="F3038">
            <v>23949</v>
          </cell>
        </row>
        <row r="3039">
          <cell r="E3039" t="str">
            <v>306953075</v>
          </cell>
          <cell r="F3039">
            <v>23936</v>
          </cell>
        </row>
        <row r="3040">
          <cell r="E3040" t="str">
            <v>301598932</v>
          </cell>
          <cell r="F3040">
            <v>23907</v>
          </cell>
        </row>
        <row r="3041">
          <cell r="E3041" t="str">
            <v>311572897</v>
          </cell>
          <cell r="F3041">
            <v>23903.5</v>
          </cell>
        </row>
        <row r="3042">
          <cell r="E3042" t="str">
            <v>306756669</v>
          </cell>
          <cell r="F3042">
            <v>23900</v>
          </cell>
        </row>
        <row r="3043">
          <cell r="E3043" t="str">
            <v>310162126</v>
          </cell>
          <cell r="F3043">
            <v>23900</v>
          </cell>
        </row>
        <row r="3044">
          <cell r="E3044" t="str">
            <v>40907700210011</v>
          </cell>
          <cell r="F3044">
            <v>23869.4</v>
          </cell>
        </row>
        <row r="3045">
          <cell r="E3045" t="str">
            <v>310734892</v>
          </cell>
          <cell r="F3045">
            <v>23865.599999999999</v>
          </cell>
        </row>
        <row r="3046">
          <cell r="E3046" t="str">
            <v>207085382</v>
          </cell>
          <cell r="F3046">
            <v>23840</v>
          </cell>
        </row>
        <row r="3047">
          <cell r="E3047" t="str">
            <v>303017537</v>
          </cell>
          <cell r="F3047">
            <v>23831.3</v>
          </cell>
        </row>
        <row r="3048">
          <cell r="E3048" t="str">
            <v>309910070</v>
          </cell>
          <cell r="F3048">
            <v>23825</v>
          </cell>
        </row>
        <row r="3049">
          <cell r="E3049" t="str">
            <v>308031944</v>
          </cell>
          <cell r="F3049">
            <v>23745</v>
          </cell>
        </row>
        <row r="3050">
          <cell r="E3050" t="str">
            <v>302768664</v>
          </cell>
          <cell r="F3050">
            <v>23722</v>
          </cell>
        </row>
        <row r="3051">
          <cell r="E3051" t="str">
            <v>202971653</v>
          </cell>
          <cell r="F3051">
            <v>23715</v>
          </cell>
        </row>
        <row r="3052">
          <cell r="E3052" t="str">
            <v>31002996540034</v>
          </cell>
          <cell r="F3052">
            <v>23700</v>
          </cell>
        </row>
        <row r="3053">
          <cell r="E3053" t="str">
            <v>40502910202452</v>
          </cell>
          <cell r="F3053">
            <v>23656</v>
          </cell>
        </row>
        <row r="3054">
          <cell r="E3054" t="str">
            <v>40802636610017</v>
          </cell>
          <cell r="F3054">
            <v>23652.1</v>
          </cell>
        </row>
        <row r="3055">
          <cell r="E3055" t="str">
            <v>207087657</v>
          </cell>
          <cell r="F3055">
            <v>23600</v>
          </cell>
        </row>
        <row r="3056">
          <cell r="E3056" t="str">
            <v>41701800171189</v>
          </cell>
          <cell r="F3056">
            <v>23581.4</v>
          </cell>
        </row>
        <row r="3057">
          <cell r="E3057" t="str">
            <v>308102293</v>
          </cell>
          <cell r="F3057">
            <v>23553</v>
          </cell>
        </row>
        <row r="3058">
          <cell r="E3058" t="str">
            <v>30509986590011</v>
          </cell>
          <cell r="F3058">
            <v>23537</v>
          </cell>
        </row>
        <row r="3059">
          <cell r="E3059" t="str">
            <v>32502942530076</v>
          </cell>
          <cell r="F3059">
            <v>23526.5</v>
          </cell>
        </row>
        <row r="3060">
          <cell r="E3060" t="str">
            <v>303122233</v>
          </cell>
          <cell r="F3060">
            <v>23516</v>
          </cell>
        </row>
        <row r="3061">
          <cell r="E3061" t="str">
            <v>304822754</v>
          </cell>
          <cell r="F3061">
            <v>23508</v>
          </cell>
        </row>
        <row r="3062">
          <cell r="E3062" t="str">
            <v>308970853</v>
          </cell>
          <cell r="F3062">
            <v>23489</v>
          </cell>
        </row>
        <row r="3063">
          <cell r="E3063" t="str">
            <v>305353103</v>
          </cell>
          <cell r="F3063">
            <v>23481</v>
          </cell>
        </row>
        <row r="3064">
          <cell r="E3064" t="str">
            <v>31610750170061</v>
          </cell>
          <cell r="F3064">
            <v>23480</v>
          </cell>
        </row>
        <row r="3065">
          <cell r="E3065" t="str">
            <v>32208966500069</v>
          </cell>
          <cell r="F3065">
            <v>23471</v>
          </cell>
        </row>
        <row r="3066">
          <cell r="E3066" t="str">
            <v>201788904</v>
          </cell>
          <cell r="F3066">
            <v>23382.5</v>
          </cell>
        </row>
        <row r="3067">
          <cell r="E3067" t="str">
            <v>42502620222432</v>
          </cell>
          <cell r="F3067">
            <v>23364</v>
          </cell>
        </row>
        <row r="3068">
          <cell r="E3068" t="str">
            <v>310152462</v>
          </cell>
          <cell r="F3068">
            <v>23350</v>
          </cell>
        </row>
        <row r="3069">
          <cell r="E3069" t="str">
            <v>300459812</v>
          </cell>
          <cell r="F3069">
            <v>23348.1</v>
          </cell>
        </row>
        <row r="3070">
          <cell r="E3070" t="str">
            <v>304954653</v>
          </cell>
          <cell r="F3070">
            <v>23328</v>
          </cell>
        </row>
        <row r="3071">
          <cell r="E3071" t="str">
            <v>31011780560011</v>
          </cell>
          <cell r="F3071">
            <v>23223.3</v>
          </cell>
        </row>
        <row r="3072">
          <cell r="E3072" t="str">
            <v>41612880720043</v>
          </cell>
          <cell r="F3072">
            <v>23187</v>
          </cell>
        </row>
        <row r="3073">
          <cell r="E3073" t="str">
            <v>308474551</v>
          </cell>
          <cell r="F3073">
            <v>23186</v>
          </cell>
        </row>
        <row r="3074">
          <cell r="E3074" t="str">
            <v>52611006610015</v>
          </cell>
          <cell r="F3074">
            <v>23140</v>
          </cell>
        </row>
        <row r="3075">
          <cell r="E3075" t="str">
            <v>301136407</v>
          </cell>
          <cell r="F3075">
            <v>23127</v>
          </cell>
        </row>
        <row r="3076">
          <cell r="E3076" t="str">
            <v>41710640290035</v>
          </cell>
          <cell r="F3076">
            <v>23097</v>
          </cell>
        </row>
        <row r="3077">
          <cell r="E3077" t="str">
            <v>41811750560022</v>
          </cell>
          <cell r="F3077">
            <v>23066</v>
          </cell>
        </row>
        <row r="3078">
          <cell r="E3078" t="str">
            <v>311241304</v>
          </cell>
          <cell r="F3078">
            <v>23065</v>
          </cell>
        </row>
        <row r="3079">
          <cell r="E3079" t="str">
            <v>31608840060088</v>
          </cell>
          <cell r="F3079">
            <v>23052.2</v>
          </cell>
        </row>
        <row r="3080">
          <cell r="E3080" t="str">
            <v>312316818</v>
          </cell>
          <cell r="F3080">
            <v>23029.5</v>
          </cell>
        </row>
        <row r="3081">
          <cell r="E3081" t="str">
            <v>310297954</v>
          </cell>
          <cell r="F3081">
            <v>23020</v>
          </cell>
        </row>
        <row r="3082">
          <cell r="E3082" t="str">
            <v>31107966610060</v>
          </cell>
          <cell r="F3082">
            <v>23019</v>
          </cell>
        </row>
        <row r="3083">
          <cell r="E3083" t="str">
            <v>30409976610056</v>
          </cell>
          <cell r="F3083">
            <v>22981</v>
          </cell>
        </row>
        <row r="3084">
          <cell r="E3084" t="str">
            <v>310118882</v>
          </cell>
          <cell r="F3084">
            <v>22967.3</v>
          </cell>
        </row>
        <row r="3085">
          <cell r="E3085" t="str">
            <v>40612850220099</v>
          </cell>
          <cell r="F3085">
            <v>22934</v>
          </cell>
        </row>
        <row r="3086">
          <cell r="E3086" t="str">
            <v>306532100</v>
          </cell>
          <cell r="F3086">
            <v>22929</v>
          </cell>
        </row>
        <row r="3087">
          <cell r="E3087" t="str">
            <v>42303732070016</v>
          </cell>
          <cell r="F3087">
            <v>22900</v>
          </cell>
        </row>
        <row r="3088">
          <cell r="E3088" t="str">
            <v>308254105</v>
          </cell>
          <cell r="F3088">
            <v>22899.9</v>
          </cell>
        </row>
        <row r="3089">
          <cell r="E3089" t="str">
            <v>308833563</v>
          </cell>
          <cell r="F3089">
            <v>22881.599999999999</v>
          </cell>
        </row>
        <row r="3090">
          <cell r="E3090" t="str">
            <v>52210035800011</v>
          </cell>
          <cell r="F3090">
            <v>22869.1</v>
          </cell>
        </row>
        <row r="3091">
          <cell r="E3091" t="str">
            <v>30610825200027</v>
          </cell>
          <cell r="F3091">
            <v>22836.400000000001</v>
          </cell>
        </row>
        <row r="3092">
          <cell r="E3092" t="str">
            <v>309265770</v>
          </cell>
          <cell r="F3092">
            <v>22803.200000000001</v>
          </cell>
        </row>
        <row r="3093">
          <cell r="E3093" t="str">
            <v>311725017</v>
          </cell>
          <cell r="F3093">
            <v>22799.200000000001</v>
          </cell>
        </row>
        <row r="3094">
          <cell r="E3094" t="str">
            <v>303891464</v>
          </cell>
          <cell r="F3094">
            <v>22768.400000000001</v>
          </cell>
        </row>
        <row r="3095">
          <cell r="E3095" t="str">
            <v>32907610210953</v>
          </cell>
          <cell r="F3095">
            <v>22750</v>
          </cell>
        </row>
        <row r="3096">
          <cell r="E3096" t="str">
            <v>309741930</v>
          </cell>
          <cell r="F3096">
            <v>22727.200000000001</v>
          </cell>
        </row>
        <row r="3097">
          <cell r="E3097" t="str">
            <v>31610900210904</v>
          </cell>
          <cell r="F3097">
            <v>22720</v>
          </cell>
        </row>
        <row r="3098">
          <cell r="E3098" t="str">
            <v>311654256</v>
          </cell>
          <cell r="F3098">
            <v>22695.9</v>
          </cell>
        </row>
        <row r="3099">
          <cell r="E3099" t="str">
            <v>307725698</v>
          </cell>
          <cell r="F3099">
            <v>22650</v>
          </cell>
        </row>
        <row r="3100">
          <cell r="E3100" t="str">
            <v>304683611</v>
          </cell>
          <cell r="F3100">
            <v>22627</v>
          </cell>
        </row>
        <row r="3101">
          <cell r="E3101" t="str">
            <v>30712830260028</v>
          </cell>
          <cell r="F3101">
            <v>22627</v>
          </cell>
        </row>
        <row r="3102">
          <cell r="E3102" t="str">
            <v>306809459</v>
          </cell>
          <cell r="F3102">
            <v>22600.2</v>
          </cell>
        </row>
        <row r="3103">
          <cell r="E3103" t="str">
            <v>32508712560041</v>
          </cell>
          <cell r="F3103">
            <v>22578</v>
          </cell>
        </row>
        <row r="3104">
          <cell r="E3104" t="str">
            <v>308946730</v>
          </cell>
          <cell r="F3104">
            <v>22545.1</v>
          </cell>
        </row>
        <row r="3105">
          <cell r="E3105" t="str">
            <v>304997164</v>
          </cell>
          <cell r="F3105">
            <v>22528</v>
          </cell>
        </row>
        <row r="3106">
          <cell r="E3106" t="str">
            <v>306188687</v>
          </cell>
          <cell r="F3106">
            <v>22528</v>
          </cell>
        </row>
        <row r="3107">
          <cell r="E3107" t="str">
            <v>306212166</v>
          </cell>
          <cell r="F3107">
            <v>22504</v>
          </cell>
        </row>
        <row r="3108">
          <cell r="E3108" t="str">
            <v>303912642</v>
          </cell>
          <cell r="F3108">
            <v>22500</v>
          </cell>
        </row>
        <row r="3109">
          <cell r="E3109" t="str">
            <v>307548815</v>
          </cell>
          <cell r="F3109">
            <v>22474.5</v>
          </cell>
        </row>
        <row r="3110">
          <cell r="E3110" t="str">
            <v>311879521</v>
          </cell>
          <cell r="F3110">
            <v>22460.5</v>
          </cell>
        </row>
        <row r="3111">
          <cell r="E3111" t="str">
            <v>202971653</v>
          </cell>
          <cell r="F3111">
            <v>22420</v>
          </cell>
        </row>
        <row r="3112">
          <cell r="E3112" t="str">
            <v>303849633</v>
          </cell>
          <cell r="F3112">
            <v>22399.5</v>
          </cell>
        </row>
        <row r="3113">
          <cell r="E3113" t="str">
            <v>308099511</v>
          </cell>
          <cell r="F3113">
            <v>22395.200000000001</v>
          </cell>
        </row>
        <row r="3114">
          <cell r="E3114" t="str">
            <v>302930162</v>
          </cell>
          <cell r="F3114">
            <v>22350</v>
          </cell>
        </row>
        <row r="3115">
          <cell r="E3115" t="str">
            <v>301136407</v>
          </cell>
          <cell r="F3115">
            <v>22276</v>
          </cell>
        </row>
        <row r="3116">
          <cell r="E3116" t="str">
            <v>311203262</v>
          </cell>
          <cell r="F3116">
            <v>22252.1</v>
          </cell>
        </row>
        <row r="3117">
          <cell r="E3117" t="str">
            <v>301136407</v>
          </cell>
          <cell r="F3117">
            <v>22219.5</v>
          </cell>
        </row>
        <row r="3118">
          <cell r="E3118" t="str">
            <v>305601600</v>
          </cell>
          <cell r="F3118">
            <v>22205</v>
          </cell>
        </row>
        <row r="3119">
          <cell r="E3119" t="str">
            <v>309947998</v>
          </cell>
          <cell r="F3119">
            <v>22200</v>
          </cell>
        </row>
        <row r="3120">
          <cell r="E3120" t="str">
            <v>30810920222614</v>
          </cell>
          <cell r="F3120">
            <v>22170.5</v>
          </cell>
        </row>
        <row r="3121">
          <cell r="E3121" t="str">
            <v>308010661</v>
          </cell>
          <cell r="F3121">
            <v>22157.5</v>
          </cell>
        </row>
        <row r="3122">
          <cell r="E3122" t="str">
            <v>312718404</v>
          </cell>
          <cell r="F3122">
            <v>22150</v>
          </cell>
        </row>
        <row r="3123">
          <cell r="E3123" t="str">
            <v>41912680230039</v>
          </cell>
          <cell r="F3123">
            <v>22150</v>
          </cell>
        </row>
        <row r="3124">
          <cell r="E3124" t="str">
            <v>30201986540019</v>
          </cell>
          <cell r="F3124">
            <v>22142.5</v>
          </cell>
        </row>
        <row r="3125">
          <cell r="E3125" t="str">
            <v>308254739</v>
          </cell>
          <cell r="F3125">
            <v>22131.8</v>
          </cell>
        </row>
        <row r="3126">
          <cell r="E3126" t="str">
            <v>310478214</v>
          </cell>
          <cell r="F3126">
            <v>22114</v>
          </cell>
        </row>
        <row r="3127">
          <cell r="E3127" t="str">
            <v>311170417</v>
          </cell>
          <cell r="F3127">
            <v>22110</v>
          </cell>
        </row>
        <row r="3128">
          <cell r="E3128" t="str">
            <v>32506961000011</v>
          </cell>
          <cell r="F3128">
            <v>22083</v>
          </cell>
        </row>
        <row r="3129">
          <cell r="E3129" t="str">
            <v>308968506</v>
          </cell>
          <cell r="F3129">
            <v>22081</v>
          </cell>
        </row>
        <row r="3130">
          <cell r="E3130" t="str">
            <v>310053751</v>
          </cell>
          <cell r="F3130">
            <v>22058</v>
          </cell>
        </row>
        <row r="3131">
          <cell r="E3131" t="str">
            <v>303303592</v>
          </cell>
          <cell r="F3131">
            <v>22036</v>
          </cell>
        </row>
        <row r="3132">
          <cell r="E3132" t="str">
            <v>308628113</v>
          </cell>
          <cell r="F3132">
            <v>22000</v>
          </cell>
        </row>
        <row r="3133">
          <cell r="E3133" t="str">
            <v>30904932140115</v>
          </cell>
          <cell r="F3133">
            <v>21995</v>
          </cell>
        </row>
        <row r="3134">
          <cell r="E3134" t="str">
            <v>311922967</v>
          </cell>
          <cell r="F3134">
            <v>21989.1</v>
          </cell>
        </row>
        <row r="3135">
          <cell r="E3135" t="str">
            <v>32208940210078</v>
          </cell>
          <cell r="F3135">
            <v>21980</v>
          </cell>
        </row>
        <row r="3136">
          <cell r="E3136" t="str">
            <v>31403940190060</v>
          </cell>
          <cell r="F3136">
            <v>21970</v>
          </cell>
        </row>
        <row r="3137">
          <cell r="E3137" t="str">
            <v>30511986610033</v>
          </cell>
          <cell r="F3137">
            <v>21933</v>
          </cell>
        </row>
        <row r="3138">
          <cell r="E3138" t="str">
            <v>30908996610014</v>
          </cell>
          <cell r="F3138">
            <v>21930</v>
          </cell>
        </row>
        <row r="3139">
          <cell r="E3139" t="str">
            <v>311453514</v>
          </cell>
          <cell r="F3139">
            <v>21919</v>
          </cell>
        </row>
        <row r="3140">
          <cell r="E3140" t="str">
            <v>309145255</v>
          </cell>
          <cell r="F3140">
            <v>21911.7</v>
          </cell>
        </row>
        <row r="3141">
          <cell r="E3141" t="str">
            <v>312625948</v>
          </cell>
          <cell r="F3141">
            <v>21911</v>
          </cell>
        </row>
        <row r="3142">
          <cell r="E3142" t="str">
            <v>200892380</v>
          </cell>
          <cell r="F3142">
            <v>21890</v>
          </cell>
        </row>
        <row r="3143">
          <cell r="E3143" t="str">
            <v>304288334</v>
          </cell>
          <cell r="F3143">
            <v>21888</v>
          </cell>
        </row>
        <row r="3144">
          <cell r="E3144" t="str">
            <v>311837289</v>
          </cell>
          <cell r="F3144">
            <v>21870</v>
          </cell>
        </row>
        <row r="3145">
          <cell r="E3145" t="str">
            <v>42012976010017</v>
          </cell>
          <cell r="F3145">
            <v>21839</v>
          </cell>
        </row>
        <row r="3146">
          <cell r="E3146" t="str">
            <v>308680960</v>
          </cell>
          <cell r="F3146">
            <v>21802.6</v>
          </cell>
        </row>
        <row r="3147">
          <cell r="E3147" t="str">
            <v>305986122</v>
          </cell>
          <cell r="F3147">
            <v>21761.1</v>
          </cell>
        </row>
        <row r="3148">
          <cell r="E3148" t="str">
            <v>202530465</v>
          </cell>
          <cell r="F3148">
            <v>21704</v>
          </cell>
        </row>
        <row r="3149">
          <cell r="E3149" t="str">
            <v>310124077</v>
          </cell>
          <cell r="F3149">
            <v>21695</v>
          </cell>
        </row>
        <row r="3150">
          <cell r="E3150" t="str">
            <v>302511937</v>
          </cell>
          <cell r="F3150">
            <v>21660.2</v>
          </cell>
        </row>
        <row r="3151">
          <cell r="E3151" t="str">
            <v>303003056</v>
          </cell>
          <cell r="F3151">
            <v>21660</v>
          </cell>
        </row>
        <row r="3152">
          <cell r="E3152" t="str">
            <v>310102286</v>
          </cell>
          <cell r="F3152">
            <v>21648</v>
          </cell>
        </row>
        <row r="3153">
          <cell r="E3153" t="str">
            <v>32612590210010</v>
          </cell>
          <cell r="F3153">
            <v>21625</v>
          </cell>
        </row>
        <row r="3154">
          <cell r="E3154" t="str">
            <v>301741644</v>
          </cell>
          <cell r="F3154">
            <v>21623</v>
          </cell>
        </row>
        <row r="3155">
          <cell r="E3155" t="str">
            <v>32709920251989</v>
          </cell>
          <cell r="F3155">
            <v>21594</v>
          </cell>
        </row>
        <row r="3156">
          <cell r="E3156" t="str">
            <v>303033312</v>
          </cell>
          <cell r="F3156">
            <v>21559</v>
          </cell>
        </row>
        <row r="3157">
          <cell r="E3157" t="str">
            <v>306520789</v>
          </cell>
          <cell r="F3157">
            <v>21500</v>
          </cell>
        </row>
        <row r="3158">
          <cell r="E3158" t="str">
            <v>311881118</v>
          </cell>
          <cell r="F3158">
            <v>21497</v>
          </cell>
        </row>
        <row r="3159">
          <cell r="E3159" t="str">
            <v>306065610</v>
          </cell>
          <cell r="F3159">
            <v>21480</v>
          </cell>
        </row>
        <row r="3160">
          <cell r="E3160" t="str">
            <v>311203262</v>
          </cell>
          <cell r="F3160">
            <v>21475.1</v>
          </cell>
        </row>
        <row r="3161">
          <cell r="E3161" t="str">
            <v>32908956570013</v>
          </cell>
          <cell r="F3161">
            <v>21383</v>
          </cell>
        </row>
        <row r="3162">
          <cell r="E3162" t="str">
            <v>207085382</v>
          </cell>
          <cell r="F3162">
            <v>21375</v>
          </cell>
        </row>
        <row r="3163">
          <cell r="E3163" t="str">
            <v>308786764</v>
          </cell>
          <cell r="F3163">
            <v>21357.1</v>
          </cell>
        </row>
        <row r="3164">
          <cell r="E3164" t="str">
            <v>207059327</v>
          </cell>
          <cell r="F3164">
            <v>21311.5</v>
          </cell>
        </row>
        <row r="3165">
          <cell r="E3165" t="str">
            <v>301387657</v>
          </cell>
          <cell r="F3165">
            <v>21300</v>
          </cell>
        </row>
        <row r="3166">
          <cell r="E3166" t="str">
            <v>312143044</v>
          </cell>
          <cell r="F3166">
            <v>21295.9</v>
          </cell>
        </row>
        <row r="3167">
          <cell r="E3167" t="str">
            <v>310080560</v>
          </cell>
          <cell r="F3167">
            <v>21291</v>
          </cell>
        </row>
        <row r="3168">
          <cell r="E3168" t="str">
            <v>31409890270401</v>
          </cell>
          <cell r="F3168">
            <v>21232.5</v>
          </cell>
        </row>
        <row r="3169">
          <cell r="E3169" t="str">
            <v>306703820</v>
          </cell>
          <cell r="F3169">
            <v>21204</v>
          </cell>
        </row>
        <row r="3170">
          <cell r="E3170" t="str">
            <v>310437067</v>
          </cell>
          <cell r="F3170">
            <v>21196.7</v>
          </cell>
        </row>
        <row r="3171">
          <cell r="E3171" t="str">
            <v>30704850020014</v>
          </cell>
          <cell r="F3171">
            <v>21151</v>
          </cell>
        </row>
        <row r="3172">
          <cell r="E3172" t="str">
            <v>32301976540026</v>
          </cell>
          <cell r="F3172">
            <v>21105</v>
          </cell>
        </row>
        <row r="3173">
          <cell r="E3173" t="str">
            <v>312046140</v>
          </cell>
          <cell r="F3173">
            <v>21105</v>
          </cell>
        </row>
        <row r="3174">
          <cell r="E3174" t="str">
            <v>41503830191258</v>
          </cell>
          <cell r="F3174">
            <v>21095</v>
          </cell>
        </row>
        <row r="3175">
          <cell r="E3175" t="str">
            <v>302942020</v>
          </cell>
          <cell r="F3175">
            <v>21050</v>
          </cell>
        </row>
        <row r="3176">
          <cell r="E3176" t="str">
            <v>307561721</v>
          </cell>
          <cell r="F3176">
            <v>21050</v>
          </cell>
        </row>
        <row r="3177">
          <cell r="E3177" t="str">
            <v>301988938</v>
          </cell>
          <cell r="F3177">
            <v>21041.5</v>
          </cell>
        </row>
        <row r="3178">
          <cell r="E3178" t="str">
            <v>307654731</v>
          </cell>
          <cell r="F3178">
            <v>21025</v>
          </cell>
        </row>
        <row r="3179">
          <cell r="E3179" t="str">
            <v>308081740</v>
          </cell>
          <cell r="F3179">
            <v>21000.1</v>
          </cell>
        </row>
        <row r="3180">
          <cell r="E3180" t="str">
            <v>31312730170022</v>
          </cell>
          <cell r="F3180">
            <v>20985</v>
          </cell>
        </row>
        <row r="3181">
          <cell r="E3181" t="str">
            <v>33008900310832</v>
          </cell>
          <cell r="F3181">
            <v>20971</v>
          </cell>
        </row>
        <row r="3182">
          <cell r="E3182" t="str">
            <v>30209842640013</v>
          </cell>
          <cell r="F3182">
            <v>20945</v>
          </cell>
        </row>
        <row r="3183">
          <cell r="E3183" t="str">
            <v>31403690220019</v>
          </cell>
          <cell r="F3183">
            <v>20897</v>
          </cell>
        </row>
        <row r="3184">
          <cell r="E3184" t="str">
            <v>32609930210016</v>
          </cell>
          <cell r="F3184">
            <v>20882.099999999999</v>
          </cell>
        </row>
        <row r="3185">
          <cell r="E3185" t="str">
            <v>200844470</v>
          </cell>
          <cell r="F3185">
            <v>20860</v>
          </cell>
        </row>
        <row r="3186">
          <cell r="E3186" t="str">
            <v>312110710</v>
          </cell>
          <cell r="F3186">
            <v>20855</v>
          </cell>
        </row>
        <row r="3187">
          <cell r="E3187" t="str">
            <v>32112830210047</v>
          </cell>
          <cell r="F3187">
            <v>20840</v>
          </cell>
        </row>
        <row r="3188">
          <cell r="E3188" t="str">
            <v>311435512</v>
          </cell>
          <cell r="F3188">
            <v>20814.099999999999</v>
          </cell>
        </row>
        <row r="3189">
          <cell r="E3189" t="str">
            <v>310713530</v>
          </cell>
          <cell r="F3189">
            <v>20780</v>
          </cell>
        </row>
        <row r="3190">
          <cell r="E3190" t="str">
            <v>52106026610050</v>
          </cell>
          <cell r="F3190">
            <v>20772</v>
          </cell>
        </row>
        <row r="3191">
          <cell r="E3191" t="str">
            <v>308523649</v>
          </cell>
          <cell r="F3191">
            <v>20749.400000000001</v>
          </cell>
        </row>
        <row r="3192">
          <cell r="E3192" t="str">
            <v>42606800171162</v>
          </cell>
          <cell r="F3192">
            <v>20742.099999999999</v>
          </cell>
        </row>
        <row r="3193">
          <cell r="E3193" t="str">
            <v>30703830720038</v>
          </cell>
          <cell r="F3193">
            <v>20735.3</v>
          </cell>
        </row>
        <row r="3194">
          <cell r="E3194" t="str">
            <v>306251973</v>
          </cell>
          <cell r="F3194">
            <v>20685</v>
          </cell>
        </row>
        <row r="3195">
          <cell r="E3195" t="str">
            <v>200845636</v>
          </cell>
          <cell r="F3195">
            <v>20624.400000000001</v>
          </cell>
        </row>
        <row r="3196">
          <cell r="E3196" t="str">
            <v>306222082</v>
          </cell>
          <cell r="F3196">
            <v>20624</v>
          </cell>
        </row>
        <row r="3197">
          <cell r="E3197" t="str">
            <v>202530465</v>
          </cell>
          <cell r="F3197">
            <v>20610</v>
          </cell>
        </row>
        <row r="3198">
          <cell r="E3198" t="str">
            <v>305800836</v>
          </cell>
          <cell r="F3198">
            <v>20578</v>
          </cell>
        </row>
        <row r="3199">
          <cell r="E3199" t="str">
            <v>30507870270106</v>
          </cell>
          <cell r="F3199">
            <v>20479</v>
          </cell>
        </row>
        <row r="3200">
          <cell r="E3200" t="str">
            <v>312546033</v>
          </cell>
          <cell r="F3200">
            <v>20477</v>
          </cell>
        </row>
        <row r="3201">
          <cell r="E3201" t="str">
            <v>40901690190027</v>
          </cell>
          <cell r="F3201">
            <v>20470.2</v>
          </cell>
        </row>
        <row r="3202">
          <cell r="E3202" t="str">
            <v>30806976520026</v>
          </cell>
          <cell r="F3202">
            <v>20444</v>
          </cell>
        </row>
        <row r="3203">
          <cell r="E3203" t="str">
            <v>312390736</v>
          </cell>
          <cell r="F3203">
            <v>20440</v>
          </cell>
        </row>
        <row r="3204">
          <cell r="E3204" t="str">
            <v>311667342</v>
          </cell>
          <cell r="F3204">
            <v>20428.2</v>
          </cell>
        </row>
        <row r="3205">
          <cell r="E3205" t="str">
            <v>312086298</v>
          </cell>
          <cell r="F3205">
            <v>20424.2</v>
          </cell>
        </row>
        <row r="3206">
          <cell r="E3206" t="str">
            <v>305182934</v>
          </cell>
          <cell r="F3206">
            <v>20362.900000000001</v>
          </cell>
        </row>
        <row r="3207">
          <cell r="E3207" t="str">
            <v>311107072</v>
          </cell>
          <cell r="F3207">
            <v>20353.2</v>
          </cell>
        </row>
        <row r="3208">
          <cell r="E3208" t="str">
            <v>309610904</v>
          </cell>
          <cell r="F3208">
            <v>20352</v>
          </cell>
        </row>
        <row r="3209">
          <cell r="E3209" t="str">
            <v>304991094</v>
          </cell>
          <cell r="F3209">
            <v>20311.5</v>
          </cell>
        </row>
        <row r="3210">
          <cell r="E3210" t="str">
            <v>308679668</v>
          </cell>
          <cell r="F3210">
            <v>20300</v>
          </cell>
        </row>
        <row r="3211">
          <cell r="E3211" t="str">
            <v>311169012</v>
          </cell>
          <cell r="F3211">
            <v>20288.099999999999</v>
          </cell>
        </row>
        <row r="3212">
          <cell r="E3212" t="str">
            <v>310458302</v>
          </cell>
          <cell r="F3212">
            <v>20268</v>
          </cell>
        </row>
        <row r="3213">
          <cell r="E3213" t="str">
            <v>302711363</v>
          </cell>
          <cell r="F3213">
            <v>20267</v>
          </cell>
        </row>
        <row r="3214">
          <cell r="E3214" t="str">
            <v>30707830290058</v>
          </cell>
          <cell r="F3214">
            <v>20252</v>
          </cell>
        </row>
        <row r="3215">
          <cell r="E3215" t="str">
            <v>303433828</v>
          </cell>
          <cell r="F3215">
            <v>20230</v>
          </cell>
        </row>
        <row r="3216">
          <cell r="E3216" t="str">
            <v>41008966610076</v>
          </cell>
          <cell r="F3216">
            <v>20225</v>
          </cell>
        </row>
        <row r="3217">
          <cell r="E3217" t="str">
            <v>200839943</v>
          </cell>
          <cell r="F3217">
            <v>20210</v>
          </cell>
        </row>
        <row r="3218">
          <cell r="E3218" t="str">
            <v>32807870310344</v>
          </cell>
          <cell r="F3218">
            <v>20192.7</v>
          </cell>
        </row>
        <row r="3219">
          <cell r="E3219" t="str">
            <v>308091143</v>
          </cell>
          <cell r="F3219">
            <v>20176</v>
          </cell>
        </row>
        <row r="3220">
          <cell r="E3220" t="str">
            <v>306138717</v>
          </cell>
          <cell r="F3220">
            <v>20160</v>
          </cell>
        </row>
        <row r="3221">
          <cell r="E3221" t="str">
            <v>304727508</v>
          </cell>
          <cell r="F3221">
            <v>20120</v>
          </cell>
        </row>
        <row r="3222">
          <cell r="E3222" t="str">
            <v>303303592</v>
          </cell>
          <cell r="F3222">
            <v>20118.2</v>
          </cell>
        </row>
        <row r="3223">
          <cell r="E3223" t="str">
            <v>312364394</v>
          </cell>
          <cell r="F3223">
            <v>20115</v>
          </cell>
        </row>
        <row r="3224">
          <cell r="E3224" t="str">
            <v>40710830480018</v>
          </cell>
          <cell r="F3224">
            <v>20100</v>
          </cell>
        </row>
        <row r="3225">
          <cell r="E3225" t="str">
            <v>309826239</v>
          </cell>
          <cell r="F3225">
            <v>20092</v>
          </cell>
        </row>
        <row r="3226">
          <cell r="E3226" t="str">
            <v>310477019</v>
          </cell>
          <cell r="F3226">
            <v>20050</v>
          </cell>
        </row>
        <row r="3227">
          <cell r="E3227" t="str">
            <v>31510936600017</v>
          </cell>
          <cell r="F3227">
            <v>20040</v>
          </cell>
        </row>
        <row r="3228">
          <cell r="E3228" t="str">
            <v>312704019</v>
          </cell>
          <cell r="F3228">
            <v>20024.099999999999</v>
          </cell>
        </row>
        <row r="3229">
          <cell r="E3229" t="str">
            <v>312603018</v>
          </cell>
          <cell r="F3229">
            <v>20000</v>
          </cell>
        </row>
        <row r="3230">
          <cell r="E3230" t="str">
            <v>42511800221967</v>
          </cell>
          <cell r="F3230">
            <v>19986</v>
          </cell>
        </row>
        <row r="3231">
          <cell r="E3231" t="str">
            <v>51501056540019</v>
          </cell>
          <cell r="F3231">
            <v>19985</v>
          </cell>
        </row>
        <row r="3232">
          <cell r="E3232" t="str">
            <v>204274102</v>
          </cell>
          <cell r="F3232">
            <v>19971</v>
          </cell>
        </row>
        <row r="3233">
          <cell r="E3233" t="str">
            <v>311939690</v>
          </cell>
          <cell r="F3233">
            <v>19930</v>
          </cell>
        </row>
        <row r="3234">
          <cell r="E3234" t="str">
            <v>301136407</v>
          </cell>
          <cell r="F3234">
            <v>19851.5</v>
          </cell>
        </row>
        <row r="3235">
          <cell r="E3235" t="str">
            <v>31307690600027</v>
          </cell>
          <cell r="F3235">
            <v>19834</v>
          </cell>
        </row>
        <row r="3236">
          <cell r="E3236" t="str">
            <v>30806986540027</v>
          </cell>
          <cell r="F3236">
            <v>19814</v>
          </cell>
        </row>
        <row r="3237">
          <cell r="E3237" t="str">
            <v>42808770220022</v>
          </cell>
          <cell r="F3237">
            <v>19800</v>
          </cell>
        </row>
        <row r="3238">
          <cell r="E3238" t="str">
            <v>31202786610013</v>
          </cell>
          <cell r="F3238">
            <v>19740</v>
          </cell>
        </row>
        <row r="3239">
          <cell r="E3239" t="str">
            <v>306337650</v>
          </cell>
          <cell r="F3239">
            <v>19724.7</v>
          </cell>
        </row>
        <row r="3240">
          <cell r="E3240" t="str">
            <v>306547421</v>
          </cell>
          <cell r="F3240">
            <v>19715</v>
          </cell>
        </row>
        <row r="3241">
          <cell r="E3241" t="str">
            <v>303699813</v>
          </cell>
          <cell r="F3241">
            <v>19703.7</v>
          </cell>
        </row>
        <row r="3242">
          <cell r="E3242" t="str">
            <v>31711540210027</v>
          </cell>
          <cell r="F3242">
            <v>19695.8</v>
          </cell>
        </row>
        <row r="3243">
          <cell r="E3243" t="str">
            <v>207166503</v>
          </cell>
          <cell r="F3243">
            <v>19679.5</v>
          </cell>
        </row>
        <row r="3244">
          <cell r="E3244" t="str">
            <v>207085382</v>
          </cell>
          <cell r="F3244">
            <v>19662.5</v>
          </cell>
        </row>
        <row r="3245">
          <cell r="E3245" t="str">
            <v>40908950210150</v>
          </cell>
          <cell r="F3245">
            <v>19628.5</v>
          </cell>
        </row>
        <row r="3246">
          <cell r="E3246" t="str">
            <v>311285945</v>
          </cell>
          <cell r="F3246">
            <v>19626.5</v>
          </cell>
        </row>
        <row r="3247">
          <cell r="E3247" t="str">
            <v>32604966710015</v>
          </cell>
          <cell r="F3247">
            <v>19546</v>
          </cell>
        </row>
        <row r="3248">
          <cell r="E3248" t="str">
            <v>307929206</v>
          </cell>
          <cell r="F3248">
            <v>19541.5</v>
          </cell>
        </row>
        <row r="3249">
          <cell r="E3249" t="str">
            <v>309532637</v>
          </cell>
          <cell r="F3249">
            <v>19526.8</v>
          </cell>
        </row>
        <row r="3250">
          <cell r="E3250" t="str">
            <v>300970850</v>
          </cell>
          <cell r="F3250">
            <v>19501.900000000001</v>
          </cell>
        </row>
        <row r="3251">
          <cell r="E3251" t="str">
            <v>305993810</v>
          </cell>
          <cell r="F3251">
            <v>19500</v>
          </cell>
        </row>
        <row r="3252">
          <cell r="E3252" t="str">
            <v>302752194</v>
          </cell>
          <cell r="F3252">
            <v>19488.2</v>
          </cell>
        </row>
        <row r="3253">
          <cell r="E3253" t="str">
            <v>311042908</v>
          </cell>
          <cell r="F3253">
            <v>19464</v>
          </cell>
        </row>
        <row r="3254">
          <cell r="E3254" t="str">
            <v>204382087</v>
          </cell>
          <cell r="F3254">
            <v>19444</v>
          </cell>
        </row>
        <row r="3255">
          <cell r="E3255" t="str">
            <v>302561622</v>
          </cell>
          <cell r="F3255">
            <v>19442.900000000001</v>
          </cell>
        </row>
        <row r="3256">
          <cell r="E3256" t="str">
            <v>31807660220014</v>
          </cell>
          <cell r="F3256">
            <v>19401</v>
          </cell>
        </row>
        <row r="3257">
          <cell r="E3257" t="str">
            <v>32106943880013</v>
          </cell>
          <cell r="F3257">
            <v>19400</v>
          </cell>
        </row>
        <row r="3258">
          <cell r="E3258" t="str">
            <v>303102510</v>
          </cell>
          <cell r="F3258">
            <v>19383</v>
          </cell>
        </row>
        <row r="3259">
          <cell r="E3259" t="str">
            <v>307852984</v>
          </cell>
          <cell r="F3259">
            <v>19354.7</v>
          </cell>
        </row>
        <row r="3260">
          <cell r="E3260" t="str">
            <v>205552848</v>
          </cell>
          <cell r="F3260">
            <v>19350</v>
          </cell>
        </row>
        <row r="3261">
          <cell r="E3261" t="str">
            <v>303102510</v>
          </cell>
          <cell r="F3261">
            <v>19347</v>
          </cell>
        </row>
        <row r="3262">
          <cell r="E3262" t="str">
            <v>202493758</v>
          </cell>
          <cell r="F3262">
            <v>19301</v>
          </cell>
        </row>
        <row r="3263">
          <cell r="E3263" t="str">
            <v>32401870190106</v>
          </cell>
          <cell r="F3263">
            <v>19300</v>
          </cell>
        </row>
        <row r="3264">
          <cell r="E3264" t="str">
            <v>31311966610047</v>
          </cell>
          <cell r="F3264">
            <v>19200</v>
          </cell>
        </row>
        <row r="3265">
          <cell r="E3265" t="str">
            <v>32105940460044</v>
          </cell>
          <cell r="F3265">
            <v>19195.3</v>
          </cell>
        </row>
        <row r="3266">
          <cell r="E3266" t="str">
            <v>312250933</v>
          </cell>
          <cell r="F3266">
            <v>19187</v>
          </cell>
        </row>
        <row r="3267">
          <cell r="E3267" t="str">
            <v>304360396</v>
          </cell>
          <cell r="F3267">
            <v>19183</v>
          </cell>
        </row>
        <row r="3268">
          <cell r="E3268" t="str">
            <v>31805860210974</v>
          </cell>
          <cell r="F3268">
            <v>19176.5</v>
          </cell>
        </row>
        <row r="3269">
          <cell r="E3269" t="str">
            <v>303303592</v>
          </cell>
          <cell r="F3269">
            <v>19126.2</v>
          </cell>
        </row>
        <row r="3270">
          <cell r="E3270" t="str">
            <v>31602810070017</v>
          </cell>
          <cell r="F3270">
            <v>19089.400000000001</v>
          </cell>
        </row>
        <row r="3271">
          <cell r="E3271" t="str">
            <v>306158161</v>
          </cell>
          <cell r="F3271">
            <v>19078.099999999999</v>
          </cell>
        </row>
        <row r="3272">
          <cell r="E3272" t="str">
            <v>31309976540034</v>
          </cell>
          <cell r="F3272">
            <v>19071</v>
          </cell>
        </row>
        <row r="3273">
          <cell r="E3273" t="str">
            <v>302436143</v>
          </cell>
          <cell r="F3273">
            <v>19064</v>
          </cell>
        </row>
        <row r="3274">
          <cell r="E3274" t="str">
            <v>312388000</v>
          </cell>
          <cell r="F3274">
            <v>19058.8</v>
          </cell>
        </row>
        <row r="3275">
          <cell r="E3275" t="str">
            <v>305426200</v>
          </cell>
          <cell r="F3275">
            <v>19050</v>
          </cell>
        </row>
        <row r="3276">
          <cell r="E3276" t="str">
            <v>308979904</v>
          </cell>
          <cell r="F3276">
            <v>19040</v>
          </cell>
        </row>
        <row r="3277">
          <cell r="E3277" t="str">
            <v>308979904</v>
          </cell>
          <cell r="F3277">
            <v>19040</v>
          </cell>
        </row>
        <row r="3278">
          <cell r="E3278" t="str">
            <v>41203910251697</v>
          </cell>
          <cell r="F3278">
            <v>19019</v>
          </cell>
        </row>
        <row r="3279">
          <cell r="E3279" t="str">
            <v>309515349</v>
          </cell>
          <cell r="F3279">
            <v>19000</v>
          </cell>
        </row>
        <row r="3280">
          <cell r="E3280" t="str">
            <v>301932026</v>
          </cell>
          <cell r="F3280">
            <v>19000</v>
          </cell>
        </row>
        <row r="3281">
          <cell r="E3281" t="str">
            <v>310947571</v>
          </cell>
          <cell r="F3281">
            <v>18978</v>
          </cell>
        </row>
        <row r="3282">
          <cell r="E3282" t="str">
            <v>307339204</v>
          </cell>
          <cell r="F3282">
            <v>18963.7</v>
          </cell>
        </row>
        <row r="3283">
          <cell r="E3283" t="str">
            <v>32010920232107</v>
          </cell>
          <cell r="F3283">
            <v>18950</v>
          </cell>
        </row>
        <row r="3284">
          <cell r="E3284" t="str">
            <v>207115597</v>
          </cell>
          <cell r="F3284">
            <v>18950</v>
          </cell>
        </row>
        <row r="3285">
          <cell r="E3285" t="str">
            <v>306785292</v>
          </cell>
          <cell r="F3285">
            <v>18922.599999999999</v>
          </cell>
        </row>
        <row r="3286">
          <cell r="E3286" t="str">
            <v>200833833</v>
          </cell>
          <cell r="F3286">
            <v>18907.3</v>
          </cell>
        </row>
        <row r="3287">
          <cell r="E3287" t="str">
            <v>41807930220020</v>
          </cell>
          <cell r="F3287">
            <v>18880</v>
          </cell>
        </row>
        <row r="3288">
          <cell r="E3288" t="str">
            <v>306732549</v>
          </cell>
          <cell r="F3288">
            <v>18865</v>
          </cell>
        </row>
        <row r="3289">
          <cell r="E3289" t="str">
            <v>31911880241240</v>
          </cell>
          <cell r="F3289">
            <v>18850</v>
          </cell>
        </row>
        <row r="3290">
          <cell r="E3290" t="str">
            <v>312058972</v>
          </cell>
          <cell r="F3290">
            <v>18770</v>
          </cell>
        </row>
        <row r="3291">
          <cell r="E3291" t="str">
            <v>30405690720017</v>
          </cell>
          <cell r="F3291">
            <v>18752.8</v>
          </cell>
        </row>
        <row r="3292">
          <cell r="E3292" t="str">
            <v>304377833</v>
          </cell>
          <cell r="F3292">
            <v>18750</v>
          </cell>
        </row>
        <row r="3293">
          <cell r="E3293" t="str">
            <v>41005660060020</v>
          </cell>
          <cell r="F3293">
            <v>18745</v>
          </cell>
        </row>
        <row r="3294">
          <cell r="E3294" t="str">
            <v>302325914</v>
          </cell>
          <cell r="F3294">
            <v>18740.5</v>
          </cell>
        </row>
        <row r="3295">
          <cell r="E3295" t="str">
            <v>32201942710061</v>
          </cell>
          <cell r="F3295">
            <v>18722</v>
          </cell>
        </row>
        <row r="3296">
          <cell r="E3296" t="str">
            <v>312195305</v>
          </cell>
          <cell r="F3296">
            <v>18720</v>
          </cell>
        </row>
        <row r="3297">
          <cell r="E3297" t="str">
            <v>200577621</v>
          </cell>
          <cell r="F3297">
            <v>18700</v>
          </cell>
        </row>
        <row r="3298">
          <cell r="E3298" t="str">
            <v>32201910211048</v>
          </cell>
          <cell r="F3298">
            <v>18689</v>
          </cell>
        </row>
        <row r="3299">
          <cell r="E3299" t="str">
            <v>207085382</v>
          </cell>
          <cell r="F3299">
            <v>18685</v>
          </cell>
        </row>
        <row r="3300">
          <cell r="E3300" t="str">
            <v>40411786540013</v>
          </cell>
          <cell r="F3300">
            <v>18654</v>
          </cell>
        </row>
        <row r="3301">
          <cell r="E3301" t="str">
            <v>310251331</v>
          </cell>
          <cell r="F3301">
            <v>18651</v>
          </cell>
        </row>
        <row r="3302">
          <cell r="E3302" t="str">
            <v>306678440</v>
          </cell>
          <cell r="F3302">
            <v>18637.099999999999</v>
          </cell>
        </row>
        <row r="3303">
          <cell r="E3303" t="str">
            <v>307480704</v>
          </cell>
          <cell r="F3303">
            <v>18631</v>
          </cell>
        </row>
        <row r="3304">
          <cell r="E3304" t="str">
            <v>309958295</v>
          </cell>
          <cell r="F3304">
            <v>18615</v>
          </cell>
        </row>
        <row r="3305">
          <cell r="E3305" t="str">
            <v>308251932</v>
          </cell>
          <cell r="F3305">
            <v>18610</v>
          </cell>
        </row>
        <row r="3306">
          <cell r="E3306" t="str">
            <v>312704019</v>
          </cell>
          <cell r="F3306">
            <v>18597</v>
          </cell>
        </row>
        <row r="3307">
          <cell r="E3307" t="str">
            <v>42802690270039</v>
          </cell>
          <cell r="F3307">
            <v>18585</v>
          </cell>
        </row>
        <row r="3308">
          <cell r="E3308" t="str">
            <v>306955509</v>
          </cell>
          <cell r="F3308">
            <v>18577.5</v>
          </cell>
        </row>
        <row r="3309">
          <cell r="E3309" t="str">
            <v>311913566</v>
          </cell>
          <cell r="F3309">
            <v>18510.8</v>
          </cell>
        </row>
        <row r="3310">
          <cell r="E3310" t="str">
            <v>32903946540010</v>
          </cell>
          <cell r="F3310">
            <v>18510</v>
          </cell>
        </row>
        <row r="3311">
          <cell r="E3311" t="str">
            <v>32301966600015</v>
          </cell>
          <cell r="F3311">
            <v>18500</v>
          </cell>
        </row>
        <row r="3312">
          <cell r="E3312" t="str">
            <v>30904976610056</v>
          </cell>
          <cell r="F3312">
            <v>18498.2</v>
          </cell>
        </row>
        <row r="3313">
          <cell r="E3313" t="str">
            <v>306740222</v>
          </cell>
          <cell r="F3313">
            <v>18485</v>
          </cell>
        </row>
        <row r="3314">
          <cell r="E3314" t="str">
            <v>207132600</v>
          </cell>
          <cell r="F3314">
            <v>18370</v>
          </cell>
        </row>
        <row r="3315">
          <cell r="E3315" t="str">
            <v>312001901</v>
          </cell>
          <cell r="F3315">
            <v>18350</v>
          </cell>
        </row>
        <row r="3316">
          <cell r="E3316" t="str">
            <v>51605026540059</v>
          </cell>
          <cell r="F3316">
            <v>18344.900000000001</v>
          </cell>
        </row>
        <row r="3317">
          <cell r="E3317" t="str">
            <v>310653210</v>
          </cell>
          <cell r="F3317">
            <v>18301</v>
          </cell>
        </row>
        <row r="3318">
          <cell r="E3318" t="str">
            <v>31002986780020</v>
          </cell>
          <cell r="F3318">
            <v>18288</v>
          </cell>
        </row>
        <row r="3319">
          <cell r="E3319" t="str">
            <v>308725791</v>
          </cell>
          <cell r="F3319">
            <v>18280</v>
          </cell>
        </row>
        <row r="3320">
          <cell r="E3320" t="str">
            <v>32912920211383</v>
          </cell>
          <cell r="F3320">
            <v>18191</v>
          </cell>
        </row>
        <row r="3321">
          <cell r="E3321" t="str">
            <v>31101880221429</v>
          </cell>
          <cell r="F3321">
            <v>18110</v>
          </cell>
        </row>
        <row r="3322">
          <cell r="E3322" t="str">
            <v>310874514</v>
          </cell>
          <cell r="F3322">
            <v>18095</v>
          </cell>
        </row>
        <row r="3323">
          <cell r="E3323" t="str">
            <v>30208932710038</v>
          </cell>
          <cell r="F3323">
            <v>18087.5</v>
          </cell>
        </row>
        <row r="3324">
          <cell r="E3324" t="str">
            <v>309805920</v>
          </cell>
          <cell r="F3324">
            <v>18074.5</v>
          </cell>
        </row>
        <row r="3325">
          <cell r="E3325" t="str">
            <v>307128672</v>
          </cell>
          <cell r="F3325">
            <v>18072</v>
          </cell>
        </row>
        <row r="3326">
          <cell r="E3326" t="str">
            <v>309094810</v>
          </cell>
          <cell r="F3326">
            <v>18048</v>
          </cell>
        </row>
        <row r="3327">
          <cell r="E3327" t="str">
            <v>31710760100022</v>
          </cell>
          <cell r="F3327">
            <v>18034</v>
          </cell>
        </row>
        <row r="3328">
          <cell r="E3328" t="str">
            <v>32412996510020</v>
          </cell>
          <cell r="F3328">
            <v>18024</v>
          </cell>
        </row>
        <row r="3329">
          <cell r="E3329" t="str">
            <v>308170528</v>
          </cell>
          <cell r="F3329">
            <v>18019</v>
          </cell>
        </row>
        <row r="3330">
          <cell r="E3330" t="str">
            <v>305788234</v>
          </cell>
          <cell r="F3330">
            <v>18015</v>
          </cell>
        </row>
        <row r="3331">
          <cell r="E3331" t="str">
            <v>303991751</v>
          </cell>
          <cell r="F3331">
            <v>17994</v>
          </cell>
        </row>
        <row r="3332">
          <cell r="E3332" t="str">
            <v>33006740190069</v>
          </cell>
          <cell r="F3332">
            <v>17960</v>
          </cell>
        </row>
        <row r="3333">
          <cell r="E3333" t="str">
            <v>307240661</v>
          </cell>
          <cell r="F3333">
            <v>17906.400000000001</v>
          </cell>
        </row>
        <row r="3334">
          <cell r="E3334" t="str">
            <v>301136407</v>
          </cell>
          <cell r="F3334">
            <v>17903</v>
          </cell>
        </row>
        <row r="3335">
          <cell r="E3335" t="str">
            <v>309506572</v>
          </cell>
          <cell r="F3335">
            <v>17878</v>
          </cell>
        </row>
        <row r="3336">
          <cell r="E3336" t="str">
            <v>310875282</v>
          </cell>
          <cell r="F3336">
            <v>17867.599999999999</v>
          </cell>
        </row>
        <row r="3337">
          <cell r="E3337" t="str">
            <v>30305790210046</v>
          </cell>
          <cell r="F3337">
            <v>17825.8</v>
          </cell>
        </row>
        <row r="3338">
          <cell r="E3338" t="str">
            <v>40407930830019</v>
          </cell>
          <cell r="F3338">
            <v>17795</v>
          </cell>
        </row>
        <row r="3339">
          <cell r="E3339" t="str">
            <v>41403840290029</v>
          </cell>
          <cell r="F3339">
            <v>17780</v>
          </cell>
        </row>
        <row r="3340">
          <cell r="E3340" t="str">
            <v>311272226</v>
          </cell>
          <cell r="F3340">
            <v>17780</v>
          </cell>
        </row>
        <row r="3341">
          <cell r="E3341" t="str">
            <v>306829419</v>
          </cell>
          <cell r="F3341">
            <v>17750</v>
          </cell>
        </row>
        <row r="3342">
          <cell r="E3342" t="str">
            <v>30410760220083</v>
          </cell>
          <cell r="F3342">
            <v>17700</v>
          </cell>
        </row>
        <row r="3343">
          <cell r="E3343" t="str">
            <v>309283805</v>
          </cell>
          <cell r="F3343">
            <v>17675</v>
          </cell>
        </row>
        <row r="3344">
          <cell r="E3344" t="str">
            <v>305780997</v>
          </cell>
          <cell r="F3344">
            <v>17638</v>
          </cell>
        </row>
        <row r="3345">
          <cell r="E3345" t="str">
            <v>32711620020015</v>
          </cell>
          <cell r="F3345">
            <v>17629</v>
          </cell>
        </row>
        <row r="3346">
          <cell r="E3346" t="str">
            <v>311368864</v>
          </cell>
          <cell r="F3346">
            <v>17619</v>
          </cell>
        </row>
        <row r="3347">
          <cell r="E3347" t="str">
            <v>311169391</v>
          </cell>
          <cell r="F3347">
            <v>17601</v>
          </cell>
        </row>
        <row r="3348">
          <cell r="E3348" t="str">
            <v>311890691</v>
          </cell>
          <cell r="F3348">
            <v>17600</v>
          </cell>
        </row>
        <row r="3349">
          <cell r="E3349" t="str">
            <v>42111853990131</v>
          </cell>
          <cell r="F3349">
            <v>17591</v>
          </cell>
        </row>
        <row r="3350">
          <cell r="E3350" t="str">
            <v>312317111</v>
          </cell>
          <cell r="F3350">
            <v>17538</v>
          </cell>
        </row>
        <row r="3351">
          <cell r="E3351" t="str">
            <v>201058324</v>
          </cell>
          <cell r="F3351">
            <v>17535.8</v>
          </cell>
        </row>
        <row r="3352">
          <cell r="E3352" t="str">
            <v>306875631</v>
          </cell>
          <cell r="F3352">
            <v>17535</v>
          </cell>
        </row>
        <row r="3353">
          <cell r="E3353" t="str">
            <v>30409986780039</v>
          </cell>
          <cell r="F3353">
            <v>17503.900000000001</v>
          </cell>
        </row>
        <row r="3354">
          <cell r="E3354" t="str">
            <v>312761684</v>
          </cell>
          <cell r="F3354">
            <v>17500</v>
          </cell>
        </row>
        <row r="3355">
          <cell r="E3355" t="str">
            <v>307027807</v>
          </cell>
          <cell r="F3355">
            <v>17476.400000000001</v>
          </cell>
        </row>
        <row r="3356">
          <cell r="E3356" t="str">
            <v>32406876520010</v>
          </cell>
          <cell r="F3356">
            <v>17470</v>
          </cell>
        </row>
        <row r="3357">
          <cell r="E3357" t="str">
            <v>311314195</v>
          </cell>
          <cell r="F3357">
            <v>17450</v>
          </cell>
        </row>
        <row r="3358">
          <cell r="E3358" t="str">
            <v>311870004</v>
          </cell>
          <cell r="F3358">
            <v>17429</v>
          </cell>
        </row>
        <row r="3359">
          <cell r="E3359" t="str">
            <v>304180960</v>
          </cell>
          <cell r="F3359">
            <v>17425</v>
          </cell>
        </row>
        <row r="3360">
          <cell r="E3360" t="str">
            <v>32408876500012</v>
          </cell>
          <cell r="F3360">
            <v>17409.599999999999</v>
          </cell>
        </row>
        <row r="3361">
          <cell r="E3361" t="str">
            <v>60308026560015</v>
          </cell>
          <cell r="F3361">
            <v>17393</v>
          </cell>
        </row>
        <row r="3362">
          <cell r="E3362" t="str">
            <v>311978976</v>
          </cell>
          <cell r="F3362">
            <v>17393</v>
          </cell>
        </row>
        <row r="3363">
          <cell r="E3363" t="str">
            <v>32104860600013</v>
          </cell>
          <cell r="F3363">
            <v>17390.400000000001</v>
          </cell>
        </row>
        <row r="3364">
          <cell r="E3364" t="str">
            <v>308085878</v>
          </cell>
          <cell r="F3364">
            <v>17386</v>
          </cell>
        </row>
        <row r="3365">
          <cell r="E3365" t="str">
            <v>40106892710015</v>
          </cell>
          <cell r="F3365">
            <v>17343</v>
          </cell>
        </row>
        <row r="3366">
          <cell r="E3366" t="str">
            <v>52207066290054</v>
          </cell>
          <cell r="F3366">
            <v>17340</v>
          </cell>
        </row>
        <row r="3367">
          <cell r="E3367" t="str">
            <v>201837960</v>
          </cell>
          <cell r="F3367">
            <v>17332</v>
          </cell>
        </row>
        <row r="3368">
          <cell r="E3368" t="str">
            <v>312327961</v>
          </cell>
          <cell r="F3368">
            <v>17320</v>
          </cell>
        </row>
        <row r="3369">
          <cell r="E3369" t="str">
            <v>310949023</v>
          </cell>
          <cell r="F3369">
            <v>17316</v>
          </cell>
        </row>
        <row r="3370">
          <cell r="E3370" t="str">
            <v>311051152</v>
          </cell>
          <cell r="F3370">
            <v>17275</v>
          </cell>
        </row>
        <row r="3371">
          <cell r="E3371" t="str">
            <v>41505760170031</v>
          </cell>
          <cell r="F3371">
            <v>17214</v>
          </cell>
        </row>
        <row r="3372">
          <cell r="E3372" t="str">
            <v>51802066520049</v>
          </cell>
          <cell r="F3372">
            <v>17205</v>
          </cell>
        </row>
        <row r="3373">
          <cell r="E3373" t="str">
            <v>308254105</v>
          </cell>
          <cell r="F3373">
            <v>17162.599999999999</v>
          </cell>
        </row>
        <row r="3374">
          <cell r="E3374" t="str">
            <v>31702741070028</v>
          </cell>
          <cell r="F3374">
            <v>17148</v>
          </cell>
        </row>
        <row r="3375">
          <cell r="E3375" t="str">
            <v>40104860020012</v>
          </cell>
          <cell r="F3375">
            <v>17105</v>
          </cell>
        </row>
        <row r="3376">
          <cell r="E3376" t="str">
            <v>300627247</v>
          </cell>
          <cell r="F3376">
            <v>17100.7</v>
          </cell>
        </row>
        <row r="3377">
          <cell r="E3377" t="str">
            <v>309812249</v>
          </cell>
          <cell r="F3377">
            <v>17072</v>
          </cell>
        </row>
        <row r="3378">
          <cell r="E3378" t="str">
            <v>310878057</v>
          </cell>
          <cell r="F3378">
            <v>17036.099999999999</v>
          </cell>
        </row>
        <row r="3379">
          <cell r="E3379" t="str">
            <v>311325070</v>
          </cell>
          <cell r="F3379">
            <v>17010</v>
          </cell>
        </row>
        <row r="3380">
          <cell r="E3380" t="str">
            <v>31212986520032</v>
          </cell>
          <cell r="F3380">
            <v>17004.400000000001</v>
          </cell>
        </row>
        <row r="3381">
          <cell r="E3381" t="str">
            <v>308871518</v>
          </cell>
          <cell r="F3381">
            <v>17003</v>
          </cell>
        </row>
        <row r="3382">
          <cell r="E3382" t="str">
            <v>52903076520098</v>
          </cell>
          <cell r="F3382">
            <v>17001</v>
          </cell>
        </row>
        <row r="3383">
          <cell r="E3383" t="str">
            <v>307712176</v>
          </cell>
          <cell r="F3383">
            <v>17000</v>
          </cell>
        </row>
        <row r="3384">
          <cell r="E3384" t="str">
            <v>30110760222404</v>
          </cell>
          <cell r="F3384">
            <v>16995</v>
          </cell>
        </row>
        <row r="3385">
          <cell r="E3385" t="str">
            <v>300970850</v>
          </cell>
          <cell r="F3385">
            <v>16956.8</v>
          </cell>
        </row>
        <row r="3386">
          <cell r="E3386" t="str">
            <v>50610036610017</v>
          </cell>
          <cell r="F3386">
            <v>16953</v>
          </cell>
        </row>
        <row r="3387">
          <cell r="E3387" t="str">
            <v>31309770020028</v>
          </cell>
          <cell r="F3387">
            <v>16947.099999999999</v>
          </cell>
        </row>
        <row r="3388">
          <cell r="E3388" t="str">
            <v>309510269</v>
          </cell>
          <cell r="F3388">
            <v>16890</v>
          </cell>
        </row>
        <row r="3389">
          <cell r="E3389" t="str">
            <v>42711780170011</v>
          </cell>
          <cell r="F3389">
            <v>16857</v>
          </cell>
        </row>
        <row r="3390">
          <cell r="E3390" t="str">
            <v>305029837</v>
          </cell>
          <cell r="F3390">
            <v>16850</v>
          </cell>
        </row>
        <row r="3391">
          <cell r="E3391" t="str">
            <v>311958794</v>
          </cell>
          <cell r="F3391">
            <v>16814</v>
          </cell>
        </row>
        <row r="3392">
          <cell r="E3392" t="str">
            <v>207085382</v>
          </cell>
          <cell r="F3392">
            <v>16810</v>
          </cell>
        </row>
        <row r="3393">
          <cell r="E3393" t="str">
            <v>310559303</v>
          </cell>
          <cell r="F3393">
            <v>16778.7</v>
          </cell>
        </row>
        <row r="3394">
          <cell r="E3394" t="str">
            <v>312316818</v>
          </cell>
          <cell r="F3394">
            <v>16765</v>
          </cell>
        </row>
        <row r="3395">
          <cell r="E3395" t="str">
            <v>31712966500015</v>
          </cell>
          <cell r="F3395">
            <v>16733.3</v>
          </cell>
        </row>
        <row r="3396">
          <cell r="E3396" t="str">
            <v>40410690160018</v>
          </cell>
          <cell r="F3396">
            <v>16699</v>
          </cell>
        </row>
        <row r="3397">
          <cell r="E3397" t="str">
            <v>304393284</v>
          </cell>
          <cell r="F3397">
            <v>16695</v>
          </cell>
        </row>
        <row r="3398">
          <cell r="E3398" t="str">
            <v>311801484</v>
          </cell>
          <cell r="F3398">
            <v>16690</v>
          </cell>
        </row>
        <row r="3399">
          <cell r="E3399" t="str">
            <v>32802872640046</v>
          </cell>
          <cell r="F3399">
            <v>16683</v>
          </cell>
        </row>
        <row r="3400">
          <cell r="E3400" t="str">
            <v>306381069</v>
          </cell>
          <cell r="F3400">
            <v>16671</v>
          </cell>
        </row>
        <row r="3401">
          <cell r="E3401" t="str">
            <v>308284733</v>
          </cell>
          <cell r="F3401">
            <v>16663</v>
          </cell>
        </row>
        <row r="3402">
          <cell r="E3402" t="str">
            <v>207213579</v>
          </cell>
          <cell r="F3402">
            <v>16658</v>
          </cell>
        </row>
        <row r="3403">
          <cell r="E3403" t="str">
            <v>307062962</v>
          </cell>
          <cell r="F3403">
            <v>16655</v>
          </cell>
        </row>
        <row r="3404">
          <cell r="E3404" t="str">
            <v>309065394</v>
          </cell>
          <cell r="F3404">
            <v>16646</v>
          </cell>
        </row>
        <row r="3405">
          <cell r="E3405" t="str">
            <v>42112996530011</v>
          </cell>
          <cell r="F3405">
            <v>16635.099999999999</v>
          </cell>
        </row>
        <row r="3406">
          <cell r="E3406" t="str">
            <v>40701720210053</v>
          </cell>
          <cell r="F3406">
            <v>16622.5</v>
          </cell>
        </row>
        <row r="3407">
          <cell r="E3407" t="str">
            <v>305375313</v>
          </cell>
          <cell r="F3407">
            <v>16620.099999999999</v>
          </cell>
        </row>
        <row r="3408">
          <cell r="E3408" t="str">
            <v>310140446</v>
          </cell>
          <cell r="F3408">
            <v>16600</v>
          </cell>
        </row>
        <row r="3409">
          <cell r="E3409" t="str">
            <v>205881684</v>
          </cell>
          <cell r="F3409">
            <v>16529</v>
          </cell>
        </row>
        <row r="3410">
          <cell r="E3410" t="str">
            <v>32111956540027</v>
          </cell>
          <cell r="F3410">
            <v>16500</v>
          </cell>
        </row>
        <row r="3411">
          <cell r="E3411" t="str">
            <v>51712006540047</v>
          </cell>
          <cell r="F3411">
            <v>16500</v>
          </cell>
        </row>
        <row r="3412">
          <cell r="E3412" t="str">
            <v>33003900261423</v>
          </cell>
          <cell r="F3412">
            <v>16491</v>
          </cell>
        </row>
        <row r="3413">
          <cell r="E3413" t="str">
            <v>31403940210072</v>
          </cell>
          <cell r="F3413">
            <v>16491</v>
          </cell>
        </row>
        <row r="3414">
          <cell r="E3414" t="str">
            <v>31307665000018</v>
          </cell>
          <cell r="F3414">
            <v>16449</v>
          </cell>
        </row>
        <row r="3415">
          <cell r="E3415" t="str">
            <v>309120406</v>
          </cell>
          <cell r="F3415">
            <v>16444</v>
          </cell>
        </row>
        <row r="3416">
          <cell r="E3416" t="str">
            <v>200844559</v>
          </cell>
          <cell r="F3416">
            <v>16442</v>
          </cell>
        </row>
        <row r="3417">
          <cell r="E3417" t="str">
            <v>305248865</v>
          </cell>
          <cell r="F3417">
            <v>16395</v>
          </cell>
        </row>
        <row r="3418">
          <cell r="E3418" t="str">
            <v>42010940170084</v>
          </cell>
          <cell r="F3418">
            <v>16391</v>
          </cell>
        </row>
        <row r="3419">
          <cell r="E3419" t="str">
            <v>32005920211425</v>
          </cell>
          <cell r="F3419">
            <v>16354</v>
          </cell>
        </row>
        <row r="3420">
          <cell r="E3420" t="str">
            <v>61701095730032</v>
          </cell>
          <cell r="F3420">
            <v>16290</v>
          </cell>
        </row>
        <row r="3421">
          <cell r="E3421" t="str">
            <v>306992828</v>
          </cell>
          <cell r="F3421">
            <v>16277</v>
          </cell>
        </row>
        <row r="3422">
          <cell r="E3422" t="str">
            <v>42012830570017</v>
          </cell>
          <cell r="F3422">
            <v>16255</v>
          </cell>
        </row>
        <row r="3423">
          <cell r="E3423" t="str">
            <v>200522144</v>
          </cell>
          <cell r="F3423">
            <v>16206</v>
          </cell>
        </row>
        <row r="3424">
          <cell r="E3424" t="str">
            <v>303378373</v>
          </cell>
          <cell r="F3424">
            <v>16158</v>
          </cell>
        </row>
        <row r="3425">
          <cell r="E3425" t="str">
            <v>31605590220023</v>
          </cell>
          <cell r="F3425">
            <v>16149</v>
          </cell>
        </row>
        <row r="3426">
          <cell r="E3426" t="str">
            <v>40102560170019</v>
          </cell>
          <cell r="F3426">
            <v>16145</v>
          </cell>
        </row>
        <row r="3427">
          <cell r="E3427" t="str">
            <v>206988913</v>
          </cell>
          <cell r="F3427">
            <v>16100</v>
          </cell>
        </row>
        <row r="3428">
          <cell r="E3428" t="str">
            <v>311203262</v>
          </cell>
          <cell r="F3428">
            <v>16066</v>
          </cell>
        </row>
        <row r="3429">
          <cell r="E3429" t="str">
            <v>303260442</v>
          </cell>
          <cell r="F3429">
            <v>16065</v>
          </cell>
        </row>
        <row r="3430">
          <cell r="E3430" t="str">
            <v>308136654</v>
          </cell>
          <cell r="F3430">
            <v>16017</v>
          </cell>
        </row>
        <row r="3431">
          <cell r="E3431" t="str">
            <v>306615424</v>
          </cell>
          <cell r="F3431">
            <v>16000</v>
          </cell>
        </row>
        <row r="3432">
          <cell r="E3432" t="str">
            <v>31209966810038</v>
          </cell>
          <cell r="F3432">
            <v>15944.5</v>
          </cell>
        </row>
        <row r="3433">
          <cell r="E3433" t="str">
            <v>31511996570010</v>
          </cell>
          <cell r="F3433">
            <v>15942</v>
          </cell>
        </row>
        <row r="3434">
          <cell r="E3434" t="str">
            <v>303404238</v>
          </cell>
          <cell r="F3434">
            <v>15900</v>
          </cell>
        </row>
        <row r="3435">
          <cell r="E3435" t="str">
            <v>312308597</v>
          </cell>
          <cell r="F3435">
            <v>15818.1</v>
          </cell>
        </row>
        <row r="3436">
          <cell r="E3436" t="str">
            <v>32107850210025</v>
          </cell>
          <cell r="F3436">
            <v>15815.1</v>
          </cell>
        </row>
        <row r="3437">
          <cell r="E3437" t="str">
            <v>40406780222517</v>
          </cell>
          <cell r="F3437">
            <v>15815</v>
          </cell>
        </row>
        <row r="3438">
          <cell r="E3438" t="str">
            <v>41910830230078</v>
          </cell>
          <cell r="F3438">
            <v>15815</v>
          </cell>
        </row>
        <row r="3439">
          <cell r="E3439" t="str">
            <v>310671664</v>
          </cell>
          <cell r="F3439">
            <v>15800</v>
          </cell>
        </row>
        <row r="3440">
          <cell r="E3440" t="str">
            <v>308646874</v>
          </cell>
          <cell r="F3440">
            <v>15800</v>
          </cell>
        </row>
        <row r="3441">
          <cell r="E3441" t="str">
            <v>306062679</v>
          </cell>
          <cell r="F3441">
            <v>15799.9</v>
          </cell>
        </row>
        <row r="3442">
          <cell r="E3442" t="str">
            <v>306212166</v>
          </cell>
          <cell r="F3442">
            <v>15781.7</v>
          </cell>
        </row>
        <row r="3443">
          <cell r="E3443" t="str">
            <v>50304026520049</v>
          </cell>
          <cell r="F3443">
            <v>15768</v>
          </cell>
        </row>
        <row r="3444">
          <cell r="E3444" t="str">
            <v>204248505</v>
          </cell>
          <cell r="F3444">
            <v>15740</v>
          </cell>
        </row>
        <row r="3445">
          <cell r="E3445" t="str">
            <v>307811156</v>
          </cell>
          <cell r="F3445">
            <v>15726</v>
          </cell>
        </row>
        <row r="3446">
          <cell r="E3446" t="str">
            <v>309917891</v>
          </cell>
          <cell r="F3446">
            <v>15696</v>
          </cell>
        </row>
        <row r="3447">
          <cell r="E3447" t="str">
            <v>302253657</v>
          </cell>
          <cell r="F3447">
            <v>15686</v>
          </cell>
        </row>
        <row r="3448">
          <cell r="E3448" t="str">
            <v>307886539</v>
          </cell>
          <cell r="F3448">
            <v>15683</v>
          </cell>
        </row>
        <row r="3449">
          <cell r="E3449" t="str">
            <v>30801861240043</v>
          </cell>
          <cell r="F3449">
            <v>15680</v>
          </cell>
        </row>
        <row r="3450">
          <cell r="E3450" t="str">
            <v>311148663</v>
          </cell>
          <cell r="F3450">
            <v>15677</v>
          </cell>
        </row>
        <row r="3451">
          <cell r="E3451" t="str">
            <v>32106985560010</v>
          </cell>
          <cell r="F3451">
            <v>15676.5</v>
          </cell>
        </row>
        <row r="3452">
          <cell r="E3452" t="str">
            <v>31204876540020</v>
          </cell>
          <cell r="F3452">
            <v>15675.3</v>
          </cell>
        </row>
        <row r="3453">
          <cell r="E3453" t="str">
            <v>201389395</v>
          </cell>
          <cell r="F3453">
            <v>15646.7</v>
          </cell>
        </row>
        <row r="3454">
          <cell r="E3454" t="str">
            <v>30904976540049</v>
          </cell>
          <cell r="F3454">
            <v>15623.2</v>
          </cell>
        </row>
        <row r="3455">
          <cell r="E3455" t="str">
            <v>308370452</v>
          </cell>
          <cell r="F3455">
            <v>15621.6</v>
          </cell>
        </row>
        <row r="3456">
          <cell r="E3456" t="str">
            <v>310914154</v>
          </cell>
          <cell r="F3456">
            <v>15552</v>
          </cell>
        </row>
        <row r="3457">
          <cell r="E3457" t="str">
            <v>30502965130048</v>
          </cell>
          <cell r="F3457">
            <v>15536</v>
          </cell>
        </row>
        <row r="3458">
          <cell r="E3458" t="str">
            <v>42306942720030</v>
          </cell>
          <cell r="F3458">
            <v>15535</v>
          </cell>
        </row>
        <row r="3459">
          <cell r="E3459" t="str">
            <v>32906946540040</v>
          </cell>
          <cell r="F3459">
            <v>15534</v>
          </cell>
        </row>
        <row r="3460">
          <cell r="E3460" t="str">
            <v>304042689</v>
          </cell>
          <cell r="F3460">
            <v>15520</v>
          </cell>
        </row>
        <row r="3461">
          <cell r="E3461" t="str">
            <v>306212166</v>
          </cell>
          <cell r="F3461">
            <v>15517.3</v>
          </cell>
        </row>
        <row r="3462">
          <cell r="E3462" t="str">
            <v>308460482</v>
          </cell>
          <cell r="F3462">
            <v>15511.6</v>
          </cell>
        </row>
        <row r="3463">
          <cell r="E3463" t="str">
            <v>40905881851841</v>
          </cell>
          <cell r="F3463">
            <v>15510</v>
          </cell>
        </row>
        <row r="3464">
          <cell r="E3464" t="str">
            <v>32704920211335</v>
          </cell>
          <cell r="F3464">
            <v>15493.4</v>
          </cell>
        </row>
        <row r="3465">
          <cell r="E3465" t="str">
            <v>30908900171789</v>
          </cell>
          <cell r="F3465">
            <v>15403</v>
          </cell>
        </row>
        <row r="3466">
          <cell r="E3466" t="str">
            <v>300903323</v>
          </cell>
          <cell r="F3466">
            <v>15400</v>
          </cell>
        </row>
        <row r="3467">
          <cell r="E3467" t="str">
            <v>310540691</v>
          </cell>
          <cell r="F3467">
            <v>15394</v>
          </cell>
        </row>
        <row r="3468">
          <cell r="E3468" t="str">
            <v>306274564</v>
          </cell>
          <cell r="F3468">
            <v>15352</v>
          </cell>
        </row>
        <row r="3469">
          <cell r="E3469" t="str">
            <v>32701830360049</v>
          </cell>
          <cell r="F3469">
            <v>15341</v>
          </cell>
        </row>
        <row r="3470">
          <cell r="E3470" t="str">
            <v>201793170</v>
          </cell>
          <cell r="F3470">
            <v>15338.1</v>
          </cell>
        </row>
        <row r="3471">
          <cell r="E3471" t="str">
            <v>40712851920014</v>
          </cell>
          <cell r="F3471">
            <v>15294.2</v>
          </cell>
        </row>
        <row r="3472">
          <cell r="E3472" t="str">
            <v>30208900222015</v>
          </cell>
          <cell r="F3472">
            <v>15265</v>
          </cell>
        </row>
        <row r="3473">
          <cell r="E3473" t="str">
            <v>201788904</v>
          </cell>
          <cell r="F3473">
            <v>15235.6</v>
          </cell>
        </row>
        <row r="3474">
          <cell r="E3474" t="str">
            <v>40706860270028</v>
          </cell>
          <cell r="F3474">
            <v>15227.9</v>
          </cell>
        </row>
        <row r="3475">
          <cell r="E3475" t="str">
            <v>30908900171789</v>
          </cell>
          <cell r="F3475">
            <v>15178</v>
          </cell>
        </row>
        <row r="3476">
          <cell r="E3476" t="str">
            <v>306173571</v>
          </cell>
          <cell r="F3476">
            <v>15164</v>
          </cell>
        </row>
        <row r="3477">
          <cell r="E3477" t="str">
            <v>30905996540046</v>
          </cell>
          <cell r="F3477">
            <v>15147.5</v>
          </cell>
        </row>
        <row r="3478">
          <cell r="E3478" t="str">
            <v>42903996540029</v>
          </cell>
          <cell r="F3478">
            <v>15144</v>
          </cell>
        </row>
        <row r="3479">
          <cell r="E3479" t="str">
            <v>310166659</v>
          </cell>
          <cell r="F3479">
            <v>15107.6</v>
          </cell>
        </row>
        <row r="3480">
          <cell r="E3480" t="str">
            <v>42210660720019</v>
          </cell>
          <cell r="F3480">
            <v>15095</v>
          </cell>
        </row>
        <row r="3481">
          <cell r="E3481" t="str">
            <v>308971424</v>
          </cell>
          <cell r="F3481">
            <v>15090</v>
          </cell>
        </row>
        <row r="3482">
          <cell r="E3482" t="str">
            <v>305698837</v>
          </cell>
          <cell r="F3482">
            <v>15085</v>
          </cell>
        </row>
        <row r="3483">
          <cell r="E3483" t="str">
            <v>32003901000022</v>
          </cell>
          <cell r="F3483">
            <v>15071</v>
          </cell>
        </row>
        <row r="3484">
          <cell r="E3484" t="str">
            <v>51206046060075</v>
          </cell>
          <cell r="F3484">
            <v>15070</v>
          </cell>
        </row>
        <row r="3485">
          <cell r="E3485" t="str">
            <v>305135223</v>
          </cell>
          <cell r="F3485">
            <v>15061</v>
          </cell>
        </row>
        <row r="3486">
          <cell r="E3486" t="str">
            <v>32001610530016</v>
          </cell>
          <cell r="F3486">
            <v>15036</v>
          </cell>
        </row>
        <row r="3487">
          <cell r="E3487" t="str">
            <v>31301800310279</v>
          </cell>
          <cell r="F3487">
            <v>15028</v>
          </cell>
        </row>
        <row r="3488">
          <cell r="E3488" t="str">
            <v>311272226</v>
          </cell>
          <cell r="F3488">
            <v>15015</v>
          </cell>
        </row>
        <row r="3489">
          <cell r="E3489" t="str">
            <v>309197587</v>
          </cell>
          <cell r="F3489">
            <v>15000</v>
          </cell>
        </row>
        <row r="3490">
          <cell r="E3490" t="str">
            <v>307597185</v>
          </cell>
          <cell r="F3490">
            <v>15000</v>
          </cell>
        </row>
        <row r="3491">
          <cell r="E3491" t="str">
            <v>311581919</v>
          </cell>
          <cell r="F3491">
            <v>15000</v>
          </cell>
        </row>
        <row r="3492">
          <cell r="E3492" t="str">
            <v>32105940210047</v>
          </cell>
          <cell r="F3492">
            <v>14972.2</v>
          </cell>
        </row>
        <row r="3493">
          <cell r="E3493" t="str">
            <v>310300673</v>
          </cell>
          <cell r="F3493">
            <v>14970</v>
          </cell>
        </row>
        <row r="3494">
          <cell r="E3494" t="str">
            <v>300716254</v>
          </cell>
          <cell r="F3494">
            <v>14905</v>
          </cell>
        </row>
        <row r="3495">
          <cell r="E3495" t="str">
            <v>311111512</v>
          </cell>
          <cell r="F3495">
            <v>14900</v>
          </cell>
        </row>
        <row r="3496">
          <cell r="E3496" t="str">
            <v>309692074</v>
          </cell>
          <cell r="F3496">
            <v>14888.4</v>
          </cell>
        </row>
        <row r="3497">
          <cell r="E3497" t="str">
            <v>311531418</v>
          </cell>
          <cell r="F3497">
            <v>14888</v>
          </cell>
        </row>
        <row r="3498">
          <cell r="E3498" t="str">
            <v>61607046540018</v>
          </cell>
          <cell r="F3498">
            <v>14882.8</v>
          </cell>
        </row>
        <row r="3499">
          <cell r="E3499" t="str">
            <v>303970073</v>
          </cell>
          <cell r="F3499">
            <v>14858.9</v>
          </cell>
        </row>
        <row r="3500">
          <cell r="E3500" t="str">
            <v>300544074</v>
          </cell>
          <cell r="F3500">
            <v>14850.4</v>
          </cell>
        </row>
        <row r="3501">
          <cell r="E3501" t="str">
            <v>32011752710023</v>
          </cell>
          <cell r="F3501">
            <v>14831.5</v>
          </cell>
        </row>
        <row r="3502">
          <cell r="E3502" t="str">
            <v>30403940170133</v>
          </cell>
          <cell r="F3502">
            <v>14829</v>
          </cell>
        </row>
        <row r="3503">
          <cell r="E3503" t="str">
            <v>307032746</v>
          </cell>
          <cell r="F3503">
            <v>14813.7</v>
          </cell>
        </row>
        <row r="3504">
          <cell r="E3504" t="str">
            <v>32808900261625</v>
          </cell>
          <cell r="F3504">
            <v>14778</v>
          </cell>
        </row>
        <row r="3505">
          <cell r="E3505" t="str">
            <v>51905006540034</v>
          </cell>
          <cell r="F3505">
            <v>14766</v>
          </cell>
        </row>
        <row r="3506">
          <cell r="E3506" t="str">
            <v>304452241</v>
          </cell>
          <cell r="F3506">
            <v>14760</v>
          </cell>
        </row>
        <row r="3507">
          <cell r="E3507" t="str">
            <v>30302790070023</v>
          </cell>
          <cell r="F3507">
            <v>14745</v>
          </cell>
        </row>
        <row r="3508">
          <cell r="E3508" t="str">
            <v>304983673</v>
          </cell>
          <cell r="F3508">
            <v>14710</v>
          </cell>
        </row>
        <row r="3509">
          <cell r="E3509" t="str">
            <v>32603842710053</v>
          </cell>
          <cell r="F3509">
            <v>14706</v>
          </cell>
        </row>
        <row r="3510">
          <cell r="E3510" t="str">
            <v>310831796</v>
          </cell>
          <cell r="F3510">
            <v>14697.2</v>
          </cell>
        </row>
        <row r="3511">
          <cell r="E3511" t="str">
            <v>302903464</v>
          </cell>
          <cell r="F3511">
            <v>14690.1</v>
          </cell>
        </row>
        <row r="3512">
          <cell r="E3512" t="str">
            <v>303421652</v>
          </cell>
          <cell r="F3512">
            <v>14674</v>
          </cell>
        </row>
        <row r="3513">
          <cell r="E3513" t="str">
            <v>308039459</v>
          </cell>
          <cell r="F3513">
            <v>14651.3</v>
          </cell>
        </row>
        <row r="3514">
          <cell r="E3514" t="str">
            <v>308461308</v>
          </cell>
          <cell r="F3514">
            <v>14649</v>
          </cell>
        </row>
        <row r="3515">
          <cell r="E3515" t="str">
            <v>311990924</v>
          </cell>
          <cell r="F3515">
            <v>14636</v>
          </cell>
        </row>
        <row r="3516">
          <cell r="E3516" t="str">
            <v>310013760</v>
          </cell>
          <cell r="F3516">
            <v>14620</v>
          </cell>
        </row>
        <row r="3517">
          <cell r="E3517" t="str">
            <v>305659529</v>
          </cell>
          <cell r="F3517">
            <v>14600</v>
          </cell>
        </row>
        <row r="3518">
          <cell r="E3518" t="str">
            <v>33007890310778</v>
          </cell>
          <cell r="F3518">
            <v>14587.8</v>
          </cell>
        </row>
        <row r="3519">
          <cell r="E3519" t="str">
            <v>30807996500067</v>
          </cell>
          <cell r="F3519">
            <v>14580</v>
          </cell>
        </row>
        <row r="3520">
          <cell r="E3520" t="str">
            <v>308254739</v>
          </cell>
          <cell r="F3520">
            <v>14505</v>
          </cell>
        </row>
        <row r="3521">
          <cell r="E3521" t="str">
            <v>41301911801881</v>
          </cell>
          <cell r="F3521">
            <v>14500</v>
          </cell>
        </row>
        <row r="3522">
          <cell r="E3522" t="str">
            <v>200843987</v>
          </cell>
          <cell r="F3522">
            <v>14500</v>
          </cell>
        </row>
        <row r="3523">
          <cell r="E3523" t="str">
            <v>309243079</v>
          </cell>
          <cell r="F3523">
            <v>14500</v>
          </cell>
        </row>
        <row r="3524">
          <cell r="E3524" t="str">
            <v>307692757</v>
          </cell>
          <cell r="F3524">
            <v>14485.6</v>
          </cell>
        </row>
        <row r="3525">
          <cell r="E3525" t="str">
            <v>312226565</v>
          </cell>
          <cell r="F3525">
            <v>14420</v>
          </cell>
        </row>
        <row r="3526">
          <cell r="E3526" t="str">
            <v>307163060</v>
          </cell>
          <cell r="F3526">
            <v>14402</v>
          </cell>
        </row>
        <row r="3527">
          <cell r="E3527" t="str">
            <v>40906840222894</v>
          </cell>
          <cell r="F3527">
            <v>14401</v>
          </cell>
        </row>
        <row r="3528">
          <cell r="E3528" t="str">
            <v>311418248</v>
          </cell>
          <cell r="F3528">
            <v>14362</v>
          </cell>
        </row>
        <row r="3529">
          <cell r="E3529" t="str">
            <v>30506962710036</v>
          </cell>
          <cell r="F3529">
            <v>14313</v>
          </cell>
        </row>
        <row r="3530">
          <cell r="E3530" t="str">
            <v>63004008660043</v>
          </cell>
          <cell r="F3530">
            <v>14295</v>
          </cell>
        </row>
        <row r="3531">
          <cell r="E3531" t="str">
            <v>32408986610063</v>
          </cell>
          <cell r="F3531">
            <v>14272</v>
          </cell>
        </row>
        <row r="3532">
          <cell r="E3532" t="str">
            <v>52806056520054</v>
          </cell>
          <cell r="F3532">
            <v>14268</v>
          </cell>
        </row>
        <row r="3533">
          <cell r="E3533" t="str">
            <v>312660644</v>
          </cell>
          <cell r="F3533">
            <v>14262</v>
          </cell>
        </row>
        <row r="3534">
          <cell r="E3534" t="str">
            <v>311926709</v>
          </cell>
          <cell r="F3534">
            <v>14260</v>
          </cell>
        </row>
        <row r="3535">
          <cell r="E3535" t="str">
            <v>31704976610057</v>
          </cell>
          <cell r="F3535">
            <v>14250</v>
          </cell>
        </row>
        <row r="3536">
          <cell r="E3536" t="str">
            <v>310027704</v>
          </cell>
          <cell r="F3536">
            <v>14230</v>
          </cell>
        </row>
        <row r="3537">
          <cell r="E3537" t="str">
            <v>310614646</v>
          </cell>
          <cell r="F3537">
            <v>14220</v>
          </cell>
        </row>
        <row r="3538">
          <cell r="E3538" t="str">
            <v>42605730060029</v>
          </cell>
          <cell r="F3538">
            <v>14200</v>
          </cell>
        </row>
        <row r="3539">
          <cell r="E3539" t="str">
            <v>308284471</v>
          </cell>
          <cell r="F3539">
            <v>14200</v>
          </cell>
        </row>
        <row r="3540">
          <cell r="E3540" t="str">
            <v>40107826670012</v>
          </cell>
          <cell r="F3540">
            <v>14190.9</v>
          </cell>
        </row>
        <row r="3541">
          <cell r="E3541" t="str">
            <v>312160626</v>
          </cell>
          <cell r="F3541">
            <v>14190</v>
          </cell>
        </row>
        <row r="3542">
          <cell r="E3542" t="str">
            <v>33011920172131</v>
          </cell>
          <cell r="F3542">
            <v>14189</v>
          </cell>
        </row>
        <row r="3543">
          <cell r="E3543" t="str">
            <v>311762178</v>
          </cell>
          <cell r="F3543">
            <v>14181.5</v>
          </cell>
        </row>
        <row r="3544">
          <cell r="E3544" t="str">
            <v>310614037</v>
          </cell>
          <cell r="F3544">
            <v>14175</v>
          </cell>
        </row>
        <row r="3545">
          <cell r="E3545" t="str">
            <v>30211956360024</v>
          </cell>
          <cell r="F3545">
            <v>14164</v>
          </cell>
        </row>
        <row r="3546">
          <cell r="E3546" t="str">
            <v>309453893</v>
          </cell>
          <cell r="F3546">
            <v>14164</v>
          </cell>
        </row>
        <row r="3547">
          <cell r="E3547" t="str">
            <v>32904560020016</v>
          </cell>
          <cell r="F3547">
            <v>14118</v>
          </cell>
        </row>
        <row r="3548">
          <cell r="E3548" t="str">
            <v>312123132</v>
          </cell>
          <cell r="F3548">
            <v>14088</v>
          </cell>
        </row>
        <row r="3549">
          <cell r="E3549" t="str">
            <v>304890655</v>
          </cell>
          <cell r="F3549">
            <v>14080</v>
          </cell>
        </row>
        <row r="3550">
          <cell r="E3550" t="str">
            <v>302714153</v>
          </cell>
          <cell r="F3550">
            <v>14077.4</v>
          </cell>
        </row>
        <row r="3551">
          <cell r="E3551" t="str">
            <v>31504986610076</v>
          </cell>
          <cell r="F3551">
            <v>14075</v>
          </cell>
        </row>
        <row r="3552">
          <cell r="E3552" t="str">
            <v>32905900310598</v>
          </cell>
          <cell r="F3552">
            <v>14074</v>
          </cell>
        </row>
        <row r="3553">
          <cell r="E3553" t="str">
            <v>308759282</v>
          </cell>
          <cell r="F3553">
            <v>14066</v>
          </cell>
        </row>
        <row r="3554">
          <cell r="E3554" t="str">
            <v>307034695</v>
          </cell>
          <cell r="F3554">
            <v>14049</v>
          </cell>
        </row>
        <row r="3555">
          <cell r="E3555" t="str">
            <v>309732411</v>
          </cell>
          <cell r="F3555">
            <v>14040</v>
          </cell>
        </row>
        <row r="3556">
          <cell r="E3556" t="str">
            <v>310953178</v>
          </cell>
          <cell r="F3556">
            <v>14014</v>
          </cell>
        </row>
        <row r="3557">
          <cell r="E3557" t="str">
            <v>30710956520044</v>
          </cell>
          <cell r="F3557">
            <v>14012</v>
          </cell>
        </row>
        <row r="3558">
          <cell r="E3558" t="str">
            <v>32511620220046</v>
          </cell>
          <cell r="F3558">
            <v>14000</v>
          </cell>
        </row>
        <row r="3559">
          <cell r="E3559" t="str">
            <v>308757744</v>
          </cell>
          <cell r="F3559">
            <v>13999</v>
          </cell>
        </row>
        <row r="3560">
          <cell r="E3560" t="str">
            <v>304725004</v>
          </cell>
          <cell r="F3560">
            <v>13989.5</v>
          </cell>
        </row>
        <row r="3561">
          <cell r="E3561" t="str">
            <v>307165841</v>
          </cell>
          <cell r="F3561">
            <v>13966</v>
          </cell>
        </row>
        <row r="3562">
          <cell r="E3562" t="str">
            <v>312286817</v>
          </cell>
          <cell r="F3562">
            <v>13950</v>
          </cell>
        </row>
        <row r="3563">
          <cell r="E3563" t="str">
            <v>310129394</v>
          </cell>
          <cell r="F3563">
            <v>13943</v>
          </cell>
        </row>
        <row r="3564">
          <cell r="E3564" t="str">
            <v>41510790270213</v>
          </cell>
          <cell r="F3564">
            <v>13936</v>
          </cell>
        </row>
        <row r="3565">
          <cell r="E3565" t="str">
            <v>306612278</v>
          </cell>
          <cell r="F3565">
            <v>13934</v>
          </cell>
        </row>
        <row r="3566">
          <cell r="E3566" t="str">
            <v>32703860210026</v>
          </cell>
          <cell r="F3566">
            <v>13916.9</v>
          </cell>
        </row>
        <row r="3567">
          <cell r="E3567" t="str">
            <v>312476667</v>
          </cell>
          <cell r="F3567">
            <v>13898</v>
          </cell>
        </row>
        <row r="3568">
          <cell r="E3568" t="str">
            <v>312296266</v>
          </cell>
          <cell r="F3568">
            <v>13880.1</v>
          </cell>
        </row>
        <row r="3569">
          <cell r="E3569" t="str">
            <v>41701813950085</v>
          </cell>
          <cell r="F3569">
            <v>13878</v>
          </cell>
        </row>
        <row r="3570">
          <cell r="E3570" t="str">
            <v>32807886610025</v>
          </cell>
          <cell r="F3570">
            <v>13872.5</v>
          </cell>
        </row>
        <row r="3571">
          <cell r="E3571" t="str">
            <v>201389395</v>
          </cell>
          <cell r="F3571">
            <v>13870</v>
          </cell>
        </row>
        <row r="3572">
          <cell r="E3572" t="str">
            <v>311334796</v>
          </cell>
          <cell r="F3572">
            <v>13868.8</v>
          </cell>
        </row>
        <row r="3573">
          <cell r="E3573" t="str">
            <v>31910835730019</v>
          </cell>
          <cell r="F3573">
            <v>13859</v>
          </cell>
        </row>
        <row r="3574">
          <cell r="E3574" t="str">
            <v>305040936</v>
          </cell>
          <cell r="F3574">
            <v>13857</v>
          </cell>
        </row>
        <row r="3575">
          <cell r="E3575" t="str">
            <v>41010890251458</v>
          </cell>
          <cell r="F3575">
            <v>13843</v>
          </cell>
        </row>
        <row r="3576">
          <cell r="E3576" t="str">
            <v>300544074</v>
          </cell>
          <cell r="F3576">
            <v>13823.8</v>
          </cell>
        </row>
        <row r="3577">
          <cell r="E3577" t="str">
            <v>32604810170048</v>
          </cell>
          <cell r="F3577">
            <v>13820</v>
          </cell>
        </row>
        <row r="3578">
          <cell r="E3578" t="str">
            <v>31408850210066</v>
          </cell>
          <cell r="F3578">
            <v>13818</v>
          </cell>
        </row>
        <row r="3579">
          <cell r="E3579" t="str">
            <v>309580554</v>
          </cell>
          <cell r="F3579">
            <v>13791.9</v>
          </cell>
        </row>
        <row r="3580">
          <cell r="E3580" t="str">
            <v>312399518</v>
          </cell>
          <cell r="F3580">
            <v>13782</v>
          </cell>
        </row>
        <row r="3581">
          <cell r="E3581" t="str">
            <v>307483763</v>
          </cell>
          <cell r="F3581">
            <v>13773.3</v>
          </cell>
        </row>
        <row r="3582">
          <cell r="E3582" t="str">
            <v>32210920262009</v>
          </cell>
          <cell r="F3582">
            <v>13750</v>
          </cell>
        </row>
        <row r="3583">
          <cell r="E3583" t="str">
            <v>31907976130064</v>
          </cell>
          <cell r="F3583">
            <v>13727.6</v>
          </cell>
        </row>
        <row r="3584">
          <cell r="E3584" t="str">
            <v>312599141</v>
          </cell>
          <cell r="F3584">
            <v>13727</v>
          </cell>
        </row>
        <row r="3585">
          <cell r="E3585" t="str">
            <v>312317111</v>
          </cell>
          <cell r="F3585">
            <v>13697</v>
          </cell>
        </row>
        <row r="3586">
          <cell r="E3586" t="str">
            <v>31602772190057</v>
          </cell>
          <cell r="F3586">
            <v>13665</v>
          </cell>
        </row>
        <row r="3587">
          <cell r="E3587" t="str">
            <v>201963956</v>
          </cell>
          <cell r="F3587">
            <v>13640</v>
          </cell>
        </row>
        <row r="3588">
          <cell r="E3588" t="str">
            <v>52507016540098</v>
          </cell>
          <cell r="F3588">
            <v>13640</v>
          </cell>
        </row>
        <row r="3589">
          <cell r="E3589" t="str">
            <v>205759446</v>
          </cell>
          <cell r="F3589">
            <v>13622.6</v>
          </cell>
        </row>
        <row r="3590">
          <cell r="E3590" t="str">
            <v>307575237</v>
          </cell>
          <cell r="F3590">
            <v>13620.4</v>
          </cell>
        </row>
        <row r="3591">
          <cell r="E3591" t="str">
            <v>303390804</v>
          </cell>
          <cell r="F3591">
            <v>13585</v>
          </cell>
        </row>
        <row r="3592">
          <cell r="E3592" t="str">
            <v>32311940210051</v>
          </cell>
          <cell r="F3592">
            <v>13580</v>
          </cell>
        </row>
        <row r="3593">
          <cell r="E3593" t="str">
            <v>310392465</v>
          </cell>
          <cell r="F3593">
            <v>13578</v>
          </cell>
        </row>
        <row r="3594">
          <cell r="E3594" t="str">
            <v>30304880290067</v>
          </cell>
          <cell r="F3594">
            <v>13570</v>
          </cell>
        </row>
        <row r="3595">
          <cell r="E3595" t="str">
            <v>310422331</v>
          </cell>
          <cell r="F3595">
            <v>13550</v>
          </cell>
        </row>
        <row r="3596">
          <cell r="E3596" t="str">
            <v>310935714</v>
          </cell>
          <cell r="F3596">
            <v>13535</v>
          </cell>
        </row>
        <row r="3597">
          <cell r="E3597" t="str">
            <v>309455494</v>
          </cell>
          <cell r="F3597">
            <v>13530</v>
          </cell>
        </row>
        <row r="3598">
          <cell r="E3598" t="str">
            <v>307464873</v>
          </cell>
          <cell r="F3598">
            <v>13523</v>
          </cell>
        </row>
        <row r="3599">
          <cell r="E3599" t="str">
            <v>310644134</v>
          </cell>
          <cell r="F3599">
            <v>13506</v>
          </cell>
        </row>
        <row r="3600">
          <cell r="E3600" t="str">
            <v>308052207</v>
          </cell>
          <cell r="F3600">
            <v>13500</v>
          </cell>
        </row>
        <row r="3601">
          <cell r="E3601" t="str">
            <v>30803810211144</v>
          </cell>
          <cell r="F3601">
            <v>13471</v>
          </cell>
        </row>
        <row r="3602">
          <cell r="E3602" t="str">
            <v>42112812600036</v>
          </cell>
          <cell r="F3602">
            <v>13467</v>
          </cell>
        </row>
        <row r="3603">
          <cell r="E3603" t="str">
            <v>32301926960012</v>
          </cell>
          <cell r="F3603">
            <v>13465</v>
          </cell>
        </row>
        <row r="3604">
          <cell r="E3604" t="str">
            <v>60502016610025</v>
          </cell>
          <cell r="F3604">
            <v>13460</v>
          </cell>
        </row>
        <row r="3605">
          <cell r="E3605" t="str">
            <v>31006680020022</v>
          </cell>
          <cell r="F3605">
            <v>13454</v>
          </cell>
        </row>
        <row r="3606">
          <cell r="E3606" t="str">
            <v>312589597</v>
          </cell>
          <cell r="F3606">
            <v>13453.2</v>
          </cell>
        </row>
        <row r="3607">
          <cell r="E3607" t="str">
            <v>308039459</v>
          </cell>
          <cell r="F3607">
            <v>13453.1</v>
          </cell>
        </row>
        <row r="3608">
          <cell r="E3608" t="str">
            <v>204407339</v>
          </cell>
          <cell r="F3608">
            <v>13447.4</v>
          </cell>
        </row>
        <row r="3609">
          <cell r="E3609" t="str">
            <v>305962864</v>
          </cell>
          <cell r="F3609">
            <v>13428</v>
          </cell>
        </row>
        <row r="3610">
          <cell r="E3610" t="str">
            <v>31210920211426</v>
          </cell>
          <cell r="F3610">
            <v>13419</v>
          </cell>
        </row>
        <row r="3611">
          <cell r="E3611" t="str">
            <v>301435153</v>
          </cell>
          <cell r="F3611">
            <v>13410</v>
          </cell>
        </row>
        <row r="3612">
          <cell r="E3612" t="str">
            <v>31612890251314</v>
          </cell>
          <cell r="F3612">
            <v>13402</v>
          </cell>
        </row>
        <row r="3613">
          <cell r="E3613" t="str">
            <v>305582784</v>
          </cell>
          <cell r="F3613">
            <v>13350.3</v>
          </cell>
        </row>
        <row r="3614">
          <cell r="E3614" t="str">
            <v>32409680210023</v>
          </cell>
          <cell r="F3614">
            <v>13347</v>
          </cell>
        </row>
        <row r="3615">
          <cell r="E3615" t="str">
            <v>311327740</v>
          </cell>
          <cell r="F3615">
            <v>13327.6</v>
          </cell>
        </row>
        <row r="3616">
          <cell r="E3616" t="str">
            <v>32911996610016</v>
          </cell>
          <cell r="F3616">
            <v>13326</v>
          </cell>
        </row>
        <row r="3617">
          <cell r="E3617" t="str">
            <v>31706850240040</v>
          </cell>
          <cell r="F3617">
            <v>13310</v>
          </cell>
        </row>
        <row r="3618">
          <cell r="E3618" t="str">
            <v>31802950530116</v>
          </cell>
          <cell r="F3618">
            <v>13290</v>
          </cell>
        </row>
        <row r="3619">
          <cell r="E3619" t="str">
            <v>305574144</v>
          </cell>
          <cell r="F3619">
            <v>13270</v>
          </cell>
        </row>
        <row r="3620">
          <cell r="E3620" t="str">
            <v>301303111</v>
          </cell>
          <cell r="F3620">
            <v>13255</v>
          </cell>
        </row>
        <row r="3621">
          <cell r="E3621" t="str">
            <v>32404880070013</v>
          </cell>
          <cell r="F3621">
            <v>13250</v>
          </cell>
        </row>
        <row r="3622">
          <cell r="E3622" t="str">
            <v>302722681</v>
          </cell>
          <cell r="F3622">
            <v>13230</v>
          </cell>
        </row>
        <row r="3623">
          <cell r="E3623" t="str">
            <v>32206600310096</v>
          </cell>
          <cell r="F3623">
            <v>13220</v>
          </cell>
        </row>
        <row r="3624">
          <cell r="E3624" t="str">
            <v>309276053</v>
          </cell>
          <cell r="F3624">
            <v>13210</v>
          </cell>
        </row>
        <row r="3625">
          <cell r="E3625" t="str">
            <v>201005872</v>
          </cell>
          <cell r="F3625">
            <v>13201</v>
          </cell>
        </row>
        <row r="3626">
          <cell r="E3626" t="str">
            <v>31710940330047</v>
          </cell>
          <cell r="F3626">
            <v>13200</v>
          </cell>
        </row>
        <row r="3627">
          <cell r="E3627" t="str">
            <v>50509026670042</v>
          </cell>
          <cell r="F3627">
            <v>13189</v>
          </cell>
        </row>
        <row r="3628">
          <cell r="E3628" t="str">
            <v>53108046780015</v>
          </cell>
          <cell r="F3628">
            <v>13150</v>
          </cell>
        </row>
        <row r="3629">
          <cell r="E3629" t="str">
            <v>312114389</v>
          </cell>
          <cell r="F3629">
            <v>13131</v>
          </cell>
        </row>
        <row r="3630">
          <cell r="E3630" t="str">
            <v>43010600210054</v>
          </cell>
          <cell r="F3630">
            <v>13080</v>
          </cell>
        </row>
        <row r="3631">
          <cell r="E3631" t="str">
            <v>30307920222961</v>
          </cell>
          <cell r="F3631">
            <v>13065.6</v>
          </cell>
        </row>
        <row r="3632">
          <cell r="E3632" t="str">
            <v>32112853180017</v>
          </cell>
          <cell r="F3632">
            <v>13024</v>
          </cell>
        </row>
        <row r="3633">
          <cell r="E3633" t="str">
            <v>309891871</v>
          </cell>
          <cell r="F3633">
            <v>13010.2</v>
          </cell>
        </row>
        <row r="3634">
          <cell r="E3634" t="str">
            <v>307357713</v>
          </cell>
          <cell r="F3634">
            <v>13010</v>
          </cell>
        </row>
        <row r="3635">
          <cell r="E3635" t="str">
            <v>301267039</v>
          </cell>
          <cell r="F3635">
            <v>13009.6</v>
          </cell>
        </row>
        <row r="3636">
          <cell r="E3636" t="str">
            <v>32611910222582</v>
          </cell>
          <cell r="F3636">
            <v>13005</v>
          </cell>
        </row>
        <row r="3637">
          <cell r="E3637" t="str">
            <v>201005754</v>
          </cell>
          <cell r="F3637">
            <v>13003</v>
          </cell>
        </row>
        <row r="3638">
          <cell r="E3638" t="str">
            <v>307607582</v>
          </cell>
          <cell r="F3638">
            <v>13000</v>
          </cell>
        </row>
        <row r="3639">
          <cell r="E3639" t="str">
            <v>306315100</v>
          </cell>
          <cell r="F3639">
            <v>13000</v>
          </cell>
        </row>
        <row r="3640">
          <cell r="E3640" t="str">
            <v>311602067</v>
          </cell>
          <cell r="F3640">
            <v>13000</v>
          </cell>
        </row>
        <row r="3641">
          <cell r="E3641" t="str">
            <v>30604880280032</v>
          </cell>
          <cell r="F3641">
            <v>12990</v>
          </cell>
        </row>
        <row r="3642">
          <cell r="E3642" t="str">
            <v>311541247</v>
          </cell>
          <cell r="F3642">
            <v>12980</v>
          </cell>
        </row>
        <row r="3643">
          <cell r="E3643" t="str">
            <v>312403947</v>
          </cell>
          <cell r="F3643">
            <v>12960</v>
          </cell>
        </row>
        <row r="3644">
          <cell r="E3644" t="str">
            <v>206934631</v>
          </cell>
          <cell r="F3644">
            <v>12915</v>
          </cell>
        </row>
        <row r="3645">
          <cell r="E3645" t="str">
            <v>30208940330022</v>
          </cell>
          <cell r="F3645">
            <v>12900</v>
          </cell>
        </row>
        <row r="3646">
          <cell r="E3646" t="str">
            <v>311368864</v>
          </cell>
          <cell r="F3646">
            <v>12887</v>
          </cell>
        </row>
        <row r="3647">
          <cell r="E3647" t="str">
            <v>30412900210905</v>
          </cell>
          <cell r="F3647">
            <v>12862.1</v>
          </cell>
        </row>
        <row r="3648">
          <cell r="E3648" t="str">
            <v>31001841220095</v>
          </cell>
          <cell r="F3648">
            <v>12845</v>
          </cell>
        </row>
        <row r="3649">
          <cell r="E3649" t="str">
            <v>305645847</v>
          </cell>
          <cell r="F3649">
            <v>12838.1</v>
          </cell>
        </row>
        <row r="3650">
          <cell r="E3650" t="str">
            <v>32008640223271</v>
          </cell>
          <cell r="F3650">
            <v>12830</v>
          </cell>
        </row>
        <row r="3651">
          <cell r="E3651" t="str">
            <v>308980073</v>
          </cell>
          <cell r="F3651">
            <v>12826</v>
          </cell>
        </row>
        <row r="3652">
          <cell r="E3652" t="str">
            <v>304529888</v>
          </cell>
          <cell r="F3652">
            <v>12795</v>
          </cell>
        </row>
        <row r="3653">
          <cell r="E3653" t="str">
            <v>303155381</v>
          </cell>
          <cell r="F3653">
            <v>12755</v>
          </cell>
        </row>
        <row r="3654">
          <cell r="E3654" t="str">
            <v>31506896520012</v>
          </cell>
          <cell r="F3654">
            <v>12755</v>
          </cell>
        </row>
        <row r="3655">
          <cell r="E3655" t="str">
            <v>32605776610012</v>
          </cell>
          <cell r="F3655">
            <v>12735</v>
          </cell>
        </row>
        <row r="3656">
          <cell r="E3656" t="str">
            <v>200833833</v>
          </cell>
          <cell r="F3656">
            <v>12733.9</v>
          </cell>
        </row>
        <row r="3657">
          <cell r="E3657" t="str">
            <v>52703076620011</v>
          </cell>
          <cell r="F3657">
            <v>12732</v>
          </cell>
        </row>
        <row r="3658">
          <cell r="E3658" t="str">
            <v>32212660100032</v>
          </cell>
          <cell r="F3658">
            <v>12720.2</v>
          </cell>
        </row>
        <row r="3659">
          <cell r="E3659" t="str">
            <v>40402800510039</v>
          </cell>
          <cell r="F3659">
            <v>12695</v>
          </cell>
        </row>
        <row r="3660">
          <cell r="E3660" t="str">
            <v>31211880210939</v>
          </cell>
          <cell r="F3660">
            <v>12689.1</v>
          </cell>
        </row>
        <row r="3661">
          <cell r="E3661" t="str">
            <v>307791088</v>
          </cell>
          <cell r="F3661">
            <v>12680</v>
          </cell>
        </row>
        <row r="3662">
          <cell r="E3662" t="str">
            <v>310416401</v>
          </cell>
          <cell r="F3662">
            <v>12668.6</v>
          </cell>
        </row>
        <row r="3663">
          <cell r="E3663" t="str">
            <v>311587735</v>
          </cell>
          <cell r="F3663">
            <v>12660</v>
          </cell>
        </row>
        <row r="3664">
          <cell r="E3664" t="str">
            <v>306921939</v>
          </cell>
          <cell r="F3664">
            <v>12645</v>
          </cell>
        </row>
        <row r="3665">
          <cell r="E3665" t="str">
            <v>311313387</v>
          </cell>
          <cell r="F3665">
            <v>12630</v>
          </cell>
        </row>
        <row r="3666">
          <cell r="E3666" t="str">
            <v>312220867</v>
          </cell>
          <cell r="F3666">
            <v>12596</v>
          </cell>
        </row>
        <row r="3667">
          <cell r="E3667" t="str">
            <v>302456958</v>
          </cell>
          <cell r="F3667">
            <v>12595</v>
          </cell>
        </row>
        <row r="3668">
          <cell r="E3668" t="str">
            <v>310486750</v>
          </cell>
          <cell r="F3668">
            <v>12586</v>
          </cell>
        </row>
        <row r="3669">
          <cell r="E3669" t="str">
            <v>32901640211207</v>
          </cell>
          <cell r="F3669">
            <v>12559.6</v>
          </cell>
        </row>
        <row r="3670">
          <cell r="E3670" t="str">
            <v>307642690</v>
          </cell>
          <cell r="F3670">
            <v>12549.1</v>
          </cell>
        </row>
        <row r="3671">
          <cell r="E3671" t="str">
            <v>200839484</v>
          </cell>
          <cell r="F3671">
            <v>12532.5</v>
          </cell>
        </row>
        <row r="3672">
          <cell r="E3672" t="str">
            <v>53112046750068</v>
          </cell>
          <cell r="F3672">
            <v>12531</v>
          </cell>
        </row>
        <row r="3673">
          <cell r="E3673" t="str">
            <v>30210930223074</v>
          </cell>
          <cell r="F3673">
            <v>12530</v>
          </cell>
        </row>
        <row r="3674">
          <cell r="E3674" t="str">
            <v>301943939</v>
          </cell>
          <cell r="F3674">
            <v>12520</v>
          </cell>
        </row>
        <row r="3675">
          <cell r="E3675" t="str">
            <v>310824535</v>
          </cell>
          <cell r="F3675">
            <v>12515</v>
          </cell>
        </row>
        <row r="3676">
          <cell r="E3676" t="str">
            <v>311039030</v>
          </cell>
          <cell r="F3676">
            <v>12500</v>
          </cell>
        </row>
        <row r="3677">
          <cell r="E3677" t="str">
            <v>312093908</v>
          </cell>
          <cell r="F3677">
            <v>12480</v>
          </cell>
        </row>
        <row r="3678">
          <cell r="E3678" t="str">
            <v>306065610</v>
          </cell>
          <cell r="F3678">
            <v>12440</v>
          </cell>
        </row>
        <row r="3679">
          <cell r="E3679" t="str">
            <v>31101871880064</v>
          </cell>
          <cell r="F3679">
            <v>12438</v>
          </cell>
        </row>
        <row r="3680">
          <cell r="E3680" t="str">
            <v>51711036540021</v>
          </cell>
          <cell r="F3680">
            <v>12421.2</v>
          </cell>
        </row>
        <row r="3681">
          <cell r="E3681" t="str">
            <v>204075895</v>
          </cell>
          <cell r="F3681">
            <v>12413</v>
          </cell>
        </row>
        <row r="3682">
          <cell r="E3682" t="str">
            <v>42204650310605</v>
          </cell>
          <cell r="F3682">
            <v>12399</v>
          </cell>
        </row>
        <row r="3683">
          <cell r="E3683" t="str">
            <v>32909630170024</v>
          </cell>
          <cell r="F3683">
            <v>12397</v>
          </cell>
        </row>
        <row r="3684">
          <cell r="E3684" t="str">
            <v>61807016540057</v>
          </cell>
          <cell r="F3684">
            <v>12360</v>
          </cell>
        </row>
        <row r="3685">
          <cell r="E3685" t="str">
            <v>307887806</v>
          </cell>
          <cell r="F3685">
            <v>12354</v>
          </cell>
        </row>
        <row r="3686">
          <cell r="E3686" t="str">
            <v>41409822720032</v>
          </cell>
          <cell r="F3686">
            <v>12350</v>
          </cell>
        </row>
        <row r="3687">
          <cell r="E3687" t="str">
            <v>51110005050013</v>
          </cell>
          <cell r="F3687">
            <v>12297.2</v>
          </cell>
        </row>
        <row r="3688">
          <cell r="E3688" t="str">
            <v>305789027</v>
          </cell>
          <cell r="F3688">
            <v>12279</v>
          </cell>
        </row>
        <row r="3689">
          <cell r="E3689" t="str">
            <v>310328273</v>
          </cell>
          <cell r="F3689">
            <v>12267.5</v>
          </cell>
        </row>
        <row r="3690">
          <cell r="E3690" t="str">
            <v>32004950240058</v>
          </cell>
          <cell r="F3690">
            <v>12265.5</v>
          </cell>
        </row>
        <row r="3691">
          <cell r="E3691" t="str">
            <v>33007700170022</v>
          </cell>
          <cell r="F3691">
            <v>12265</v>
          </cell>
        </row>
        <row r="3692">
          <cell r="E3692" t="str">
            <v>42903700240016</v>
          </cell>
          <cell r="F3692">
            <v>12250</v>
          </cell>
        </row>
        <row r="3693">
          <cell r="E3693" t="str">
            <v>304325232</v>
          </cell>
          <cell r="F3693">
            <v>12249</v>
          </cell>
        </row>
        <row r="3694">
          <cell r="E3694" t="str">
            <v>308062154</v>
          </cell>
          <cell r="F3694">
            <v>12240</v>
          </cell>
        </row>
        <row r="3695">
          <cell r="E3695" t="str">
            <v>30507840210792</v>
          </cell>
          <cell r="F3695">
            <v>12216</v>
          </cell>
        </row>
        <row r="3696">
          <cell r="E3696" t="str">
            <v>306030575</v>
          </cell>
          <cell r="F3696">
            <v>12215.1</v>
          </cell>
        </row>
        <row r="3697">
          <cell r="E3697" t="str">
            <v>32808976500048</v>
          </cell>
          <cell r="F3697">
            <v>12200</v>
          </cell>
        </row>
        <row r="3698">
          <cell r="E3698" t="str">
            <v>31509860220040</v>
          </cell>
          <cell r="F3698">
            <v>12165</v>
          </cell>
        </row>
        <row r="3699">
          <cell r="E3699" t="str">
            <v>308165366</v>
          </cell>
          <cell r="F3699">
            <v>12151</v>
          </cell>
        </row>
        <row r="3700">
          <cell r="E3700" t="str">
            <v>31309870270071</v>
          </cell>
          <cell r="F3700">
            <v>12148</v>
          </cell>
        </row>
        <row r="3701">
          <cell r="E3701" t="str">
            <v>311808252</v>
          </cell>
          <cell r="F3701">
            <v>12138.2</v>
          </cell>
        </row>
        <row r="3702">
          <cell r="E3702" t="str">
            <v>32909886520011</v>
          </cell>
          <cell r="F3702">
            <v>12125</v>
          </cell>
        </row>
        <row r="3703">
          <cell r="E3703" t="str">
            <v>304806044</v>
          </cell>
          <cell r="F3703">
            <v>12120</v>
          </cell>
        </row>
        <row r="3704">
          <cell r="E3704" t="str">
            <v>311125067</v>
          </cell>
          <cell r="F3704">
            <v>12120</v>
          </cell>
        </row>
        <row r="3705">
          <cell r="E3705" t="str">
            <v>30907560290027</v>
          </cell>
          <cell r="F3705">
            <v>12109</v>
          </cell>
        </row>
        <row r="3706">
          <cell r="E3706" t="str">
            <v>32802940230049</v>
          </cell>
          <cell r="F3706">
            <v>12100</v>
          </cell>
        </row>
        <row r="3707">
          <cell r="E3707" t="str">
            <v>52010046540076</v>
          </cell>
          <cell r="F3707">
            <v>12078.7</v>
          </cell>
        </row>
        <row r="3708">
          <cell r="E3708" t="str">
            <v>309433768</v>
          </cell>
          <cell r="F3708">
            <v>12076.1</v>
          </cell>
        </row>
        <row r="3709">
          <cell r="E3709" t="str">
            <v>41604890261362</v>
          </cell>
          <cell r="F3709">
            <v>12074.3</v>
          </cell>
        </row>
        <row r="3710">
          <cell r="E3710" t="str">
            <v>31208940530027</v>
          </cell>
          <cell r="F3710">
            <v>12045</v>
          </cell>
        </row>
        <row r="3711">
          <cell r="E3711" t="str">
            <v>306465484</v>
          </cell>
          <cell r="F3711">
            <v>12043</v>
          </cell>
        </row>
        <row r="3712">
          <cell r="E3712" t="str">
            <v>31306786500018</v>
          </cell>
          <cell r="F3712">
            <v>12033</v>
          </cell>
        </row>
        <row r="3713">
          <cell r="E3713" t="str">
            <v>304929707</v>
          </cell>
          <cell r="F3713">
            <v>12000</v>
          </cell>
        </row>
        <row r="3714">
          <cell r="E3714" t="str">
            <v>312147577</v>
          </cell>
          <cell r="F3714">
            <v>12000</v>
          </cell>
        </row>
        <row r="3715">
          <cell r="E3715" t="str">
            <v>31505890221996</v>
          </cell>
          <cell r="F3715">
            <v>11981</v>
          </cell>
        </row>
        <row r="3716">
          <cell r="E3716" t="str">
            <v>200841261</v>
          </cell>
          <cell r="F3716">
            <v>11975</v>
          </cell>
        </row>
        <row r="3717">
          <cell r="E3717" t="str">
            <v>52911046530026</v>
          </cell>
          <cell r="F3717">
            <v>11975</v>
          </cell>
        </row>
        <row r="3718">
          <cell r="E3718" t="str">
            <v>51202015730020</v>
          </cell>
          <cell r="F3718">
            <v>11972</v>
          </cell>
        </row>
        <row r="3719">
          <cell r="E3719" t="str">
            <v>305054127</v>
          </cell>
          <cell r="F3719">
            <v>11948.8</v>
          </cell>
        </row>
        <row r="3720">
          <cell r="E3720" t="str">
            <v>306593951</v>
          </cell>
          <cell r="F3720">
            <v>11940</v>
          </cell>
        </row>
        <row r="3721">
          <cell r="E3721" t="str">
            <v>309833824</v>
          </cell>
          <cell r="F3721">
            <v>11939</v>
          </cell>
        </row>
        <row r="3722">
          <cell r="E3722" t="str">
            <v>42303890261251</v>
          </cell>
          <cell r="F3722">
            <v>11935</v>
          </cell>
        </row>
        <row r="3723">
          <cell r="E3723" t="str">
            <v>31905966240021</v>
          </cell>
          <cell r="F3723">
            <v>11920</v>
          </cell>
        </row>
        <row r="3724">
          <cell r="E3724" t="str">
            <v>311722298</v>
          </cell>
          <cell r="F3724">
            <v>11900</v>
          </cell>
        </row>
        <row r="3725">
          <cell r="E3725" t="str">
            <v>308624206</v>
          </cell>
          <cell r="F3725">
            <v>11897</v>
          </cell>
        </row>
        <row r="3726">
          <cell r="E3726" t="str">
            <v>41006940220026</v>
          </cell>
          <cell r="F3726">
            <v>11891.7</v>
          </cell>
        </row>
        <row r="3727">
          <cell r="E3727" t="str">
            <v>60511046750043</v>
          </cell>
          <cell r="F3727">
            <v>11858</v>
          </cell>
        </row>
        <row r="3728">
          <cell r="E3728" t="str">
            <v>302700321</v>
          </cell>
          <cell r="F3728">
            <v>11850</v>
          </cell>
        </row>
        <row r="3729">
          <cell r="E3729" t="str">
            <v>308132534</v>
          </cell>
          <cell r="F3729">
            <v>11843</v>
          </cell>
        </row>
        <row r="3730">
          <cell r="E3730" t="str">
            <v>32507556540035</v>
          </cell>
          <cell r="F3730">
            <v>11822.5</v>
          </cell>
        </row>
        <row r="3731">
          <cell r="E3731" t="str">
            <v>40905740290040</v>
          </cell>
          <cell r="F3731">
            <v>11818</v>
          </cell>
        </row>
        <row r="3732">
          <cell r="E3732" t="str">
            <v>307559722</v>
          </cell>
          <cell r="F3732">
            <v>11783</v>
          </cell>
        </row>
        <row r="3733">
          <cell r="E3733" t="str">
            <v>305109032</v>
          </cell>
          <cell r="F3733">
            <v>11766</v>
          </cell>
        </row>
        <row r="3734">
          <cell r="E3734" t="str">
            <v>307034901</v>
          </cell>
          <cell r="F3734">
            <v>11764.5</v>
          </cell>
        </row>
        <row r="3735">
          <cell r="E3735" t="str">
            <v>310949023</v>
          </cell>
          <cell r="F3735">
            <v>11763</v>
          </cell>
        </row>
        <row r="3736">
          <cell r="E3736" t="str">
            <v>31511880221374</v>
          </cell>
          <cell r="F3736">
            <v>11735</v>
          </cell>
        </row>
        <row r="3737">
          <cell r="E3737" t="str">
            <v>207100394</v>
          </cell>
          <cell r="F3737">
            <v>11700</v>
          </cell>
        </row>
        <row r="3738">
          <cell r="E3738" t="str">
            <v>50108026540036</v>
          </cell>
          <cell r="F3738">
            <v>11660</v>
          </cell>
        </row>
        <row r="3739">
          <cell r="E3739" t="str">
            <v>302597237</v>
          </cell>
          <cell r="F3739">
            <v>11640</v>
          </cell>
        </row>
        <row r="3740">
          <cell r="E3740" t="str">
            <v>301627998</v>
          </cell>
          <cell r="F3740">
            <v>11615</v>
          </cell>
        </row>
        <row r="3741">
          <cell r="E3741" t="str">
            <v>40303966560044</v>
          </cell>
          <cell r="F3741">
            <v>11611</v>
          </cell>
        </row>
        <row r="3742">
          <cell r="E3742" t="str">
            <v>310166548</v>
          </cell>
          <cell r="F3742">
            <v>11610</v>
          </cell>
        </row>
        <row r="3743">
          <cell r="E3743" t="str">
            <v>312237361</v>
          </cell>
          <cell r="F3743">
            <v>11600</v>
          </cell>
        </row>
        <row r="3744">
          <cell r="E3744" t="str">
            <v>306052785</v>
          </cell>
          <cell r="F3744">
            <v>11600</v>
          </cell>
        </row>
        <row r="3745">
          <cell r="E3745" t="str">
            <v>310925662</v>
          </cell>
          <cell r="F3745">
            <v>11599.8</v>
          </cell>
        </row>
        <row r="3746">
          <cell r="E3746" t="str">
            <v>302493540</v>
          </cell>
          <cell r="F3746">
            <v>11560</v>
          </cell>
        </row>
        <row r="3747">
          <cell r="E3747" t="str">
            <v>312724888</v>
          </cell>
          <cell r="F3747">
            <v>11545</v>
          </cell>
        </row>
        <row r="3748">
          <cell r="E3748" t="str">
            <v>32009890310524</v>
          </cell>
          <cell r="F3748">
            <v>11530.4</v>
          </cell>
        </row>
        <row r="3749">
          <cell r="E3749" t="str">
            <v>30211880171295</v>
          </cell>
          <cell r="F3749">
            <v>11520</v>
          </cell>
        </row>
        <row r="3750">
          <cell r="E3750" t="str">
            <v>312327352</v>
          </cell>
          <cell r="F3750">
            <v>11510</v>
          </cell>
        </row>
        <row r="3751">
          <cell r="E3751" t="str">
            <v>31303950260035</v>
          </cell>
          <cell r="F3751">
            <v>11500</v>
          </cell>
        </row>
        <row r="3752">
          <cell r="E3752" t="str">
            <v>310421894</v>
          </cell>
          <cell r="F3752">
            <v>11500</v>
          </cell>
        </row>
        <row r="3753">
          <cell r="E3753" t="str">
            <v>32509820240032</v>
          </cell>
          <cell r="F3753">
            <v>11487</v>
          </cell>
        </row>
        <row r="3754">
          <cell r="E3754" t="str">
            <v>31108966750031</v>
          </cell>
          <cell r="F3754">
            <v>11479.6</v>
          </cell>
        </row>
        <row r="3755">
          <cell r="E3755" t="str">
            <v>311022970</v>
          </cell>
          <cell r="F3755">
            <v>11457.1</v>
          </cell>
        </row>
        <row r="3756">
          <cell r="E3756" t="str">
            <v>311963544</v>
          </cell>
          <cell r="F3756">
            <v>11428</v>
          </cell>
        </row>
        <row r="3757">
          <cell r="E3757" t="str">
            <v>311131812</v>
          </cell>
          <cell r="F3757">
            <v>11410</v>
          </cell>
        </row>
        <row r="3758">
          <cell r="E3758" t="str">
            <v>204904851</v>
          </cell>
          <cell r="F3758">
            <v>11400.5</v>
          </cell>
        </row>
        <row r="3759">
          <cell r="E3759" t="str">
            <v>310201234</v>
          </cell>
          <cell r="F3759">
            <v>11399.2</v>
          </cell>
        </row>
        <row r="3760">
          <cell r="E3760" t="str">
            <v>312761684</v>
          </cell>
          <cell r="F3760">
            <v>11370</v>
          </cell>
        </row>
        <row r="3761">
          <cell r="E3761" t="str">
            <v>42703940210037</v>
          </cell>
          <cell r="F3761">
            <v>11354.8</v>
          </cell>
        </row>
        <row r="3762">
          <cell r="E3762" t="str">
            <v>312628888</v>
          </cell>
          <cell r="F3762">
            <v>11350</v>
          </cell>
        </row>
        <row r="3763">
          <cell r="E3763" t="str">
            <v>309536869</v>
          </cell>
          <cell r="F3763">
            <v>11327.7</v>
          </cell>
        </row>
        <row r="3764">
          <cell r="E3764" t="str">
            <v>310745490</v>
          </cell>
          <cell r="F3764">
            <v>11301</v>
          </cell>
        </row>
        <row r="3765">
          <cell r="E3765" t="str">
            <v>40107700290019</v>
          </cell>
          <cell r="F3765">
            <v>11300.2</v>
          </cell>
        </row>
        <row r="3766">
          <cell r="E3766" t="str">
            <v>32008780210065</v>
          </cell>
          <cell r="F3766">
            <v>11300</v>
          </cell>
        </row>
        <row r="3767">
          <cell r="E3767" t="str">
            <v>305607093</v>
          </cell>
          <cell r="F3767">
            <v>11300</v>
          </cell>
        </row>
        <row r="3768">
          <cell r="E3768" t="str">
            <v>303479904</v>
          </cell>
          <cell r="F3768">
            <v>11300</v>
          </cell>
        </row>
        <row r="3769">
          <cell r="E3769" t="str">
            <v>51107026640013</v>
          </cell>
          <cell r="F3769">
            <v>11299.8</v>
          </cell>
        </row>
        <row r="3770">
          <cell r="E3770" t="str">
            <v>306613205</v>
          </cell>
          <cell r="F3770">
            <v>11299.4</v>
          </cell>
        </row>
        <row r="3771">
          <cell r="E3771" t="str">
            <v>40702620760017</v>
          </cell>
          <cell r="F3771">
            <v>11295.1</v>
          </cell>
        </row>
        <row r="3772">
          <cell r="E3772" t="str">
            <v>50510005310026</v>
          </cell>
          <cell r="F3772">
            <v>11290</v>
          </cell>
        </row>
        <row r="3773">
          <cell r="E3773" t="str">
            <v>310534929</v>
          </cell>
          <cell r="F3773">
            <v>11290</v>
          </cell>
        </row>
        <row r="3774">
          <cell r="E3774" t="str">
            <v>42705930211419</v>
          </cell>
          <cell r="F3774">
            <v>11289</v>
          </cell>
        </row>
        <row r="3775">
          <cell r="E3775" t="str">
            <v>305131885</v>
          </cell>
          <cell r="F3775">
            <v>11284.5</v>
          </cell>
        </row>
        <row r="3776">
          <cell r="E3776" t="str">
            <v>41401750100032</v>
          </cell>
          <cell r="F3776">
            <v>11280</v>
          </cell>
        </row>
        <row r="3777">
          <cell r="E3777" t="str">
            <v>307552424</v>
          </cell>
          <cell r="F3777">
            <v>11275.5</v>
          </cell>
        </row>
        <row r="3778">
          <cell r="E3778" t="str">
            <v>42312770210012</v>
          </cell>
          <cell r="F3778">
            <v>11275</v>
          </cell>
        </row>
        <row r="3779">
          <cell r="E3779" t="str">
            <v>32404910600036</v>
          </cell>
          <cell r="F3779">
            <v>11270</v>
          </cell>
        </row>
        <row r="3780">
          <cell r="E3780" t="str">
            <v>309709343</v>
          </cell>
          <cell r="F3780">
            <v>11239.9</v>
          </cell>
        </row>
        <row r="3781">
          <cell r="E3781" t="str">
            <v>306172691</v>
          </cell>
          <cell r="F3781">
            <v>11225.2</v>
          </cell>
        </row>
        <row r="3782">
          <cell r="E3782" t="str">
            <v>31705870070019</v>
          </cell>
          <cell r="F3782">
            <v>11223.8</v>
          </cell>
        </row>
        <row r="3783">
          <cell r="E3783" t="str">
            <v>30908900261992</v>
          </cell>
          <cell r="F3783">
            <v>11220</v>
          </cell>
        </row>
        <row r="3784">
          <cell r="E3784" t="str">
            <v>40110820240015</v>
          </cell>
          <cell r="F3784">
            <v>11177.3</v>
          </cell>
        </row>
        <row r="3785">
          <cell r="E3785" t="str">
            <v>307908152</v>
          </cell>
          <cell r="F3785">
            <v>11156</v>
          </cell>
        </row>
        <row r="3786">
          <cell r="E3786" t="str">
            <v>60506016600020</v>
          </cell>
          <cell r="F3786">
            <v>11151</v>
          </cell>
        </row>
        <row r="3787">
          <cell r="E3787" t="str">
            <v>310101485</v>
          </cell>
          <cell r="F3787">
            <v>11149</v>
          </cell>
        </row>
        <row r="3788">
          <cell r="E3788" t="str">
            <v>302455294</v>
          </cell>
          <cell r="F3788">
            <v>11141</v>
          </cell>
        </row>
        <row r="3789">
          <cell r="E3789" t="str">
            <v>302790314</v>
          </cell>
          <cell r="F3789">
            <v>11125.1</v>
          </cell>
        </row>
        <row r="3790">
          <cell r="E3790" t="str">
            <v>306740222</v>
          </cell>
          <cell r="F3790">
            <v>11120</v>
          </cell>
        </row>
        <row r="3791">
          <cell r="E3791" t="str">
            <v>32711732090025</v>
          </cell>
          <cell r="F3791">
            <v>11117</v>
          </cell>
        </row>
        <row r="3792">
          <cell r="E3792" t="str">
            <v>307651894</v>
          </cell>
          <cell r="F3792">
            <v>11104.6</v>
          </cell>
        </row>
        <row r="3793">
          <cell r="E3793" t="str">
            <v>303072558</v>
          </cell>
          <cell r="F3793">
            <v>11101</v>
          </cell>
        </row>
        <row r="3794">
          <cell r="E3794" t="str">
            <v>311200124</v>
          </cell>
          <cell r="F3794">
            <v>11075</v>
          </cell>
        </row>
        <row r="3795">
          <cell r="E3795" t="str">
            <v>305507614</v>
          </cell>
          <cell r="F3795">
            <v>11070</v>
          </cell>
        </row>
        <row r="3796">
          <cell r="E3796" t="str">
            <v>308141396</v>
          </cell>
          <cell r="F3796">
            <v>11057.1</v>
          </cell>
        </row>
        <row r="3797">
          <cell r="E3797" t="str">
            <v>30206976590029</v>
          </cell>
          <cell r="F3797">
            <v>11043.7</v>
          </cell>
        </row>
        <row r="3798">
          <cell r="E3798" t="str">
            <v>32906886670018</v>
          </cell>
          <cell r="F3798">
            <v>11040</v>
          </cell>
        </row>
        <row r="3799">
          <cell r="E3799" t="str">
            <v>306575886</v>
          </cell>
          <cell r="F3799">
            <v>11037.5</v>
          </cell>
        </row>
        <row r="3800">
          <cell r="E3800" t="str">
            <v>30605910222459</v>
          </cell>
          <cell r="F3800">
            <v>11021.9</v>
          </cell>
        </row>
        <row r="3801">
          <cell r="E3801" t="str">
            <v>307125653</v>
          </cell>
          <cell r="F3801">
            <v>11014</v>
          </cell>
        </row>
        <row r="3802">
          <cell r="E3802" t="str">
            <v>308971242</v>
          </cell>
          <cell r="F3802">
            <v>11008</v>
          </cell>
        </row>
        <row r="3803">
          <cell r="E3803" t="str">
            <v>30701990270439</v>
          </cell>
          <cell r="F3803">
            <v>11005</v>
          </cell>
        </row>
        <row r="3804">
          <cell r="E3804" t="str">
            <v>32401911651209</v>
          </cell>
          <cell r="F3804">
            <v>11000</v>
          </cell>
        </row>
        <row r="3805">
          <cell r="E3805" t="str">
            <v>311203262</v>
          </cell>
          <cell r="F3805">
            <v>10990</v>
          </cell>
        </row>
        <row r="3806">
          <cell r="E3806" t="str">
            <v>206601587</v>
          </cell>
          <cell r="F3806">
            <v>10976.9</v>
          </cell>
        </row>
        <row r="3807">
          <cell r="E3807" t="str">
            <v>311496263</v>
          </cell>
          <cell r="F3807">
            <v>10971</v>
          </cell>
        </row>
        <row r="3808">
          <cell r="E3808" t="str">
            <v>207139377</v>
          </cell>
          <cell r="F3808">
            <v>10963</v>
          </cell>
        </row>
        <row r="3809">
          <cell r="E3809" t="str">
            <v>311215492</v>
          </cell>
          <cell r="F3809">
            <v>10952</v>
          </cell>
        </row>
        <row r="3810">
          <cell r="E3810" t="str">
            <v>207085382</v>
          </cell>
          <cell r="F3810">
            <v>10945</v>
          </cell>
        </row>
        <row r="3811">
          <cell r="E3811" t="str">
            <v>42310880171195</v>
          </cell>
          <cell r="F3811">
            <v>10944.3</v>
          </cell>
        </row>
        <row r="3812">
          <cell r="E3812" t="str">
            <v>202468494</v>
          </cell>
          <cell r="F3812">
            <v>10939</v>
          </cell>
        </row>
        <row r="3813">
          <cell r="E3813" t="str">
            <v>306740222</v>
          </cell>
          <cell r="F3813">
            <v>10910</v>
          </cell>
        </row>
        <row r="3814">
          <cell r="E3814" t="str">
            <v>309755525</v>
          </cell>
          <cell r="F3814">
            <v>10905</v>
          </cell>
        </row>
        <row r="3815">
          <cell r="E3815" t="str">
            <v>309715574</v>
          </cell>
          <cell r="F3815">
            <v>10900</v>
          </cell>
        </row>
        <row r="3816">
          <cell r="E3816" t="str">
            <v>304386309</v>
          </cell>
          <cell r="F3816">
            <v>10886.7</v>
          </cell>
        </row>
        <row r="3817">
          <cell r="E3817" t="str">
            <v>304991799</v>
          </cell>
          <cell r="F3817">
            <v>10861</v>
          </cell>
        </row>
        <row r="3818">
          <cell r="E3818" t="str">
            <v>42010620211197</v>
          </cell>
          <cell r="F3818">
            <v>10860</v>
          </cell>
        </row>
        <row r="3819">
          <cell r="E3819" t="str">
            <v>310505837</v>
          </cell>
          <cell r="F3819">
            <v>10845.1</v>
          </cell>
        </row>
        <row r="3820">
          <cell r="E3820" t="str">
            <v>306955509</v>
          </cell>
          <cell r="F3820">
            <v>10844.9</v>
          </cell>
        </row>
        <row r="3821">
          <cell r="E3821" t="str">
            <v>52709026610017</v>
          </cell>
          <cell r="F3821">
            <v>10840</v>
          </cell>
        </row>
        <row r="3822">
          <cell r="E3822" t="str">
            <v>40111796610031</v>
          </cell>
          <cell r="F3822">
            <v>10829.1</v>
          </cell>
        </row>
        <row r="3823">
          <cell r="E3823" t="str">
            <v>311034172</v>
          </cell>
          <cell r="F3823">
            <v>10818.6</v>
          </cell>
        </row>
        <row r="3824">
          <cell r="E3824" t="str">
            <v>206963461</v>
          </cell>
          <cell r="F3824">
            <v>10792</v>
          </cell>
        </row>
        <row r="3825">
          <cell r="E3825" t="str">
            <v>302676763</v>
          </cell>
          <cell r="F3825">
            <v>10779</v>
          </cell>
        </row>
        <row r="3826">
          <cell r="E3826" t="str">
            <v>306927938</v>
          </cell>
          <cell r="F3826">
            <v>10776.5</v>
          </cell>
        </row>
        <row r="3827">
          <cell r="E3827" t="str">
            <v>52004046610033</v>
          </cell>
          <cell r="F3827">
            <v>10770</v>
          </cell>
        </row>
        <row r="3828">
          <cell r="E3828" t="str">
            <v>300544074</v>
          </cell>
          <cell r="F3828">
            <v>10764.6</v>
          </cell>
        </row>
        <row r="3829">
          <cell r="E3829" t="str">
            <v>32411986540021</v>
          </cell>
          <cell r="F3829">
            <v>10758.2</v>
          </cell>
        </row>
        <row r="3830">
          <cell r="E3830" t="str">
            <v>40201816600019</v>
          </cell>
          <cell r="F3830">
            <v>10748</v>
          </cell>
        </row>
        <row r="3831">
          <cell r="E3831" t="str">
            <v>31906902380036</v>
          </cell>
          <cell r="F3831">
            <v>10747</v>
          </cell>
        </row>
        <row r="3832">
          <cell r="E3832" t="str">
            <v>310940939</v>
          </cell>
          <cell r="F3832">
            <v>10740</v>
          </cell>
        </row>
        <row r="3833">
          <cell r="E3833" t="str">
            <v>42510840170071</v>
          </cell>
          <cell r="F3833">
            <v>10739.6</v>
          </cell>
        </row>
        <row r="3834">
          <cell r="E3834" t="str">
            <v>202099756</v>
          </cell>
          <cell r="F3834">
            <v>10738.8</v>
          </cell>
        </row>
        <row r="3835">
          <cell r="E3835" t="str">
            <v>51906036590026</v>
          </cell>
          <cell r="F3835">
            <v>10736</v>
          </cell>
        </row>
        <row r="3836">
          <cell r="E3836" t="str">
            <v>311010804</v>
          </cell>
          <cell r="F3836">
            <v>10732.5</v>
          </cell>
        </row>
        <row r="3837">
          <cell r="E3837" t="str">
            <v>305665442</v>
          </cell>
          <cell r="F3837">
            <v>10720</v>
          </cell>
        </row>
        <row r="3838">
          <cell r="E3838" t="str">
            <v>32111760210013</v>
          </cell>
          <cell r="F3838">
            <v>10713.5</v>
          </cell>
        </row>
        <row r="3839">
          <cell r="E3839" t="str">
            <v>311826025</v>
          </cell>
          <cell r="F3839">
            <v>10705</v>
          </cell>
        </row>
        <row r="3840">
          <cell r="E3840" t="str">
            <v>201084071</v>
          </cell>
          <cell r="F3840">
            <v>10704</v>
          </cell>
        </row>
        <row r="3841">
          <cell r="E3841" t="str">
            <v>310718849</v>
          </cell>
          <cell r="F3841">
            <v>10700</v>
          </cell>
        </row>
        <row r="3842">
          <cell r="E3842" t="str">
            <v>52711026080068</v>
          </cell>
          <cell r="F3842">
            <v>10699</v>
          </cell>
        </row>
        <row r="3843">
          <cell r="E3843" t="str">
            <v>312334004</v>
          </cell>
          <cell r="F3843">
            <v>10698</v>
          </cell>
        </row>
        <row r="3844">
          <cell r="E3844" t="str">
            <v>306138717</v>
          </cell>
          <cell r="F3844">
            <v>10675</v>
          </cell>
        </row>
        <row r="3845">
          <cell r="E3845" t="str">
            <v>311314195</v>
          </cell>
          <cell r="F3845">
            <v>10650</v>
          </cell>
        </row>
        <row r="3846">
          <cell r="E3846" t="str">
            <v>306176630</v>
          </cell>
          <cell r="F3846">
            <v>10626.8</v>
          </cell>
        </row>
        <row r="3847">
          <cell r="E3847" t="str">
            <v>31304940170013</v>
          </cell>
          <cell r="F3847">
            <v>10625</v>
          </cell>
        </row>
        <row r="3848">
          <cell r="E3848" t="str">
            <v>31205880160022</v>
          </cell>
          <cell r="F3848">
            <v>10620</v>
          </cell>
        </row>
        <row r="3849">
          <cell r="E3849" t="str">
            <v>42209966530022</v>
          </cell>
          <cell r="F3849">
            <v>10608</v>
          </cell>
        </row>
        <row r="3850">
          <cell r="E3850" t="str">
            <v>300570613</v>
          </cell>
          <cell r="F3850">
            <v>10605</v>
          </cell>
        </row>
        <row r="3851">
          <cell r="E3851" t="str">
            <v>312601645</v>
          </cell>
          <cell r="F3851">
            <v>10600.1</v>
          </cell>
        </row>
        <row r="3852">
          <cell r="E3852" t="str">
            <v>310370263</v>
          </cell>
          <cell r="F3852">
            <v>10600</v>
          </cell>
        </row>
        <row r="3853">
          <cell r="E3853" t="str">
            <v>32912750020012</v>
          </cell>
          <cell r="F3853">
            <v>10584.2</v>
          </cell>
        </row>
        <row r="3854">
          <cell r="E3854" t="str">
            <v>312658313</v>
          </cell>
          <cell r="F3854">
            <v>10583.1</v>
          </cell>
        </row>
        <row r="3855">
          <cell r="E3855" t="str">
            <v>31208946600018</v>
          </cell>
          <cell r="F3855">
            <v>10575</v>
          </cell>
        </row>
        <row r="3856">
          <cell r="E3856" t="str">
            <v>31201700250058</v>
          </cell>
          <cell r="F3856">
            <v>10566.5</v>
          </cell>
        </row>
        <row r="3857">
          <cell r="E3857" t="str">
            <v>304730204</v>
          </cell>
          <cell r="F3857">
            <v>10541</v>
          </cell>
        </row>
        <row r="3858">
          <cell r="E3858" t="str">
            <v>200833833</v>
          </cell>
          <cell r="F3858">
            <v>10538.9</v>
          </cell>
        </row>
        <row r="3859">
          <cell r="E3859" t="str">
            <v>40405650060017</v>
          </cell>
          <cell r="F3859">
            <v>10500</v>
          </cell>
        </row>
        <row r="3860">
          <cell r="E3860" t="str">
            <v>305127264</v>
          </cell>
          <cell r="F3860">
            <v>10493.4</v>
          </cell>
        </row>
        <row r="3861">
          <cell r="E3861" t="str">
            <v>312761684</v>
          </cell>
          <cell r="F3861">
            <v>10484.6</v>
          </cell>
        </row>
        <row r="3862">
          <cell r="E3862" t="str">
            <v>30308930172460</v>
          </cell>
          <cell r="F3862">
            <v>10476</v>
          </cell>
        </row>
        <row r="3863">
          <cell r="E3863" t="str">
            <v>32109920192217</v>
          </cell>
          <cell r="F3863">
            <v>10475</v>
          </cell>
        </row>
        <row r="3864">
          <cell r="E3864" t="str">
            <v>302289699</v>
          </cell>
          <cell r="F3864">
            <v>10464</v>
          </cell>
        </row>
        <row r="3865">
          <cell r="E3865" t="str">
            <v>312485094</v>
          </cell>
          <cell r="F3865">
            <v>10404.6</v>
          </cell>
        </row>
        <row r="3866">
          <cell r="E3866" t="str">
            <v>306105077</v>
          </cell>
          <cell r="F3866">
            <v>10400</v>
          </cell>
        </row>
        <row r="3867">
          <cell r="E3867" t="str">
            <v>303088101</v>
          </cell>
          <cell r="F3867">
            <v>10400</v>
          </cell>
        </row>
        <row r="3868">
          <cell r="E3868" t="str">
            <v>51409055730021</v>
          </cell>
          <cell r="F3868">
            <v>10391</v>
          </cell>
        </row>
        <row r="3869">
          <cell r="E3869" t="str">
            <v>311808442</v>
          </cell>
          <cell r="F3869">
            <v>10390</v>
          </cell>
        </row>
        <row r="3870">
          <cell r="E3870" t="str">
            <v>307051439</v>
          </cell>
          <cell r="F3870">
            <v>10360</v>
          </cell>
        </row>
        <row r="3871">
          <cell r="E3871" t="str">
            <v>309741930</v>
          </cell>
          <cell r="F3871">
            <v>10345.4</v>
          </cell>
        </row>
        <row r="3872">
          <cell r="E3872" t="str">
            <v>41004736610019</v>
          </cell>
          <cell r="F3872">
            <v>10325</v>
          </cell>
        </row>
        <row r="3873">
          <cell r="E3873" t="str">
            <v>309485506</v>
          </cell>
          <cell r="F3873">
            <v>10322</v>
          </cell>
        </row>
        <row r="3874">
          <cell r="E3874" t="str">
            <v>302681609</v>
          </cell>
          <cell r="F3874">
            <v>10320.1</v>
          </cell>
        </row>
        <row r="3875">
          <cell r="E3875" t="str">
            <v>310944402</v>
          </cell>
          <cell r="F3875">
            <v>10300</v>
          </cell>
        </row>
        <row r="3876">
          <cell r="E3876" t="str">
            <v>305231784</v>
          </cell>
          <cell r="F3876">
            <v>10300</v>
          </cell>
        </row>
        <row r="3877">
          <cell r="E3877" t="str">
            <v>308452476</v>
          </cell>
          <cell r="F3877">
            <v>10290</v>
          </cell>
        </row>
        <row r="3878">
          <cell r="E3878" t="str">
            <v>305615495</v>
          </cell>
          <cell r="F3878">
            <v>10275</v>
          </cell>
        </row>
        <row r="3879">
          <cell r="E3879" t="str">
            <v>312766084</v>
          </cell>
          <cell r="F3879">
            <v>10256</v>
          </cell>
        </row>
        <row r="3880">
          <cell r="E3880" t="str">
            <v>41007940250037</v>
          </cell>
          <cell r="F3880">
            <v>10250</v>
          </cell>
        </row>
        <row r="3881">
          <cell r="E3881" t="str">
            <v>200892864</v>
          </cell>
          <cell r="F3881">
            <v>10250</v>
          </cell>
        </row>
        <row r="3882">
          <cell r="E3882" t="str">
            <v>309376593</v>
          </cell>
          <cell r="F3882">
            <v>10250</v>
          </cell>
        </row>
        <row r="3883">
          <cell r="E3883" t="str">
            <v>306740222</v>
          </cell>
          <cell r="F3883">
            <v>10240</v>
          </cell>
        </row>
        <row r="3884">
          <cell r="E3884" t="str">
            <v>305869615</v>
          </cell>
          <cell r="F3884">
            <v>10234.5</v>
          </cell>
        </row>
        <row r="3885">
          <cell r="E3885" t="str">
            <v>310291837</v>
          </cell>
          <cell r="F3885">
            <v>10230</v>
          </cell>
        </row>
        <row r="3886">
          <cell r="E3886" t="str">
            <v>306685006</v>
          </cell>
          <cell r="F3886">
            <v>10225</v>
          </cell>
        </row>
        <row r="3887">
          <cell r="E3887" t="str">
            <v>301655995</v>
          </cell>
          <cell r="F3887">
            <v>10202</v>
          </cell>
        </row>
        <row r="3888">
          <cell r="E3888" t="str">
            <v>41009762330045</v>
          </cell>
          <cell r="F3888">
            <v>10200</v>
          </cell>
        </row>
        <row r="3889">
          <cell r="E3889" t="str">
            <v>307005802</v>
          </cell>
          <cell r="F3889">
            <v>10195</v>
          </cell>
        </row>
        <row r="3890">
          <cell r="E3890" t="str">
            <v>52408006520020</v>
          </cell>
          <cell r="F3890">
            <v>10151.5</v>
          </cell>
        </row>
        <row r="3891">
          <cell r="E3891" t="str">
            <v>32804860070020</v>
          </cell>
          <cell r="F3891">
            <v>10149</v>
          </cell>
        </row>
        <row r="3892">
          <cell r="E3892" t="str">
            <v>310205348</v>
          </cell>
          <cell r="F3892">
            <v>10146</v>
          </cell>
        </row>
        <row r="3893">
          <cell r="E3893" t="str">
            <v>50101006800012</v>
          </cell>
          <cell r="F3893">
            <v>10134</v>
          </cell>
        </row>
        <row r="3894">
          <cell r="E3894" t="str">
            <v>30409870290042</v>
          </cell>
          <cell r="F3894">
            <v>10106</v>
          </cell>
        </row>
        <row r="3895">
          <cell r="E3895" t="str">
            <v>42302842640061</v>
          </cell>
          <cell r="F3895">
            <v>10105</v>
          </cell>
        </row>
        <row r="3896">
          <cell r="E3896" t="str">
            <v>200833833</v>
          </cell>
          <cell r="F3896">
            <v>10088</v>
          </cell>
        </row>
        <row r="3897">
          <cell r="E3897" t="str">
            <v>311135553</v>
          </cell>
          <cell r="F3897">
            <v>10085.5</v>
          </cell>
        </row>
        <row r="3898">
          <cell r="E3898" t="str">
            <v>40504670470010</v>
          </cell>
          <cell r="F3898">
            <v>10085</v>
          </cell>
        </row>
        <row r="3899">
          <cell r="E3899" t="str">
            <v>310101485</v>
          </cell>
          <cell r="F3899">
            <v>10076</v>
          </cell>
        </row>
        <row r="3900">
          <cell r="E3900" t="str">
            <v>30701870140153</v>
          </cell>
          <cell r="F3900">
            <v>10049</v>
          </cell>
        </row>
        <row r="3901">
          <cell r="E3901" t="str">
            <v>300808829</v>
          </cell>
          <cell r="F3901">
            <v>10035</v>
          </cell>
        </row>
        <row r="3902">
          <cell r="E3902" t="str">
            <v>40402580210022</v>
          </cell>
          <cell r="F3902">
            <v>10030</v>
          </cell>
        </row>
        <row r="3903">
          <cell r="E3903" t="str">
            <v>206963841</v>
          </cell>
          <cell r="F3903">
            <v>10020.4</v>
          </cell>
        </row>
        <row r="3904">
          <cell r="E3904" t="str">
            <v>308541714</v>
          </cell>
          <cell r="F3904">
            <v>10005.1</v>
          </cell>
        </row>
        <row r="3905">
          <cell r="E3905" t="str">
            <v>311049304</v>
          </cell>
          <cell r="F3905">
            <v>10000.1</v>
          </cell>
        </row>
        <row r="3906">
          <cell r="E3906" t="str">
            <v>312204126</v>
          </cell>
          <cell r="F3906">
            <v>10000</v>
          </cell>
        </row>
        <row r="3907">
          <cell r="E3907" t="str">
            <v>31204830210082</v>
          </cell>
          <cell r="F3907">
            <v>10000</v>
          </cell>
        </row>
        <row r="3908">
          <cell r="E3908" t="str">
            <v>312567933</v>
          </cell>
          <cell r="F3908">
            <v>9965</v>
          </cell>
        </row>
        <row r="3909">
          <cell r="E3909" t="str">
            <v>30310966610096</v>
          </cell>
          <cell r="F3909">
            <v>9941.7000000000007</v>
          </cell>
        </row>
        <row r="3910">
          <cell r="E3910" t="str">
            <v>309661327</v>
          </cell>
          <cell r="F3910">
            <v>9930</v>
          </cell>
        </row>
        <row r="3911">
          <cell r="E3911" t="str">
            <v>30408830360065</v>
          </cell>
          <cell r="F3911">
            <v>9919.9</v>
          </cell>
        </row>
        <row r="3912">
          <cell r="E3912" t="str">
            <v>31107950210117</v>
          </cell>
          <cell r="F3912">
            <v>9912.5</v>
          </cell>
        </row>
        <row r="3913">
          <cell r="E3913" t="str">
            <v>311129124</v>
          </cell>
          <cell r="F3913">
            <v>9910.1</v>
          </cell>
        </row>
        <row r="3914">
          <cell r="E3914" t="str">
            <v>30109802380040</v>
          </cell>
          <cell r="F3914">
            <v>9905.5</v>
          </cell>
        </row>
        <row r="3915">
          <cell r="E3915" t="str">
            <v>306845803</v>
          </cell>
          <cell r="F3915">
            <v>9900</v>
          </cell>
        </row>
        <row r="3916">
          <cell r="E3916" t="str">
            <v>302885543</v>
          </cell>
          <cell r="F3916">
            <v>9900</v>
          </cell>
        </row>
        <row r="3917">
          <cell r="E3917" t="str">
            <v>310690142</v>
          </cell>
          <cell r="F3917">
            <v>9890</v>
          </cell>
        </row>
        <row r="3918">
          <cell r="E3918" t="str">
            <v>30709940230074</v>
          </cell>
          <cell r="F3918">
            <v>9855.2999999999993</v>
          </cell>
        </row>
        <row r="3919">
          <cell r="E3919" t="str">
            <v>306692630</v>
          </cell>
          <cell r="F3919">
            <v>9853</v>
          </cell>
        </row>
        <row r="3920">
          <cell r="E3920" t="str">
            <v>309580024</v>
          </cell>
          <cell r="F3920">
            <v>9843.9</v>
          </cell>
        </row>
        <row r="3921">
          <cell r="E3921" t="str">
            <v>40705670060052</v>
          </cell>
          <cell r="F3921">
            <v>9840</v>
          </cell>
        </row>
        <row r="3922">
          <cell r="E3922" t="str">
            <v>312316818</v>
          </cell>
          <cell r="F3922">
            <v>9818</v>
          </cell>
        </row>
        <row r="3923">
          <cell r="E3923" t="str">
            <v>311187648</v>
          </cell>
          <cell r="F3923">
            <v>9815</v>
          </cell>
        </row>
        <row r="3924">
          <cell r="E3924" t="str">
            <v>311324967</v>
          </cell>
          <cell r="F3924">
            <v>9800</v>
          </cell>
        </row>
        <row r="3925">
          <cell r="E3925" t="str">
            <v>50905066620030</v>
          </cell>
          <cell r="F3925">
            <v>9800</v>
          </cell>
        </row>
        <row r="3926">
          <cell r="E3926" t="str">
            <v>30410840230102</v>
          </cell>
          <cell r="F3926">
            <v>9790</v>
          </cell>
        </row>
        <row r="3927">
          <cell r="E3927" t="str">
            <v>204646120</v>
          </cell>
          <cell r="F3927">
            <v>9788</v>
          </cell>
        </row>
        <row r="3928">
          <cell r="E3928" t="str">
            <v>309453854</v>
          </cell>
          <cell r="F3928">
            <v>9780</v>
          </cell>
        </row>
        <row r="3929">
          <cell r="E3929" t="str">
            <v>30306996600022</v>
          </cell>
          <cell r="F3929">
            <v>9757</v>
          </cell>
        </row>
        <row r="3930">
          <cell r="E3930" t="str">
            <v>30403860290023</v>
          </cell>
          <cell r="F3930">
            <v>9740</v>
          </cell>
        </row>
        <row r="3931">
          <cell r="E3931" t="str">
            <v>306026666</v>
          </cell>
          <cell r="F3931">
            <v>9732</v>
          </cell>
        </row>
        <row r="3932">
          <cell r="E3932" t="str">
            <v>302774017</v>
          </cell>
          <cell r="F3932">
            <v>9715.1</v>
          </cell>
        </row>
        <row r="3933">
          <cell r="E3933" t="str">
            <v>310610826</v>
          </cell>
          <cell r="F3933">
            <v>9692</v>
          </cell>
        </row>
        <row r="3934">
          <cell r="E3934" t="str">
            <v>32607700310777</v>
          </cell>
          <cell r="F3934">
            <v>9685</v>
          </cell>
        </row>
        <row r="3935">
          <cell r="E3935" t="str">
            <v>200936238</v>
          </cell>
          <cell r="F3935">
            <v>9661</v>
          </cell>
        </row>
        <row r="3936">
          <cell r="E3936" t="str">
            <v>30811790600067</v>
          </cell>
          <cell r="F3936">
            <v>9640</v>
          </cell>
        </row>
        <row r="3937">
          <cell r="E3937" t="str">
            <v>42007620211230</v>
          </cell>
          <cell r="F3937">
            <v>9626.1</v>
          </cell>
        </row>
        <row r="3938">
          <cell r="E3938" t="str">
            <v>311971109</v>
          </cell>
          <cell r="F3938">
            <v>9619</v>
          </cell>
        </row>
        <row r="3939">
          <cell r="E3939" t="str">
            <v>51004036070015</v>
          </cell>
          <cell r="F3939">
            <v>9617</v>
          </cell>
        </row>
        <row r="3940">
          <cell r="E3940" t="str">
            <v>312790809</v>
          </cell>
          <cell r="F3940">
            <v>9615</v>
          </cell>
        </row>
        <row r="3941">
          <cell r="E3941" t="str">
            <v>305528176</v>
          </cell>
          <cell r="F3941">
            <v>9590</v>
          </cell>
        </row>
        <row r="3942">
          <cell r="E3942" t="str">
            <v>31603791470081</v>
          </cell>
          <cell r="F3942">
            <v>9578.5</v>
          </cell>
        </row>
        <row r="3943">
          <cell r="E3943" t="str">
            <v>311678527</v>
          </cell>
          <cell r="F3943">
            <v>9557.1</v>
          </cell>
        </row>
        <row r="3944">
          <cell r="E3944" t="str">
            <v>310124322</v>
          </cell>
          <cell r="F3944">
            <v>9556</v>
          </cell>
        </row>
        <row r="3945">
          <cell r="E3945" t="str">
            <v>200833833</v>
          </cell>
          <cell r="F3945">
            <v>9554.7999999999993</v>
          </cell>
        </row>
        <row r="3946">
          <cell r="E3946" t="str">
            <v>51907016520040</v>
          </cell>
          <cell r="F3946">
            <v>9539</v>
          </cell>
        </row>
        <row r="3947">
          <cell r="E3947" t="str">
            <v>31307996540102</v>
          </cell>
          <cell r="F3947">
            <v>9527.9</v>
          </cell>
        </row>
        <row r="3948">
          <cell r="E3948" t="str">
            <v>312041568</v>
          </cell>
          <cell r="F3948">
            <v>9526.9</v>
          </cell>
        </row>
        <row r="3949">
          <cell r="E3949" t="str">
            <v>41103870220028</v>
          </cell>
          <cell r="F3949">
            <v>9525</v>
          </cell>
        </row>
        <row r="3950">
          <cell r="E3950" t="str">
            <v>40908496520012</v>
          </cell>
          <cell r="F3950">
            <v>9518</v>
          </cell>
        </row>
        <row r="3951">
          <cell r="E3951" t="str">
            <v>312458474</v>
          </cell>
          <cell r="F3951">
            <v>9514</v>
          </cell>
        </row>
        <row r="3952">
          <cell r="E3952" t="str">
            <v>42808966590027</v>
          </cell>
          <cell r="F3952">
            <v>9513</v>
          </cell>
        </row>
        <row r="3953">
          <cell r="E3953" t="str">
            <v>306740222</v>
          </cell>
          <cell r="F3953">
            <v>9506</v>
          </cell>
        </row>
        <row r="3954">
          <cell r="E3954" t="str">
            <v>30603600211066</v>
          </cell>
          <cell r="F3954">
            <v>9500.2999999999993</v>
          </cell>
        </row>
        <row r="3955">
          <cell r="E3955" t="str">
            <v>304459002</v>
          </cell>
          <cell r="F3955">
            <v>9500</v>
          </cell>
        </row>
        <row r="3956">
          <cell r="E3956" t="str">
            <v>301372344</v>
          </cell>
          <cell r="F3956">
            <v>9500</v>
          </cell>
        </row>
        <row r="3957">
          <cell r="E3957" t="str">
            <v>305889868</v>
          </cell>
          <cell r="F3957">
            <v>9497.2999999999993</v>
          </cell>
        </row>
        <row r="3958">
          <cell r="E3958" t="str">
            <v>30310840170045</v>
          </cell>
          <cell r="F3958">
            <v>9491.7999999999993</v>
          </cell>
        </row>
        <row r="3959">
          <cell r="E3959" t="str">
            <v>308315621</v>
          </cell>
          <cell r="F3959">
            <v>9470</v>
          </cell>
        </row>
        <row r="3960">
          <cell r="E3960" t="str">
            <v>303788813</v>
          </cell>
          <cell r="F3960">
            <v>9450</v>
          </cell>
        </row>
        <row r="3961">
          <cell r="E3961" t="str">
            <v>204875446</v>
          </cell>
          <cell r="F3961">
            <v>9440</v>
          </cell>
        </row>
        <row r="3962">
          <cell r="E3962" t="str">
            <v>50504016500071</v>
          </cell>
          <cell r="F3962">
            <v>9390</v>
          </cell>
        </row>
        <row r="3963">
          <cell r="E3963" t="str">
            <v>30907996610112</v>
          </cell>
          <cell r="F3963">
            <v>9385</v>
          </cell>
        </row>
        <row r="3964">
          <cell r="E3964" t="str">
            <v>303080144</v>
          </cell>
          <cell r="F3964">
            <v>9350</v>
          </cell>
        </row>
        <row r="3965">
          <cell r="E3965" t="str">
            <v>309983400</v>
          </cell>
          <cell r="F3965">
            <v>9344</v>
          </cell>
        </row>
        <row r="3966">
          <cell r="E3966" t="str">
            <v>303256081</v>
          </cell>
          <cell r="F3966">
            <v>9340</v>
          </cell>
        </row>
        <row r="3967">
          <cell r="E3967" t="str">
            <v>52409026540021</v>
          </cell>
          <cell r="F3967">
            <v>9337</v>
          </cell>
        </row>
        <row r="3968">
          <cell r="E3968" t="str">
            <v>309086836</v>
          </cell>
          <cell r="F3968">
            <v>9334</v>
          </cell>
        </row>
        <row r="3969">
          <cell r="E3969" t="str">
            <v>305928328</v>
          </cell>
          <cell r="F3969">
            <v>9320</v>
          </cell>
        </row>
        <row r="3970">
          <cell r="E3970" t="str">
            <v>311046331</v>
          </cell>
          <cell r="F3970">
            <v>9291.5</v>
          </cell>
        </row>
        <row r="3971">
          <cell r="E3971" t="str">
            <v>306740222</v>
          </cell>
          <cell r="F3971">
            <v>9290</v>
          </cell>
        </row>
        <row r="3972">
          <cell r="E3972" t="str">
            <v>204605471</v>
          </cell>
          <cell r="F3972">
            <v>9285</v>
          </cell>
        </row>
        <row r="3973">
          <cell r="E3973" t="str">
            <v>31703860210016</v>
          </cell>
          <cell r="F3973">
            <v>9270</v>
          </cell>
        </row>
        <row r="3974">
          <cell r="E3974" t="str">
            <v>31907996540076</v>
          </cell>
          <cell r="F3974">
            <v>9265.7999999999993</v>
          </cell>
        </row>
        <row r="3975">
          <cell r="E3975" t="str">
            <v>312392353</v>
          </cell>
          <cell r="F3975">
            <v>9256</v>
          </cell>
        </row>
        <row r="3976">
          <cell r="E3976" t="str">
            <v>303303592</v>
          </cell>
          <cell r="F3976">
            <v>9252.5</v>
          </cell>
        </row>
        <row r="3977">
          <cell r="E3977" t="str">
            <v>306138717</v>
          </cell>
          <cell r="F3977">
            <v>9250</v>
          </cell>
        </row>
        <row r="3978">
          <cell r="E3978" t="str">
            <v>202919145</v>
          </cell>
          <cell r="F3978">
            <v>9245</v>
          </cell>
        </row>
        <row r="3979">
          <cell r="E3979" t="str">
            <v>32006720210036</v>
          </cell>
          <cell r="F3979">
            <v>9226</v>
          </cell>
        </row>
        <row r="3980">
          <cell r="E3980" t="str">
            <v>312737809</v>
          </cell>
          <cell r="F3980">
            <v>9207</v>
          </cell>
        </row>
        <row r="3981">
          <cell r="E3981" t="str">
            <v>301701542</v>
          </cell>
          <cell r="F3981">
            <v>9205</v>
          </cell>
        </row>
        <row r="3982">
          <cell r="E3982" t="str">
            <v>310917933</v>
          </cell>
          <cell r="F3982">
            <v>9191</v>
          </cell>
        </row>
        <row r="3983">
          <cell r="E3983" t="str">
            <v>307048234</v>
          </cell>
          <cell r="F3983">
            <v>9191</v>
          </cell>
        </row>
        <row r="3984">
          <cell r="E3984" t="str">
            <v>33009976610013</v>
          </cell>
          <cell r="F3984">
            <v>9170</v>
          </cell>
        </row>
        <row r="3985">
          <cell r="E3985" t="str">
            <v>41404790170069</v>
          </cell>
          <cell r="F3985">
            <v>9160</v>
          </cell>
        </row>
        <row r="3986">
          <cell r="E3986" t="str">
            <v>30206976590029</v>
          </cell>
          <cell r="F3986">
            <v>9157</v>
          </cell>
        </row>
        <row r="3987">
          <cell r="E3987" t="str">
            <v>303303592</v>
          </cell>
          <cell r="F3987">
            <v>9155.1</v>
          </cell>
        </row>
        <row r="3988">
          <cell r="E3988" t="str">
            <v>32406850290115</v>
          </cell>
          <cell r="F3988">
            <v>9123</v>
          </cell>
        </row>
        <row r="3989">
          <cell r="E3989" t="str">
            <v>310846254</v>
          </cell>
          <cell r="F3989">
            <v>9100</v>
          </cell>
        </row>
        <row r="3990">
          <cell r="E3990" t="str">
            <v>53110036500044</v>
          </cell>
          <cell r="F3990">
            <v>9077</v>
          </cell>
        </row>
        <row r="3991">
          <cell r="E3991" t="str">
            <v>308810924</v>
          </cell>
          <cell r="F3991">
            <v>9074</v>
          </cell>
        </row>
        <row r="3992">
          <cell r="E3992" t="str">
            <v>31004850290035</v>
          </cell>
          <cell r="F3992">
            <v>9072.2999999999993</v>
          </cell>
        </row>
        <row r="3993">
          <cell r="E3993" t="str">
            <v>312558152</v>
          </cell>
          <cell r="F3993">
            <v>9050</v>
          </cell>
        </row>
        <row r="3994">
          <cell r="E3994" t="str">
            <v>31707924340053</v>
          </cell>
          <cell r="F3994">
            <v>9050</v>
          </cell>
        </row>
        <row r="3995">
          <cell r="E3995" t="str">
            <v>51307006610027</v>
          </cell>
          <cell r="F3995">
            <v>9037.7000000000007</v>
          </cell>
        </row>
        <row r="3996">
          <cell r="E3996" t="str">
            <v>305516555</v>
          </cell>
          <cell r="F3996">
            <v>9000.1</v>
          </cell>
        </row>
        <row r="3997">
          <cell r="E3997" t="str">
            <v>300361825</v>
          </cell>
          <cell r="F3997">
            <v>9000</v>
          </cell>
        </row>
        <row r="3998">
          <cell r="E3998" t="str">
            <v>31110600290027</v>
          </cell>
          <cell r="F3998">
            <v>9000</v>
          </cell>
        </row>
        <row r="3999">
          <cell r="E3999" t="str">
            <v>200936277</v>
          </cell>
          <cell r="F3999">
            <v>9000</v>
          </cell>
        </row>
        <row r="4000">
          <cell r="E4000" t="str">
            <v>307715994</v>
          </cell>
          <cell r="F4000">
            <v>9000</v>
          </cell>
        </row>
        <row r="4001">
          <cell r="E4001" t="str">
            <v>307340957</v>
          </cell>
          <cell r="F4001">
            <v>8990</v>
          </cell>
        </row>
        <row r="4002">
          <cell r="E4002" t="str">
            <v>308635825</v>
          </cell>
          <cell r="F4002">
            <v>8982</v>
          </cell>
        </row>
        <row r="4003">
          <cell r="E4003" t="str">
            <v>31701890241231</v>
          </cell>
          <cell r="F4003">
            <v>8945.7000000000007</v>
          </cell>
        </row>
        <row r="4004">
          <cell r="E4004" t="str">
            <v>307594539</v>
          </cell>
          <cell r="F4004">
            <v>8920</v>
          </cell>
        </row>
        <row r="4005">
          <cell r="E4005" t="str">
            <v>304567589</v>
          </cell>
          <cell r="F4005">
            <v>8920</v>
          </cell>
        </row>
        <row r="4006">
          <cell r="E4006" t="str">
            <v>200843440</v>
          </cell>
          <cell r="F4006">
            <v>8913</v>
          </cell>
        </row>
        <row r="4007">
          <cell r="E4007" t="str">
            <v>50404066540066</v>
          </cell>
          <cell r="F4007">
            <v>8910</v>
          </cell>
        </row>
        <row r="4008">
          <cell r="E4008" t="str">
            <v>32704760220102</v>
          </cell>
          <cell r="F4008">
            <v>8908.6</v>
          </cell>
        </row>
        <row r="4009">
          <cell r="E4009" t="str">
            <v>51804066590020</v>
          </cell>
          <cell r="F4009">
            <v>8907.5</v>
          </cell>
        </row>
        <row r="4010">
          <cell r="E4010" t="str">
            <v>303550628</v>
          </cell>
          <cell r="F4010">
            <v>8903.7999999999993</v>
          </cell>
        </row>
        <row r="4011">
          <cell r="E4011" t="str">
            <v>312495715</v>
          </cell>
          <cell r="F4011">
            <v>8902</v>
          </cell>
        </row>
        <row r="4012">
          <cell r="E4012" t="str">
            <v>30111986520011</v>
          </cell>
          <cell r="F4012">
            <v>8901</v>
          </cell>
        </row>
        <row r="4013">
          <cell r="E4013" t="str">
            <v>302544864</v>
          </cell>
          <cell r="F4013">
            <v>8900</v>
          </cell>
        </row>
        <row r="4014">
          <cell r="E4014" t="str">
            <v>311929671</v>
          </cell>
          <cell r="F4014">
            <v>8900</v>
          </cell>
        </row>
        <row r="4015">
          <cell r="E4015" t="str">
            <v>204382087</v>
          </cell>
          <cell r="F4015">
            <v>8884</v>
          </cell>
        </row>
        <row r="4016">
          <cell r="E4016" t="str">
            <v>32103933880031</v>
          </cell>
          <cell r="F4016">
            <v>8850</v>
          </cell>
        </row>
        <row r="4017">
          <cell r="E4017" t="str">
            <v>311381644</v>
          </cell>
          <cell r="F4017">
            <v>8825</v>
          </cell>
        </row>
        <row r="4018">
          <cell r="E4018" t="str">
            <v>30808966540050</v>
          </cell>
          <cell r="F4018">
            <v>8805.9</v>
          </cell>
        </row>
        <row r="4019">
          <cell r="E4019" t="str">
            <v>30810920222614</v>
          </cell>
          <cell r="F4019">
            <v>8802</v>
          </cell>
        </row>
        <row r="4020">
          <cell r="E4020" t="str">
            <v>30102740250017</v>
          </cell>
          <cell r="F4020">
            <v>8802</v>
          </cell>
        </row>
        <row r="4021">
          <cell r="E4021" t="str">
            <v>32907840210019</v>
          </cell>
          <cell r="F4021">
            <v>8789</v>
          </cell>
        </row>
        <row r="4022">
          <cell r="E4022" t="str">
            <v>50605006540014</v>
          </cell>
          <cell r="F4022">
            <v>8770.2999999999993</v>
          </cell>
        </row>
        <row r="4023">
          <cell r="E4023" t="str">
            <v>42002976610117</v>
          </cell>
          <cell r="F4023">
            <v>8750</v>
          </cell>
        </row>
        <row r="4024">
          <cell r="E4024" t="str">
            <v>206650851</v>
          </cell>
          <cell r="F4024">
            <v>8703</v>
          </cell>
        </row>
        <row r="4025">
          <cell r="E4025" t="str">
            <v>306960677</v>
          </cell>
          <cell r="F4025">
            <v>8700</v>
          </cell>
        </row>
        <row r="4026">
          <cell r="E4026" t="str">
            <v>307565827</v>
          </cell>
          <cell r="F4026">
            <v>8700</v>
          </cell>
        </row>
        <row r="4027">
          <cell r="E4027" t="str">
            <v>304974050</v>
          </cell>
          <cell r="F4027">
            <v>8696</v>
          </cell>
        </row>
        <row r="4028">
          <cell r="E4028" t="str">
            <v>304731321</v>
          </cell>
          <cell r="F4028">
            <v>8684</v>
          </cell>
        </row>
        <row r="4029">
          <cell r="E4029" t="str">
            <v>308839903</v>
          </cell>
          <cell r="F4029">
            <v>8654.5</v>
          </cell>
        </row>
        <row r="4030">
          <cell r="E4030" t="str">
            <v>301655995</v>
          </cell>
          <cell r="F4030">
            <v>8622</v>
          </cell>
        </row>
        <row r="4031">
          <cell r="E4031" t="str">
            <v>301410200</v>
          </cell>
          <cell r="F4031">
            <v>8600</v>
          </cell>
        </row>
        <row r="4032">
          <cell r="E4032" t="str">
            <v>306740222</v>
          </cell>
          <cell r="F4032">
            <v>8600</v>
          </cell>
        </row>
        <row r="4033">
          <cell r="E4033" t="str">
            <v>31607850210065</v>
          </cell>
          <cell r="F4033">
            <v>8596</v>
          </cell>
        </row>
        <row r="4034">
          <cell r="E4034" t="str">
            <v>30203870270017</v>
          </cell>
          <cell r="F4034">
            <v>8590</v>
          </cell>
        </row>
        <row r="4035">
          <cell r="E4035" t="str">
            <v>41002900211123</v>
          </cell>
          <cell r="F4035">
            <v>8544</v>
          </cell>
        </row>
        <row r="4036">
          <cell r="E4036" t="str">
            <v>310322424</v>
          </cell>
          <cell r="F4036">
            <v>8505</v>
          </cell>
        </row>
        <row r="4037">
          <cell r="E4037" t="str">
            <v>306240608</v>
          </cell>
          <cell r="F4037">
            <v>8500</v>
          </cell>
        </row>
        <row r="4038">
          <cell r="E4038" t="str">
            <v>307706032</v>
          </cell>
          <cell r="F4038">
            <v>8500</v>
          </cell>
        </row>
        <row r="4039">
          <cell r="E4039" t="str">
            <v>307928405</v>
          </cell>
          <cell r="F4039">
            <v>8500</v>
          </cell>
        </row>
        <row r="4040">
          <cell r="E4040" t="str">
            <v>311394747</v>
          </cell>
          <cell r="F4040">
            <v>8475</v>
          </cell>
        </row>
        <row r="4041">
          <cell r="E4041" t="str">
            <v>311578327</v>
          </cell>
          <cell r="F4041">
            <v>8466.5</v>
          </cell>
        </row>
        <row r="4042">
          <cell r="E4042" t="str">
            <v>41307696610012</v>
          </cell>
          <cell r="F4042">
            <v>8463</v>
          </cell>
        </row>
        <row r="4043">
          <cell r="E4043" t="str">
            <v>306245426</v>
          </cell>
          <cell r="F4043">
            <v>8460</v>
          </cell>
        </row>
        <row r="4044">
          <cell r="E4044" t="str">
            <v>305732976</v>
          </cell>
          <cell r="F4044">
            <v>8400</v>
          </cell>
        </row>
        <row r="4045">
          <cell r="E4045" t="str">
            <v>32909770170047</v>
          </cell>
          <cell r="F4045">
            <v>8400</v>
          </cell>
        </row>
        <row r="4046">
          <cell r="E4046" t="str">
            <v>42108780210025</v>
          </cell>
          <cell r="F4046">
            <v>8371</v>
          </cell>
        </row>
        <row r="4047">
          <cell r="E4047" t="str">
            <v>200935397</v>
          </cell>
          <cell r="F4047">
            <v>8368.9</v>
          </cell>
        </row>
        <row r="4048">
          <cell r="E4048" t="str">
            <v>308968506</v>
          </cell>
          <cell r="F4048">
            <v>8355</v>
          </cell>
        </row>
        <row r="4049">
          <cell r="E4049" t="str">
            <v>42908880222180</v>
          </cell>
          <cell r="F4049">
            <v>8355</v>
          </cell>
        </row>
        <row r="4050">
          <cell r="E4050" t="str">
            <v>305135223</v>
          </cell>
          <cell r="F4050">
            <v>8351.2000000000007</v>
          </cell>
        </row>
        <row r="4051">
          <cell r="E4051" t="str">
            <v>312455542</v>
          </cell>
          <cell r="F4051">
            <v>8345</v>
          </cell>
        </row>
        <row r="4052">
          <cell r="E4052" t="str">
            <v>311665091</v>
          </cell>
          <cell r="F4052">
            <v>8344.5</v>
          </cell>
        </row>
        <row r="4053">
          <cell r="E4053" t="str">
            <v>42308590261943</v>
          </cell>
          <cell r="F4053">
            <v>8339.5</v>
          </cell>
        </row>
        <row r="4054">
          <cell r="E4054" t="str">
            <v>309050708</v>
          </cell>
          <cell r="F4054">
            <v>8331</v>
          </cell>
        </row>
        <row r="4055">
          <cell r="E4055" t="str">
            <v>30407890261383</v>
          </cell>
          <cell r="F4055">
            <v>8324</v>
          </cell>
        </row>
        <row r="4056">
          <cell r="E4056" t="str">
            <v>311834744</v>
          </cell>
          <cell r="F4056">
            <v>8320</v>
          </cell>
        </row>
        <row r="4057">
          <cell r="E4057" t="str">
            <v>307056050</v>
          </cell>
          <cell r="F4057">
            <v>8303</v>
          </cell>
        </row>
        <row r="4058">
          <cell r="E4058" t="str">
            <v>40402530210010</v>
          </cell>
          <cell r="F4058">
            <v>8295</v>
          </cell>
        </row>
        <row r="4059">
          <cell r="E4059" t="str">
            <v>304423775</v>
          </cell>
          <cell r="F4059">
            <v>8289.2999999999993</v>
          </cell>
        </row>
        <row r="4060">
          <cell r="E4060" t="str">
            <v>200936277</v>
          </cell>
          <cell r="F4060">
            <v>8270</v>
          </cell>
        </row>
        <row r="4061">
          <cell r="E4061" t="str">
            <v>304462729</v>
          </cell>
          <cell r="F4061">
            <v>8225</v>
          </cell>
        </row>
        <row r="4062">
          <cell r="E4062" t="str">
            <v>30510770210053</v>
          </cell>
          <cell r="F4062">
            <v>8220</v>
          </cell>
        </row>
        <row r="4063">
          <cell r="E4063" t="str">
            <v>32507870220075</v>
          </cell>
          <cell r="F4063">
            <v>8215</v>
          </cell>
        </row>
        <row r="4064">
          <cell r="E4064" t="str">
            <v>310917933</v>
          </cell>
          <cell r="F4064">
            <v>8211</v>
          </cell>
        </row>
        <row r="4065">
          <cell r="E4065" t="str">
            <v>31809860600043</v>
          </cell>
          <cell r="F4065">
            <v>8206</v>
          </cell>
        </row>
        <row r="4066">
          <cell r="E4066" t="str">
            <v>31303830970010</v>
          </cell>
          <cell r="F4066">
            <v>8190</v>
          </cell>
        </row>
        <row r="4067">
          <cell r="E4067" t="str">
            <v>306607623</v>
          </cell>
          <cell r="F4067">
            <v>8150</v>
          </cell>
        </row>
        <row r="4068">
          <cell r="E4068" t="str">
            <v>312014402</v>
          </cell>
          <cell r="F4068">
            <v>8137.4</v>
          </cell>
        </row>
        <row r="4069">
          <cell r="E4069" t="str">
            <v>205806316</v>
          </cell>
          <cell r="F4069">
            <v>8121</v>
          </cell>
        </row>
        <row r="4070">
          <cell r="E4070" t="str">
            <v>205172624</v>
          </cell>
          <cell r="F4070">
            <v>8106</v>
          </cell>
        </row>
        <row r="4071">
          <cell r="E4071" t="str">
            <v>30311690290015</v>
          </cell>
          <cell r="F4071">
            <v>8105</v>
          </cell>
        </row>
        <row r="4072">
          <cell r="E4072" t="str">
            <v>310128507</v>
          </cell>
          <cell r="F4072">
            <v>8100</v>
          </cell>
        </row>
        <row r="4073">
          <cell r="E4073" t="str">
            <v>310695562</v>
          </cell>
          <cell r="F4073">
            <v>8100</v>
          </cell>
        </row>
        <row r="4074">
          <cell r="E4074" t="str">
            <v>32404652170024</v>
          </cell>
          <cell r="F4074">
            <v>8095</v>
          </cell>
        </row>
        <row r="4075">
          <cell r="E4075" t="str">
            <v>32008860210031</v>
          </cell>
          <cell r="F4075">
            <v>8078.2</v>
          </cell>
        </row>
        <row r="4076">
          <cell r="E4076" t="str">
            <v>205861795</v>
          </cell>
          <cell r="F4076">
            <v>8062</v>
          </cell>
        </row>
        <row r="4077">
          <cell r="E4077" t="str">
            <v>30304996610054</v>
          </cell>
          <cell r="F4077">
            <v>8050</v>
          </cell>
        </row>
        <row r="4078">
          <cell r="E4078" t="str">
            <v>303435334</v>
          </cell>
          <cell r="F4078">
            <v>8032</v>
          </cell>
        </row>
        <row r="4079">
          <cell r="E4079" t="str">
            <v>311895320</v>
          </cell>
          <cell r="F4079">
            <v>8015</v>
          </cell>
        </row>
        <row r="4080">
          <cell r="E4080" t="str">
            <v>306528659</v>
          </cell>
          <cell r="F4080">
            <v>8010</v>
          </cell>
        </row>
        <row r="4081">
          <cell r="E4081" t="str">
            <v>40104746540021</v>
          </cell>
          <cell r="F4081">
            <v>8005</v>
          </cell>
        </row>
        <row r="4082">
          <cell r="E4082" t="str">
            <v>306954461</v>
          </cell>
          <cell r="F4082">
            <v>8000</v>
          </cell>
        </row>
        <row r="4083">
          <cell r="E4083" t="str">
            <v>309830360</v>
          </cell>
          <cell r="F4083">
            <v>8000</v>
          </cell>
        </row>
        <row r="4084">
          <cell r="E4084" t="str">
            <v>32708870530018</v>
          </cell>
          <cell r="F4084">
            <v>7995</v>
          </cell>
        </row>
        <row r="4085">
          <cell r="E4085" t="str">
            <v>300120285</v>
          </cell>
          <cell r="F4085">
            <v>7992.5</v>
          </cell>
        </row>
        <row r="4086">
          <cell r="E4086" t="str">
            <v>52507066500026</v>
          </cell>
          <cell r="F4086">
            <v>7980.1</v>
          </cell>
        </row>
        <row r="4087">
          <cell r="E4087" t="str">
            <v>306740222</v>
          </cell>
          <cell r="F4087">
            <v>7980</v>
          </cell>
        </row>
        <row r="4088">
          <cell r="E4088" t="str">
            <v>207226499</v>
          </cell>
          <cell r="F4088">
            <v>7955</v>
          </cell>
        </row>
        <row r="4089">
          <cell r="E4089" t="str">
            <v>311549544</v>
          </cell>
          <cell r="F4089">
            <v>7950</v>
          </cell>
        </row>
        <row r="4090">
          <cell r="E4090" t="str">
            <v>301293047</v>
          </cell>
          <cell r="F4090">
            <v>7945</v>
          </cell>
        </row>
        <row r="4091">
          <cell r="E4091" t="str">
            <v>32802741910050</v>
          </cell>
          <cell r="F4091">
            <v>7920</v>
          </cell>
        </row>
        <row r="4092">
          <cell r="E4092" t="str">
            <v>307614281</v>
          </cell>
          <cell r="F4092">
            <v>7916</v>
          </cell>
        </row>
        <row r="4093">
          <cell r="E4093" t="str">
            <v>31509850290059</v>
          </cell>
          <cell r="F4093">
            <v>7911</v>
          </cell>
        </row>
        <row r="4094">
          <cell r="E4094" t="str">
            <v>31801780200093</v>
          </cell>
          <cell r="F4094">
            <v>7910</v>
          </cell>
        </row>
        <row r="4095">
          <cell r="E4095" t="str">
            <v>310070597</v>
          </cell>
          <cell r="F4095">
            <v>7907.9</v>
          </cell>
        </row>
        <row r="4096">
          <cell r="E4096" t="str">
            <v>31802660020031</v>
          </cell>
          <cell r="F4096">
            <v>7904.5</v>
          </cell>
        </row>
        <row r="4097">
          <cell r="E4097" t="str">
            <v>40903976750011</v>
          </cell>
          <cell r="F4097">
            <v>7880</v>
          </cell>
        </row>
        <row r="4098">
          <cell r="E4098" t="str">
            <v>306951030</v>
          </cell>
          <cell r="F4098">
            <v>7879.2</v>
          </cell>
        </row>
        <row r="4099">
          <cell r="E4099" t="str">
            <v>311913749</v>
          </cell>
          <cell r="F4099">
            <v>7875</v>
          </cell>
        </row>
        <row r="4100">
          <cell r="E4100" t="str">
            <v>305659529</v>
          </cell>
          <cell r="F4100">
            <v>7860</v>
          </cell>
        </row>
        <row r="4101">
          <cell r="E4101" t="str">
            <v>42105986580011</v>
          </cell>
          <cell r="F4101">
            <v>7855.1</v>
          </cell>
        </row>
        <row r="4102">
          <cell r="E4102" t="str">
            <v>50605026540025</v>
          </cell>
          <cell r="F4102">
            <v>7852.5</v>
          </cell>
        </row>
        <row r="4103">
          <cell r="E4103" t="str">
            <v>309039323</v>
          </cell>
          <cell r="F4103">
            <v>7841.1</v>
          </cell>
        </row>
        <row r="4104">
          <cell r="E4104" t="str">
            <v>310868544</v>
          </cell>
          <cell r="F4104">
            <v>7800</v>
          </cell>
        </row>
        <row r="4105">
          <cell r="E4105" t="str">
            <v>311760917</v>
          </cell>
          <cell r="F4105">
            <v>7790</v>
          </cell>
        </row>
        <row r="4106">
          <cell r="E4106" t="str">
            <v>32210871070120</v>
          </cell>
          <cell r="F4106">
            <v>7775</v>
          </cell>
        </row>
        <row r="4107">
          <cell r="E4107" t="str">
            <v>311054765</v>
          </cell>
          <cell r="F4107">
            <v>7775</v>
          </cell>
        </row>
        <row r="4108">
          <cell r="E4108" t="str">
            <v>310638956</v>
          </cell>
          <cell r="F4108">
            <v>7753.2</v>
          </cell>
        </row>
        <row r="4109">
          <cell r="E4109" t="str">
            <v>310053404</v>
          </cell>
          <cell r="F4109">
            <v>7738</v>
          </cell>
        </row>
        <row r="4110">
          <cell r="E4110" t="str">
            <v>40805940210069</v>
          </cell>
          <cell r="F4110">
            <v>7728.5</v>
          </cell>
        </row>
        <row r="4111">
          <cell r="E4111" t="str">
            <v>311959041</v>
          </cell>
          <cell r="F4111">
            <v>7722.2</v>
          </cell>
        </row>
        <row r="4112">
          <cell r="E4112" t="str">
            <v>308461742</v>
          </cell>
          <cell r="F4112">
            <v>7700</v>
          </cell>
        </row>
        <row r="4113">
          <cell r="E4113" t="str">
            <v>308369246</v>
          </cell>
          <cell r="F4113">
            <v>7670</v>
          </cell>
        </row>
        <row r="4114">
          <cell r="E4114" t="str">
            <v>51204056500031</v>
          </cell>
          <cell r="F4114">
            <v>7653</v>
          </cell>
        </row>
        <row r="4115">
          <cell r="E4115" t="str">
            <v>200842750</v>
          </cell>
          <cell r="F4115">
            <v>7650</v>
          </cell>
        </row>
        <row r="4116">
          <cell r="E4116" t="str">
            <v>31304620210736</v>
          </cell>
          <cell r="F4116">
            <v>7620</v>
          </cell>
        </row>
        <row r="4117">
          <cell r="E4117" t="str">
            <v>42907988660049</v>
          </cell>
          <cell r="F4117">
            <v>7609</v>
          </cell>
        </row>
        <row r="4118">
          <cell r="E4118" t="str">
            <v>311630484</v>
          </cell>
          <cell r="F4118">
            <v>7604</v>
          </cell>
        </row>
        <row r="4119">
          <cell r="E4119" t="str">
            <v>41211566520014</v>
          </cell>
          <cell r="F4119">
            <v>7600</v>
          </cell>
        </row>
        <row r="4120">
          <cell r="E4120" t="str">
            <v>41505700250029</v>
          </cell>
          <cell r="F4120">
            <v>7591</v>
          </cell>
        </row>
        <row r="4121">
          <cell r="E4121" t="str">
            <v>310797561</v>
          </cell>
          <cell r="F4121">
            <v>7572</v>
          </cell>
        </row>
        <row r="4122">
          <cell r="E4122" t="str">
            <v>40811860220071</v>
          </cell>
          <cell r="F4122">
            <v>7560.1</v>
          </cell>
        </row>
        <row r="4123">
          <cell r="E4123" t="str">
            <v>41208854340065</v>
          </cell>
          <cell r="F4123">
            <v>7559</v>
          </cell>
        </row>
        <row r="4124">
          <cell r="E4124" t="str">
            <v>310917933</v>
          </cell>
          <cell r="F4124">
            <v>7553</v>
          </cell>
        </row>
        <row r="4125">
          <cell r="E4125" t="str">
            <v>302988952</v>
          </cell>
          <cell r="F4125">
            <v>7545</v>
          </cell>
        </row>
        <row r="4126">
          <cell r="E4126" t="str">
            <v>302287622</v>
          </cell>
          <cell r="F4126">
            <v>7535</v>
          </cell>
        </row>
        <row r="4127">
          <cell r="E4127" t="str">
            <v>51006006540021</v>
          </cell>
          <cell r="F4127">
            <v>7527.3</v>
          </cell>
        </row>
        <row r="4128">
          <cell r="E4128" t="str">
            <v>311304209</v>
          </cell>
          <cell r="F4128">
            <v>7525</v>
          </cell>
        </row>
        <row r="4129">
          <cell r="E4129" t="str">
            <v>312309588</v>
          </cell>
          <cell r="F4129">
            <v>7503</v>
          </cell>
        </row>
        <row r="4130">
          <cell r="E4130" t="str">
            <v>311580168</v>
          </cell>
          <cell r="F4130">
            <v>7500</v>
          </cell>
        </row>
        <row r="4131">
          <cell r="E4131" t="str">
            <v>33005920192192</v>
          </cell>
          <cell r="F4131">
            <v>7500</v>
          </cell>
        </row>
        <row r="4132">
          <cell r="E4132" t="str">
            <v>205299687</v>
          </cell>
          <cell r="F4132">
            <v>7500</v>
          </cell>
        </row>
        <row r="4133">
          <cell r="E4133" t="str">
            <v>52008045730051</v>
          </cell>
          <cell r="F4133">
            <v>7499.6</v>
          </cell>
        </row>
        <row r="4134">
          <cell r="E4134" t="str">
            <v>32704870240027</v>
          </cell>
          <cell r="F4134">
            <v>7480</v>
          </cell>
        </row>
        <row r="4135">
          <cell r="E4135" t="str">
            <v>50911016540057</v>
          </cell>
          <cell r="F4135">
            <v>7475</v>
          </cell>
        </row>
        <row r="4136">
          <cell r="E4136" t="str">
            <v>309209166</v>
          </cell>
          <cell r="F4136">
            <v>7463.2</v>
          </cell>
        </row>
        <row r="4137">
          <cell r="E4137" t="str">
            <v>40508976640014</v>
          </cell>
          <cell r="F4137">
            <v>7440</v>
          </cell>
        </row>
        <row r="4138">
          <cell r="E4138" t="str">
            <v>202707084</v>
          </cell>
          <cell r="F4138">
            <v>7428</v>
          </cell>
        </row>
        <row r="4139">
          <cell r="E4139" t="str">
            <v>306349913</v>
          </cell>
          <cell r="F4139">
            <v>7428</v>
          </cell>
        </row>
        <row r="4140">
          <cell r="E4140" t="str">
            <v>32808720220013</v>
          </cell>
          <cell r="F4140">
            <v>7415</v>
          </cell>
        </row>
        <row r="4141">
          <cell r="E4141" t="str">
            <v>306528659</v>
          </cell>
          <cell r="F4141">
            <v>7405</v>
          </cell>
        </row>
        <row r="4142">
          <cell r="E4142" t="str">
            <v>307210983</v>
          </cell>
          <cell r="F4142">
            <v>7400</v>
          </cell>
        </row>
        <row r="4143">
          <cell r="E4143" t="str">
            <v>305506188</v>
          </cell>
          <cell r="F4143">
            <v>7397.5</v>
          </cell>
        </row>
        <row r="4144">
          <cell r="E4144" t="str">
            <v>200843852</v>
          </cell>
          <cell r="F4144">
            <v>7397</v>
          </cell>
        </row>
        <row r="4145">
          <cell r="E4145" t="str">
            <v>40901723790017</v>
          </cell>
          <cell r="F4145">
            <v>7395</v>
          </cell>
        </row>
        <row r="4146">
          <cell r="E4146" t="str">
            <v>302300985</v>
          </cell>
          <cell r="F4146">
            <v>7380.1</v>
          </cell>
        </row>
        <row r="4147">
          <cell r="E4147" t="str">
            <v>303320232</v>
          </cell>
          <cell r="F4147">
            <v>7380</v>
          </cell>
        </row>
        <row r="4148">
          <cell r="E4148" t="str">
            <v>303303592</v>
          </cell>
          <cell r="F4148">
            <v>7379.7</v>
          </cell>
        </row>
        <row r="4149">
          <cell r="E4149" t="str">
            <v>30904850290079</v>
          </cell>
          <cell r="F4149">
            <v>7370</v>
          </cell>
        </row>
        <row r="4150">
          <cell r="E4150" t="str">
            <v>206938333</v>
          </cell>
          <cell r="F4150">
            <v>7367.5</v>
          </cell>
        </row>
        <row r="4151">
          <cell r="E4151" t="str">
            <v>41508756850010</v>
          </cell>
          <cell r="F4151">
            <v>7360</v>
          </cell>
        </row>
        <row r="4152">
          <cell r="E4152" t="str">
            <v>310758894</v>
          </cell>
          <cell r="F4152">
            <v>7358</v>
          </cell>
        </row>
        <row r="4153">
          <cell r="E4153" t="str">
            <v>311544091</v>
          </cell>
          <cell r="F4153">
            <v>7345</v>
          </cell>
        </row>
        <row r="4154">
          <cell r="E4154" t="str">
            <v>312232400</v>
          </cell>
          <cell r="F4154">
            <v>7330</v>
          </cell>
        </row>
        <row r="4155">
          <cell r="E4155" t="str">
            <v>308002569</v>
          </cell>
          <cell r="F4155">
            <v>7325</v>
          </cell>
        </row>
        <row r="4156">
          <cell r="E4156" t="str">
            <v>311051571</v>
          </cell>
          <cell r="F4156">
            <v>7324</v>
          </cell>
        </row>
        <row r="4157">
          <cell r="E4157" t="str">
            <v>310327994</v>
          </cell>
          <cell r="F4157">
            <v>7322.4</v>
          </cell>
        </row>
        <row r="4158">
          <cell r="E4158" t="str">
            <v>307077745</v>
          </cell>
          <cell r="F4158">
            <v>7317</v>
          </cell>
        </row>
        <row r="4159">
          <cell r="E4159" t="str">
            <v>300121474</v>
          </cell>
          <cell r="F4159">
            <v>7305.2</v>
          </cell>
        </row>
        <row r="4160">
          <cell r="E4160" t="str">
            <v>50709026610059</v>
          </cell>
          <cell r="F4160">
            <v>7299.5</v>
          </cell>
        </row>
        <row r="4161">
          <cell r="E4161" t="str">
            <v>308573753</v>
          </cell>
          <cell r="F4161">
            <v>7285.5</v>
          </cell>
        </row>
        <row r="4162">
          <cell r="E4162" t="str">
            <v>30305996590014</v>
          </cell>
          <cell r="F4162">
            <v>7280</v>
          </cell>
        </row>
        <row r="4163">
          <cell r="E4163" t="str">
            <v>307560976</v>
          </cell>
          <cell r="F4163">
            <v>7276</v>
          </cell>
        </row>
        <row r="4164">
          <cell r="E4164" t="str">
            <v>307715963</v>
          </cell>
          <cell r="F4164">
            <v>7275</v>
          </cell>
        </row>
        <row r="4165">
          <cell r="E4165" t="str">
            <v>305240441</v>
          </cell>
          <cell r="F4165">
            <v>7240</v>
          </cell>
        </row>
        <row r="4166">
          <cell r="E4166" t="str">
            <v>31903880170020</v>
          </cell>
          <cell r="F4166">
            <v>7240</v>
          </cell>
        </row>
        <row r="4167">
          <cell r="E4167" t="str">
            <v>310807491</v>
          </cell>
          <cell r="F4167">
            <v>7212.7</v>
          </cell>
        </row>
        <row r="4168">
          <cell r="E4168" t="str">
            <v>307345332</v>
          </cell>
          <cell r="F4168">
            <v>7200</v>
          </cell>
        </row>
        <row r="4169">
          <cell r="E4169" t="str">
            <v>309766868</v>
          </cell>
          <cell r="F4169">
            <v>7200</v>
          </cell>
        </row>
        <row r="4170">
          <cell r="E4170" t="str">
            <v>307838439</v>
          </cell>
          <cell r="F4170">
            <v>7192.5</v>
          </cell>
        </row>
        <row r="4171">
          <cell r="E4171" t="str">
            <v>308011526</v>
          </cell>
          <cell r="F4171">
            <v>7178.2</v>
          </cell>
        </row>
        <row r="4172">
          <cell r="E4172" t="str">
            <v>41403966560031</v>
          </cell>
          <cell r="F4172">
            <v>7136</v>
          </cell>
        </row>
        <row r="4173">
          <cell r="E4173" t="str">
            <v>31209956590034</v>
          </cell>
          <cell r="F4173">
            <v>7134.1</v>
          </cell>
        </row>
        <row r="4174">
          <cell r="E4174" t="str">
            <v>305088044</v>
          </cell>
          <cell r="F4174">
            <v>7124</v>
          </cell>
        </row>
        <row r="4175">
          <cell r="E4175" t="str">
            <v>41709756610015</v>
          </cell>
          <cell r="F4175">
            <v>7115</v>
          </cell>
        </row>
        <row r="4176">
          <cell r="E4176" t="str">
            <v>40708560290018</v>
          </cell>
          <cell r="F4176">
            <v>7110</v>
          </cell>
        </row>
        <row r="4177">
          <cell r="E4177" t="str">
            <v>202971653</v>
          </cell>
          <cell r="F4177">
            <v>7105</v>
          </cell>
        </row>
        <row r="4178">
          <cell r="E4178" t="str">
            <v>308411961</v>
          </cell>
          <cell r="F4178">
            <v>7100</v>
          </cell>
        </row>
        <row r="4179">
          <cell r="E4179" t="str">
            <v>42310760210019</v>
          </cell>
          <cell r="F4179">
            <v>7095</v>
          </cell>
        </row>
        <row r="4180">
          <cell r="E4180" t="str">
            <v>30101966500023</v>
          </cell>
          <cell r="F4180">
            <v>7092</v>
          </cell>
        </row>
        <row r="4181">
          <cell r="E4181" t="str">
            <v>311334488</v>
          </cell>
          <cell r="F4181">
            <v>7055</v>
          </cell>
        </row>
        <row r="4182">
          <cell r="E4182" t="str">
            <v>310289520</v>
          </cell>
          <cell r="F4182">
            <v>7050</v>
          </cell>
        </row>
        <row r="4183">
          <cell r="E4183" t="str">
            <v>42312730220011</v>
          </cell>
          <cell r="F4183">
            <v>7034.2</v>
          </cell>
        </row>
        <row r="4184">
          <cell r="E4184" t="str">
            <v>312222681</v>
          </cell>
          <cell r="F4184">
            <v>7020</v>
          </cell>
        </row>
        <row r="4185">
          <cell r="E4185" t="str">
            <v>40110690210011</v>
          </cell>
          <cell r="F4185">
            <v>7004.5</v>
          </cell>
        </row>
        <row r="4186">
          <cell r="E4186" t="str">
            <v>205218841</v>
          </cell>
          <cell r="F4186">
            <v>7000</v>
          </cell>
        </row>
        <row r="4187">
          <cell r="E4187" t="str">
            <v>303090243</v>
          </cell>
          <cell r="F4187">
            <v>7000</v>
          </cell>
        </row>
        <row r="4188">
          <cell r="E4188" t="str">
            <v>40506870220035</v>
          </cell>
          <cell r="F4188">
            <v>7000</v>
          </cell>
        </row>
        <row r="4189">
          <cell r="E4189" t="str">
            <v>204407314</v>
          </cell>
          <cell r="F4189">
            <v>7000</v>
          </cell>
        </row>
        <row r="4190">
          <cell r="E4190" t="str">
            <v>312071981</v>
          </cell>
          <cell r="F4190">
            <v>7000</v>
          </cell>
        </row>
        <row r="4191">
          <cell r="E4191" t="str">
            <v>40502910211254</v>
          </cell>
          <cell r="F4191">
            <v>7000</v>
          </cell>
        </row>
        <row r="4192">
          <cell r="E4192" t="str">
            <v>30309920192282</v>
          </cell>
          <cell r="F4192">
            <v>7000</v>
          </cell>
        </row>
        <row r="4193">
          <cell r="E4193" t="str">
            <v>40704850290036</v>
          </cell>
          <cell r="F4193">
            <v>7000</v>
          </cell>
        </row>
        <row r="4194">
          <cell r="E4194" t="str">
            <v>31612902120027</v>
          </cell>
          <cell r="F4194">
            <v>6999</v>
          </cell>
        </row>
        <row r="4195">
          <cell r="E4195" t="str">
            <v>309819658</v>
          </cell>
          <cell r="F4195">
            <v>6996</v>
          </cell>
        </row>
        <row r="4196">
          <cell r="E4196" t="str">
            <v>204407339</v>
          </cell>
          <cell r="F4196">
            <v>6993</v>
          </cell>
        </row>
        <row r="4197">
          <cell r="E4197" t="str">
            <v>42907920241581</v>
          </cell>
          <cell r="F4197">
            <v>6984.6</v>
          </cell>
        </row>
        <row r="4198">
          <cell r="E4198" t="str">
            <v>308231023</v>
          </cell>
          <cell r="F4198">
            <v>6980</v>
          </cell>
        </row>
        <row r="4199">
          <cell r="E4199" t="str">
            <v>41811940240020</v>
          </cell>
          <cell r="F4199">
            <v>6978</v>
          </cell>
        </row>
        <row r="4200">
          <cell r="E4200" t="str">
            <v>32207860220145</v>
          </cell>
          <cell r="F4200">
            <v>6959.4</v>
          </cell>
        </row>
        <row r="4201">
          <cell r="E4201" t="str">
            <v>309022464</v>
          </cell>
          <cell r="F4201">
            <v>6951</v>
          </cell>
        </row>
        <row r="4202">
          <cell r="E4202" t="str">
            <v>32702860290081</v>
          </cell>
          <cell r="F4202">
            <v>6949</v>
          </cell>
        </row>
        <row r="4203">
          <cell r="E4203" t="str">
            <v>32411900251598</v>
          </cell>
          <cell r="F4203">
            <v>6926</v>
          </cell>
        </row>
        <row r="4204">
          <cell r="E4204" t="str">
            <v>302853836</v>
          </cell>
          <cell r="F4204">
            <v>6910</v>
          </cell>
        </row>
        <row r="4205">
          <cell r="E4205" t="str">
            <v>303435334</v>
          </cell>
          <cell r="F4205">
            <v>6910</v>
          </cell>
        </row>
        <row r="4206">
          <cell r="E4206" t="str">
            <v>312119904</v>
          </cell>
          <cell r="F4206">
            <v>6869</v>
          </cell>
        </row>
        <row r="4207">
          <cell r="E4207" t="str">
            <v>306806304</v>
          </cell>
          <cell r="F4207">
            <v>6857</v>
          </cell>
        </row>
        <row r="4208">
          <cell r="E4208" t="str">
            <v>30112705830013</v>
          </cell>
          <cell r="F4208">
            <v>6851</v>
          </cell>
        </row>
        <row r="4209">
          <cell r="E4209" t="str">
            <v>42503940660058</v>
          </cell>
          <cell r="F4209">
            <v>6835</v>
          </cell>
        </row>
        <row r="4210">
          <cell r="E4210" t="str">
            <v>31405920270812</v>
          </cell>
          <cell r="F4210">
            <v>6826</v>
          </cell>
        </row>
        <row r="4211">
          <cell r="E4211" t="str">
            <v>30408911060118</v>
          </cell>
          <cell r="F4211">
            <v>6809.8</v>
          </cell>
        </row>
        <row r="4212">
          <cell r="E4212" t="str">
            <v>42201890241205</v>
          </cell>
          <cell r="F4212">
            <v>6806.4</v>
          </cell>
        </row>
        <row r="4213">
          <cell r="E4213" t="str">
            <v>31504630190026</v>
          </cell>
          <cell r="F4213">
            <v>6800</v>
          </cell>
        </row>
        <row r="4214">
          <cell r="E4214" t="str">
            <v>302169182</v>
          </cell>
          <cell r="F4214">
            <v>6795.9</v>
          </cell>
        </row>
        <row r="4215">
          <cell r="E4215" t="str">
            <v>306740222</v>
          </cell>
          <cell r="F4215">
            <v>6785</v>
          </cell>
        </row>
        <row r="4216">
          <cell r="E4216" t="str">
            <v>310993152</v>
          </cell>
          <cell r="F4216">
            <v>6774</v>
          </cell>
        </row>
        <row r="4217">
          <cell r="E4217" t="str">
            <v>31910830290028</v>
          </cell>
          <cell r="F4217">
            <v>6761</v>
          </cell>
        </row>
        <row r="4218">
          <cell r="E4218" t="str">
            <v>309363737</v>
          </cell>
          <cell r="F4218">
            <v>6746</v>
          </cell>
        </row>
        <row r="4219">
          <cell r="E4219" t="str">
            <v>30406940530051</v>
          </cell>
          <cell r="F4219">
            <v>6745</v>
          </cell>
        </row>
        <row r="4220">
          <cell r="E4220" t="str">
            <v>300772069</v>
          </cell>
          <cell r="F4220">
            <v>6740</v>
          </cell>
        </row>
        <row r="4221">
          <cell r="E4221" t="str">
            <v>311884224</v>
          </cell>
          <cell r="F4221">
            <v>6693</v>
          </cell>
        </row>
        <row r="4222">
          <cell r="E4222" t="str">
            <v>30310952670044</v>
          </cell>
          <cell r="F4222">
            <v>6688.1</v>
          </cell>
        </row>
        <row r="4223">
          <cell r="E4223" t="str">
            <v>311514176</v>
          </cell>
          <cell r="F4223">
            <v>6670</v>
          </cell>
        </row>
        <row r="4224">
          <cell r="E4224" t="str">
            <v>311039656</v>
          </cell>
          <cell r="F4224">
            <v>6670</v>
          </cell>
        </row>
        <row r="4225">
          <cell r="E4225" t="str">
            <v>310648990</v>
          </cell>
          <cell r="F4225">
            <v>6647</v>
          </cell>
        </row>
        <row r="4226">
          <cell r="E4226" t="str">
            <v>42104860252163</v>
          </cell>
          <cell r="F4226">
            <v>6636.1</v>
          </cell>
        </row>
        <row r="4227">
          <cell r="E4227" t="str">
            <v>200892555</v>
          </cell>
          <cell r="F4227">
            <v>6636</v>
          </cell>
        </row>
        <row r="4228">
          <cell r="E4228" t="str">
            <v>32205966020052</v>
          </cell>
          <cell r="F4228">
            <v>6613.1</v>
          </cell>
        </row>
        <row r="4229">
          <cell r="E4229" t="str">
            <v>303899682</v>
          </cell>
          <cell r="F4229">
            <v>6589</v>
          </cell>
        </row>
        <row r="4230">
          <cell r="E4230" t="str">
            <v>30205935930010</v>
          </cell>
          <cell r="F4230">
            <v>6580.1</v>
          </cell>
        </row>
        <row r="4231">
          <cell r="E4231" t="str">
            <v>305536364</v>
          </cell>
          <cell r="F4231">
            <v>6567.9</v>
          </cell>
        </row>
        <row r="4232">
          <cell r="E4232" t="str">
            <v>300445538</v>
          </cell>
          <cell r="F4232">
            <v>6567</v>
          </cell>
        </row>
        <row r="4233">
          <cell r="E4233" t="str">
            <v>307027807</v>
          </cell>
          <cell r="F4233">
            <v>6557.4</v>
          </cell>
        </row>
        <row r="4234">
          <cell r="E4234" t="str">
            <v>40508996520013</v>
          </cell>
          <cell r="F4234">
            <v>6525</v>
          </cell>
        </row>
        <row r="4235">
          <cell r="E4235" t="str">
            <v>306740222</v>
          </cell>
          <cell r="F4235">
            <v>6510</v>
          </cell>
        </row>
        <row r="4236">
          <cell r="E4236" t="str">
            <v>41708780590041</v>
          </cell>
          <cell r="F4236">
            <v>6504</v>
          </cell>
        </row>
        <row r="4237">
          <cell r="E4237" t="str">
            <v>307139825</v>
          </cell>
          <cell r="F4237">
            <v>6500</v>
          </cell>
        </row>
        <row r="4238">
          <cell r="E4238" t="str">
            <v>53110025050020</v>
          </cell>
          <cell r="F4238">
            <v>6474.2</v>
          </cell>
        </row>
        <row r="4239">
          <cell r="E4239" t="str">
            <v>30201926780017</v>
          </cell>
          <cell r="F4239">
            <v>6467</v>
          </cell>
        </row>
        <row r="4240">
          <cell r="E4240" t="str">
            <v>311087391</v>
          </cell>
          <cell r="F4240">
            <v>6465.1</v>
          </cell>
        </row>
        <row r="4241">
          <cell r="E4241" t="str">
            <v>200916791</v>
          </cell>
          <cell r="F4241">
            <v>6462</v>
          </cell>
        </row>
        <row r="4242">
          <cell r="E4242" t="str">
            <v>52108036540060</v>
          </cell>
          <cell r="F4242">
            <v>6451</v>
          </cell>
        </row>
        <row r="4243">
          <cell r="E4243" t="str">
            <v>32204880050093</v>
          </cell>
          <cell r="F4243">
            <v>6440</v>
          </cell>
        </row>
        <row r="4244">
          <cell r="E4244" t="str">
            <v>30601610220023</v>
          </cell>
          <cell r="F4244">
            <v>6410</v>
          </cell>
        </row>
        <row r="4245">
          <cell r="E4245" t="str">
            <v>311511742</v>
          </cell>
          <cell r="F4245">
            <v>6406</v>
          </cell>
        </row>
        <row r="4246">
          <cell r="E4246" t="str">
            <v>205886344</v>
          </cell>
          <cell r="F4246">
            <v>6400</v>
          </cell>
        </row>
        <row r="4247">
          <cell r="E4247" t="str">
            <v>52906076540053</v>
          </cell>
          <cell r="F4247">
            <v>6400</v>
          </cell>
        </row>
        <row r="4248">
          <cell r="E4248" t="str">
            <v>310059394</v>
          </cell>
          <cell r="F4248">
            <v>6386.1</v>
          </cell>
        </row>
        <row r="4249">
          <cell r="E4249" t="str">
            <v>310457335</v>
          </cell>
          <cell r="F4249">
            <v>6380</v>
          </cell>
        </row>
        <row r="4250">
          <cell r="E4250" t="str">
            <v>308031944</v>
          </cell>
          <cell r="F4250">
            <v>6355</v>
          </cell>
        </row>
        <row r="4251">
          <cell r="E4251" t="str">
            <v>312353377</v>
          </cell>
          <cell r="F4251">
            <v>6339</v>
          </cell>
        </row>
        <row r="4252">
          <cell r="E4252" t="str">
            <v>305164916</v>
          </cell>
          <cell r="F4252">
            <v>6305.6</v>
          </cell>
        </row>
        <row r="4253">
          <cell r="E4253" t="str">
            <v>311611071</v>
          </cell>
          <cell r="F4253">
            <v>6300</v>
          </cell>
        </row>
        <row r="4254">
          <cell r="E4254" t="str">
            <v>304066950</v>
          </cell>
          <cell r="F4254">
            <v>6295.1</v>
          </cell>
        </row>
        <row r="4255">
          <cell r="E4255" t="str">
            <v>31812840210017</v>
          </cell>
          <cell r="F4255">
            <v>6294.6</v>
          </cell>
        </row>
        <row r="4256">
          <cell r="E4256" t="str">
            <v>50202015720013</v>
          </cell>
          <cell r="F4256">
            <v>6289</v>
          </cell>
        </row>
        <row r="4257">
          <cell r="E4257" t="str">
            <v>312470920</v>
          </cell>
          <cell r="F4257">
            <v>6278</v>
          </cell>
        </row>
        <row r="4258">
          <cell r="E4258" t="str">
            <v>303303592</v>
          </cell>
          <cell r="F4258">
            <v>6267.6</v>
          </cell>
        </row>
        <row r="4259">
          <cell r="E4259" t="str">
            <v>31605886540017</v>
          </cell>
          <cell r="F4259">
            <v>6251</v>
          </cell>
        </row>
        <row r="4260">
          <cell r="E4260" t="str">
            <v>312286800</v>
          </cell>
          <cell r="F4260">
            <v>6250</v>
          </cell>
        </row>
        <row r="4261">
          <cell r="E4261" t="str">
            <v>31101770210010</v>
          </cell>
          <cell r="F4261">
            <v>6245</v>
          </cell>
        </row>
        <row r="4262">
          <cell r="E4262" t="str">
            <v>31806660210021</v>
          </cell>
          <cell r="F4262">
            <v>6243.5</v>
          </cell>
        </row>
        <row r="4263">
          <cell r="E4263" t="str">
            <v>311461884</v>
          </cell>
          <cell r="F4263">
            <v>6240</v>
          </cell>
        </row>
        <row r="4264">
          <cell r="E4264" t="str">
            <v>30111920223194</v>
          </cell>
          <cell r="F4264">
            <v>6235</v>
          </cell>
        </row>
        <row r="4265">
          <cell r="E4265" t="str">
            <v>32109840210017</v>
          </cell>
          <cell r="F4265">
            <v>6223</v>
          </cell>
        </row>
        <row r="4266">
          <cell r="E4266" t="str">
            <v>309086836</v>
          </cell>
          <cell r="F4266">
            <v>6221</v>
          </cell>
        </row>
        <row r="4267">
          <cell r="E4267" t="str">
            <v>308304761</v>
          </cell>
          <cell r="F4267">
            <v>6220</v>
          </cell>
        </row>
        <row r="4268">
          <cell r="E4268" t="str">
            <v>306264592</v>
          </cell>
          <cell r="F4268">
            <v>6220</v>
          </cell>
        </row>
        <row r="4269">
          <cell r="E4269" t="str">
            <v>31905900310728</v>
          </cell>
          <cell r="F4269">
            <v>6216.9</v>
          </cell>
        </row>
        <row r="4270">
          <cell r="E4270" t="str">
            <v>301253680</v>
          </cell>
          <cell r="F4270">
            <v>6210</v>
          </cell>
        </row>
        <row r="4271">
          <cell r="E4271" t="str">
            <v>31705996500070</v>
          </cell>
          <cell r="F4271">
            <v>6207</v>
          </cell>
        </row>
        <row r="4272">
          <cell r="E4272" t="str">
            <v>306958986</v>
          </cell>
          <cell r="F4272">
            <v>6200</v>
          </cell>
        </row>
        <row r="4273">
          <cell r="E4273" t="str">
            <v>40804670222656</v>
          </cell>
          <cell r="F4273">
            <v>6195.5</v>
          </cell>
        </row>
        <row r="4274">
          <cell r="E4274" t="str">
            <v>200841261</v>
          </cell>
          <cell r="F4274">
            <v>6176</v>
          </cell>
        </row>
        <row r="4275">
          <cell r="E4275" t="str">
            <v>305131885</v>
          </cell>
          <cell r="F4275">
            <v>6172.5</v>
          </cell>
        </row>
        <row r="4276">
          <cell r="E4276" t="str">
            <v>310978193</v>
          </cell>
          <cell r="F4276">
            <v>6170</v>
          </cell>
        </row>
        <row r="4277">
          <cell r="E4277" t="str">
            <v>42407710210019</v>
          </cell>
          <cell r="F4277">
            <v>6160</v>
          </cell>
        </row>
        <row r="4278">
          <cell r="E4278" t="str">
            <v>300544074</v>
          </cell>
          <cell r="F4278">
            <v>6150.4</v>
          </cell>
        </row>
        <row r="4279">
          <cell r="E4279" t="str">
            <v>204195604</v>
          </cell>
          <cell r="F4279">
            <v>6150</v>
          </cell>
        </row>
        <row r="4280">
          <cell r="E4280" t="str">
            <v>312642089</v>
          </cell>
          <cell r="F4280">
            <v>6147</v>
          </cell>
        </row>
        <row r="4281">
          <cell r="E4281" t="str">
            <v>310564170</v>
          </cell>
          <cell r="F4281">
            <v>6145.1</v>
          </cell>
        </row>
        <row r="4282">
          <cell r="E4282" t="str">
            <v>30412900222472</v>
          </cell>
          <cell r="F4282">
            <v>6143</v>
          </cell>
        </row>
        <row r="4283">
          <cell r="E4283" t="str">
            <v>52510036520063</v>
          </cell>
          <cell r="F4283">
            <v>6105</v>
          </cell>
        </row>
        <row r="4284">
          <cell r="E4284" t="str">
            <v>306124054</v>
          </cell>
          <cell r="F4284">
            <v>6100</v>
          </cell>
        </row>
        <row r="4285">
          <cell r="E4285" t="str">
            <v>306740222</v>
          </cell>
          <cell r="F4285">
            <v>6090</v>
          </cell>
        </row>
        <row r="4286">
          <cell r="E4286" t="str">
            <v>312224251</v>
          </cell>
          <cell r="F4286">
            <v>6080</v>
          </cell>
        </row>
        <row r="4287">
          <cell r="E4287" t="str">
            <v>300600273</v>
          </cell>
          <cell r="F4287">
            <v>6080</v>
          </cell>
        </row>
        <row r="4288">
          <cell r="E4288" t="str">
            <v>41011696600028</v>
          </cell>
          <cell r="F4288">
            <v>6078.5</v>
          </cell>
        </row>
        <row r="4289">
          <cell r="E4289" t="str">
            <v>31501920171983</v>
          </cell>
          <cell r="F4289">
            <v>6068</v>
          </cell>
        </row>
        <row r="4290">
          <cell r="E4290" t="str">
            <v>62904026500013</v>
          </cell>
          <cell r="F4290">
            <v>6030</v>
          </cell>
        </row>
        <row r="4291">
          <cell r="E4291" t="str">
            <v>305838559</v>
          </cell>
          <cell r="F4291">
            <v>6014</v>
          </cell>
        </row>
        <row r="4292">
          <cell r="E4292" t="str">
            <v>202099756</v>
          </cell>
          <cell r="F4292">
            <v>6013.1</v>
          </cell>
        </row>
        <row r="4293">
          <cell r="E4293" t="str">
            <v>303550628</v>
          </cell>
          <cell r="F4293">
            <v>6011.5</v>
          </cell>
        </row>
        <row r="4294">
          <cell r="E4294" t="str">
            <v>204827583</v>
          </cell>
          <cell r="F4294">
            <v>6006</v>
          </cell>
        </row>
        <row r="4295">
          <cell r="E4295" t="str">
            <v>204360541</v>
          </cell>
          <cell r="F4295">
            <v>6000</v>
          </cell>
        </row>
        <row r="4296">
          <cell r="E4296" t="str">
            <v>310316233</v>
          </cell>
          <cell r="F4296">
            <v>6000</v>
          </cell>
        </row>
        <row r="4297">
          <cell r="E4297" t="str">
            <v>311815180</v>
          </cell>
          <cell r="F4297">
            <v>6000</v>
          </cell>
        </row>
        <row r="4298">
          <cell r="E4298" t="str">
            <v>310477019</v>
          </cell>
          <cell r="F4298">
            <v>6000</v>
          </cell>
        </row>
        <row r="4299">
          <cell r="E4299" t="str">
            <v>311107413</v>
          </cell>
          <cell r="F4299">
            <v>6000</v>
          </cell>
        </row>
        <row r="4300">
          <cell r="E4300" t="str">
            <v>310506409</v>
          </cell>
          <cell r="F4300">
            <v>6000</v>
          </cell>
        </row>
        <row r="4301">
          <cell r="E4301" t="str">
            <v>312476667</v>
          </cell>
          <cell r="F4301">
            <v>5999</v>
          </cell>
        </row>
        <row r="4302">
          <cell r="E4302" t="str">
            <v>311704564</v>
          </cell>
          <cell r="F4302">
            <v>5984.3</v>
          </cell>
        </row>
        <row r="4303">
          <cell r="E4303" t="str">
            <v>31412860230035</v>
          </cell>
          <cell r="F4303">
            <v>5970</v>
          </cell>
        </row>
        <row r="4304">
          <cell r="E4304" t="str">
            <v>308958028</v>
          </cell>
          <cell r="F4304">
            <v>5965</v>
          </cell>
        </row>
        <row r="4305">
          <cell r="E4305" t="str">
            <v>311334639</v>
          </cell>
          <cell r="F4305">
            <v>5954</v>
          </cell>
        </row>
        <row r="4306">
          <cell r="E4306" t="str">
            <v>32504860070010</v>
          </cell>
          <cell r="F4306">
            <v>5950</v>
          </cell>
        </row>
        <row r="4307">
          <cell r="E4307" t="str">
            <v>308254105</v>
          </cell>
          <cell r="F4307">
            <v>5948.4</v>
          </cell>
        </row>
        <row r="4308">
          <cell r="E4308" t="str">
            <v>42703600190093</v>
          </cell>
          <cell r="F4308">
            <v>5948</v>
          </cell>
        </row>
        <row r="4309">
          <cell r="E4309" t="str">
            <v>311625283</v>
          </cell>
          <cell r="F4309">
            <v>5946</v>
          </cell>
        </row>
        <row r="4310">
          <cell r="E4310" t="str">
            <v>307895084</v>
          </cell>
          <cell r="F4310">
            <v>5945</v>
          </cell>
        </row>
        <row r="4311">
          <cell r="E4311" t="str">
            <v>50802016540045</v>
          </cell>
          <cell r="F4311">
            <v>5930</v>
          </cell>
        </row>
        <row r="4312">
          <cell r="E4312" t="str">
            <v>312357671</v>
          </cell>
          <cell r="F4312">
            <v>5911</v>
          </cell>
        </row>
        <row r="4313">
          <cell r="E4313" t="str">
            <v>307708662</v>
          </cell>
          <cell r="F4313">
            <v>5905</v>
          </cell>
        </row>
        <row r="4314">
          <cell r="E4314" t="str">
            <v>32612810191635</v>
          </cell>
          <cell r="F4314">
            <v>5900</v>
          </cell>
        </row>
        <row r="4315">
          <cell r="E4315" t="str">
            <v>311032183</v>
          </cell>
          <cell r="F4315">
            <v>5899.5</v>
          </cell>
        </row>
        <row r="4316">
          <cell r="E4316" t="str">
            <v>42403870630018</v>
          </cell>
          <cell r="F4316">
            <v>5882</v>
          </cell>
        </row>
        <row r="4317">
          <cell r="E4317" t="str">
            <v>310433999</v>
          </cell>
          <cell r="F4317">
            <v>5881.5</v>
          </cell>
        </row>
        <row r="4318">
          <cell r="E4318" t="str">
            <v>42403760220040</v>
          </cell>
          <cell r="F4318">
            <v>5861.3</v>
          </cell>
        </row>
        <row r="4319">
          <cell r="E4319" t="str">
            <v>305506188</v>
          </cell>
          <cell r="F4319">
            <v>5853</v>
          </cell>
        </row>
        <row r="4320">
          <cell r="E4320" t="str">
            <v>308405905</v>
          </cell>
          <cell r="F4320">
            <v>5850</v>
          </cell>
        </row>
        <row r="4321">
          <cell r="E4321" t="str">
            <v>307864787</v>
          </cell>
          <cell r="F4321">
            <v>5825</v>
          </cell>
        </row>
        <row r="4322">
          <cell r="E4322" t="str">
            <v>307026554</v>
          </cell>
          <cell r="F4322">
            <v>5820</v>
          </cell>
        </row>
        <row r="4323">
          <cell r="E4323" t="str">
            <v>306676389</v>
          </cell>
          <cell r="F4323">
            <v>5815</v>
          </cell>
        </row>
        <row r="4324">
          <cell r="E4324" t="str">
            <v>311192950</v>
          </cell>
          <cell r="F4324">
            <v>5810</v>
          </cell>
        </row>
        <row r="4325">
          <cell r="E4325" t="str">
            <v>311510672</v>
          </cell>
          <cell r="F4325">
            <v>5808</v>
          </cell>
        </row>
        <row r="4326">
          <cell r="E4326" t="str">
            <v>311924101</v>
          </cell>
          <cell r="F4326">
            <v>5780</v>
          </cell>
        </row>
        <row r="4327">
          <cell r="E4327" t="str">
            <v>306030734</v>
          </cell>
          <cell r="F4327">
            <v>5779.2</v>
          </cell>
        </row>
        <row r="4328">
          <cell r="E4328" t="str">
            <v>307105979</v>
          </cell>
          <cell r="F4328">
            <v>5750</v>
          </cell>
        </row>
        <row r="4329">
          <cell r="E4329" t="str">
            <v>300808829</v>
          </cell>
          <cell r="F4329">
            <v>5742</v>
          </cell>
        </row>
        <row r="4330">
          <cell r="E4330" t="str">
            <v>305251515</v>
          </cell>
          <cell r="F4330">
            <v>5725</v>
          </cell>
        </row>
        <row r="4331">
          <cell r="E4331" t="str">
            <v>310941533</v>
          </cell>
          <cell r="F4331">
            <v>5725</v>
          </cell>
        </row>
        <row r="4332">
          <cell r="E4332" t="str">
            <v>311656539</v>
          </cell>
          <cell r="F4332">
            <v>5710</v>
          </cell>
        </row>
        <row r="4333">
          <cell r="E4333" t="str">
            <v>302654165</v>
          </cell>
          <cell r="F4333">
            <v>5700</v>
          </cell>
        </row>
        <row r="4334">
          <cell r="E4334" t="str">
            <v>311671061</v>
          </cell>
          <cell r="F4334">
            <v>5698</v>
          </cell>
        </row>
        <row r="4335">
          <cell r="E4335" t="str">
            <v>306685504</v>
          </cell>
          <cell r="F4335">
            <v>5691</v>
          </cell>
        </row>
        <row r="4336">
          <cell r="E4336" t="str">
            <v>33105830222836</v>
          </cell>
          <cell r="F4336">
            <v>5667</v>
          </cell>
        </row>
        <row r="4337">
          <cell r="E4337" t="str">
            <v>309086836</v>
          </cell>
          <cell r="F4337">
            <v>5656</v>
          </cell>
        </row>
        <row r="4338">
          <cell r="E4338" t="str">
            <v>309835726</v>
          </cell>
          <cell r="F4338">
            <v>5650</v>
          </cell>
        </row>
        <row r="4339">
          <cell r="E4339" t="str">
            <v>52906036560028</v>
          </cell>
          <cell r="F4339">
            <v>5650</v>
          </cell>
        </row>
        <row r="4340">
          <cell r="E4340" t="str">
            <v>31103833130042</v>
          </cell>
          <cell r="F4340">
            <v>5648</v>
          </cell>
        </row>
        <row r="4341">
          <cell r="E4341" t="str">
            <v>33009890261377</v>
          </cell>
          <cell r="F4341">
            <v>5635</v>
          </cell>
        </row>
        <row r="4342">
          <cell r="E4342" t="str">
            <v>308384434</v>
          </cell>
          <cell r="F4342">
            <v>5606.5</v>
          </cell>
        </row>
        <row r="4343">
          <cell r="E4343" t="str">
            <v>309694064</v>
          </cell>
          <cell r="F4343">
            <v>5605</v>
          </cell>
        </row>
        <row r="4344">
          <cell r="E4344" t="str">
            <v>50205006610041</v>
          </cell>
          <cell r="F4344">
            <v>5601</v>
          </cell>
        </row>
        <row r="4345">
          <cell r="E4345" t="str">
            <v>310255397</v>
          </cell>
          <cell r="F4345">
            <v>5600</v>
          </cell>
        </row>
        <row r="4346">
          <cell r="E4346" t="str">
            <v>306480673</v>
          </cell>
          <cell r="F4346">
            <v>5600</v>
          </cell>
        </row>
        <row r="4347">
          <cell r="E4347" t="str">
            <v>310205846</v>
          </cell>
          <cell r="F4347">
            <v>5600</v>
          </cell>
        </row>
        <row r="4348">
          <cell r="E4348" t="str">
            <v>311383049</v>
          </cell>
          <cell r="F4348">
            <v>5590</v>
          </cell>
        </row>
        <row r="4349">
          <cell r="E4349" t="str">
            <v>200933907</v>
          </cell>
          <cell r="F4349">
            <v>5588.9</v>
          </cell>
        </row>
        <row r="4350">
          <cell r="E4350" t="str">
            <v>201005872</v>
          </cell>
          <cell r="F4350">
            <v>5587</v>
          </cell>
        </row>
        <row r="4351">
          <cell r="E4351" t="str">
            <v>304090979</v>
          </cell>
          <cell r="F4351">
            <v>5585</v>
          </cell>
        </row>
        <row r="4352">
          <cell r="E4352" t="str">
            <v>303303592</v>
          </cell>
          <cell r="F4352">
            <v>5584.3</v>
          </cell>
        </row>
        <row r="4353">
          <cell r="E4353" t="str">
            <v>31107946250015</v>
          </cell>
          <cell r="F4353">
            <v>5583.4</v>
          </cell>
        </row>
        <row r="4354">
          <cell r="E4354" t="str">
            <v>305884700</v>
          </cell>
          <cell r="F4354">
            <v>5575</v>
          </cell>
        </row>
        <row r="4355">
          <cell r="E4355" t="str">
            <v>40611796570013</v>
          </cell>
          <cell r="F4355">
            <v>5565</v>
          </cell>
        </row>
        <row r="4356">
          <cell r="E4356" t="str">
            <v>305127264</v>
          </cell>
          <cell r="F4356">
            <v>5557.2</v>
          </cell>
        </row>
        <row r="4357">
          <cell r="E4357" t="str">
            <v>31203905730014</v>
          </cell>
          <cell r="F4357">
            <v>5554</v>
          </cell>
        </row>
        <row r="4358">
          <cell r="E4358" t="str">
            <v>312119491</v>
          </cell>
          <cell r="F4358">
            <v>5536</v>
          </cell>
        </row>
        <row r="4359">
          <cell r="E4359" t="str">
            <v>307027989</v>
          </cell>
          <cell r="F4359">
            <v>5524.1</v>
          </cell>
        </row>
        <row r="4360">
          <cell r="E4360" t="str">
            <v>30201986540019</v>
          </cell>
          <cell r="F4360">
            <v>5514</v>
          </cell>
        </row>
        <row r="4361">
          <cell r="E4361" t="str">
            <v>306146920</v>
          </cell>
          <cell r="F4361">
            <v>5501.7</v>
          </cell>
        </row>
        <row r="4362">
          <cell r="E4362" t="str">
            <v>304940798</v>
          </cell>
          <cell r="F4362">
            <v>5500</v>
          </cell>
        </row>
        <row r="4363">
          <cell r="E4363" t="str">
            <v>301878156</v>
          </cell>
          <cell r="F4363">
            <v>5496.6</v>
          </cell>
        </row>
        <row r="4364">
          <cell r="E4364" t="str">
            <v>61807016540057</v>
          </cell>
          <cell r="F4364">
            <v>5493</v>
          </cell>
        </row>
        <row r="4365">
          <cell r="E4365" t="str">
            <v>41707740220055</v>
          </cell>
          <cell r="F4365">
            <v>5490</v>
          </cell>
        </row>
        <row r="4366">
          <cell r="E4366" t="str">
            <v>308263474</v>
          </cell>
          <cell r="F4366">
            <v>5489.3</v>
          </cell>
        </row>
        <row r="4367">
          <cell r="E4367" t="str">
            <v>308716842</v>
          </cell>
          <cell r="F4367">
            <v>5485</v>
          </cell>
        </row>
        <row r="4368">
          <cell r="E4368" t="str">
            <v>42512776540016</v>
          </cell>
          <cell r="F4368">
            <v>5474.6</v>
          </cell>
        </row>
        <row r="4369">
          <cell r="E4369" t="str">
            <v>307188662</v>
          </cell>
          <cell r="F4369">
            <v>5466</v>
          </cell>
        </row>
        <row r="4370">
          <cell r="E4370" t="str">
            <v>52909015310023</v>
          </cell>
          <cell r="F4370">
            <v>5464</v>
          </cell>
        </row>
        <row r="4371">
          <cell r="E4371" t="str">
            <v>311597003</v>
          </cell>
          <cell r="F4371">
            <v>5445.1</v>
          </cell>
        </row>
        <row r="4372">
          <cell r="E4372" t="str">
            <v>312474812</v>
          </cell>
          <cell r="F4372">
            <v>5433</v>
          </cell>
        </row>
        <row r="4373">
          <cell r="E4373" t="str">
            <v>51902036490016</v>
          </cell>
          <cell r="F4373">
            <v>5429</v>
          </cell>
        </row>
        <row r="4374">
          <cell r="E4374" t="str">
            <v>303721968</v>
          </cell>
          <cell r="F4374">
            <v>5425</v>
          </cell>
        </row>
        <row r="4375">
          <cell r="E4375" t="str">
            <v>309508672</v>
          </cell>
          <cell r="F4375">
            <v>5420</v>
          </cell>
        </row>
        <row r="4376">
          <cell r="E4376" t="str">
            <v>303369154</v>
          </cell>
          <cell r="F4376">
            <v>5420</v>
          </cell>
        </row>
        <row r="4377">
          <cell r="E4377" t="str">
            <v>308040284</v>
          </cell>
          <cell r="F4377">
            <v>5410.8</v>
          </cell>
        </row>
        <row r="4378">
          <cell r="E4378" t="str">
            <v>42107976580027</v>
          </cell>
          <cell r="F4378">
            <v>5409.1</v>
          </cell>
        </row>
        <row r="4379">
          <cell r="E4379" t="str">
            <v>42501820191809</v>
          </cell>
          <cell r="F4379">
            <v>5400</v>
          </cell>
        </row>
        <row r="4380">
          <cell r="E4380" t="str">
            <v>309661327</v>
          </cell>
          <cell r="F4380">
            <v>5400</v>
          </cell>
        </row>
        <row r="4381">
          <cell r="E4381" t="str">
            <v>310509980</v>
          </cell>
          <cell r="F4381">
            <v>5380.5</v>
          </cell>
        </row>
        <row r="4382">
          <cell r="E4382" t="str">
            <v>305729883</v>
          </cell>
          <cell r="F4382">
            <v>5380</v>
          </cell>
        </row>
        <row r="4383">
          <cell r="E4383" t="str">
            <v>306733697</v>
          </cell>
          <cell r="F4383">
            <v>5369.5</v>
          </cell>
        </row>
        <row r="4384">
          <cell r="E4384" t="str">
            <v>206650417</v>
          </cell>
          <cell r="F4384">
            <v>5352</v>
          </cell>
        </row>
        <row r="4385">
          <cell r="E4385" t="str">
            <v>312431192</v>
          </cell>
          <cell r="F4385">
            <v>5350</v>
          </cell>
        </row>
        <row r="4386">
          <cell r="E4386" t="str">
            <v>310067909</v>
          </cell>
          <cell r="F4386">
            <v>5350</v>
          </cell>
        </row>
        <row r="4387">
          <cell r="E4387" t="str">
            <v>32312761420027</v>
          </cell>
          <cell r="F4387">
            <v>5347</v>
          </cell>
        </row>
        <row r="4388">
          <cell r="E4388" t="str">
            <v>307018785</v>
          </cell>
          <cell r="F4388">
            <v>5338</v>
          </cell>
        </row>
        <row r="4389">
          <cell r="E4389" t="str">
            <v>305020027</v>
          </cell>
          <cell r="F4389">
            <v>5325</v>
          </cell>
        </row>
        <row r="4390">
          <cell r="E4390" t="str">
            <v>32708900171682</v>
          </cell>
          <cell r="F4390">
            <v>5310.3</v>
          </cell>
        </row>
        <row r="4391">
          <cell r="E4391" t="str">
            <v>307491120</v>
          </cell>
          <cell r="F4391">
            <v>5310</v>
          </cell>
        </row>
        <row r="4392">
          <cell r="E4392" t="str">
            <v>41712830210016</v>
          </cell>
          <cell r="F4392">
            <v>5310</v>
          </cell>
        </row>
        <row r="4393">
          <cell r="E4393" t="str">
            <v>304317305</v>
          </cell>
          <cell r="F4393">
            <v>5262</v>
          </cell>
        </row>
        <row r="4394">
          <cell r="E4394" t="str">
            <v>40301700190050</v>
          </cell>
          <cell r="F4394">
            <v>5250</v>
          </cell>
        </row>
        <row r="4395">
          <cell r="E4395" t="str">
            <v>32610932560096</v>
          </cell>
          <cell r="F4395">
            <v>5250</v>
          </cell>
        </row>
        <row r="4396">
          <cell r="E4396" t="str">
            <v>311394747</v>
          </cell>
          <cell r="F4396">
            <v>5245</v>
          </cell>
        </row>
        <row r="4397">
          <cell r="E4397" t="str">
            <v>310205008</v>
          </cell>
          <cell r="F4397">
            <v>5235</v>
          </cell>
        </row>
        <row r="4398">
          <cell r="E4398" t="str">
            <v>309762533</v>
          </cell>
          <cell r="F4398">
            <v>5225</v>
          </cell>
        </row>
        <row r="4399">
          <cell r="E4399" t="str">
            <v>42007780210014</v>
          </cell>
          <cell r="F4399">
            <v>5220</v>
          </cell>
        </row>
        <row r="4400">
          <cell r="E4400" t="str">
            <v>33003876540014</v>
          </cell>
          <cell r="F4400">
            <v>5214</v>
          </cell>
        </row>
        <row r="4401">
          <cell r="E4401" t="str">
            <v>30809950210078</v>
          </cell>
          <cell r="F4401">
            <v>5213</v>
          </cell>
        </row>
        <row r="4402">
          <cell r="E4402" t="str">
            <v>32805950170035</v>
          </cell>
          <cell r="F4402">
            <v>5205</v>
          </cell>
        </row>
        <row r="4403">
          <cell r="E4403" t="str">
            <v>303984704</v>
          </cell>
          <cell r="F4403">
            <v>5200</v>
          </cell>
        </row>
        <row r="4404">
          <cell r="E4404" t="str">
            <v>311761338</v>
          </cell>
          <cell r="F4404">
            <v>5196</v>
          </cell>
        </row>
        <row r="4405">
          <cell r="E4405" t="str">
            <v>312524148</v>
          </cell>
          <cell r="F4405">
            <v>5180</v>
          </cell>
        </row>
        <row r="4406">
          <cell r="E4406" t="str">
            <v>200936300</v>
          </cell>
          <cell r="F4406">
            <v>5165</v>
          </cell>
        </row>
        <row r="4407">
          <cell r="E4407" t="str">
            <v>311897698</v>
          </cell>
          <cell r="F4407">
            <v>5162</v>
          </cell>
        </row>
        <row r="4408">
          <cell r="E4408" t="str">
            <v>310895574</v>
          </cell>
          <cell r="F4408">
            <v>5150</v>
          </cell>
        </row>
        <row r="4409">
          <cell r="E4409" t="str">
            <v>41602650220031</v>
          </cell>
          <cell r="F4409">
            <v>5140</v>
          </cell>
        </row>
        <row r="4410">
          <cell r="E4410" t="str">
            <v>203664646</v>
          </cell>
          <cell r="F4410">
            <v>5139</v>
          </cell>
        </row>
        <row r="4411">
          <cell r="E4411" t="str">
            <v>311679295</v>
          </cell>
          <cell r="F4411">
            <v>5138</v>
          </cell>
        </row>
        <row r="4412">
          <cell r="E4412" t="str">
            <v>312366344</v>
          </cell>
          <cell r="F4412">
            <v>5130</v>
          </cell>
        </row>
        <row r="4413">
          <cell r="E4413" t="str">
            <v>302113434</v>
          </cell>
          <cell r="F4413">
            <v>5130</v>
          </cell>
        </row>
        <row r="4414">
          <cell r="E4414" t="str">
            <v>305353103</v>
          </cell>
          <cell r="F4414">
            <v>5129.5</v>
          </cell>
        </row>
        <row r="4415">
          <cell r="E4415" t="str">
            <v>309661327</v>
          </cell>
          <cell r="F4415">
            <v>5080</v>
          </cell>
        </row>
        <row r="4416">
          <cell r="E4416" t="str">
            <v>311407689</v>
          </cell>
          <cell r="F4416">
            <v>5074.2</v>
          </cell>
        </row>
        <row r="4417">
          <cell r="E4417" t="str">
            <v>207135295</v>
          </cell>
          <cell r="F4417">
            <v>5060</v>
          </cell>
        </row>
        <row r="4418">
          <cell r="E4418" t="str">
            <v>41209780100059</v>
          </cell>
          <cell r="F4418">
            <v>5060</v>
          </cell>
        </row>
        <row r="4419">
          <cell r="E4419" t="str">
            <v>200833833</v>
          </cell>
          <cell r="F4419">
            <v>5053.3999999999996</v>
          </cell>
        </row>
        <row r="4420">
          <cell r="E4420" t="str">
            <v>309110402</v>
          </cell>
          <cell r="F4420">
            <v>5050</v>
          </cell>
        </row>
        <row r="4421">
          <cell r="E4421" t="str">
            <v>31503800310114</v>
          </cell>
          <cell r="F4421">
            <v>5050</v>
          </cell>
        </row>
        <row r="4422">
          <cell r="E4422" t="str">
            <v>30707940220071</v>
          </cell>
          <cell r="F4422">
            <v>5040</v>
          </cell>
        </row>
        <row r="4423">
          <cell r="E4423" t="str">
            <v>307518812</v>
          </cell>
          <cell r="F4423">
            <v>5035</v>
          </cell>
        </row>
        <row r="4424">
          <cell r="E4424" t="str">
            <v>51605046530032</v>
          </cell>
          <cell r="F4424">
            <v>5034.1000000000004</v>
          </cell>
        </row>
        <row r="4425">
          <cell r="E4425" t="str">
            <v>31808760240043</v>
          </cell>
          <cell r="F4425">
            <v>5030</v>
          </cell>
        </row>
        <row r="4426">
          <cell r="E4426" t="str">
            <v>42805620200061</v>
          </cell>
          <cell r="F4426">
            <v>5020</v>
          </cell>
        </row>
        <row r="4427">
          <cell r="E4427" t="str">
            <v>40103760520013</v>
          </cell>
          <cell r="F4427">
            <v>5000.1000000000004</v>
          </cell>
        </row>
        <row r="4428">
          <cell r="E4428" t="str">
            <v>310934184</v>
          </cell>
          <cell r="F4428">
            <v>5000</v>
          </cell>
        </row>
        <row r="4429">
          <cell r="E4429" t="str">
            <v>311321339</v>
          </cell>
          <cell r="F4429">
            <v>5000</v>
          </cell>
        </row>
        <row r="4430">
          <cell r="E4430" t="str">
            <v>303166226</v>
          </cell>
          <cell r="F4430">
            <v>5000</v>
          </cell>
        </row>
        <row r="4431">
          <cell r="E4431" t="str">
            <v>312415077</v>
          </cell>
          <cell r="F4431">
            <v>4995</v>
          </cell>
        </row>
        <row r="4432">
          <cell r="E4432" t="str">
            <v>200892570</v>
          </cell>
          <cell r="F4432">
            <v>4989</v>
          </cell>
        </row>
        <row r="4433">
          <cell r="E4433" t="str">
            <v>30201921921262</v>
          </cell>
          <cell r="F4433">
            <v>4984</v>
          </cell>
        </row>
        <row r="4434">
          <cell r="E4434" t="str">
            <v>41211820290062</v>
          </cell>
          <cell r="F4434">
            <v>4980</v>
          </cell>
        </row>
        <row r="4435">
          <cell r="E4435" t="str">
            <v>204615831</v>
          </cell>
          <cell r="F4435">
            <v>4967</v>
          </cell>
        </row>
        <row r="4436">
          <cell r="E4436" t="str">
            <v>200833833</v>
          </cell>
          <cell r="F4436">
            <v>4955.3999999999996</v>
          </cell>
        </row>
        <row r="4437">
          <cell r="E4437" t="str">
            <v>30708930210049</v>
          </cell>
          <cell r="F4437">
            <v>4949.7</v>
          </cell>
        </row>
        <row r="4438">
          <cell r="E4438" t="str">
            <v>40108840210046</v>
          </cell>
          <cell r="F4438">
            <v>4942.1000000000004</v>
          </cell>
        </row>
        <row r="4439">
          <cell r="E4439" t="str">
            <v>202961776</v>
          </cell>
          <cell r="F4439">
            <v>4937.8</v>
          </cell>
        </row>
        <row r="4440">
          <cell r="E4440" t="str">
            <v>30104986610017</v>
          </cell>
          <cell r="F4440">
            <v>4925</v>
          </cell>
        </row>
        <row r="4441">
          <cell r="E4441" t="str">
            <v>306194181</v>
          </cell>
          <cell r="F4441">
            <v>4911</v>
          </cell>
        </row>
        <row r="4442">
          <cell r="E4442" t="str">
            <v>30703955960083</v>
          </cell>
          <cell r="F4442">
            <v>4910</v>
          </cell>
        </row>
        <row r="4443">
          <cell r="E4443" t="str">
            <v>310210034</v>
          </cell>
          <cell r="F4443">
            <v>4900</v>
          </cell>
        </row>
        <row r="4444">
          <cell r="E4444" t="str">
            <v>30208710210017</v>
          </cell>
          <cell r="F4444">
            <v>4880</v>
          </cell>
        </row>
        <row r="4445">
          <cell r="E4445" t="str">
            <v>206634166</v>
          </cell>
          <cell r="F4445">
            <v>4878</v>
          </cell>
        </row>
        <row r="4446">
          <cell r="E4446" t="str">
            <v>312438816</v>
          </cell>
          <cell r="F4446">
            <v>4860</v>
          </cell>
        </row>
        <row r="4447">
          <cell r="E4447" t="str">
            <v>310316233</v>
          </cell>
          <cell r="F4447">
            <v>4850</v>
          </cell>
        </row>
        <row r="4448">
          <cell r="E4448" t="str">
            <v>312260589</v>
          </cell>
          <cell r="F4448">
            <v>4845.8999999999996</v>
          </cell>
        </row>
        <row r="4449">
          <cell r="E4449" t="str">
            <v>31102920211253</v>
          </cell>
          <cell r="F4449">
            <v>4837</v>
          </cell>
        </row>
        <row r="4450">
          <cell r="E4450" t="str">
            <v>306080467</v>
          </cell>
          <cell r="F4450">
            <v>4834.2</v>
          </cell>
        </row>
        <row r="4451">
          <cell r="E4451" t="str">
            <v>309718103</v>
          </cell>
          <cell r="F4451">
            <v>4830</v>
          </cell>
        </row>
        <row r="4452">
          <cell r="E4452" t="str">
            <v>31901930210036</v>
          </cell>
          <cell r="F4452">
            <v>4830</v>
          </cell>
        </row>
        <row r="4453">
          <cell r="E4453" t="str">
            <v>306957133</v>
          </cell>
          <cell r="F4453">
            <v>4820.3999999999996</v>
          </cell>
        </row>
        <row r="4454">
          <cell r="E4454" t="str">
            <v>307026071</v>
          </cell>
          <cell r="F4454">
            <v>4801</v>
          </cell>
        </row>
        <row r="4455">
          <cell r="E4455" t="str">
            <v>41111790210025</v>
          </cell>
          <cell r="F4455">
            <v>4791.7</v>
          </cell>
        </row>
        <row r="4456">
          <cell r="E4456" t="str">
            <v>307042433</v>
          </cell>
          <cell r="F4456">
            <v>4785</v>
          </cell>
        </row>
        <row r="4457">
          <cell r="E4457" t="str">
            <v>40204740200085</v>
          </cell>
          <cell r="F4457">
            <v>4775</v>
          </cell>
        </row>
        <row r="4458">
          <cell r="E4458" t="str">
            <v>31806996540027</v>
          </cell>
          <cell r="F4458">
            <v>4760</v>
          </cell>
        </row>
        <row r="4459">
          <cell r="E4459" t="str">
            <v>311921708</v>
          </cell>
          <cell r="F4459">
            <v>4750</v>
          </cell>
        </row>
        <row r="4460">
          <cell r="E4460" t="str">
            <v>308643910</v>
          </cell>
          <cell r="F4460">
            <v>4739</v>
          </cell>
        </row>
        <row r="4461">
          <cell r="E4461" t="str">
            <v>32311600221656</v>
          </cell>
          <cell r="F4461">
            <v>4710</v>
          </cell>
        </row>
        <row r="4462">
          <cell r="E4462" t="str">
            <v>307526486</v>
          </cell>
          <cell r="F4462">
            <v>4709.6000000000004</v>
          </cell>
        </row>
        <row r="4463">
          <cell r="E4463" t="str">
            <v>202563338</v>
          </cell>
          <cell r="F4463">
            <v>4700</v>
          </cell>
        </row>
        <row r="4464">
          <cell r="E4464" t="str">
            <v>31112766590027</v>
          </cell>
          <cell r="F4464">
            <v>4700</v>
          </cell>
        </row>
        <row r="4465">
          <cell r="E4465" t="str">
            <v>308770359</v>
          </cell>
          <cell r="F4465">
            <v>4699</v>
          </cell>
        </row>
        <row r="4466">
          <cell r="E4466" t="str">
            <v>51004006860015</v>
          </cell>
          <cell r="F4466">
            <v>4668.1000000000004</v>
          </cell>
        </row>
        <row r="4467">
          <cell r="E4467" t="str">
            <v>32807883980035</v>
          </cell>
          <cell r="F4467">
            <v>4661</v>
          </cell>
        </row>
        <row r="4468">
          <cell r="E4468" t="str">
            <v>31602840210063</v>
          </cell>
          <cell r="F4468">
            <v>4655</v>
          </cell>
        </row>
        <row r="4469">
          <cell r="E4469" t="str">
            <v>312458854</v>
          </cell>
          <cell r="F4469">
            <v>4636.6000000000004</v>
          </cell>
        </row>
        <row r="4470">
          <cell r="E4470" t="str">
            <v>40311966540065</v>
          </cell>
          <cell r="F4470">
            <v>4635</v>
          </cell>
        </row>
        <row r="4471">
          <cell r="E4471" t="str">
            <v>201389395</v>
          </cell>
          <cell r="F4471">
            <v>4622.2</v>
          </cell>
        </row>
        <row r="4472">
          <cell r="E4472" t="str">
            <v>303945181</v>
          </cell>
          <cell r="F4472">
            <v>4617</v>
          </cell>
        </row>
        <row r="4473">
          <cell r="E4473" t="str">
            <v>42208660200055</v>
          </cell>
          <cell r="F4473">
            <v>4608</v>
          </cell>
        </row>
        <row r="4474">
          <cell r="E4474" t="str">
            <v>42802830420067</v>
          </cell>
          <cell r="F4474">
            <v>4600</v>
          </cell>
        </row>
        <row r="4475">
          <cell r="E4475" t="str">
            <v>312256434</v>
          </cell>
          <cell r="F4475">
            <v>4588.7</v>
          </cell>
        </row>
        <row r="4476">
          <cell r="E4476" t="str">
            <v>204642031</v>
          </cell>
          <cell r="F4476">
            <v>4576</v>
          </cell>
        </row>
        <row r="4477">
          <cell r="E4477" t="str">
            <v>310173634</v>
          </cell>
          <cell r="F4477">
            <v>4574</v>
          </cell>
        </row>
        <row r="4478">
          <cell r="E4478" t="str">
            <v>312014402</v>
          </cell>
          <cell r="F4478">
            <v>4566</v>
          </cell>
        </row>
        <row r="4479">
          <cell r="E4479" t="str">
            <v>43010890221965</v>
          </cell>
          <cell r="F4479">
            <v>4560</v>
          </cell>
        </row>
        <row r="4480">
          <cell r="E4480" t="str">
            <v>40709870222126</v>
          </cell>
          <cell r="F4480">
            <v>4550</v>
          </cell>
        </row>
        <row r="4481">
          <cell r="E4481" t="str">
            <v>32704670100019</v>
          </cell>
          <cell r="F4481">
            <v>4550</v>
          </cell>
        </row>
        <row r="4482">
          <cell r="E4482" t="str">
            <v>32104850100059</v>
          </cell>
          <cell r="F4482">
            <v>4547</v>
          </cell>
        </row>
        <row r="4483">
          <cell r="E4483" t="str">
            <v>31002781470054</v>
          </cell>
          <cell r="F4483">
            <v>4525</v>
          </cell>
        </row>
        <row r="4484">
          <cell r="E4484" t="str">
            <v>306206007</v>
          </cell>
          <cell r="F4484">
            <v>4519</v>
          </cell>
        </row>
        <row r="4485">
          <cell r="E4485" t="str">
            <v>30603740720019</v>
          </cell>
          <cell r="F4485">
            <v>4510</v>
          </cell>
        </row>
        <row r="4486">
          <cell r="E4486" t="str">
            <v>31802660190062</v>
          </cell>
          <cell r="F4486">
            <v>4505</v>
          </cell>
        </row>
        <row r="4487">
          <cell r="E4487" t="str">
            <v>32409830220089</v>
          </cell>
          <cell r="F4487">
            <v>4500</v>
          </cell>
        </row>
        <row r="4488">
          <cell r="E4488" t="str">
            <v>310846254</v>
          </cell>
          <cell r="F4488">
            <v>4500</v>
          </cell>
        </row>
        <row r="4489">
          <cell r="E4489" t="str">
            <v>30608940210045</v>
          </cell>
          <cell r="F4489">
            <v>4500</v>
          </cell>
        </row>
        <row r="4490">
          <cell r="E4490" t="str">
            <v>31307850190043</v>
          </cell>
          <cell r="F4490">
            <v>4490</v>
          </cell>
        </row>
        <row r="4491">
          <cell r="E4491" t="str">
            <v>31302686540013</v>
          </cell>
          <cell r="F4491">
            <v>4487</v>
          </cell>
        </row>
        <row r="4492">
          <cell r="E4492" t="str">
            <v>40101660250014</v>
          </cell>
          <cell r="F4492">
            <v>4480</v>
          </cell>
        </row>
        <row r="4493">
          <cell r="E4493" t="str">
            <v>305936659</v>
          </cell>
          <cell r="F4493">
            <v>4476</v>
          </cell>
        </row>
        <row r="4494">
          <cell r="E4494" t="str">
            <v>42111940330037</v>
          </cell>
          <cell r="F4494">
            <v>4459</v>
          </cell>
        </row>
        <row r="4495">
          <cell r="E4495" t="str">
            <v>310790248</v>
          </cell>
          <cell r="F4495">
            <v>4449.2</v>
          </cell>
        </row>
        <row r="4496">
          <cell r="E4496" t="str">
            <v>41610760220047</v>
          </cell>
          <cell r="F4496">
            <v>4445</v>
          </cell>
        </row>
        <row r="4497">
          <cell r="E4497" t="str">
            <v>312580602</v>
          </cell>
          <cell r="F4497">
            <v>4437</v>
          </cell>
        </row>
        <row r="4498">
          <cell r="E4498" t="str">
            <v>207135501</v>
          </cell>
          <cell r="F4498">
            <v>4416</v>
          </cell>
        </row>
        <row r="4499">
          <cell r="E4499" t="str">
            <v>312329151</v>
          </cell>
          <cell r="F4499">
            <v>4413</v>
          </cell>
        </row>
        <row r="4500">
          <cell r="E4500" t="str">
            <v>311820951</v>
          </cell>
          <cell r="F4500">
            <v>4413</v>
          </cell>
        </row>
        <row r="4501">
          <cell r="E4501" t="str">
            <v>312348643</v>
          </cell>
          <cell r="F4501">
            <v>4410</v>
          </cell>
        </row>
        <row r="4502">
          <cell r="E4502" t="str">
            <v>40106950250046</v>
          </cell>
          <cell r="F4502">
            <v>4410</v>
          </cell>
        </row>
        <row r="4503">
          <cell r="E4503" t="str">
            <v>302849293</v>
          </cell>
          <cell r="F4503">
            <v>4409.8999999999996</v>
          </cell>
        </row>
        <row r="4504">
          <cell r="E4504" t="str">
            <v>305769114</v>
          </cell>
          <cell r="F4504">
            <v>4401</v>
          </cell>
        </row>
        <row r="4505">
          <cell r="E4505" t="str">
            <v>200826571</v>
          </cell>
          <cell r="F4505">
            <v>4400</v>
          </cell>
        </row>
        <row r="4506">
          <cell r="E4506" t="str">
            <v>311394747</v>
          </cell>
          <cell r="F4506">
            <v>4395</v>
          </cell>
        </row>
        <row r="4507">
          <cell r="E4507" t="str">
            <v>40403800222056</v>
          </cell>
          <cell r="F4507">
            <v>4389.7</v>
          </cell>
        </row>
        <row r="4508">
          <cell r="E4508" t="str">
            <v>308348328</v>
          </cell>
          <cell r="F4508">
            <v>4382.7</v>
          </cell>
        </row>
        <row r="4509">
          <cell r="E4509" t="str">
            <v>308096452</v>
          </cell>
          <cell r="F4509">
            <v>4381.3999999999996</v>
          </cell>
        </row>
        <row r="4510">
          <cell r="E4510" t="str">
            <v>302600081</v>
          </cell>
          <cell r="F4510">
            <v>4380</v>
          </cell>
        </row>
        <row r="4511">
          <cell r="E4511" t="str">
            <v>310206837</v>
          </cell>
          <cell r="F4511">
            <v>4362</v>
          </cell>
        </row>
        <row r="4512">
          <cell r="E4512" t="str">
            <v>30403792700038</v>
          </cell>
          <cell r="F4512">
            <v>4351.1000000000004</v>
          </cell>
        </row>
        <row r="4513">
          <cell r="E4513" t="str">
            <v>307750977</v>
          </cell>
          <cell r="F4513">
            <v>4350</v>
          </cell>
        </row>
        <row r="4514">
          <cell r="E4514" t="str">
            <v>306861744</v>
          </cell>
          <cell r="F4514">
            <v>4350</v>
          </cell>
        </row>
        <row r="4515">
          <cell r="E4515" t="str">
            <v>311342082</v>
          </cell>
          <cell r="F4515">
            <v>4350</v>
          </cell>
        </row>
        <row r="4516">
          <cell r="E4516" t="str">
            <v>32607900310755</v>
          </cell>
          <cell r="F4516">
            <v>4333.2</v>
          </cell>
        </row>
        <row r="4517">
          <cell r="E4517" t="str">
            <v>310538305</v>
          </cell>
          <cell r="F4517">
            <v>4332</v>
          </cell>
        </row>
        <row r="4518">
          <cell r="E4518" t="str">
            <v>304754902</v>
          </cell>
          <cell r="F4518">
            <v>4320.1000000000004</v>
          </cell>
        </row>
        <row r="4519">
          <cell r="E4519" t="str">
            <v>41309902950017</v>
          </cell>
          <cell r="F4519">
            <v>4298</v>
          </cell>
        </row>
        <row r="4520">
          <cell r="E4520" t="str">
            <v>43007976540052</v>
          </cell>
          <cell r="F4520">
            <v>4294</v>
          </cell>
        </row>
        <row r="4521">
          <cell r="E4521" t="str">
            <v>40109900261684</v>
          </cell>
          <cell r="F4521">
            <v>4285</v>
          </cell>
        </row>
        <row r="4522">
          <cell r="E4522" t="str">
            <v>30804850210058</v>
          </cell>
          <cell r="F4522">
            <v>4281.3</v>
          </cell>
        </row>
        <row r="4523">
          <cell r="E4523" t="str">
            <v>32202900191784</v>
          </cell>
          <cell r="F4523">
            <v>4280</v>
          </cell>
        </row>
        <row r="4524">
          <cell r="E4524" t="str">
            <v>303958750</v>
          </cell>
          <cell r="F4524">
            <v>4279.5</v>
          </cell>
        </row>
        <row r="4525">
          <cell r="E4525" t="str">
            <v>42905840360030</v>
          </cell>
          <cell r="F4525">
            <v>4268</v>
          </cell>
        </row>
        <row r="4526">
          <cell r="E4526" t="str">
            <v>311786148</v>
          </cell>
          <cell r="F4526">
            <v>4260</v>
          </cell>
        </row>
        <row r="4527">
          <cell r="E4527" t="str">
            <v>312261254</v>
          </cell>
          <cell r="F4527">
            <v>4260</v>
          </cell>
        </row>
        <row r="4528">
          <cell r="E4528" t="str">
            <v>310529822</v>
          </cell>
          <cell r="F4528">
            <v>4259.1000000000004</v>
          </cell>
        </row>
        <row r="4529">
          <cell r="E4529" t="str">
            <v>311659479</v>
          </cell>
          <cell r="F4529">
            <v>4256.2</v>
          </cell>
        </row>
        <row r="4530">
          <cell r="E4530" t="str">
            <v>303076876</v>
          </cell>
          <cell r="F4530">
            <v>4235</v>
          </cell>
        </row>
        <row r="4531">
          <cell r="E4531" t="str">
            <v>307491406</v>
          </cell>
          <cell r="F4531">
            <v>4231</v>
          </cell>
        </row>
        <row r="4532">
          <cell r="E4532" t="str">
            <v>42509886640019</v>
          </cell>
          <cell r="F4532">
            <v>4230</v>
          </cell>
        </row>
        <row r="4533">
          <cell r="E4533" t="str">
            <v>62905006330011</v>
          </cell>
          <cell r="F4533">
            <v>4215</v>
          </cell>
        </row>
        <row r="4534">
          <cell r="E4534" t="str">
            <v>42009676750044</v>
          </cell>
          <cell r="F4534">
            <v>4215</v>
          </cell>
        </row>
        <row r="4535">
          <cell r="E4535" t="str">
            <v>32309921110018</v>
          </cell>
          <cell r="F4535">
            <v>4210</v>
          </cell>
        </row>
        <row r="4536">
          <cell r="E4536" t="str">
            <v>308834751</v>
          </cell>
          <cell r="F4536">
            <v>4207.5</v>
          </cell>
        </row>
        <row r="4537">
          <cell r="E4537" t="str">
            <v>310742116</v>
          </cell>
          <cell r="F4537">
            <v>4200</v>
          </cell>
        </row>
        <row r="4538">
          <cell r="E4538" t="str">
            <v>310993152</v>
          </cell>
          <cell r="F4538">
            <v>4196</v>
          </cell>
        </row>
        <row r="4539">
          <cell r="E4539" t="str">
            <v>32104660210014</v>
          </cell>
          <cell r="F4539">
            <v>4186</v>
          </cell>
        </row>
        <row r="4540">
          <cell r="E4540" t="str">
            <v>311394747</v>
          </cell>
          <cell r="F4540">
            <v>4175</v>
          </cell>
        </row>
        <row r="4541">
          <cell r="E4541" t="str">
            <v>41709860190023</v>
          </cell>
          <cell r="F4541">
            <v>4171</v>
          </cell>
        </row>
        <row r="4542">
          <cell r="E4542" t="str">
            <v>311615399</v>
          </cell>
          <cell r="F4542">
            <v>4170</v>
          </cell>
        </row>
        <row r="4543">
          <cell r="E4543" t="str">
            <v>311629429</v>
          </cell>
          <cell r="F4543">
            <v>4157.6000000000004</v>
          </cell>
        </row>
        <row r="4544">
          <cell r="E4544" t="str">
            <v>311704564</v>
          </cell>
          <cell r="F4544">
            <v>4156.2</v>
          </cell>
        </row>
        <row r="4545">
          <cell r="E4545" t="str">
            <v>40402905730024</v>
          </cell>
          <cell r="F4545">
            <v>4151</v>
          </cell>
        </row>
        <row r="4546">
          <cell r="E4546" t="str">
            <v>31507920252431</v>
          </cell>
          <cell r="F4546">
            <v>4150</v>
          </cell>
        </row>
        <row r="4547">
          <cell r="E4547" t="str">
            <v>52605037170028</v>
          </cell>
          <cell r="F4547">
            <v>4145</v>
          </cell>
        </row>
        <row r="4548">
          <cell r="E4548" t="str">
            <v>309661327</v>
          </cell>
          <cell r="F4548">
            <v>4110</v>
          </cell>
        </row>
        <row r="4549">
          <cell r="E4549" t="str">
            <v>200833833</v>
          </cell>
          <cell r="F4549">
            <v>4105.6000000000004</v>
          </cell>
        </row>
        <row r="4550">
          <cell r="E4550" t="str">
            <v>311911664</v>
          </cell>
          <cell r="F4550">
            <v>4100.8</v>
          </cell>
        </row>
        <row r="4551">
          <cell r="E4551" t="str">
            <v>309886118</v>
          </cell>
          <cell r="F4551">
            <v>4100</v>
          </cell>
        </row>
        <row r="4552">
          <cell r="E4552" t="str">
            <v>31005780220077</v>
          </cell>
          <cell r="F4552">
            <v>4100</v>
          </cell>
        </row>
        <row r="4553">
          <cell r="E4553" t="str">
            <v>201523165</v>
          </cell>
          <cell r="F4553">
            <v>4088.6</v>
          </cell>
        </row>
        <row r="4554">
          <cell r="E4554" t="str">
            <v>308586451</v>
          </cell>
          <cell r="F4554">
            <v>4060</v>
          </cell>
        </row>
        <row r="4555">
          <cell r="E4555" t="str">
            <v>306861744</v>
          </cell>
          <cell r="F4555">
            <v>4060</v>
          </cell>
        </row>
        <row r="4556">
          <cell r="E4556" t="str">
            <v>302762539</v>
          </cell>
          <cell r="F4556">
            <v>4060</v>
          </cell>
        </row>
        <row r="4557">
          <cell r="E4557" t="str">
            <v>305936849</v>
          </cell>
          <cell r="F4557">
            <v>4052</v>
          </cell>
        </row>
        <row r="4558">
          <cell r="E4558" t="str">
            <v>30507680130018</v>
          </cell>
          <cell r="F4558">
            <v>4040</v>
          </cell>
        </row>
        <row r="4559">
          <cell r="E4559" t="str">
            <v>307415584</v>
          </cell>
          <cell r="F4559">
            <v>4032</v>
          </cell>
        </row>
        <row r="4560">
          <cell r="E4560" t="str">
            <v>41905920590020</v>
          </cell>
          <cell r="F4560">
            <v>4016.9</v>
          </cell>
        </row>
        <row r="4561">
          <cell r="E4561" t="str">
            <v>308119287</v>
          </cell>
          <cell r="F4561">
            <v>4006</v>
          </cell>
        </row>
        <row r="4562">
          <cell r="E4562" t="str">
            <v>41711956600037</v>
          </cell>
          <cell r="F4562">
            <v>4005</v>
          </cell>
        </row>
        <row r="4563">
          <cell r="E4563" t="str">
            <v>310808664</v>
          </cell>
          <cell r="F4563">
            <v>4005</v>
          </cell>
        </row>
        <row r="4564">
          <cell r="E4564" t="str">
            <v>304021674</v>
          </cell>
          <cell r="F4564">
            <v>4000</v>
          </cell>
        </row>
        <row r="4565">
          <cell r="E4565" t="str">
            <v>206997546</v>
          </cell>
          <cell r="F4565">
            <v>4000</v>
          </cell>
        </row>
        <row r="4566">
          <cell r="E4566" t="str">
            <v>31909956610012</v>
          </cell>
          <cell r="F4566">
            <v>4000</v>
          </cell>
        </row>
        <row r="4567">
          <cell r="E4567" t="str">
            <v>31707910211125</v>
          </cell>
          <cell r="F4567">
            <v>3997</v>
          </cell>
        </row>
        <row r="4568">
          <cell r="E4568" t="str">
            <v>53012056540104</v>
          </cell>
          <cell r="F4568">
            <v>3994</v>
          </cell>
        </row>
        <row r="4569">
          <cell r="E4569" t="str">
            <v>306381069</v>
          </cell>
          <cell r="F4569">
            <v>3980</v>
          </cell>
        </row>
        <row r="4570">
          <cell r="E4570" t="str">
            <v>53001066540055</v>
          </cell>
          <cell r="F4570">
            <v>3980</v>
          </cell>
        </row>
        <row r="4571">
          <cell r="E4571" t="str">
            <v>305872842</v>
          </cell>
          <cell r="F4571">
            <v>3968.6</v>
          </cell>
        </row>
        <row r="4572">
          <cell r="E4572" t="str">
            <v>310135862</v>
          </cell>
          <cell r="F4572">
            <v>3950</v>
          </cell>
        </row>
        <row r="4573">
          <cell r="E4573" t="str">
            <v>204420649</v>
          </cell>
          <cell r="F4573">
            <v>3950</v>
          </cell>
        </row>
        <row r="4574">
          <cell r="E4574" t="str">
            <v>306732549</v>
          </cell>
          <cell r="F4574">
            <v>3940</v>
          </cell>
        </row>
        <row r="4575">
          <cell r="E4575" t="str">
            <v>32206870140010</v>
          </cell>
          <cell r="F4575">
            <v>3935</v>
          </cell>
        </row>
        <row r="4576">
          <cell r="E4576" t="str">
            <v>309146870</v>
          </cell>
          <cell r="F4576">
            <v>3929</v>
          </cell>
        </row>
        <row r="4577">
          <cell r="E4577" t="str">
            <v>41308940190148</v>
          </cell>
          <cell r="F4577">
            <v>3904</v>
          </cell>
        </row>
        <row r="4578">
          <cell r="E4578" t="str">
            <v>32506890221822</v>
          </cell>
          <cell r="F4578">
            <v>3895</v>
          </cell>
        </row>
        <row r="4579">
          <cell r="E4579" t="str">
            <v>42204680070016</v>
          </cell>
          <cell r="F4579">
            <v>3895</v>
          </cell>
        </row>
        <row r="4580">
          <cell r="E4580" t="str">
            <v>310918590</v>
          </cell>
          <cell r="F4580">
            <v>3887</v>
          </cell>
        </row>
        <row r="4581">
          <cell r="E4581" t="str">
            <v>310437977</v>
          </cell>
          <cell r="F4581">
            <v>3871.5</v>
          </cell>
        </row>
        <row r="4582">
          <cell r="E4582" t="str">
            <v>305659529</v>
          </cell>
          <cell r="F4582">
            <v>3850</v>
          </cell>
        </row>
        <row r="4583">
          <cell r="E4583" t="str">
            <v>32001766610024</v>
          </cell>
          <cell r="F4583">
            <v>3850</v>
          </cell>
        </row>
        <row r="4584">
          <cell r="E4584" t="str">
            <v>31808810222483</v>
          </cell>
          <cell r="F4584">
            <v>3828</v>
          </cell>
        </row>
        <row r="4585">
          <cell r="E4585" t="str">
            <v>307554136</v>
          </cell>
          <cell r="F4585">
            <v>3827</v>
          </cell>
        </row>
        <row r="4586">
          <cell r="E4586" t="str">
            <v>41811850140056</v>
          </cell>
          <cell r="F4586">
            <v>3825</v>
          </cell>
        </row>
        <row r="4587">
          <cell r="E4587" t="str">
            <v>305514764</v>
          </cell>
          <cell r="F4587">
            <v>3820</v>
          </cell>
        </row>
        <row r="4588">
          <cell r="E4588" t="str">
            <v>42711820171765</v>
          </cell>
          <cell r="F4588">
            <v>3819</v>
          </cell>
        </row>
        <row r="4589">
          <cell r="E4589" t="str">
            <v>31808930211697</v>
          </cell>
          <cell r="F4589">
            <v>3816.9</v>
          </cell>
        </row>
        <row r="4590">
          <cell r="E4590" t="str">
            <v>306460018</v>
          </cell>
          <cell r="F4590">
            <v>3810</v>
          </cell>
        </row>
        <row r="4591">
          <cell r="E4591" t="str">
            <v>41911920530023</v>
          </cell>
          <cell r="F4591">
            <v>3810</v>
          </cell>
        </row>
        <row r="4592">
          <cell r="E4592" t="str">
            <v>302339936</v>
          </cell>
          <cell r="F4592">
            <v>3808</v>
          </cell>
        </row>
        <row r="4593">
          <cell r="E4593" t="str">
            <v>52301036520043</v>
          </cell>
          <cell r="F4593">
            <v>3800</v>
          </cell>
        </row>
        <row r="4594">
          <cell r="E4594" t="str">
            <v>309369388</v>
          </cell>
          <cell r="F4594">
            <v>3795</v>
          </cell>
        </row>
        <row r="4595">
          <cell r="E4595" t="str">
            <v>307063709</v>
          </cell>
          <cell r="F4595">
            <v>3779</v>
          </cell>
        </row>
        <row r="4596">
          <cell r="E4596" t="str">
            <v>303924864</v>
          </cell>
          <cell r="F4596">
            <v>3775</v>
          </cell>
        </row>
        <row r="4597">
          <cell r="E4597" t="str">
            <v>33007940250074</v>
          </cell>
          <cell r="F4597">
            <v>3772</v>
          </cell>
        </row>
        <row r="4598">
          <cell r="E4598" t="str">
            <v>41503760220079</v>
          </cell>
          <cell r="F4598">
            <v>3770</v>
          </cell>
        </row>
        <row r="4599">
          <cell r="E4599" t="str">
            <v>312105107</v>
          </cell>
          <cell r="F4599">
            <v>3762</v>
          </cell>
        </row>
        <row r="4600">
          <cell r="E4600" t="str">
            <v>32209946560015</v>
          </cell>
          <cell r="F4600">
            <v>3739.5</v>
          </cell>
        </row>
        <row r="4601">
          <cell r="E4601" t="str">
            <v>305194894</v>
          </cell>
          <cell r="F4601">
            <v>3731</v>
          </cell>
        </row>
        <row r="4602">
          <cell r="E4602" t="str">
            <v>31309756610014</v>
          </cell>
          <cell r="F4602">
            <v>3730</v>
          </cell>
        </row>
        <row r="4603">
          <cell r="E4603" t="str">
            <v>310433469</v>
          </cell>
          <cell r="F4603">
            <v>3720</v>
          </cell>
        </row>
        <row r="4604">
          <cell r="E4604" t="str">
            <v>52105066540055</v>
          </cell>
          <cell r="F4604">
            <v>3700</v>
          </cell>
        </row>
        <row r="4605">
          <cell r="E4605" t="str">
            <v>40604826520012</v>
          </cell>
          <cell r="F4605">
            <v>3700</v>
          </cell>
        </row>
        <row r="4606">
          <cell r="E4606" t="str">
            <v>31502716570032</v>
          </cell>
          <cell r="F4606">
            <v>3695</v>
          </cell>
        </row>
        <row r="4607">
          <cell r="E4607" t="str">
            <v>311078213</v>
          </cell>
          <cell r="F4607">
            <v>3690.1</v>
          </cell>
        </row>
        <row r="4608">
          <cell r="E4608" t="str">
            <v>306380591</v>
          </cell>
          <cell r="F4608">
            <v>3673</v>
          </cell>
        </row>
        <row r="4609">
          <cell r="E4609" t="str">
            <v>311200299</v>
          </cell>
          <cell r="F4609">
            <v>3666.9</v>
          </cell>
        </row>
        <row r="4610">
          <cell r="E4610" t="str">
            <v>31112966610055</v>
          </cell>
          <cell r="F4610">
            <v>3663</v>
          </cell>
        </row>
        <row r="4611">
          <cell r="E4611" t="str">
            <v>41510920241489</v>
          </cell>
          <cell r="F4611">
            <v>3662</v>
          </cell>
        </row>
        <row r="4612">
          <cell r="E4612" t="str">
            <v>308152271</v>
          </cell>
          <cell r="F4612">
            <v>3660</v>
          </cell>
        </row>
        <row r="4613">
          <cell r="E4613" t="str">
            <v>308039459</v>
          </cell>
          <cell r="F4613">
            <v>3651.2</v>
          </cell>
        </row>
        <row r="4614">
          <cell r="E4614" t="str">
            <v>41107810220042</v>
          </cell>
          <cell r="F4614">
            <v>3650</v>
          </cell>
        </row>
        <row r="4615">
          <cell r="E4615" t="str">
            <v>31007976540011</v>
          </cell>
          <cell r="F4615">
            <v>3650</v>
          </cell>
        </row>
        <row r="4616">
          <cell r="E4616" t="str">
            <v>306756770</v>
          </cell>
          <cell r="F4616">
            <v>3647</v>
          </cell>
        </row>
        <row r="4617">
          <cell r="E4617" t="str">
            <v>310327734</v>
          </cell>
          <cell r="F4617">
            <v>3630</v>
          </cell>
        </row>
        <row r="4618">
          <cell r="E4618" t="str">
            <v>303813805</v>
          </cell>
          <cell r="F4618">
            <v>3630</v>
          </cell>
        </row>
        <row r="4619">
          <cell r="E4619" t="str">
            <v>309804179</v>
          </cell>
          <cell r="F4619">
            <v>3610.1</v>
          </cell>
        </row>
        <row r="4620">
          <cell r="E4620" t="str">
            <v>308031944</v>
          </cell>
          <cell r="F4620">
            <v>3610</v>
          </cell>
        </row>
        <row r="4621">
          <cell r="E4621" t="str">
            <v>204715984</v>
          </cell>
          <cell r="F4621">
            <v>3609</v>
          </cell>
        </row>
        <row r="4622">
          <cell r="E4622" t="str">
            <v>30802942860015</v>
          </cell>
          <cell r="F4622">
            <v>3608</v>
          </cell>
        </row>
        <row r="4623">
          <cell r="E4623" t="str">
            <v>30707816500014</v>
          </cell>
          <cell r="F4623">
            <v>3600</v>
          </cell>
        </row>
        <row r="4624">
          <cell r="E4624" t="str">
            <v>306157005</v>
          </cell>
          <cell r="F4624">
            <v>3600</v>
          </cell>
        </row>
        <row r="4625">
          <cell r="E4625" t="str">
            <v>32312831571350</v>
          </cell>
          <cell r="F4625">
            <v>3586</v>
          </cell>
        </row>
        <row r="4626">
          <cell r="E4626" t="str">
            <v>31003720070010</v>
          </cell>
          <cell r="F4626">
            <v>3585</v>
          </cell>
        </row>
        <row r="4627">
          <cell r="E4627" t="str">
            <v>312343570</v>
          </cell>
          <cell r="F4627">
            <v>3556</v>
          </cell>
        </row>
        <row r="4628">
          <cell r="E4628" t="str">
            <v>32005590260011</v>
          </cell>
          <cell r="F4628">
            <v>3551</v>
          </cell>
        </row>
        <row r="4629">
          <cell r="E4629" t="str">
            <v>33110901801676</v>
          </cell>
          <cell r="F4629">
            <v>3550</v>
          </cell>
        </row>
        <row r="4630">
          <cell r="E4630" t="str">
            <v>312022718</v>
          </cell>
          <cell r="F4630">
            <v>3540</v>
          </cell>
        </row>
        <row r="4631">
          <cell r="E4631" t="str">
            <v>311055527</v>
          </cell>
          <cell r="F4631">
            <v>3530</v>
          </cell>
        </row>
        <row r="4632">
          <cell r="E4632" t="str">
            <v>42610650290027</v>
          </cell>
          <cell r="F4632">
            <v>3530</v>
          </cell>
        </row>
        <row r="4633">
          <cell r="E4633" t="str">
            <v>307073553</v>
          </cell>
          <cell r="F4633">
            <v>3520</v>
          </cell>
        </row>
        <row r="4634">
          <cell r="E4634" t="str">
            <v>32206950210062</v>
          </cell>
          <cell r="F4634">
            <v>3502</v>
          </cell>
        </row>
        <row r="4635">
          <cell r="E4635" t="str">
            <v>301349670</v>
          </cell>
          <cell r="F4635">
            <v>3500</v>
          </cell>
        </row>
        <row r="4636">
          <cell r="E4636" t="str">
            <v>32811930220049</v>
          </cell>
          <cell r="F4636">
            <v>3500</v>
          </cell>
        </row>
        <row r="4637">
          <cell r="E4637" t="str">
            <v>31110820600017</v>
          </cell>
          <cell r="F4637">
            <v>3500</v>
          </cell>
        </row>
        <row r="4638">
          <cell r="E4638" t="str">
            <v>310734046</v>
          </cell>
          <cell r="F4638">
            <v>3496</v>
          </cell>
        </row>
        <row r="4639">
          <cell r="E4639" t="str">
            <v>32711910211336</v>
          </cell>
          <cell r="F4639">
            <v>3480</v>
          </cell>
        </row>
        <row r="4640">
          <cell r="E4640" t="str">
            <v>52508056610037</v>
          </cell>
          <cell r="F4640">
            <v>3478</v>
          </cell>
        </row>
        <row r="4641">
          <cell r="E4641" t="str">
            <v>53010026750029</v>
          </cell>
          <cell r="F4641">
            <v>3476</v>
          </cell>
        </row>
        <row r="4642">
          <cell r="E4642" t="str">
            <v>303472850</v>
          </cell>
          <cell r="F4642">
            <v>3471</v>
          </cell>
        </row>
        <row r="4643">
          <cell r="E4643" t="str">
            <v>312675744</v>
          </cell>
          <cell r="F4643">
            <v>3470</v>
          </cell>
        </row>
        <row r="4644">
          <cell r="E4644" t="str">
            <v>306955509</v>
          </cell>
          <cell r="F4644">
            <v>3469.4</v>
          </cell>
        </row>
        <row r="4645">
          <cell r="E4645" t="str">
            <v>306245877</v>
          </cell>
          <cell r="F4645">
            <v>3467</v>
          </cell>
        </row>
        <row r="4646">
          <cell r="E4646" t="str">
            <v>305785910</v>
          </cell>
          <cell r="F4646">
            <v>3464</v>
          </cell>
        </row>
        <row r="4647">
          <cell r="E4647" t="str">
            <v>308137219</v>
          </cell>
          <cell r="F4647">
            <v>3456</v>
          </cell>
        </row>
        <row r="4648">
          <cell r="E4648" t="str">
            <v>204299688</v>
          </cell>
          <cell r="F4648">
            <v>3456</v>
          </cell>
        </row>
        <row r="4649">
          <cell r="E4649" t="str">
            <v>41007840221449</v>
          </cell>
          <cell r="F4649">
            <v>3454</v>
          </cell>
        </row>
        <row r="4650">
          <cell r="E4650" t="str">
            <v>311622540</v>
          </cell>
          <cell r="F4650">
            <v>3448</v>
          </cell>
        </row>
        <row r="4651">
          <cell r="E4651" t="str">
            <v>304421010</v>
          </cell>
          <cell r="F4651">
            <v>3431</v>
          </cell>
        </row>
        <row r="4652">
          <cell r="E4652" t="str">
            <v>201088651</v>
          </cell>
          <cell r="F4652">
            <v>3425</v>
          </cell>
        </row>
        <row r="4653">
          <cell r="E4653" t="str">
            <v>303734642</v>
          </cell>
          <cell r="F4653">
            <v>3407.1</v>
          </cell>
        </row>
        <row r="4654">
          <cell r="E4654" t="str">
            <v>31307910222532</v>
          </cell>
          <cell r="F4654">
            <v>3405</v>
          </cell>
        </row>
        <row r="4655">
          <cell r="E4655" t="str">
            <v>312743144</v>
          </cell>
          <cell r="F4655">
            <v>3399</v>
          </cell>
        </row>
        <row r="4656">
          <cell r="E4656" t="str">
            <v>311549544</v>
          </cell>
          <cell r="F4656">
            <v>3388.4</v>
          </cell>
        </row>
        <row r="4657">
          <cell r="E4657" t="str">
            <v>52002075380024</v>
          </cell>
          <cell r="F4657">
            <v>3385</v>
          </cell>
        </row>
        <row r="4658">
          <cell r="E4658" t="str">
            <v>51307016750030</v>
          </cell>
          <cell r="F4658">
            <v>3380</v>
          </cell>
        </row>
        <row r="4659">
          <cell r="E4659" t="str">
            <v>309898728</v>
          </cell>
          <cell r="F4659">
            <v>3357</v>
          </cell>
        </row>
        <row r="4660">
          <cell r="E4660" t="str">
            <v>42809680290013</v>
          </cell>
          <cell r="F4660">
            <v>3346</v>
          </cell>
        </row>
        <row r="4661">
          <cell r="E4661" t="str">
            <v>41501830211358</v>
          </cell>
          <cell r="F4661">
            <v>3345</v>
          </cell>
        </row>
        <row r="4662">
          <cell r="E4662" t="str">
            <v>32405760220032</v>
          </cell>
          <cell r="F4662">
            <v>3320</v>
          </cell>
        </row>
        <row r="4663">
          <cell r="E4663" t="str">
            <v>307188662</v>
          </cell>
          <cell r="F4663">
            <v>3316</v>
          </cell>
        </row>
        <row r="4664">
          <cell r="E4664" t="str">
            <v>32801932180063</v>
          </cell>
          <cell r="F4664">
            <v>3310</v>
          </cell>
        </row>
        <row r="4665">
          <cell r="E4665" t="str">
            <v>305623043</v>
          </cell>
          <cell r="F4665">
            <v>3300</v>
          </cell>
        </row>
        <row r="4666">
          <cell r="E4666" t="str">
            <v>308987094</v>
          </cell>
          <cell r="F4666">
            <v>3300</v>
          </cell>
        </row>
        <row r="4667">
          <cell r="E4667" t="str">
            <v>311082329</v>
          </cell>
          <cell r="F4667">
            <v>3289.1</v>
          </cell>
        </row>
        <row r="4668">
          <cell r="E4668" t="str">
            <v>203453101</v>
          </cell>
          <cell r="F4668">
            <v>3280</v>
          </cell>
        </row>
        <row r="4669">
          <cell r="E4669" t="str">
            <v>30201930211402</v>
          </cell>
          <cell r="F4669">
            <v>3275.1</v>
          </cell>
        </row>
        <row r="4670">
          <cell r="E4670" t="str">
            <v>312163645</v>
          </cell>
          <cell r="F4670">
            <v>3272</v>
          </cell>
        </row>
        <row r="4671">
          <cell r="E4671" t="str">
            <v>307811156</v>
          </cell>
          <cell r="F4671">
            <v>3263</v>
          </cell>
        </row>
        <row r="4672">
          <cell r="E4672" t="str">
            <v>309086836</v>
          </cell>
          <cell r="F4672">
            <v>3253</v>
          </cell>
        </row>
        <row r="4673">
          <cell r="E4673" t="str">
            <v>33012966750028</v>
          </cell>
          <cell r="F4673">
            <v>3244</v>
          </cell>
        </row>
        <row r="4674">
          <cell r="E4674" t="str">
            <v>31511966080042</v>
          </cell>
          <cell r="F4674">
            <v>3241</v>
          </cell>
        </row>
        <row r="4675">
          <cell r="E4675" t="str">
            <v>309804179</v>
          </cell>
          <cell r="F4675">
            <v>3230</v>
          </cell>
        </row>
        <row r="4676">
          <cell r="E4676" t="str">
            <v>51906006590025</v>
          </cell>
          <cell r="F4676">
            <v>3230</v>
          </cell>
        </row>
        <row r="4677">
          <cell r="E4677" t="str">
            <v>308494321</v>
          </cell>
          <cell r="F4677">
            <v>3224</v>
          </cell>
        </row>
        <row r="4678">
          <cell r="E4678" t="str">
            <v>32704871000037</v>
          </cell>
          <cell r="F4678">
            <v>3216</v>
          </cell>
        </row>
        <row r="4679">
          <cell r="E4679" t="str">
            <v>51011036500071</v>
          </cell>
          <cell r="F4679">
            <v>3210</v>
          </cell>
        </row>
        <row r="4680">
          <cell r="E4680" t="str">
            <v>311888448</v>
          </cell>
          <cell r="F4680">
            <v>3200</v>
          </cell>
        </row>
        <row r="4681">
          <cell r="E4681" t="str">
            <v>308899814</v>
          </cell>
          <cell r="F4681">
            <v>3200</v>
          </cell>
        </row>
        <row r="4682">
          <cell r="E4682" t="str">
            <v>312065649</v>
          </cell>
          <cell r="F4682">
            <v>3195</v>
          </cell>
        </row>
        <row r="4683">
          <cell r="E4683" t="str">
            <v>304090979</v>
          </cell>
          <cell r="F4683">
            <v>3170</v>
          </cell>
        </row>
        <row r="4684">
          <cell r="E4684" t="str">
            <v>310381297</v>
          </cell>
          <cell r="F4684">
            <v>3150</v>
          </cell>
        </row>
        <row r="4685">
          <cell r="E4685" t="str">
            <v>310795841</v>
          </cell>
          <cell r="F4685">
            <v>3140</v>
          </cell>
        </row>
        <row r="4686">
          <cell r="E4686" t="str">
            <v>32402910211353</v>
          </cell>
          <cell r="F4686">
            <v>3120</v>
          </cell>
        </row>
        <row r="4687">
          <cell r="E4687" t="str">
            <v>304703427</v>
          </cell>
          <cell r="F4687">
            <v>3110</v>
          </cell>
        </row>
        <row r="4688">
          <cell r="E4688" t="str">
            <v>41209680270010</v>
          </cell>
          <cell r="F4688">
            <v>3106</v>
          </cell>
        </row>
        <row r="4689">
          <cell r="E4689" t="str">
            <v>308435228</v>
          </cell>
          <cell r="F4689">
            <v>3100</v>
          </cell>
        </row>
        <row r="4690">
          <cell r="E4690" t="str">
            <v>62909026610030</v>
          </cell>
          <cell r="F4690">
            <v>3100</v>
          </cell>
        </row>
        <row r="4691">
          <cell r="E4691" t="str">
            <v>306710931</v>
          </cell>
          <cell r="F4691">
            <v>3090</v>
          </cell>
        </row>
        <row r="4692">
          <cell r="E4692" t="str">
            <v>309804424</v>
          </cell>
          <cell r="F4692">
            <v>3070</v>
          </cell>
        </row>
        <row r="4693">
          <cell r="E4693" t="str">
            <v>30607966500064</v>
          </cell>
          <cell r="F4693">
            <v>3063.6</v>
          </cell>
        </row>
        <row r="4694">
          <cell r="E4694" t="str">
            <v>302568944</v>
          </cell>
          <cell r="F4694">
            <v>3060</v>
          </cell>
        </row>
        <row r="4695">
          <cell r="E4695" t="str">
            <v>305060001</v>
          </cell>
          <cell r="F4695">
            <v>3060</v>
          </cell>
        </row>
        <row r="4696">
          <cell r="E4696" t="str">
            <v>307415584</v>
          </cell>
          <cell r="F4696">
            <v>3058</v>
          </cell>
        </row>
        <row r="4697">
          <cell r="E4697" t="str">
            <v>30108810220045</v>
          </cell>
          <cell r="F4697">
            <v>3054</v>
          </cell>
        </row>
        <row r="4698">
          <cell r="E4698" t="str">
            <v>312472364</v>
          </cell>
          <cell r="F4698">
            <v>3050</v>
          </cell>
        </row>
        <row r="4699">
          <cell r="E4699" t="str">
            <v>32904870170012</v>
          </cell>
          <cell r="F4699">
            <v>3050</v>
          </cell>
        </row>
        <row r="4700">
          <cell r="E4700" t="str">
            <v>200916713</v>
          </cell>
          <cell r="F4700">
            <v>3049</v>
          </cell>
        </row>
        <row r="4701">
          <cell r="E4701" t="str">
            <v>305769114</v>
          </cell>
          <cell r="F4701">
            <v>3040</v>
          </cell>
        </row>
        <row r="4702">
          <cell r="E4702" t="str">
            <v>310480435</v>
          </cell>
          <cell r="F4702">
            <v>3036</v>
          </cell>
        </row>
        <row r="4703">
          <cell r="E4703" t="str">
            <v>204755215</v>
          </cell>
          <cell r="F4703">
            <v>3030</v>
          </cell>
        </row>
        <row r="4704">
          <cell r="E4704" t="str">
            <v>200519218</v>
          </cell>
          <cell r="F4704">
            <v>3028.9</v>
          </cell>
        </row>
        <row r="4705">
          <cell r="E4705" t="str">
            <v>303102510</v>
          </cell>
          <cell r="F4705">
            <v>3013</v>
          </cell>
        </row>
        <row r="4706">
          <cell r="E4706" t="str">
            <v>31612840020027</v>
          </cell>
          <cell r="F4706">
            <v>3010</v>
          </cell>
        </row>
        <row r="4707">
          <cell r="E4707" t="str">
            <v>311776175</v>
          </cell>
          <cell r="F4707">
            <v>3008</v>
          </cell>
        </row>
        <row r="4708">
          <cell r="E4708" t="str">
            <v>307919012</v>
          </cell>
          <cell r="F4708">
            <v>3005</v>
          </cell>
        </row>
        <row r="4709">
          <cell r="E4709" t="str">
            <v>43004620270017</v>
          </cell>
          <cell r="F4709">
            <v>3001.3</v>
          </cell>
        </row>
        <row r="4710">
          <cell r="E4710" t="str">
            <v>305680354</v>
          </cell>
          <cell r="F4710">
            <v>3000</v>
          </cell>
        </row>
        <row r="4711">
          <cell r="E4711" t="str">
            <v>31609920210023</v>
          </cell>
          <cell r="F4711">
            <v>3000</v>
          </cell>
        </row>
        <row r="4712">
          <cell r="E4712" t="str">
            <v>303851814</v>
          </cell>
          <cell r="F4712">
            <v>3000</v>
          </cell>
        </row>
        <row r="4713">
          <cell r="E4713" t="str">
            <v>30706976540012</v>
          </cell>
          <cell r="F4713">
            <v>3000</v>
          </cell>
        </row>
        <row r="4714">
          <cell r="E4714" t="str">
            <v>207014200</v>
          </cell>
          <cell r="F4714">
            <v>3000</v>
          </cell>
        </row>
        <row r="4715">
          <cell r="E4715" t="str">
            <v>308493892</v>
          </cell>
          <cell r="F4715">
            <v>3000</v>
          </cell>
        </row>
        <row r="4716">
          <cell r="E4716" t="str">
            <v>42608700310289</v>
          </cell>
          <cell r="F4716">
            <v>3000</v>
          </cell>
        </row>
        <row r="4717">
          <cell r="E4717" t="str">
            <v>307030954</v>
          </cell>
          <cell r="F4717">
            <v>3000</v>
          </cell>
        </row>
        <row r="4718">
          <cell r="E4718" t="str">
            <v>304544332</v>
          </cell>
          <cell r="F4718">
            <v>3000</v>
          </cell>
        </row>
        <row r="4719">
          <cell r="E4719" t="str">
            <v>311760917</v>
          </cell>
          <cell r="F4719">
            <v>2981</v>
          </cell>
        </row>
        <row r="4720">
          <cell r="E4720" t="str">
            <v>30103724190060</v>
          </cell>
          <cell r="F4720">
            <v>2980</v>
          </cell>
        </row>
        <row r="4721">
          <cell r="E4721" t="str">
            <v>42203860550036</v>
          </cell>
          <cell r="F4721">
            <v>2976</v>
          </cell>
        </row>
        <row r="4722">
          <cell r="E4722" t="str">
            <v>306740222</v>
          </cell>
          <cell r="F4722">
            <v>2975</v>
          </cell>
        </row>
        <row r="4723">
          <cell r="E4723" t="str">
            <v>305258426</v>
          </cell>
          <cell r="F4723">
            <v>2970</v>
          </cell>
        </row>
        <row r="4724">
          <cell r="E4724" t="str">
            <v>312604174</v>
          </cell>
          <cell r="F4724">
            <v>2964</v>
          </cell>
        </row>
        <row r="4725">
          <cell r="E4725" t="str">
            <v>41002920190011</v>
          </cell>
          <cell r="F4725">
            <v>2960</v>
          </cell>
        </row>
        <row r="4726">
          <cell r="E4726" t="str">
            <v>304492177</v>
          </cell>
          <cell r="F4726">
            <v>2955</v>
          </cell>
        </row>
        <row r="4727">
          <cell r="E4727" t="str">
            <v>42705800260015</v>
          </cell>
          <cell r="F4727">
            <v>2955</v>
          </cell>
        </row>
        <row r="4728">
          <cell r="E4728" t="str">
            <v>312231244</v>
          </cell>
          <cell r="F4728">
            <v>2950.1</v>
          </cell>
        </row>
        <row r="4729">
          <cell r="E4729" t="str">
            <v>32403850270059</v>
          </cell>
          <cell r="F4729">
            <v>2939.4</v>
          </cell>
        </row>
        <row r="4730">
          <cell r="E4730" t="str">
            <v>61904058660010</v>
          </cell>
          <cell r="F4730">
            <v>2928</v>
          </cell>
        </row>
        <row r="4731">
          <cell r="E4731" t="str">
            <v>312362002</v>
          </cell>
          <cell r="F4731">
            <v>2915</v>
          </cell>
        </row>
        <row r="4732">
          <cell r="E4732" t="str">
            <v>32208930172403</v>
          </cell>
          <cell r="F4732">
            <v>2910</v>
          </cell>
        </row>
        <row r="4733">
          <cell r="E4733" t="str">
            <v>51205016520047</v>
          </cell>
          <cell r="F4733">
            <v>2905.1</v>
          </cell>
        </row>
        <row r="4734">
          <cell r="E4734" t="str">
            <v>30406870100018</v>
          </cell>
          <cell r="F4734">
            <v>2900</v>
          </cell>
        </row>
        <row r="4735">
          <cell r="E4735" t="str">
            <v>303594841</v>
          </cell>
          <cell r="F4735">
            <v>2900</v>
          </cell>
        </row>
        <row r="4736">
          <cell r="E4736" t="str">
            <v>311868424</v>
          </cell>
          <cell r="F4736">
            <v>2900</v>
          </cell>
        </row>
        <row r="4737">
          <cell r="E4737" t="str">
            <v>207133780</v>
          </cell>
          <cell r="F4737">
            <v>2900</v>
          </cell>
        </row>
        <row r="4738">
          <cell r="E4738" t="str">
            <v>41306910520014</v>
          </cell>
          <cell r="F4738">
            <v>2867.9</v>
          </cell>
        </row>
        <row r="4739">
          <cell r="E4739" t="str">
            <v>306545013</v>
          </cell>
          <cell r="F4739">
            <v>2866</v>
          </cell>
        </row>
        <row r="4740">
          <cell r="E4740" t="str">
            <v>31710930170077</v>
          </cell>
          <cell r="F4740">
            <v>2856</v>
          </cell>
        </row>
        <row r="4741">
          <cell r="E4741" t="str">
            <v>32501840290082</v>
          </cell>
          <cell r="F4741">
            <v>2855</v>
          </cell>
        </row>
        <row r="4742">
          <cell r="E4742" t="str">
            <v>311740560</v>
          </cell>
          <cell r="F4742">
            <v>2850</v>
          </cell>
        </row>
        <row r="4743">
          <cell r="E4743" t="str">
            <v>308643665</v>
          </cell>
          <cell r="F4743">
            <v>2845</v>
          </cell>
        </row>
        <row r="4744">
          <cell r="E4744" t="str">
            <v>305442174</v>
          </cell>
          <cell r="F4744">
            <v>2844.6</v>
          </cell>
        </row>
        <row r="4745">
          <cell r="E4745" t="str">
            <v>201098157</v>
          </cell>
          <cell r="F4745">
            <v>2840</v>
          </cell>
        </row>
        <row r="4746">
          <cell r="E4746" t="str">
            <v>42003940230058</v>
          </cell>
          <cell r="F4746">
            <v>2840</v>
          </cell>
        </row>
        <row r="4747">
          <cell r="E4747" t="str">
            <v>303264215</v>
          </cell>
          <cell r="F4747">
            <v>2838</v>
          </cell>
        </row>
        <row r="4748">
          <cell r="E4748" t="str">
            <v>30106620222583</v>
          </cell>
          <cell r="F4748">
            <v>2835</v>
          </cell>
        </row>
        <row r="4749">
          <cell r="E4749" t="str">
            <v>31204986540042</v>
          </cell>
          <cell r="F4749">
            <v>2833</v>
          </cell>
        </row>
        <row r="4750">
          <cell r="E4750" t="str">
            <v>310126786</v>
          </cell>
          <cell r="F4750">
            <v>2800</v>
          </cell>
        </row>
        <row r="4751">
          <cell r="E4751" t="str">
            <v>40906950270055</v>
          </cell>
          <cell r="F4751">
            <v>2800</v>
          </cell>
        </row>
        <row r="4752">
          <cell r="E4752" t="str">
            <v>302995905</v>
          </cell>
          <cell r="F4752">
            <v>2800</v>
          </cell>
        </row>
        <row r="4753">
          <cell r="E4753" t="str">
            <v>200817091</v>
          </cell>
          <cell r="F4753">
            <v>2800</v>
          </cell>
        </row>
        <row r="4754">
          <cell r="E4754" t="str">
            <v>41505740230023</v>
          </cell>
          <cell r="F4754">
            <v>2800</v>
          </cell>
        </row>
        <row r="4755">
          <cell r="E4755" t="str">
            <v>312115846</v>
          </cell>
          <cell r="F4755">
            <v>2800</v>
          </cell>
        </row>
        <row r="4756">
          <cell r="E4756" t="str">
            <v>308062154</v>
          </cell>
          <cell r="F4756">
            <v>2787</v>
          </cell>
        </row>
        <row r="4757">
          <cell r="E4757" t="str">
            <v>32107996640065</v>
          </cell>
          <cell r="F4757">
            <v>2780</v>
          </cell>
        </row>
        <row r="4758">
          <cell r="E4758" t="str">
            <v>303928186</v>
          </cell>
          <cell r="F4758">
            <v>2751</v>
          </cell>
        </row>
        <row r="4759">
          <cell r="E4759" t="str">
            <v>31503900310689</v>
          </cell>
          <cell r="F4759">
            <v>2750</v>
          </cell>
        </row>
        <row r="4760">
          <cell r="E4760" t="str">
            <v>305239060</v>
          </cell>
          <cell r="F4760">
            <v>2750</v>
          </cell>
        </row>
        <row r="4761">
          <cell r="E4761" t="str">
            <v>303472850</v>
          </cell>
          <cell r="F4761">
            <v>2750</v>
          </cell>
        </row>
        <row r="4762">
          <cell r="E4762" t="str">
            <v>307019848</v>
          </cell>
          <cell r="F4762">
            <v>2745.8</v>
          </cell>
        </row>
        <row r="4763">
          <cell r="E4763" t="str">
            <v>41610976500043</v>
          </cell>
          <cell r="F4763">
            <v>2715</v>
          </cell>
        </row>
        <row r="4764">
          <cell r="E4764" t="str">
            <v>311019474</v>
          </cell>
          <cell r="F4764">
            <v>2711.1</v>
          </cell>
        </row>
        <row r="4765">
          <cell r="E4765" t="str">
            <v>30908910211329</v>
          </cell>
          <cell r="F4765">
            <v>2705</v>
          </cell>
        </row>
        <row r="4766">
          <cell r="E4766" t="str">
            <v>42112880241214</v>
          </cell>
          <cell r="F4766">
            <v>2700</v>
          </cell>
        </row>
        <row r="4767">
          <cell r="E4767" t="str">
            <v>42805730210042</v>
          </cell>
          <cell r="F4767">
            <v>2700</v>
          </cell>
        </row>
        <row r="4768">
          <cell r="E4768" t="str">
            <v>32301860280025</v>
          </cell>
          <cell r="F4768">
            <v>2700</v>
          </cell>
        </row>
        <row r="4769">
          <cell r="E4769" t="str">
            <v>201219850</v>
          </cell>
          <cell r="F4769">
            <v>2690</v>
          </cell>
        </row>
        <row r="4770">
          <cell r="E4770" t="str">
            <v>41411736610028</v>
          </cell>
          <cell r="F4770">
            <v>2684.5</v>
          </cell>
        </row>
        <row r="4771">
          <cell r="E4771" t="str">
            <v>309229054</v>
          </cell>
          <cell r="F4771">
            <v>2663</v>
          </cell>
        </row>
        <row r="4772">
          <cell r="E4772" t="str">
            <v>42607890201285</v>
          </cell>
          <cell r="F4772">
            <v>2655.5</v>
          </cell>
        </row>
        <row r="4773">
          <cell r="E4773" t="str">
            <v>31109890530016</v>
          </cell>
          <cell r="F4773">
            <v>2650</v>
          </cell>
        </row>
        <row r="4774">
          <cell r="E4774" t="str">
            <v>42408940230040</v>
          </cell>
          <cell r="F4774">
            <v>2650</v>
          </cell>
        </row>
        <row r="4775">
          <cell r="E4775" t="str">
            <v>309084902</v>
          </cell>
          <cell r="F4775">
            <v>2647</v>
          </cell>
        </row>
        <row r="4776">
          <cell r="E4776" t="str">
            <v>305769114</v>
          </cell>
          <cell r="F4776">
            <v>2641</v>
          </cell>
        </row>
        <row r="4777">
          <cell r="E4777" t="str">
            <v>53008016670015</v>
          </cell>
          <cell r="F4777">
            <v>2640</v>
          </cell>
        </row>
        <row r="4778">
          <cell r="E4778" t="str">
            <v>200992329</v>
          </cell>
          <cell r="F4778">
            <v>2629</v>
          </cell>
        </row>
        <row r="4779">
          <cell r="E4779" t="str">
            <v>40402860210812</v>
          </cell>
          <cell r="F4779">
            <v>2620</v>
          </cell>
        </row>
        <row r="4780">
          <cell r="E4780" t="str">
            <v>31512886520010</v>
          </cell>
          <cell r="F4780">
            <v>2616</v>
          </cell>
        </row>
        <row r="4781">
          <cell r="E4781" t="str">
            <v>305259091</v>
          </cell>
          <cell r="F4781">
            <v>2615.5</v>
          </cell>
        </row>
        <row r="4782">
          <cell r="E4782" t="str">
            <v>306478800</v>
          </cell>
          <cell r="F4782">
            <v>2613</v>
          </cell>
        </row>
        <row r="4783">
          <cell r="E4783" t="str">
            <v>31207830160023</v>
          </cell>
          <cell r="F4783">
            <v>2610</v>
          </cell>
        </row>
        <row r="4784">
          <cell r="E4784" t="str">
            <v>308272273</v>
          </cell>
          <cell r="F4784">
            <v>2607</v>
          </cell>
        </row>
        <row r="4785">
          <cell r="E4785" t="str">
            <v>41108730100012</v>
          </cell>
          <cell r="F4785">
            <v>2604</v>
          </cell>
        </row>
        <row r="4786">
          <cell r="E4786" t="str">
            <v>307395421</v>
          </cell>
          <cell r="F4786">
            <v>2603.5</v>
          </cell>
        </row>
        <row r="4787">
          <cell r="E4787" t="str">
            <v>305558851</v>
          </cell>
          <cell r="F4787">
            <v>2600</v>
          </cell>
        </row>
        <row r="4788">
          <cell r="E4788" t="str">
            <v>33009920223036</v>
          </cell>
          <cell r="F4788">
            <v>2600</v>
          </cell>
        </row>
        <row r="4789">
          <cell r="E4789" t="str">
            <v>310062875</v>
          </cell>
          <cell r="F4789">
            <v>2594</v>
          </cell>
        </row>
        <row r="4790">
          <cell r="E4790" t="str">
            <v>30707930530067</v>
          </cell>
          <cell r="F4790">
            <v>2592.6999999999998</v>
          </cell>
        </row>
        <row r="4791">
          <cell r="E4791" t="str">
            <v>306968150</v>
          </cell>
          <cell r="F4791">
            <v>2586</v>
          </cell>
        </row>
        <row r="4792">
          <cell r="E4792" t="str">
            <v>309086836</v>
          </cell>
          <cell r="F4792">
            <v>2581</v>
          </cell>
        </row>
        <row r="4793">
          <cell r="E4793" t="str">
            <v>41111540720013</v>
          </cell>
          <cell r="F4793">
            <v>2580</v>
          </cell>
        </row>
        <row r="4794">
          <cell r="E4794" t="str">
            <v>310422331</v>
          </cell>
          <cell r="F4794">
            <v>2576.3000000000002</v>
          </cell>
        </row>
        <row r="4795">
          <cell r="E4795" t="str">
            <v>310059102</v>
          </cell>
          <cell r="F4795">
            <v>2560</v>
          </cell>
        </row>
        <row r="4796">
          <cell r="E4796" t="str">
            <v>61008016610083</v>
          </cell>
          <cell r="F4796">
            <v>2551.5</v>
          </cell>
        </row>
        <row r="4797">
          <cell r="E4797" t="str">
            <v>32902800290012</v>
          </cell>
          <cell r="F4797">
            <v>2547</v>
          </cell>
        </row>
        <row r="4798">
          <cell r="E4798" t="str">
            <v>306753808</v>
          </cell>
          <cell r="F4798">
            <v>2523.5</v>
          </cell>
        </row>
        <row r="4799">
          <cell r="E4799" t="str">
            <v>30202901801653</v>
          </cell>
          <cell r="F4799">
            <v>2510</v>
          </cell>
        </row>
        <row r="4800">
          <cell r="E4800" t="str">
            <v>41712910222667</v>
          </cell>
          <cell r="F4800">
            <v>2505</v>
          </cell>
        </row>
        <row r="4801">
          <cell r="E4801" t="str">
            <v>309485506</v>
          </cell>
          <cell r="F4801">
            <v>2504.5</v>
          </cell>
        </row>
        <row r="4802">
          <cell r="E4802" t="str">
            <v>312429408</v>
          </cell>
          <cell r="F4802">
            <v>2500</v>
          </cell>
        </row>
        <row r="4803">
          <cell r="E4803" t="str">
            <v>308098648</v>
          </cell>
          <cell r="F4803">
            <v>2500</v>
          </cell>
        </row>
        <row r="4804">
          <cell r="E4804" t="str">
            <v>311037549</v>
          </cell>
          <cell r="F4804">
            <v>2500</v>
          </cell>
        </row>
        <row r="4805">
          <cell r="E4805" t="str">
            <v>304977427</v>
          </cell>
          <cell r="F4805">
            <v>2500</v>
          </cell>
        </row>
        <row r="4806">
          <cell r="E4806" t="str">
            <v>311349001</v>
          </cell>
          <cell r="F4806">
            <v>2495</v>
          </cell>
        </row>
        <row r="4807">
          <cell r="E4807" t="str">
            <v>50205046560043</v>
          </cell>
          <cell r="F4807">
            <v>2485</v>
          </cell>
        </row>
        <row r="4808">
          <cell r="E4808" t="str">
            <v>307412035</v>
          </cell>
          <cell r="F4808">
            <v>2480</v>
          </cell>
        </row>
        <row r="4809">
          <cell r="E4809" t="str">
            <v>310753584</v>
          </cell>
          <cell r="F4809">
            <v>2474</v>
          </cell>
        </row>
        <row r="4810">
          <cell r="E4810" t="str">
            <v>42103953090017</v>
          </cell>
          <cell r="F4810">
            <v>2471</v>
          </cell>
        </row>
        <row r="4811">
          <cell r="E4811" t="str">
            <v>32705790210039</v>
          </cell>
          <cell r="F4811">
            <v>2470</v>
          </cell>
        </row>
        <row r="4812">
          <cell r="E4812" t="str">
            <v>32006796610013</v>
          </cell>
          <cell r="F4812">
            <v>2460.1</v>
          </cell>
        </row>
        <row r="4813">
          <cell r="E4813" t="str">
            <v>303431205</v>
          </cell>
          <cell r="F4813">
            <v>2460</v>
          </cell>
        </row>
        <row r="4814">
          <cell r="E4814" t="str">
            <v>42501840210069</v>
          </cell>
          <cell r="F4814">
            <v>2450.5</v>
          </cell>
        </row>
        <row r="4815">
          <cell r="E4815" t="str">
            <v>42403750190041</v>
          </cell>
          <cell r="F4815">
            <v>2450</v>
          </cell>
        </row>
        <row r="4816">
          <cell r="E4816" t="str">
            <v>32907905960088</v>
          </cell>
          <cell r="F4816">
            <v>2450</v>
          </cell>
        </row>
        <row r="4817">
          <cell r="E4817" t="str">
            <v>303893153</v>
          </cell>
          <cell r="F4817">
            <v>2450</v>
          </cell>
        </row>
        <row r="4818">
          <cell r="E4818" t="str">
            <v>40107800140021</v>
          </cell>
          <cell r="F4818">
            <v>2450</v>
          </cell>
        </row>
        <row r="4819">
          <cell r="E4819" t="str">
            <v>40603846500019</v>
          </cell>
          <cell r="F4819">
            <v>2440</v>
          </cell>
        </row>
        <row r="4820">
          <cell r="E4820" t="str">
            <v>31202840720047</v>
          </cell>
          <cell r="F4820">
            <v>2435.1</v>
          </cell>
        </row>
        <row r="4821">
          <cell r="E4821" t="str">
            <v>52805016610026</v>
          </cell>
          <cell r="F4821">
            <v>2425</v>
          </cell>
        </row>
        <row r="4822">
          <cell r="E4822" t="str">
            <v>206794024</v>
          </cell>
          <cell r="F4822">
            <v>2420</v>
          </cell>
        </row>
        <row r="4823">
          <cell r="E4823" t="str">
            <v>40111850230050</v>
          </cell>
          <cell r="F4823">
            <v>2400.1</v>
          </cell>
        </row>
        <row r="4824">
          <cell r="E4824" t="str">
            <v>306327402</v>
          </cell>
          <cell r="F4824">
            <v>2400</v>
          </cell>
        </row>
        <row r="4825">
          <cell r="E4825" t="str">
            <v>306954461</v>
          </cell>
          <cell r="F4825">
            <v>2399</v>
          </cell>
        </row>
        <row r="4826">
          <cell r="E4826" t="str">
            <v>42005966600042</v>
          </cell>
          <cell r="F4826">
            <v>2397</v>
          </cell>
        </row>
        <row r="4827">
          <cell r="E4827" t="str">
            <v>33006810210088</v>
          </cell>
          <cell r="F4827">
            <v>2389.5</v>
          </cell>
        </row>
        <row r="4828">
          <cell r="E4828" t="str">
            <v>307856384</v>
          </cell>
          <cell r="F4828">
            <v>2389</v>
          </cell>
        </row>
        <row r="4829">
          <cell r="E4829" t="str">
            <v>31409996610060</v>
          </cell>
          <cell r="F4829">
            <v>2385</v>
          </cell>
        </row>
        <row r="4830">
          <cell r="E4830" t="str">
            <v>310559532</v>
          </cell>
          <cell r="F4830">
            <v>2385</v>
          </cell>
        </row>
        <row r="4831">
          <cell r="E4831" t="str">
            <v>41002840780013</v>
          </cell>
          <cell r="F4831">
            <v>2380</v>
          </cell>
        </row>
        <row r="4832">
          <cell r="E4832" t="str">
            <v>309540080</v>
          </cell>
          <cell r="F4832">
            <v>2372.6999999999998</v>
          </cell>
        </row>
        <row r="4833">
          <cell r="E4833" t="str">
            <v>303307183</v>
          </cell>
          <cell r="F4833">
            <v>2370</v>
          </cell>
        </row>
        <row r="4834">
          <cell r="E4834" t="str">
            <v>308096452</v>
          </cell>
          <cell r="F4834">
            <v>2370</v>
          </cell>
        </row>
        <row r="4835">
          <cell r="E4835" t="str">
            <v>205952594</v>
          </cell>
          <cell r="F4835">
            <v>2370</v>
          </cell>
        </row>
        <row r="4836">
          <cell r="E4836" t="str">
            <v>309762533</v>
          </cell>
          <cell r="F4836">
            <v>2361</v>
          </cell>
        </row>
        <row r="4837">
          <cell r="E4837" t="str">
            <v>312251963</v>
          </cell>
          <cell r="F4837">
            <v>2357</v>
          </cell>
        </row>
        <row r="4838">
          <cell r="E4838" t="str">
            <v>31906966610041</v>
          </cell>
          <cell r="F4838">
            <v>2350</v>
          </cell>
        </row>
        <row r="4839">
          <cell r="E4839" t="str">
            <v>33108796540037</v>
          </cell>
          <cell r="F4839">
            <v>2345</v>
          </cell>
        </row>
        <row r="4840">
          <cell r="E4840" t="str">
            <v>303017537</v>
          </cell>
          <cell r="F4840">
            <v>2329.1999999999998</v>
          </cell>
        </row>
        <row r="4841">
          <cell r="E4841" t="str">
            <v>307685155</v>
          </cell>
          <cell r="F4841">
            <v>2315</v>
          </cell>
        </row>
        <row r="4842">
          <cell r="E4842" t="str">
            <v>305187436</v>
          </cell>
          <cell r="F4842">
            <v>2312</v>
          </cell>
        </row>
        <row r="4843">
          <cell r="E4843" t="str">
            <v>42808720280036</v>
          </cell>
          <cell r="F4843">
            <v>2300</v>
          </cell>
        </row>
        <row r="4844">
          <cell r="E4844" t="str">
            <v>201249735</v>
          </cell>
          <cell r="F4844">
            <v>2300</v>
          </cell>
        </row>
        <row r="4845">
          <cell r="E4845" t="str">
            <v>30912740020019</v>
          </cell>
          <cell r="F4845">
            <v>2300</v>
          </cell>
        </row>
        <row r="4846">
          <cell r="E4846" t="str">
            <v>31012812700036</v>
          </cell>
          <cell r="F4846">
            <v>2280</v>
          </cell>
        </row>
        <row r="4847">
          <cell r="E4847" t="str">
            <v>31906820220054</v>
          </cell>
          <cell r="F4847">
            <v>2270</v>
          </cell>
        </row>
        <row r="4848">
          <cell r="E4848" t="str">
            <v>305659529</v>
          </cell>
          <cell r="F4848">
            <v>2270</v>
          </cell>
        </row>
        <row r="4849">
          <cell r="E4849" t="str">
            <v>32810791260023</v>
          </cell>
          <cell r="F4849">
            <v>2266</v>
          </cell>
        </row>
        <row r="4850">
          <cell r="E4850" t="str">
            <v>41001910222970</v>
          </cell>
          <cell r="F4850">
            <v>2265</v>
          </cell>
        </row>
        <row r="4851">
          <cell r="E4851" t="str">
            <v>308591684</v>
          </cell>
          <cell r="F4851">
            <v>2260</v>
          </cell>
        </row>
        <row r="4852">
          <cell r="E4852" t="str">
            <v>307445904</v>
          </cell>
          <cell r="F4852">
            <v>2250</v>
          </cell>
        </row>
        <row r="4853">
          <cell r="E4853" t="str">
            <v>30503946610010</v>
          </cell>
          <cell r="F4853">
            <v>2250</v>
          </cell>
        </row>
        <row r="4854">
          <cell r="E4854" t="str">
            <v>42502760290030</v>
          </cell>
          <cell r="F4854">
            <v>2249</v>
          </cell>
        </row>
        <row r="4855">
          <cell r="E4855" t="str">
            <v>30303720221421</v>
          </cell>
          <cell r="F4855">
            <v>2240</v>
          </cell>
        </row>
        <row r="4856">
          <cell r="E4856" t="str">
            <v>311009226</v>
          </cell>
          <cell r="F4856">
            <v>2225</v>
          </cell>
        </row>
        <row r="4857">
          <cell r="E4857" t="str">
            <v>307163060</v>
          </cell>
          <cell r="F4857">
            <v>2225</v>
          </cell>
        </row>
        <row r="4858">
          <cell r="E4858" t="str">
            <v>62704076530024</v>
          </cell>
          <cell r="F4858">
            <v>2220</v>
          </cell>
        </row>
        <row r="4859">
          <cell r="E4859" t="str">
            <v>305719674</v>
          </cell>
          <cell r="F4859">
            <v>2215</v>
          </cell>
        </row>
        <row r="4860">
          <cell r="E4860" t="str">
            <v>53101046610014</v>
          </cell>
          <cell r="F4860">
            <v>2207</v>
          </cell>
        </row>
        <row r="4861">
          <cell r="E4861" t="str">
            <v>32610721650043</v>
          </cell>
          <cell r="F4861">
            <v>2202</v>
          </cell>
        </row>
        <row r="4862">
          <cell r="E4862" t="str">
            <v>307737152</v>
          </cell>
          <cell r="F4862">
            <v>2201</v>
          </cell>
        </row>
        <row r="4863">
          <cell r="E4863" t="str">
            <v>30712680170010</v>
          </cell>
          <cell r="F4863">
            <v>2200</v>
          </cell>
        </row>
        <row r="4864">
          <cell r="E4864" t="str">
            <v>31808810171864</v>
          </cell>
          <cell r="F4864">
            <v>2200</v>
          </cell>
        </row>
        <row r="4865">
          <cell r="E4865" t="str">
            <v>306871258</v>
          </cell>
          <cell r="F4865">
            <v>2199</v>
          </cell>
        </row>
        <row r="4866">
          <cell r="E4866" t="str">
            <v>310589693</v>
          </cell>
          <cell r="F4866">
            <v>2196.5</v>
          </cell>
        </row>
        <row r="4867">
          <cell r="E4867" t="str">
            <v>305514764</v>
          </cell>
          <cell r="F4867">
            <v>2180</v>
          </cell>
        </row>
        <row r="4868">
          <cell r="E4868" t="str">
            <v>30408600190023</v>
          </cell>
          <cell r="F4868">
            <v>2180</v>
          </cell>
        </row>
        <row r="4869">
          <cell r="E4869" t="str">
            <v>307560034</v>
          </cell>
          <cell r="F4869">
            <v>2155</v>
          </cell>
        </row>
        <row r="4870">
          <cell r="E4870" t="str">
            <v>30504950200035</v>
          </cell>
          <cell r="F4870">
            <v>2154</v>
          </cell>
        </row>
        <row r="4871">
          <cell r="E4871" t="str">
            <v>43110870590017</v>
          </cell>
          <cell r="F4871">
            <v>2150</v>
          </cell>
        </row>
        <row r="4872">
          <cell r="E4872" t="str">
            <v>42510900223079</v>
          </cell>
          <cell r="F4872">
            <v>2150</v>
          </cell>
        </row>
        <row r="4873">
          <cell r="E4873" t="str">
            <v>308729991</v>
          </cell>
          <cell r="F4873">
            <v>2139.1999999999998</v>
          </cell>
        </row>
        <row r="4874">
          <cell r="E4874" t="str">
            <v>30611836530031</v>
          </cell>
          <cell r="F4874">
            <v>2134.5</v>
          </cell>
        </row>
        <row r="4875">
          <cell r="E4875" t="str">
            <v>30605940220074</v>
          </cell>
          <cell r="F4875">
            <v>2130</v>
          </cell>
        </row>
        <row r="4876">
          <cell r="E4876" t="str">
            <v>309506572</v>
          </cell>
          <cell r="F4876">
            <v>2130</v>
          </cell>
        </row>
        <row r="4877">
          <cell r="E4877" t="str">
            <v>311963544</v>
          </cell>
          <cell r="F4877">
            <v>2122</v>
          </cell>
        </row>
        <row r="4878">
          <cell r="E4878" t="str">
            <v>306570624</v>
          </cell>
          <cell r="F4878">
            <v>2120</v>
          </cell>
        </row>
        <row r="4879">
          <cell r="E4879" t="str">
            <v>40311820290053</v>
          </cell>
          <cell r="F4879">
            <v>2112</v>
          </cell>
        </row>
        <row r="4880">
          <cell r="E4880" t="str">
            <v>41006740020039</v>
          </cell>
          <cell r="F4880">
            <v>2112</v>
          </cell>
        </row>
        <row r="4881">
          <cell r="E4881" t="str">
            <v>312812003</v>
          </cell>
          <cell r="F4881">
            <v>2100</v>
          </cell>
        </row>
        <row r="4882">
          <cell r="E4882" t="str">
            <v>31102630220011</v>
          </cell>
          <cell r="F4882">
            <v>2100</v>
          </cell>
        </row>
        <row r="4883">
          <cell r="E4883" t="str">
            <v>42810966430027</v>
          </cell>
          <cell r="F4883">
            <v>2097</v>
          </cell>
        </row>
        <row r="4884">
          <cell r="E4884" t="str">
            <v>307074385</v>
          </cell>
          <cell r="F4884">
            <v>2091</v>
          </cell>
        </row>
        <row r="4885">
          <cell r="E4885" t="str">
            <v>40101780600087</v>
          </cell>
          <cell r="F4885">
            <v>2085</v>
          </cell>
        </row>
        <row r="4886">
          <cell r="E4886" t="str">
            <v>30504950200035</v>
          </cell>
          <cell r="F4886">
            <v>2078</v>
          </cell>
        </row>
        <row r="4887">
          <cell r="E4887" t="str">
            <v>205188294</v>
          </cell>
          <cell r="F4887">
            <v>2057.9</v>
          </cell>
        </row>
        <row r="4888">
          <cell r="E4888" t="str">
            <v>308372480</v>
          </cell>
          <cell r="F4888">
            <v>2056</v>
          </cell>
        </row>
        <row r="4889">
          <cell r="E4889" t="str">
            <v>310738404</v>
          </cell>
          <cell r="F4889">
            <v>2050</v>
          </cell>
        </row>
        <row r="4890">
          <cell r="E4890" t="str">
            <v>312367533</v>
          </cell>
          <cell r="F4890">
            <v>2050</v>
          </cell>
        </row>
        <row r="4891">
          <cell r="E4891" t="str">
            <v>30506996610083</v>
          </cell>
          <cell r="F4891">
            <v>2047</v>
          </cell>
        </row>
        <row r="4892">
          <cell r="E4892" t="str">
            <v>50312026540020</v>
          </cell>
          <cell r="F4892">
            <v>2010</v>
          </cell>
        </row>
        <row r="4893">
          <cell r="E4893" t="str">
            <v>31309770170024</v>
          </cell>
          <cell r="F4893">
            <v>2010</v>
          </cell>
        </row>
        <row r="4894">
          <cell r="E4894" t="str">
            <v>31512976610056</v>
          </cell>
          <cell r="F4894">
            <v>2008</v>
          </cell>
        </row>
        <row r="4895">
          <cell r="E4895" t="str">
            <v>32801940170012</v>
          </cell>
          <cell r="F4895">
            <v>2003</v>
          </cell>
        </row>
        <row r="4896">
          <cell r="E4896" t="str">
            <v>30611996540048</v>
          </cell>
          <cell r="F4896">
            <v>2000</v>
          </cell>
        </row>
        <row r="4897">
          <cell r="E4897" t="str">
            <v>310789509</v>
          </cell>
          <cell r="F4897">
            <v>2000</v>
          </cell>
        </row>
        <row r="4898">
          <cell r="E4898" t="str">
            <v>42302720190015</v>
          </cell>
          <cell r="F4898">
            <v>2000</v>
          </cell>
        </row>
        <row r="4899">
          <cell r="E4899" t="str">
            <v>30702966500039</v>
          </cell>
          <cell r="F4899">
            <v>2000</v>
          </cell>
        </row>
        <row r="4900">
          <cell r="E4900" t="str">
            <v>50909056590033</v>
          </cell>
          <cell r="F4900">
            <v>2000</v>
          </cell>
        </row>
        <row r="4901">
          <cell r="E4901" t="str">
            <v>32608466610011</v>
          </cell>
          <cell r="F4901">
            <v>2000</v>
          </cell>
        </row>
        <row r="4902">
          <cell r="E4902" t="str">
            <v>206752534</v>
          </cell>
          <cell r="F4902">
            <v>2000</v>
          </cell>
        </row>
        <row r="4903">
          <cell r="E4903" t="str">
            <v>60505045540015</v>
          </cell>
          <cell r="F4903">
            <v>1955</v>
          </cell>
        </row>
        <row r="4904">
          <cell r="E4904" t="str">
            <v>300580972</v>
          </cell>
          <cell r="F4904">
            <v>1950</v>
          </cell>
        </row>
        <row r="4905">
          <cell r="E4905" t="str">
            <v>308002569</v>
          </cell>
          <cell r="F4905">
            <v>1940</v>
          </cell>
        </row>
        <row r="4906">
          <cell r="E4906" t="str">
            <v>30706883680018</v>
          </cell>
          <cell r="F4906">
            <v>1927</v>
          </cell>
        </row>
        <row r="4907">
          <cell r="E4907" t="str">
            <v>201928293</v>
          </cell>
          <cell r="F4907">
            <v>1925</v>
          </cell>
        </row>
        <row r="4908">
          <cell r="E4908" t="str">
            <v>303249690</v>
          </cell>
          <cell r="F4908">
            <v>1920</v>
          </cell>
        </row>
        <row r="4909">
          <cell r="E4909" t="str">
            <v>304446461</v>
          </cell>
          <cell r="F4909">
            <v>1900</v>
          </cell>
        </row>
        <row r="4910">
          <cell r="E4910" t="str">
            <v>30412870070011</v>
          </cell>
          <cell r="F4910">
            <v>1880</v>
          </cell>
        </row>
        <row r="4911">
          <cell r="E4911" t="str">
            <v>32705850260020</v>
          </cell>
          <cell r="F4911">
            <v>1860</v>
          </cell>
        </row>
        <row r="4912">
          <cell r="E4912" t="str">
            <v>42904720270261</v>
          </cell>
          <cell r="F4912">
            <v>1850</v>
          </cell>
        </row>
        <row r="4913">
          <cell r="E4913" t="str">
            <v>303004094</v>
          </cell>
          <cell r="F4913">
            <v>1850</v>
          </cell>
        </row>
        <row r="4914">
          <cell r="E4914" t="str">
            <v>311271149</v>
          </cell>
          <cell r="F4914">
            <v>1849</v>
          </cell>
        </row>
        <row r="4915">
          <cell r="E4915" t="str">
            <v>32309832170158</v>
          </cell>
          <cell r="F4915">
            <v>1847</v>
          </cell>
        </row>
        <row r="4916">
          <cell r="E4916" t="str">
            <v>206329315</v>
          </cell>
          <cell r="F4916">
            <v>1845.4</v>
          </cell>
        </row>
        <row r="4917">
          <cell r="E4917" t="str">
            <v>40606546520019</v>
          </cell>
          <cell r="F4917">
            <v>1845</v>
          </cell>
        </row>
        <row r="4918">
          <cell r="E4918" t="str">
            <v>31205880230022</v>
          </cell>
          <cell r="F4918">
            <v>1838</v>
          </cell>
        </row>
        <row r="4919">
          <cell r="E4919" t="str">
            <v>309282743</v>
          </cell>
          <cell r="F4919">
            <v>1832</v>
          </cell>
        </row>
        <row r="4920">
          <cell r="E4920" t="str">
            <v>32512900211291</v>
          </cell>
          <cell r="F4920">
            <v>1820</v>
          </cell>
        </row>
        <row r="4921">
          <cell r="E4921" t="str">
            <v>310935714</v>
          </cell>
          <cell r="F4921">
            <v>1818</v>
          </cell>
        </row>
        <row r="4922">
          <cell r="E4922" t="str">
            <v>301622736</v>
          </cell>
          <cell r="F4922">
            <v>1811</v>
          </cell>
        </row>
        <row r="4923">
          <cell r="E4923" t="str">
            <v>31003890251299</v>
          </cell>
          <cell r="F4923">
            <v>1810</v>
          </cell>
        </row>
        <row r="4924">
          <cell r="E4924" t="str">
            <v>306231784</v>
          </cell>
          <cell r="F4924">
            <v>1805</v>
          </cell>
        </row>
        <row r="4925">
          <cell r="E4925" t="str">
            <v>311824068</v>
          </cell>
          <cell r="F4925">
            <v>1802</v>
          </cell>
        </row>
        <row r="4926">
          <cell r="E4926" t="str">
            <v>312167275</v>
          </cell>
          <cell r="F4926">
            <v>1800</v>
          </cell>
        </row>
        <row r="4927">
          <cell r="E4927" t="str">
            <v>310534833</v>
          </cell>
          <cell r="F4927">
            <v>1800</v>
          </cell>
        </row>
        <row r="4928">
          <cell r="E4928" t="str">
            <v>304501909</v>
          </cell>
          <cell r="F4928">
            <v>1800</v>
          </cell>
        </row>
        <row r="4929">
          <cell r="E4929" t="str">
            <v>304317305</v>
          </cell>
          <cell r="F4929">
            <v>1780</v>
          </cell>
        </row>
        <row r="4930">
          <cell r="E4930" t="str">
            <v>30607940220070</v>
          </cell>
          <cell r="F4930">
            <v>1780</v>
          </cell>
        </row>
        <row r="4931">
          <cell r="E4931" t="str">
            <v>311132415</v>
          </cell>
          <cell r="F4931">
            <v>1764.4</v>
          </cell>
        </row>
        <row r="4932">
          <cell r="E4932" t="str">
            <v>31403986520016</v>
          </cell>
          <cell r="F4932">
            <v>1756</v>
          </cell>
        </row>
        <row r="4933">
          <cell r="E4933" t="str">
            <v>310515950</v>
          </cell>
          <cell r="F4933">
            <v>1750</v>
          </cell>
        </row>
        <row r="4934">
          <cell r="E4934" t="str">
            <v>51801026500044</v>
          </cell>
          <cell r="F4934">
            <v>1750</v>
          </cell>
        </row>
        <row r="4935">
          <cell r="E4935" t="str">
            <v>40412730210033</v>
          </cell>
          <cell r="F4935">
            <v>1748</v>
          </cell>
        </row>
        <row r="4936">
          <cell r="E4936" t="str">
            <v>310610636</v>
          </cell>
          <cell r="F4936">
            <v>1739</v>
          </cell>
        </row>
        <row r="4937">
          <cell r="E4937" t="str">
            <v>32705850720010</v>
          </cell>
          <cell r="F4937">
            <v>1735</v>
          </cell>
        </row>
        <row r="4938">
          <cell r="E4938" t="str">
            <v>310659265</v>
          </cell>
          <cell r="F4938">
            <v>1732</v>
          </cell>
        </row>
        <row r="4939">
          <cell r="E4939" t="str">
            <v>41004570220058</v>
          </cell>
          <cell r="F4939">
            <v>1730</v>
          </cell>
        </row>
        <row r="4940">
          <cell r="E4940" t="str">
            <v>32106976500115</v>
          </cell>
          <cell r="F4940">
            <v>1720</v>
          </cell>
        </row>
        <row r="4941">
          <cell r="E4941" t="str">
            <v>312167971</v>
          </cell>
          <cell r="F4941">
            <v>1700</v>
          </cell>
        </row>
        <row r="4942">
          <cell r="E4942" t="str">
            <v>41506880290072</v>
          </cell>
          <cell r="F4942">
            <v>1700</v>
          </cell>
        </row>
        <row r="4943">
          <cell r="E4943" t="str">
            <v>30705860190045</v>
          </cell>
          <cell r="F4943">
            <v>1700</v>
          </cell>
        </row>
        <row r="4944">
          <cell r="E4944" t="str">
            <v>309799534</v>
          </cell>
          <cell r="F4944">
            <v>1679</v>
          </cell>
        </row>
        <row r="4945">
          <cell r="E4945" t="str">
            <v>41405850220092</v>
          </cell>
          <cell r="F4945">
            <v>1670</v>
          </cell>
        </row>
        <row r="4946">
          <cell r="E4946" t="str">
            <v>31510996500087</v>
          </cell>
          <cell r="F4946">
            <v>1665</v>
          </cell>
        </row>
        <row r="4947">
          <cell r="E4947" t="str">
            <v>306748908</v>
          </cell>
          <cell r="F4947">
            <v>1650</v>
          </cell>
        </row>
        <row r="4948">
          <cell r="E4948" t="str">
            <v>311194670</v>
          </cell>
          <cell r="F4948">
            <v>1649</v>
          </cell>
        </row>
        <row r="4949">
          <cell r="E4949" t="str">
            <v>308052665</v>
          </cell>
          <cell r="F4949">
            <v>1648</v>
          </cell>
        </row>
        <row r="4950">
          <cell r="E4950" t="str">
            <v>312214114</v>
          </cell>
          <cell r="F4950">
            <v>1636.5</v>
          </cell>
        </row>
        <row r="4951">
          <cell r="E4951" t="str">
            <v>309664378</v>
          </cell>
          <cell r="F4951">
            <v>1630</v>
          </cell>
        </row>
        <row r="4952">
          <cell r="E4952" t="str">
            <v>30109882700037</v>
          </cell>
          <cell r="F4952">
            <v>1623</v>
          </cell>
        </row>
        <row r="4953">
          <cell r="E4953" t="str">
            <v>42912800170028</v>
          </cell>
          <cell r="F4953">
            <v>1620</v>
          </cell>
        </row>
        <row r="4954">
          <cell r="E4954" t="str">
            <v>310422331</v>
          </cell>
          <cell r="F4954">
            <v>1610</v>
          </cell>
        </row>
        <row r="4955">
          <cell r="E4955" t="str">
            <v>42104714990043</v>
          </cell>
          <cell r="F4955">
            <v>1600</v>
          </cell>
        </row>
        <row r="4956">
          <cell r="E4956" t="str">
            <v>41207670210837</v>
          </cell>
          <cell r="F4956">
            <v>1600</v>
          </cell>
        </row>
        <row r="4957">
          <cell r="E4957" t="str">
            <v>31906891691045</v>
          </cell>
          <cell r="F4957">
            <v>1583</v>
          </cell>
        </row>
        <row r="4958">
          <cell r="E4958" t="str">
            <v>305578012</v>
          </cell>
          <cell r="F4958">
            <v>1570</v>
          </cell>
        </row>
        <row r="4959">
          <cell r="E4959" t="str">
            <v>30901930211308</v>
          </cell>
          <cell r="F4959">
            <v>1567</v>
          </cell>
        </row>
        <row r="4960">
          <cell r="E4960" t="str">
            <v>30901870560052</v>
          </cell>
          <cell r="F4960">
            <v>1550</v>
          </cell>
        </row>
        <row r="4961">
          <cell r="E4961" t="str">
            <v>306778902</v>
          </cell>
          <cell r="F4961">
            <v>1547.5</v>
          </cell>
        </row>
        <row r="4962">
          <cell r="E4962" t="str">
            <v>41405950250063</v>
          </cell>
          <cell r="F4962">
            <v>1545</v>
          </cell>
        </row>
        <row r="4963">
          <cell r="E4963" t="str">
            <v>30207640210014</v>
          </cell>
          <cell r="F4963">
            <v>1540</v>
          </cell>
        </row>
        <row r="4964">
          <cell r="E4964" t="str">
            <v>306656262</v>
          </cell>
          <cell r="F4964">
            <v>1530</v>
          </cell>
        </row>
        <row r="4965">
          <cell r="E4965" t="str">
            <v>31404966580031</v>
          </cell>
          <cell r="F4965">
            <v>1525</v>
          </cell>
        </row>
        <row r="4966">
          <cell r="E4966" t="str">
            <v>303099293</v>
          </cell>
          <cell r="F4966">
            <v>1520</v>
          </cell>
        </row>
        <row r="4967">
          <cell r="E4967" t="str">
            <v>30611930220104</v>
          </cell>
          <cell r="F4967">
            <v>1510</v>
          </cell>
        </row>
        <row r="4968">
          <cell r="E4968" t="str">
            <v>30608956540020</v>
          </cell>
          <cell r="F4968">
            <v>1509.5</v>
          </cell>
        </row>
        <row r="4969">
          <cell r="E4969" t="str">
            <v>200833833</v>
          </cell>
          <cell r="F4969">
            <v>1508.5</v>
          </cell>
        </row>
        <row r="4970">
          <cell r="E4970" t="str">
            <v>312068367</v>
          </cell>
          <cell r="F4970">
            <v>1508</v>
          </cell>
        </row>
        <row r="4971">
          <cell r="E4971" t="str">
            <v>311994388</v>
          </cell>
          <cell r="F4971">
            <v>1500</v>
          </cell>
        </row>
        <row r="4972">
          <cell r="E4972" t="str">
            <v>40211790720018</v>
          </cell>
          <cell r="F4972">
            <v>1500</v>
          </cell>
        </row>
        <row r="4973">
          <cell r="E4973" t="str">
            <v>43001896540019</v>
          </cell>
          <cell r="F4973">
            <v>1500</v>
          </cell>
        </row>
        <row r="4974">
          <cell r="E4974" t="str">
            <v>304985876</v>
          </cell>
          <cell r="F4974">
            <v>1500</v>
          </cell>
        </row>
        <row r="4975">
          <cell r="E4975" t="str">
            <v>303472850</v>
          </cell>
          <cell r="F4975">
            <v>1500</v>
          </cell>
        </row>
        <row r="4976">
          <cell r="E4976" t="str">
            <v>41911805260014</v>
          </cell>
          <cell r="F4976">
            <v>1500</v>
          </cell>
        </row>
        <row r="4977">
          <cell r="E4977" t="str">
            <v>306458374</v>
          </cell>
          <cell r="F4977">
            <v>1500</v>
          </cell>
        </row>
        <row r="4978">
          <cell r="E4978" t="str">
            <v>40604780220036</v>
          </cell>
          <cell r="F4978">
            <v>1500</v>
          </cell>
        </row>
        <row r="4979">
          <cell r="E4979" t="str">
            <v>307003117</v>
          </cell>
          <cell r="F4979">
            <v>1500</v>
          </cell>
        </row>
        <row r="4980">
          <cell r="E4980" t="str">
            <v>42204840260015</v>
          </cell>
          <cell r="F4980">
            <v>1500</v>
          </cell>
        </row>
        <row r="4981">
          <cell r="E4981" t="str">
            <v>31407776590025</v>
          </cell>
          <cell r="F4981">
            <v>1500</v>
          </cell>
        </row>
        <row r="4982">
          <cell r="E4982" t="str">
            <v>306795368</v>
          </cell>
          <cell r="F4982">
            <v>1500</v>
          </cell>
        </row>
        <row r="4983">
          <cell r="E4983" t="str">
            <v>309226921</v>
          </cell>
          <cell r="F4983">
            <v>1500</v>
          </cell>
        </row>
        <row r="4984">
          <cell r="E4984" t="str">
            <v>32808800040012</v>
          </cell>
          <cell r="F4984">
            <v>1500</v>
          </cell>
        </row>
        <row r="4985">
          <cell r="E4985" t="str">
            <v>307557449</v>
          </cell>
          <cell r="F4985">
            <v>1495</v>
          </cell>
        </row>
        <row r="4986">
          <cell r="E4986" t="str">
            <v>308757508</v>
          </cell>
          <cell r="F4986">
            <v>1490</v>
          </cell>
        </row>
        <row r="4987">
          <cell r="E4987" t="str">
            <v>42310760220030</v>
          </cell>
          <cell r="F4987">
            <v>1480</v>
          </cell>
        </row>
        <row r="4988">
          <cell r="E4988" t="str">
            <v>42001786600011</v>
          </cell>
          <cell r="F4988">
            <v>1480</v>
          </cell>
        </row>
        <row r="4989">
          <cell r="E4989" t="str">
            <v>31304903990124</v>
          </cell>
          <cell r="F4989">
            <v>1480</v>
          </cell>
        </row>
        <row r="4990">
          <cell r="E4990" t="str">
            <v>305869615</v>
          </cell>
          <cell r="F4990">
            <v>1473</v>
          </cell>
        </row>
        <row r="4991">
          <cell r="E4991" t="str">
            <v>30807720210055</v>
          </cell>
          <cell r="F4991">
            <v>1469.1</v>
          </cell>
        </row>
        <row r="4992">
          <cell r="E4992" t="str">
            <v>311622540</v>
          </cell>
          <cell r="F4992">
            <v>1452</v>
          </cell>
        </row>
        <row r="4993">
          <cell r="E4993" t="str">
            <v>30403620070027</v>
          </cell>
          <cell r="F4993">
            <v>1451.6</v>
          </cell>
        </row>
        <row r="4994">
          <cell r="E4994" t="str">
            <v>305410482</v>
          </cell>
          <cell r="F4994">
            <v>1450</v>
          </cell>
        </row>
        <row r="4995">
          <cell r="E4995" t="str">
            <v>310691884</v>
          </cell>
          <cell r="F4995">
            <v>1450</v>
          </cell>
        </row>
        <row r="4996">
          <cell r="E4996" t="str">
            <v>31010976540048</v>
          </cell>
          <cell r="F4996">
            <v>1444</v>
          </cell>
        </row>
        <row r="4997">
          <cell r="E4997" t="str">
            <v>301238058</v>
          </cell>
          <cell r="F4997">
            <v>1440</v>
          </cell>
        </row>
        <row r="4998">
          <cell r="E4998" t="str">
            <v>40406676610013</v>
          </cell>
          <cell r="F4998">
            <v>1430</v>
          </cell>
        </row>
        <row r="4999">
          <cell r="E4999" t="str">
            <v>311082329</v>
          </cell>
          <cell r="F4999">
            <v>1415</v>
          </cell>
        </row>
        <row r="5000">
          <cell r="E5000" t="str">
            <v>308610231</v>
          </cell>
          <cell r="F5000">
            <v>1406</v>
          </cell>
        </row>
        <row r="5001">
          <cell r="E5001" t="str">
            <v>310433999</v>
          </cell>
          <cell r="F5001">
            <v>1404</v>
          </cell>
        </row>
        <row r="5002">
          <cell r="E5002" t="str">
            <v>32909810210021</v>
          </cell>
          <cell r="F5002">
            <v>1400</v>
          </cell>
        </row>
        <row r="5003">
          <cell r="E5003" t="str">
            <v>306447934</v>
          </cell>
          <cell r="F5003">
            <v>1390.7</v>
          </cell>
        </row>
        <row r="5004">
          <cell r="E5004" t="str">
            <v>40103630220070</v>
          </cell>
          <cell r="F5004">
            <v>1390</v>
          </cell>
        </row>
        <row r="5005">
          <cell r="E5005" t="str">
            <v>312522411</v>
          </cell>
          <cell r="F5005">
            <v>1380</v>
          </cell>
        </row>
        <row r="5006">
          <cell r="E5006" t="str">
            <v>31805966540061</v>
          </cell>
          <cell r="F5006">
            <v>1380</v>
          </cell>
        </row>
        <row r="5007">
          <cell r="E5007" t="str">
            <v>41409976590037</v>
          </cell>
          <cell r="F5007">
            <v>1379</v>
          </cell>
        </row>
        <row r="5008">
          <cell r="E5008" t="str">
            <v>41608910211939</v>
          </cell>
          <cell r="F5008">
            <v>1377</v>
          </cell>
        </row>
        <row r="5009">
          <cell r="E5009" t="str">
            <v>307292795</v>
          </cell>
          <cell r="F5009">
            <v>1376.5</v>
          </cell>
        </row>
        <row r="5010">
          <cell r="E5010" t="str">
            <v>207153994</v>
          </cell>
          <cell r="F5010">
            <v>1362.1</v>
          </cell>
        </row>
        <row r="5011">
          <cell r="E5011" t="str">
            <v>305581184</v>
          </cell>
          <cell r="F5011">
            <v>1362</v>
          </cell>
        </row>
        <row r="5012">
          <cell r="E5012" t="str">
            <v>42509640211374</v>
          </cell>
          <cell r="F5012">
            <v>1359</v>
          </cell>
        </row>
        <row r="5013">
          <cell r="E5013" t="str">
            <v>310317936</v>
          </cell>
          <cell r="F5013">
            <v>1356.7</v>
          </cell>
        </row>
        <row r="5014">
          <cell r="E5014" t="str">
            <v>310149243</v>
          </cell>
          <cell r="F5014">
            <v>1350</v>
          </cell>
        </row>
        <row r="5015">
          <cell r="E5015" t="str">
            <v>33012630530013</v>
          </cell>
          <cell r="F5015">
            <v>1347</v>
          </cell>
        </row>
        <row r="5016">
          <cell r="E5016" t="str">
            <v>31105966540071</v>
          </cell>
          <cell r="F5016">
            <v>1340</v>
          </cell>
        </row>
        <row r="5017">
          <cell r="E5017" t="str">
            <v>308957266</v>
          </cell>
          <cell r="F5017">
            <v>1330</v>
          </cell>
        </row>
        <row r="5018">
          <cell r="E5018" t="str">
            <v>41502986610116</v>
          </cell>
          <cell r="F5018">
            <v>1320</v>
          </cell>
        </row>
        <row r="5019">
          <cell r="E5019" t="str">
            <v>41609900640014</v>
          </cell>
          <cell r="F5019">
            <v>1318</v>
          </cell>
        </row>
        <row r="5020">
          <cell r="E5020" t="str">
            <v>310385648</v>
          </cell>
          <cell r="F5020">
            <v>1310</v>
          </cell>
        </row>
        <row r="5021">
          <cell r="E5021" t="str">
            <v>32802860660047</v>
          </cell>
          <cell r="F5021">
            <v>1305</v>
          </cell>
        </row>
        <row r="5022">
          <cell r="E5022" t="str">
            <v>31608976540034</v>
          </cell>
          <cell r="F5022">
            <v>1300.0999999999999</v>
          </cell>
        </row>
        <row r="5023">
          <cell r="E5023" t="str">
            <v>308335082</v>
          </cell>
          <cell r="F5023">
            <v>1300</v>
          </cell>
        </row>
        <row r="5024">
          <cell r="E5024" t="str">
            <v>51512016540035</v>
          </cell>
          <cell r="F5024">
            <v>1300</v>
          </cell>
        </row>
        <row r="5025">
          <cell r="E5025" t="str">
            <v>311379108</v>
          </cell>
          <cell r="F5025">
            <v>1300</v>
          </cell>
        </row>
        <row r="5026">
          <cell r="E5026" t="str">
            <v>40803850720047</v>
          </cell>
          <cell r="F5026">
            <v>1300</v>
          </cell>
        </row>
        <row r="5027">
          <cell r="E5027" t="str">
            <v>42003830222655</v>
          </cell>
          <cell r="F5027">
            <v>1300</v>
          </cell>
        </row>
        <row r="5028">
          <cell r="E5028" t="str">
            <v>41010820210117</v>
          </cell>
          <cell r="F5028">
            <v>1296.2</v>
          </cell>
        </row>
        <row r="5029">
          <cell r="E5029" t="str">
            <v>33012686540013</v>
          </cell>
          <cell r="F5029">
            <v>1295.4000000000001</v>
          </cell>
        </row>
        <row r="5030">
          <cell r="E5030" t="str">
            <v>302296406</v>
          </cell>
          <cell r="F5030">
            <v>1291</v>
          </cell>
        </row>
        <row r="5031">
          <cell r="E5031" t="str">
            <v>310107872</v>
          </cell>
          <cell r="F5031">
            <v>1277</v>
          </cell>
        </row>
        <row r="5032">
          <cell r="E5032" t="str">
            <v>30110940170099</v>
          </cell>
          <cell r="F5032">
            <v>1255</v>
          </cell>
        </row>
        <row r="5033">
          <cell r="E5033" t="str">
            <v>309245305</v>
          </cell>
          <cell r="F5033">
            <v>1250</v>
          </cell>
        </row>
        <row r="5034">
          <cell r="E5034" t="str">
            <v>312491064</v>
          </cell>
          <cell r="F5034">
            <v>1250</v>
          </cell>
        </row>
        <row r="5035">
          <cell r="E5035" t="str">
            <v>32706751390041</v>
          </cell>
          <cell r="F5035">
            <v>1236</v>
          </cell>
        </row>
        <row r="5036">
          <cell r="E5036" t="str">
            <v>312675744</v>
          </cell>
          <cell r="F5036">
            <v>1230</v>
          </cell>
        </row>
        <row r="5037">
          <cell r="E5037" t="str">
            <v>201448338</v>
          </cell>
          <cell r="F5037">
            <v>1228.2</v>
          </cell>
        </row>
        <row r="5038">
          <cell r="E5038" t="str">
            <v>40609986540014</v>
          </cell>
          <cell r="F5038">
            <v>1220</v>
          </cell>
        </row>
        <row r="5039">
          <cell r="E5039" t="str">
            <v>30407931930016</v>
          </cell>
          <cell r="F5039">
            <v>1220</v>
          </cell>
        </row>
        <row r="5040">
          <cell r="E5040" t="str">
            <v>31202976590013</v>
          </cell>
          <cell r="F5040">
            <v>1218.5</v>
          </cell>
        </row>
        <row r="5041">
          <cell r="E5041" t="str">
            <v>311857604</v>
          </cell>
          <cell r="F5041">
            <v>1215</v>
          </cell>
        </row>
        <row r="5042">
          <cell r="E5042" t="str">
            <v>310464232</v>
          </cell>
          <cell r="F5042">
            <v>1205</v>
          </cell>
        </row>
        <row r="5043">
          <cell r="E5043" t="str">
            <v>308834300</v>
          </cell>
          <cell r="F5043">
            <v>1200</v>
          </cell>
        </row>
        <row r="5044">
          <cell r="E5044" t="str">
            <v>306718739</v>
          </cell>
          <cell r="F5044">
            <v>1200</v>
          </cell>
        </row>
        <row r="5045">
          <cell r="E5045" t="str">
            <v>32009910211297</v>
          </cell>
          <cell r="F5045">
            <v>1200</v>
          </cell>
        </row>
        <row r="5046">
          <cell r="E5046" t="str">
            <v>310475384</v>
          </cell>
          <cell r="F5046">
            <v>1200</v>
          </cell>
        </row>
        <row r="5047">
          <cell r="E5047" t="str">
            <v>305829309</v>
          </cell>
          <cell r="F5047">
            <v>1200</v>
          </cell>
        </row>
        <row r="5048">
          <cell r="E5048" t="str">
            <v>312186728</v>
          </cell>
          <cell r="F5048">
            <v>1200</v>
          </cell>
        </row>
        <row r="5049">
          <cell r="E5049" t="str">
            <v>307529782</v>
          </cell>
          <cell r="F5049">
            <v>1200</v>
          </cell>
        </row>
        <row r="5050">
          <cell r="E5050" t="str">
            <v>310760141</v>
          </cell>
          <cell r="F5050">
            <v>1200</v>
          </cell>
        </row>
        <row r="5051">
          <cell r="E5051" t="str">
            <v>40507730222352</v>
          </cell>
          <cell r="F5051">
            <v>1200</v>
          </cell>
        </row>
        <row r="5052">
          <cell r="E5052" t="str">
            <v>307581848</v>
          </cell>
          <cell r="F5052">
            <v>1200</v>
          </cell>
        </row>
        <row r="5053">
          <cell r="E5053" t="str">
            <v>310328273</v>
          </cell>
          <cell r="F5053">
            <v>1194.5999999999999</v>
          </cell>
        </row>
        <row r="5054">
          <cell r="E5054" t="str">
            <v>41312596750012</v>
          </cell>
          <cell r="F5054">
            <v>1190</v>
          </cell>
        </row>
        <row r="5055">
          <cell r="E5055" t="str">
            <v>301989975</v>
          </cell>
          <cell r="F5055">
            <v>1180</v>
          </cell>
        </row>
        <row r="5056">
          <cell r="E5056" t="str">
            <v>305659529</v>
          </cell>
          <cell r="F5056">
            <v>1180</v>
          </cell>
        </row>
        <row r="5057">
          <cell r="E5057" t="str">
            <v>302971452</v>
          </cell>
          <cell r="F5057">
            <v>1179.9000000000001</v>
          </cell>
        </row>
        <row r="5058">
          <cell r="E5058" t="str">
            <v>312690394</v>
          </cell>
          <cell r="F5058">
            <v>1168</v>
          </cell>
        </row>
        <row r="5059">
          <cell r="E5059" t="str">
            <v>40804736540021</v>
          </cell>
          <cell r="F5059">
            <v>1167</v>
          </cell>
        </row>
        <row r="5060">
          <cell r="E5060" t="str">
            <v>306060150</v>
          </cell>
          <cell r="F5060">
            <v>1163</v>
          </cell>
        </row>
        <row r="5061">
          <cell r="E5061" t="str">
            <v>303101496</v>
          </cell>
          <cell r="F5061">
            <v>1160</v>
          </cell>
        </row>
        <row r="5062">
          <cell r="E5062" t="str">
            <v>308928071</v>
          </cell>
          <cell r="F5062">
            <v>1150</v>
          </cell>
        </row>
        <row r="5063">
          <cell r="E5063" t="str">
            <v>62601066600027</v>
          </cell>
          <cell r="F5063">
            <v>1150</v>
          </cell>
        </row>
        <row r="5064">
          <cell r="E5064" t="str">
            <v>307912039</v>
          </cell>
          <cell r="F5064">
            <v>1150</v>
          </cell>
        </row>
        <row r="5065">
          <cell r="E5065" t="str">
            <v>51410066540026</v>
          </cell>
          <cell r="F5065">
            <v>1130</v>
          </cell>
        </row>
        <row r="5066">
          <cell r="E5066" t="str">
            <v>311585270</v>
          </cell>
          <cell r="F5066">
            <v>1127</v>
          </cell>
        </row>
        <row r="5067">
          <cell r="E5067" t="str">
            <v>30906940170050</v>
          </cell>
          <cell r="F5067">
            <v>1125</v>
          </cell>
        </row>
        <row r="5068">
          <cell r="E5068" t="str">
            <v>31407986500038</v>
          </cell>
          <cell r="F5068">
            <v>1120</v>
          </cell>
        </row>
        <row r="5069">
          <cell r="E5069" t="str">
            <v>312285350</v>
          </cell>
          <cell r="F5069">
            <v>1100</v>
          </cell>
        </row>
        <row r="5070">
          <cell r="E5070" t="str">
            <v>310368304</v>
          </cell>
          <cell r="F5070">
            <v>1100</v>
          </cell>
        </row>
        <row r="5071">
          <cell r="E5071" t="str">
            <v>301686253</v>
          </cell>
          <cell r="F5071">
            <v>1100</v>
          </cell>
        </row>
        <row r="5072">
          <cell r="E5072" t="str">
            <v>30403700760017</v>
          </cell>
          <cell r="F5072">
            <v>1100</v>
          </cell>
        </row>
        <row r="5073">
          <cell r="E5073" t="str">
            <v>41303660560053</v>
          </cell>
          <cell r="F5073">
            <v>1100</v>
          </cell>
        </row>
        <row r="5074">
          <cell r="E5074" t="str">
            <v>306919495</v>
          </cell>
          <cell r="F5074">
            <v>1099.5</v>
          </cell>
        </row>
        <row r="5075">
          <cell r="E5075" t="str">
            <v>312092497</v>
          </cell>
          <cell r="F5075">
            <v>1099</v>
          </cell>
        </row>
        <row r="5076">
          <cell r="E5076" t="str">
            <v>42405756600016</v>
          </cell>
          <cell r="F5076">
            <v>1090</v>
          </cell>
        </row>
        <row r="5077">
          <cell r="E5077" t="str">
            <v>303525063</v>
          </cell>
          <cell r="F5077">
            <v>1090</v>
          </cell>
        </row>
        <row r="5078">
          <cell r="E5078" t="str">
            <v>310905687</v>
          </cell>
          <cell r="F5078">
            <v>1085</v>
          </cell>
        </row>
        <row r="5079">
          <cell r="E5079" t="str">
            <v>41811550220043</v>
          </cell>
          <cell r="F5079">
            <v>1085</v>
          </cell>
        </row>
        <row r="5080">
          <cell r="E5080" t="str">
            <v>312281713</v>
          </cell>
          <cell r="F5080">
            <v>1071.0999999999999</v>
          </cell>
        </row>
        <row r="5081">
          <cell r="E5081" t="str">
            <v>42704596610019</v>
          </cell>
          <cell r="F5081">
            <v>1070</v>
          </cell>
        </row>
        <row r="5082">
          <cell r="E5082" t="str">
            <v>310849844</v>
          </cell>
          <cell r="F5082">
            <v>1060.0999999999999</v>
          </cell>
        </row>
        <row r="5083">
          <cell r="E5083" t="str">
            <v>41301776540011</v>
          </cell>
          <cell r="F5083">
            <v>1060</v>
          </cell>
        </row>
        <row r="5084">
          <cell r="E5084" t="str">
            <v>31003750270710</v>
          </cell>
          <cell r="F5084">
            <v>1050</v>
          </cell>
        </row>
        <row r="5085">
          <cell r="E5085" t="str">
            <v>32104950190015</v>
          </cell>
          <cell r="F5085">
            <v>1040</v>
          </cell>
        </row>
        <row r="5086">
          <cell r="E5086" t="str">
            <v>311249102</v>
          </cell>
          <cell r="F5086">
            <v>1040</v>
          </cell>
        </row>
        <row r="5087">
          <cell r="E5087" t="str">
            <v>300120285</v>
          </cell>
          <cell r="F5087">
            <v>1037.2</v>
          </cell>
        </row>
        <row r="5088">
          <cell r="E5088" t="str">
            <v>30103966570035</v>
          </cell>
          <cell r="F5088">
            <v>1030</v>
          </cell>
        </row>
        <row r="5089">
          <cell r="E5089" t="str">
            <v>305763835</v>
          </cell>
          <cell r="F5089">
            <v>1030</v>
          </cell>
        </row>
        <row r="5090">
          <cell r="E5090" t="str">
            <v>31301720220021</v>
          </cell>
          <cell r="F5090">
            <v>1029</v>
          </cell>
        </row>
        <row r="5091">
          <cell r="E5091" t="str">
            <v>304307855</v>
          </cell>
          <cell r="F5091">
            <v>1020</v>
          </cell>
        </row>
        <row r="5092">
          <cell r="E5092" t="str">
            <v>32311820020037</v>
          </cell>
          <cell r="F5092">
            <v>1000.1</v>
          </cell>
        </row>
        <row r="5093">
          <cell r="E5093" t="str">
            <v>310240464</v>
          </cell>
          <cell r="F5093">
            <v>1000</v>
          </cell>
        </row>
        <row r="5094">
          <cell r="E5094" t="str">
            <v>41509890191544</v>
          </cell>
          <cell r="F5094">
            <v>1000</v>
          </cell>
        </row>
        <row r="5095">
          <cell r="E5095" t="str">
            <v>40904816590017</v>
          </cell>
          <cell r="F5095">
            <v>1000</v>
          </cell>
        </row>
        <row r="5096">
          <cell r="E5096" t="str">
            <v>41204710260027</v>
          </cell>
          <cell r="F5096">
            <v>1000</v>
          </cell>
        </row>
        <row r="5097">
          <cell r="E5097" t="str">
            <v>306618775</v>
          </cell>
          <cell r="F5097">
            <v>1000</v>
          </cell>
        </row>
        <row r="5098">
          <cell r="E5098" t="str">
            <v>306791365</v>
          </cell>
          <cell r="F5098">
            <v>1000</v>
          </cell>
        </row>
        <row r="5099">
          <cell r="E5099" t="str">
            <v>307075494</v>
          </cell>
          <cell r="F5099">
            <v>1000</v>
          </cell>
        </row>
        <row r="5100">
          <cell r="E5100" t="str">
            <v>30203890231465</v>
          </cell>
          <cell r="F5100">
            <v>1000</v>
          </cell>
        </row>
        <row r="5101">
          <cell r="E5101" t="str">
            <v>310756414</v>
          </cell>
          <cell r="F5101">
            <v>1000</v>
          </cell>
        </row>
        <row r="5102">
          <cell r="E5102" t="str">
            <v>42502770290013</v>
          </cell>
          <cell r="F5102">
            <v>1000</v>
          </cell>
        </row>
        <row r="5103">
          <cell r="E5103" t="str">
            <v>41906830170052</v>
          </cell>
          <cell r="F5103">
            <v>1000</v>
          </cell>
        </row>
        <row r="5104">
          <cell r="E5104" t="str">
            <v>40801530290017</v>
          </cell>
          <cell r="F5104">
            <v>964.5</v>
          </cell>
        </row>
        <row r="5105">
          <cell r="E5105" t="str">
            <v>41309750100035</v>
          </cell>
          <cell r="F5105">
            <v>950</v>
          </cell>
        </row>
        <row r="5106">
          <cell r="E5106" t="str">
            <v>308679668</v>
          </cell>
          <cell r="F5106">
            <v>940</v>
          </cell>
        </row>
        <row r="5107">
          <cell r="E5107" t="str">
            <v>310734164</v>
          </cell>
          <cell r="F5107">
            <v>932.6</v>
          </cell>
        </row>
        <row r="5108">
          <cell r="E5108" t="str">
            <v>40709890600016</v>
          </cell>
          <cell r="F5108">
            <v>925</v>
          </cell>
        </row>
        <row r="5109">
          <cell r="E5109" t="str">
            <v>30107930172155</v>
          </cell>
          <cell r="F5109">
            <v>923</v>
          </cell>
        </row>
        <row r="5110">
          <cell r="E5110" t="str">
            <v>40905890720011</v>
          </cell>
          <cell r="F5110">
            <v>923</v>
          </cell>
        </row>
        <row r="5111">
          <cell r="E5111" t="str">
            <v>40809500290027</v>
          </cell>
          <cell r="F5111">
            <v>922.2</v>
          </cell>
        </row>
        <row r="5112">
          <cell r="E5112" t="str">
            <v>202670964</v>
          </cell>
          <cell r="F5112">
            <v>911</v>
          </cell>
        </row>
        <row r="5113">
          <cell r="E5113" t="str">
            <v>41701840190032</v>
          </cell>
          <cell r="F5113">
            <v>900</v>
          </cell>
        </row>
        <row r="5114">
          <cell r="E5114" t="str">
            <v>307862229</v>
          </cell>
          <cell r="F5114">
            <v>900</v>
          </cell>
        </row>
        <row r="5115">
          <cell r="E5115" t="str">
            <v>31809670310693</v>
          </cell>
          <cell r="F5115">
            <v>900</v>
          </cell>
        </row>
        <row r="5116">
          <cell r="E5116" t="str">
            <v>33010976610013</v>
          </cell>
          <cell r="F5116">
            <v>900</v>
          </cell>
        </row>
        <row r="5117">
          <cell r="E5117" t="str">
            <v>42904680210037</v>
          </cell>
          <cell r="F5117">
            <v>890</v>
          </cell>
        </row>
        <row r="5118">
          <cell r="E5118" t="str">
            <v>310217554</v>
          </cell>
          <cell r="F5118">
            <v>884</v>
          </cell>
        </row>
        <row r="5119">
          <cell r="E5119" t="str">
            <v>32106996500018</v>
          </cell>
          <cell r="F5119">
            <v>879.1</v>
          </cell>
        </row>
        <row r="5120">
          <cell r="E5120" t="str">
            <v>32008900310853</v>
          </cell>
          <cell r="F5120">
            <v>871</v>
          </cell>
        </row>
        <row r="5121">
          <cell r="E5121" t="str">
            <v>312472428</v>
          </cell>
          <cell r="F5121">
            <v>870.4</v>
          </cell>
        </row>
        <row r="5122">
          <cell r="E5122" t="str">
            <v>42903590220037</v>
          </cell>
          <cell r="F5122">
            <v>870</v>
          </cell>
        </row>
        <row r="5123">
          <cell r="E5123" t="str">
            <v>31809836750015</v>
          </cell>
          <cell r="F5123">
            <v>870</v>
          </cell>
        </row>
        <row r="5124">
          <cell r="E5124" t="str">
            <v>309361984</v>
          </cell>
          <cell r="F5124">
            <v>866</v>
          </cell>
        </row>
        <row r="5125">
          <cell r="E5125" t="str">
            <v>312403947</v>
          </cell>
          <cell r="F5125">
            <v>866</v>
          </cell>
        </row>
        <row r="5126">
          <cell r="E5126" t="str">
            <v>30802860460032</v>
          </cell>
          <cell r="F5126">
            <v>851.1</v>
          </cell>
        </row>
        <row r="5127">
          <cell r="E5127" t="str">
            <v>30707806190023</v>
          </cell>
          <cell r="F5127">
            <v>850</v>
          </cell>
        </row>
        <row r="5128">
          <cell r="E5128" t="str">
            <v>30701803470032</v>
          </cell>
          <cell r="F5128">
            <v>850</v>
          </cell>
        </row>
        <row r="5129">
          <cell r="E5129" t="str">
            <v>309726505</v>
          </cell>
          <cell r="F5129">
            <v>850</v>
          </cell>
        </row>
        <row r="5130">
          <cell r="E5130" t="str">
            <v>307063201</v>
          </cell>
          <cell r="F5130">
            <v>850</v>
          </cell>
        </row>
        <row r="5131">
          <cell r="E5131" t="str">
            <v>311754013</v>
          </cell>
          <cell r="F5131">
            <v>850</v>
          </cell>
        </row>
        <row r="5132">
          <cell r="E5132" t="str">
            <v>33108760210034</v>
          </cell>
          <cell r="F5132">
            <v>847</v>
          </cell>
        </row>
        <row r="5133">
          <cell r="E5133" t="str">
            <v>303418235</v>
          </cell>
          <cell r="F5133">
            <v>841</v>
          </cell>
        </row>
        <row r="5134">
          <cell r="E5134" t="str">
            <v>311440705</v>
          </cell>
          <cell r="F5134">
            <v>840</v>
          </cell>
        </row>
        <row r="5135">
          <cell r="E5135" t="str">
            <v>306212166</v>
          </cell>
          <cell r="F5135">
            <v>835.1</v>
          </cell>
        </row>
        <row r="5136">
          <cell r="E5136" t="str">
            <v>207028318</v>
          </cell>
          <cell r="F5136">
            <v>830</v>
          </cell>
        </row>
        <row r="5137">
          <cell r="E5137" t="str">
            <v>60108016610036</v>
          </cell>
          <cell r="F5137">
            <v>830</v>
          </cell>
        </row>
        <row r="5138">
          <cell r="E5138" t="str">
            <v>310591115</v>
          </cell>
          <cell r="F5138">
            <v>825</v>
          </cell>
        </row>
        <row r="5139">
          <cell r="E5139" t="str">
            <v>40201880050071</v>
          </cell>
          <cell r="F5139">
            <v>820</v>
          </cell>
        </row>
        <row r="5140">
          <cell r="E5140" t="str">
            <v>30508995440016</v>
          </cell>
          <cell r="F5140">
            <v>818.4</v>
          </cell>
        </row>
        <row r="5141">
          <cell r="E5141" t="str">
            <v>32207810210035</v>
          </cell>
          <cell r="F5141">
            <v>811</v>
          </cell>
        </row>
        <row r="5142">
          <cell r="E5142" t="str">
            <v>308002569</v>
          </cell>
          <cell r="F5142">
            <v>810</v>
          </cell>
        </row>
        <row r="5143">
          <cell r="E5143" t="str">
            <v>41506825920011</v>
          </cell>
          <cell r="F5143">
            <v>810</v>
          </cell>
        </row>
        <row r="5144">
          <cell r="E5144" t="str">
            <v>307909182</v>
          </cell>
          <cell r="F5144">
            <v>810</v>
          </cell>
        </row>
        <row r="5145">
          <cell r="E5145" t="str">
            <v>311640875</v>
          </cell>
          <cell r="F5145">
            <v>810</v>
          </cell>
        </row>
        <row r="5146">
          <cell r="E5146" t="str">
            <v>31807986540016</v>
          </cell>
          <cell r="F5146">
            <v>807.3</v>
          </cell>
        </row>
        <row r="5147">
          <cell r="E5147" t="str">
            <v>311446783</v>
          </cell>
          <cell r="F5147">
            <v>807</v>
          </cell>
        </row>
        <row r="5148">
          <cell r="E5148" t="str">
            <v>201389395</v>
          </cell>
          <cell r="F5148">
            <v>801.3</v>
          </cell>
        </row>
        <row r="5149">
          <cell r="E5149" t="str">
            <v>42305930760056</v>
          </cell>
          <cell r="F5149">
            <v>801</v>
          </cell>
        </row>
        <row r="5150">
          <cell r="E5150" t="str">
            <v>309759131</v>
          </cell>
          <cell r="F5150">
            <v>800</v>
          </cell>
        </row>
        <row r="5151">
          <cell r="E5151" t="str">
            <v>40307730170048</v>
          </cell>
          <cell r="F5151">
            <v>800</v>
          </cell>
        </row>
        <row r="5152">
          <cell r="E5152" t="str">
            <v>312248070</v>
          </cell>
          <cell r="F5152">
            <v>797</v>
          </cell>
        </row>
        <row r="5153">
          <cell r="E5153" t="str">
            <v>30209830290011</v>
          </cell>
          <cell r="F5153">
            <v>795</v>
          </cell>
        </row>
        <row r="5154">
          <cell r="E5154" t="str">
            <v>309661327</v>
          </cell>
          <cell r="F5154">
            <v>791.5</v>
          </cell>
        </row>
        <row r="5155">
          <cell r="E5155" t="str">
            <v>51004026540029</v>
          </cell>
          <cell r="F5155">
            <v>785</v>
          </cell>
        </row>
        <row r="5156">
          <cell r="E5156" t="str">
            <v>306903549</v>
          </cell>
          <cell r="F5156">
            <v>770.1</v>
          </cell>
        </row>
        <row r="5157">
          <cell r="E5157" t="str">
            <v>207078596</v>
          </cell>
          <cell r="F5157">
            <v>768</v>
          </cell>
        </row>
        <row r="5158">
          <cell r="E5158" t="str">
            <v>30412750220020</v>
          </cell>
          <cell r="F5158">
            <v>765</v>
          </cell>
        </row>
        <row r="5159">
          <cell r="E5159" t="str">
            <v>311476525</v>
          </cell>
          <cell r="F5159">
            <v>750.7</v>
          </cell>
        </row>
        <row r="5160">
          <cell r="E5160" t="str">
            <v>41504480223180</v>
          </cell>
          <cell r="F5160">
            <v>750</v>
          </cell>
        </row>
        <row r="5161">
          <cell r="E5161" t="str">
            <v>42009906590013</v>
          </cell>
          <cell r="F5161">
            <v>750</v>
          </cell>
        </row>
        <row r="5162">
          <cell r="E5162" t="str">
            <v>42101966610031</v>
          </cell>
          <cell r="F5162">
            <v>745</v>
          </cell>
        </row>
        <row r="5163">
          <cell r="E5163" t="str">
            <v>40810820290055</v>
          </cell>
          <cell r="F5163">
            <v>735</v>
          </cell>
        </row>
        <row r="5164">
          <cell r="E5164" t="str">
            <v>303715791</v>
          </cell>
          <cell r="F5164">
            <v>700</v>
          </cell>
        </row>
        <row r="5165">
          <cell r="E5165" t="str">
            <v>31211730270012</v>
          </cell>
          <cell r="F5165">
            <v>700</v>
          </cell>
        </row>
        <row r="5166">
          <cell r="E5166" t="str">
            <v>40805590290028</v>
          </cell>
          <cell r="F5166">
            <v>700</v>
          </cell>
        </row>
        <row r="5167">
          <cell r="E5167" t="str">
            <v>30101860290086</v>
          </cell>
          <cell r="F5167">
            <v>700</v>
          </cell>
        </row>
        <row r="5168">
          <cell r="E5168" t="str">
            <v>40504730760019</v>
          </cell>
          <cell r="F5168">
            <v>700</v>
          </cell>
        </row>
        <row r="5169">
          <cell r="E5169" t="str">
            <v>303033312</v>
          </cell>
          <cell r="F5169">
            <v>700</v>
          </cell>
        </row>
        <row r="5170">
          <cell r="E5170" t="str">
            <v>32312988660017</v>
          </cell>
          <cell r="F5170">
            <v>700</v>
          </cell>
        </row>
        <row r="5171">
          <cell r="E5171" t="str">
            <v>43003550220057</v>
          </cell>
          <cell r="F5171">
            <v>690</v>
          </cell>
        </row>
        <row r="5172">
          <cell r="E5172" t="str">
            <v>306740222</v>
          </cell>
          <cell r="F5172">
            <v>680</v>
          </cell>
        </row>
        <row r="5173">
          <cell r="E5173" t="str">
            <v>305785910</v>
          </cell>
          <cell r="F5173">
            <v>672</v>
          </cell>
        </row>
        <row r="5174">
          <cell r="E5174" t="str">
            <v>41808850210043</v>
          </cell>
          <cell r="F5174">
            <v>650</v>
          </cell>
        </row>
        <row r="5175">
          <cell r="E5175" t="str">
            <v>42011810210022</v>
          </cell>
          <cell r="F5175">
            <v>650</v>
          </cell>
        </row>
        <row r="5176">
          <cell r="E5176" t="str">
            <v>32412600171320</v>
          </cell>
          <cell r="F5176">
            <v>634</v>
          </cell>
        </row>
        <row r="5177">
          <cell r="E5177" t="str">
            <v>303138949</v>
          </cell>
          <cell r="F5177">
            <v>631</v>
          </cell>
        </row>
        <row r="5178">
          <cell r="E5178" t="str">
            <v>311363531</v>
          </cell>
          <cell r="F5178">
            <v>600</v>
          </cell>
        </row>
        <row r="5179">
          <cell r="E5179" t="str">
            <v>310957813</v>
          </cell>
          <cell r="F5179">
            <v>600</v>
          </cell>
        </row>
        <row r="5180">
          <cell r="E5180" t="str">
            <v>32210780210697</v>
          </cell>
          <cell r="F5180">
            <v>600</v>
          </cell>
        </row>
        <row r="5181">
          <cell r="E5181" t="str">
            <v>41505570240012</v>
          </cell>
          <cell r="F5181">
            <v>600</v>
          </cell>
        </row>
        <row r="5182">
          <cell r="E5182" t="str">
            <v>309997730</v>
          </cell>
          <cell r="F5182">
            <v>600</v>
          </cell>
        </row>
        <row r="5183">
          <cell r="E5183" t="str">
            <v>303268479</v>
          </cell>
          <cell r="F5183">
            <v>599</v>
          </cell>
        </row>
        <row r="5184">
          <cell r="E5184" t="str">
            <v>310917933</v>
          </cell>
          <cell r="F5184">
            <v>568</v>
          </cell>
        </row>
        <row r="5185">
          <cell r="E5185" t="str">
            <v>310610826</v>
          </cell>
          <cell r="F5185">
            <v>565.9</v>
          </cell>
        </row>
        <row r="5186">
          <cell r="E5186" t="str">
            <v>40112830250123</v>
          </cell>
          <cell r="F5186">
            <v>560</v>
          </cell>
        </row>
        <row r="5187">
          <cell r="E5187" t="str">
            <v>202530465</v>
          </cell>
          <cell r="F5187">
            <v>560</v>
          </cell>
        </row>
        <row r="5188">
          <cell r="E5188" t="str">
            <v>305659529</v>
          </cell>
          <cell r="F5188">
            <v>560</v>
          </cell>
        </row>
        <row r="5189">
          <cell r="E5189" t="str">
            <v>41310740250058</v>
          </cell>
          <cell r="F5189">
            <v>550</v>
          </cell>
        </row>
        <row r="5190">
          <cell r="E5190" t="str">
            <v>41304871070050</v>
          </cell>
          <cell r="F5190">
            <v>546</v>
          </cell>
        </row>
        <row r="5191">
          <cell r="E5191" t="str">
            <v>310841680</v>
          </cell>
          <cell r="F5191">
            <v>546</v>
          </cell>
        </row>
        <row r="5192">
          <cell r="E5192" t="str">
            <v>310538044</v>
          </cell>
          <cell r="F5192">
            <v>524</v>
          </cell>
        </row>
        <row r="5193">
          <cell r="E5193" t="str">
            <v>205681704</v>
          </cell>
          <cell r="F5193">
            <v>517.1</v>
          </cell>
        </row>
        <row r="5194">
          <cell r="E5194" t="str">
            <v>41501806840049</v>
          </cell>
          <cell r="F5194">
            <v>515</v>
          </cell>
        </row>
        <row r="5195">
          <cell r="E5195" t="str">
            <v>310328258</v>
          </cell>
          <cell r="F5195">
            <v>512.20000000000005</v>
          </cell>
        </row>
        <row r="5196">
          <cell r="E5196" t="str">
            <v>309625171</v>
          </cell>
          <cell r="F5196">
            <v>510</v>
          </cell>
        </row>
        <row r="5197">
          <cell r="E5197" t="str">
            <v>31502910211205</v>
          </cell>
          <cell r="F5197">
            <v>509</v>
          </cell>
        </row>
        <row r="5198">
          <cell r="E5198" t="str">
            <v>42110666520014</v>
          </cell>
          <cell r="F5198">
            <v>500</v>
          </cell>
        </row>
        <row r="5199">
          <cell r="E5199" t="str">
            <v>309049564</v>
          </cell>
          <cell r="F5199">
            <v>500</v>
          </cell>
        </row>
        <row r="5200">
          <cell r="E5200" t="str">
            <v>42309840200088</v>
          </cell>
          <cell r="F5200">
            <v>500</v>
          </cell>
        </row>
        <row r="5201">
          <cell r="E5201" t="str">
            <v>32206850220138</v>
          </cell>
          <cell r="F5201">
            <v>500</v>
          </cell>
        </row>
        <row r="5202">
          <cell r="E5202" t="str">
            <v>41411976610035</v>
          </cell>
          <cell r="F5202">
            <v>500</v>
          </cell>
        </row>
        <row r="5203">
          <cell r="E5203" t="str">
            <v>30709850040051</v>
          </cell>
          <cell r="F5203">
            <v>500</v>
          </cell>
        </row>
        <row r="5204">
          <cell r="E5204" t="str">
            <v>30406952600078</v>
          </cell>
          <cell r="F5204">
            <v>493</v>
          </cell>
        </row>
        <row r="5205">
          <cell r="E5205" t="str">
            <v>305926679</v>
          </cell>
          <cell r="F5205">
            <v>486</v>
          </cell>
        </row>
        <row r="5206">
          <cell r="E5206" t="str">
            <v>308058428</v>
          </cell>
          <cell r="F5206">
            <v>485</v>
          </cell>
        </row>
        <row r="5207">
          <cell r="E5207" t="str">
            <v>40602870290026</v>
          </cell>
          <cell r="F5207">
            <v>475</v>
          </cell>
        </row>
        <row r="5208">
          <cell r="E5208" t="str">
            <v>308951235</v>
          </cell>
          <cell r="F5208">
            <v>473</v>
          </cell>
        </row>
        <row r="5209">
          <cell r="E5209" t="str">
            <v>42611956500052</v>
          </cell>
          <cell r="F5209">
            <v>460</v>
          </cell>
        </row>
        <row r="5210">
          <cell r="E5210" t="str">
            <v>31307840210104</v>
          </cell>
          <cell r="F5210">
            <v>460</v>
          </cell>
        </row>
        <row r="5211">
          <cell r="E5211" t="str">
            <v>30911872600047</v>
          </cell>
          <cell r="F5211">
            <v>450</v>
          </cell>
        </row>
        <row r="5212">
          <cell r="E5212" t="str">
            <v>42606830230024</v>
          </cell>
          <cell r="F5212">
            <v>450</v>
          </cell>
        </row>
        <row r="5213">
          <cell r="E5213" t="str">
            <v>32308840210016</v>
          </cell>
          <cell r="F5213">
            <v>450</v>
          </cell>
        </row>
        <row r="5214">
          <cell r="E5214" t="str">
            <v>204237724</v>
          </cell>
          <cell r="F5214">
            <v>440</v>
          </cell>
        </row>
        <row r="5215">
          <cell r="E5215" t="str">
            <v>309636808</v>
          </cell>
          <cell r="F5215">
            <v>440</v>
          </cell>
        </row>
        <row r="5216">
          <cell r="E5216" t="str">
            <v>42609820220120</v>
          </cell>
          <cell r="F5216">
            <v>440</v>
          </cell>
        </row>
        <row r="5217">
          <cell r="E5217" t="str">
            <v>312396933</v>
          </cell>
          <cell r="F5217">
            <v>435</v>
          </cell>
        </row>
        <row r="5218">
          <cell r="E5218" t="str">
            <v>309819831</v>
          </cell>
          <cell r="F5218">
            <v>432</v>
          </cell>
        </row>
        <row r="5219">
          <cell r="E5219" t="str">
            <v>202367399</v>
          </cell>
          <cell r="F5219">
            <v>430</v>
          </cell>
        </row>
        <row r="5220">
          <cell r="E5220" t="str">
            <v>311740989</v>
          </cell>
          <cell r="F5220">
            <v>423.1</v>
          </cell>
        </row>
        <row r="5221">
          <cell r="E5221" t="str">
            <v>310091230</v>
          </cell>
          <cell r="F5221">
            <v>420</v>
          </cell>
        </row>
        <row r="5222">
          <cell r="E5222" t="str">
            <v>42112576610010</v>
          </cell>
          <cell r="F5222">
            <v>420</v>
          </cell>
        </row>
        <row r="5223">
          <cell r="E5223" t="str">
            <v>309121508</v>
          </cell>
          <cell r="F5223">
            <v>413</v>
          </cell>
        </row>
        <row r="5224">
          <cell r="E5224" t="str">
            <v>30102976610038</v>
          </cell>
          <cell r="F5224">
            <v>405</v>
          </cell>
        </row>
        <row r="5225">
          <cell r="E5225" t="str">
            <v>31705470210015</v>
          </cell>
          <cell r="F5225">
            <v>405</v>
          </cell>
        </row>
        <row r="5226">
          <cell r="E5226" t="str">
            <v>312092362</v>
          </cell>
          <cell r="F5226">
            <v>405</v>
          </cell>
        </row>
        <row r="5227">
          <cell r="E5227" t="str">
            <v>41808690211004</v>
          </cell>
          <cell r="F5227">
            <v>405</v>
          </cell>
        </row>
        <row r="5228">
          <cell r="E5228" t="str">
            <v>310452366</v>
          </cell>
          <cell r="F5228">
            <v>404</v>
          </cell>
        </row>
        <row r="5229">
          <cell r="E5229" t="str">
            <v>40506750210040</v>
          </cell>
          <cell r="F5229">
            <v>400</v>
          </cell>
        </row>
        <row r="5230">
          <cell r="E5230" t="str">
            <v>305453549</v>
          </cell>
          <cell r="F5230">
            <v>400</v>
          </cell>
        </row>
        <row r="5231">
          <cell r="E5231" t="str">
            <v>305048236</v>
          </cell>
          <cell r="F5231">
            <v>400</v>
          </cell>
        </row>
        <row r="5232">
          <cell r="E5232" t="str">
            <v>42711670160023</v>
          </cell>
          <cell r="F5232">
            <v>400</v>
          </cell>
        </row>
        <row r="5233">
          <cell r="E5233" t="str">
            <v>30202910211139</v>
          </cell>
          <cell r="F5233">
            <v>400</v>
          </cell>
        </row>
        <row r="5234">
          <cell r="E5234" t="str">
            <v>31809650290012</v>
          </cell>
          <cell r="F5234">
            <v>400</v>
          </cell>
        </row>
        <row r="5235">
          <cell r="E5235" t="str">
            <v>303348386</v>
          </cell>
          <cell r="F5235">
            <v>400</v>
          </cell>
        </row>
        <row r="5236">
          <cell r="E5236" t="str">
            <v>309831541</v>
          </cell>
          <cell r="F5236">
            <v>400</v>
          </cell>
        </row>
        <row r="5237">
          <cell r="E5237" t="str">
            <v>42502610780018</v>
          </cell>
          <cell r="F5237">
            <v>395</v>
          </cell>
        </row>
        <row r="5238">
          <cell r="E5238" t="str">
            <v>302478455</v>
          </cell>
          <cell r="F5238">
            <v>390</v>
          </cell>
        </row>
        <row r="5239">
          <cell r="E5239" t="str">
            <v>305659529</v>
          </cell>
          <cell r="F5239">
            <v>390</v>
          </cell>
        </row>
        <row r="5240">
          <cell r="E5240" t="str">
            <v>307703274</v>
          </cell>
          <cell r="F5240">
            <v>381.5</v>
          </cell>
        </row>
        <row r="5241">
          <cell r="E5241" t="str">
            <v>32708976590057</v>
          </cell>
          <cell r="F5241">
            <v>380</v>
          </cell>
        </row>
        <row r="5242">
          <cell r="E5242" t="str">
            <v>31002976670049</v>
          </cell>
          <cell r="F5242">
            <v>379</v>
          </cell>
        </row>
        <row r="5243">
          <cell r="E5243" t="str">
            <v>307565344</v>
          </cell>
          <cell r="F5243">
            <v>370</v>
          </cell>
        </row>
        <row r="5244">
          <cell r="E5244" t="str">
            <v>303426202</v>
          </cell>
          <cell r="F5244">
            <v>361.9</v>
          </cell>
        </row>
        <row r="5245">
          <cell r="E5245" t="str">
            <v>202627984</v>
          </cell>
          <cell r="F5245">
            <v>355</v>
          </cell>
        </row>
        <row r="5246">
          <cell r="E5246" t="str">
            <v>40310920500044</v>
          </cell>
          <cell r="F5246">
            <v>350</v>
          </cell>
        </row>
        <row r="5247">
          <cell r="E5247" t="str">
            <v>32508976610081</v>
          </cell>
          <cell r="F5247">
            <v>350</v>
          </cell>
        </row>
        <row r="5248">
          <cell r="E5248" t="str">
            <v>30305706590019</v>
          </cell>
          <cell r="F5248">
            <v>350</v>
          </cell>
        </row>
        <row r="5249">
          <cell r="E5249" t="str">
            <v>32007871830021</v>
          </cell>
          <cell r="F5249">
            <v>350</v>
          </cell>
        </row>
        <row r="5250">
          <cell r="E5250" t="str">
            <v>51704056500012</v>
          </cell>
          <cell r="F5250">
            <v>350</v>
          </cell>
        </row>
        <row r="5251">
          <cell r="E5251" t="str">
            <v>308246763</v>
          </cell>
          <cell r="F5251">
            <v>350</v>
          </cell>
        </row>
        <row r="5252">
          <cell r="E5252" t="str">
            <v>305659529</v>
          </cell>
          <cell r="F5252">
            <v>350</v>
          </cell>
        </row>
        <row r="5253">
          <cell r="E5253" t="str">
            <v>307903247</v>
          </cell>
          <cell r="F5253">
            <v>350</v>
          </cell>
        </row>
        <row r="5254">
          <cell r="E5254" t="str">
            <v>312248206</v>
          </cell>
          <cell r="F5254">
            <v>350</v>
          </cell>
        </row>
        <row r="5255">
          <cell r="E5255" t="str">
            <v>303099769</v>
          </cell>
          <cell r="F5255">
            <v>350</v>
          </cell>
        </row>
        <row r="5256">
          <cell r="E5256" t="str">
            <v>42808800261210</v>
          </cell>
          <cell r="F5256">
            <v>349</v>
          </cell>
        </row>
        <row r="5257">
          <cell r="E5257" t="str">
            <v>30910830170020</v>
          </cell>
          <cell r="F5257">
            <v>340</v>
          </cell>
        </row>
        <row r="5258">
          <cell r="E5258" t="str">
            <v>301731205</v>
          </cell>
          <cell r="F5258">
            <v>335</v>
          </cell>
        </row>
        <row r="5259">
          <cell r="E5259" t="str">
            <v>32612966540091</v>
          </cell>
          <cell r="F5259">
            <v>320</v>
          </cell>
        </row>
        <row r="5260">
          <cell r="E5260" t="str">
            <v>41510740060031</v>
          </cell>
          <cell r="F5260">
            <v>318</v>
          </cell>
        </row>
        <row r="5261">
          <cell r="E5261" t="str">
            <v>312807744</v>
          </cell>
          <cell r="F5261">
            <v>315</v>
          </cell>
        </row>
        <row r="5262">
          <cell r="E5262" t="str">
            <v>308272811</v>
          </cell>
          <cell r="F5262">
            <v>310.3</v>
          </cell>
        </row>
        <row r="5263">
          <cell r="E5263" t="str">
            <v>41501920211383</v>
          </cell>
          <cell r="F5263">
            <v>310</v>
          </cell>
        </row>
        <row r="5264">
          <cell r="E5264" t="str">
            <v>31003670290010</v>
          </cell>
          <cell r="F5264">
            <v>310</v>
          </cell>
        </row>
        <row r="5265">
          <cell r="E5265" t="str">
            <v>312500580</v>
          </cell>
          <cell r="F5265">
            <v>305</v>
          </cell>
        </row>
        <row r="5266">
          <cell r="E5266" t="str">
            <v>41407890310487</v>
          </cell>
          <cell r="F5266">
            <v>300</v>
          </cell>
        </row>
        <row r="5267">
          <cell r="E5267" t="str">
            <v>31408800221775</v>
          </cell>
          <cell r="F5267">
            <v>300</v>
          </cell>
        </row>
        <row r="5268">
          <cell r="E5268" t="str">
            <v>60512046610078</v>
          </cell>
          <cell r="F5268">
            <v>300</v>
          </cell>
        </row>
        <row r="5269">
          <cell r="E5269" t="str">
            <v>40508956590014</v>
          </cell>
          <cell r="F5269">
            <v>300</v>
          </cell>
        </row>
        <row r="5270">
          <cell r="E5270" t="str">
            <v>40102840210017</v>
          </cell>
          <cell r="F5270">
            <v>300</v>
          </cell>
        </row>
        <row r="5271">
          <cell r="E5271" t="str">
            <v>31611630220010</v>
          </cell>
          <cell r="F5271">
            <v>300</v>
          </cell>
        </row>
        <row r="5272">
          <cell r="E5272" t="str">
            <v>31205590160064</v>
          </cell>
          <cell r="F5272">
            <v>300</v>
          </cell>
        </row>
        <row r="5273">
          <cell r="E5273" t="str">
            <v>207339072</v>
          </cell>
          <cell r="F5273">
            <v>300</v>
          </cell>
        </row>
        <row r="5274">
          <cell r="E5274" t="str">
            <v>301127204</v>
          </cell>
          <cell r="F5274">
            <v>298</v>
          </cell>
        </row>
        <row r="5275">
          <cell r="E5275" t="str">
            <v>42203732160064</v>
          </cell>
          <cell r="F5275">
            <v>288</v>
          </cell>
        </row>
        <row r="5276">
          <cell r="E5276" t="str">
            <v>41104940260151</v>
          </cell>
          <cell r="F5276">
            <v>285</v>
          </cell>
        </row>
        <row r="5277">
          <cell r="E5277" t="str">
            <v>32804900222178</v>
          </cell>
          <cell r="F5277">
            <v>283</v>
          </cell>
        </row>
        <row r="5278">
          <cell r="E5278" t="str">
            <v>304468126</v>
          </cell>
          <cell r="F5278">
            <v>280</v>
          </cell>
        </row>
        <row r="5279">
          <cell r="E5279" t="str">
            <v>52410046610032</v>
          </cell>
          <cell r="F5279">
            <v>275</v>
          </cell>
        </row>
        <row r="5280">
          <cell r="E5280" t="str">
            <v>305131885</v>
          </cell>
          <cell r="F5280">
            <v>267</v>
          </cell>
        </row>
        <row r="5281">
          <cell r="E5281" t="str">
            <v>50911006610043</v>
          </cell>
          <cell r="F5281">
            <v>265</v>
          </cell>
        </row>
        <row r="5282">
          <cell r="E5282" t="str">
            <v>42811790170057</v>
          </cell>
          <cell r="F5282">
            <v>251</v>
          </cell>
        </row>
        <row r="5283">
          <cell r="E5283" t="str">
            <v>42612976590014</v>
          </cell>
          <cell r="F5283">
            <v>250</v>
          </cell>
        </row>
        <row r="5284">
          <cell r="E5284" t="str">
            <v>32303810222099</v>
          </cell>
          <cell r="F5284">
            <v>250</v>
          </cell>
        </row>
        <row r="5285">
          <cell r="E5285" t="str">
            <v>42706750530014</v>
          </cell>
          <cell r="F5285">
            <v>250</v>
          </cell>
        </row>
        <row r="5286">
          <cell r="E5286" t="str">
            <v>305882996</v>
          </cell>
          <cell r="F5286">
            <v>250</v>
          </cell>
        </row>
        <row r="5287">
          <cell r="E5287" t="str">
            <v>41007880590042</v>
          </cell>
          <cell r="F5287">
            <v>247.6</v>
          </cell>
        </row>
        <row r="5288">
          <cell r="E5288" t="str">
            <v>40905774320021</v>
          </cell>
          <cell r="F5288">
            <v>242</v>
          </cell>
        </row>
        <row r="5289">
          <cell r="E5289" t="str">
            <v>205335641</v>
          </cell>
          <cell r="F5289">
            <v>240</v>
          </cell>
        </row>
        <row r="5290">
          <cell r="E5290" t="str">
            <v>40402950330075</v>
          </cell>
          <cell r="F5290">
            <v>240</v>
          </cell>
        </row>
        <row r="5291">
          <cell r="E5291" t="str">
            <v>309506572</v>
          </cell>
          <cell r="F5291">
            <v>239</v>
          </cell>
        </row>
        <row r="5292">
          <cell r="E5292" t="str">
            <v>306381069</v>
          </cell>
          <cell r="F5292">
            <v>237</v>
          </cell>
        </row>
        <row r="5293">
          <cell r="E5293" t="str">
            <v>302598418</v>
          </cell>
          <cell r="F5293">
            <v>235</v>
          </cell>
        </row>
        <row r="5294">
          <cell r="E5294" t="str">
            <v>303809112</v>
          </cell>
          <cell r="F5294">
            <v>232.1</v>
          </cell>
        </row>
        <row r="5295">
          <cell r="E5295" t="str">
            <v>308012801</v>
          </cell>
          <cell r="F5295">
            <v>231.3</v>
          </cell>
        </row>
        <row r="5296">
          <cell r="E5296" t="str">
            <v>307646432</v>
          </cell>
          <cell r="F5296">
            <v>230</v>
          </cell>
        </row>
        <row r="5297">
          <cell r="E5297" t="str">
            <v>307851756</v>
          </cell>
          <cell r="F5297">
            <v>230</v>
          </cell>
        </row>
        <row r="5298">
          <cell r="E5298" t="str">
            <v>310614155</v>
          </cell>
          <cell r="F5298">
            <v>227</v>
          </cell>
        </row>
        <row r="5299">
          <cell r="E5299" t="str">
            <v>31707696520022</v>
          </cell>
          <cell r="F5299">
            <v>225</v>
          </cell>
        </row>
        <row r="5300">
          <cell r="E5300" t="str">
            <v>31709526610015</v>
          </cell>
          <cell r="F5300">
            <v>224</v>
          </cell>
        </row>
        <row r="5301">
          <cell r="E5301" t="str">
            <v>303106125</v>
          </cell>
          <cell r="F5301">
            <v>224</v>
          </cell>
        </row>
        <row r="5302">
          <cell r="E5302" t="str">
            <v>302246443</v>
          </cell>
          <cell r="F5302">
            <v>224</v>
          </cell>
        </row>
        <row r="5303">
          <cell r="E5303" t="str">
            <v>30803986610028</v>
          </cell>
          <cell r="F5303">
            <v>210</v>
          </cell>
        </row>
        <row r="5304">
          <cell r="E5304" t="str">
            <v>32904910261791</v>
          </cell>
          <cell r="F5304">
            <v>210</v>
          </cell>
        </row>
        <row r="5305">
          <cell r="E5305" t="str">
            <v>33009996150027</v>
          </cell>
          <cell r="F5305">
            <v>210</v>
          </cell>
        </row>
        <row r="5306">
          <cell r="E5306" t="str">
            <v>31408890310508</v>
          </cell>
          <cell r="F5306">
            <v>210</v>
          </cell>
        </row>
        <row r="5307">
          <cell r="E5307" t="str">
            <v>306026681</v>
          </cell>
          <cell r="F5307">
            <v>205</v>
          </cell>
        </row>
        <row r="5308">
          <cell r="E5308" t="str">
            <v>312303920</v>
          </cell>
          <cell r="F5308">
            <v>205</v>
          </cell>
        </row>
        <row r="5309">
          <cell r="E5309" t="str">
            <v>312143227</v>
          </cell>
          <cell r="F5309">
            <v>204</v>
          </cell>
        </row>
        <row r="5310">
          <cell r="E5310" t="str">
            <v>30610930210072</v>
          </cell>
          <cell r="F5310">
            <v>202</v>
          </cell>
        </row>
        <row r="5311">
          <cell r="E5311" t="str">
            <v>42205680290046</v>
          </cell>
          <cell r="F5311">
            <v>200</v>
          </cell>
        </row>
        <row r="5312">
          <cell r="E5312" t="str">
            <v>205755389</v>
          </cell>
          <cell r="F5312">
            <v>200</v>
          </cell>
        </row>
        <row r="5313">
          <cell r="E5313" t="str">
            <v>30310986530017</v>
          </cell>
          <cell r="F5313">
            <v>200</v>
          </cell>
        </row>
        <row r="5314">
          <cell r="E5314" t="str">
            <v>31702621670050</v>
          </cell>
          <cell r="F5314">
            <v>200</v>
          </cell>
        </row>
        <row r="5315">
          <cell r="E5315" t="str">
            <v>30505491470066</v>
          </cell>
          <cell r="F5315">
            <v>200</v>
          </cell>
        </row>
        <row r="5316">
          <cell r="E5316" t="str">
            <v>205755389</v>
          </cell>
          <cell r="F5316">
            <v>200</v>
          </cell>
        </row>
        <row r="5317">
          <cell r="E5317" t="str">
            <v>42712750260017</v>
          </cell>
          <cell r="F5317">
            <v>200</v>
          </cell>
        </row>
        <row r="5318">
          <cell r="E5318" t="str">
            <v>52905055140028</v>
          </cell>
          <cell r="F5318">
            <v>200</v>
          </cell>
        </row>
        <row r="5319">
          <cell r="E5319" t="str">
            <v>305071859</v>
          </cell>
          <cell r="F5319">
            <v>194.7</v>
          </cell>
        </row>
        <row r="5320">
          <cell r="E5320" t="str">
            <v>310991449</v>
          </cell>
          <cell r="F5320">
            <v>185</v>
          </cell>
        </row>
        <row r="5321">
          <cell r="E5321" t="str">
            <v>309879347</v>
          </cell>
          <cell r="F5321">
            <v>185</v>
          </cell>
        </row>
        <row r="5322">
          <cell r="E5322" t="str">
            <v>203884737</v>
          </cell>
          <cell r="F5322">
            <v>178</v>
          </cell>
        </row>
        <row r="5323">
          <cell r="E5323" t="str">
            <v>30110987010026</v>
          </cell>
          <cell r="F5323">
            <v>165</v>
          </cell>
        </row>
        <row r="5324">
          <cell r="E5324" t="str">
            <v>305659529</v>
          </cell>
          <cell r="F5324">
            <v>160</v>
          </cell>
        </row>
        <row r="5325">
          <cell r="E5325" t="str">
            <v>312509924</v>
          </cell>
          <cell r="F5325">
            <v>151</v>
          </cell>
        </row>
        <row r="5326">
          <cell r="E5326" t="str">
            <v>201837960</v>
          </cell>
          <cell r="F5326">
            <v>150</v>
          </cell>
        </row>
        <row r="5327">
          <cell r="E5327" t="str">
            <v>31307900211085</v>
          </cell>
          <cell r="F5327">
            <v>145</v>
          </cell>
        </row>
        <row r="5328">
          <cell r="E5328" t="str">
            <v>311879656</v>
          </cell>
          <cell r="F5328">
            <v>134</v>
          </cell>
        </row>
        <row r="5329">
          <cell r="E5329" t="str">
            <v>41108670220021</v>
          </cell>
          <cell r="F5329">
            <v>130</v>
          </cell>
        </row>
        <row r="5330">
          <cell r="E5330" t="str">
            <v>30105996540086</v>
          </cell>
          <cell r="F5330">
            <v>130</v>
          </cell>
        </row>
        <row r="5331">
          <cell r="E5331" t="str">
            <v>33010840222942</v>
          </cell>
          <cell r="F5331">
            <v>130</v>
          </cell>
        </row>
        <row r="5332">
          <cell r="E5332" t="str">
            <v>310846254</v>
          </cell>
          <cell r="F5332">
            <v>125</v>
          </cell>
        </row>
        <row r="5333">
          <cell r="E5333" t="str">
            <v>305677696</v>
          </cell>
          <cell r="F5333">
            <v>125</v>
          </cell>
        </row>
        <row r="5334">
          <cell r="E5334" t="str">
            <v>31901936540014</v>
          </cell>
          <cell r="F5334">
            <v>121</v>
          </cell>
        </row>
        <row r="5335">
          <cell r="E5335" t="str">
            <v>40101556540010</v>
          </cell>
          <cell r="F5335">
            <v>120</v>
          </cell>
        </row>
        <row r="5336">
          <cell r="E5336" t="str">
            <v>33008700330012</v>
          </cell>
          <cell r="F5336">
            <v>120</v>
          </cell>
        </row>
        <row r="5337">
          <cell r="E5337" t="str">
            <v>205352297</v>
          </cell>
          <cell r="F5337">
            <v>116</v>
          </cell>
        </row>
        <row r="5338">
          <cell r="E5338" t="str">
            <v>41109780221746</v>
          </cell>
          <cell r="F5338">
            <v>115</v>
          </cell>
        </row>
        <row r="5339">
          <cell r="E5339" t="str">
            <v>30905840210079</v>
          </cell>
          <cell r="F5339">
            <v>105</v>
          </cell>
        </row>
        <row r="5340">
          <cell r="E5340" t="str">
            <v>43003700220016</v>
          </cell>
          <cell r="F5340">
            <v>102</v>
          </cell>
        </row>
        <row r="5341">
          <cell r="E5341" t="str">
            <v>31207620220027</v>
          </cell>
          <cell r="F5341">
            <v>100</v>
          </cell>
        </row>
        <row r="5342">
          <cell r="E5342" t="str">
            <v>30104756540021</v>
          </cell>
          <cell r="F5342">
            <v>100</v>
          </cell>
        </row>
        <row r="5343">
          <cell r="E5343" t="str">
            <v>41310790210017</v>
          </cell>
          <cell r="F5343">
            <v>100</v>
          </cell>
        </row>
        <row r="5344">
          <cell r="E5344" t="str">
            <v>42011650170036</v>
          </cell>
          <cell r="F5344">
            <v>100</v>
          </cell>
        </row>
        <row r="5345">
          <cell r="E5345" t="str">
            <v>305659529</v>
          </cell>
          <cell r="F5345">
            <v>100</v>
          </cell>
        </row>
        <row r="5346">
          <cell r="E5346" t="str">
            <v>31405740240053</v>
          </cell>
          <cell r="F5346">
            <v>100</v>
          </cell>
        </row>
        <row r="5347">
          <cell r="E5347" t="str">
            <v>42101840600048</v>
          </cell>
          <cell r="F5347">
            <v>100</v>
          </cell>
        </row>
        <row r="5348">
          <cell r="E5348" t="str">
            <v>40109620280011</v>
          </cell>
          <cell r="F5348">
            <v>100</v>
          </cell>
        </row>
        <row r="5349">
          <cell r="E5349" t="str">
            <v>31711840280012</v>
          </cell>
          <cell r="F5349">
            <v>100</v>
          </cell>
        </row>
        <row r="5350">
          <cell r="E5350" t="str">
            <v>42008940200069</v>
          </cell>
          <cell r="F5350">
            <v>92</v>
          </cell>
        </row>
        <row r="5351">
          <cell r="E5351" t="str">
            <v>40609860210101</v>
          </cell>
          <cell r="F5351">
            <v>90</v>
          </cell>
        </row>
        <row r="5352">
          <cell r="E5352" t="str">
            <v>310107872</v>
          </cell>
          <cell r="F5352">
            <v>89</v>
          </cell>
        </row>
        <row r="5353">
          <cell r="E5353" t="str">
            <v>40608800260017</v>
          </cell>
          <cell r="F5353">
            <v>87</v>
          </cell>
        </row>
        <row r="5354">
          <cell r="E5354" t="str">
            <v>32202942100047</v>
          </cell>
          <cell r="F5354">
            <v>85</v>
          </cell>
        </row>
        <row r="5355">
          <cell r="E5355" t="str">
            <v>200844566</v>
          </cell>
          <cell r="F5355">
            <v>85</v>
          </cell>
        </row>
        <row r="5356">
          <cell r="E5356" t="str">
            <v>310374850</v>
          </cell>
          <cell r="F5356">
            <v>80</v>
          </cell>
        </row>
        <row r="5357">
          <cell r="E5357" t="str">
            <v>305924697</v>
          </cell>
          <cell r="F5357">
            <v>80</v>
          </cell>
        </row>
        <row r="5358">
          <cell r="E5358" t="str">
            <v>303109191</v>
          </cell>
          <cell r="F5358">
            <v>75.5</v>
          </cell>
        </row>
        <row r="5359">
          <cell r="E5359" t="str">
            <v>32612820170046</v>
          </cell>
          <cell r="F5359">
            <v>75</v>
          </cell>
        </row>
        <row r="5360">
          <cell r="E5360" t="str">
            <v>202189399</v>
          </cell>
          <cell r="F5360">
            <v>75</v>
          </cell>
        </row>
        <row r="5361">
          <cell r="E5361" t="str">
            <v>312697993</v>
          </cell>
          <cell r="F5361">
            <v>75</v>
          </cell>
        </row>
        <row r="5362">
          <cell r="E5362" t="str">
            <v>51701027030028</v>
          </cell>
          <cell r="F5362">
            <v>69</v>
          </cell>
        </row>
        <row r="5363">
          <cell r="E5363" t="str">
            <v>303775917</v>
          </cell>
          <cell r="F5363">
            <v>65</v>
          </cell>
        </row>
        <row r="5364">
          <cell r="E5364" t="str">
            <v>305251515</v>
          </cell>
          <cell r="F5364">
            <v>63.6</v>
          </cell>
        </row>
        <row r="5365">
          <cell r="E5365" t="str">
            <v>32705995590105</v>
          </cell>
          <cell r="F5365">
            <v>60</v>
          </cell>
        </row>
        <row r="5366">
          <cell r="E5366" t="str">
            <v>307598889</v>
          </cell>
          <cell r="F5366">
            <v>60</v>
          </cell>
        </row>
        <row r="5367">
          <cell r="E5367" t="str">
            <v>40507800222174</v>
          </cell>
          <cell r="F5367">
            <v>60</v>
          </cell>
        </row>
        <row r="5368">
          <cell r="E5368" t="str">
            <v>31301920211360</v>
          </cell>
          <cell r="F5368">
            <v>60</v>
          </cell>
        </row>
        <row r="5369">
          <cell r="E5369" t="str">
            <v>32905891120055</v>
          </cell>
          <cell r="F5369">
            <v>56</v>
          </cell>
        </row>
        <row r="5370">
          <cell r="E5370" t="str">
            <v>41109996590038</v>
          </cell>
          <cell r="F5370">
            <v>55</v>
          </cell>
        </row>
        <row r="5371">
          <cell r="E5371" t="str">
            <v>309075525</v>
          </cell>
          <cell r="F5371">
            <v>50</v>
          </cell>
        </row>
        <row r="5372">
          <cell r="E5372" t="str">
            <v>50912056180038</v>
          </cell>
          <cell r="F5372">
            <v>50</v>
          </cell>
        </row>
        <row r="5373">
          <cell r="E5373" t="str">
            <v>40412760290016</v>
          </cell>
          <cell r="F5373">
            <v>45</v>
          </cell>
        </row>
        <row r="5374">
          <cell r="E5374" t="str">
            <v>310697512</v>
          </cell>
          <cell r="F5374">
            <v>45</v>
          </cell>
        </row>
        <row r="5375">
          <cell r="E5375" t="str">
            <v>307838439</v>
          </cell>
          <cell r="F5375">
            <v>40</v>
          </cell>
        </row>
        <row r="5376">
          <cell r="E5376" t="str">
            <v>42111630210025</v>
          </cell>
          <cell r="F5376">
            <v>36</v>
          </cell>
        </row>
        <row r="5377">
          <cell r="E5377" t="str">
            <v>307671996</v>
          </cell>
          <cell r="F5377">
            <v>35</v>
          </cell>
        </row>
        <row r="5378">
          <cell r="E5378" t="str">
            <v>31601776610031</v>
          </cell>
          <cell r="F5378">
            <v>30</v>
          </cell>
        </row>
        <row r="5379">
          <cell r="E5379" t="str">
            <v>30807952930024</v>
          </cell>
          <cell r="F5379">
            <v>25</v>
          </cell>
        </row>
        <row r="5380">
          <cell r="E5380" t="str">
            <v>306459222</v>
          </cell>
          <cell r="F5380">
            <v>25</v>
          </cell>
        </row>
        <row r="5381">
          <cell r="E5381" t="str">
            <v>311951314</v>
          </cell>
          <cell r="F5381">
            <v>25</v>
          </cell>
        </row>
        <row r="5382">
          <cell r="E5382" t="str">
            <v>202919153</v>
          </cell>
          <cell r="F5382">
            <v>25</v>
          </cell>
        </row>
        <row r="5383">
          <cell r="E5383" t="str">
            <v>308480649</v>
          </cell>
          <cell r="F5383">
            <v>22</v>
          </cell>
        </row>
        <row r="5384">
          <cell r="E5384" t="str">
            <v>201837960</v>
          </cell>
          <cell r="F5384">
            <v>21</v>
          </cell>
        </row>
        <row r="5385">
          <cell r="E5385" t="str">
            <v>32612670170025</v>
          </cell>
          <cell r="F5385">
            <v>20</v>
          </cell>
        </row>
        <row r="5386">
          <cell r="E5386" t="str">
            <v>310435014</v>
          </cell>
          <cell r="F5386">
            <v>18</v>
          </cell>
        </row>
        <row r="5387">
          <cell r="E5387" t="str">
            <v>312403947</v>
          </cell>
          <cell r="F5387">
            <v>15</v>
          </cell>
        </row>
        <row r="5388">
          <cell r="E5388" t="str">
            <v>305801794</v>
          </cell>
          <cell r="F5388">
            <v>15</v>
          </cell>
        </row>
        <row r="5389">
          <cell r="E5389" t="str">
            <v>31102810020017</v>
          </cell>
          <cell r="F5389">
            <v>14</v>
          </cell>
        </row>
        <row r="5390">
          <cell r="E5390" t="str">
            <v>31603920261876</v>
          </cell>
          <cell r="F5390">
            <v>13</v>
          </cell>
        </row>
        <row r="5391">
          <cell r="E5391" t="str">
            <v>312403947</v>
          </cell>
          <cell r="F5391">
            <v>12</v>
          </cell>
        </row>
        <row r="5392">
          <cell r="E5392" t="str">
            <v>32904986540080</v>
          </cell>
          <cell r="F5392">
            <v>11</v>
          </cell>
        </row>
        <row r="5393">
          <cell r="E5393" t="str">
            <v>41109996590038</v>
          </cell>
          <cell r="F5393">
            <v>10</v>
          </cell>
        </row>
        <row r="5394">
          <cell r="E5394" t="str">
            <v>302685737</v>
          </cell>
          <cell r="F5394">
            <v>5</v>
          </cell>
        </row>
        <row r="5395">
          <cell r="E5395" t="str">
            <v>33012841160029</v>
          </cell>
          <cell r="F5395">
            <v>5</v>
          </cell>
        </row>
        <row r="5396">
          <cell r="E5396" t="str">
            <v>312403947</v>
          </cell>
          <cell r="F5396">
            <v>5</v>
          </cell>
        </row>
        <row r="5397">
          <cell r="E5397" t="str">
            <v>310994404</v>
          </cell>
          <cell r="F5397">
            <v>3</v>
          </cell>
        </row>
        <row r="5398">
          <cell r="E5398" t="str">
            <v>42111750210068</v>
          </cell>
          <cell r="F5398">
            <v>3</v>
          </cell>
        </row>
        <row r="5399">
          <cell r="E5399" t="str">
            <v>32202910231696</v>
          </cell>
          <cell r="F5399">
            <v>3</v>
          </cell>
        </row>
        <row r="5400">
          <cell r="E5400" t="str">
            <v>305590047</v>
          </cell>
          <cell r="F5400">
            <v>2.8</v>
          </cell>
        </row>
        <row r="5401">
          <cell r="E5401" t="str">
            <v>310133485</v>
          </cell>
          <cell r="F5401">
            <v>2</v>
          </cell>
        </row>
        <row r="5402">
          <cell r="E5402" t="str">
            <v>312718349</v>
          </cell>
          <cell r="F5402">
            <v>2</v>
          </cell>
        </row>
        <row r="5403">
          <cell r="E5403" t="str">
            <v>41404790170069</v>
          </cell>
          <cell r="F5403">
            <v>2</v>
          </cell>
        </row>
        <row r="5404">
          <cell r="E5404" t="str">
            <v>41708630600012</v>
          </cell>
          <cell r="F5404">
            <v>1.2</v>
          </cell>
        </row>
        <row r="5405">
          <cell r="E5405" t="str">
            <v>42108996540057</v>
          </cell>
          <cell r="F5405">
            <v>1.1000000000000001</v>
          </cell>
        </row>
        <row r="5406">
          <cell r="E5406" t="str">
            <v>307055574</v>
          </cell>
          <cell r="F5406">
            <v>1.1000000000000001</v>
          </cell>
        </row>
        <row r="5407">
          <cell r="E5407" t="str">
            <v>307069604</v>
          </cell>
          <cell r="F5407">
            <v>1</v>
          </cell>
        </row>
        <row r="5408">
          <cell r="E5408" t="str">
            <v>305445201</v>
          </cell>
          <cell r="F5408">
            <v>1</v>
          </cell>
        </row>
        <row r="5409">
          <cell r="E5409" t="str">
            <v>311581364</v>
          </cell>
          <cell r="F5409">
            <v>1</v>
          </cell>
        </row>
        <row r="5410">
          <cell r="E5410" t="str">
            <v>40707820290010</v>
          </cell>
          <cell r="F5410">
            <v>1</v>
          </cell>
        </row>
        <row r="5411">
          <cell r="E5411" t="str">
            <v>204299688</v>
          </cell>
          <cell r="F5411">
            <v>1</v>
          </cell>
        </row>
        <row r="5412">
          <cell r="E5412" t="str">
            <v>42411720210046</v>
          </cell>
          <cell r="F5412">
            <v>1</v>
          </cell>
        </row>
        <row r="5413">
          <cell r="E5413" t="str">
            <v>310932243</v>
          </cell>
          <cell r="F5413">
            <v>1</v>
          </cell>
        </row>
        <row r="5414">
          <cell r="E5414" t="str">
            <v>41903621910015</v>
          </cell>
          <cell r="F5414">
            <v>0.1</v>
          </cell>
        </row>
        <row r="5415">
          <cell r="E5415" t="str">
            <v>311173412</v>
          </cell>
          <cell r="F5415">
            <v>0.1</v>
          </cell>
        </row>
        <row r="5416">
          <cell r="E5416" t="str">
            <v>31501895590013</v>
          </cell>
          <cell r="F5416">
            <v>0.1</v>
          </cell>
        </row>
        <row r="5417">
          <cell r="E5417" t="str">
            <v>311087391</v>
          </cell>
          <cell r="F5417">
            <v>0.1</v>
          </cell>
        </row>
        <row r="5418">
          <cell r="E5418" t="str">
            <v>311156242</v>
          </cell>
          <cell r="F5418">
            <v>0.1</v>
          </cell>
        </row>
        <row r="5419">
          <cell r="E5419" t="str">
            <v>32804750210084</v>
          </cell>
          <cell r="F5419">
            <v>0</v>
          </cell>
        </row>
        <row r="5420">
          <cell r="E5420" t="str">
            <v>305716322</v>
          </cell>
          <cell r="F5420">
            <v>0</v>
          </cell>
        </row>
        <row r="5421">
          <cell r="E5421" t="str">
            <v>309042638</v>
          </cell>
          <cell r="F5421">
            <v>0</v>
          </cell>
        </row>
        <row r="5422">
          <cell r="E5422" t="str">
            <v>32107821470076</v>
          </cell>
          <cell r="F5422">
            <v>0</v>
          </cell>
        </row>
        <row r="5423">
          <cell r="E5423" t="str">
            <v>310080560</v>
          </cell>
          <cell r="F5423">
            <v>0</v>
          </cell>
        </row>
        <row r="5424">
          <cell r="E5424" t="str">
            <v>306149537</v>
          </cell>
          <cell r="F5424">
            <v>0</v>
          </cell>
        </row>
        <row r="5425">
          <cell r="E5425" t="str">
            <v>311000358</v>
          </cell>
          <cell r="F5425">
            <v>0</v>
          </cell>
        </row>
        <row r="5426">
          <cell r="E5426" t="str">
            <v>312201272</v>
          </cell>
          <cell r="F5426">
            <v>0</v>
          </cell>
        </row>
        <row r="5427">
          <cell r="E5427" t="str">
            <v>201005872</v>
          </cell>
          <cell r="F5427">
            <v>0</v>
          </cell>
        </row>
        <row r="5428">
          <cell r="E5428" t="str">
            <v>310727584</v>
          </cell>
          <cell r="F5428">
            <v>0</v>
          </cell>
        </row>
        <row r="5429">
          <cell r="E5429" t="str">
            <v>40411880310284</v>
          </cell>
          <cell r="F5429">
            <v>0</v>
          </cell>
        </row>
        <row r="5430">
          <cell r="E5430" t="str">
            <v>310570458</v>
          </cell>
          <cell r="F5430">
            <v>0</v>
          </cell>
        </row>
        <row r="5431">
          <cell r="E5431" t="str">
            <v>308009391</v>
          </cell>
          <cell r="F5431">
            <v>0</v>
          </cell>
        </row>
        <row r="5432">
          <cell r="E5432" t="str">
            <v>306138717</v>
          </cell>
          <cell r="F5432">
            <v>0</v>
          </cell>
        </row>
        <row r="5433">
          <cell r="E5433" t="str">
            <v>301323031</v>
          </cell>
          <cell r="F5433">
            <v>0</v>
          </cell>
        </row>
        <row r="5434">
          <cell r="E5434" t="str">
            <v>32205830210033</v>
          </cell>
          <cell r="F5434">
            <v>0</v>
          </cell>
        </row>
        <row r="5435">
          <cell r="E5435" t="str">
            <v>201121262</v>
          </cell>
          <cell r="F5435">
            <v>0</v>
          </cell>
        </row>
        <row r="5436">
          <cell r="E5436" t="str">
            <v>32403850270059</v>
          </cell>
          <cell r="F5436">
            <v>0</v>
          </cell>
        </row>
        <row r="5437">
          <cell r="E5437" t="str">
            <v>32506890221752</v>
          </cell>
          <cell r="F5437">
            <v>0</v>
          </cell>
        </row>
        <row r="5438">
          <cell r="E5438" t="str">
            <v>312243394</v>
          </cell>
          <cell r="F5438">
            <v>0</v>
          </cell>
        </row>
        <row r="5439">
          <cell r="E5439" t="str">
            <v>307042955</v>
          </cell>
          <cell r="F5439">
            <v>0</v>
          </cell>
        </row>
        <row r="5440">
          <cell r="E5440" t="str">
            <v>300970850</v>
          </cell>
          <cell r="F5440">
            <v>0</v>
          </cell>
        </row>
        <row r="5441">
          <cell r="E5441" t="str">
            <v>303057622</v>
          </cell>
          <cell r="F5441">
            <v>0</v>
          </cell>
        </row>
        <row r="5442">
          <cell r="E5442" t="str">
            <v>40301940240056</v>
          </cell>
          <cell r="F5442">
            <v>0</v>
          </cell>
        </row>
        <row r="5443">
          <cell r="E5443" t="str">
            <v>311296623</v>
          </cell>
          <cell r="F5443">
            <v>0</v>
          </cell>
        </row>
        <row r="5444">
          <cell r="E5444" t="str">
            <v>300544074</v>
          </cell>
          <cell r="F5444">
            <v>0</v>
          </cell>
        </row>
        <row r="5445">
          <cell r="E5445" t="str">
            <v>30808890310547</v>
          </cell>
          <cell r="F5445">
            <v>0</v>
          </cell>
        </row>
        <row r="5446">
          <cell r="E5446" t="str">
            <v>42010900720032</v>
          </cell>
          <cell r="F5446">
            <v>0</v>
          </cell>
        </row>
        <row r="5447">
          <cell r="E5447" t="str">
            <v>305361330</v>
          </cell>
          <cell r="F5447">
            <v>0</v>
          </cell>
        </row>
        <row r="5448">
          <cell r="E5448" t="str">
            <v>50712046520031</v>
          </cell>
          <cell r="F5448">
            <v>0</v>
          </cell>
        </row>
        <row r="5449">
          <cell r="E5449" t="str">
            <v>301461415</v>
          </cell>
          <cell r="F5449">
            <v>0</v>
          </cell>
        </row>
        <row r="5450">
          <cell r="E5450" t="str">
            <v>32911910222446</v>
          </cell>
          <cell r="F5450">
            <v>0</v>
          </cell>
        </row>
        <row r="5451">
          <cell r="E5451" t="str">
            <v>32605706330021</v>
          </cell>
          <cell r="F5451">
            <v>0</v>
          </cell>
        </row>
        <row r="5452">
          <cell r="E5452" t="str">
            <v>305645847</v>
          </cell>
          <cell r="F5452">
            <v>0</v>
          </cell>
        </row>
        <row r="5453">
          <cell r="E5453" t="str">
            <v>310218283</v>
          </cell>
          <cell r="F5453">
            <v>0</v>
          </cell>
        </row>
        <row r="5454">
          <cell r="E5454" t="str">
            <v>52601006520014</v>
          </cell>
          <cell r="F5454">
            <v>0</v>
          </cell>
        </row>
        <row r="5455">
          <cell r="E5455" t="str">
            <v>310879142</v>
          </cell>
          <cell r="F5455">
            <v>0</v>
          </cell>
        </row>
        <row r="5456">
          <cell r="E5456" t="str">
            <v>305158850</v>
          </cell>
          <cell r="F5456">
            <v>0</v>
          </cell>
        </row>
        <row r="5457">
          <cell r="E5457" t="str">
            <v>30502920470091</v>
          </cell>
          <cell r="F5457">
            <v>0</v>
          </cell>
        </row>
        <row r="5458">
          <cell r="E5458" t="str">
            <v>305815112</v>
          </cell>
          <cell r="F5458">
            <v>0</v>
          </cell>
        </row>
        <row r="5459">
          <cell r="E5459" t="str">
            <v>307153532</v>
          </cell>
          <cell r="F5459">
            <v>0</v>
          </cell>
        </row>
        <row r="5460">
          <cell r="E5460" t="str">
            <v>307149970</v>
          </cell>
          <cell r="F5460">
            <v>0</v>
          </cell>
        </row>
        <row r="5461">
          <cell r="E5461" t="str">
            <v>309353148</v>
          </cell>
          <cell r="F5461">
            <v>0</v>
          </cell>
        </row>
        <row r="5462">
          <cell r="E5462" t="str">
            <v>52607028660042</v>
          </cell>
          <cell r="F5462">
            <v>0</v>
          </cell>
        </row>
        <row r="5463">
          <cell r="E5463" t="str">
            <v>41206910222566</v>
          </cell>
          <cell r="F5463">
            <v>0</v>
          </cell>
        </row>
        <row r="5464">
          <cell r="E5464" t="str">
            <v>31206986750054</v>
          </cell>
          <cell r="F5464">
            <v>0</v>
          </cell>
        </row>
        <row r="5465">
          <cell r="E5465" t="str">
            <v>309376127</v>
          </cell>
          <cell r="F5465">
            <v>0</v>
          </cell>
        </row>
        <row r="5466">
          <cell r="E5466" t="str">
            <v>308536434</v>
          </cell>
          <cell r="F5466">
            <v>0</v>
          </cell>
        </row>
        <row r="5467">
          <cell r="E5467" t="str">
            <v>303033312</v>
          </cell>
          <cell r="F5467">
            <v>0</v>
          </cell>
        </row>
        <row r="5468">
          <cell r="E5468" t="str">
            <v>301694157</v>
          </cell>
          <cell r="F5468">
            <v>0</v>
          </cell>
        </row>
        <row r="5469">
          <cell r="E5469" t="str">
            <v>30506940220153</v>
          </cell>
          <cell r="F5469">
            <v>0</v>
          </cell>
        </row>
        <row r="5470">
          <cell r="E5470" t="str">
            <v>30607922190032</v>
          </cell>
          <cell r="F5470">
            <v>0</v>
          </cell>
        </row>
        <row r="5471">
          <cell r="E5471" t="str">
            <v>206972744</v>
          </cell>
          <cell r="F5471">
            <v>0</v>
          </cell>
        </row>
        <row r="5472">
          <cell r="E5472" t="str">
            <v>303550628</v>
          </cell>
          <cell r="F5472">
            <v>0</v>
          </cell>
        </row>
        <row r="5473">
          <cell r="E5473" t="str">
            <v>32312976750056</v>
          </cell>
          <cell r="F5473">
            <v>0</v>
          </cell>
        </row>
        <row r="5474">
          <cell r="E5474" t="str">
            <v>31611770210067</v>
          </cell>
          <cell r="F5474">
            <v>0</v>
          </cell>
        </row>
        <row r="5475">
          <cell r="E5475" t="str">
            <v>308278430</v>
          </cell>
          <cell r="F5475">
            <v>0</v>
          </cell>
        </row>
        <row r="5476">
          <cell r="E5476" t="str">
            <v>307706032</v>
          </cell>
          <cell r="F5476">
            <v>0</v>
          </cell>
        </row>
        <row r="5477">
          <cell r="E5477" t="str">
            <v>300544074</v>
          </cell>
          <cell r="F5477">
            <v>0</v>
          </cell>
        </row>
        <row r="5478">
          <cell r="E5478" t="str">
            <v>41302680100010</v>
          </cell>
          <cell r="F5478">
            <v>0</v>
          </cell>
        </row>
        <row r="5479">
          <cell r="E5479" t="str">
            <v>204511717</v>
          </cell>
          <cell r="F5479">
            <v>0</v>
          </cell>
        </row>
        <row r="5480">
          <cell r="E5480" t="str">
            <v>312464208</v>
          </cell>
          <cell r="F5480">
            <v>0</v>
          </cell>
        </row>
        <row r="5481">
          <cell r="E5481" t="str">
            <v>31901866610014</v>
          </cell>
          <cell r="F5481">
            <v>0</v>
          </cell>
        </row>
        <row r="5482">
          <cell r="E5482" t="str">
            <v>306740222</v>
          </cell>
          <cell r="F5482">
            <v>0</v>
          </cell>
        </row>
        <row r="5483">
          <cell r="E5483" t="str">
            <v>307082044</v>
          </cell>
          <cell r="F5483">
            <v>0</v>
          </cell>
        </row>
        <row r="5484">
          <cell r="E5484" t="str">
            <v>311396063</v>
          </cell>
          <cell r="F5484">
            <v>0</v>
          </cell>
        </row>
        <row r="5485">
          <cell r="E5485" t="str">
            <v>310569568</v>
          </cell>
          <cell r="F5485">
            <v>0</v>
          </cell>
        </row>
        <row r="5486">
          <cell r="E5486" t="str">
            <v>306897121</v>
          </cell>
          <cell r="F5486">
            <v>0</v>
          </cell>
        </row>
        <row r="5487">
          <cell r="E5487" t="str">
            <v>205759446</v>
          </cell>
          <cell r="F5487">
            <v>0</v>
          </cell>
        </row>
        <row r="5488">
          <cell r="E5488" t="str">
            <v>200892491</v>
          </cell>
          <cell r="F5488">
            <v>0</v>
          </cell>
        </row>
        <row r="5489">
          <cell r="E5489" t="str">
            <v>306447934</v>
          </cell>
          <cell r="F5489">
            <v>0</v>
          </cell>
        </row>
        <row r="5490">
          <cell r="E5490" t="str">
            <v>305066261</v>
          </cell>
          <cell r="F5490">
            <v>0</v>
          </cell>
        </row>
        <row r="5491">
          <cell r="E5491" t="str">
            <v>306940456</v>
          </cell>
          <cell r="F5491">
            <v>0</v>
          </cell>
        </row>
        <row r="5492">
          <cell r="E5492" t="str">
            <v>42804710270023</v>
          </cell>
          <cell r="F5492">
            <v>0</v>
          </cell>
        </row>
        <row r="5493">
          <cell r="E5493" t="str">
            <v>50206016130071</v>
          </cell>
          <cell r="F5493">
            <v>0</v>
          </cell>
        </row>
        <row r="5494">
          <cell r="E5494" t="str">
            <v>32209910211509</v>
          </cell>
          <cell r="F5494">
            <v>0</v>
          </cell>
        </row>
        <row r="5495">
          <cell r="E5495" t="str">
            <v>302894936</v>
          </cell>
          <cell r="F5495">
            <v>0</v>
          </cell>
        </row>
        <row r="5496">
          <cell r="E5496" t="str">
            <v>306161397</v>
          </cell>
          <cell r="F5496">
            <v>0</v>
          </cell>
        </row>
        <row r="5497">
          <cell r="E5497" t="str">
            <v>32909630190011</v>
          </cell>
          <cell r="F5497">
            <v>0</v>
          </cell>
        </row>
        <row r="5498">
          <cell r="E5498" t="str">
            <v>310754734</v>
          </cell>
          <cell r="F5498">
            <v>0</v>
          </cell>
        </row>
        <row r="5499">
          <cell r="E5499" t="str">
            <v>307715149</v>
          </cell>
          <cell r="F5499">
            <v>0</v>
          </cell>
        </row>
        <row r="5500">
          <cell r="E5500" t="str">
            <v>305054127</v>
          </cell>
          <cell r="F5500">
            <v>0</v>
          </cell>
        </row>
        <row r="5501">
          <cell r="E5501" t="str">
            <v>42403650210045</v>
          </cell>
          <cell r="F5501">
            <v>0</v>
          </cell>
        </row>
        <row r="5502">
          <cell r="E5502" t="str">
            <v>302648164</v>
          </cell>
          <cell r="F5502">
            <v>0</v>
          </cell>
        </row>
        <row r="5503">
          <cell r="E5503" t="str">
            <v>42706556450013</v>
          </cell>
          <cell r="F5503">
            <v>0</v>
          </cell>
        </row>
        <row r="5504">
          <cell r="E5504" t="str">
            <v>30702850222706</v>
          </cell>
          <cell r="F5504">
            <v>0</v>
          </cell>
        </row>
        <row r="5505">
          <cell r="E5505" t="str">
            <v>52606016540041</v>
          </cell>
          <cell r="F5505">
            <v>0</v>
          </cell>
        </row>
        <row r="5506">
          <cell r="E5506" t="str">
            <v>206935685</v>
          </cell>
          <cell r="F5506">
            <v>0</v>
          </cell>
        </row>
        <row r="5507">
          <cell r="E5507" t="str">
            <v>31412956360022</v>
          </cell>
          <cell r="F5507">
            <v>0</v>
          </cell>
        </row>
        <row r="5508">
          <cell r="E5508" t="str">
            <v>308018254</v>
          </cell>
          <cell r="F5508">
            <v>0</v>
          </cell>
        </row>
        <row r="5509">
          <cell r="E5509" t="str">
            <v>303550628</v>
          </cell>
          <cell r="F5509">
            <v>0</v>
          </cell>
        </row>
        <row r="5510">
          <cell r="E5510" t="str">
            <v>307018785</v>
          </cell>
          <cell r="F5510">
            <v>0</v>
          </cell>
        </row>
        <row r="5511">
          <cell r="E5511" t="str">
            <v>305131885</v>
          </cell>
          <cell r="F5511">
            <v>0</v>
          </cell>
        </row>
        <row r="5512">
          <cell r="E5512" t="str">
            <v>31711763080043</v>
          </cell>
          <cell r="F5512">
            <v>0</v>
          </cell>
        </row>
        <row r="5513">
          <cell r="E5513" t="str">
            <v>51002046590022</v>
          </cell>
          <cell r="F5513">
            <v>0</v>
          </cell>
        </row>
        <row r="5514">
          <cell r="E5514" t="str">
            <v>311313822</v>
          </cell>
          <cell r="F5514">
            <v>0</v>
          </cell>
        </row>
        <row r="5515">
          <cell r="E5515" t="str">
            <v>305187436</v>
          </cell>
          <cell r="F5515">
            <v>0</v>
          </cell>
        </row>
        <row r="5516">
          <cell r="E5516" t="str">
            <v>30404820190034</v>
          </cell>
          <cell r="F5516">
            <v>0</v>
          </cell>
        </row>
        <row r="5517">
          <cell r="E5517" t="str">
            <v>304469852</v>
          </cell>
          <cell r="F5517">
            <v>0</v>
          </cell>
        </row>
        <row r="5518">
          <cell r="E5518" t="str">
            <v>304737756</v>
          </cell>
          <cell r="F5518">
            <v>0</v>
          </cell>
        </row>
        <row r="5519">
          <cell r="E5519" t="str">
            <v>301710817</v>
          </cell>
          <cell r="F5519">
            <v>0</v>
          </cell>
        </row>
        <row r="5520">
          <cell r="E5520" t="str">
            <v>62012065300018</v>
          </cell>
          <cell r="F5520">
            <v>0</v>
          </cell>
        </row>
        <row r="5521">
          <cell r="E5521" t="str">
            <v>308237781</v>
          </cell>
          <cell r="F5521">
            <v>0</v>
          </cell>
        </row>
        <row r="5522">
          <cell r="E5522" t="str">
            <v>305131885</v>
          </cell>
          <cell r="F5522">
            <v>0</v>
          </cell>
        </row>
        <row r="5523">
          <cell r="E5523" t="str">
            <v>30702860220062</v>
          </cell>
          <cell r="F5523">
            <v>0</v>
          </cell>
        </row>
        <row r="5524">
          <cell r="E5524" t="str">
            <v>306462441</v>
          </cell>
          <cell r="F5524">
            <v>0</v>
          </cell>
        </row>
        <row r="5525">
          <cell r="E5525" t="str">
            <v>309662032</v>
          </cell>
          <cell r="F5525">
            <v>0</v>
          </cell>
        </row>
        <row r="5526">
          <cell r="E5526" t="str">
            <v>61506026540089</v>
          </cell>
          <cell r="F5526">
            <v>0</v>
          </cell>
        </row>
        <row r="5527">
          <cell r="E5527" t="str">
            <v>40106756590012</v>
          </cell>
          <cell r="F5527">
            <v>0</v>
          </cell>
        </row>
        <row r="5528">
          <cell r="E5528" t="str">
            <v>32912690170022</v>
          </cell>
          <cell r="F5528">
            <v>0</v>
          </cell>
        </row>
        <row r="5529">
          <cell r="E5529" t="str">
            <v>40809760210018</v>
          </cell>
          <cell r="F5529">
            <v>0</v>
          </cell>
        </row>
        <row r="5530">
          <cell r="E5530" t="str">
            <v>306942818</v>
          </cell>
          <cell r="F5530">
            <v>0</v>
          </cell>
        </row>
        <row r="5531">
          <cell r="E5531" t="str">
            <v>32204863360067</v>
          </cell>
          <cell r="F5531">
            <v>0</v>
          </cell>
        </row>
        <row r="5532">
          <cell r="E5532" t="str">
            <v>310356398</v>
          </cell>
          <cell r="F5532">
            <v>0</v>
          </cell>
        </row>
        <row r="5533">
          <cell r="E5533" t="str">
            <v>30509736590014</v>
          </cell>
          <cell r="F5533">
            <v>0</v>
          </cell>
        </row>
        <row r="5534">
          <cell r="E5534" t="str">
            <v>31006996500052</v>
          </cell>
          <cell r="F5534">
            <v>0</v>
          </cell>
        </row>
        <row r="5535">
          <cell r="E5535" t="str">
            <v>310048567</v>
          </cell>
          <cell r="F5535">
            <v>0</v>
          </cell>
        </row>
        <row r="5536">
          <cell r="E5536" t="str">
            <v>300970850</v>
          </cell>
          <cell r="F5536">
            <v>0</v>
          </cell>
        </row>
        <row r="5537">
          <cell r="E5537" t="str">
            <v>303390795</v>
          </cell>
          <cell r="F5537">
            <v>0</v>
          </cell>
        </row>
        <row r="5538">
          <cell r="E5538" t="str">
            <v>32605840210089</v>
          </cell>
          <cell r="F5538">
            <v>0</v>
          </cell>
        </row>
        <row r="5539">
          <cell r="E5539" t="str">
            <v>42711720260013</v>
          </cell>
          <cell r="F5539">
            <v>0</v>
          </cell>
        </row>
        <row r="5540">
          <cell r="E5540" t="str">
            <v>33105830222836</v>
          </cell>
          <cell r="F5540">
            <v>0</v>
          </cell>
        </row>
        <row r="5541">
          <cell r="E5541" t="str">
            <v>308137219</v>
          </cell>
          <cell r="F5541">
            <v>0</v>
          </cell>
        </row>
        <row r="5542">
          <cell r="E5542" t="str">
            <v>312920154</v>
          </cell>
          <cell r="F5542">
            <v>0</v>
          </cell>
        </row>
        <row r="5543">
          <cell r="E5543" t="str">
            <v>202612734</v>
          </cell>
          <cell r="F5543">
            <v>0</v>
          </cell>
        </row>
        <row r="5544">
          <cell r="E5544" t="str">
            <v>30812840210014</v>
          </cell>
          <cell r="F5544">
            <v>0</v>
          </cell>
        </row>
        <row r="5545">
          <cell r="E5545" t="str">
            <v>42003770140022</v>
          </cell>
          <cell r="F5545">
            <v>0</v>
          </cell>
        </row>
        <row r="5546">
          <cell r="E5546" t="str">
            <v>302544904</v>
          </cell>
          <cell r="F5546">
            <v>0</v>
          </cell>
        </row>
        <row r="5547">
          <cell r="E5547" t="str">
            <v>307035393</v>
          </cell>
          <cell r="F5547">
            <v>0</v>
          </cell>
        </row>
        <row r="5548">
          <cell r="E5548" t="str">
            <v>30906766540015</v>
          </cell>
          <cell r="F5548">
            <v>0</v>
          </cell>
        </row>
        <row r="5549">
          <cell r="E5549" t="str">
            <v>308570322</v>
          </cell>
          <cell r="F5549">
            <v>0</v>
          </cell>
        </row>
        <row r="5550">
          <cell r="E5550" t="str">
            <v>40404870160028</v>
          </cell>
          <cell r="F5550">
            <v>0</v>
          </cell>
        </row>
        <row r="5551">
          <cell r="E5551" t="str">
            <v>41805700080021</v>
          </cell>
          <cell r="F5551">
            <v>0</v>
          </cell>
        </row>
        <row r="5552">
          <cell r="E5552" t="str">
            <v>30603900171642</v>
          </cell>
          <cell r="F5552">
            <v>0</v>
          </cell>
        </row>
        <row r="5553">
          <cell r="E5553" t="str">
            <v>308219874</v>
          </cell>
          <cell r="F5553">
            <v>0</v>
          </cell>
        </row>
        <row r="5554">
          <cell r="E5554" t="str">
            <v>306799489</v>
          </cell>
          <cell r="F5554">
            <v>0</v>
          </cell>
        </row>
        <row r="5555">
          <cell r="E5555" t="str">
            <v>40106920223036</v>
          </cell>
          <cell r="F5555">
            <v>0</v>
          </cell>
        </row>
        <row r="5556">
          <cell r="E5556" t="str">
            <v>32403820210032</v>
          </cell>
          <cell r="F5556">
            <v>0</v>
          </cell>
        </row>
        <row r="5557">
          <cell r="E5557" t="str">
            <v>310897287</v>
          </cell>
          <cell r="F5557">
            <v>0</v>
          </cell>
        </row>
        <row r="5558">
          <cell r="E5558" t="str">
            <v>302937366</v>
          </cell>
          <cell r="F5558">
            <v>0</v>
          </cell>
        </row>
        <row r="5559">
          <cell r="E5559" t="str">
            <v>40607570290059</v>
          </cell>
          <cell r="F5559">
            <v>0</v>
          </cell>
        </row>
        <row r="5560">
          <cell r="E5560" t="str">
            <v>305560391</v>
          </cell>
          <cell r="F5560">
            <v>0</v>
          </cell>
        </row>
        <row r="5561">
          <cell r="E5561" t="str">
            <v>33008700330012</v>
          </cell>
          <cell r="F5561">
            <v>0</v>
          </cell>
        </row>
        <row r="5562">
          <cell r="E5562" t="str">
            <v>31303810170032</v>
          </cell>
          <cell r="F5562">
            <v>0</v>
          </cell>
        </row>
        <row r="5563">
          <cell r="E5563" t="str">
            <v>308423148</v>
          </cell>
          <cell r="F5563">
            <v>0</v>
          </cell>
        </row>
        <row r="5564">
          <cell r="E5564" t="str">
            <v>306269031</v>
          </cell>
          <cell r="F5564">
            <v>0</v>
          </cell>
        </row>
        <row r="5565">
          <cell r="E5565" t="str">
            <v>200519218</v>
          </cell>
          <cell r="F5565">
            <v>0</v>
          </cell>
        </row>
        <row r="5566">
          <cell r="E5566" t="str">
            <v>307079347</v>
          </cell>
          <cell r="F5566">
            <v>0</v>
          </cell>
        </row>
        <row r="5567">
          <cell r="E5567" t="str">
            <v>200898934</v>
          </cell>
          <cell r="F5567">
            <v>0</v>
          </cell>
        </row>
        <row r="5568">
          <cell r="E5568" t="str">
            <v>30507900600040</v>
          </cell>
          <cell r="F5568">
            <v>0</v>
          </cell>
        </row>
        <row r="5569">
          <cell r="E5569" t="str">
            <v>308039459</v>
          </cell>
          <cell r="F5569">
            <v>0</v>
          </cell>
        </row>
        <row r="5570">
          <cell r="E5570" t="str">
            <v>30701996540011</v>
          </cell>
          <cell r="F5570">
            <v>0</v>
          </cell>
        </row>
        <row r="5571">
          <cell r="E5571" t="str">
            <v>310708583</v>
          </cell>
          <cell r="F5571">
            <v>0</v>
          </cell>
        </row>
        <row r="5572">
          <cell r="E5572" t="str">
            <v>201005872</v>
          </cell>
          <cell r="F5572">
            <v>0</v>
          </cell>
        </row>
        <row r="5573">
          <cell r="E5573" t="str">
            <v>301918460</v>
          </cell>
          <cell r="F5573">
            <v>0</v>
          </cell>
        </row>
        <row r="5574">
          <cell r="E5574" t="str">
            <v>203455945</v>
          </cell>
          <cell r="F5574">
            <v>0</v>
          </cell>
        </row>
        <row r="5575">
          <cell r="E5575" t="str">
            <v>30509902710040</v>
          </cell>
          <cell r="F5575">
            <v>0</v>
          </cell>
        </row>
        <row r="5576">
          <cell r="E5576" t="str">
            <v>207078596</v>
          </cell>
          <cell r="F5576">
            <v>0</v>
          </cell>
        </row>
        <row r="5577">
          <cell r="E5577" t="str">
            <v>306650248</v>
          </cell>
          <cell r="F5577">
            <v>0</v>
          </cell>
        </row>
        <row r="5578">
          <cell r="E5578" t="str">
            <v>42512776540016</v>
          </cell>
          <cell r="F5578">
            <v>0</v>
          </cell>
        </row>
        <row r="5579">
          <cell r="E5579" t="str">
            <v>307673677</v>
          </cell>
          <cell r="F5579">
            <v>0</v>
          </cell>
        </row>
        <row r="5580">
          <cell r="E5580" t="str">
            <v>306618640</v>
          </cell>
          <cell r="F5580">
            <v>0</v>
          </cell>
        </row>
        <row r="5581">
          <cell r="E5581" t="str">
            <v>305592258</v>
          </cell>
          <cell r="F5581">
            <v>0</v>
          </cell>
        </row>
        <row r="5582">
          <cell r="E5582" t="str">
            <v>303184949</v>
          </cell>
          <cell r="F5582">
            <v>0</v>
          </cell>
        </row>
        <row r="5583">
          <cell r="E5583" t="str">
            <v>202099756</v>
          </cell>
          <cell r="F5583">
            <v>0</v>
          </cell>
        </row>
        <row r="5584">
          <cell r="E5584" t="str">
            <v>307605601</v>
          </cell>
          <cell r="F5584">
            <v>0</v>
          </cell>
        </row>
        <row r="5585">
          <cell r="E5585" t="str">
            <v>31207950250077</v>
          </cell>
          <cell r="F5585">
            <v>0</v>
          </cell>
        </row>
        <row r="5586">
          <cell r="E5586" t="str">
            <v>311778703</v>
          </cell>
          <cell r="F5586">
            <v>0</v>
          </cell>
        </row>
        <row r="5587">
          <cell r="E5587" t="str">
            <v>41604890261362</v>
          </cell>
          <cell r="F5587">
            <v>0</v>
          </cell>
        </row>
        <row r="5588">
          <cell r="E5588" t="str">
            <v>308978454</v>
          </cell>
          <cell r="F5588">
            <v>0</v>
          </cell>
        </row>
        <row r="5589">
          <cell r="E5589" t="str">
            <v>302598117</v>
          </cell>
          <cell r="F5589">
            <v>0</v>
          </cell>
        </row>
        <row r="5590">
          <cell r="E5590" t="str">
            <v>301551113</v>
          </cell>
          <cell r="F5590">
            <v>0</v>
          </cell>
        </row>
        <row r="5591">
          <cell r="E5591" t="str">
            <v>308109283</v>
          </cell>
          <cell r="F5591">
            <v>0</v>
          </cell>
        </row>
        <row r="5592">
          <cell r="E5592" t="str">
            <v>32907610210953</v>
          </cell>
          <cell r="F5592">
            <v>0</v>
          </cell>
        </row>
        <row r="5593">
          <cell r="E5593" t="str">
            <v>303550628</v>
          </cell>
          <cell r="F5593">
            <v>0</v>
          </cell>
        </row>
        <row r="5594">
          <cell r="E5594" t="str">
            <v>305410482</v>
          </cell>
          <cell r="F5594">
            <v>0</v>
          </cell>
        </row>
        <row r="5595">
          <cell r="E5595" t="str">
            <v>207194968</v>
          </cell>
          <cell r="F5595">
            <v>0</v>
          </cell>
        </row>
        <row r="5596">
          <cell r="E5596" t="str">
            <v>32302820220073</v>
          </cell>
          <cell r="F5596">
            <v>0</v>
          </cell>
        </row>
        <row r="5597">
          <cell r="E5597" t="str">
            <v>200992329</v>
          </cell>
          <cell r="F5597">
            <v>0</v>
          </cell>
        </row>
        <row r="5598">
          <cell r="E5598" t="str">
            <v>41911850530023</v>
          </cell>
          <cell r="F5598">
            <v>0</v>
          </cell>
        </row>
        <row r="5599">
          <cell r="E5599" t="str">
            <v>307742654</v>
          </cell>
          <cell r="F5599">
            <v>0</v>
          </cell>
        </row>
        <row r="5600">
          <cell r="E5600" t="str">
            <v>303550628</v>
          </cell>
          <cell r="F5600">
            <v>0</v>
          </cell>
        </row>
        <row r="5601">
          <cell r="E5601" t="str">
            <v>303307183</v>
          </cell>
          <cell r="F5601">
            <v>0</v>
          </cell>
        </row>
        <row r="5602">
          <cell r="E5602" t="str">
            <v>305853819</v>
          </cell>
          <cell r="F5602">
            <v>0</v>
          </cell>
        </row>
        <row r="5603">
          <cell r="E5603" t="str">
            <v>308978399</v>
          </cell>
          <cell r="F5603">
            <v>0</v>
          </cell>
        </row>
        <row r="5604">
          <cell r="E5604" t="str">
            <v>303481064</v>
          </cell>
          <cell r="F5604">
            <v>0</v>
          </cell>
        </row>
        <row r="5605">
          <cell r="E5605" t="str">
            <v>42204610171732</v>
          </cell>
          <cell r="F5605">
            <v>0</v>
          </cell>
        </row>
        <row r="5606">
          <cell r="E5606" t="str">
            <v>302962487</v>
          </cell>
          <cell r="F5606">
            <v>0</v>
          </cell>
        </row>
        <row r="5607">
          <cell r="E5607" t="str">
            <v>312727812</v>
          </cell>
          <cell r="F5607">
            <v>0</v>
          </cell>
        </row>
        <row r="5608">
          <cell r="E5608" t="str">
            <v>40703686540014</v>
          </cell>
          <cell r="F5608">
            <v>0</v>
          </cell>
        </row>
        <row r="5609">
          <cell r="E5609" t="str">
            <v>306574784</v>
          </cell>
          <cell r="F5609">
            <v>0</v>
          </cell>
        </row>
        <row r="5610">
          <cell r="E5610" t="str">
            <v>307883985</v>
          </cell>
          <cell r="F5610">
            <v>0</v>
          </cell>
        </row>
        <row r="5611">
          <cell r="E5611" t="str">
            <v>308864081</v>
          </cell>
          <cell r="F5611">
            <v>0</v>
          </cell>
        </row>
        <row r="5612">
          <cell r="E5612" t="str">
            <v>312494804</v>
          </cell>
          <cell r="F5612">
            <v>0</v>
          </cell>
        </row>
        <row r="5613">
          <cell r="E5613" t="str">
            <v>302417578</v>
          </cell>
          <cell r="F5613">
            <v>0</v>
          </cell>
        </row>
        <row r="5614">
          <cell r="E5614" t="str">
            <v>41106861160075</v>
          </cell>
          <cell r="F5614">
            <v>0</v>
          </cell>
        </row>
        <row r="5615">
          <cell r="E5615" t="str">
            <v>310842237</v>
          </cell>
          <cell r="F5615">
            <v>0</v>
          </cell>
        </row>
        <row r="5616">
          <cell r="E5616" t="str">
            <v>306799489</v>
          </cell>
          <cell r="F5616">
            <v>0</v>
          </cell>
        </row>
        <row r="5617">
          <cell r="E5617" t="str">
            <v>304042206</v>
          </cell>
          <cell r="F5617">
            <v>0</v>
          </cell>
        </row>
        <row r="5618">
          <cell r="E5618" t="str">
            <v>32408986610032</v>
          </cell>
          <cell r="F5618">
            <v>0</v>
          </cell>
        </row>
        <row r="5619">
          <cell r="E5619" t="str">
            <v>310270127</v>
          </cell>
          <cell r="F5619">
            <v>0</v>
          </cell>
        </row>
        <row r="5620">
          <cell r="E5620" t="str">
            <v>305694914</v>
          </cell>
          <cell r="F5620">
            <v>0</v>
          </cell>
        </row>
        <row r="5621">
          <cell r="E5621" t="str">
            <v>40708870160047</v>
          </cell>
          <cell r="F5621">
            <v>0</v>
          </cell>
        </row>
        <row r="5622">
          <cell r="E5622" t="str">
            <v>201005872</v>
          </cell>
          <cell r="F5622">
            <v>0</v>
          </cell>
        </row>
        <row r="5623">
          <cell r="E5623" t="str">
            <v>300988051</v>
          </cell>
          <cell r="F5623">
            <v>0</v>
          </cell>
        </row>
        <row r="5624">
          <cell r="E5624" t="str">
            <v>33108810190042</v>
          </cell>
          <cell r="F5624">
            <v>0</v>
          </cell>
        </row>
        <row r="5625">
          <cell r="E5625" t="str">
            <v>62410027300014</v>
          </cell>
          <cell r="F5625">
            <v>0</v>
          </cell>
        </row>
        <row r="5626">
          <cell r="E5626" t="str">
            <v>309853790</v>
          </cell>
          <cell r="F5626">
            <v>0</v>
          </cell>
        </row>
        <row r="5627">
          <cell r="E5627" t="str">
            <v>309709343</v>
          </cell>
          <cell r="F5627">
            <v>0</v>
          </cell>
        </row>
        <row r="5628">
          <cell r="E5628" t="str">
            <v>307454964</v>
          </cell>
          <cell r="F5628">
            <v>0</v>
          </cell>
        </row>
        <row r="5629">
          <cell r="E5629" t="str">
            <v>309221969</v>
          </cell>
          <cell r="F5629">
            <v>0</v>
          </cell>
        </row>
        <row r="5630">
          <cell r="E5630" t="str">
            <v>307632695</v>
          </cell>
          <cell r="F5630">
            <v>0</v>
          </cell>
        </row>
        <row r="5631">
          <cell r="E5631" t="str">
            <v>41102790210014</v>
          </cell>
          <cell r="F5631">
            <v>0</v>
          </cell>
        </row>
        <row r="5632">
          <cell r="E5632" t="str">
            <v>305363724</v>
          </cell>
          <cell r="F5632">
            <v>0</v>
          </cell>
        </row>
        <row r="5633">
          <cell r="E5633" t="str">
            <v>50107036210081</v>
          </cell>
          <cell r="F5633">
            <v>0</v>
          </cell>
        </row>
        <row r="5634">
          <cell r="E5634" t="str">
            <v>310090081</v>
          </cell>
          <cell r="F5634">
            <v>0</v>
          </cell>
        </row>
        <row r="5635">
          <cell r="E5635" t="str">
            <v>42004986590038</v>
          </cell>
          <cell r="F5635">
            <v>0</v>
          </cell>
        </row>
        <row r="5636">
          <cell r="E5636" t="str">
            <v>310107872</v>
          </cell>
          <cell r="F5636">
            <v>0</v>
          </cell>
        </row>
        <row r="5637">
          <cell r="E5637" t="str">
            <v>304828286</v>
          </cell>
          <cell r="F5637">
            <v>0</v>
          </cell>
        </row>
        <row r="5638">
          <cell r="E5638" t="str">
            <v>303550628</v>
          </cell>
          <cell r="F5638">
            <v>0</v>
          </cell>
        </row>
        <row r="5639">
          <cell r="E5639" t="str">
            <v>32910830220046</v>
          </cell>
          <cell r="F5639">
            <v>0</v>
          </cell>
        </row>
        <row r="5640">
          <cell r="E5640" t="str">
            <v>307951956</v>
          </cell>
          <cell r="F5640">
            <v>0</v>
          </cell>
        </row>
        <row r="5641">
          <cell r="E5641" t="str">
            <v>31108966500010</v>
          </cell>
          <cell r="F5641">
            <v>0</v>
          </cell>
        </row>
        <row r="5642">
          <cell r="E5642" t="str">
            <v>308461308</v>
          </cell>
          <cell r="F5642">
            <v>0</v>
          </cell>
        </row>
        <row r="5643">
          <cell r="E5643" t="str">
            <v>31703920222586</v>
          </cell>
          <cell r="F5643">
            <v>0</v>
          </cell>
        </row>
        <row r="5644">
          <cell r="E5644" t="str">
            <v>306871416</v>
          </cell>
          <cell r="F5644">
            <v>0</v>
          </cell>
        </row>
        <row r="5645">
          <cell r="E5645" t="str">
            <v>305131885</v>
          </cell>
          <cell r="F5645">
            <v>0</v>
          </cell>
        </row>
        <row r="5646">
          <cell r="E5646" t="str">
            <v>40206740260038</v>
          </cell>
          <cell r="F5646">
            <v>0</v>
          </cell>
        </row>
        <row r="5647">
          <cell r="E5647" t="str">
            <v>305909611</v>
          </cell>
          <cell r="F5647">
            <v>0</v>
          </cell>
        </row>
        <row r="5648">
          <cell r="E5648" t="str">
            <v>42309836540011</v>
          </cell>
          <cell r="F5648">
            <v>0</v>
          </cell>
        </row>
        <row r="5649">
          <cell r="E5649" t="str">
            <v>310754734</v>
          </cell>
          <cell r="F5649">
            <v>0</v>
          </cell>
        </row>
        <row r="5650">
          <cell r="E5650" t="str">
            <v>311821554</v>
          </cell>
          <cell r="F5650">
            <v>0</v>
          </cell>
        </row>
        <row r="5651">
          <cell r="E5651" t="str">
            <v>307806232</v>
          </cell>
          <cell r="F5651">
            <v>0</v>
          </cell>
        </row>
        <row r="5652">
          <cell r="E5652" t="str">
            <v>310319989</v>
          </cell>
          <cell r="F5652">
            <v>0</v>
          </cell>
        </row>
        <row r="5653">
          <cell r="E5653" t="str">
            <v>307809569</v>
          </cell>
          <cell r="F5653">
            <v>0</v>
          </cell>
        </row>
        <row r="5654">
          <cell r="E5654" t="str">
            <v>305976808</v>
          </cell>
          <cell r="F5654">
            <v>0</v>
          </cell>
        </row>
        <row r="5655">
          <cell r="E5655" t="str">
            <v>307650570</v>
          </cell>
          <cell r="F5655">
            <v>0</v>
          </cell>
        </row>
        <row r="5656">
          <cell r="E5656" t="str">
            <v>203664646</v>
          </cell>
          <cell r="F5656">
            <v>0</v>
          </cell>
        </row>
        <row r="5657">
          <cell r="E5657" t="str">
            <v>206809492</v>
          </cell>
          <cell r="F5657">
            <v>0</v>
          </cell>
        </row>
        <row r="5658">
          <cell r="E5658" t="str">
            <v>33108890600057</v>
          </cell>
          <cell r="F5658">
            <v>0</v>
          </cell>
        </row>
        <row r="5659">
          <cell r="E5659" t="str">
            <v>301422146</v>
          </cell>
          <cell r="F5659">
            <v>0</v>
          </cell>
        </row>
        <row r="5660">
          <cell r="E5660" t="str">
            <v>30708930210049</v>
          </cell>
          <cell r="F5660">
            <v>0</v>
          </cell>
        </row>
        <row r="5661">
          <cell r="E5661" t="str">
            <v>309872634</v>
          </cell>
          <cell r="F5661">
            <v>0</v>
          </cell>
        </row>
        <row r="5662">
          <cell r="E5662" t="str">
            <v>32312966610074</v>
          </cell>
          <cell r="F5662">
            <v>0</v>
          </cell>
        </row>
        <row r="5663">
          <cell r="E5663" t="str">
            <v>201523165</v>
          </cell>
          <cell r="F5663">
            <v>0</v>
          </cell>
        </row>
        <row r="5664">
          <cell r="E5664" t="str">
            <v>30908870220076</v>
          </cell>
          <cell r="F5664">
            <v>0</v>
          </cell>
        </row>
        <row r="5665">
          <cell r="E5665" t="str">
            <v>51609026540068</v>
          </cell>
          <cell r="F5665">
            <v>0</v>
          </cell>
        </row>
        <row r="5666">
          <cell r="E5666" t="str">
            <v>309954071</v>
          </cell>
          <cell r="F5666">
            <v>0</v>
          </cell>
        </row>
        <row r="5667">
          <cell r="E5667" t="str">
            <v>311641558</v>
          </cell>
          <cell r="F5667">
            <v>0</v>
          </cell>
        </row>
        <row r="5668">
          <cell r="E5668" t="str">
            <v>306388446</v>
          </cell>
          <cell r="F5668">
            <v>0</v>
          </cell>
        </row>
        <row r="5669">
          <cell r="E5669" t="str">
            <v>30301741470046</v>
          </cell>
          <cell r="F5669">
            <v>0</v>
          </cell>
        </row>
        <row r="5670">
          <cell r="E5670" t="str">
            <v>41509750250033</v>
          </cell>
          <cell r="F5670">
            <v>0</v>
          </cell>
        </row>
        <row r="5671">
          <cell r="E5671" t="str">
            <v>305353103</v>
          </cell>
          <cell r="F5671">
            <v>0</v>
          </cell>
        </row>
        <row r="5672">
          <cell r="E5672" t="str">
            <v>306799489</v>
          </cell>
          <cell r="F5672">
            <v>0</v>
          </cell>
        </row>
        <row r="5673">
          <cell r="E5673" t="str">
            <v>303033312</v>
          </cell>
          <cell r="F5673">
            <v>0</v>
          </cell>
        </row>
        <row r="5674">
          <cell r="E5674" t="str">
            <v>302644691</v>
          </cell>
          <cell r="F5674">
            <v>0</v>
          </cell>
        </row>
        <row r="5675">
          <cell r="E5675" t="str">
            <v>302253657</v>
          </cell>
          <cell r="F5675">
            <v>0</v>
          </cell>
        </row>
        <row r="5676">
          <cell r="E5676" t="str">
            <v>312174164</v>
          </cell>
          <cell r="F5676">
            <v>0</v>
          </cell>
        </row>
        <row r="5677">
          <cell r="E5677" t="str">
            <v>30602700600013</v>
          </cell>
          <cell r="F5677">
            <v>0</v>
          </cell>
        </row>
        <row r="5678">
          <cell r="E5678" t="str">
            <v>61205036810020</v>
          </cell>
          <cell r="F5678">
            <v>0</v>
          </cell>
        </row>
        <row r="5679">
          <cell r="E5679" t="str">
            <v>308243349</v>
          </cell>
          <cell r="F5679">
            <v>0</v>
          </cell>
        </row>
        <row r="5680">
          <cell r="E5680" t="str">
            <v>309833824</v>
          </cell>
          <cell r="F5680">
            <v>0</v>
          </cell>
        </row>
        <row r="5681">
          <cell r="E5681" t="str">
            <v>309794762</v>
          </cell>
          <cell r="F5681">
            <v>0</v>
          </cell>
        </row>
        <row r="5682">
          <cell r="E5682" t="str">
            <v>31509690600025</v>
          </cell>
          <cell r="F5682">
            <v>0</v>
          </cell>
        </row>
        <row r="5683">
          <cell r="E5683" t="str">
            <v>310217554</v>
          </cell>
          <cell r="F5683">
            <v>0</v>
          </cell>
        </row>
        <row r="5684">
          <cell r="E5684" t="str">
            <v>207160321</v>
          </cell>
          <cell r="F5684">
            <v>0</v>
          </cell>
        </row>
        <row r="5685">
          <cell r="E5685" t="str">
            <v>207341619</v>
          </cell>
          <cell r="F5685">
            <v>0</v>
          </cell>
        </row>
        <row r="5686">
          <cell r="E5686" t="str">
            <v>32805966510018</v>
          </cell>
          <cell r="F5686">
            <v>0</v>
          </cell>
        </row>
        <row r="5687">
          <cell r="E5687" t="str">
            <v>306940456</v>
          </cell>
          <cell r="F5687">
            <v>0</v>
          </cell>
        </row>
        <row r="5688">
          <cell r="E5688" t="str">
            <v>31610740330013</v>
          </cell>
          <cell r="F5688">
            <v>0</v>
          </cell>
        </row>
        <row r="5689">
          <cell r="E5689" t="str">
            <v>32912690170022</v>
          </cell>
          <cell r="F5689">
            <v>0</v>
          </cell>
        </row>
        <row r="5690">
          <cell r="E5690" t="str">
            <v>200830007</v>
          </cell>
          <cell r="F5690">
            <v>0</v>
          </cell>
        </row>
        <row r="5691">
          <cell r="E5691" t="str">
            <v>305838115</v>
          </cell>
          <cell r="F5691">
            <v>0</v>
          </cell>
        </row>
        <row r="5692">
          <cell r="E5692" t="str">
            <v>202099756</v>
          </cell>
          <cell r="F5692">
            <v>0</v>
          </cell>
        </row>
        <row r="5693">
          <cell r="E5693" t="str">
            <v>207059342</v>
          </cell>
          <cell r="F5693">
            <v>0</v>
          </cell>
        </row>
        <row r="5694">
          <cell r="E5694" t="str">
            <v>205759446</v>
          </cell>
          <cell r="F5694">
            <v>0</v>
          </cell>
        </row>
        <row r="5695">
          <cell r="E5695" t="str">
            <v>302890356</v>
          </cell>
          <cell r="F5695">
            <v>0</v>
          </cell>
        </row>
        <row r="5696">
          <cell r="E5696" t="str">
            <v>303550628</v>
          </cell>
          <cell r="F5696">
            <v>0</v>
          </cell>
        </row>
        <row r="5697">
          <cell r="E5697" t="str">
            <v>30210850290053</v>
          </cell>
          <cell r="F5697">
            <v>0</v>
          </cell>
        </row>
        <row r="5698">
          <cell r="E5698" t="str">
            <v>300498962</v>
          </cell>
          <cell r="F5698">
            <v>0</v>
          </cell>
        </row>
        <row r="5699">
          <cell r="E5699" t="str">
            <v>307045895</v>
          </cell>
          <cell r="F5699">
            <v>0</v>
          </cell>
        </row>
        <row r="5700">
          <cell r="E5700" t="str">
            <v>307809569</v>
          </cell>
          <cell r="F5700">
            <v>0</v>
          </cell>
        </row>
        <row r="5701">
          <cell r="E5701" t="str">
            <v>311274096</v>
          </cell>
          <cell r="F5701">
            <v>0</v>
          </cell>
        </row>
        <row r="5702">
          <cell r="E5702" t="str">
            <v>41711903460019</v>
          </cell>
          <cell r="F5702">
            <v>0</v>
          </cell>
        </row>
        <row r="5703">
          <cell r="E5703" t="str">
            <v>306269031</v>
          </cell>
          <cell r="F5703">
            <v>0</v>
          </cell>
        </row>
        <row r="5704">
          <cell r="E5704" t="str">
            <v>300841472</v>
          </cell>
          <cell r="F5704">
            <v>0</v>
          </cell>
        </row>
        <row r="5705">
          <cell r="E5705" t="str">
            <v>308170528</v>
          </cell>
          <cell r="F5705">
            <v>0</v>
          </cell>
        </row>
        <row r="5706">
          <cell r="E5706" t="str">
            <v>309301734</v>
          </cell>
          <cell r="F5706">
            <v>0</v>
          </cell>
        </row>
        <row r="5707">
          <cell r="E5707" t="str">
            <v>60603006450028</v>
          </cell>
          <cell r="F5707">
            <v>0</v>
          </cell>
        </row>
        <row r="5708">
          <cell r="E5708" t="str">
            <v>306791666</v>
          </cell>
          <cell r="F5708">
            <v>0</v>
          </cell>
        </row>
        <row r="5709">
          <cell r="E5709" t="str">
            <v>305056392</v>
          </cell>
          <cell r="F5709">
            <v>0</v>
          </cell>
        </row>
        <row r="5710">
          <cell r="E5710" t="str">
            <v>312847576</v>
          </cell>
          <cell r="F5710">
            <v>0</v>
          </cell>
        </row>
        <row r="5711">
          <cell r="E5711" t="str">
            <v>306862158</v>
          </cell>
          <cell r="F5711">
            <v>0</v>
          </cell>
        </row>
        <row r="5712">
          <cell r="E5712" t="str">
            <v>204382087</v>
          </cell>
          <cell r="F5712">
            <v>0</v>
          </cell>
        </row>
        <row r="5713">
          <cell r="E5713" t="str">
            <v>309157192</v>
          </cell>
          <cell r="F5713">
            <v>0</v>
          </cell>
        </row>
        <row r="5714">
          <cell r="E5714" t="str">
            <v>42606996800044</v>
          </cell>
          <cell r="F5714">
            <v>0</v>
          </cell>
        </row>
        <row r="5715">
          <cell r="E5715" t="str">
            <v>303550628</v>
          </cell>
          <cell r="F5715">
            <v>0</v>
          </cell>
        </row>
        <row r="5716">
          <cell r="E5716" t="str">
            <v>306452414</v>
          </cell>
          <cell r="F5716">
            <v>0</v>
          </cell>
        </row>
        <row r="5717">
          <cell r="E5717" t="str">
            <v>41905920590020</v>
          </cell>
          <cell r="F5717">
            <v>0</v>
          </cell>
        </row>
        <row r="5718">
          <cell r="E5718" t="str">
            <v>32407901931069</v>
          </cell>
          <cell r="F5718">
            <v>0</v>
          </cell>
        </row>
        <row r="5719">
          <cell r="E5719" t="str">
            <v>31512940210039</v>
          </cell>
          <cell r="F5719">
            <v>0</v>
          </cell>
        </row>
        <row r="5720">
          <cell r="E5720" t="str">
            <v>30711956540027</v>
          </cell>
          <cell r="F5720">
            <v>0</v>
          </cell>
        </row>
        <row r="5721">
          <cell r="E5721" t="str">
            <v>310328234</v>
          </cell>
          <cell r="F5721">
            <v>0</v>
          </cell>
        </row>
        <row r="5722">
          <cell r="E5722" t="str">
            <v>308986129</v>
          </cell>
          <cell r="F5722">
            <v>0</v>
          </cell>
        </row>
        <row r="5723">
          <cell r="E5723" t="str">
            <v>306740222</v>
          </cell>
          <cell r="F5723">
            <v>0</v>
          </cell>
        </row>
        <row r="5724">
          <cell r="E5724" t="str">
            <v>309969052</v>
          </cell>
          <cell r="F5724">
            <v>0</v>
          </cell>
        </row>
        <row r="5725">
          <cell r="E5725" t="str">
            <v>31307966740019</v>
          </cell>
          <cell r="F5725">
            <v>0</v>
          </cell>
        </row>
        <row r="5726">
          <cell r="E5726" t="str">
            <v>310080560</v>
          </cell>
          <cell r="F5726">
            <v>0</v>
          </cell>
        </row>
        <row r="5727">
          <cell r="E5727" t="str">
            <v>306613893</v>
          </cell>
          <cell r="F5727">
            <v>0</v>
          </cell>
        </row>
        <row r="5728">
          <cell r="E5728" t="str">
            <v>307597312</v>
          </cell>
          <cell r="F5728">
            <v>0</v>
          </cell>
        </row>
        <row r="5729">
          <cell r="E5729" t="str">
            <v>312240272</v>
          </cell>
          <cell r="F5729">
            <v>0</v>
          </cell>
        </row>
        <row r="5730">
          <cell r="E5730" t="str">
            <v>309157192</v>
          </cell>
          <cell r="F5730">
            <v>0</v>
          </cell>
        </row>
        <row r="5731">
          <cell r="E5731" t="str">
            <v>310336059</v>
          </cell>
          <cell r="F5731">
            <v>0</v>
          </cell>
        </row>
        <row r="5732">
          <cell r="E5732" t="str">
            <v>42007943160073</v>
          </cell>
          <cell r="F5732">
            <v>0</v>
          </cell>
        </row>
        <row r="5733">
          <cell r="E5733" t="str">
            <v>310824535</v>
          </cell>
          <cell r="F5733">
            <v>0</v>
          </cell>
        </row>
        <row r="5734">
          <cell r="E5734" t="str">
            <v>310654035</v>
          </cell>
          <cell r="F5734">
            <v>0</v>
          </cell>
        </row>
        <row r="5735">
          <cell r="E5735" t="str">
            <v>308886538</v>
          </cell>
          <cell r="F5735">
            <v>0</v>
          </cell>
        </row>
        <row r="5736">
          <cell r="E5736" t="str">
            <v>310593279</v>
          </cell>
          <cell r="F5736">
            <v>0</v>
          </cell>
        </row>
        <row r="5737">
          <cell r="E5737" t="str">
            <v>303348386</v>
          </cell>
          <cell r="F5737">
            <v>0</v>
          </cell>
        </row>
        <row r="5738">
          <cell r="E5738" t="str">
            <v>310741164</v>
          </cell>
          <cell r="F5738">
            <v>0</v>
          </cell>
        </row>
        <row r="5739">
          <cell r="E5739" t="str">
            <v>202099756</v>
          </cell>
          <cell r="F5739">
            <v>0</v>
          </cell>
        </row>
        <row r="5740">
          <cell r="E5740" t="str">
            <v>60405006520039</v>
          </cell>
          <cell r="F5740">
            <v>0</v>
          </cell>
        </row>
        <row r="5741">
          <cell r="E5741" t="str">
            <v>306421208</v>
          </cell>
          <cell r="F5741">
            <v>0</v>
          </cell>
        </row>
        <row r="5742">
          <cell r="E5742" t="str">
            <v>304458351</v>
          </cell>
          <cell r="F5742">
            <v>0</v>
          </cell>
        </row>
        <row r="5743">
          <cell r="E5743" t="str">
            <v>309896398</v>
          </cell>
          <cell r="F5743">
            <v>0</v>
          </cell>
        </row>
        <row r="5744">
          <cell r="E5744" t="str">
            <v>31612620210019</v>
          </cell>
          <cell r="F5744">
            <v>0</v>
          </cell>
        </row>
        <row r="5745">
          <cell r="E5745" t="str">
            <v>30806852710079</v>
          </cell>
          <cell r="F5745">
            <v>0</v>
          </cell>
        </row>
        <row r="5746">
          <cell r="E5746" t="str">
            <v>309086836</v>
          </cell>
          <cell r="F5746">
            <v>0</v>
          </cell>
        </row>
        <row r="5747">
          <cell r="E5747" t="str">
            <v>41402776610015</v>
          </cell>
          <cell r="F5747">
            <v>0</v>
          </cell>
        </row>
        <row r="5748">
          <cell r="E5748" t="str">
            <v>307899427</v>
          </cell>
          <cell r="F5748">
            <v>0</v>
          </cell>
        </row>
        <row r="5749">
          <cell r="E5749" t="str">
            <v>52006006540062</v>
          </cell>
          <cell r="F5749">
            <v>0</v>
          </cell>
        </row>
        <row r="5750">
          <cell r="E5750" t="str">
            <v>32512896670030</v>
          </cell>
          <cell r="F5750">
            <v>0</v>
          </cell>
        </row>
        <row r="5751">
          <cell r="E5751" t="str">
            <v>42804390222514</v>
          </cell>
          <cell r="F5751">
            <v>0</v>
          </cell>
        </row>
        <row r="5752">
          <cell r="E5752" t="str">
            <v>300544074</v>
          </cell>
          <cell r="F5752">
            <v>0</v>
          </cell>
        </row>
        <row r="5753">
          <cell r="E5753" t="str">
            <v>302937366</v>
          </cell>
          <cell r="F5753">
            <v>0</v>
          </cell>
        </row>
        <row r="5754">
          <cell r="E5754" t="str">
            <v>309505044</v>
          </cell>
          <cell r="F5754">
            <v>0</v>
          </cell>
        </row>
        <row r="5755">
          <cell r="E5755" t="str">
            <v>307235975</v>
          </cell>
          <cell r="F5755">
            <v>0</v>
          </cell>
        </row>
        <row r="5756">
          <cell r="E5756" t="str">
            <v>32901996640027</v>
          </cell>
          <cell r="F5756">
            <v>0</v>
          </cell>
        </row>
        <row r="5757">
          <cell r="E5757" t="str">
            <v>305131885</v>
          </cell>
          <cell r="F5757">
            <v>0</v>
          </cell>
        </row>
        <row r="5758">
          <cell r="E5758" t="str">
            <v>307145336</v>
          </cell>
          <cell r="F5758">
            <v>0</v>
          </cell>
        </row>
        <row r="5759">
          <cell r="E5759" t="str">
            <v>305785910</v>
          </cell>
          <cell r="F5759">
            <v>0</v>
          </cell>
        </row>
        <row r="5760">
          <cell r="E5760" t="str">
            <v>302854834</v>
          </cell>
          <cell r="F5760">
            <v>0</v>
          </cell>
        </row>
        <row r="5761">
          <cell r="E5761" t="str">
            <v>42212820190098</v>
          </cell>
          <cell r="F5761">
            <v>0</v>
          </cell>
        </row>
        <row r="5762">
          <cell r="E5762" t="str">
            <v>61001046670016</v>
          </cell>
          <cell r="F5762">
            <v>0</v>
          </cell>
        </row>
        <row r="5763">
          <cell r="E5763" t="str">
            <v>201199466</v>
          </cell>
          <cell r="F5763">
            <v>0</v>
          </cell>
        </row>
        <row r="5764">
          <cell r="E5764" t="str">
            <v>305734087</v>
          </cell>
          <cell r="F5764">
            <v>0</v>
          </cell>
        </row>
        <row r="5765">
          <cell r="E5765" t="str">
            <v>300803226</v>
          </cell>
          <cell r="F5765">
            <v>0</v>
          </cell>
        </row>
        <row r="5766">
          <cell r="E5766" t="str">
            <v>301694157</v>
          </cell>
          <cell r="F5766">
            <v>0</v>
          </cell>
        </row>
        <row r="5767">
          <cell r="E5767" t="str">
            <v>30511920630121</v>
          </cell>
          <cell r="F5767">
            <v>0</v>
          </cell>
        </row>
        <row r="5768">
          <cell r="E5768" t="str">
            <v>305163498</v>
          </cell>
          <cell r="F5768">
            <v>0</v>
          </cell>
        </row>
        <row r="5769">
          <cell r="E5769" t="str">
            <v>206818165</v>
          </cell>
          <cell r="F5769">
            <v>0</v>
          </cell>
        </row>
        <row r="5770">
          <cell r="E5770" t="str">
            <v>302276350</v>
          </cell>
          <cell r="F5770">
            <v>0</v>
          </cell>
        </row>
        <row r="5771">
          <cell r="E5771" t="str">
            <v>32107756610033</v>
          </cell>
          <cell r="F5771">
            <v>0</v>
          </cell>
        </row>
        <row r="5772">
          <cell r="E5772" t="str">
            <v>50709016520010</v>
          </cell>
          <cell r="F5772">
            <v>0</v>
          </cell>
        </row>
        <row r="5773">
          <cell r="E5773" t="str">
            <v>310029795</v>
          </cell>
          <cell r="F5773">
            <v>0</v>
          </cell>
        </row>
        <row r="5774">
          <cell r="E5774" t="str">
            <v>309421799</v>
          </cell>
          <cell r="F5774">
            <v>0</v>
          </cell>
        </row>
        <row r="5775">
          <cell r="E5775" t="str">
            <v>206978656</v>
          </cell>
          <cell r="F5775">
            <v>0</v>
          </cell>
        </row>
        <row r="5776">
          <cell r="E5776" t="str">
            <v>43110810220020</v>
          </cell>
          <cell r="F5776">
            <v>0</v>
          </cell>
        </row>
        <row r="5777">
          <cell r="E5777" t="str">
            <v>307027331</v>
          </cell>
          <cell r="F5777">
            <v>0</v>
          </cell>
        </row>
        <row r="5778">
          <cell r="E5778" t="str">
            <v>309162077</v>
          </cell>
          <cell r="F5778">
            <v>0</v>
          </cell>
        </row>
        <row r="5779">
          <cell r="E5779" t="str">
            <v>304462729</v>
          </cell>
          <cell r="F5779">
            <v>0</v>
          </cell>
        </row>
        <row r="5780">
          <cell r="E5780" t="str">
            <v>312438816</v>
          </cell>
          <cell r="F5780">
            <v>0</v>
          </cell>
        </row>
        <row r="5781">
          <cell r="E5781" t="str">
            <v>207076354</v>
          </cell>
          <cell r="F5781">
            <v>0</v>
          </cell>
        </row>
        <row r="5782">
          <cell r="E5782" t="str">
            <v>303303592</v>
          </cell>
          <cell r="F5782">
            <v>0</v>
          </cell>
        </row>
        <row r="5783">
          <cell r="E5783" t="str">
            <v>307095613</v>
          </cell>
          <cell r="F5783">
            <v>0</v>
          </cell>
        </row>
        <row r="5784">
          <cell r="E5784" t="str">
            <v>30508800220042</v>
          </cell>
          <cell r="F5784">
            <v>0</v>
          </cell>
        </row>
        <row r="5785">
          <cell r="E5785" t="str">
            <v>40108880270015</v>
          </cell>
          <cell r="F5785">
            <v>0</v>
          </cell>
        </row>
        <row r="5786">
          <cell r="E5786" t="str">
            <v>312388372</v>
          </cell>
          <cell r="F5786">
            <v>0</v>
          </cell>
        </row>
        <row r="5787">
          <cell r="E5787" t="str">
            <v>310328234</v>
          </cell>
          <cell r="F5787">
            <v>0</v>
          </cell>
        </row>
        <row r="5788">
          <cell r="E5788" t="str">
            <v>32910800191558</v>
          </cell>
          <cell r="F5788">
            <v>0</v>
          </cell>
        </row>
        <row r="5789">
          <cell r="E5789" t="str">
            <v>32003912600059</v>
          </cell>
          <cell r="F5789">
            <v>0</v>
          </cell>
        </row>
        <row r="5790">
          <cell r="E5790" t="str">
            <v>309119033</v>
          </cell>
          <cell r="F5790">
            <v>0</v>
          </cell>
        </row>
        <row r="5791">
          <cell r="E5791" t="str">
            <v>310938772</v>
          </cell>
          <cell r="F5791">
            <v>0</v>
          </cell>
        </row>
        <row r="5792">
          <cell r="E5792" t="str">
            <v>305590047</v>
          </cell>
          <cell r="F5792">
            <v>0</v>
          </cell>
        </row>
        <row r="5793">
          <cell r="E5793" t="str">
            <v>305677696</v>
          </cell>
          <cell r="F5793">
            <v>0</v>
          </cell>
        </row>
        <row r="5794">
          <cell r="E5794" t="str">
            <v>305919924</v>
          </cell>
          <cell r="F5794">
            <v>0</v>
          </cell>
        </row>
        <row r="5795">
          <cell r="E5795" t="str">
            <v>303372019</v>
          </cell>
          <cell r="F5795">
            <v>0</v>
          </cell>
        </row>
        <row r="5796">
          <cell r="E5796" t="str">
            <v>310537060</v>
          </cell>
          <cell r="F5796">
            <v>0</v>
          </cell>
        </row>
        <row r="5797">
          <cell r="E5797" t="str">
            <v>32409945160010</v>
          </cell>
          <cell r="F5797">
            <v>0</v>
          </cell>
        </row>
        <row r="5798">
          <cell r="E5798" t="str">
            <v>311225393</v>
          </cell>
          <cell r="F5798">
            <v>0</v>
          </cell>
        </row>
        <row r="5799">
          <cell r="E5799" t="str">
            <v>306552718</v>
          </cell>
          <cell r="F5799">
            <v>0</v>
          </cell>
        </row>
        <row r="5800">
          <cell r="E5800" t="str">
            <v>308474551</v>
          </cell>
          <cell r="F5800">
            <v>0</v>
          </cell>
        </row>
        <row r="5801">
          <cell r="E5801" t="str">
            <v>30205940170081</v>
          </cell>
          <cell r="F5801">
            <v>0</v>
          </cell>
        </row>
        <row r="5802">
          <cell r="E5802" t="str">
            <v>311853776</v>
          </cell>
          <cell r="F5802">
            <v>0</v>
          </cell>
        </row>
        <row r="5803">
          <cell r="E5803" t="str">
            <v>304976468</v>
          </cell>
          <cell r="F5803">
            <v>0</v>
          </cell>
        </row>
        <row r="5804">
          <cell r="E5804" t="str">
            <v>30101570210077</v>
          </cell>
          <cell r="F5804">
            <v>0</v>
          </cell>
        </row>
        <row r="5805">
          <cell r="E5805" t="str">
            <v>311186768</v>
          </cell>
          <cell r="F5805">
            <v>0</v>
          </cell>
        </row>
        <row r="5806">
          <cell r="E5806" t="str">
            <v>31402820260024</v>
          </cell>
          <cell r="F5806">
            <v>0</v>
          </cell>
        </row>
        <row r="5807">
          <cell r="E5807" t="str">
            <v>310217554</v>
          </cell>
          <cell r="F5807">
            <v>0</v>
          </cell>
        </row>
        <row r="5808">
          <cell r="E5808" t="str">
            <v>303123120</v>
          </cell>
          <cell r="F5808">
            <v>0</v>
          </cell>
        </row>
        <row r="5809">
          <cell r="E5809" t="str">
            <v>304891187</v>
          </cell>
          <cell r="F5809">
            <v>0</v>
          </cell>
        </row>
        <row r="5810">
          <cell r="E5810" t="str">
            <v>31401996540059</v>
          </cell>
          <cell r="F5810">
            <v>0</v>
          </cell>
        </row>
        <row r="5811">
          <cell r="E5811" t="str">
            <v>41901730250039</v>
          </cell>
          <cell r="F5811">
            <v>0</v>
          </cell>
        </row>
        <row r="5812">
          <cell r="E5812" t="str">
            <v>310638315</v>
          </cell>
          <cell r="F5812">
            <v>0</v>
          </cell>
        </row>
        <row r="5813">
          <cell r="E5813" t="str">
            <v>30111956230083</v>
          </cell>
          <cell r="F5813">
            <v>0</v>
          </cell>
        </row>
        <row r="5814">
          <cell r="E5814" t="str">
            <v>40711746520014</v>
          </cell>
          <cell r="F5814">
            <v>0</v>
          </cell>
        </row>
        <row r="5815">
          <cell r="E5815" t="str">
            <v>200845636</v>
          </cell>
          <cell r="F5815">
            <v>0</v>
          </cell>
        </row>
        <row r="5816">
          <cell r="E5816" t="str">
            <v>31509965960027</v>
          </cell>
          <cell r="F5816">
            <v>0</v>
          </cell>
        </row>
        <row r="5817">
          <cell r="E5817" t="str">
            <v>306839406</v>
          </cell>
          <cell r="F5817">
            <v>0</v>
          </cell>
        </row>
        <row r="5818">
          <cell r="E5818" t="str">
            <v>305039247</v>
          </cell>
          <cell r="F5818">
            <v>0</v>
          </cell>
        </row>
        <row r="5819">
          <cell r="E5819" t="str">
            <v>306955509</v>
          </cell>
          <cell r="F5819">
            <v>0</v>
          </cell>
        </row>
        <row r="5820">
          <cell r="E5820" t="str">
            <v>306283332</v>
          </cell>
          <cell r="F5820">
            <v>0</v>
          </cell>
        </row>
        <row r="5821">
          <cell r="E5821" t="str">
            <v>304929707</v>
          </cell>
          <cell r="F5821">
            <v>0</v>
          </cell>
        </row>
        <row r="5822">
          <cell r="E5822" t="str">
            <v>307660353</v>
          </cell>
          <cell r="F5822">
            <v>0</v>
          </cell>
        </row>
        <row r="5823">
          <cell r="E5823" t="str">
            <v>41509910200018</v>
          </cell>
          <cell r="F5823">
            <v>0</v>
          </cell>
        </row>
        <row r="5824">
          <cell r="E5824" t="str">
            <v>307030005</v>
          </cell>
          <cell r="F5824">
            <v>0</v>
          </cell>
        </row>
        <row r="5825">
          <cell r="E5825" t="str">
            <v>50109016590051</v>
          </cell>
          <cell r="F5825">
            <v>0</v>
          </cell>
        </row>
        <row r="5826">
          <cell r="E5826" t="str">
            <v>204407322</v>
          </cell>
          <cell r="F5826">
            <v>0</v>
          </cell>
        </row>
        <row r="5827">
          <cell r="E5827" t="str">
            <v>309363318</v>
          </cell>
          <cell r="F5827">
            <v>0</v>
          </cell>
        </row>
        <row r="5828">
          <cell r="E5828" t="str">
            <v>308031944</v>
          </cell>
          <cell r="F5828">
            <v>0</v>
          </cell>
        </row>
        <row r="5829">
          <cell r="E5829" t="str">
            <v>52702015730035</v>
          </cell>
          <cell r="F5829">
            <v>0</v>
          </cell>
        </row>
        <row r="5830">
          <cell r="E5830" t="str">
            <v>312273381</v>
          </cell>
          <cell r="F5830">
            <v>0</v>
          </cell>
        </row>
        <row r="5831">
          <cell r="E5831" t="str">
            <v>304891321</v>
          </cell>
          <cell r="F5831">
            <v>0</v>
          </cell>
        </row>
        <row r="5832">
          <cell r="E5832" t="str">
            <v>306579209</v>
          </cell>
          <cell r="F5832">
            <v>0</v>
          </cell>
        </row>
        <row r="5833">
          <cell r="E5833" t="str">
            <v>305047349</v>
          </cell>
          <cell r="F5833">
            <v>0</v>
          </cell>
        </row>
        <row r="5834">
          <cell r="E5834" t="str">
            <v>307980232</v>
          </cell>
          <cell r="F5834">
            <v>0</v>
          </cell>
        </row>
        <row r="5835">
          <cell r="E5835" t="str">
            <v>308508680</v>
          </cell>
          <cell r="F5835">
            <v>0</v>
          </cell>
        </row>
        <row r="5836">
          <cell r="E5836" t="str">
            <v>303059144</v>
          </cell>
          <cell r="F5836">
            <v>0</v>
          </cell>
        </row>
        <row r="5837">
          <cell r="E5837" t="str">
            <v>307502184</v>
          </cell>
          <cell r="F5837">
            <v>0</v>
          </cell>
        </row>
        <row r="5838">
          <cell r="E5838" t="str">
            <v>41509858660015</v>
          </cell>
          <cell r="F5838">
            <v>0</v>
          </cell>
        </row>
        <row r="5839">
          <cell r="E5839" t="str">
            <v>305919924</v>
          </cell>
          <cell r="F5839">
            <v>0</v>
          </cell>
        </row>
        <row r="5840">
          <cell r="E5840" t="str">
            <v>200523221</v>
          </cell>
          <cell r="F5840">
            <v>0</v>
          </cell>
        </row>
        <row r="5841">
          <cell r="E5841" t="str">
            <v>302849293</v>
          </cell>
          <cell r="F5841">
            <v>0</v>
          </cell>
        </row>
        <row r="5842">
          <cell r="E5842" t="str">
            <v>30502976120010</v>
          </cell>
          <cell r="F5842">
            <v>0</v>
          </cell>
        </row>
        <row r="5843">
          <cell r="E5843" t="str">
            <v>301531668</v>
          </cell>
          <cell r="F5843">
            <v>0</v>
          </cell>
        </row>
        <row r="5844">
          <cell r="E5844" t="str">
            <v>310347693</v>
          </cell>
          <cell r="F5844">
            <v>0</v>
          </cell>
        </row>
        <row r="5845">
          <cell r="E5845" t="str">
            <v>308468194</v>
          </cell>
          <cell r="F5845">
            <v>0</v>
          </cell>
        </row>
        <row r="5846">
          <cell r="E5846" t="str">
            <v>306799489</v>
          </cell>
          <cell r="F5846">
            <v>0</v>
          </cell>
        </row>
        <row r="5847">
          <cell r="E5847" t="str">
            <v>50606036780018</v>
          </cell>
          <cell r="F5847">
            <v>0</v>
          </cell>
        </row>
        <row r="5848">
          <cell r="E5848" t="str">
            <v>302714153</v>
          </cell>
          <cell r="F5848">
            <v>0</v>
          </cell>
        </row>
        <row r="5849">
          <cell r="E5849" t="str">
            <v>202099756</v>
          </cell>
          <cell r="F5849">
            <v>0</v>
          </cell>
        </row>
        <row r="5850">
          <cell r="E5850" t="str">
            <v>207085382</v>
          </cell>
          <cell r="F5850">
            <v>0</v>
          </cell>
        </row>
        <row r="5851">
          <cell r="E5851" t="str">
            <v>304176584</v>
          </cell>
          <cell r="F5851">
            <v>0</v>
          </cell>
        </row>
        <row r="5852">
          <cell r="E5852" t="str">
            <v>30410640190024</v>
          </cell>
          <cell r="F5852">
            <v>0</v>
          </cell>
        </row>
        <row r="5853">
          <cell r="E5853" t="str">
            <v>42002456540017</v>
          </cell>
          <cell r="F5853">
            <v>0</v>
          </cell>
        </row>
        <row r="5854">
          <cell r="E5854" t="str">
            <v>31612726540029</v>
          </cell>
          <cell r="F5854">
            <v>0</v>
          </cell>
        </row>
        <row r="5855">
          <cell r="E5855" t="str">
            <v>308205892</v>
          </cell>
          <cell r="F5855">
            <v>0</v>
          </cell>
        </row>
        <row r="5856">
          <cell r="E5856" t="str">
            <v>310517900</v>
          </cell>
          <cell r="F5856">
            <v>0</v>
          </cell>
        </row>
        <row r="5857">
          <cell r="E5857" t="str">
            <v>310970893</v>
          </cell>
          <cell r="F5857">
            <v>0</v>
          </cell>
        </row>
        <row r="5858">
          <cell r="E5858" t="str">
            <v>31109796590015</v>
          </cell>
          <cell r="F5858">
            <v>0</v>
          </cell>
        </row>
        <row r="5859">
          <cell r="E5859" t="str">
            <v>52907056500016</v>
          </cell>
          <cell r="F5859">
            <v>0</v>
          </cell>
        </row>
        <row r="5860">
          <cell r="E5860" t="str">
            <v>43107630222673</v>
          </cell>
          <cell r="F5860">
            <v>0</v>
          </cell>
        </row>
        <row r="5861">
          <cell r="E5861" t="str">
            <v>32509860210022</v>
          </cell>
          <cell r="F5861">
            <v>0</v>
          </cell>
        </row>
        <row r="5862">
          <cell r="E5862" t="str">
            <v>309532637</v>
          </cell>
          <cell r="F5862">
            <v>0</v>
          </cell>
        </row>
        <row r="5863">
          <cell r="E5863" t="str">
            <v>310081401</v>
          </cell>
          <cell r="F5863">
            <v>0</v>
          </cell>
        </row>
        <row r="5864">
          <cell r="E5864" t="str">
            <v>308216436</v>
          </cell>
          <cell r="F5864">
            <v>0</v>
          </cell>
        </row>
        <row r="5865">
          <cell r="E5865" t="str">
            <v>309803274</v>
          </cell>
          <cell r="F5865">
            <v>0</v>
          </cell>
        </row>
        <row r="5866">
          <cell r="E5866" t="str">
            <v>31209860220155</v>
          </cell>
          <cell r="F5866">
            <v>0</v>
          </cell>
        </row>
        <row r="5867">
          <cell r="E5867" t="str">
            <v>41006750223044</v>
          </cell>
          <cell r="F5867">
            <v>0</v>
          </cell>
        </row>
        <row r="5868">
          <cell r="E5868" t="str">
            <v>310234494</v>
          </cell>
          <cell r="F5868">
            <v>0</v>
          </cell>
        </row>
        <row r="5869">
          <cell r="E5869" t="str">
            <v>30711996820031</v>
          </cell>
          <cell r="F5869">
            <v>0</v>
          </cell>
        </row>
        <row r="5870">
          <cell r="E5870" t="str">
            <v>32004830250074</v>
          </cell>
          <cell r="F5870">
            <v>0</v>
          </cell>
        </row>
        <row r="5871">
          <cell r="E5871" t="str">
            <v>40103760200023</v>
          </cell>
          <cell r="F5871">
            <v>0</v>
          </cell>
        </row>
        <row r="5872">
          <cell r="E5872" t="str">
            <v>310328241</v>
          </cell>
          <cell r="F5872">
            <v>0</v>
          </cell>
        </row>
        <row r="5873">
          <cell r="E5873" t="str">
            <v>311696330</v>
          </cell>
          <cell r="F5873">
            <v>0</v>
          </cell>
        </row>
        <row r="5874">
          <cell r="E5874" t="str">
            <v>308535055</v>
          </cell>
          <cell r="F5874">
            <v>0</v>
          </cell>
        </row>
        <row r="5875">
          <cell r="E5875" t="str">
            <v>309157192</v>
          </cell>
          <cell r="F5875">
            <v>0</v>
          </cell>
        </row>
        <row r="5876">
          <cell r="E5876" t="str">
            <v>303134954</v>
          </cell>
          <cell r="F5876">
            <v>0</v>
          </cell>
        </row>
        <row r="5877">
          <cell r="E5877" t="str">
            <v>40710740221688</v>
          </cell>
          <cell r="F5877">
            <v>0</v>
          </cell>
        </row>
        <row r="5878">
          <cell r="E5878" t="str">
            <v>42908786520021</v>
          </cell>
          <cell r="F5878">
            <v>0</v>
          </cell>
        </row>
        <row r="5879">
          <cell r="E5879" t="str">
            <v>307615178</v>
          </cell>
          <cell r="F5879">
            <v>0</v>
          </cell>
        </row>
        <row r="5880">
          <cell r="E5880" t="str">
            <v>310613821</v>
          </cell>
          <cell r="F5880">
            <v>0</v>
          </cell>
        </row>
        <row r="5881">
          <cell r="E5881" t="str">
            <v>32608966610078</v>
          </cell>
          <cell r="F5881">
            <v>0</v>
          </cell>
        </row>
        <row r="5882">
          <cell r="E5882" t="str">
            <v>304014460</v>
          </cell>
          <cell r="F5882">
            <v>0</v>
          </cell>
        </row>
        <row r="5883">
          <cell r="E5883" t="str">
            <v>32112750220016</v>
          </cell>
          <cell r="F5883">
            <v>0</v>
          </cell>
        </row>
        <row r="5884">
          <cell r="E5884" t="str">
            <v>42007966580050</v>
          </cell>
          <cell r="F5884">
            <v>0</v>
          </cell>
        </row>
        <row r="5885">
          <cell r="E5885" t="str">
            <v>41411702720047</v>
          </cell>
          <cell r="F5885">
            <v>0</v>
          </cell>
        </row>
        <row r="5886">
          <cell r="E5886" t="str">
            <v>204872649</v>
          </cell>
          <cell r="F5886">
            <v>0</v>
          </cell>
        </row>
        <row r="5887">
          <cell r="E5887" t="str">
            <v>42603820310157</v>
          </cell>
          <cell r="F5887">
            <v>0</v>
          </cell>
        </row>
        <row r="5888">
          <cell r="E5888" t="str">
            <v>306510509</v>
          </cell>
          <cell r="F5888">
            <v>0</v>
          </cell>
        </row>
        <row r="5889">
          <cell r="E5889" t="str">
            <v>311737319</v>
          </cell>
          <cell r="F5889">
            <v>0</v>
          </cell>
        </row>
        <row r="5890">
          <cell r="E5890" t="str">
            <v>31206935740011</v>
          </cell>
          <cell r="F5890">
            <v>0</v>
          </cell>
        </row>
        <row r="5891">
          <cell r="E5891" t="str">
            <v>300970850</v>
          </cell>
          <cell r="F5891">
            <v>0</v>
          </cell>
        </row>
        <row r="5892">
          <cell r="E5892" t="str">
            <v>41708690590047</v>
          </cell>
          <cell r="F5892">
            <v>0</v>
          </cell>
        </row>
        <row r="5893">
          <cell r="E5893" t="str">
            <v>310433999</v>
          </cell>
          <cell r="F5893">
            <v>0</v>
          </cell>
        </row>
        <row r="5894">
          <cell r="E5894" t="str">
            <v>201837960</v>
          </cell>
          <cell r="F5894">
            <v>0</v>
          </cell>
        </row>
        <row r="5895">
          <cell r="E5895" t="str">
            <v>307571044</v>
          </cell>
          <cell r="F5895">
            <v>0</v>
          </cell>
        </row>
        <row r="5896">
          <cell r="E5896" t="str">
            <v>305833597</v>
          </cell>
          <cell r="F5896">
            <v>0</v>
          </cell>
        </row>
        <row r="5897">
          <cell r="E5897" t="str">
            <v>306471351</v>
          </cell>
          <cell r="F5897">
            <v>0</v>
          </cell>
        </row>
        <row r="5898">
          <cell r="E5898" t="str">
            <v>305645847</v>
          </cell>
          <cell r="F5898">
            <v>0</v>
          </cell>
        </row>
        <row r="5899">
          <cell r="E5899" t="str">
            <v>202099756</v>
          </cell>
          <cell r="F5899">
            <v>0</v>
          </cell>
        </row>
        <row r="5900">
          <cell r="E5900" t="str">
            <v>305504515</v>
          </cell>
          <cell r="F5900">
            <v>0</v>
          </cell>
        </row>
        <row r="5901">
          <cell r="E5901" t="str">
            <v>31204876540020</v>
          </cell>
          <cell r="F5901">
            <v>0</v>
          </cell>
        </row>
        <row r="5902">
          <cell r="E5902" t="str">
            <v>308934571</v>
          </cell>
          <cell r="F5902">
            <v>0</v>
          </cell>
        </row>
        <row r="5903">
          <cell r="E5903" t="str">
            <v>303303592</v>
          </cell>
          <cell r="F5903">
            <v>0</v>
          </cell>
        </row>
        <row r="5904">
          <cell r="E5904" t="str">
            <v>303303592</v>
          </cell>
          <cell r="F5904">
            <v>0</v>
          </cell>
        </row>
        <row r="5905">
          <cell r="E5905" t="str">
            <v>30307720760036</v>
          </cell>
          <cell r="F5905">
            <v>0</v>
          </cell>
        </row>
        <row r="5906">
          <cell r="E5906" t="str">
            <v>303550628</v>
          </cell>
          <cell r="F5906">
            <v>0</v>
          </cell>
        </row>
        <row r="5907">
          <cell r="E5907" t="str">
            <v>31306976610066</v>
          </cell>
          <cell r="F5907">
            <v>0</v>
          </cell>
        </row>
        <row r="5908">
          <cell r="E5908" t="str">
            <v>312290457</v>
          </cell>
          <cell r="F5908">
            <v>0</v>
          </cell>
        </row>
        <row r="5909">
          <cell r="E5909" t="str">
            <v>307715608</v>
          </cell>
          <cell r="F5909">
            <v>0</v>
          </cell>
        </row>
        <row r="5910">
          <cell r="E5910" t="str">
            <v>311227794</v>
          </cell>
          <cell r="F5910">
            <v>0</v>
          </cell>
        </row>
        <row r="5911">
          <cell r="E5911" t="str">
            <v>304615797</v>
          </cell>
          <cell r="F5911">
            <v>0</v>
          </cell>
        </row>
        <row r="5912">
          <cell r="E5912" t="str">
            <v>32611966540012</v>
          </cell>
          <cell r="F5912">
            <v>0</v>
          </cell>
        </row>
        <row r="5913">
          <cell r="E5913" t="str">
            <v>306799489</v>
          </cell>
          <cell r="F5913">
            <v>0</v>
          </cell>
        </row>
        <row r="5914">
          <cell r="E5914" t="str">
            <v>306252924</v>
          </cell>
          <cell r="F5914">
            <v>0</v>
          </cell>
        </row>
        <row r="5915">
          <cell r="E5915" t="str">
            <v>309283805</v>
          </cell>
          <cell r="F5915">
            <v>0</v>
          </cell>
        </row>
        <row r="5916">
          <cell r="E5916" t="str">
            <v>307783041</v>
          </cell>
          <cell r="F5916">
            <v>0</v>
          </cell>
        </row>
        <row r="5917">
          <cell r="E5917" t="str">
            <v>306793379</v>
          </cell>
          <cell r="F5917">
            <v>0</v>
          </cell>
        </row>
        <row r="5918">
          <cell r="E5918" t="str">
            <v>308729991</v>
          </cell>
          <cell r="F5918">
            <v>0</v>
          </cell>
        </row>
        <row r="5919">
          <cell r="E5919" t="str">
            <v>32708910261917</v>
          </cell>
          <cell r="F5919">
            <v>0</v>
          </cell>
        </row>
        <row r="5920">
          <cell r="E5920" t="str">
            <v>32811940210126</v>
          </cell>
          <cell r="F5920">
            <v>0</v>
          </cell>
        </row>
        <row r="5921">
          <cell r="E5921" t="str">
            <v>309239834</v>
          </cell>
          <cell r="F5921">
            <v>0</v>
          </cell>
        </row>
        <row r="5922">
          <cell r="E5922" t="str">
            <v>308373488</v>
          </cell>
          <cell r="F5922">
            <v>0</v>
          </cell>
        </row>
        <row r="5923">
          <cell r="E5923" t="str">
            <v>42303840290045</v>
          </cell>
          <cell r="F5923">
            <v>0</v>
          </cell>
        </row>
        <row r="5924">
          <cell r="E5924" t="str">
            <v>31602726610015</v>
          </cell>
          <cell r="F5924">
            <v>0</v>
          </cell>
        </row>
        <row r="5925">
          <cell r="E5925" t="str">
            <v>305807311</v>
          </cell>
          <cell r="F5925">
            <v>0</v>
          </cell>
        </row>
        <row r="5926">
          <cell r="E5926" t="str">
            <v>40605900480015</v>
          </cell>
          <cell r="F5926">
            <v>0</v>
          </cell>
        </row>
        <row r="5927">
          <cell r="E5927" t="str">
            <v>304482600</v>
          </cell>
          <cell r="F5927">
            <v>0</v>
          </cell>
        </row>
        <row r="5928">
          <cell r="E5928" t="str">
            <v>41305730220027</v>
          </cell>
          <cell r="F5928">
            <v>0</v>
          </cell>
        </row>
        <row r="5929">
          <cell r="E5929" t="str">
            <v>310225204</v>
          </cell>
          <cell r="F5929">
            <v>0</v>
          </cell>
        </row>
        <row r="5930">
          <cell r="E5930" t="str">
            <v>312905764</v>
          </cell>
          <cell r="F5930">
            <v>0</v>
          </cell>
        </row>
        <row r="5931">
          <cell r="E5931" t="str">
            <v>302300985</v>
          </cell>
          <cell r="F5931">
            <v>0</v>
          </cell>
        </row>
        <row r="5932">
          <cell r="E5932" t="str">
            <v>307531821</v>
          </cell>
          <cell r="F5932">
            <v>0</v>
          </cell>
        </row>
        <row r="5933">
          <cell r="E5933" t="str">
            <v>306874554</v>
          </cell>
          <cell r="F5933">
            <v>0</v>
          </cell>
        </row>
        <row r="5934">
          <cell r="E5934" t="str">
            <v>308678384</v>
          </cell>
          <cell r="F5934">
            <v>0</v>
          </cell>
        </row>
        <row r="5935">
          <cell r="E5935" t="str">
            <v>304827414</v>
          </cell>
          <cell r="F5935">
            <v>0</v>
          </cell>
        </row>
        <row r="5936">
          <cell r="E5936" t="str">
            <v>303400053</v>
          </cell>
          <cell r="F5936">
            <v>0</v>
          </cell>
        </row>
        <row r="5937">
          <cell r="E5937" t="str">
            <v>300544074</v>
          </cell>
          <cell r="F5937">
            <v>0</v>
          </cell>
        </row>
        <row r="5938">
          <cell r="E5938" t="str">
            <v>30108920252312</v>
          </cell>
          <cell r="F5938">
            <v>0</v>
          </cell>
        </row>
        <row r="5939">
          <cell r="E5939" t="str">
            <v>200664774</v>
          </cell>
          <cell r="F5939">
            <v>0</v>
          </cell>
        </row>
        <row r="5940">
          <cell r="E5940" t="str">
            <v>300867645</v>
          </cell>
          <cell r="F5940">
            <v>0</v>
          </cell>
        </row>
        <row r="5941">
          <cell r="E5941" t="str">
            <v>41903750250046</v>
          </cell>
          <cell r="F5941">
            <v>0</v>
          </cell>
        </row>
        <row r="5942">
          <cell r="E5942" t="str">
            <v>302849293</v>
          </cell>
          <cell r="F5942">
            <v>0</v>
          </cell>
        </row>
        <row r="5943">
          <cell r="E5943" t="str">
            <v>41502610210011</v>
          </cell>
          <cell r="F5943">
            <v>0</v>
          </cell>
        </row>
        <row r="5944">
          <cell r="E5944" t="str">
            <v>205825070</v>
          </cell>
          <cell r="F5944">
            <v>0</v>
          </cell>
        </row>
        <row r="5945">
          <cell r="E5945" t="str">
            <v>311395745</v>
          </cell>
          <cell r="F5945">
            <v>0</v>
          </cell>
        </row>
        <row r="5946">
          <cell r="E5946" t="str">
            <v>306827856</v>
          </cell>
          <cell r="F5946">
            <v>0</v>
          </cell>
        </row>
        <row r="5947">
          <cell r="E5947" t="str">
            <v>310119858</v>
          </cell>
          <cell r="F5947">
            <v>0</v>
          </cell>
        </row>
        <row r="5948">
          <cell r="E5948" t="str">
            <v>42007670290043</v>
          </cell>
          <cell r="F5948">
            <v>0</v>
          </cell>
        </row>
        <row r="5949">
          <cell r="E5949" t="str">
            <v>207085382</v>
          </cell>
          <cell r="F5949">
            <v>0</v>
          </cell>
        </row>
        <row r="5950">
          <cell r="E5950" t="str">
            <v>201084340</v>
          </cell>
          <cell r="F5950">
            <v>0</v>
          </cell>
        </row>
        <row r="5951">
          <cell r="E5951" t="str">
            <v>305645847</v>
          </cell>
          <cell r="F5951">
            <v>0</v>
          </cell>
        </row>
        <row r="5952">
          <cell r="E5952" t="str">
            <v>50606036740027</v>
          </cell>
          <cell r="F5952">
            <v>0</v>
          </cell>
        </row>
        <row r="5953">
          <cell r="E5953" t="str">
            <v>312649814</v>
          </cell>
          <cell r="F5953">
            <v>0</v>
          </cell>
        </row>
        <row r="5954">
          <cell r="E5954" t="str">
            <v>202970243</v>
          </cell>
          <cell r="F5954">
            <v>0</v>
          </cell>
        </row>
        <row r="5955">
          <cell r="E5955" t="str">
            <v>309859521</v>
          </cell>
          <cell r="F5955">
            <v>0</v>
          </cell>
        </row>
        <row r="5956">
          <cell r="E5956" t="str">
            <v>312730493</v>
          </cell>
          <cell r="F5956">
            <v>0</v>
          </cell>
        </row>
        <row r="5957">
          <cell r="E5957" t="str">
            <v>307658654</v>
          </cell>
          <cell r="F5957">
            <v>0</v>
          </cell>
        </row>
        <row r="5958">
          <cell r="E5958" t="str">
            <v>50203066610047</v>
          </cell>
          <cell r="F5958">
            <v>0</v>
          </cell>
        </row>
        <row r="5959">
          <cell r="E5959" t="str">
            <v>307024430</v>
          </cell>
          <cell r="F5959">
            <v>0</v>
          </cell>
        </row>
        <row r="5960">
          <cell r="E5960" t="str">
            <v>312896990</v>
          </cell>
          <cell r="F5960">
            <v>0</v>
          </cell>
        </row>
        <row r="5961">
          <cell r="E5961" t="str">
            <v>40105940250130</v>
          </cell>
          <cell r="F5961">
            <v>0</v>
          </cell>
        </row>
        <row r="5962">
          <cell r="E5962" t="str">
            <v>306030575</v>
          </cell>
          <cell r="F5962">
            <v>0</v>
          </cell>
        </row>
        <row r="5963">
          <cell r="E5963" t="str">
            <v>51110060005096</v>
          </cell>
          <cell r="F5963">
            <v>0</v>
          </cell>
        </row>
        <row r="5964">
          <cell r="E5964" t="str">
            <v>303303592</v>
          </cell>
          <cell r="F5964">
            <v>0</v>
          </cell>
        </row>
        <row r="5965">
          <cell r="E5965" t="str">
            <v>30611921931347</v>
          </cell>
          <cell r="F5965">
            <v>0</v>
          </cell>
        </row>
        <row r="5966">
          <cell r="E5966" t="str">
            <v>30601920222601</v>
          </cell>
          <cell r="F5966">
            <v>0</v>
          </cell>
        </row>
        <row r="5967">
          <cell r="E5967" t="str">
            <v>201125035</v>
          </cell>
          <cell r="F5967">
            <v>0</v>
          </cell>
        </row>
        <row r="5968">
          <cell r="E5968" t="str">
            <v>307419420</v>
          </cell>
          <cell r="F5968">
            <v>0</v>
          </cell>
        </row>
        <row r="5969">
          <cell r="E5969" t="str">
            <v>200916791</v>
          </cell>
          <cell r="F5969">
            <v>0</v>
          </cell>
        </row>
        <row r="5970">
          <cell r="E5970" t="str">
            <v>32010860251206</v>
          </cell>
          <cell r="F5970">
            <v>0</v>
          </cell>
        </row>
        <row r="5971">
          <cell r="E5971" t="str">
            <v>31410966510013</v>
          </cell>
          <cell r="F5971">
            <v>0</v>
          </cell>
        </row>
        <row r="5972">
          <cell r="E5972" t="str">
            <v>43001945730017</v>
          </cell>
          <cell r="F5972">
            <v>0</v>
          </cell>
        </row>
        <row r="5973">
          <cell r="E5973" t="str">
            <v>205759446</v>
          </cell>
          <cell r="F5973">
            <v>0</v>
          </cell>
        </row>
        <row r="5974">
          <cell r="E5974" t="str">
            <v>305131885</v>
          </cell>
          <cell r="F5974">
            <v>0</v>
          </cell>
        </row>
        <row r="5975">
          <cell r="E5975" t="str">
            <v>303525063</v>
          </cell>
          <cell r="F5975">
            <v>0</v>
          </cell>
        </row>
        <row r="5976">
          <cell r="E5976" t="str">
            <v>305196551</v>
          </cell>
          <cell r="F5976">
            <v>0</v>
          </cell>
        </row>
        <row r="5977">
          <cell r="E5977" t="str">
            <v>310947105</v>
          </cell>
          <cell r="F5977">
            <v>0</v>
          </cell>
        </row>
        <row r="5978">
          <cell r="E5978" t="str">
            <v>305469789</v>
          </cell>
          <cell r="F5978">
            <v>0</v>
          </cell>
        </row>
        <row r="5979">
          <cell r="E5979" t="str">
            <v>300544074</v>
          </cell>
          <cell r="F5979">
            <v>0</v>
          </cell>
        </row>
        <row r="5980">
          <cell r="E5980" t="str">
            <v>41207760290022</v>
          </cell>
          <cell r="F5980">
            <v>0</v>
          </cell>
        </row>
        <row r="5981">
          <cell r="E5981" t="str">
            <v>310648990</v>
          </cell>
          <cell r="F5981">
            <v>0</v>
          </cell>
        </row>
        <row r="5982">
          <cell r="E5982" t="str">
            <v>308132004</v>
          </cell>
          <cell r="F5982">
            <v>0</v>
          </cell>
        </row>
        <row r="5983">
          <cell r="E5983" t="str">
            <v>305506188</v>
          </cell>
          <cell r="F5983">
            <v>0</v>
          </cell>
        </row>
        <row r="5984">
          <cell r="E5984" t="str">
            <v>32501872640158</v>
          </cell>
          <cell r="F5984">
            <v>0</v>
          </cell>
        </row>
        <row r="5985">
          <cell r="E5985" t="str">
            <v>32710740220026</v>
          </cell>
          <cell r="F5985">
            <v>0</v>
          </cell>
        </row>
        <row r="5986">
          <cell r="E5986" t="str">
            <v>41712840290019</v>
          </cell>
          <cell r="F5986">
            <v>0</v>
          </cell>
        </row>
        <row r="5987">
          <cell r="E5987" t="str">
            <v>32901620221433</v>
          </cell>
          <cell r="F5987">
            <v>0</v>
          </cell>
        </row>
        <row r="5988">
          <cell r="E5988" t="str">
            <v>203628863</v>
          </cell>
          <cell r="F5988">
            <v>0</v>
          </cell>
        </row>
        <row r="5989">
          <cell r="E5989" t="str">
            <v>31107920171932</v>
          </cell>
          <cell r="F5989">
            <v>0</v>
          </cell>
        </row>
        <row r="5990">
          <cell r="E5990" t="str">
            <v>200833833</v>
          </cell>
          <cell r="F5990">
            <v>0</v>
          </cell>
        </row>
        <row r="5991">
          <cell r="E5991" t="str">
            <v>303478375</v>
          </cell>
          <cell r="F5991">
            <v>0</v>
          </cell>
        </row>
        <row r="5992">
          <cell r="E5992" t="str">
            <v>305131885</v>
          </cell>
          <cell r="F5992">
            <v>0</v>
          </cell>
        </row>
        <row r="5993">
          <cell r="E5993" t="str">
            <v>310217554</v>
          </cell>
          <cell r="F5993">
            <v>0</v>
          </cell>
        </row>
        <row r="5994">
          <cell r="E5994" t="str">
            <v>306703820</v>
          </cell>
          <cell r="F5994">
            <v>0</v>
          </cell>
        </row>
        <row r="5995">
          <cell r="E5995" t="str">
            <v>306858668</v>
          </cell>
          <cell r="F5995">
            <v>0</v>
          </cell>
        </row>
        <row r="5996">
          <cell r="E5996" t="str">
            <v>41711840160069</v>
          </cell>
          <cell r="F5996">
            <v>0</v>
          </cell>
        </row>
        <row r="5997">
          <cell r="E5997" t="str">
            <v>32812876500022</v>
          </cell>
          <cell r="F5997">
            <v>0</v>
          </cell>
        </row>
        <row r="5998">
          <cell r="E5998" t="str">
            <v>52203046500041</v>
          </cell>
          <cell r="F5998">
            <v>0</v>
          </cell>
        </row>
        <row r="5999">
          <cell r="E5999" t="str">
            <v>305479182</v>
          </cell>
          <cell r="F5999">
            <v>0</v>
          </cell>
        </row>
        <row r="6000">
          <cell r="E6000" t="str">
            <v>308365616</v>
          </cell>
          <cell r="F6000">
            <v>0</v>
          </cell>
        </row>
        <row r="6001">
          <cell r="E6001" t="str">
            <v>307796129</v>
          </cell>
          <cell r="F6001">
            <v>0</v>
          </cell>
        </row>
        <row r="6002">
          <cell r="E6002" t="str">
            <v>309757324</v>
          </cell>
          <cell r="F6002">
            <v>0</v>
          </cell>
        </row>
        <row r="6003">
          <cell r="E6003" t="str">
            <v>305597210</v>
          </cell>
          <cell r="F6003">
            <v>0</v>
          </cell>
        </row>
        <row r="6004">
          <cell r="E6004" t="str">
            <v>304176584</v>
          </cell>
          <cell r="F6004">
            <v>0</v>
          </cell>
        </row>
        <row r="6005">
          <cell r="E6005" t="str">
            <v>42108870200046</v>
          </cell>
          <cell r="F6005">
            <v>0</v>
          </cell>
        </row>
        <row r="6006">
          <cell r="E6006" t="str">
            <v>206719257</v>
          </cell>
          <cell r="F6006">
            <v>0</v>
          </cell>
        </row>
        <row r="6007">
          <cell r="E6007" t="str">
            <v>41209976610030</v>
          </cell>
          <cell r="F6007">
            <v>0</v>
          </cell>
        </row>
        <row r="6008">
          <cell r="E6008" t="str">
            <v>308023850</v>
          </cell>
          <cell r="F6008">
            <v>0</v>
          </cell>
        </row>
        <row r="6009">
          <cell r="E6009" t="str">
            <v>202099756</v>
          </cell>
          <cell r="F6009">
            <v>0</v>
          </cell>
        </row>
        <row r="6010">
          <cell r="E6010" t="str">
            <v>30601870170052</v>
          </cell>
          <cell r="F6010">
            <v>0</v>
          </cell>
        </row>
        <row r="6011">
          <cell r="E6011" t="str">
            <v>303303592</v>
          </cell>
          <cell r="F6011">
            <v>0</v>
          </cell>
        </row>
        <row r="6012">
          <cell r="E6012" t="str">
            <v>311387969</v>
          </cell>
          <cell r="F6012">
            <v>0</v>
          </cell>
        </row>
        <row r="6013">
          <cell r="E6013" t="str">
            <v>206985695</v>
          </cell>
          <cell r="F6013">
            <v>0</v>
          </cell>
        </row>
        <row r="6014">
          <cell r="E6014" t="str">
            <v>302846069</v>
          </cell>
          <cell r="F6014">
            <v>0</v>
          </cell>
        </row>
        <row r="6015">
          <cell r="E6015" t="str">
            <v>31509940190083</v>
          </cell>
          <cell r="F6015">
            <v>0</v>
          </cell>
        </row>
        <row r="6016">
          <cell r="E6016" t="str">
            <v>306192533</v>
          </cell>
          <cell r="F6016">
            <v>0</v>
          </cell>
        </row>
        <row r="6017">
          <cell r="E6017" t="str">
            <v>41507850220107</v>
          </cell>
          <cell r="F6017">
            <v>0</v>
          </cell>
        </row>
        <row r="6018">
          <cell r="E6018" t="str">
            <v>40709830760017</v>
          </cell>
          <cell r="F6018">
            <v>0</v>
          </cell>
        </row>
        <row r="6019">
          <cell r="E6019" t="str">
            <v>42203736500013</v>
          </cell>
          <cell r="F6019">
            <v>0</v>
          </cell>
        </row>
        <row r="6020">
          <cell r="E6020" t="str">
            <v>41411756610015</v>
          </cell>
          <cell r="F6020">
            <v>0</v>
          </cell>
        </row>
        <row r="6021">
          <cell r="E6021" t="str">
            <v>306196875</v>
          </cell>
          <cell r="F6021">
            <v>0</v>
          </cell>
        </row>
        <row r="6022">
          <cell r="E6022" t="str">
            <v>201389395</v>
          </cell>
          <cell r="F6022">
            <v>0</v>
          </cell>
        </row>
        <row r="6023">
          <cell r="E6023" t="str">
            <v>42602410220010</v>
          </cell>
          <cell r="F6023">
            <v>0</v>
          </cell>
        </row>
        <row r="6024">
          <cell r="E6024" t="str">
            <v>306167436</v>
          </cell>
          <cell r="F6024">
            <v>0</v>
          </cell>
        </row>
        <row r="6025">
          <cell r="E6025" t="str">
            <v>308335748</v>
          </cell>
          <cell r="F6025">
            <v>0</v>
          </cell>
        </row>
        <row r="6026">
          <cell r="E6026" t="str">
            <v>311012342</v>
          </cell>
          <cell r="F6026">
            <v>0</v>
          </cell>
        </row>
        <row r="6027">
          <cell r="E6027" t="str">
            <v>312939643</v>
          </cell>
          <cell r="F6027">
            <v>0</v>
          </cell>
        </row>
        <row r="6028">
          <cell r="E6028" t="str">
            <v>305838115</v>
          </cell>
          <cell r="F6028">
            <v>0</v>
          </cell>
        </row>
        <row r="6029">
          <cell r="E6029" t="str">
            <v>201837960</v>
          </cell>
          <cell r="F6029">
            <v>0</v>
          </cell>
        </row>
        <row r="6030">
          <cell r="E6030" t="str">
            <v>207043276</v>
          </cell>
          <cell r="F6030">
            <v>0</v>
          </cell>
        </row>
        <row r="6031">
          <cell r="E6031" t="str">
            <v>304280228</v>
          </cell>
          <cell r="F6031">
            <v>0</v>
          </cell>
        </row>
        <row r="6032">
          <cell r="E6032" t="str">
            <v>311109616</v>
          </cell>
          <cell r="F6032">
            <v>0</v>
          </cell>
        </row>
        <row r="6033">
          <cell r="E6033" t="str">
            <v>303550628</v>
          </cell>
          <cell r="F6033">
            <v>0</v>
          </cell>
        </row>
        <row r="6034">
          <cell r="E6034" t="str">
            <v>304176584</v>
          </cell>
          <cell r="F6034">
            <v>0</v>
          </cell>
        </row>
        <row r="6035">
          <cell r="E6035" t="str">
            <v>308839903</v>
          </cell>
          <cell r="F6035">
            <v>0</v>
          </cell>
        </row>
        <row r="6036">
          <cell r="E6036" t="str">
            <v>305833597</v>
          </cell>
          <cell r="F6036">
            <v>0</v>
          </cell>
        </row>
        <row r="6037">
          <cell r="E6037" t="str">
            <v>308854728</v>
          </cell>
          <cell r="F6037">
            <v>0</v>
          </cell>
        </row>
        <row r="6038">
          <cell r="E6038" t="str">
            <v>206818165</v>
          </cell>
          <cell r="F6038">
            <v>0</v>
          </cell>
        </row>
        <row r="6039">
          <cell r="E6039" t="str">
            <v>43105680190061</v>
          </cell>
          <cell r="F6039">
            <v>0</v>
          </cell>
        </row>
        <row r="6040">
          <cell r="E6040" t="str">
            <v>307043154</v>
          </cell>
          <cell r="F6040">
            <v>0</v>
          </cell>
        </row>
        <row r="6041">
          <cell r="E6041" t="str">
            <v>42203830230045</v>
          </cell>
          <cell r="F6041">
            <v>0</v>
          </cell>
        </row>
        <row r="6042">
          <cell r="E6042" t="str">
            <v>306138717</v>
          </cell>
          <cell r="F6042">
            <v>0</v>
          </cell>
        </row>
        <row r="6043">
          <cell r="E6043" t="str">
            <v>301671652</v>
          </cell>
          <cell r="F6043">
            <v>0</v>
          </cell>
        </row>
        <row r="6044">
          <cell r="E6044" t="str">
            <v>304683611</v>
          </cell>
          <cell r="F6044">
            <v>0</v>
          </cell>
        </row>
        <row r="6045">
          <cell r="E6045" t="str">
            <v>302855438</v>
          </cell>
          <cell r="F6045">
            <v>0</v>
          </cell>
        </row>
        <row r="6046">
          <cell r="E6046" t="str">
            <v>307082108</v>
          </cell>
          <cell r="F6046">
            <v>0</v>
          </cell>
        </row>
        <row r="6047">
          <cell r="E6047" t="str">
            <v>310638315</v>
          </cell>
          <cell r="F6047">
            <v>0</v>
          </cell>
        </row>
        <row r="6048">
          <cell r="E6048" t="str">
            <v>307909182</v>
          </cell>
          <cell r="F6048">
            <v>0</v>
          </cell>
        </row>
        <row r="6049">
          <cell r="E6049" t="str">
            <v>30106870170038</v>
          </cell>
          <cell r="F6049">
            <v>0</v>
          </cell>
        </row>
        <row r="6050">
          <cell r="E6050" t="str">
            <v>303102510</v>
          </cell>
          <cell r="F6050">
            <v>0</v>
          </cell>
        </row>
        <row r="6051">
          <cell r="E6051" t="str">
            <v>304014460</v>
          </cell>
          <cell r="F6051">
            <v>0</v>
          </cell>
        </row>
        <row r="6052">
          <cell r="E6052" t="str">
            <v>311182282</v>
          </cell>
          <cell r="F6052">
            <v>0</v>
          </cell>
        </row>
        <row r="6053">
          <cell r="E6053" t="str">
            <v>51707026590020</v>
          </cell>
          <cell r="F6053">
            <v>0</v>
          </cell>
        </row>
        <row r="6054">
          <cell r="E6054" t="str">
            <v>305252704</v>
          </cell>
          <cell r="F6054">
            <v>0</v>
          </cell>
        </row>
        <row r="6055">
          <cell r="E6055" t="str">
            <v>43005943910011</v>
          </cell>
          <cell r="F6055">
            <v>0</v>
          </cell>
        </row>
        <row r="6056">
          <cell r="E6056" t="str">
            <v>304176584</v>
          </cell>
          <cell r="F6056">
            <v>0</v>
          </cell>
        </row>
        <row r="6057">
          <cell r="E6057" t="str">
            <v>306340450</v>
          </cell>
          <cell r="F6057">
            <v>0</v>
          </cell>
        </row>
        <row r="6058">
          <cell r="E6058" t="str">
            <v>31612902120027</v>
          </cell>
          <cell r="F6058">
            <v>0</v>
          </cell>
        </row>
        <row r="6059">
          <cell r="E6059" t="str">
            <v>31302890310725</v>
          </cell>
          <cell r="F6059">
            <v>0</v>
          </cell>
        </row>
        <row r="6060">
          <cell r="E6060" t="str">
            <v>30606911911577</v>
          </cell>
          <cell r="F6060">
            <v>0</v>
          </cell>
        </row>
        <row r="6061">
          <cell r="E6061" t="str">
            <v>41508690230019</v>
          </cell>
          <cell r="F6061">
            <v>0</v>
          </cell>
        </row>
        <row r="6062">
          <cell r="E6062" t="str">
            <v>307081813</v>
          </cell>
          <cell r="F6062">
            <v>0</v>
          </cell>
        </row>
        <row r="6063">
          <cell r="E6063" t="str">
            <v>300544074</v>
          </cell>
          <cell r="F6063">
            <v>0</v>
          </cell>
        </row>
        <row r="6064">
          <cell r="E6064" t="str">
            <v>30807988660045</v>
          </cell>
          <cell r="F6064">
            <v>0</v>
          </cell>
        </row>
        <row r="6065">
          <cell r="E6065" t="str">
            <v>305131885</v>
          </cell>
          <cell r="F6065">
            <v>0</v>
          </cell>
        </row>
        <row r="6066">
          <cell r="E6066" t="str">
            <v>200916713</v>
          </cell>
          <cell r="F6066">
            <v>0</v>
          </cell>
        </row>
        <row r="6067">
          <cell r="E6067" t="str">
            <v>31908870171595</v>
          </cell>
          <cell r="F6067">
            <v>0</v>
          </cell>
        </row>
        <row r="6068">
          <cell r="E6068" t="str">
            <v>306730495</v>
          </cell>
          <cell r="F6068">
            <v>0</v>
          </cell>
        </row>
        <row r="6069">
          <cell r="E6069" t="str">
            <v>310875282</v>
          </cell>
          <cell r="F6069">
            <v>0</v>
          </cell>
        </row>
        <row r="6070">
          <cell r="E6070" t="str">
            <v>306447934</v>
          </cell>
          <cell r="F6070">
            <v>0</v>
          </cell>
        </row>
        <row r="6071">
          <cell r="E6071" t="str">
            <v>312756136</v>
          </cell>
          <cell r="F6071">
            <v>0</v>
          </cell>
        </row>
        <row r="6072">
          <cell r="E6072" t="str">
            <v>30101810360029</v>
          </cell>
          <cell r="F6072">
            <v>0</v>
          </cell>
        </row>
        <row r="6073">
          <cell r="E6073" t="str">
            <v>30608746520010</v>
          </cell>
          <cell r="F6073">
            <v>0</v>
          </cell>
        </row>
        <row r="6074">
          <cell r="E6074" t="str">
            <v>305164916</v>
          </cell>
          <cell r="F6074">
            <v>0</v>
          </cell>
        </row>
        <row r="6075">
          <cell r="E6075" t="str">
            <v>307642690</v>
          </cell>
          <cell r="F6075">
            <v>0</v>
          </cell>
        </row>
        <row r="6076">
          <cell r="E6076" t="str">
            <v>200845636</v>
          </cell>
          <cell r="F6076">
            <v>0</v>
          </cell>
        </row>
        <row r="6077">
          <cell r="E6077" t="str">
            <v>31611986520026</v>
          </cell>
          <cell r="F6077">
            <v>0</v>
          </cell>
        </row>
        <row r="6078">
          <cell r="E6078" t="str">
            <v>42402690290039</v>
          </cell>
          <cell r="F6078">
            <v>0</v>
          </cell>
        </row>
        <row r="6079">
          <cell r="E6079" t="str">
            <v>309593768</v>
          </cell>
          <cell r="F6079">
            <v>0</v>
          </cell>
        </row>
        <row r="6080">
          <cell r="E6080" t="str">
            <v>30610696540011</v>
          </cell>
          <cell r="F6080">
            <v>0</v>
          </cell>
        </row>
        <row r="6081">
          <cell r="E6081" t="str">
            <v>308595361</v>
          </cell>
          <cell r="F6081">
            <v>0</v>
          </cell>
        </row>
        <row r="6082">
          <cell r="E6082" t="str">
            <v>30207890222209</v>
          </cell>
          <cell r="F6082">
            <v>0</v>
          </cell>
        </row>
        <row r="6083">
          <cell r="E6083" t="str">
            <v>312856161</v>
          </cell>
          <cell r="F6083">
            <v>0</v>
          </cell>
        </row>
        <row r="6084">
          <cell r="E6084" t="str">
            <v>307159491</v>
          </cell>
          <cell r="F6084">
            <v>0</v>
          </cell>
        </row>
        <row r="6085">
          <cell r="E6085" t="str">
            <v>306874554</v>
          </cell>
          <cell r="F6085">
            <v>0</v>
          </cell>
        </row>
        <row r="6086">
          <cell r="E6086" t="str">
            <v>201389395</v>
          </cell>
          <cell r="F6086">
            <v>0</v>
          </cell>
        </row>
        <row r="6087">
          <cell r="E6087" t="str">
            <v>40709750290016</v>
          </cell>
          <cell r="F6087">
            <v>0</v>
          </cell>
        </row>
        <row r="6088">
          <cell r="E6088" t="str">
            <v>307554136</v>
          </cell>
          <cell r="F6088">
            <v>0</v>
          </cell>
        </row>
        <row r="6089">
          <cell r="E6089" t="str">
            <v>308306434</v>
          </cell>
          <cell r="F6089">
            <v>0</v>
          </cell>
        </row>
        <row r="6090">
          <cell r="E6090" t="str">
            <v>310991449</v>
          </cell>
          <cell r="F6090">
            <v>0</v>
          </cell>
        </row>
        <row r="6091">
          <cell r="E6091" t="str">
            <v>206972744</v>
          </cell>
          <cell r="F6091">
            <v>0</v>
          </cell>
        </row>
        <row r="6092">
          <cell r="E6092" t="str">
            <v>41509832940012</v>
          </cell>
          <cell r="F6092">
            <v>0</v>
          </cell>
        </row>
        <row r="6093">
          <cell r="E6093" t="str">
            <v>30103860230035</v>
          </cell>
          <cell r="F6093">
            <v>0</v>
          </cell>
        </row>
        <row r="6094">
          <cell r="E6094" t="str">
            <v>51501016610097</v>
          </cell>
          <cell r="F6094">
            <v>0</v>
          </cell>
        </row>
        <row r="6095">
          <cell r="E6095" t="str">
            <v>42712840290043</v>
          </cell>
          <cell r="F6095">
            <v>0</v>
          </cell>
        </row>
        <row r="6096">
          <cell r="E6096" t="str">
            <v>303390795</v>
          </cell>
          <cell r="F6096">
            <v>0</v>
          </cell>
        </row>
        <row r="6097">
          <cell r="E6097" t="str">
            <v>30706840222965</v>
          </cell>
          <cell r="F6097">
            <v>0</v>
          </cell>
        </row>
        <row r="6098">
          <cell r="E6098" t="str">
            <v>312586862</v>
          </cell>
          <cell r="F6098">
            <v>0</v>
          </cell>
        </row>
        <row r="6099">
          <cell r="E6099" t="str">
            <v>30107986540054</v>
          </cell>
          <cell r="F6099">
            <v>0</v>
          </cell>
        </row>
        <row r="6100">
          <cell r="E6100" t="str">
            <v>303550628</v>
          </cell>
          <cell r="F6100">
            <v>0</v>
          </cell>
        </row>
        <row r="6101">
          <cell r="E6101" t="str">
            <v>32708910252108</v>
          </cell>
          <cell r="F6101">
            <v>0</v>
          </cell>
        </row>
        <row r="6102">
          <cell r="E6102" t="str">
            <v>60307026520090</v>
          </cell>
          <cell r="F6102">
            <v>0</v>
          </cell>
        </row>
        <row r="6103">
          <cell r="E6103" t="str">
            <v>312853729</v>
          </cell>
          <cell r="F6103">
            <v>0</v>
          </cell>
        </row>
        <row r="6104">
          <cell r="E6104" t="str">
            <v>33003900171520</v>
          </cell>
          <cell r="F6104">
            <v>0</v>
          </cell>
        </row>
        <row r="6105">
          <cell r="E6105" t="str">
            <v>301631432</v>
          </cell>
          <cell r="F6105">
            <v>0</v>
          </cell>
        </row>
        <row r="6106">
          <cell r="E6106" t="str">
            <v>305553313</v>
          </cell>
          <cell r="F6106">
            <v>0</v>
          </cell>
        </row>
        <row r="6107">
          <cell r="E6107" t="str">
            <v>40605800261307</v>
          </cell>
          <cell r="F6107">
            <v>0</v>
          </cell>
        </row>
        <row r="6108">
          <cell r="E6108" t="str">
            <v>30412850210079</v>
          </cell>
          <cell r="F6108">
            <v>0</v>
          </cell>
        </row>
        <row r="6109">
          <cell r="E6109" t="str">
            <v>305743495</v>
          </cell>
          <cell r="F6109">
            <v>0</v>
          </cell>
        </row>
        <row r="6110">
          <cell r="E6110" t="str">
            <v>32012912630023</v>
          </cell>
          <cell r="F6110">
            <v>0</v>
          </cell>
        </row>
        <row r="6111">
          <cell r="E6111" t="str">
            <v>306066063</v>
          </cell>
          <cell r="F6111">
            <v>0</v>
          </cell>
        </row>
        <row r="6112">
          <cell r="E6112" t="str">
            <v>61612006540081</v>
          </cell>
          <cell r="F6112">
            <v>0</v>
          </cell>
        </row>
        <row r="6113">
          <cell r="E6113" t="str">
            <v>306879744</v>
          </cell>
          <cell r="F6113">
            <v>0</v>
          </cell>
        </row>
        <row r="6114">
          <cell r="E6114" t="str">
            <v>40502490220033</v>
          </cell>
          <cell r="F6114">
            <v>0</v>
          </cell>
        </row>
        <row r="6115">
          <cell r="E6115" t="str">
            <v>303550628</v>
          </cell>
          <cell r="F6115">
            <v>0</v>
          </cell>
        </row>
        <row r="6116">
          <cell r="E6116" t="str">
            <v>308859349</v>
          </cell>
          <cell r="F6116">
            <v>0</v>
          </cell>
        </row>
        <row r="6117">
          <cell r="E6117" t="str">
            <v>50109006610059</v>
          </cell>
          <cell r="F6117">
            <v>0</v>
          </cell>
        </row>
        <row r="6118">
          <cell r="E6118" t="str">
            <v>307897564</v>
          </cell>
          <cell r="F6118">
            <v>0</v>
          </cell>
        </row>
        <row r="6119">
          <cell r="E6119" t="str">
            <v>203266928</v>
          </cell>
          <cell r="F6119">
            <v>0</v>
          </cell>
        </row>
        <row r="6120">
          <cell r="E6120" t="str">
            <v>50411036500096</v>
          </cell>
          <cell r="F6120">
            <v>0</v>
          </cell>
        </row>
        <row r="6121">
          <cell r="E6121" t="str">
            <v>307062037</v>
          </cell>
          <cell r="F6121">
            <v>0</v>
          </cell>
        </row>
        <row r="6122">
          <cell r="E6122" t="str">
            <v>200935895</v>
          </cell>
          <cell r="F6122">
            <v>0</v>
          </cell>
        </row>
        <row r="6123">
          <cell r="E6123" t="str">
            <v>310034023</v>
          </cell>
          <cell r="F6123">
            <v>0</v>
          </cell>
        </row>
        <row r="6124">
          <cell r="E6124" t="str">
            <v>304442530</v>
          </cell>
          <cell r="F6124">
            <v>0</v>
          </cell>
        </row>
        <row r="6125">
          <cell r="E6125" t="str">
            <v>309758988</v>
          </cell>
          <cell r="F6125">
            <v>0</v>
          </cell>
        </row>
        <row r="6126">
          <cell r="E6126" t="str">
            <v>200833833</v>
          </cell>
          <cell r="F6126">
            <v>0</v>
          </cell>
        </row>
        <row r="6127">
          <cell r="E6127" t="str">
            <v>310638315</v>
          </cell>
          <cell r="F6127">
            <v>0</v>
          </cell>
        </row>
        <row r="6128">
          <cell r="E6128" t="str">
            <v>306645252</v>
          </cell>
          <cell r="F6128">
            <v>0</v>
          </cell>
        </row>
        <row r="6129">
          <cell r="E6129" t="str">
            <v>313074043</v>
          </cell>
          <cell r="F6129">
            <v>0</v>
          </cell>
        </row>
        <row r="6130">
          <cell r="E6130" t="str">
            <v>200933638</v>
          </cell>
          <cell r="F6130">
            <v>0</v>
          </cell>
        </row>
        <row r="6131">
          <cell r="E6131" t="str">
            <v>307312824</v>
          </cell>
          <cell r="F6131">
            <v>0</v>
          </cell>
        </row>
        <row r="6132">
          <cell r="E6132" t="str">
            <v>42501840210069</v>
          </cell>
          <cell r="F6132">
            <v>0</v>
          </cell>
        </row>
        <row r="6133">
          <cell r="E6133" t="str">
            <v>201228817</v>
          </cell>
          <cell r="F6133">
            <v>0</v>
          </cell>
        </row>
        <row r="6134">
          <cell r="E6134" t="str">
            <v>306812789</v>
          </cell>
          <cell r="F6134">
            <v>0</v>
          </cell>
        </row>
        <row r="6135">
          <cell r="E6135" t="str">
            <v>307786282</v>
          </cell>
          <cell r="F6135">
            <v>0</v>
          </cell>
        </row>
        <row r="6136">
          <cell r="E6136" t="str">
            <v>42912760360024</v>
          </cell>
          <cell r="F6136">
            <v>0</v>
          </cell>
        </row>
        <row r="6137">
          <cell r="E6137" t="str">
            <v>302362728</v>
          </cell>
          <cell r="F6137">
            <v>0</v>
          </cell>
        </row>
        <row r="6138">
          <cell r="E6138" t="str">
            <v>308300941</v>
          </cell>
          <cell r="F6138">
            <v>0</v>
          </cell>
        </row>
        <row r="6139">
          <cell r="E6139" t="str">
            <v>32207880211138</v>
          </cell>
          <cell r="F6139">
            <v>0</v>
          </cell>
        </row>
        <row r="6140">
          <cell r="E6140" t="str">
            <v>204935838</v>
          </cell>
          <cell r="F6140">
            <v>0</v>
          </cell>
        </row>
        <row r="6141">
          <cell r="E6141" t="str">
            <v>307911324</v>
          </cell>
          <cell r="F6141">
            <v>0</v>
          </cell>
        </row>
        <row r="6142">
          <cell r="E6142" t="str">
            <v>308807809</v>
          </cell>
          <cell r="F6142">
            <v>0</v>
          </cell>
        </row>
        <row r="6143">
          <cell r="E6143" t="str">
            <v>42903850210035</v>
          </cell>
          <cell r="F6143">
            <v>0</v>
          </cell>
        </row>
        <row r="6144">
          <cell r="E6144" t="str">
            <v>307081813</v>
          </cell>
          <cell r="F6144">
            <v>0</v>
          </cell>
        </row>
        <row r="6145">
          <cell r="E6145" t="str">
            <v>303550628</v>
          </cell>
          <cell r="F6145">
            <v>0</v>
          </cell>
        </row>
        <row r="6146">
          <cell r="E6146" t="str">
            <v>30110910222704</v>
          </cell>
          <cell r="F6146">
            <v>0</v>
          </cell>
        </row>
        <row r="6147">
          <cell r="E6147" t="str">
            <v>309773109</v>
          </cell>
          <cell r="F6147">
            <v>0</v>
          </cell>
        </row>
        <row r="6148">
          <cell r="E6148" t="str">
            <v>308510751</v>
          </cell>
          <cell r="F6148">
            <v>0</v>
          </cell>
        </row>
        <row r="6149">
          <cell r="E6149" t="str">
            <v>307051478</v>
          </cell>
          <cell r="F6149">
            <v>0</v>
          </cell>
        </row>
        <row r="6150">
          <cell r="E6150" t="str">
            <v>309233597</v>
          </cell>
          <cell r="F6150">
            <v>0</v>
          </cell>
        </row>
        <row r="6151">
          <cell r="E6151" t="str">
            <v>305117316</v>
          </cell>
          <cell r="F6151">
            <v>0</v>
          </cell>
        </row>
        <row r="6152">
          <cell r="E6152" t="str">
            <v>312340702</v>
          </cell>
          <cell r="F6152">
            <v>0</v>
          </cell>
        </row>
        <row r="6153">
          <cell r="E6153" t="str">
            <v>309872064</v>
          </cell>
          <cell r="F6153">
            <v>0</v>
          </cell>
        </row>
        <row r="6154">
          <cell r="E6154" t="str">
            <v>42106910211520</v>
          </cell>
          <cell r="F6154">
            <v>0</v>
          </cell>
        </row>
        <row r="6155">
          <cell r="E6155" t="str">
            <v>300445538</v>
          </cell>
          <cell r="F6155">
            <v>0</v>
          </cell>
        </row>
        <row r="6156">
          <cell r="E6156" t="str">
            <v>311694129</v>
          </cell>
          <cell r="F6156">
            <v>0</v>
          </cell>
        </row>
        <row r="6157">
          <cell r="E6157" t="str">
            <v>306211967</v>
          </cell>
          <cell r="F6157">
            <v>0</v>
          </cell>
        </row>
        <row r="6158">
          <cell r="E6158" t="str">
            <v>309652044</v>
          </cell>
          <cell r="F6158">
            <v>0</v>
          </cell>
        </row>
        <row r="6159">
          <cell r="E6159" t="str">
            <v>309595789</v>
          </cell>
          <cell r="F6159">
            <v>0</v>
          </cell>
        </row>
        <row r="6160">
          <cell r="E6160" t="str">
            <v>203455945</v>
          </cell>
          <cell r="F6160">
            <v>0</v>
          </cell>
        </row>
        <row r="6161">
          <cell r="E6161" t="str">
            <v>306452414</v>
          </cell>
          <cell r="F6161">
            <v>0</v>
          </cell>
        </row>
        <row r="6162">
          <cell r="E6162" t="str">
            <v>311983464</v>
          </cell>
          <cell r="F6162">
            <v>0</v>
          </cell>
        </row>
        <row r="6163">
          <cell r="E6163" t="str">
            <v>32206950260081</v>
          </cell>
          <cell r="F6163">
            <v>0</v>
          </cell>
        </row>
        <row r="6164">
          <cell r="E6164" t="str">
            <v>307802586</v>
          </cell>
          <cell r="F6164">
            <v>0</v>
          </cell>
        </row>
        <row r="6165">
          <cell r="E6165" t="str">
            <v>307128467</v>
          </cell>
          <cell r="F6165">
            <v>0</v>
          </cell>
        </row>
        <row r="6166">
          <cell r="E6166" t="str">
            <v>205172624</v>
          </cell>
          <cell r="F6166">
            <v>0</v>
          </cell>
        </row>
        <row r="6167">
          <cell r="E6167" t="str">
            <v>307777974</v>
          </cell>
          <cell r="F6167">
            <v>0</v>
          </cell>
        </row>
        <row r="6168">
          <cell r="E6168" t="str">
            <v>305780292</v>
          </cell>
          <cell r="F6168">
            <v>0</v>
          </cell>
        </row>
        <row r="6169">
          <cell r="E6169" t="str">
            <v>42804770290029</v>
          </cell>
          <cell r="F6169">
            <v>0</v>
          </cell>
        </row>
        <row r="6170">
          <cell r="E6170" t="str">
            <v>300544074</v>
          </cell>
          <cell r="F6170">
            <v>0</v>
          </cell>
        </row>
        <row r="6171">
          <cell r="E6171" t="str">
            <v>306012272</v>
          </cell>
          <cell r="F6171">
            <v>0</v>
          </cell>
        </row>
        <row r="6172">
          <cell r="E6172" t="str">
            <v>305056392</v>
          </cell>
          <cell r="F6172">
            <v>0</v>
          </cell>
        </row>
        <row r="6173">
          <cell r="E6173" t="str">
            <v>306835450</v>
          </cell>
          <cell r="F6173">
            <v>0</v>
          </cell>
        </row>
        <row r="6174">
          <cell r="E6174" t="str">
            <v>300498962</v>
          </cell>
          <cell r="F6174">
            <v>0</v>
          </cell>
        </row>
        <row r="6175">
          <cell r="E6175" t="str">
            <v>32409770210058</v>
          </cell>
          <cell r="F6175">
            <v>0</v>
          </cell>
        </row>
        <row r="6176">
          <cell r="E6176" t="str">
            <v>41306920560019</v>
          </cell>
          <cell r="F6176">
            <v>0</v>
          </cell>
        </row>
        <row r="6177">
          <cell r="E6177" t="str">
            <v>310771509</v>
          </cell>
          <cell r="F6177">
            <v>0</v>
          </cell>
        </row>
        <row r="6178">
          <cell r="E6178" t="str">
            <v>303258435</v>
          </cell>
          <cell r="F6178">
            <v>0</v>
          </cell>
        </row>
        <row r="6179">
          <cell r="E6179" t="str">
            <v>305869615</v>
          </cell>
          <cell r="F6179">
            <v>0</v>
          </cell>
        </row>
        <row r="6180">
          <cell r="E6180" t="str">
            <v>202401689</v>
          </cell>
          <cell r="F6180">
            <v>0</v>
          </cell>
        </row>
        <row r="6181">
          <cell r="E6181" t="str">
            <v>200892491</v>
          </cell>
          <cell r="F6181">
            <v>0</v>
          </cell>
        </row>
        <row r="6182">
          <cell r="E6182" t="str">
            <v>307913994</v>
          </cell>
          <cell r="F6182">
            <v>0</v>
          </cell>
        </row>
        <row r="6183">
          <cell r="E6183" t="str">
            <v>305645847</v>
          </cell>
          <cell r="F6183">
            <v>0</v>
          </cell>
        </row>
        <row r="6184">
          <cell r="E6184" t="str">
            <v>202719838</v>
          </cell>
          <cell r="F6184">
            <v>0</v>
          </cell>
        </row>
        <row r="6185">
          <cell r="E6185" t="str">
            <v>201837992</v>
          </cell>
          <cell r="F6185">
            <v>0</v>
          </cell>
        </row>
        <row r="6186">
          <cell r="E6186" t="str">
            <v>312760536</v>
          </cell>
          <cell r="F6186">
            <v>0</v>
          </cell>
        </row>
        <row r="6187">
          <cell r="E6187" t="str">
            <v>30909988660011</v>
          </cell>
          <cell r="F6187">
            <v>0</v>
          </cell>
        </row>
        <row r="6188">
          <cell r="E6188" t="str">
            <v>31310956540016</v>
          </cell>
          <cell r="F6188">
            <v>0</v>
          </cell>
        </row>
        <row r="6189">
          <cell r="E6189" t="str">
            <v>306369034</v>
          </cell>
          <cell r="F6189">
            <v>0</v>
          </cell>
        </row>
        <row r="6190">
          <cell r="E6190" t="str">
            <v>301918460</v>
          </cell>
          <cell r="F6190">
            <v>0</v>
          </cell>
        </row>
        <row r="6191">
          <cell r="E6191" t="str">
            <v>31411610221529</v>
          </cell>
          <cell r="F6191">
            <v>0</v>
          </cell>
        </row>
        <row r="6192">
          <cell r="E6192" t="str">
            <v>309157192</v>
          </cell>
          <cell r="F6192">
            <v>0</v>
          </cell>
        </row>
        <row r="6193">
          <cell r="E6193" t="str">
            <v>310128919</v>
          </cell>
          <cell r="F6193">
            <v>0</v>
          </cell>
        </row>
        <row r="6194">
          <cell r="E6194" t="str">
            <v>60303046060040</v>
          </cell>
          <cell r="F6194">
            <v>0</v>
          </cell>
        </row>
        <row r="6195">
          <cell r="E6195" t="str">
            <v>41112490220039</v>
          </cell>
          <cell r="F6195">
            <v>0</v>
          </cell>
        </row>
        <row r="6196">
          <cell r="E6196" t="str">
            <v>42108780210025</v>
          </cell>
          <cell r="F6196">
            <v>0</v>
          </cell>
        </row>
        <row r="6197">
          <cell r="E6197" t="str">
            <v>307312824</v>
          </cell>
          <cell r="F6197">
            <v>0</v>
          </cell>
        </row>
        <row r="6198">
          <cell r="E6198" t="str">
            <v>310152462</v>
          </cell>
          <cell r="F6198">
            <v>0</v>
          </cell>
        </row>
        <row r="6199">
          <cell r="E6199" t="str">
            <v>40108710070020</v>
          </cell>
          <cell r="F6199">
            <v>0</v>
          </cell>
        </row>
        <row r="6200">
          <cell r="E6200" t="str">
            <v>306779118</v>
          </cell>
          <cell r="F6200">
            <v>0</v>
          </cell>
        </row>
        <row r="6201">
          <cell r="E6201" t="str">
            <v>33112930210104</v>
          </cell>
          <cell r="F6201">
            <v>0</v>
          </cell>
        </row>
        <row r="6202">
          <cell r="E6202" t="str">
            <v>32412870070048</v>
          </cell>
          <cell r="F6202">
            <v>0</v>
          </cell>
        </row>
        <row r="6203">
          <cell r="E6203" t="str">
            <v>310566002</v>
          </cell>
          <cell r="F6203">
            <v>0</v>
          </cell>
        </row>
        <row r="6204">
          <cell r="E6204" t="str">
            <v>312235831</v>
          </cell>
          <cell r="F6204">
            <v>0</v>
          </cell>
        </row>
        <row r="6205">
          <cell r="E6205" t="str">
            <v>305493562</v>
          </cell>
          <cell r="F6205">
            <v>0</v>
          </cell>
        </row>
        <row r="6206">
          <cell r="E6206" t="str">
            <v>309794501</v>
          </cell>
          <cell r="F6206">
            <v>0</v>
          </cell>
        </row>
        <row r="6207">
          <cell r="E6207" t="str">
            <v>307050470</v>
          </cell>
          <cell r="F6207">
            <v>0</v>
          </cell>
        </row>
        <row r="6208">
          <cell r="E6208" t="str">
            <v>312575156</v>
          </cell>
          <cell r="F6208">
            <v>0</v>
          </cell>
        </row>
        <row r="6209">
          <cell r="E6209" t="str">
            <v>52801066540113</v>
          </cell>
          <cell r="F6209">
            <v>0</v>
          </cell>
        </row>
        <row r="6210">
          <cell r="E6210" t="str">
            <v>41911900222133</v>
          </cell>
          <cell r="F6210">
            <v>0</v>
          </cell>
        </row>
        <row r="6211">
          <cell r="E6211" t="str">
            <v>308048154</v>
          </cell>
          <cell r="F6211">
            <v>0</v>
          </cell>
        </row>
        <row r="6212">
          <cell r="E6212" t="str">
            <v>308760631</v>
          </cell>
          <cell r="F6212">
            <v>0</v>
          </cell>
        </row>
        <row r="6213">
          <cell r="E6213" t="str">
            <v>307826635</v>
          </cell>
          <cell r="F6213">
            <v>0</v>
          </cell>
        </row>
        <row r="6214">
          <cell r="E6214" t="str">
            <v>42507780211942</v>
          </cell>
          <cell r="F6214">
            <v>0</v>
          </cell>
        </row>
        <row r="6215">
          <cell r="E6215" t="str">
            <v>206641934</v>
          </cell>
          <cell r="F6215">
            <v>0</v>
          </cell>
        </row>
        <row r="6216">
          <cell r="E6216" t="str">
            <v>309547657</v>
          </cell>
          <cell r="F6216">
            <v>0</v>
          </cell>
        </row>
        <row r="6217">
          <cell r="E6217" t="str">
            <v>40508830220071</v>
          </cell>
          <cell r="F6217">
            <v>0</v>
          </cell>
        </row>
        <row r="6218">
          <cell r="E6218" t="str">
            <v>40909860251376</v>
          </cell>
          <cell r="F6218">
            <v>0</v>
          </cell>
        </row>
        <row r="6219">
          <cell r="E6219" t="str">
            <v>201334037</v>
          </cell>
          <cell r="F6219">
            <v>0</v>
          </cell>
        </row>
        <row r="6220">
          <cell r="E6220" t="str">
            <v>311188504</v>
          </cell>
          <cell r="F6220">
            <v>0</v>
          </cell>
        </row>
        <row r="6221">
          <cell r="E6221" t="str">
            <v>301136407</v>
          </cell>
          <cell r="F6221">
            <v>0</v>
          </cell>
        </row>
        <row r="6222">
          <cell r="E6222" t="str">
            <v>312745807</v>
          </cell>
          <cell r="F6222">
            <v>0</v>
          </cell>
        </row>
        <row r="6223">
          <cell r="E6223" t="str">
            <v>40203870251758</v>
          </cell>
          <cell r="F6223">
            <v>0</v>
          </cell>
        </row>
        <row r="6224">
          <cell r="E6224" t="str">
            <v>305919924</v>
          </cell>
          <cell r="F6224">
            <v>0</v>
          </cell>
        </row>
        <row r="6225">
          <cell r="E6225" t="str">
            <v>309853790</v>
          </cell>
          <cell r="F6225">
            <v>0</v>
          </cell>
        </row>
        <row r="6226">
          <cell r="E6226" t="str">
            <v>207112585</v>
          </cell>
          <cell r="F6226">
            <v>0</v>
          </cell>
        </row>
        <row r="6227">
          <cell r="E6227" t="str">
            <v>32808800222131</v>
          </cell>
          <cell r="F6227">
            <v>0</v>
          </cell>
        </row>
        <row r="6228">
          <cell r="E6228" t="str">
            <v>307959841</v>
          </cell>
          <cell r="F6228">
            <v>0</v>
          </cell>
        </row>
        <row r="6229">
          <cell r="E6229" t="str">
            <v>310726775</v>
          </cell>
          <cell r="F6229">
            <v>0</v>
          </cell>
        </row>
        <row r="6230">
          <cell r="E6230" t="str">
            <v>308141396</v>
          </cell>
          <cell r="F6230">
            <v>0</v>
          </cell>
        </row>
        <row r="6231">
          <cell r="E6231" t="str">
            <v>202332442</v>
          </cell>
          <cell r="F6231">
            <v>0</v>
          </cell>
        </row>
        <row r="6232">
          <cell r="E6232" t="str">
            <v>310328273</v>
          </cell>
          <cell r="F6232">
            <v>0</v>
          </cell>
        </row>
        <row r="6233">
          <cell r="E6233" t="str">
            <v>201837992</v>
          </cell>
          <cell r="F6233">
            <v>0</v>
          </cell>
        </row>
        <row r="6234">
          <cell r="E6234" t="str">
            <v>307203334</v>
          </cell>
          <cell r="F6234">
            <v>0</v>
          </cell>
        </row>
        <row r="6235">
          <cell r="E6235" t="str">
            <v>311965605</v>
          </cell>
          <cell r="F6235">
            <v>0</v>
          </cell>
        </row>
        <row r="6236">
          <cell r="E6236" t="str">
            <v>305935485</v>
          </cell>
          <cell r="F6236">
            <v>0</v>
          </cell>
        </row>
        <row r="6237">
          <cell r="E6237" t="str">
            <v>30605870220043</v>
          </cell>
          <cell r="F6237">
            <v>0</v>
          </cell>
        </row>
        <row r="6238">
          <cell r="E6238" t="str">
            <v>30906900261547</v>
          </cell>
          <cell r="F6238">
            <v>0</v>
          </cell>
        </row>
        <row r="6239">
          <cell r="E6239" t="str">
            <v>52005047210011</v>
          </cell>
          <cell r="F6239">
            <v>0</v>
          </cell>
        </row>
        <row r="6240">
          <cell r="E6240" t="str">
            <v>307027989</v>
          </cell>
          <cell r="F6240">
            <v>0</v>
          </cell>
        </row>
        <row r="6241">
          <cell r="E6241" t="str">
            <v>311011011</v>
          </cell>
          <cell r="F6241">
            <v>0</v>
          </cell>
        </row>
        <row r="6242">
          <cell r="E6242" t="str">
            <v>309294198</v>
          </cell>
          <cell r="F6242">
            <v>0</v>
          </cell>
        </row>
        <row r="6243">
          <cell r="E6243" t="str">
            <v>311855092</v>
          </cell>
          <cell r="F6243">
            <v>0</v>
          </cell>
        </row>
        <row r="6244">
          <cell r="E6244" t="str">
            <v>304275121</v>
          </cell>
          <cell r="F6244">
            <v>0</v>
          </cell>
        </row>
        <row r="6245">
          <cell r="E6245" t="str">
            <v>31004850290035</v>
          </cell>
          <cell r="F6245">
            <v>0</v>
          </cell>
        </row>
        <row r="6246">
          <cell r="E6246" t="str">
            <v>308839903</v>
          </cell>
          <cell r="F6246">
            <v>0</v>
          </cell>
        </row>
        <row r="6247">
          <cell r="E6247" t="str">
            <v>310912007</v>
          </cell>
          <cell r="F6247">
            <v>0</v>
          </cell>
        </row>
        <row r="6248">
          <cell r="E6248" t="str">
            <v>41306660190011</v>
          </cell>
          <cell r="F6248">
            <v>0</v>
          </cell>
        </row>
        <row r="6249">
          <cell r="E6249" t="str">
            <v>302876618</v>
          </cell>
          <cell r="F6249">
            <v>0</v>
          </cell>
        </row>
        <row r="6250">
          <cell r="E6250" t="str">
            <v>304421010</v>
          </cell>
          <cell r="F6250">
            <v>0</v>
          </cell>
        </row>
        <row r="6251">
          <cell r="E6251" t="str">
            <v>308772688</v>
          </cell>
          <cell r="F6251">
            <v>0</v>
          </cell>
        </row>
        <row r="6252">
          <cell r="E6252" t="str">
            <v>301071520</v>
          </cell>
          <cell r="F6252">
            <v>0</v>
          </cell>
        </row>
        <row r="6253">
          <cell r="E6253" t="str">
            <v>302311537</v>
          </cell>
          <cell r="F6253">
            <v>0</v>
          </cell>
        </row>
        <row r="6254">
          <cell r="E6254" t="str">
            <v>202288236</v>
          </cell>
          <cell r="F6254">
            <v>0</v>
          </cell>
        </row>
        <row r="6255">
          <cell r="E6255" t="str">
            <v>309682879</v>
          </cell>
          <cell r="F6255">
            <v>0</v>
          </cell>
        </row>
        <row r="6256">
          <cell r="E6256" t="str">
            <v>305131885</v>
          </cell>
          <cell r="F6256">
            <v>0</v>
          </cell>
        </row>
        <row r="6257">
          <cell r="E6257" t="str">
            <v>302849293</v>
          </cell>
          <cell r="F6257">
            <v>0</v>
          </cell>
        </row>
        <row r="6258">
          <cell r="E6258" t="str">
            <v>310217554</v>
          </cell>
          <cell r="F6258">
            <v>0</v>
          </cell>
        </row>
        <row r="6259">
          <cell r="E6259" t="str">
            <v>41011670290025</v>
          </cell>
          <cell r="F6259">
            <v>0</v>
          </cell>
        </row>
        <row r="6260">
          <cell r="E6260" t="str">
            <v>41405986580059</v>
          </cell>
          <cell r="F6260">
            <v>0</v>
          </cell>
        </row>
        <row r="6261">
          <cell r="E6261" t="str">
            <v>40910870250046</v>
          </cell>
          <cell r="F6261">
            <v>0</v>
          </cell>
        </row>
        <row r="6262">
          <cell r="E6262" t="str">
            <v>202099756</v>
          </cell>
          <cell r="F6262">
            <v>0</v>
          </cell>
        </row>
        <row r="6263">
          <cell r="E6263" t="str">
            <v>31010640310670</v>
          </cell>
          <cell r="F6263">
            <v>0</v>
          </cell>
        </row>
        <row r="6264">
          <cell r="E6264" t="str">
            <v>304941259</v>
          </cell>
          <cell r="F6264">
            <v>0</v>
          </cell>
        </row>
        <row r="6265">
          <cell r="E6265" t="str">
            <v>310155079</v>
          </cell>
          <cell r="F6265">
            <v>0</v>
          </cell>
        </row>
        <row r="6266">
          <cell r="E6266" t="str">
            <v>307635414</v>
          </cell>
          <cell r="F6266">
            <v>0</v>
          </cell>
        </row>
        <row r="6267">
          <cell r="E6267" t="str">
            <v>304670873</v>
          </cell>
          <cell r="F6267">
            <v>0</v>
          </cell>
        </row>
        <row r="6268">
          <cell r="E6268" t="str">
            <v>301859005</v>
          </cell>
          <cell r="F6268">
            <v>0</v>
          </cell>
        </row>
        <row r="6269">
          <cell r="E6269" t="str">
            <v>41508800221696</v>
          </cell>
          <cell r="F6269">
            <v>0</v>
          </cell>
        </row>
        <row r="6270">
          <cell r="E6270" t="str">
            <v>201837960</v>
          </cell>
          <cell r="F6270">
            <v>0</v>
          </cell>
        </row>
        <row r="6271">
          <cell r="E6271" t="str">
            <v>32711732090025</v>
          </cell>
          <cell r="F6271">
            <v>0</v>
          </cell>
        </row>
        <row r="6272">
          <cell r="E6272" t="str">
            <v>52812038680023</v>
          </cell>
          <cell r="F6272">
            <v>0</v>
          </cell>
        </row>
        <row r="6273">
          <cell r="E6273" t="str">
            <v>40709890600016</v>
          </cell>
          <cell r="F6273">
            <v>0</v>
          </cell>
        </row>
        <row r="6274">
          <cell r="E6274" t="str">
            <v>207195673</v>
          </cell>
          <cell r="F6274">
            <v>0</v>
          </cell>
        </row>
        <row r="6275">
          <cell r="E6275" t="str">
            <v>309915523</v>
          </cell>
          <cell r="F6275">
            <v>0</v>
          </cell>
        </row>
        <row r="6276">
          <cell r="E6276" t="str">
            <v>43006986610094</v>
          </cell>
          <cell r="F6276">
            <v>0</v>
          </cell>
        </row>
        <row r="6277">
          <cell r="E6277" t="str">
            <v>32609910222875</v>
          </cell>
          <cell r="F6277">
            <v>0</v>
          </cell>
        </row>
        <row r="6278">
          <cell r="E6278" t="str">
            <v>307062962</v>
          </cell>
          <cell r="F6278">
            <v>0</v>
          </cell>
        </row>
        <row r="6279">
          <cell r="E6279" t="str">
            <v>311153509</v>
          </cell>
          <cell r="F6279">
            <v>0</v>
          </cell>
        </row>
        <row r="6280">
          <cell r="E6280" t="str">
            <v>303174865</v>
          </cell>
          <cell r="F6280">
            <v>0</v>
          </cell>
        </row>
        <row r="6281">
          <cell r="E6281" t="str">
            <v>32401950330019</v>
          </cell>
          <cell r="F6281">
            <v>0</v>
          </cell>
        </row>
        <row r="6282">
          <cell r="E6282" t="str">
            <v>201941144</v>
          </cell>
          <cell r="F6282">
            <v>0</v>
          </cell>
        </row>
        <row r="6283">
          <cell r="E6283" t="str">
            <v>312235831</v>
          </cell>
          <cell r="F6283">
            <v>0</v>
          </cell>
        </row>
        <row r="6284">
          <cell r="E6284" t="str">
            <v>40707820290010</v>
          </cell>
          <cell r="F6284">
            <v>0</v>
          </cell>
        </row>
        <row r="6285">
          <cell r="E6285" t="str">
            <v>303355283</v>
          </cell>
          <cell r="F6285">
            <v>0</v>
          </cell>
        </row>
        <row r="6286">
          <cell r="E6286" t="str">
            <v>304922004</v>
          </cell>
          <cell r="F6286">
            <v>0</v>
          </cell>
        </row>
        <row r="6287">
          <cell r="E6287" t="str">
            <v>309532637</v>
          </cell>
          <cell r="F6287">
            <v>0</v>
          </cell>
        </row>
        <row r="6288">
          <cell r="E6288" t="str">
            <v>306156537</v>
          </cell>
          <cell r="F6288">
            <v>0</v>
          </cell>
        </row>
        <row r="6289">
          <cell r="E6289" t="str">
            <v>309234144</v>
          </cell>
          <cell r="F6289">
            <v>0</v>
          </cell>
        </row>
        <row r="6290">
          <cell r="E6290" t="str">
            <v>52201006750013</v>
          </cell>
          <cell r="F6290">
            <v>0</v>
          </cell>
        </row>
        <row r="6291">
          <cell r="E6291" t="str">
            <v>304947606</v>
          </cell>
          <cell r="F6291">
            <v>0</v>
          </cell>
        </row>
        <row r="6292">
          <cell r="E6292" t="str">
            <v>305645847</v>
          </cell>
          <cell r="F6292">
            <v>0</v>
          </cell>
        </row>
        <row r="6293">
          <cell r="E6293" t="str">
            <v>308600172</v>
          </cell>
          <cell r="F6293">
            <v>0</v>
          </cell>
        </row>
        <row r="6294">
          <cell r="E6294" t="str">
            <v>305587516</v>
          </cell>
          <cell r="F6294">
            <v>0</v>
          </cell>
        </row>
        <row r="6295">
          <cell r="E6295" t="str">
            <v>305363724</v>
          </cell>
          <cell r="F6295">
            <v>0</v>
          </cell>
        </row>
        <row r="6296">
          <cell r="E6296" t="str">
            <v>202099756</v>
          </cell>
          <cell r="F6296">
            <v>0</v>
          </cell>
        </row>
        <row r="6297">
          <cell r="E6297" t="str">
            <v>32903950830022</v>
          </cell>
          <cell r="F6297">
            <v>0</v>
          </cell>
        </row>
        <row r="6298">
          <cell r="E6298" t="str">
            <v>31110790230074</v>
          </cell>
          <cell r="F6298">
            <v>0</v>
          </cell>
        </row>
        <row r="6299">
          <cell r="E6299" t="str">
            <v>204781611</v>
          </cell>
          <cell r="F6299">
            <v>0</v>
          </cell>
        </row>
        <row r="6300">
          <cell r="E6300" t="str">
            <v>205389013</v>
          </cell>
          <cell r="F6300">
            <v>0</v>
          </cell>
        </row>
        <row r="6301">
          <cell r="E6301" t="str">
            <v>312789539</v>
          </cell>
          <cell r="F6301">
            <v>0</v>
          </cell>
        </row>
        <row r="6302">
          <cell r="E6302" t="str">
            <v>51904066600050</v>
          </cell>
          <cell r="F6302">
            <v>0</v>
          </cell>
        </row>
        <row r="6303">
          <cell r="E6303" t="str">
            <v>311551345</v>
          </cell>
          <cell r="F6303">
            <v>0</v>
          </cell>
        </row>
        <row r="6304">
          <cell r="E6304" t="str">
            <v>306080395</v>
          </cell>
          <cell r="F6304">
            <v>0</v>
          </cell>
        </row>
        <row r="6305">
          <cell r="E6305" t="str">
            <v>307531821</v>
          </cell>
          <cell r="F6305">
            <v>0</v>
          </cell>
        </row>
        <row r="6306">
          <cell r="E6306" t="str">
            <v>308983496</v>
          </cell>
          <cell r="F6306">
            <v>0</v>
          </cell>
        </row>
        <row r="6307">
          <cell r="E6307" t="str">
            <v>309419016</v>
          </cell>
          <cell r="F6307">
            <v>0</v>
          </cell>
        </row>
        <row r="6308">
          <cell r="E6308" t="str">
            <v>301136407</v>
          </cell>
          <cell r="F6308">
            <v>0</v>
          </cell>
        </row>
        <row r="6309">
          <cell r="E6309" t="str">
            <v>41107900210018</v>
          </cell>
          <cell r="F6309">
            <v>0</v>
          </cell>
        </row>
        <row r="6310">
          <cell r="E6310" t="str">
            <v>309457491</v>
          </cell>
          <cell r="F6310">
            <v>0</v>
          </cell>
        </row>
        <row r="6311">
          <cell r="E6311" t="str">
            <v>308479118</v>
          </cell>
          <cell r="F6311">
            <v>0</v>
          </cell>
        </row>
        <row r="6312">
          <cell r="E6312" t="str">
            <v>302811610</v>
          </cell>
          <cell r="F6312">
            <v>0</v>
          </cell>
        </row>
        <row r="6313">
          <cell r="E6313" t="str">
            <v>310332530</v>
          </cell>
          <cell r="F6313">
            <v>0</v>
          </cell>
        </row>
        <row r="6314">
          <cell r="E6314" t="str">
            <v>308766006</v>
          </cell>
          <cell r="F6314">
            <v>0</v>
          </cell>
        </row>
        <row r="6315">
          <cell r="E6315" t="str">
            <v>205916449</v>
          </cell>
          <cell r="F6315">
            <v>0</v>
          </cell>
        </row>
        <row r="6316">
          <cell r="E6316" t="str">
            <v>310433999</v>
          </cell>
          <cell r="F6316">
            <v>0</v>
          </cell>
        </row>
        <row r="6317">
          <cell r="E6317" t="str">
            <v>309853790</v>
          </cell>
          <cell r="F6317">
            <v>0</v>
          </cell>
        </row>
        <row r="6318">
          <cell r="E6318" t="str">
            <v>42112812600036</v>
          </cell>
          <cell r="F6318">
            <v>0</v>
          </cell>
        </row>
        <row r="6319">
          <cell r="E6319" t="str">
            <v>303928186</v>
          </cell>
          <cell r="F6319">
            <v>0</v>
          </cell>
        </row>
        <row r="6320">
          <cell r="E6320" t="str">
            <v>306799489</v>
          </cell>
          <cell r="F6320">
            <v>0</v>
          </cell>
        </row>
        <row r="6321">
          <cell r="E6321" t="str">
            <v>40803966540052</v>
          </cell>
          <cell r="F6321">
            <v>0</v>
          </cell>
        </row>
        <row r="6322">
          <cell r="E6322" t="str">
            <v>312485940</v>
          </cell>
          <cell r="F6322">
            <v>0</v>
          </cell>
        </row>
        <row r="6323">
          <cell r="E6323" t="str">
            <v>32001800140014</v>
          </cell>
          <cell r="F6323">
            <v>0</v>
          </cell>
        </row>
        <row r="6324">
          <cell r="E6324" t="str">
            <v>31706890241229</v>
          </cell>
          <cell r="F6324">
            <v>0</v>
          </cell>
        </row>
        <row r="6325">
          <cell r="E6325" t="str">
            <v>305918711</v>
          </cell>
          <cell r="F6325">
            <v>0</v>
          </cell>
        </row>
        <row r="6326">
          <cell r="E6326" t="str">
            <v>31205961310029</v>
          </cell>
          <cell r="F6326">
            <v>0</v>
          </cell>
        </row>
        <row r="6327">
          <cell r="E6327" t="str">
            <v>309190938</v>
          </cell>
          <cell r="F6327">
            <v>0</v>
          </cell>
        </row>
        <row r="6328">
          <cell r="E6328" t="str">
            <v>31706650210016</v>
          </cell>
          <cell r="F6328">
            <v>0</v>
          </cell>
        </row>
        <row r="6329">
          <cell r="E6329" t="str">
            <v>306482773</v>
          </cell>
          <cell r="F6329">
            <v>0</v>
          </cell>
        </row>
        <row r="6330">
          <cell r="E6330" t="str">
            <v>33107900310690</v>
          </cell>
          <cell r="F6330">
            <v>0</v>
          </cell>
        </row>
        <row r="6331">
          <cell r="E6331" t="str">
            <v>311383333</v>
          </cell>
          <cell r="F6331">
            <v>0</v>
          </cell>
        </row>
        <row r="6332">
          <cell r="E6332" t="str">
            <v>40201920222851</v>
          </cell>
          <cell r="F6332">
            <v>0</v>
          </cell>
        </row>
        <row r="6333">
          <cell r="E6333" t="str">
            <v>40210985730012</v>
          </cell>
          <cell r="F6333">
            <v>0</v>
          </cell>
        </row>
        <row r="6334">
          <cell r="E6334" t="str">
            <v>306955509</v>
          </cell>
          <cell r="F6334">
            <v>0</v>
          </cell>
        </row>
        <row r="6335">
          <cell r="E6335" t="str">
            <v>302846069</v>
          </cell>
          <cell r="F6335">
            <v>0</v>
          </cell>
        </row>
        <row r="6336">
          <cell r="E6336" t="str">
            <v>200812012</v>
          </cell>
          <cell r="F6336">
            <v>0</v>
          </cell>
        </row>
        <row r="6337">
          <cell r="E6337" t="str">
            <v>41801766020010</v>
          </cell>
          <cell r="F6337">
            <v>0</v>
          </cell>
        </row>
        <row r="6338">
          <cell r="E6338" t="str">
            <v>30102740250017</v>
          </cell>
          <cell r="F6338">
            <v>0</v>
          </cell>
        </row>
        <row r="6339">
          <cell r="E6339" t="str">
            <v>200936134</v>
          </cell>
          <cell r="F6339">
            <v>0</v>
          </cell>
        </row>
        <row r="6340">
          <cell r="E6340" t="str">
            <v>42705930211419</v>
          </cell>
          <cell r="F6340">
            <v>0</v>
          </cell>
        </row>
        <row r="6341">
          <cell r="E6341" t="str">
            <v>33101780660036</v>
          </cell>
          <cell r="F6341">
            <v>0</v>
          </cell>
        </row>
        <row r="6342">
          <cell r="E6342" t="str">
            <v>32403756560014</v>
          </cell>
          <cell r="F6342">
            <v>0</v>
          </cell>
        </row>
        <row r="6343">
          <cell r="E6343" t="str">
            <v>41903776540020</v>
          </cell>
          <cell r="F6343">
            <v>0</v>
          </cell>
        </row>
        <row r="6344">
          <cell r="E6344" t="str">
            <v>307096359</v>
          </cell>
          <cell r="F6344">
            <v>0</v>
          </cell>
        </row>
        <row r="6345">
          <cell r="E6345" t="str">
            <v>308685108</v>
          </cell>
          <cell r="F6345">
            <v>0</v>
          </cell>
        </row>
        <row r="6346">
          <cell r="E6346" t="str">
            <v>307716344</v>
          </cell>
          <cell r="F6346">
            <v>0</v>
          </cell>
        </row>
        <row r="6347">
          <cell r="E6347" t="str">
            <v>305631650</v>
          </cell>
          <cell r="F6347">
            <v>0</v>
          </cell>
        </row>
        <row r="6348">
          <cell r="E6348" t="str">
            <v>305442919</v>
          </cell>
          <cell r="F6348">
            <v>0</v>
          </cell>
        </row>
        <row r="6349">
          <cell r="E6349" t="str">
            <v>206940300</v>
          </cell>
          <cell r="F6349">
            <v>0</v>
          </cell>
        </row>
        <row r="6350">
          <cell r="E6350" t="str">
            <v>51301006540067</v>
          </cell>
          <cell r="F6350">
            <v>0</v>
          </cell>
        </row>
        <row r="6351">
          <cell r="E6351" t="str">
            <v>40906863680082</v>
          </cell>
          <cell r="F6351">
            <v>0</v>
          </cell>
        </row>
        <row r="6352">
          <cell r="E6352" t="str">
            <v>207186519</v>
          </cell>
          <cell r="F6352">
            <v>0</v>
          </cell>
        </row>
        <row r="6353">
          <cell r="E6353" t="str">
            <v>30403918660019</v>
          </cell>
          <cell r="F6353">
            <v>0</v>
          </cell>
        </row>
        <row r="6354">
          <cell r="E6354" t="str">
            <v>203455945</v>
          </cell>
          <cell r="F6354">
            <v>0</v>
          </cell>
        </row>
        <row r="6355">
          <cell r="E6355" t="str">
            <v>42705770170019</v>
          </cell>
          <cell r="F6355">
            <v>0</v>
          </cell>
        </row>
        <row r="6356">
          <cell r="E6356" t="str">
            <v>203709707</v>
          </cell>
          <cell r="F6356">
            <v>0</v>
          </cell>
        </row>
        <row r="6357">
          <cell r="E6357" t="str">
            <v>300048778</v>
          </cell>
          <cell r="F6357">
            <v>0</v>
          </cell>
        </row>
        <row r="6358">
          <cell r="E6358" t="str">
            <v>207153994</v>
          </cell>
          <cell r="F6358">
            <v>0</v>
          </cell>
        </row>
        <row r="6359">
          <cell r="E6359" t="str">
            <v>309354921</v>
          </cell>
          <cell r="F6359">
            <v>0</v>
          </cell>
        </row>
        <row r="6360">
          <cell r="E6360" t="str">
            <v>32903800222067</v>
          </cell>
          <cell r="F6360">
            <v>0</v>
          </cell>
        </row>
        <row r="6361">
          <cell r="E6361" t="str">
            <v>308993452</v>
          </cell>
          <cell r="F6361">
            <v>0</v>
          </cell>
        </row>
        <row r="6362">
          <cell r="E6362" t="str">
            <v>304911460</v>
          </cell>
          <cell r="F6362">
            <v>0</v>
          </cell>
        </row>
        <row r="6363">
          <cell r="E6363" t="str">
            <v>201055090</v>
          </cell>
          <cell r="F6363">
            <v>0</v>
          </cell>
        </row>
        <row r="6364">
          <cell r="E6364" t="str">
            <v>32606840250129</v>
          </cell>
          <cell r="F6364">
            <v>0</v>
          </cell>
        </row>
        <row r="6365">
          <cell r="E6365" t="str">
            <v>302930115</v>
          </cell>
          <cell r="F6365">
            <v>0</v>
          </cell>
        </row>
        <row r="6366">
          <cell r="E6366" t="str">
            <v>30907986540045</v>
          </cell>
          <cell r="F6366">
            <v>0</v>
          </cell>
        </row>
        <row r="6367">
          <cell r="E6367" t="str">
            <v>202761179</v>
          </cell>
          <cell r="F6367">
            <v>0</v>
          </cell>
        </row>
        <row r="6368">
          <cell r="E6368" t="str">
            <v>309308669</v>
          </cell>
          <cell r="F6368">
            <v>0</v>
          </cell>
        </row>
        <row r="6369">
          <cell r="E6369" t="str">
            <v>302829018</v>
          </cell>
          <cell r="F6369">
            <v>0</v>
          </cell>
        </row>
        <row r="6370">
          <cell r="E6370" t="str">
            <v>308543727</v>
          </cell>
          <cell r="F6370">
            <v>0</v>
          </cell>
        </row>
        <row r="6371">
          <cell r="E6371" t="str">
            <v>307912244</v>
          </cell>
          <cell r="F6371">
            <v>0</v>
          </cell>
        </row>
        <row r="6372">
          <cell r="E6372" t="str">
            <v>305921646</v>
          </cell>
          <cell r="F6372">
            <v>0</v>
          </cell>
        </row>
        <row r="6373">
          <cell r="E6373" t="str">
            <v>310997795</v>
          </cell>
          <cell r="F6373">
            <v>0</v>
          </cell>
        </row>
        <row r="6374">
          <cell r="E6374" t="str">
            <v>306829419</v>
          </cell>
          <cell r="F6374">
            <v>0</v>
          </cell>
        </row>
        <row r="6375">
          <cell r="E6375" t="str">
            <v>305092967</v>
          </cell>
          <cell r="F6375">
            <v>0</v>
          </cell>
        </row>
        <row r="6376">
          <cell r="E6376" t="str">
            <v>303017537</v>
          </cell>
          <cell r="F6376">
            <v>0</v>
          </cell>
        </row>
        <row r="6377">
          <cell r="E6377" t="str">
            <v>306740222</v>
          </cell>
          <cell r="F6377">
            <v>0</v>
          </cell>
        </row>
        <row r="6378">
          <cell r="E6378" t="str">
            <v>53112036330032</v>
          </cell>
          <cell r="F6378">
            <v>0</v>
          </cell>
        </row>
        <row r="6379">
          <cell r="E6379" t="str">
            <v>302794965</v>
          </cell>
          <cell r="F6379">
            <v>0</v>
          </cell>
        </row>
        <row r="6380">
          <cell r="E6380" t="str">
            <v>32602995920030</v>
          </cell>
          <cell r="F6380">
            <v>0</v>
          </cell>
        </row>
        <row r="6381">
          <cell r="E6381" t="str">
            <v>200844012</v>
          </cell>
          <cell r="F6381">
            <v>0</v>
          </cell>
        </row>
        <row r="6382">
          <cell r="E6382" t="str">
            <v>305353103</v>
          </cell>
          <cell r="F6382">
            <v>0</v>
          </cell>
        </row>
        <row r="6383">
          <cell r="E6383" t="str">
            <v>306801081</v>
          </cell>
          <cell r="F6383">
            <v>0</v>
          </cell>
        </row>
        <row r="6384">
          <cell r="E6384" t="str">
            <v>31105900211032</v>
          </cell>
          <cell r="F6384">
            <v>0</v>
          </cell>
        </row>
        <row r="6385">
          <cell r="E6385" t="str">
            <v>41311820171249</v>
          </cell>
          <cell r="F6385">
            <v>0</v>
          </cell>
        </row>
        <row r="6386">
          <cell r="E6386" t="str">
            <v>32012880600031</v>
          </cell>
          <cell r="F6386">
            <v>0</v>
          </cell>
        </row>
        <row r="6387">
          <cell r="E6387" t="str">
            <v>305113091</v>
          </cell>
          <cell r="F6387">
            <v>0</v>
          </cell>
        </row>
        <row r="6388">
          <cell r="E6388" t="str">
            <v>201938811</v>
          </cell>
          <cell r="F6388">
            <v>0</v>
          </cell>
        </row>
        <row r="6389">
          <cell r="E6389" t="str">
            <v>305225238</v>
          </cell>
          <cell r="F6389">
            <v>0</v>
          </cell>
        </row>
        <row r="6390">
          <cell r="E6390" t="str">
            <v>31506851910078</v>
          </cell>
          <cell r="F6390">
            <v>0</v>
          </cell>
        </row>
        <row r="6391">
          <cell r="E6391" t="str">
            <v>304793499</v>
          </cell>
          <cell r="F6391">
            <v>0</v>
          </cell>
        </row>
        <row r="6392">
          <cell r="E6392" t="str">
            <v>307895109</v>
          </cell>
          <cell r="F6392">
            <v>0</v>
          </cell>
        </row>
        <row r="6393">
          <cell r="E6393" t="str">
            <v>302842271</v>
          </cell>
          <cell r="F6393">
            <v>0</v>
          </cell>
        </row>
        <row r="6394">
          <cell r="E6394" t="str">
            <v>312235831</v>
          </cell>
          <cell r="F6394">
            <v>0</v>
          </cell>
        </row>
        <row r="6395">
          <cell r="E6395" t="str">
            <v>40305902870015</v>
          </cell>
          <cell r="F6395">
            <v>0</v>
          </cell>
        </row>
        <row r="6396">
          <cell r="E6396" t="str">
            <v>307482504</v>
          </cell>
          <cell r="F6396">
            <v>0</v>
          </cell>
        </row>
        <row r="6397">
          <cell r="E6397" t="str">
            <v>307902730</v>
          </cell>
          <cell r="F6397">
            <v>0</v>
          </cell>
        </row>
        <row r="6398">
          <cell r="E6398" t="str">
            <v>303431885</v>
          </cell>
          <cell r="F6398">
            <v>0</v>
          </cell>
        </row>
        <row r="6399">
          <cell r="E6399" t="str">
            <v>309157192</v>
          </cell>
          <cell r="F6399">
            <v>0</v>
          </cell>
        </row>
        <row r="6400">
          <cell r="E6400" t="str">
            <v>309092513</v>
          </cell>
          <cell r="F6400">
            <v>0</v>
          </cell>
        </row>
        <row r="6401">
          <cell r="E6401" t="str">
            <v>306772619</v>
          </cell>
          <cell r="F6401">
            <v>0</v>
          </cell>
        </row>
        <row r="6402">
          <cell r="E6402" t="str">
            <v>307546976</v>
          </cell>
          <cell r="F6402">
            <v>0</v>
          </cell>
        </row>
        <row r="6403">
          <cell r="E6403" t="str">
            <v>31010850070034</v>
          </cell>
          <cell r="F6403">
            <v>0</v>
          </cell>
        </row>
        <row r="6404">
          <cell r="E6404" t="str">
            <v>40908830210054</v>
          </cell>
          <cell r="F6404">
            <v>0</v>
          </cell>
        </row>
        <row r="6405">
          <cell r="E6405" t="str">
            <v>30512850220060</v>
          </cell>
          <cell r="F6405">
            <v>0</v>
          </cell>
        </row>
        <row r="6406">
          <cell r="E6406" t="str">
            <v>307886539</v>
          </cell>
          <cell r="F6406">
            <v>0</v>
          </cell>
        </row>
        <row r="6407">
          <cell r="E6407" t="str">
            <v>307128467</v>
          </cell>
          <cell r="F6407">
            <v>0</v>
          </cell>
        </row>
        <row r="6408">
          <cell r="E6408" t="str">
            <v>32402986590015</v>
          </cell>
          <cell r="F6408">
            <v>0</v>
          </cell>
        </row>
        <row r="6409">
          <cell r="E6409" t="str">
            <v>30203966540035</v>
          </cell>
          <cell r="F6409">
            <v>0</v>
          </cell>
        </row>
        <row r="6410">
          <cell r="E6410" t="str">
            <v>32505750210046</v>
          </cell>
          <cell r="F6410">
            <v>0</v>
          </cell>
        </row>
        <row r="6411">
          <cell r="E6411" t="str">
            <v>310459886</v>
          </cell>
          <cell r="F6411">
            <v>0</v>
          </cell>
        </row>
        <row r="6412">
          <cell r="E6412" t="str">
            <v>200916744</v>
          </cell>
          <cell r="F6412">
            <v>0</v>
          </cell>
        </row>
        <row r="6413">
          <cell r="E6413" t="str">
            <v>304700082</v>
          </cell>
          <cell r="F6413">
            <v>0</v>
          </cell>
        </row>
        <row r="6414">
          <cell r="E6414" t="str">
            <v>308951235</v>
          </cell>
          <cell r="F6414">
            <v>0</v>
          </cell>
        </row>
        <row r="6415">
          <cell r="E6415" t="str">
            <v>30804860220014</v>
          </cell>
          <cell r="F6415">
            <v>0</v>
          </cell>
        </row>
        <row r="6416">
          <cell r="E6416" t="str">
            <v>309376127</v>
          </cell>
          <cell r="F6416">
            <v>0</v>
          </cell>
        </row>
        <row r="6417">
          <cell r="E6417" t="str">
            <v>311367502</v>
          </cell>
          <cell r="F6417">
            <v>0</v>
          </cell>
        </row>
        <row r="6418">
          <cell r="E6418" t="str">
            <v>42201956780011</v>
          </cell>
          <cell r="F6418">
            <v>0</v>
          </cell>
        </row>
        <row r="6419">
          <cell r="E6419" t="str">
            <v>308039459</v>
          </cell>
          <cell r="F6419">
            <v>0</v>
          </cell>
        </row>
        <row r="6420">
          <cell r="E6420" t="str">
            <v>43107770261879</v>
          </cell>
          <cell r="F6420">
            <v>0</v>
          </cell>
        </row>
        <row r="6421">
          <cell r="E6421" t="str">
            <v>303392627</v>
          </cell>
          <cell r="F6421">
            <v>0</v>
          </cell>
        </row>
        <row r="6422">
          <cell r="E6422" t="str">
            <v>308369246</v>
          </cell>
          <cell r="F6422">
            <v>0</v>
          </cell>
        </row>
        <row r="6423">
          <cell r="E6423" t="str">
            <v>42811966570012</v>
          </cell>
          <cell r="F6423">
            <v>0</v>
          </cell>
        </row>
        <row r="6424">
          <cell r="E6424" t="str">
            <v>307047458</v>
          </cell>
          <cell r="F6424">
            <v>0</v>
          </cell>
        </row>
        <row r="6425">
          <cell r="E6425" t="str">
            <v>303550628</v>
          </cell>
          <cell r="F6425">
            <v>0</v>
          </cell>
        </row>
        <row r="6426">
          <cell r="E6426" t="str">
            <v>304632738</v>
          </cell>
          <cell r="F6426">
            <v>0</v>
          </cell>
        </row>
        <row r="6427">
          <cell r="E6427" t="str">
            <v>306652649</v>
          </cell>
          <cell r="F6427">
            <v>0</v>
          </cell>
        </row>
        <row r="6428">
          <cell r="E6428" t="str">
            <v>305751344</v>
          </cell>
          <cell r="F6428">
            <v>0</v>
          </cell>
        </row>
        <row r="6429">
          <cell r="E6429" t="str">
            <v>30707831880050</v>
          </cell>
          <cell r="F6429">
            <v>0</v>
          </cell>
        </row>
        <row r="6430">
          <cell r="E6430" t="str">
            <v>305181792</v>
          </cell>
          <cell r="F6430">
            <v>0</v>
          </cell>
        </row>
        <row r="6431">
          <cell r="E6431" t="str">
            <v>302854834</v>
          </cell>
          <cell r="F6431">
            <v>0</v>
          </cell>
        </row>
        <row r="6432">
          <cell r="E6432" t="str">
            <v>304104887</v>
          </cell>
          <cell r="F6432">
            <v>0</v>
          </cell>
        </row>
        <row r="6433">
          <cell r="E6433" t="str">
            <v>31208996590022</v>
          </cell>
          <cell r="F6433">
            <v>0</v>
          </cell>
        </row>
        <row r="6434">
          <cell r="E6434" t="str">
            <v>205315208</v>
          </cell>
          <cell r="F6434">
            <v>0</v>
          </cell>
        </row>
        <row r="6435">
          <cell r="E6435" t="str">
            <v>308810687</v>
          </cell>
          <cell r="F6435">
            <v>0</v>
          </cell>
        </row>
        <row r="6436">
          <cell r="E6436" t="str">
            <v>310640378</v>
          </cell>
          <cell r="F6436">
            <v>0</v>
          </cell>
        </row>
        <row r="6437">
          <cell r="E6437" t="str">
            <v>31101890191208</v>
          </cell>
          <cell r="F6437">
            <v>0</v>
          </cell>
        </row>
        <row r="6438">
          <cell r="E6438" t="str">
            <v>200842348</v>
          </cell>
          <cell r="F6438">
            <v>0</v>
          </cell>
        </row>
        <row r="6439">
          <cell r="E6439" t="str">
            <v>307946161</v>
          </cell>
          <cell r="F6439">
            <v>0</v>
          </cell>
        </row>
        <row r="6440">
          <cell r="E6440" t="str">
            <v>309546714</v>
          </cell>
          <cell r="F6440">
            <v>0</v>
          </cell>
        </row>
        <row r="6441">
          <cell r="E6441" t="str">
            <v>311719957</v>
          </cell>
          <cell r="F6441">
            <v>0</v>
          </cell>
        </row>
        <row r="6442">
          <cell r="E6442" t="str">
            <v>31309850220197</v>
          </cell>
          <cell r="F6442">
            <v>0</v>
          </cell>
        </row>
        <row r="6443">
          <cell r="E6443" t="str">
            <v>305346997</v>
          </cell>
          <cell r="F6443">
            <v>0</v>
          </cell>
        </row>
        <row r="6444">
          <cell r="E6444" t="str">
            <v>31712902720086</v>
          </cell>
          <cell r="F6444">
            <v>0</v>
          </cell>
        </row>
        <row r="6445">
          <cell r="E6445" t="str">
            <v>303303592</v>
          </cell>
          <cell r="F6445">
            <v>0</v>
          </cell>
        </row>
        <row r="6446">
          <cell r="E6446" t="str">
            <v>305919924</v>
          </cell>
          <cell r="F6446">
            <v>0</v>
          </cell>
        </row>
        <row r="6447">
          <cell r="E6447" t="str">
            <v>308371070</v>
          </cell>
          <cell r="F6447">
            <v>0</v>
          </cell>
        </row>
        <row r="6448">
          <cell r="E6448" t="str">
            <v>310764190</v>
          </cell>
          <cell r="F6448">
            <v>0</v>
          </cell>
        </row>
        <row r="6449">
          <cell r="E6449" t="str">
            <v>51503066540012</v>
          </cell>
          <cell r="F6449">
            <v>0</v>
          </cell>
        </row>
        <row r="6450">
          <cell r="E6450" t="str">
            <v>40310870100013</v>
          </cell>
          <cell r="F6450">
            <v>0</v>
          </cell>
        </row>
        <row r="6451">
          <cell r="E6451" t="str">
            <v>303191007</v>
          </cell>
          <cell r="F6451">
            <v>0</v>
          </cell>
        </row>
        <row r="6452">
          <cell r="E6452" t="str">
            <v>310068431</v>
          </cell>
          <cell r="F6452">
            <v>0</v>
          </cell>
        </row>
        <row r="6453">
          <cell r="E6453" t="str">
            <v>306730495</v>
          </cell>
          <cell r="F6453">
            <v>0</v>
          </cell>
        </row>
        <row r="6454">
          <cell r="E6454" t="str">
            <v>202099756</v>
          </cell>
          <cell r="F6454">
            <v>0</v>
          </cell>
        </row>
        <row r="6455">
          <cell r="E6455" t="str">
            <v>51606066540081</v>
          </cell>
          <cell r="F6455">
            <v>0</v>
          </cell>
        </row>
        <row r="6456">
          <cell r="E6456" t="str">
            <v>307388588</v>
          </cell>
          <cell r="F6456">
            <v>0</v>
          </cell>
        </row>
        <row r="6457">
          <cell r="E6457" t="str">
            <v>303734642</v>
          </cell>
          <cell r="F6457">
            <v>0</v>
          </cell>
        </row>
        <row r="6458">
          <cell r="E6458" t="str">
            <v>302314152</v>
          </cell>
          <cell r="F6458">
            <v>0</v>
          </cell>
        </row>
        <row r="6459">
          <cell r="E6459" t="str">
            <v>42701770100025</v>
          </cell>
          <cell r="F6459">
            <v>0</v>
          </cell>
        </row>
        <row r="6460">
          <cell r="E6460" t="str">
            <v>32008803130024</v>
          </cell>
          <cell r="F6460">
            <v>0</v>
          </cell>
        </row>
        <row r="6461">
          <cell r="E6461" t="str">
            <v>32701840230068</v>
          </cell>
          <cell r="F6461">
            <v>0</v>
          </cell>
        </row>
        <row r="6462">
          <cell r="E6462" t="str">
            <v>300544074</v>
          </cell>
          <cell r="F6462">
            <v>0</v>
          </cell>
        </row>
        <row r="6463">
          <cell r="E6463" t="str">
            <v>305659529</v>
          </cell>
          <cell r="F6463">
            <v>0</v>
          </cell>
        </row>
        <row r="6464">
          <cell r="E6464" t="str">
            <v>42105986580011</v>
          </cell>
          <cell r="F6464">
            <v>0</v>
          </cell>
        </row>
        <row r="6465">
          <cell r="E6465" t="str">
            <v>32303920171872</v>
          </cell>
          <cell r="F6465">
            <v>0</v>
          </cell>
        </row>
        <row r="6466">
          <cell r="E6466" t="str">
            <v>310062875</v>
          </cell>
          <cell r="F6466">
            <v>0</v>
          </cell>
        </row>
        <row r="6467">
          <cell r="E6467" t="str">
            <v>307777974</v>
          </cell>
          <cell r="F6467">
            <v>0</v>
          </cell>
        </row>
        <row r="6468">
          <cell r="E6468" t="str">
            <v>32710966540065</v>
          </cell>
          <cell r="F6468">
            <v>0</v>
          </cell>
        </row>
        <row r="6469">
          <cell r="E6469" t="str">
            <v>305135223</v>
          </cell>
          <cell r="F6469">
            <v>0</v>
          </cell>
        </row>
        <row r="6470">
          <cell r="E6470" t="str">
            <v>311010599</v>
          </cell>
          <cell r="F6470">
            <v>0</v>
          </cell>
        </row>
        <row r="6471">
          <cell r="E6471" t="str">
            <v>305785910</v>
          </cell>
          <cell r="F6471">
            <v>0</v>
          </cell>
        </row>
        <row r="6472">
          <cell r="E6472" t="str">
            <v>31507920252347</v>
          </cell>
          <cell r="F6472">
            <v>0</v>
          </cell>
        </row>
        <row r="6473">
          <cell r="E6473" t="str">
            <v>31903880170020</v>
          </cell>
          <cell r="F6473">
            <v>0</v>
          </cell>
        </row>
        <row r="6474">
          <cell r="E6474" t="str">
            <v>41211840600029</v>
          </cell>
          <cell r="F6474">
            <v>0</v>
          </cell>
        </row>
        <row r="6475">
          <cell r="E6475" t="str">
            <v>305919891</v>
          </cell>
          <cell r="F6475">
            <v>0</v>
          </cell>
        </row>
        <row r="6476">
          <cell r="E6476" t="str">
            <v>50202036610074</v>
          </cell>
          <cell r="F6476">
            <v>0</v>
          </cell>
        </row>
        <row r="6477">
          <cell r="E6477" t="str">
            <v>305131885</v>
          </cell>
          <cell r="F6477">
            <v>0</v>
          </cell>
        </row>
        <row r="6478">
          <cell r="E6478" t="str">
            <v>30904986500055</v>
          </cell>
          <cell r="F6478">
            <v>0</v>
          </cell>
        </row>
        <row r="6479">
          <cell r="E6479" t="str">
            <v>30704920211384</v>
          </cell>
          <cell r="F6479">
            <v>0</v>
          </cell>
        </row>
        <row r="6480">
          <cell r="E6480" t="str">
            <v>311033514</v>
          </cell>
          <cell r="F6480">
            <v>0</v>
          </cell>
        </row>
        <row r="6481">
          <cell r="E6481" t="str">
            <v>40312986610017</v>
          </cell>
          <cell r="F6481">
            <v>0</v>
          </cell>
        </row>
        <row r="6482">
          <cell r="E6482" t="str">
            <v>310196470</v>
          </cell>
          <cell r="F6482">
            <v>0</v>
          </cell>
        </row>
        <row r="6483">
          <cell r="E6483" t="str">
            <v>308017715</v>
          </cell>
          <cell r="F6483">
            <v>0</v>
          </cell>
        </row>
        <row r="6484">
          <cell r="E6484" t="str">
            <v>300716254</v>
          </cell>
          <cell r="F6484">
            <v>0</v>
          </cell>
        </row>
        <row r="6485">
          <cell r="E6485" t="str">
            <v>207161597</v>
          </cell>
          <cell r="F6485">
            <v>0</v>
          </cell>
        </row>
        <row r="6486">
          <cell r="E6486" t="str">
            <v>311659479</v>
          </cell>
          <cell r="F6486">
            <v>0</v>
          </cell>
        </row>
        <row r="6487">
          <cell r="E6487" t="str">
            <v>305768044</v>
          </cell>
          <cell r="F6487">
            <v>0</v>
          </cell>
        </row>
        <row r="6488">
          <cell r="E6488" t="str">
            <v>310091230</v>
          </cell>
          <cell r="F6488">
            <v>0</v>
          </cell>
        </row>
        <row r="6489">
          <cell r="E6489" t="str">
            <v>30410760220083</v>
          </cell>
          <cell r="F6489">
            <v>0</v>
          </cell>
        </row>
        <row r="6490">
          <cell r="E6490" t="str">
            <v>308372480</v>
          </cell>
          <cell r="F6490">
            <v>0</v>
          </cell>
        </row>
        <row r="6491">
          <cell r="E6491" t="str">
            <v>302930194</v>
          </cell>
          <cell r="F6491">
            <v>0</v>
          </cell>
        </row>
        <row r="6492">
          <cell r="E6492" t="str">
            <v>305564251</v>
          </cell>
          <cell r="F6492">
            <v>0</v>
          </cell>
        </row>
        <row r="6493">
          <cell r="E6493" t="str">
            <v>31407940220019</v>
          </cell>
          <cell r="F6493">
            <v>0</v>
          </cell>
        </row>
        <row r="6494">
          <cell r="E6494" t="str">
            <v>32201976540063</v>
          </cell>
          <cell r="F6494">
            <v>0</v>
          </cell>
        </row>
        <row r="6495">
          <cell r="E6495" t="str">
            <v>32212870070039</v>
          </cell>
          <cell r="F6495">
            <v>0</v>
          </cell>
        </row>
        <row r="6496">
          <cell r="E6496" t="str">
            <v>309167892</v>
          </cell>
          <cell r="F6496">
            <v>0</v>
          </cell>
        </row>
        <row r="6497">
          <cell r="E6497" t="str">
            <v>308205687</v>
          </cell>
          <cell r="F6497">
            <v>0</v>
          </cell>
        </row>
        <row r="6498">
          <cell r="E6498" t="str">
            <v>304792420</v>
          </cell>
          <cell r="F6498">
            <v>0</v>
          </cell>
        </row>
        <row r="6499">
          <cell r="E6499" t="str">
            <v>309172476</v>
          </cell>
          <cell r="F6499">
            <v>0</v>
          </cell>
        </row>
        <row r="6500">
          <cell r="E6500" t="str">
            <v>307614281</v>
          </cell>
          <cell r="F6500">
            <v>0</v>
          </cell>
        </row>
        <row r="6501">
          <cell r="E6501" t="str">
            <v>41206910222566</v>
          </cell>
          <cell r="F6501">
            <v>0</v>
          </cell>
        </row>
        <row r="6502">
          <cell r="E6502" t="str">
            <v>308323177</v>
          </cell>
          <cell r="F6502">
            <v>0</v>
          </cell>
        </row>
        <row r="6503">
          <cell r="E6503" t="str">
            <v>307716344</v>
          </cell>
          <cell r="F6503">
            <v>0</v>
          </cell>
        </row>
        <row r="6504">
          <cell r="E6504" t="str">
            <v>201389395</v>
          </cell>
          <cell r="F6504">
            <v>0</v>
          </cell>
        </row>
        <row r="6505">
          <cell r="E6505" t="str">
            <v>309258519</v>
          </cell>
          <cell r="F6505">
            <v>0</v>
          </cell>
        </row>
        <row r="6506">
          <cell r="E6506" t="str">
            <v>307029391</v>
          </cell>
          <cell r="F6506">
            <v>0</v>
          </cell>
        </row>
        <row r="6507">
          <cell r="E6507" t="str">
            <v>302849293</v>
          </cell>
          <cell r="F6507">
            <v>0</v>
          </cell>
        </row>
        <row r="6508">
          <cell r="E6508" t="str">
            <v>304789344</v>
          </cell>
          <cell r="F6508">
            <v>0</v>
          </cell>
        </row>
        <row r="6509">
          <cell r="E6509" t="str">
            <v>51809075210020</v>
          </cell>
          <cell r="F6509">
            <v>0</v>
          </cell>
        </row>
        <row r="6510">
          <cell r="E6510" t="str">
            <v>42208744340039</v>
          </cell>
          <cell r="F6510">
            <v>0</v>
          </cell>
        </row>
        <row r="6511">
          <cell r="E6511" t="str">
            <v>306855237</v>
          </cell>
          <cell r="F6511">
            <v>0</v>
          </cell>
        </row>
        <row r="6512">
          <cell r="E6512" t="str">
            <v>308468194</v>
          </cell>
          <cell r="F6512">
            <v>0</v>
          </cell>
        </row>
        <row r="6513">
          <cell r="E6513" t="str">
            <v>306740222</v>
          </cell>
          <cell r="F6513">
            <v>0</v>
          </cell>
        </row>
        <row r="6514">
          <cell r="E6514" t="str">
            <v>310638315</v>
          </cell>
          <cell r="F6514">
            <v>0</v>
          </cell>
        </row>
        <row r="6515">
          <cell r="E6515" t="str">
            <v>308857439</v>
          </cell>
          <cell r="F6515">
            <v>0</v>
          </cell>
        </row>
        <row r="6516">
          <cell r="E6516" t="str">
            <v>307456771</v>
          </cell>
          <cell r="F6516">
            <v>0</v>
          </cell>
        </row>
        <row r="6517">
          <cell r="E6517" t="str">
            <v>303879779</v>
          </cell>
          <cell r="F6517">
            <v>0</v>
          </cell>
        </row>
        <row r="6518">
          <cell r="E6518" t="str">
            <v>31811930210056</v>
          </cell>
          <cell r="F6518">
            <v>0</v>
          </cell>
        </row>
        <row r="6519">
          <cell r="E6519" t="str">
            <v>203453101</v>
          </cell>
          <cell r="F6519">
            <v>0</v>
          </cell>
        </row>
        <row r="6520">
          <cell r="E6520" t="str">
            <v>312235831</v>
          </cell>
          <cell r="F6520">
            <v>0</v>
          </cell>
        </row>
        <row r="6521">
          <cell r="E6521" t="str">
            <v>305261320</v>
          </cell>
          <cell r="F6521">
            <v>0</v>
          </cell>
        </row>
        <row r="6522">
          <cell r="E6522" t="str">
            <v>31907996540076</v>
          </cell>
          <cell r="F6522">
            <v>0</v>
          </cell>
        </row>
        <row r="6523">
          <cell r="E6523" t="str">
            <v>31912840290045</v>
          </cell>
          <cell r="F6523">
            <v>0</v>
          </cell>
        </row>
        <row r="6524">
          <cell r="E6524" t="str">
            <v>309369388</v>
          </cell>
          <cell r="F6524">
            <v>0</v>
          </cell>
        </row>
        <row r="6525">
          <cell r="E6525" t="str">
            <v>305471258</v>
          </cell>
          <cell r="F6525">
            <v>0</v>
          </cell>
        </row>
        <row r="6526">
          <cell r="E6526" t="str">
            <v>307642572</v>
          </cell>
          <cell r="F6526">
            <v>0</v>
          </cell>
        </row>
        <row r="6527">
          <cell r="E6527" t="str">
            <v>32306860290041</v>
          </cell>
          <cell r="F6527">
            <v>0</v>
          </cell>
        </row>
        <row r="6528">
          <cell r="E6528" t="str">
            <v>305793664</v>
          </cell>
          <cell r="F6528">
            <v>0</v>
          </cell>
        </row>
        <row r="6529">
          <cell r="E6529" t="str">
            <v>305774995</v>
          </cell>
          <cell r="F6529">
            <v>0</v>
          </cell>
        </row>
        <row r="6530">
          <cell r="E6530" t="str">
            <v>305815112</v>
          </cell>
          <cell r="F6530">
            <v>0</v>
          </cell>
        </row>
        <row r="6531">
          <cell r="E6531" t="str">
            <v>41409910222459</v>
          </cell>
          <cell r="F6531">
            <v>0</v>
          </cell>
        </row>
        <row r="6532">
          <cell r="E6532" t="str">
            <v>42402920222939</v>
          </cell>
          <cell r="F6532">
            <v>0</v>
          </cell>
        </row>
        <row r="6533">
          <cell r="E6533" t="str">
            <v>51708038660019</v>
          </cell>
          <cell r="F6533">
            <v>0</v>
          </cell>
        </row>
        <row r="6534">
          <cell r="E6534" t="str">
            <v>305110072</v>
          </cell>
          <cell r="F6534">
            <v>0</v>
          </cell>
        </row>
        <row r="6535">
          <cell r="E6535" t="str">
            <v>307808238</v>
          </cell>
          <cell r="F6535">
            <v>0</v>
          </cell>
        </row>
        <row r="6536">
          <cell r="E6536" t="str">
            <v>41907711770011</v>
          </cell>
          <cell r="F6536">
            <v>0</v>
          </cell>
        </row>
        <row r="6537">
          <cell r="E6537" t="str">
            <v>30807800222529</v>
          </cell>
          <cell r="F6537">
            <v>0</v>
          </cell>
        </row>
        <row r="6538">
          <cell r="E6538" t="str">
            <v>306921677</v>
          </cell>
          <cell r="F6538">
            <v>0</v>
          </cell>
        </row>
        <row r="6539">
          <cell r="E6539" t="str">
            <v>40502650170024</v>
          </cell>
          <cell r="F6539">
            <v>0</v>
          </cell>
        </row>
        <row r="6540">
          <cell r="E6540" t="str">
            <v>51601006610060</v>
          </cell>
          <cell r="F6540">
            <v>0</v>
          </cell>
        </row>
        <row r="6541">
          <cell r="E6541" t="str">
            <v>32209950210078</v>
          </cell>
          <cell r="F6541">
            <v>0</v>
          </cell>
        </row>
        <row r="6542">
          <cell r="E6542" t="str">
            <v>311536204</v>
          </cell>
          <cell r="F6542">
            <v>0</v>
          </cell>
        </row>
        <row r="6543">
          <cell r="E6543" t="str">
            <v>310959059</v>
          </cell>
          <cell r="F6543">
            <v>0</v>
          </cell>
        </row>
        <row r="6544">
          <cell r="E6544" t="str">
            <v>303688770</v>
          </cell>
          <cell r="F6544">
            <v>0</v>
          </cell>
        </row>
        <row r="6545">
          <cell r="E6545" t="str">
            <v>31911890222099</v>
          </cell>
          <cell r="F6545">
            <v>0</v>
          </cell>
        </row>
        <row r="6546">
          <cell r="E6546" t="str">
            <v>30812985720027</v>
          </cell>
          <cell r="F6546">
            <v>0</v>
          </cell>
        </row>
        <row r="6547">
          <cell r="E6547" t="str">
            <v>31702820220050</v>
          </cell>
          <cell r="F6547">
            <v>0</v>
          </cell>
        </row>
        <row r="6548">
          <cell r="E6548" t="str">
            <v>31712816540017</v>
          </cell>
          <cell r="F6548">
            <v>0</v>
          </cell>
        </row>
        <row r="6549">
          <cell r="E6549" t="str">
            <v>31409880310395</v>
          </cell>
          <cell r="F6549">
            <v>0</v>
          </cell>
        </row>
        <row r="6550">
          <cell r="E6550" t="str">
            <v>302040724</v>
          </cell>
          <cell r="F6550">
            <v>0</v>
          </cell>
        </row>
        <row r="6551">
          <cell r="E6551" t="str">
            <v>310090081</v>
          </cell>
          <cell r="F6551">
            <v>0</v>
          </cell>
        </row>
        <row r="6552">
          <cell r="E6552" t="str">
            <v>301136407</v>
          </cell>
          <cell r="F6552">
            <v>0</v>
          </cell>
        </row>
        <row r="6553">
          <cell r="E6553" t="str">
            <v>305905847</v>
          </cell>
          <cell r="F6553">
            <v>0</v>
          </cell>
        </row>
        <row r="6554">
          <cell r="E6554" t="str">
            <v>306706064</v>
          </cell>
          <cell r="F6554">
            <v>0</v>
          </cell>
        </row>
        <row r="6555">
          <cell r="E6555" t="str">
            <v>310305484</v>
          </cell>
          <cell r="F6555">
            <v>0</v>
          </cell>
        </row>
        <row r="6556">
          <cell r="E6556" t="str">
            <v>307208295</v>
          </cell>
          <cell r="F6556">
            <v>0</v>
          </cell>
        </row>
        <row r="6557">
          <cell r="E6557" t="str">
            <v>32210821900031</v>
          </cell>
          <cell r="F6557">
            <v>0</v>
          </cell>
        </row>
        <row r="6558">
          <cell r="E6558" t="str">
            <v>32712930210121</v>
          </cell>
          <cell r="F6558">
            <v>0</v>
          </cell>
        </row>
        <row r="6559">
          <cell r="E6559" t="str">
            <v>31411800290025</v>
          </cell>
          <cell r="F6559">
            <v>0</v>
          </cell>
        </row>
        <row r="6560">
          <cell r="E6560" t="str">
            <v>311284639</v>
          </cell>
          <cell r="F6560">
            <v>0</v>
          </cell>
        </row>
        <row r="6561">
          <cell r="E6561" t="str">
            <v>308132534</v>
          </cell>
          <cell r="F6561">
            <v>0</v>
          </cell>
        </row>
        <row r="6562">
          <cell r="E6562" t="str">
            <v>30111976580047</v>
          </cell>
          <cell r="F6562">
            <v>0</v>
          </cell>
        </row>
        <row r="6563">
          <cell r="E6563" t="str">
            <v>40211540360015</v>
          </cell>
          <cell r="F6563">
            <v>0</v>
          </cell>
        </row>
        <row r="6564">
          <cell r="E6564" t="str">
            <v>42507976520043</v>
          </cell>
          <cell r="F6564">
            <v>0</v>
          </cell>
        </row>
        <row r="6565">
          <cell r="E6565" t="str">
            <v>202099756</v>
          </cell>
          <cell r="F6565">
            <v>0</v>
          </cell>
        </row>
        <row r="6566">
          <cell r="E6566" t="str">
            <v>303550628</v>
          </cell>
          <cell r="F6566">
            <v>0</v>
          </cell>
        </row>
        <row r="6567">
          <cell r="E6567" t="str">
            <v>302849293</v>
          </cell>
          <cell r="F6567">
            <v>0</v>
          </cell>
        </row>
        <row r="6568">
          <cell r="E6568" t="str">
            <v>207184892</v>
          </cell>
          <cell r="F6568">
            <v>0</v>
          </cell>
        </row>
        <row r="6569">
          <cell r="E6569" t="str">
            <v>51405046570021</v>
          </cell>
          <cell r="F6569">
            <v>0</v>
          </cell>
        </row>
        <row r="6570">
          <cell r="E6570" t="str">
            <v>310034394</v>
          </cell>
          <cell r="F6570">
            <v>0</v>
          </cell>
        </row>
        <row r="6571">
          <cell r="E6571" t="str">
            <v>305838115</v>
          </cell>
          <cell r="F6571">
            <v>0</v>
          </cell>
        </row>
        <row r="6572">
          <cell r="E6572" t="str">
            <v>42306640210015</v>
          </cell>
          <cell r="F6572">
            <v>0</v>
          </cell>
        </row>
        <row r="6573">
          <cell r="E6573" t="str">
            <v>31406740210048</v>
          </cell>
          <cell r="F6573">
            <v>0</v>
          </cell>
        </row>
        <row r="6574">
          <cell r="E6574" t="str">
            <v>310849844</v>
          </cell>
          <cell r="F6574">
            <v>0</v>
          </cell>
        </row>
        <row r="6575">
          <cell r="E6575" t="str">
            <v>303474817</v>
          </cell>
          <cell r="F6575">
            <v>0</v>
          </cell>
        </row>
        <row r="6576">
          <cell r="E6576" t="str">
            <v>40508706540012</v>
          </cell>
          <cell r="F6576">
            <v>0</v>
          </cell>
        </row>
        <row r="6577">
          <cell r="E6577" t="str">
            <v>306519416</v>
          </cell>
          <cell r="F6577">
            <v>0</v>
          </cell>
        </row>
        <row r="6578">
          <cell r="E6578" t="str">
            <v>311645994</v>
          </cell>
          <cell r="F6578">
            <v>0</v>
          </cell>
        </row>
        <row r="6579">
          <cell r="E6579" t="str">
            <v>42905891911272</v>
          </cell>
          <cell r="F6579">
            <v>0</v>
          </cell>
        </row>
        <row r="6580">
          <cell r="E6580" t="str">
            <v>306763580</v>
          </cell>
          <cell r="F6580">
            <v>0</v>
          </cell>
        </row>
        <row r="6581">
          <cell r="E6581" t="str">
            <v>41503830220055</v>
          </cell>
          <cell r="F6581">
            <v>0</v>
          </cell>
        </row>
        <row r="6582">
          <cell r="E6582" t="str">
            <v>42203770590078</v>
          </cell>
          <cell r="F6582">
            <v>0</v>
          </cell>
        </row>
        <row r="6583">
          <cell r="E6583" t="str">
            <v>307057080</v>
          </cell>
          <cell r="F6583">
            <v>0</v>
          </cell>
        </row>
        <row r="6584">
          <cell r="E6584" t="str">
            <v>309167892</v>
          </cell>
          <cell r="F6584">
            <v>0</v>
          </cell>
        </row>
        <row r="6585">
          <cell r="E6585" t="str">
            <v>304499737</v>
          </cell>
          <cell r="F6585">
            <v>0</v>
          </cell>
        </row>
        <row r="6586">
          <cell r="E6586" t="str">
            <v>205681704</v>
          </cell>
          <cell r="F6586">
            <v>0</v>
          </cell>
        </row>
        <row r="6587">
          <cell r="E6587" t="str">
            <v>303875586</v>
          </cell>
          <cell r="F6587">
            <v>0</v>
          </cell>
        </row>
        <row r="6588">
          <cell r="E6588" t="str">
            <v>306194507</v>
          </cell>
          <cell r="F6588">
            <v>0</v>
          </cell>
        </row>
        <row r="6589">
          <cell r="E6589" t="str">
            <v>201027308</v>
          </cell>
          <cell r="F6589">
            <v>0</v>
          </cell>
        </row>
        <row r="6590">
          <cell r="E6590" t="str">
            <v>42006620950013</v>
          </cell>
          <cell r="F6590">
            <v>0</v>
          </cell>
        </row>
        <row r="6591">
          <cell r="E6591" t="str">
            <v>31012521620023</v>
          </cell>
          <cell r="F6591">
            <v>0</v>
          </cell>
        </row>
        <row r="6592">
          <cell r="E6592" t="str">
            <v>42807870240062</v>
          </cell>
          <cell r="F6592">
            <v>0</v>
          </cell>
        </row>
        <row r="6593">
          <cell r="E6593" t="str">
            <v>310680416</v>
          </cell>
          <cell r="F6593">
            <v>0</v>
          </cell>
        </row>
        <row r="6594">
          <cell r="E6594" t="str">
            <v>309282015</v>
          </cell>
          <cell r="F6594">
            <v>0</v>
          </cell>
        </row>
        <row r="6595">
          <cell r="E6595" t="str">
            <v>306326879</v>
          </cell>
          <cell r="F6595">
            <v>0</v>
          </cell>
        </row>
        <row r="6596">
          <cell r="E6596" t="str">
            <v>31012986520023</v>
          </cell>
          <cell r="F6596">
            <v>0</v>
          </cell>
        </row>
        <row r="6597">
          <cell r="E6597" t="str">
            <v>303550628</v>
          </cell>
          <cell r="F6597">
            <v>0</v>
          </cell>
        </row>
        <row r="6598">
          <cell r="E6598" t="str">
            <v>306798158</v>
          </cell>
          <cell r="F6598">
            <v>0</v>
          </cell>
        </row>
        <row r="6599">
          <cell r="E6599" t="str">
            <v>306052460</v>
          </cell>
          <cell r="F6599">
            <v>0</v>
          </cell>
        </row>
        <row r="6600">
          <cell r="E6600" t="str">
            <v>309157192</v>
          </cell>
          <cell r="F6600">
            <v>0</v>
          </cell>
        </row>
        <row r="6601">
          <cell r="E6601" t="str">
            <v>203664646</v>
          </cell>
          <cell r="F6601">
            <v>0</v>
          </cell>
        </row>
        <row r="6602">
          <cell r="E6602" t="str">
            <v>311717682</v>
          </cell>
          <cell r="F6602">
            <v>0</v>
          </cell>
        </row>
        <row r="6603">
          <cell r="E6603" t="str">
            <v>308123022</v>
          </cell>
          <cell r="F6603">
            <v>0</v>
          </cell>
        </row>
        <row r="6604">
          <cell r="E6604" t="str">
            <v>303177402</v>
          </cell>
          <cell r="F6604">
            <v>0</v>
          </cell>
        </row>
        <row r="6605">
          <cell r="E6605" t="str">
            <v>302298506</v>
          </cell>
          <cell r="F6605">
            <v>0</v>
          </cell>
        </row>
        <row r="6606">
          <cell r="E6606" t="str">
            <v>303033312</v>
          </cell>
          <cell r="F6606">
            <v>0</v>
          </cell>
        </row>
        <row r="6607">
          <cell r="E6607" t="str">
            <v>309636997</v>
          </cell>
          <cell r="F6607">
            <v>0</v>
          </cell>
        </row>
        <row r="6608">
          <cell r="E6608" t="str">
            <v>42707560220036</v>
          </cell>
          <cell r="F6608">
            <v>0</v>
          </cell>
        </row>
        <row r="6609">
          <cell r="E6609" t="str">
            <v>303432909</v>
          </cell>
          <cell r="F6609">
            <v>0</v>
          </cell>
        </row>
        <row r="6610">
          <cell r="E6610" t="str">
            <v>312896990</v>
          </cell>
          <cell r="F6610">
            <v>0</v>
          </cell>
        </row>
        <row r="6611">
          <cell r="E6611" t="str">
            <v>32305832110015</v>
          </cell>
          <cell r="F6611">
            <v>0</v>
          </cell>
        </row>
        <row r="6612">
          <cell r="E6612" t="str">
            <v>40708841831480</v>
          </cell>
          <cell r="F6612">
            <v>0</v>
          </cell>
        </row>
        <row r="6613">
          <cell r="E6613" t="str">
            <v>41703910171828</v>
          </cell>
          <cell r="F6613">
            <v>0</v>
          </cell>
        </row>
        <row r="6614">
          <cell r="E6614" t="str">
            <v>60911006610057</v>
          </cell>
          <cell r="F6614">
            <v>0</v>
          </cell>
        </row>
        <row r="6615">
          <cell r="E6615" t="str">
            <v>311320854</v>
          </cell>
          <cell r="F6615">
            <v>0</v>
          </cell>
        </row>
        <row r="6616">
          <cell r="E6616" t="str">
            <v>31211940210071</v>
          </cell>
          <cell r="F6616">
            <v>0</v>
          </cell>
        </row>
        <row r="6617">
          <cell r="E6617" t="str">
            <v>303017537</v>
          </cell>
          <cell r="F6617">
            <v>0</v>
          </cell>
        </row>
        <row r="6618">
          <cell r="E6618" t="str">
            <v>310836378</v>
          </cell>
          <cell r="F6618">
            <v>0</v>
          </cell>
        </row>
        <row r="6619">
          <cell r="E6619" t="str">
            <v>306837148</v>
          </cell>
          <cell r="F6619">
            <v>0</v>
          </cell>
        </row>
        <row r="6620">
          <cell r="E6620" t="str">
            <v>41009956610027</v>
          </cell>
          <cell r="F6620">
            <v>0</v>
          </cell>
        </row>
        <row r="6621">
          <cell r="E6621" t="str">
            <v>301422146</v>
          </cell>
          <cell r="F6621">
            <v>0</v>
          </cell>
        </row>
        <row r="6622">
          <cell r="E6622" t="str">
            <v>307717880</v>
          </cell>
          <cell r="F6622">
            <v>0</v>
          </cell>
        </row>
        <row r="6623">
          <cell r="E6623" t="str">
            <v>306664926</v>
          </cell>
          <cell r="F6623">
            <v>0</v>
          </cell>
        </row>
        <row r="6624">
          <cell r="E6624" t="str">
            <v>306839406</v>
          </cell>
          <cell r="F6624">
            <v>0</v>
          </cell>
        </row>
        <row r="6625">
          <cell r="E6625" t="str">
            <v>40101820212364</v>
          </cell>
          <cell r="F6625">
            <v>0</v>
          </cell>
        </row>
        <row r="6626">
          <cell r="E6626" t="str">
            <v>32206976570014</v>
          </cell>
          <cell r="F6626">
            <v>0</v>
          </cell>
        </row>
        <row r="6627">
          <cell r="E6627" t="str">
            <v>207112585</v>
          </cell>
          <cell r="F6627">
            <v>0</v>
          </cell>
        </row>
        <row r="6628">
          <cell r="E6628" t="str">
            <v>30512642640027</v>
          </cell>
          <cell r="F6628">
            <v>0</v>
          </cell>
        </row>
        <row r="6629">
          <cell r="E6629" t="str">
            <v>304438265</v>
          </cell>
          <cell r="F6629">
            <v>0</v>
          </cell>
        </row>
        <row r="6630">
          <cell r="E6630" t="str">
            <v>32812740190038</v>
          </cell>
          <cell r="F6630">
            <v>0</v>
          </cell>
        </row>
        <row r="6631">
          <cell r="E6631" t="str">
            <v>303550628</v>
          </cell>
          <cell r="F6631">
            <v>0</v>
          </cell>
        </row>
        <row r="6632">
          <cell r="E6632" t="str">
            <v>304653584</v>
          </cell>
          <cell r="F6632">
            <v>0</v>
          </cell>
        </row>
        <row r="6633">
          <cell r="E6633" t="str">
            <v>310754734</v>
          </cell>
          <cell r="F6633">
            <v>0</v>
          </cell>
        </row>
        <row r="6634">
          <cell r="E6634" t="str">
            <v>30408860210060</v>
          </cell>
          <cell r="F6634">
            <v>0</v>
          </cell>
        </row>
        <row r="6635">
          <cell r="E6635" t="str">
            <v>312403947</v>
          </cell>
          <cell r="F6635">
            <v>0</v>
          </cell>
        </row>
        <row r="6636">
          <cell r="E6636" t="str">
            <v>303369154</v>
          </cell>
          <cell r="F6636">
            <v>0</v>
          </cell>
        </row>
        <row r="6637">
          <cell r="E6637" t="str">
            <v>30601976500025</v>
          </cell>
          <cell r="F6637">
            <v>0</v>
          </cell>
        </row>
        <row r="6638">
          <cell r="E6638" t="str">
            <v>309538969</v>
          </cell>
          <cell r="F6638">
            <v>0</v>
          </cell>
        </row>
        <row r="6639">
          <cell r="E6639" t="str">
            <v>301256811</v>
          </cell>
          <cell r="F6639">
            <v>0</v>
          </cell>
        </row>
        <row r="6640">
          <cell r="E6640" t="str">
            <v>310521184</v>
          </cell>
          <cell r="F6640">
            <v>0</v>
          </cell>
        </row>
        <row r="6641">
          <cell r="E6641" t="str">
            <v>307345332</v>
          </cell>
          <cell r="F6641">
            <v>0</v>
          </cell>
        </row>
        <row r="6642">
          <cell r="E6642" t="str">
            <v>202337324</v>
          </cell>
          <cell r="F6642">
            <v>0</v>
          </cell>
        </row>
        <row r="6643">
          <cell r="E6643" t="str">
            <v>312238029</v>
          </cell>
          <cell r="F6643">
            <v>0</v>
          </cell>
        </row>
        <row r="6644">
          <cell r="E6644" t="str">
            <v>309995726</v>
          </cell>
          <cell r="F6644">
            <v>0</v>
          </cell>
        </row>
        <row r="6645">
          <cell r="E6645" t="str">
            <v>52701036530020</v>
          </cell>
          <cell r="F6645">
            <v>0</v>
          </cell>
        </row>
        <row r="6646">
          <cell r="E6646" t="str">
            <v>301211772</v>
          </cell>
          <cell r="F6646">
            <v>0</v>
          </cell>
        </row>
        <row r="6647">
          <cell r="E6647" t="str">
            <v>30104912710031</v>
          </cell>
          <cell r="F6647">
            <v>0</v>
          </cell>
        </row>
        <row r="6648">
          <cell r="E6648" t="str">
            <v>305921646</v>
          </cell>
          <cell r="F6648">
            <v>0</v>
          </cell>
        </row>
        <row r="6649">
          <cell r="E6649" t="str">
            <v>309350452</v>
          </cell>
          <cell r="F6649">
            <v>0</v>
          </cell>
        </row>
        <row r="6650">
          <cell r="E6650" t="str">
            <v>312300284</v>
          </cell>
          <cell r="F6650">
            <v>0</v>
          </cell>
        </row>
        <row r="6651">
          <cell r="E6651" t="str">
            <v>300147654</v>
          </cell>
          <cell r="F6651">
            <v>0</v>
          </cell>
        </row>
        <row r="6652">
          <cell r="E6652" t="str">
            <v>30205940170081</v>
          </cell>
          <cell r="F6652">
            <v>0</v>
          </cell>
        </row>
        <row r="6653">
          <cell r="E6653" t="str">
            <v>307130846</v>
          </cell>
          <cell r="F6653">
            <v>0</v>
          </cell>
        </row>
        <row r="6654">
          <cell r="E6654" t="str">
            <v>308934571</v>
          </cell>
          <cell r="F6654">
            <v>0</v>
          </cell>
        </row>
        <row r="6655">
          <cell r="E6655" t="str">
            <v>307160460</v>
          </cell>
          <cell r="F6655">
            <v>0</v>
          </cell>
        </row>
        <row r="6656">
          <cell r="E6656" t="str">
            <v>305985170</v>
          </cell>
          <cell r="F6656">
            <v>0</v>
          </cell>
        </row>
        <row r="6657">
          <cell r="E6657" t="str">
            <v>305931934</v>
          </cell>
          <cell r="F6657">
            <v>0</v>
          </cell>
        </row>
        <row r="6658">
          <cell r="E6658" t="str">
            <v>304785594</v>
          </cell>
          <cell r="F6658">
            <v>0</v>
          </cell>
        </row>
        <row r="6659">
          <cell r="E6659" t="str">
            <v>309947000</v>
          </cell>
          <cell r="F6659">
            <v>0</v>
          </cell>
        </row>
        <row r="6660">
          <cell r="E6660" t="str">
            <v>312871524</v>
          </cell>
          <cell r="F6660">
            <v>0</v>
          </cell>
        </row>
        <row r="6661">
          <cell r="E6661" t="str">
            <v>309835694</v>
          </cell>
          <cell r="F6661">
            <v>0</v>
          </cell>
        </row>
        <row r="6662">
          <cell r="E6662" t="str">
            <v>305525093</v>
          </cell>
          <cell r="F6662">
            <v>0</v>
          </cell>
        </row>
        <row r="6663">
          <cell r="E6663" t="str">
            <v>31509623910056</v>
          </cell>
          <cell r="F6663">
            <v>0</v>
          </cell>
        </row>
        <row r="6664">
          <cell r="E6664" t="str">
            <v>308356570</v>
          </cell>
          <cell r="F6664">
            <v>0</v>
          </cell>
        </row>
        <row r="6665">
          <cell r="E6665" t="str">
            <v>30709940210032</v>
          </cell>
          <cell r="F6665">
            <v>0</v>
          </cell>
        </row>
        <row r="6666">
          <cell r="E6666" t="str">
            <v>310381874</v>
          </cell>
          <cell r="F6666">
            <v>0</v>
          </cell>
        </row>
        <row r="6667">
          <cell r="E6667" t="str">
            <v>310010267</v>
          </cell>
          <cell r="F6667">
            <v>0</v>
          </cell>
        </row>
        <row r="6668">
          <cell r="E6668" t="str">
            <v>207130500</v>
          </cell>
          <cell r="F6668">
            <v>0</v>
          </cell>
        </row>
        <row r="6669">
          <cell r="E6669" t="str">
            <v>307148119</v>
          </cell>
          <cell r="F6669">
            <v>0</v>
          </cell>
        </row>
        <row r="6670">
          <cell r="E6670" t="str">
            <v>40403870220080</v>
          </cell>
          <cell r="F6670">
            <v>0</v>
          </cell>
        </row>
        <row r="6671">
          <cell r="E6671" t="str">
            <v>32901966750017</v>
          </cell>
          <cell r="F6671">
            <v>0</v>
          </cell>
        </row>
        <row r="6672">
          <cell r="E6672" t="str">
            <v>32805620190011</v>
          </cell>
          <cell r="F6672">
            <v>0</v>
          </cell>
        </row>
        <row r="6673">
          <cell r="E6673" t="str">
            <v>41408920211446</v>
          </cell>
          <cell r="F6673">
            <v>0</v>
          </cell>
        </row>
        <row r="6674">
          <cell r="E6674" t="str">
            <v>42110680220024</v>
          </cell>
          <cell r="F6674">
            <v>0</v>
          </cell>
        </row>
        <row r="6675">
          <cell r="E6675" t="str">
            <v>304176584</v>
          </cell>
          <cell r="F6675">
            <v>0</v>
          </cell>
        </row>
        <row r="6676">
          <cell r="E6676" t="str">
            <v>32102870170056</v>
          </cell>
          <cell r="F6676">
            <v>0</v>
          </cell>
        </row>
        <row r="6677">
          <cell r="E6677" t="str">
            <v>307084089</v>
          </cell>
          <cell r="F6677">
            <v>0</v>
          </cell>
        </row>
        <row r="6678">
          <cell r="E6678" t="str">
            <v>31802660020031</v>
          </cell>
          <cell r="F6678">
            <v>0</v>
          </cell>
        </row>
        <row r="6679">
          <cell r="E6679" t="str">
            <v>307235975</v>
          </cell>
          <cell r="F6679">
            <v>0</v>
          </cell>
        </row>
        <row r="6680">
          <cell r="E6680" t="str">
            <v>51212056560034</v>
          </cell>
          <cell r="F6680">
            <v>0</v>
          </cell>
        </row>
        <row r="6681">
          <cell r="E6681" t="str">
            <v>42010930170056</v>
          </cell>
          <cell r="F6681">
            <v>0</v>
          </cell>
        </row>
        <row r="6682">
          <cell r="E6682" t="str">
            <v>300544074</v>
          </cell>
          <cell r="F6682">
            <v>0</v>
          </cell>
        </row>
        <row r="6683">
          <cell r="E6683" t="str">
            <v>301645382</v>
          </cell>
          <cell r="F6683">
            <v>0</v>
          </cell>
        </row>
        <row r="6684">
          <cell r="E6684" t="str">
            <v>306525512</v>
          </cell>
          <cell r="F6684">
            <v>0</v>
          </cell>
        </row>
        <row r="6685">
          <cell r="E6685" t="str">
            <v>308141396</v>
          </cell>
          <cell r="F6685">
            <v>0</v>
          </cell>
        </row>
        <row r="6686">
          <cell r="E6686" t="str">
            <v>308930790</v>
          </cell>
          <cell r="F6686">
            <v>0</v>
          </cell>
        </row>
        <row r="6687">
          <cell r="E6687" t="str">
            <v>203455945</v>
          </cell>
          <cell r="F6687">
            <v>0</v>
          </cell>
        </row>
        <row r="6688">
          <cell r="E6688" t="str">
            <v>306939448</v>
          </cell>
          <cell r="F6688">
            <v>0</v>
          </cell>
        </row>
        <row r="6689">
          <cell r="E6689" t="str">
            <v>30102730210036</v>
          </cell>
          <cell r="F6689">
            <v>0</v>
          </cell>
        </row>
        <row r="6690">
          <cell r="E6690" t="str">
            <v>206973244</v>
          </cell>
          <cell r="F6690">
            <v>0</v>
          </cell>
        </row>
        <row r="6691">
          <cell r="E6691" t="str">
            <v>31607850210065</v>
          </cell>
          <cell r="F6691">
            <v>0</v>
          </cell>
        </row>
        <row r="6692">
          <cell r="E6692" t="str">
            <v>308159404</v>
          </cell>
          <cell r="F6692">
            <v>0</v>
          </cell>
        </row>
        <row r="6693">
          <cell r="E6693" t="str">
            <v>31408700210046</v>
          </cell>
          <cell r="F6693">
            <v>0</v>
          </cell>
        </row>
        <row r="6694">
          <cell r="E6694" t="str">
            <v>202099756</v>
          </cell>
          <cell r="F6694">
            <v>0</v>
          </cell>
        </row>
        <row r="6695">
          <cell r="E6695" t="str">
            <v>308456486</v>
          </cell>
          <cell r="F6695">
            <v>0</v>
          </cell>
        </row>
        <row r="6696">
          <cell r="E6696" t="str">
            <v>32502894320015</v>
          </cell>
          <cell r="F6696">
            <v>0</v>
          </cell>
        </row>
        <row r="6697">
          <cell r="E6697" t="str">
            <v>30406952600078</v>
          </cell>
          <cell r="F6697">
            <v>0</v>
          </cell>
        </row>
        <row r="6698">
          <cell r="E6698" t="str">
            <v>303328933</v>
          </cell>
          <cell r="F6698">
            <v>0</v>
          </cell>
        </row>
        <row r="6699">
          <cell r="E6699" t="str">
            <v>303550628</v>
          </cell>
          <cell r="F6699">
            <v>0</v>
          </cell>
        </row>
        <row r="6700">
          <cell r="E6700" t="str">
            <v>309157192</v>
          </cell>
          <cell r="F6700">
            <v>0</v>
          </cell>
        </row>
        <row r="6701">
          <cell r="E6701" t="str">
            <v>303303592</v>
          </cell>
          <cell r="F6701">
            <v>0</v>
          </cell>
        </row>
        <row r="6702">
          <cell r="E6702" t="str">
            <v>306721499</v>
          </cell>
          <cell r="F6702">
            <v>0</v>
          </cell>
        </row>
        <row r="6703">
          <cell r="E6703" t="str">
            <v>303387988</v>
          </cell>
          <cell r="F6703">
            <v>0</v>
          </cell>
        </row>
        <row r="6704">
          <cell r="E6704" t="str">
            <v>33004950190101</v>
          </cell>
          <cell r="F6704">
            <v>0</v>
          </cell>
        </row>
        <row r="6705">
          <cell r="E6705" t="str">
            <v>306829419</v>
          </cell>
          <cell r="F6705">
            <v>0</v>
          </cell>
        </row>
        <row r="6706">
          <cell r="E6706" t="str">
            <v>201837960</v>
          </cell>
          <cell r="F6706">
            <v>0</v>
          </cell>
        </row>
        <row r="6707">
          <cell r="E6707" t="str">
            <v>309157192</v>
          </cell>
          <cell r="F6707">
            <v>0</v>
          </cell>
        </row>
        <row r="6708">
          <cell r="E6708" t="str">
            <v>33108870290014</v>
          </cell>
          <cell r="F6708">
            <v>0</v>
          </cell>
        </row>
        <row r="6709">
          <cell r="E6709" t="str">
            <v>30401940210059</v>
          </cell>
          <cell r="F6709">
            <v>0</v>
          </cell>
        </row>
        <row r="6710">
          <cell r="E6710" t="str">
            <v>32508995920013</v>
          </cell>
          <cell r="F6710">
            <v>0</v>
          </cell>
        </row>
        <row r="6711">
          <cell r="E6711" t="str">
            <v>307621384</v>
          </cell>
          <cell r="F6711">
            <v>0</v>
          </cell>
        </row>
        <row r="6712">
          <cell r="E6712" t="str">
            <v>301317189</v>
          </cell>
          <cell r="F6712">
            <v>0</v>
          </cell>
        </row>
        <row r="6713">
          <cell r="E6713" t="str">
            <v>307852984</v>
          </cell>
          <cell r="F6713">
            <v>0</v>
          </cell>
        </row>
        <row r="6714">
          <cell r="E6714" t="str">
            <v>311131471</v>
          </cell>
          <cell r="F6714">
            <v>0</v>
          </cell>
        </row>
        <row r="6715">
          <cell r="E6715" t="str">
            <v>309289994</v>
          </cell>
          <cell r="F6715">
            <v>0</v>
          </cell>
        </row>
        <row r="6716">
          <cell r="E6716" t="str">
            <v>42306580270021</v>
          </cell>
          <cell r="F6716">
            <v>0</v>
          </cell>
        </row>
        <row r="6717">
          <cell r="E6717" t="str">
            <v>307811156</v>
          </cell>
          <cell r="F6717">
            <v>0</v>
          </cell>
        </row>
        <row r="6718">
          <cell r="E6718" t="str">
            <v>310582957</v>
          </cell>
          <cell r="F6718">
            <v>0</v>
          </cell>
        </row>
        <row r="6719">
          <cell r="E6719" t="str">
            <v>62601035970032</v>
          </cell>
          <cell r="F6719">
            <v>0</v>
          </cell>
        </row>
        <row r="6720">
          <cell r="E6720" t="str">
            <v>202099756</v>
          </cell>
          <cell r="F6720">
            <v>0</v>
          </cell>
        </row>
        <row r="6721">
          <cell r="E6721" t="str">
            <v>40208760210033</v>
          </cell>
          <cell r="F6721">
            <v>0</v>
          </cell>
        </row>
        <row r="6722">
          <cell r="E6722" t="str">
            <v>30102750210876</v>
          </cell>
          <cell r="F6722">
            <v>0</v>
          </cell>
        </row>
        <row r="6723">
          <cell r="E6723" t="str">
            <v>311868424</v>
          </cell>
          <cell r="F6723">
            <v>0</v>
          </cell>
        </row>
        <row r="6724">
          <cell r="E6724" t="str">
            <v>301050182</v>
          </cell>
          <cell r="F6724">
            <v>0</v>
          </cell>
        </row>
        <row r="6725">
          <cell r="E6725" t="str">
            <v>40611956610016</v>
          </cell>
          <cell r="F6725">
            <v>0</v>
          </cell>
        </row>
        <row r="6726">
          <cell r="E6726" t="str">
            <v>40811860220071</v>
          </cell>
          <cell r="F6726">
            <v>0</v>
          </cell>
        </row>
        <row r="6727">
          <cell r="E6727" t="str">
            <v>309804424</v>
          </cell>
          <cell r="F6727">
            <v>0</v>
          </cell>
        </row>
        <row r="6728">
          <cell r="E6728" t="str">
            <v>302606532</v>
          </cell>
          <cell r="F6728">
            <v>0</v>
          </cell>
        </row>
        <row r="6729">
          <cell r="E6729" t="str">
            <v>31509730060020</v>
          </cell>
          <cell r="F6729">
            <v>0</v>
          </cell>
        </row>
        <row r="6730">
          <cell r="E6730" t="str">
            <v>305054127</v>
          </cell>
          <cell r="F6730">
            <v>0</v>
          </cell>
        </row>
        <row r="6731">
          <cell r="E6731" t="str">
            <v>309348342</v>
          </cell>
          <cell r="F6731">
            <v>0</v>
          </cell>
        </row>
        <row r="6732">
          <cell r="E6732" t="str">
            <v>307801524</v>
          </cell>
          <cell r="F6732">
            <v>0</v>
          </cell>
        </row>
        <row r="6733">
          <cell r="E6733" t="str">
            <v>207150760</v>
          </cell>
          <cell r="F6733">
            <v>0</v>
          </cell>
        </row>
        <row r="6734">
          <cell r="E6734" t="str">
            <v>206963461</v>
          </cell>
          <cell r="F6734">
            <v>0</v>
          </cell>
        </row>
        <row r="6735">
          <cell r="E6735" t="str">
            <v>306697244</v>
          </cell>
          <cell r="F6735">
            <v>0</v>
          </cell>
        </row>
        <row r="6736">
          <cell r="E6736" t="str">
            <v>309872064</v>
          </cell>
          <cell r="F6736">
            <v>0</v>
          </cell>
        </row>
        <row r="6737">
          <cell r="E6737" t="str">
            <v>302456958</v>
          </cell>
          <cell r="F6737">
            <v>0</v>
          </cell>
        </row>
        <row r="6738">
          <cell r="E6738" t="str">
            <v>312677345</v>
          </cell>
          <cell r="F6738">
            <v>0</v>
          </cell>
        </row>
        <row r="6739">
          <cell r="E6739" t="str">
            <v>307176392</v>
          </cell>
          <cell r="F6739">
            <v>0</v>
          </cell>
        </row>
        <row r="6740">
          <cell r="E6740" t="str">
            <v>307518187</v>
          </cell>
          <cell r="F6740">
            <v>0</v>
          </cell>
        </row>
        <row r="6741">
          <cell r="E6741" t="str">
            <v>31811900210954</v>
          </cell>
          <cell r="F6741">
            <v>0</v>
          </cell>
        </row>
        <row r="6742">
          <cell r="E6742" t="str">
            <v>305251515</v>
          </cell>
          <cell r="F6742">
            <v>0</v>
          </cell>
        </row>
        <row r="6743">
          <cell r="E6743" t="str">
            <v>303102510</v>
          </cell>
          <cell r="F6743">
            <v>0</v>
          </cell>
        </row>
        <row r="6744">
          <cell r="E6744" t="str">
            <v>202099756</v>
          </cell>
          <cell r="F6744">
            <v>0</v>
          </cell>
        </row>
        <row r="6745">
          <cell r="E6745" t="str">
            <v>305131885</v>
          </cell>
          <cell r="F6745">
            <v>0</v>
          </cell>
        </row>
        <row r="6746">
          <cell r="E6746" t="str">
            <v>310433999</v>
          </cell>
          <cell r="F6746">
            <v>0</v>
          </cell>
        </row>
        <row r="6747">
          <cell r="E6747" t="str">
            <v>308839903</v>
          </cell>
          <cell r="F6747">
            <v>0</v>
          </cell>
        </row>
        <row r="6748">
          <cell r="E6748" t="str">
            <v>303814574</v>
          </cell>
          <cell r="F6748">
            <v>0</v>
          </cell>
        </row>
        <row r="6749">
          <cell r="E6749" t="str">
            <v>30306860220039</v>
          </cell>
          <cell r="F6749">
            <v>0</v>
          </cell>
        </row>
        <row r="6750">
          <cell r="E6750" t="str">
            <v>33103953990137</v>
          </cell>
          <cell r="F6750">
            <v>0</v>
          </cell>
        </row>
        <row r="6751">
          <cell r="E6751" t="str">
            <v>32704870240027</v>
          </cell>
          <cell r="F6751">
            <v>0</v>
          </cell>
        </row>
        <row r="6752">
          <cell r="E6752" t="str">
            <v>42811810270680</v>
          </cell>
          <cell r="F6752">
            <v>0</v>
          </cell>
        </row>
        <row r="6753">
          <cell r="E6753" t="str">
            <v>307553106</v>
          </cell>
          <cell r="F6753">
            <v>0</v>
          </cell>
        </row>
        <row r="6754">
          <cell r="E6754" t="str">
            <v>310731834</v>
          </cell>
          <cell r="F6754">
            <v>0</v>
          </cell>
        </row>
        <row r="6755">
          <cell r="E6755" t="str">
            <v>303970073</v>
          </cell>
          <cell r="F6755">
            <v>0</v>
          </cell>
        </row>
        <row r="6756">
          <cell r="E6756" t="str">
            <v>310270514</v>
          </cell>
          <cell r="F6756">
            <v>0</v>
          </cell>
        </row>
        <row r="6757">
          <cell r="E6757" t="str">
            <v>30303780220064</v>
          </cell>
          <cell r="F6757">
            <v>0</v>
          </cell>
        </row>
        <row r="6758">
          <cell r="E6758" t="str">
            <v>310443979</v>
          </cell>
          <cell r="F6758">
            <v>0</v>
          </cell>
        </row>
        <row r="6759">
          <cell r="E6759" t="str">
            <v>31212986520032</v>
          </cell>
          <cell r="F6759">
            <v>0</v>
          </cell>
        </row>
        <row r="6760">
          <cell r="E6760" t="str">
            <v>311057136</v>
          </cell>
          <cell r="F6760">
            <v>0</v>
          </cell>
        </row>
        <row r="6761">
          <cell r="E6761" t="str">
            <v>310080560</v>
          </cell>
          <cell r="F6761">
            <v>0</v>
          </cell>
        </row>
        <row r="6762">
          <cell r="E6762" t="str">
            <v>308044524</v>
          </cell>
          <cell r="F6762">
            <v>0</v>
          </cell>
        </row>
        <row r="6763">
          <cell r="E6763" t="str">
            <v>205305274</v>
          </cell>
          <cell r="F6763">
            <v>0</v>
          </cell>
        </row>
        <row r="6764">
          <cell r="E6764" t="str">
            <v>307004914</v>
          </cell>
          <cell r="F6764">
            <v>0</v>
          </cell>
        </row>
        <row r="6765">
          <cell r="E6765" t="str">
            <v>306955509</v>
          </cell>
          <cell r="F6765">
            <v>0</v>
          </cell>
        </row>
        <row r="6766">
          <cell r="E6766" t="str">
            <v>303268960</v>
          </cell>
          <cell r="F6766">
            <v>0</v>
          </cell>
        </row>
        <row r="6767">
          <cell r="E6767" t="str">
            <v>310742947</v>
          </cell>
          <cell r="F6767">
            <v>0</v>
          </cell>
        </row>
        <row r="6768">
          <cell r="E6768" t="str">
            <v>312520374</v>
          </cell>
          <cell r="F6768">
            <v>0</v>
          </cell>
        </row>
        <row r="6769">
          <cell r="E6769" t="str">
            <v>42203580100021</v>
          </cell>
          <cell r="F6769">
            <v>0</v>
          </cell>
        </row>
        <row r="6770">
          <cell r="E6770" t="str">
            <v>306819106</v>
          </cell>
          <cell r="F6770">
            <v>0</v>
          </cell>
        </row>
        <row r="6771">
          <cell r="E6771" t="str">
            <v>310080560</v>
          </cell>
          <cell r="F6771">
            <v>0</v>
          </cell>
        </row>
        <row r="6772">
          <cell r="E6772" t="str">
            <v>207273995</v>
          </cell>
          <cell r="F6772">
            <v>0</v>
          </cell>
        </row>
        <row r="6773">
          <cell r="E6773" t="str">
            <v>307597312</v>
          </cell>
          <cell r="F6773">
            <v>0</v>
          </cell>
        </row>
        <row r="6774">
          <cell r="E6774" t="str">
            <v>306846588</v>
          </cell>
          <cell r="F6774">
            <v>0</v>
          </cell>
        </row>
        <row r="6775">
          <cell r="E6775" t="str">
            <v>42904680210037</v>
          </cell>
          <cell r="F6775">
            <v>0</v>
          </cell>
        </row>
        <row r="6776">
          <cell r="E6776" t="str">
            <v>40801640223008</v>
          </cell>
          <cell r="F6776">
            <v>0</v>
          </cell>
        </row>
        <row r="6777">
          <cell r="E6777" t="str">
            <v>31512880310570</v>
          </cell>
          <cell r="F6777">
            <v>0</v>
          </cell>
        </row>
        <row r="6778">
          <cell r="E6778" t="str">
            <v>201389395</v>
          </cell>
          <cell r="F6778">
            <v>0</v>
          </cell>
        </row>
        <row r="6779">
          <cell r="E6779" t="str">
            <v>30110996610040</v>
          </cell>
          <cell r="F6779">
            <v>0</v>
          </cell>
        </row>
        <row r="6780">
          <cell r="E6780" t="str">
            <v>303168817</v>
          </cell>
          <cell r="F6780">
            <v>0</v>
          </cell>
        </row>
        <row r="6781">
          <cell r="E6781" t="str">
            <v>309449249</v>
          </cell>
          <cell r="F6781">
            <v>0</v>
          </cell>
        </row>
        <row r="6782">
          <cell r="E6782" t="str">
            <v>305718636</v>
          </cell>
          <cell r="F6782">
            <v>0</v>
          </cell>
        </row>
        <row r="6783">
          <cell r="E6783" t="str">
            <v>32507750270068</v>
          </cell>
          <cell r="F6783">
            <v>0</v>
          </cell>
        </row>
        <row r="6784">
          <cell r="E6784" t="str">
            <v>309969052</v>
          </cell>
          <cell r="F6784">
            <v>0</v>
          </cell>
        </row>
        <row r="6785">
          <cell r="E6785" t="str">
            <v>311119120</v>
          </cell>
          <cell r="F6785">
            <v>0</v>
          </cell>
        </row>
        <row r="6786">
          <cell r="E6786" t="str">
            <v>305181792</v>
          </cell>
          <cell r="F6786">
            <v>0</v>
          </cell>
        </row>
        <row r="6787">
          <cell r="E6787" t="str">
            <v>308786764</v>
          </cell>
          <cell r="F6787">
            <v>0</v>
          </cell>
        </row>
        <row r="6788">
          <cell r="E6788" t="str">
            <v>305458446</v>
          </cell>
          <cell r="F6788">
            <v>0</v>
          </cell>
        </row>
        <row r="6789">
          <cell r="E6789" t="str">
            <v>32707890221973</v>
          </cell>
          <cell r="F6789">
            <v>0</v>
          </cell>
        </row>
        <row r="6790">
          <cell r="E6790" t="str">
            <v>204382087</v>
          </cell>
          <cell r="F6790">
            <v>0</v>
          </cell>
        </row>
        <row r="6791">
          <cell r="E6791" t="str">
            <v>305921266</v>
          </cell>
          <cell r="F6791">
            <v>0</v>
          </cell>
        </row>
        <row r="6792">
          <cell r="E6792" t="str">
            <v>310857580</v>
          </cell>
          <cell r="F6792">
            <v>0</v>
          </cell>
        </row>
        <row r="6793">
          <cell r="E6793" t="str">
            <v>203664646</v>
          </cell>
          <cell r="F6793">
            <v>0</v>
          </cell>
        </row>
        <row r="6794">
          <cell r="E6794" t="str">
            <v>51402016610051</v>
          </cell>
          <cell r="F6794">
            <v>0</v>
          </cell>
        </row>
        <row r="6795">
          <cell r="E6795" t="str">
            <v>207175151</v>
          </cell>
          <cell r="F6795">
            <v>0</v>
          </cell>
        </row>
        <row r="6796">
          <cell r="E6796" t="str">
            <v>310107872</v>
          </cell>
          <cell r="F6796">
            <v>0</v>
          </cell>
        </row>
        <row r="6797">
          <cell r="E6797" t="str">
            <v>309878894</v>
          </cell>
          <cell r="F6797">
            <v>0</v>
          </cell>
        </row>
        <row r="6798">
          <cell r="E6798" t="str">
            <v>30402922710011</v>
          </cell>
          <cell r="F6798">
            <v>0</v>
          </cell>
        </row>
        <row r="6799">
          <cell r="E6799" t="str">
            <v>31507850210057</v>
          </cell>
          <cell r="F6799">
            <v>0</v>
          </cell>
        </row>
        <row r="6800">
          <cell r="E6800" t="str">
            <v>40510806540016</v>
          </cell>
          <cell r="F6800">
            <v>0</v>
          </cell>
        </row>
        <row r="6801">
          <cell r="E6801" t="str">
            <v>41110880221444</v>
          </cell>
          <cell r="F6801">
            <v>0</v>
          </cell>
        </row>
        <row r="6802">
          <cell r="E6802" t="str">
            <v>305119559</v>
          </cell>
          <cell r="F6802">
            <v>0</v>
          </cell>
        </row>
        <row r="6803">
          <cell r="E6803" t="str">
            <v>308885182</v>
          </cell>
          <cell r="F6803">
            <v>0</v>
          </cell>
        </row>
        <row r="6804">
          <cell r="E6804" t="str">
            <v>306430845</v>
          </cell>
          <cell r="F6804">
            <v>0</v>
          </cell>
        </row>
        <row r="6805">
          <cell r="E6805" t="str">
            <v>61501066230044</v>
          </cell>
          <cell r="F6805">
            <v>0</v>
          </cell>
        </row>
        <row r="6806">
          <cell r="E6806" t="str">
            <v>202523118</v>
          </cell>
          <cell r="F6806">
            <v>0</v>
          </cell>
        </row>
        <row r="6807">
          <cell r="E6807" t="str">
            <v>32403940210176</v>
          </cell>
          <cell r="F6807">
            <v>0</v>
          </cell>
        </row>
        <row r="6808">
          <cell r="E6808" t="str">
            <v>42405730260029</v>
          </cell>
          <cell r="F6808">
            <v>0</v>
          </cell>
        </row>
        <row r="6809">
          <cell r="E6809" t="str">
            <v>31112570020020</v>
          </cell>
          <cell r="F6809">
            <v>0</v>
          </cell>
        </row>
        <row r="6810">
          <cell r="E6810" t="str">
            <v>312485094</v>
          </cell>
          <cell r="F6810">
            <v>0</v>
          </cell>
        </row>
        <row r="6811">
          <cell r="E6811" t="str">
            <v>309157192</v>
          </cell>
          <cell r="F6811">
            <v>0</v>
          </cell>
        </row>
        <row r="6812">
          <cell r="E6812" t="str">
            <v>310010536</v>
          </cell>
          <cell r="F6812">
            <v>0</v>
          </cell>
        </row>
        <row r="6813">
          <cell r="E6813" t="str">
            <v>307047458</v>
          </cell>
          <cell r="F6813">
            <v>0</v>
          </cell>
        </row>
        <row r="6814">
          <cell r="E6814" t="str">
            <v>310047212</v>
          </cell>
          <cell r="F6814">
            <v>0</v>
          </cell>
        </row>
        <row r="6815">
          <cell r="E6815" t="str">
            <v>307960139</v>
          </cell>
          <cell r="F6815">
            <v>0</v>
          </cell>
        </row>
        <row r="6816">
          <cell r="E6816" t="str">
            <v>305163498</v>
          </cell>
          <cell r="F6816">
            <v>0</v>
          </cell>
        </row>
        <row r="6817">
          <cell r="E6817" t="str">
            <v>301359588</v>
          </cell>
          <cell r="F6817">
            <v>0</v>
          </cell>
        </row>
        <row r="6818">
          <cell r="E6818" t="str">
            <v>308771705</v>
          </cell>
          <cell r="F6818">
            <v>0</v>
          </cell>
        </row>
        <row r="6819">
          <cell r="E6819" t="str">
            <v>307084089</v>
          </cell>
          <cell r="F6819">
            <v>0</v>
          </cell>
        </row>
        <row r="6820">
          <cell r="E6820" t="str">
            <v>306924332</v>
          </cell>
          <cell r="F6820">
            <v>0</v>
          </cell>
        </row>
        <row r="6821">
          <cell r="E6821" t="str">
            <v>306806225</v>
          </cell>
          <cell r="F6821">
            <v>0</v>
          </cell>
        </row>
        <row r="6822">
          <cell r="E6822" t="str">
            <v>306268760</v>
          </cell>
          <cell r="F6822">
            <v>0</v>
          </cell>
        </row>
        <row r="6823">
          <cell r="E6823" t="str">
            <v>309956813</v>
          </cell>
          <cell r="F6823">
            <v>0</v>
          </cell>
        </row>
        <row r="6824">
          <cell r="E6824" t="str">
            <v>306829419</v>
          </cell>
          <cell r="F6824">
            <v>0</v>
          </cell>
        </row>
        <row r="6825">
          <cell r="E6825" t="str">
            <v>31411850290075</v>
          </cell>
          <cell r="F6825">
            <v>0</v>
          </cell>
        </row>
        <row r="6826">
          <cell r="E6826" t="str">
            <v>42909690290028</v>
          </cell>
          <cell r="F6826">
            <v>0</v>
          </cell>
        </row>
        <row r="6827">
          <cell r="E6827" t="str">
            <v>306421208</v>
          </cell>
          <cell r="F6827">
            <v>0</v>
          </cell>
        </row>
        <row r="6828">
          <cell r="E6828" t="str">
            <v>308443828</v>
          </cell>
          <cell r="F6828">
            <v>0</v>
          </cell>
        </row>
        <row r="6829">
          <cell r="E6829" t="str">
            <v>42709850290051</v>
          </cell>
          <cell r="F6829">
            <v>0</v>
          </cell>
        </row>
        <row r="6830">
          <cell r="E6830" t="str">
            <v>30901890270175</v>
          </cell>
          <cell r="F6830">
            <v>0</v>
          </cell>
        </row>
        <row r="6831">
          <cell r="E6831" t="str">
            <v>306694042</v>
          </cell>
          <cell r="F6831">
            <v>0</v>
          </cell>
        </row>
        <row r="6832">
          <cell r="E6832" t="str">
            <v>306799489</v>
          </cell>
          <cell r="F6832">
            <v>0</v>
          </cell>
        </row>
        <row r="6833">
          <cell r="E6833" t="str">
            <v>306701658</v>
          </cell>
          <cell r="F6833">
            <v>0</v>
          </cell>
        </row>
        <row r="6834">
          <cell r="E6834" t="str">
            <v>306973408</v>
          </cell>
          <cell r="F6834">
            <v>0</v>
          </cell>
        </row>
        <row r="6835">
          <cell r="E6835" t="str">
            <v>41712750930010</v>
          </cell>
          <cell r="F6835">
            <v>0</v>
          </cell>
        </row>
        <row r="6836">
          <cell r="E6836" t="str">
            <v>302983421</v>
          </cell>
          <cell r="F6836">
            <v>0</v>
          </cell>
        </row>
        <row r="6837">
          <cell r="E6837" t="str">
            <v>311538486</v>
          </cell>
          <cell r="F6837">
            <v>0</v>
          </cell>
        </row>
        <row r="6838">
          <cell r="E6838" t="str">
            <v>309813326</v>
          </cell>
          <cell r="F6838">
            <v>0</v>
          </cell>
        </row>
        <row r="6839">
          <cell r="E6839" t="str">
            <v>312523774</v>
          </cell>
          <cell r="F6839">
            <v>0</v>
          </cell>
        </row>
        <row r="6840">
          <cell r="E6840" t="str">
            <v>305443497</v>
          </cell>
          <cell r="F6840">
            <v>0</v>
          </cell>
        </row>
        <row r="6841">
          <cell r="E6841" t="str">
            <v>40510806540016</v>
          </cell>
          <cell r="F6841">
            <v>0</v>
          </cell>
        </row>
        <row r="6842">
          <cell r="E6842" t="str">
            <v>32309952710025</v>
          </cell>
          <cell r="F6842">
            <v>0</v>
          </cell>
        </row>
        <row r="6843">
          <cell r="E6843" t="str">
            <v>305363724</v>
          </cell>
          <cell r="F6843">
            <v>0</v>
          </cell>
        </row>
        <row r="6844">
          <cell r="E6844" t="str">
            <v>32705810210010</v>
          </cell>
          <cell r="F6844">
            <v>0</v>
          </cell>
        </row>
        <row r="6845">
          <cell r="E6845" t="str">
            <v>306856529</v>
          </cell>
          <cell r="F6845">
            <v>0</v>
          </cell>
        </row>
        <row r="6846">
          <cell r="E6846" t="str">
            <v>311070754</v>
          </cell>
          <cell r="F6846">
            <v>0</v>
          </cell>
        </row>
        <row r="6847">
          <cell r="E6847" t="str">
            <v>206997166</v>
          </cell>
          <cell r="F6847">
            <v>0</v>
          </cell>
        </row>
        <row r="6848">
          <cell r="E6848" t="str">
            <v>311055241</v>
          </cell>
          <cell r="F6848">
            <v>0</v>
          </cell>
        </row>
        <row r="6849">
          <cell r="E6849" t="str">
            <v>207195673</v>
          </cell>
          <cell r="F6849">
            <v>0</v>
          </cell>
        </row>
        <row r="6850">
          <cell r="E6850" t="str">
            <v>31606940230077</v>
          </cell>
          <cell r="F6850">
            <v>0</v>
          </cell>
        </row>
        <row r="6851">
          <cell r="E6851" t="str">
            <v>41608840020025</v>
          </cell>
          <cell r="F6851">
            <v>0</v>
          </cell>
        </row>
        <row r="6852">
          <cell r="E6852" t="str">
            <v>308838793</v>
          </cell>
          <cell r="F6852">
            <v>0</v>
          </cell>
        </row>
        <row r="6853">
          <cell r="E6853" t="str">
            <v>307051374</v>
          </cell>
          <cell r="F6853">
            <v>0</v>
          </cell>
        </row>
        <row r="6854">
          <cell r="E6854" t="str">
            <v>303876284</v>
          </cell>
          <cell r="F6854">
            <v>0</v>
          </cell>
        </row>
        <row r="6855">
          <cell r="E6855" t="str">
            <v>40904770220025</v>
          </cell>
          <cell r="F6855">
            <v>0</v>
          </cell>
        </row>
        <row r="6856">
          <cell r="E6856" t="str">
            <v>306737779</v>
          </cell>
          <cell r="F6856">
            <v>0</v>
          </cell>
        </row>
        <row r="6857">
          <cell r="E6857" t="str">
            <v>307492293</v>
          </cell>
          <cell r="F6857">
            <v>0</v>
          </cell>
        </row>
        <row r="6858">
          <cell r="E6858" t="str">
            <v>202099756</v>
          </cell>
          <cell r="F6858">
            <v>0</v>
          </cell>
        </row>
        <row r="6859">
          <cell r="E6859" t="str">
            <v>60303026540047</v>
          </cell>
          <cell r="F6859">
            <v>0</v>
          </cell>
        </row>
        <row r="6860">
          <cell r="E6860" t="str">
            <v>205552848</v>
          </cell>
          <cell r="F6860">
            <v>0</v>
          </cell>
        </row>
        <row r="6861">
          <cell r="E6861" t="str">
            <v>41405861470013</v>
          </cell>
          <cell r="F6861">
            <v>0</v>
          </cell>
        </row>
        <row r="6862">
          <cell r="E6862" t="str">
            <v>307163060</v>
          </cell>
          <cell r="F6862">
            <v>0</v>
          </cell>
        </row>
        <row r="6863">
          <cell r="E6863" t="str">
            <v>310433999</v>
          </cell>
          <cell r="F6863">
            <v>0</v>
          </cell>
        </row>
        <row r="6864">
          <cell r="E6864" t="str">
            <v>303122289</v>
          </cell>
          <cell r="F6864">
            <v>0</v>
          </cell>
        </row>
        <row r="6865">
          <cell r="E6865" t="str">
            <v>309396940</v>
          </cell>
          <cell r="F6865">
            <v>0</v>
          </cell>
        </row>
        <row r="6866">
          <cell r="E6866" t="str">
            <v>40911830450029</v>
          </cell>
          <cell r="F6866">
            <v>0</v>
          </cell>
        </row>
        <row r="6867">
          <cell r="E6867" t="str">
            <v>304915939</v>
          </cell>
          <cell r="F6867">
            <v>0</v>
          </cell>
        </row>
        <row r="6868">
          <cell r="E6868" t="str">
            <v>308729991</v>
          </cell>
          <cell r="F6868">
            <v>0</v>
          </cell>
        </row>
        <row r="6869">
          <cell r="E6869" t="str">
            <v>303466304</v>
          </cell>
          <cell r="F6869">
            <v>0</v>
          </cell>
        </row>
        <row r="6870">
          <cell r="E6870" t="str">
            <v>41407890310487</v>
          </cell>
          <cell r="F6870">
            <v>0</v>
          </cell>
        </row>
        <row r="6871">
          <cell r="E6871" t="str">
            <v>308513921</v>
          </cell>
          <cell r="F6871">
            <v>0</v>
          </cell>
        </row>
        <row r="6872">
          <cell r="E6872" t="str">
            <v>206798643</v>
          </cell>
          <cell r="F6872">
            <v>0</v>
          </cell>
        </row>
        <row r="6873">
          <cell r="E6873" t="str">
            <v>41708790170019</v>
          </cell>
          <cell r="F6873">
            <v>0</v>
          </cell>
        </row>
        <row r="6874">
          <cell r="E6874" t="str">
            <v>31302686540013</v>
          </cell>
          <cell r="F6874">
            <v>0</v>
          </cell>
        </row>
        <row r="6875">
          <cell r="E6875" t="str">
            <v>42306780520069</v>
          </cell>
          <cell r="F6875">
            <v>0</v>
          </cell>
        </row>
        <row r="6876">
          <cell r="E6876" t="str">
            <v>306609897</v>
          </cell>
          <cell r="F6876">
            <v>0</v>
          </cell>
        </row>
        <row r="6877">
          <cell r="E6877" t="str">
            <v>33103976570024</v>
          </cell>
          <cell r="F6877">
            <v>0</v>
          </cell>
        </row>
        <row r="6878">
          <cell r="E6878" t="str">
            <v>306080894</v>
          </cell>
          <cell r="F6878">
            <v>0</v>
          </cell>
        </row>
        <row r="6879">
          <cell r="E6879" t="str">
            <v>301136407</v>
          </cell>
          <cell r="F6879">
            <v>0</v>
          </cell>
        </row>
        <row r="6880">
          <cell r="E6880" t="str">
            <v>50912026540127</v>
          </cell>
          <cell r="F6880">
            <v>0</v>
          </cell>
        </row>
        <row r="6881">
          <cell r="E6881" t="str">
            <v>311774653</v>
          </cell>
          <cell r="F6881">
            <v>0</v>
          </cell>
        </row>
        <row r="6882">
          <cell r="E6882" t="str">
            <v>303101496</v>
          </cell>
          <cell r="F6882">
            <v>0</v>
          </cell>
        </row>
        <row r="6883">
          <cell r="E6883" t="str">
            <v>30802986610063</v>
          </cell>
          <cell r="F6883">
            <v>0</v>
          </cell>
        </row>
        <row r="6884">
          <cell r="E6884" t="str">
            <v>311932124</v>
          </cell>
          <cell r="F6884">
            <v>0</v>
          </cell>
        </row>
        <row r="6885">
          <cell r="E6885" t="str">
            <v>30905890310354</v>
          </cell>
          <cell r="F6885">
            <v>0</v>
          </cell>
        </row>
        <row r="6886">
          <cell r="E6886" t="str">
            <v>302424522</v>
          </cell>
          <cell r="F6886">
            <v>0</v>
          </cell>
        </row>
        <row r="6887">
          <cell r="E6887" t="str">
            <v>203525880</v>
          </cell>
          <cell r="F6887">
            <v>0</v>
          </cell>
        </row>
        <row r="6888">
          <cell r="E6888" t="str">
            <v>303550628</v>
          </cell>
          <cell r="F6888">
            <v>0</v>
          </cell>
        </row>
        <row r="6889">
          <cell r="E6889" t="str">
            <v>31605996800058</v>
          </cell>
          <cell r="F6889">
            <v>0</v>
          </cell>
        </row>
        <row r="6890">
          <cell r="E6890" t="str">
            <v>309835694</v>
          </cell>
          <cell r="F6890">
            <v>0</v>
          </cell>
        </row>
        <row r="6891">
          <cell r="E6891" t="str">
            <v>32510800530027</v>
          </cell>
          <cell r="F6891">
            <v>0</v>
          </cell>
        </row>
        <row r="6892">
          <cell r="E6892" t="str">
            <v>201138485</v>
          </cell>
          <cell r="F6892">
            <v>0</v>
          </cell>
        </row>
        <row r="6893">
          <cell r="E6893" t="str">
            <v>41907660190058</v>
          </cell>
          <cell r="F6893">
            <v>0</v>
          </cell>
        </row>
        <row r="6894">
          <cell r="E6894" t="str">
            <v>30912910211157</v>
          </cell>
          <cell r="F6894">
            <v>0</v>
          </cell>
        </row>
        <row r="6895">
          <cell r="E6895" t="str">
            <v>33004780020061</v>
          </cell>
          <cell r="F6895">
            <v>0</v>
          </cell>
        </row>
        <row r="6896">
          <cell r="E6896" t="str">
            <v>307520004</v>
          </cell>
          <cell r="F6896">
            <v>0</v>
          </cell>
        </row>
        <row r="6897">
          <cell r="E6897" t="str">
            <v>30109770220126</v>
          </cell>
          <cell r="F6897">
            <v>0</v>
          </cell>
        </row>
        <row r="6898">
          <cell r="E6898" t="str">
            <v>307235414</v>
          </cell>
          <cell r="F6898">
            <v>0</v>
          </cell>
        </row>
        <row r="6899">
          <cell r="E6899" t="str">
            <v>31006890191550</v>
          </cell>
          <cell r="F6899">
            <v>0</v>
          </cell>
        </row>
        <row r="6900">
          <cell r="E6900" t="str">
            <v>303984704</v>
          </cell>
          <cell r="F6900">
            <v>0</v>
          </cell>
        </row>
        <row r="6901">
          <cell r="E6901" t="str">
            <v>305705810</v>
          </cell>
          <cell r="F6901">
            <v>0</v>
          </cell>
        </row>
        <row r="6902">
          <cell r="E6902" t="str">
            <v>309718103</v>
          </cell>
          <cell r="F6902">
            <v>0</v>
          </cell>
        </row>
        <row r="6903">
          <cell r="E6903" t="str">
            <v>42403861931344</v>
          </cell>
          <cell r="F6903">
            <v>0</v>
          </cell>
        </row>
        <row r="6904">
          <cell r="E6904" t="str">
            <v>305131885</v>
          </cell>
          <cell r="F6904">
            <v>0</v>
          </cell>
        </row>
        <row r="6905">
          <cell r="E6905" t="str">
            <v>52203006610058</v>
          </cell>
          <cell r="F6905">
            <v>0</v>
          </cell>
        </row>
        <row r="6906">
          <cell r="E6906" t="str">
            <v>306562049</v>
          </cell>
          <cell r="F6906">
            <v>0</v>
          </cell>
        </row>
        <row r="6907">
          <cell r="E6907" t="str">
            <v>202099756</v>
          </cell>
          <cell r="F6907">
            <v>0</v>
          </cell>
        </row>
        <row r="6908">
          <cell r="E6908" t="str">
            <v>305838115</v>
          </cell>
          <cell r="F6908">
            <v>0</v>
          </cell>
        </row>
        <row r="6909">
          <cell r="E6909" t="str">
            <v>42512670060023</v>
          </cell>
          <cell r="F6909">
            <v>0</v>
          </cell>
        </row>
        <row r="6910">
          <cell r="E6910" t="str">
            <v>305521771</v>
          </cell>
          <cell r="F6910">
            <v>0</v>
          </cell>
        </row>
        <row r="6911">
          <cell r="E6911" t="str">
            <v>312774486</v>
          </cell>
          <cell r="F6911">
            <v>0</v>
          </cell>
        </row>
        <row r="6912">
          <cell r="E6912" t="str">
            <v>306099877</v>
          </cell>
          <cell r="F6912">
            <v>0</v>
          </cell>
        </row>
        <row r="6913">
          <cell r="E6913" t="str">
            <v>309088840</v>
          </cell>
          <cell r="F6913">
            <v>0</v>
          </cell>
        </row>
        <row r="6914">
          <cell r="E6914" t="str">
            <v>307575237</v>
          </cell>
          <cell r="F6914">
            <v>0</v>
          </cell>
        </row>
        <row r="6915">
          <cell r="E6915" t="str">
            <v>40710770170022</v>
          </cell>
          <cell r="F6915">
            <v>0</v>
          </cell>
        </row>
        <row r="6916">
          <cell r="E6916" t="str">
            <v>201941144</v>
          </cell>
          <cell r="F6916">
            <v>0</v>
          </cell>
        </row>
        <row r="6917">
          <cell r="E6917" t="str">
            <v>313030478</v>
          </cell>
          <cell r="F6917">
            <v>0</v>
          </cell>
        </row>
        <row r="6918">
          <cell r="E6918" t="str">
            <v>303550628</v>
          </cell>
          <cell r="F6918">
            <v>0</v>
          </cell>
        </row>
        <row r="6919">
          <cell r="E6919" t="str">
            <v>31202931910025</v>
          </cell>
          <cell r="F6919">
            <v>0</v>
          </cell>
        </row>
        <row r="6920">
          <cell r="E6920" t="str">
            <v>311149227</v>
          </cell>
          <cell r="F6920">
            <v>0</v>
          </cell>
        </row>
        <row r="6921">
          <cell r="E6921" t="str">
            <v>312756018</v>
          </cell>
          <cell r="F6921">
            <v>0</v>
          </cell>
        </row>
        <row r="6922">
          <cell r="E6922" t="str">
            <v>52906066610087</v>
          </cell>
          <cell r="F6922">
            <v>0</v>
          </cell>
        </row>
        <row r="6923">
          <cell r="E6923" t="str">
            <v>42505966750012</v>
          </cell>
          <cell r="F6923">
            <v>0</v>
          </cell>
        </row>
        <row r="6924">
          <cell r="E6924" t="str">
            <v>311400438</v>
          </cell>
          <cell r="F6924">
            <v>0</v>
          </cell>
        </row>
        <row r="6925">
          <cell r="E6925" t="str">
            <v>312235831</v>
          </cell>
          <cell r="F6925">
            <v>0</v>
          </cell>
        </row>
        <row r="6926">
          <cell r="E6926" t="str">
            <v>42405510290017</v>
          </cell>
          <cell r="F6926">
            <v>0</v>
          </cell>
        </row>
        <row r="6927">
          <cell r="E6927" t="str">
            <v>308218994</v>
          </cell>
          <cell r="F6927">
            <v>0</v>
          </cell>
        </row>
        <row r="6928">
          <cell r="E6928" t="str">
            <v>307292795</v>
          </cell>
          <cell r="F6928">
            <v>0</v>
          </cell>
        </row>
        <row r="6929">
          <cell r="E6929" t="str">
            <v>307570609</v>
          </cell>
          <cell r="F6929">
            <v>0</v>
          </cell>
        </row>
        <row r="6930">
          <cell r="E6930" t="str">
            <v>42909976610016</v>
          </cell>
          <cell r="F6930">
            <v>0</v>
          </cell>
        </row>
        <row r="6931">
          <cell r="E6931" t="str">
            <v>42001616750017</v>
          </cell>
          <cell r="F6931">
            <v>0</v>
          </cell>
        </row>
        <row r="6932">
          <cell r="E6932" t="str">
            <v>200892380</v>
          </cell>
          <cell r="F6932">
            <v>0</v>
          </cell>
        </row>
        <row r="6933">
          <cell r="E6933" t="str">
            <v>205681704</v>
          </cell>
          <cell r="F6933">
            <v>0</v>
          </cell>
        </row>
        <row r="6934">
          <cell r="E6934" t="str">
            <v>307552907</v>
          </cell>
          <cell r="F6934">
            <v>0</v>
          </cell>
        </row>
        <row r="6935">
          <cell r="E6935" t="str">
            <v>306730495</v>
          </cell>
          <cell r="F6935">
            <v>0</v>
          </cell>
        </row>
        <row r="6936">
          <cell r="E6936" t="str">
            <v>30404658380018</v>
          </cell>
          <cell r="F6936">
            <v>0</v>
          </cell>
        </row>
        <row r="6937">
          <cell r="E6937" t="str">
            <v>312308597</v>
          </cell>
          <cell r="F6937">
            <v>0</v>
          </cell>
        </row>
        <row r="6938">
          <cell r="E6938" t="str">
            <v>207150760</v>
          </cell>
          <cell r="F6938">
            <v>0</v>
          </cell>
        </row>
        <row r="6939">
          <cell r="E6939" t="str">
            <v>306740222</v>
          </cell>
          <cell r="F6939">
            <v>0</v>
          </cell>
        </row>
        <row r="6940">
          <cell r="E6940" t="str">
            <v>302849293</v>
          </cell>
          <cell r="F6940">
            <v>0</v>
          </cell>
        </row>
        <row r="6941">
          <cell r="E6941" t="str">
            <v>309263742</v>
          </cell>
          <cell r="F6941">
            <v>0</v>
          </cell>
        </row>
        <row r="6942">
          <cell r="E6942" t="str">
            <v>30212976520056</v>
          </cell>
          <cell r="F6942">
            <v>0</v>
          </cell>
        </row>
        <row r="6943">
          <cell r="E6943" t="str">
            <v>306879744</v>
          </cell>
          <cell r="F6943">
            <v>0</v>
          </cell>
        </row>
        <row r="6944">
          <cell r="E6944" t="str">
            <v>309153515</v>
          </cell>
          <cell r="F6944">
            <v>0</v>
          </cell>
        </row>
        <row r="6945">
          <cell r="E6945" t="str">
            <v>306471351</v>
          </cell>
          <cell r="F6945">
            <v>0</v>
          </cell>
        </row>
        <row r="6946">
          <cell r="E6946" t="str">
            <v>42407930210022</v>
          </cell>
          <cell r="F6946">
            <v>0</v>
          </cell>
        </row>
        <row r="6947">
          <cell r="E6947" t="str">
            <v>307089872</v>
          </cell>
          <cell r="F6947">
            <v>0</v>
          </cell>
        </row>
        <row r="6948">
          <cell r="E6948" t="str">
            <v>307045895</v>
          </cell>
          <cell r="F6948">
            <v>0</v>
          </cell>
        </row>
        <row r="6949">
          <cell r="E6949" t="str">
            <v>61405006540012</v>
          </cell>
          <cell r="F6949">
            <v>0</v>
          </cell>
        </row>
        <row r="6950">
          <cell r="E6950" t="str">
            <v>51102006610082</v>
          </cell>
          <cell r="F6950">
            <v>0</v>
          </cell>
        </row>
        <row r="6951">
          <cell r="E6951" t="str">
            <v>304176584</v>
          </cell>
          <cell r="F6951">
            <v>0</v>
          </cell>
        </row>
        <row r="6952">
          <cell r="E6952" t="str">
            <v>200898934</v>
          </cell>
          <cell r="F6952">
            <v>0</v>
          </cell>
        </row>
        <row r="6953">
          <cell r="E6953" t="str">
            <v>307083723</v>
          </cell>
          <cell r="F6953">
            <v>0</v>
          </cell>
        </row>
        <row r="6954">
          <cell r="E6954" t="str">
            <v>202615270</v>
          </cell>
          <cell r="F6954">
            <v>0</v>
          </cell>
        </row>
        <row r="6955">
          <cell r="E6955" t="str">
            <v>304627354</v>
          </cell>
          <cell r="F6955">
            <v>0</v>
          </cell>
        </row>
        <row r="6956">
          <cell r="E6956" t="str">
            <v>305171891</v>
          </cell>
          <cell r="F6956">
            <v>0</v>
          </cell>
        </row>
        <row r="6957">
          <cell r="E6957" t="str">
            <v>302849293</v>
          </cell>
          <cell r="F6957">
            <v>0</v>
          </cell>
        </row>
        <row r="6958">
          <cell r="E6958" t="str">
            <v>41907796750025</v>
          </cell>
          <cell r="F6958">
            <v>0</v>
          </cell>
        </row>
        <row r="6959">
          <cell r="E6959" t="str">
            <v>206985695</v>
          </cell>
          <cell r="F6959">
            <v>0</v>
          </cell>
        </row>
        <row r="6960">
          <cell r="E6960" t="str">
            <v>305943175</v>
          </cell>
          <cell r="F6960">
            <v>0</v>
          </cell>
        </row>
        <row r="6961">
          <cell r="E6961" t="str">
            <v>310849844</v>
          </cell>
          <cell r="F6961">
            <v>0</v>
          </cell>
        </row>
        <row r="6962">
          <cell r="E6962" t="str">
            <v>310107872</v>
          </cell>
          <cell r="F6962">
            <v>0</v>
          </cell>
        </row>
        <row r="6963">
          <cell r="E6963" t="str">
            <v>30307661070029</v>
          </cell>
          <cell r="F6963">
            <v>0</v>
          </cell>
        </row>
        <row r="6964">
          <cell r="E6964" t="str">
            <v>303550628</v>
          </cell>
          <cell r="F6964">
            <v>0</v>
          </cell>
        </row>
        <row r="6965">
          <cell r="E6965" t="str">
            <v>310080560</v>
          </cell>
          <cell r="F6965">
            <v>0</v>
          </cell>
        </row>
        <row r="6966">
          <cell r="E6966" t="str">
            <v>305126717</v>
          </cell>
          <cell r="F6966">
            <v>0</v>
          </cell>
        </row>
        <row r="6967">
          <cell r="E6967" t="str">
            <v>308749453</v>
          </cell>
          <cell r="F6967">
            <v>0</v>
          </cell>
        </row>
        <row r="6968">
          <cell r="E6968" t="str">
            <v>301758598</v>
          </cell>
          <cell r="F6968">
            <v>0</v>
          </cell>
        </row>
        <row r="6969">
          <cell r="E6969" t="str">
            <v>311394192</v>
          </cell>
          <cell r="F6969">
            <v>0</v>
          </cell>
        </row>
        <row r="6970">
          <cell r="E6970" t="str">
            <v>308440870</v>
          </cell>
          <cell r="F6970">
            <v>0</v>
          </cell>
        </row>
        <row r="6971">
          <cell r="E6971" t="str">
            <v>307125653</v>
          </cell>
          <cell r="F6971">
            <v>0</v>
          </cell>
        </row>
        <row r="6972">
          <cell r="E6972" t="str">
            <v>306265909</v>
          </cell>
          <cell r="F6972">
            <v>0</v>
          </cell>
        </row>
        <row r="6973">
          <cell r="E6973" t="str">
            <v>42005780190013</v>
          </cell>
          <cell r="F6973">
            <v>0</v>
          </cell>
        </row>
        <row r="6974">
          <cell r="E6974" t="str">
            <v>310975751</v>
          </cell>
          <cell r="F6974">
            <v>0</v>
          </cell>
        </row>
        <row r="6975">
          <cell r="E6975" t="str">
            <v>308202715</v>
          </cell>
          <cell r="F6975">
            <v>0</v>
          </cell>
        </row>
        <row r="6976">
          <cell r="E6976" t="str">
            <v>309802459</v>
          </cell>
          <cell r="F6976">
            <v>0</v>
          </cell>
        </row>
        <row r="6977">
          <cell r="E6977" t="str">
            <v>30910976610044</v>
          </cell>
          <cell r="F6977">
            <v>0</v>
          </cell>
        </row>
        <row r="6978">
          <cell r="E6978" t="str">
            <v>32009730190013</v>
          </cell>
          <cell r="F6978">
            <v>0</v>
          </cell>
        </row>
        <row r="6979">
          <cell r="E6979" t="str">
            <v>301376583</v>
          </cell>
          <cell r="F6979">
            <v>0</v>
          </cell>
        </row>
        <row r="6980">
          <cell r="E6980" t="str">
            <v>306873025</v>
          </cell>
          <cell r="F6980">
            <v>0</v>
          </cell>
        </row>
        <row r="6981">
          <cell r="E6981" t="str">
            <v>305780997</v>
          </cell>
          <cell r="F6981">
            <v>0</v>
          </cell>
        </row>
        <row r="6982">
          <cell r="E6982" t="str">
            <v>302794965</v>
          </cell>
          <cell r="F6982">
            <v>0</v>
          </cell>
        </row>
        <row r="6983">
          <cell r="E6983" t="str">
            <v>33110986400012</v>
          </cell>
          <cell r="F6983">
            <v>0</v>
          </cell>
        </row>
        <row r="6984">
          <cell r="E6984" t="str">
            <v>309225986</v>
          </cell>
          <cell r="F6984">
            <v>0</v>
          </cell>
        </row>
        <row r="6985">
          <cell r="E6985" t="str">
            <v>308170528</v>
          </cell>
          <cell r="F6985">
            <v>0</v>
          </cell>
        </row>
        <row r="6986">
          <cell r="E6986" t="str">
            <v>304874476</v>
          </cell>
          <cell r="F6986">
            <v>0</v>
          </cell>
        </row>
        <row r="6987">
          <cell r="E6987" t="str">
            <v>310742947</v>
          </cell>
          <cell r="F6987">
            <v>0</v>
          </cell>
        </row>
        <row r="6988">
          <cell r="E6988" t="str">
            <v>310638315</v>
          </cell>
          <cell r="F6988">
            <v>0</v>
          </cell>
        </row>
        <row r="6989">
          <cell r="E6989" t="str">
            <v>303550628</v>
          </cell>
          <cell r="F6989">
            <v>0</v>
          </cell>
        </row>
        <row r="6990">
          <cell r="E6990" t="str">
            <v>304727508</v>
          </cell>
          <cell r="F6990">
            <v>0</v>
          </cell>
        </row>
        <row r="6991">
          <cell r="E6991" t="str">
            <v>307856384</v>
          </cell>
          <cell r="F6991">
            <v>0</v>
          </cell>
        </row>
        <row r="6992">
          <cell r="E6992" t="str">
            <v>308014158</v>
          </cell>
          <cell r="F6992">
            <v>0</v>
          </cell>
        </row>
        <row r="6993">
          <cell r="E6993" t="str">
            <v>31003996610075</v>
          </cell>
          <cell r="F6993">
            <v>0</v>
          </cell>
        </row>
        <row r="6994">
          <cell r="E6994" t="str">
            <v>61506026540089</v>
          </cell>
          <cell r="F6994">
            <v>0</v>
          </cell>
        </row>
        <row r="6995">
          <cell r="E6995" t="str">
            <v>40602910191964</v>
          </cell>
          <cell r="F6995">
            <v>0</v>
          </cell>
        </row>
        <row r="6996">
          <cell r="E6996" t="str">
            <v>30509933990059</v>
          </cell>
          <cell r="F6996">
            <v>0</v>
          </cell>
        </row>
        <row r="6997">
          <cell r="E6997" t="str">
            <v>30703810220039</v>
          </cell>
          <cell r="F6997">
            <v>0</v>
          </cell>
        </row>
        <row r="6998">
          <cell r="E6998" t="str">
            <v>31105966540071</v>
          </cell>
          <cell r="F6998">
            <v>0</v>
          </cell>
        </row>
        <row r="6999">
          <cell r="E6999" t="str">
            <v>42112956750026</v>
          </cell>
          <cell r="F6999">
            <v>0</v>
          </cell>
        </row>
        <row r="7000">
          <cell r="E7000" t="str">
            <v>40604640220037</v>
          </cell>
          <cell r="F7000">
            <v>0</v>
          </cell>
        </row>
        <row r="7001">
          <cell r="E7001" t="str">
            <v>42406776520023</v>
          </cell>
          <cell r="F7001">
            <v>0</v>
          </cell>
        </row>
        <row r="7002">
          <cell r="E7002" t="str">
            <v>40505730170020</v>
          </cell>
          <cell r="F7002">
            <v>0</v>
          </cell>
        </row>
        <row r="7003">
          <cell r="E7003" t="str">
            <v>308099511</v>
          </cell>
          <cell r="F7003">
            <v>0</v>
          </cell>
        </row>
        <row r="7004">
          <cell r="E7004" t="str">
            <v>307794044</v>
          </cell>
          <cell r="F7004">
            <v>0</v>
          </cell>
        </row>
        <row r="7005">
          <cell r="E7005" t="str">
            <v>40206810221280</v>
          </cell>
          <cell r="F7005">
            <v>0</v>
          </cell>
        </row>
        <row r="7006">
          <cell r="E7006" t="str">
            <v>311698415</v>
          </cell>
          <cell r="F7006">
            <v>0</v>
          </cell>
        </row>
        <row r="7007">
          <cell r="E7007" t="str">
            <v>306269031</v>
          </cell>
          <cell r="F7007">
            <v>0</v>
          </cell>
        </row>
        <row r="7008">
          <cell r="E7008" t="str">
            <v>305632547</v>
          </cell>
          <cell r="F7008">
            <v>0</v>
          </cell>
        </row>
        <row r="7009">
          <cell r="E7009" t="str">
            <v>309410194</v>
          </cell>
          <cell r="F7009">
            <v>0</v>
          </cell>
        </row>
        <row r="7010">
          <cell r="E7010" t="str">
            <v>304461476</v>
          </cell>
          <cell r="F7010">
            <v>0</v>
          </cell>
        </row>
        <row r="7011">
          <cell r="E7011" t="str">
            <v>303258435</v>
          </cell>
          <cell r="F7011">
            <v>0</v>
          </cell>
        </row>
        <row r="7012">
          <cell r="E7012" t="str">
            <v>307531821</v>
          </cell>
          <cell r="F7012">
            <v>0</v>
          </cell>
        </row>
        <row r="7013">
          <cell r="E7013" t="str">
            <v>310855275</v>
          </cell>
          <cell r="F7013">
            <v>0</v>
          </cell>
        </row>
        <row r="7014">
          <cell r="E7014" t="str">
            <v>30709940210032</v>
          </cell>
          <cell r="F7014">
            <v>0</v>
          </cell>
        </row>
        <row r="7015">
          <cell r="E7015" t="str">
            <v>31010910211410</v>
          </cell>
          <cell r="F7015">
            <v>0</v>
          </cell>
        </row>
        <row r="7016">
          <cell r="E7016" t="str">
            <v>311070754</v>
          </cell>
          <cell r="F7016">
            <v>0</v>
          </cell>
        </row>
        <row r="7017">
          <cell r="E7017" t="str">
            <v>307382328</v>
          </cell>
          <cell r="F7017">
            <v>0</v>
          </cell>
        </row>
        <row r="7018">
          <cell r="E7018" t="str">
            <v>303113537</v>
          </cell>
          <cell r="F7018">
            <v>0</v>
          </cell>
        </row>
        <row r="7019">
          <cell r="E7019" t="str">
            <v>32810920171882</v>
          </cell>
          <cell r="F7019">
            <v>0</v>
          </cell>
        </row>
        <row r="7020">
          <cell r="E7020" t="str">
            <v>303119385</v>
          </cell>
          <cell r="F7020">
            <v>0</v>
          </cell>
        </row>
        <row r="7021">
          <cell r="E7021" t="str">
            <v>307716344</v>
          </cell>
          <cell r="F7021">
            <v>0</v>
          </cell>
        </row>
        <row r="7022">
          <cell r="E7022" t="str">
            <v>30202820210048</v>
          </cell>
          <cell r="F7022">
            <v>0</v>
          </cell>
        </row>
        <row r="7023">
          <cell r="E7023" t="str">
            <v>306109997</v>
          </cell>
          <cell r="F7023">
            <v>0</v>
          </cell>
        </row>
        <row r="7024">
          <cell r="E7024" t="str">
            <v>201389395</v>
          </cell>
          <cell r="F7024">
            <v>0</v>
          </cell>
        </row>
        <row r="7025">
          <cell r="E7025" t="str">
            <v>304868277</v>
          </cell>
          <cell r="F7025">
            <v>0</v>
          </cell>
        </row>
        <row r="7026">
          <cell r="E7026" t="str">
            <v>307575237</v>
          </cell>
          <cell r="F7026">
            <v>0</v>
          </cell>
        </row>
        <row r="7027">
          <cell r="E7027" t="str">
            <v>305110476</v>
          </cell>
          <cell r="F7027">
            <v>0</v>
          </cell>
        </row>
        <row r="7028">
          <cell r="E7028" t="str">
            <v>30205976080024</v>
          </cell>
          <cell r="F7028">
            <v>0</v>
          </cell>
        </row>
        <row r="7029">
          <cell r="E7029" t="str">
            <v>309329175</v>
          </cell>
          <cell r="F7029">
            <v>0</v>
          </cell>
        </row>
        <row r="7030">
          <cell r="E7030" t="str">
            <v>62206066570026</v>
          </cell>
          <cell r="F7030">
            <v>0</v>
          </cell>
        </row>
        <row r="7031">
          <cell r="E7031" t="str">
            <v>32508940210204</v>
          </cell>
          <cell r="F7031">
            <v>0</v>
          </cell>
        </row>
        <row r="7032">
          <cell r="E7032" t="str">
            <v>308104418</v>
          </cell>
          <cell r="F7032">
            <v>0</v>
          </cell>
        </row>
        <row r="7033">
          <cell r="E7033" t="str">
            <v>305659529</v>
          </cell>
          <cell r="F7033">
            <v>0</v>
          </cell>
        </row>
        <row r="7034">
          <cell r="E7034" t="str">
            <v>305103674</v>
          </cell>
          <cell r="F7034">
            <v>0</v>
          </cell>
        </row>
        <row r="7035">
          <cell r="E7035" t="str">
            <v>308063865</v>
          </cell>
          <cell r="F7035">
            <v>0</v>
          </cell>
        </row>
        <row r="7036">
          <cell r="E7036" t="str">
            <v>311021728</v>
          </cell>
          <cell r="F7036">
            <v>0</v>
          </cell>
        </row>
        <row r="7037">
          <cell r="E7037" t="str">
            <v>32405950170055</v>
          </cell>
          <cell r="F7037">
            <v>0</v>
          </cell>
        </row>
        <row r="7038">
          <cell r="E7038" t="str">
            <v>308823267</v>
          </cell>
          <cell r="F7038">
            <v>0</v>
          </cell>
        </row>
        <row r="7039">
          <cell r="E7039" t="str">
            <v>207161597</v>
          </cell>
          <cell r="F7039">
            <v>0</v>
          </cell>
        </row>
        <row r="7040">
          <cell r="E7040" t="str">
            <v>311131298</v>
          </cell>
          <cell r="F7040">
            <v>0</v>
          </cell>
        </row>
        <row r="7041">
          <cell r="E7041" t="str">
            <v>50709046610084</v>
          </cell>
          <cell r="F7041">
            <v>0</v>
          </cell>
        </row>
        <row r="7042">
          <cell r="E7042" t="str">
            <v>30211880171295</v>
          </cell>
          <cell r="F7042">
            <v>0</v>
          </cell>
        </row>
        <row r="7043">
          <cell r="E7043" t="str">
            <v>306452114</v>
          </cell>
          <cell r="F7043">
            <v>0</v>
          </cell>
        </row>
        <row r="7044">
          <cell r="E7044" t="str">
            <v>305779933</v>
          </cell>
          <cell r="F7044">
            <v>0</v>
          </cell>
        </row>
        <row r="7045">
          <cell r="E7045" t="str">
            <v>307943578</v>
          </cell>
          <cell r="F7045">
            <v>0</v>
          </cell>
        </row>
        <row r="7046">
          <cell r="E7046" t="str">
            <v>308515490</v>
          </cell>
          <cell r="F7046">
            <v>0</v>
          </cell>
        </row>
        <row r="7047">
          <cell r="E7047" t="str">
            <v>303387988</v>
          </cell>
          <cell r="F7047">
            <v>0</v>
          </cell>
        </row>
        <row r="7048">
          <cell r="E7048" t="str">
            <v>202761179</v>
          </cell>
          <cell r="F7048">
            <v>0</v>
          </cell>
        </row>
        <row r="7049">
          <cell r="E7049" t="str">
            <v>31806910251758</v>
          </cell>
          <cell r="F7049">
            <v>0</v>
          </cell>
        </row>
        <row r="7050">
          <cell r="E7050" t="str">
            <v>301728025</v>
          </cell>
          <cell r="F7050">
            <v>0</v>
          </cell>
        </row>
        <row r="7051">
          <cell r="E7051" t="str">
            <v>306229674</v>
          </cell>
          <cell r="F7051">
            <v>0</v>
          </cell>
        </row>
        <row r="7052">
          <cell r="E7052" t="str">
            <v>302849293</v>
          </cell>
          <cell r="F7052">
            <v>0</v>
          </cell>
        </row>
        <row r="7053">
          <cell r="E7053" t="str">
            <v>308929498</v>
          </cell>
          <cell r="F7053">
            <v>0</v>
          </cell>
        </row>
        <row r="7054">
          <cell r="E7054" t="str">
            <v>30412801050028</v>
          </cell>
          <cell r="F7054">
            <v>0</v>
          </cell>
        </row>
        <row r="7055">
          <cell r="E7055" t="str">
            <v>305566336</v>
          </cell>
          <cell r="F7055">
            <v>0</v>
          </cell>
        </row>
        <row r="7056">
          <cell r="E7056" t="str">
            <v>50703016520036</v>
          </cell>
          <cell r="F7056">
            <v>0</v>
          </cell>
        </row>
        <row r="7057">
          <cell r="E7057" t="str">
            <v>202401689</v>
          </cell>
          <cell r="F7057">
            <v>0</v>
          </cell>
        </row>
        <row r="7058">
          <cell r="E7058" t="str">
            <v>310328265</v>
          </cell>
          <cell r="F7058">
            <v>0</v>
          </cell>
        </row>
        <row r="7059">
          <cell r="E7059" t="str">
            <v>207192994</v>
          </cell>
          <cell r="F7059">
            <v>0</v>
          </cell>
        </row>
        <row r="7060">
          <cell r="E7060" t="str">
            <v>206818165</v>
          </cell>
          <cell r="F7060">
            <v>0</v>
          </cell>
        </row>
        <row r="7061">
          <cell r="E7061" t="str">
            <v>308383483</v>
          </cell>
          <cell r="F7061">
            <v>0</v>
          </cell>
        </row>
        <row r="7062">
          <cell r="E7062" t="str">
            <v>304176584</v>
          </cell>
          <cell r="F7062">
            <v>0</v>
          </cell>
        </row>
        <row r="7063">
          <cell r="E7063" t="str">
            <v>31707986500017</v>
          </cell>
          <cell r="F7063">
            <v>0</v>
          </cell>
        </row>
        <row r="7064">
          <cell r="E7064" t="str">
            <v>42107910271020</v>
          </cell>
          <cell r="F7064">
            <v>0</v>
          </cell>
        </row>
        <row r="7065">
          <cell r="E7065" t="str">
            <v>311070754</v>
          </cell>
          <cell r="F7065">
            <v>0</v>
          </cell>
        </row>
        <row r="7066">
          <cell r="E7066" t="str">
            <v>206975945</v>
          </cell>
          <cell r="F7066">
            <v>0</v>
          </cell>
        </row>
        <row r="7067">
          <cell r="E7067" t="str">
            <v>43007903900106</v>
          </cell>
          <cell r="F7067">
            <v>0</v>
          </cell>
        </row>
        <row r="7068">
          <cell r="E7068" t="str">
            <v>60803006610086</v>
          </cell>
          <cell r="F7068">
            <v>0</v>
          </cell>
        </row>
        <row r="7069">
          <cell r="E7069" t="str">
            <v>309433768</v>
          </cell>
          <cell r="F7069">
            <v>0</v>
          </cell>
        </row>
        <row r="7070">
          <cell r="E7070" t="str">
            <v>42711730980011</v>
          </cell>
          <cell r="F7070">
            <v>0</v>
          </cell>
        </row>
        <row r="7071">
          <cell r="E7071" t="str">
            <v>201837960</v>
          </cell>
          <cell r="F7071">
            <v>0</v>
          </cell>
        </row>
        <row r="7072">
          <cell r="E7072" t="str">
            <v>307222295</v>
          </cell>
          <cell r="F7072">
            <v>0</v>
          </cell>
        </row>
        <row r="7073">
          <cell r="E7073" t="str">
            <v>304287264</v>
          </cell>
          <cell r="F7073">
            <v>0</v>
          </cell>
        </row>
        <row r="7074">
          <cell r="E7074" t="str">
            <v>310107872</v>
          </cell>
          <cell r="F7074">
            <v>0</v>
          </cell>
        </row>
        <row r="7075">
          <cell r="E7075" t="str">
            <v>306799489</v>
          </cell>
          <cell r="F7075">
            <v>0</v>
          </cell>
        </row>
        <row r="7076">
          <cell r="E7076" t="str">
            <v>305659529</v>
          </cell>
          <cell r="F7076">
            <v>0</v>
          </cell>
        </row>
        <row r="7077">
          <cell r="E7077" t="str">
            <v>305263469</v>
          </cell>
          <cell r="F7077">
            <v>0</v>
          </cell>
        </row>
        <row r="7078">
          <cell r="E7078" t="str">
            <v>32509880191202</v>
          </cell>
          <cell r="F7078">
            <v>0</v>
          </cell>
        </row>
        <row r="7079">
          <cell r="E7079" t="str">
            <v>32503736590012</v>
          </cell>
          <cell r="F7079">
            <v>0</v>
          </cell>
        </row>
        <row r="7080">
          <cell r="E7080" t="str">
            <v>305191400</v>
          </cell>
          <cell r="F7080">
            <v>0</v>
          </cell>
        </row>
        <row r="7081">
          <cell r="E7081" t="str">
            <v>311046584</v>
          </cell>
          <cell r="F7081">
            <v>0</v>
          </cell>
        </row>
        <row r="7082">
          <cell r="E7082" t="str">
            <v>307205086</v>
          </cell>
          <cell r="F7082">
            <v>0</v>
          </cell>
        </row>
        <row r="7083">
          <cell r="E7083" t="str">
            <v>300891751</v>
          </cell>
          <cell r="F7083">
            <v>0</v>
          </cell>
        </row>
        <row r="7084">
          <cell r="E7084" t="str">
            <v>32103996070020</v>
          </cell>
          <cell r="F7084">
            <v>0</v>
          </cell>
        </row>
        <row r="7085">
          <cell r="E7085" t="str">
            <v>201389395</v>
          </cell>
          <cell r="F7085">
            <v>0</v>
          </cell>
        </row>
        <row r="7086">
          <cell r="E7086" t="str">
            <v>52102026750033</v>
          </cell>
          <cell r="F7086">
            <v>0</v>
          </cell>
        </row>
        <row r="7087">
          <cell r="E7087" t="str">
            <v>303303592</v>
          </cell>
          <cell r="F7087">
            <v>0</v>
          </cell>
        </row>
        <row r="7088">
          <cell r="E7088" t="str">
            <v>303114962</v>
          </cell>
          <cell r="F7088">
            <v>0</v>
          </cell>
        </row>
        <row r="7089">
          <cell r="E7089" t="str">
            <v>30803902710021</v>
          </cell>
          <cell r="F7089">
            <v>0</v>
          </cell>
        </row>
        <row r="7090">
          <cell r="E7090" t="str">
            <v>312984691</v>
          </cell>
          <cell r="F7090">
            <v>0</v>
          </cell>
        </row>
        <row r="7091">
          <cell r="E7091" t="str">
            <v>40101740210044</v>
          </cell>
          <cell r="F7091">
            <v>0</v>
          </cell>
        </row>
        <row r="7092">
          <cell r="E7092" t="str">
            <v>309276053</v>
          </cell>
          <cell r="F7092">
            <v>0</v>
          </cell>
        </row>
        <row r="7093">
          <cell r="E7093" t="str">
            <v>207092439</v>
          </cell>
          <cell r="F7093">
            <v>0</v>
          </cell>
        </row>
        <row r="7094">
          <cell r="E7094" t="str">
            <v>309641121</v>
          </cell>
          <cell r="F7094">
            <v>0</v>
          </cell>
        </row>
        <row r="7095">
          <cell r="E7095" t="str">
            <v>310583418</v>
          </cell>
          <cell r="F7095">
            <v>0</v>
          </cell>
        </row>
        <row r="7096">
          <cell r="E7096" t="str">
            <v>312485972</v>
          </cell>
          <cell r="F7096">
            <v>0</v>
          </cell>
        </row>
        <row r="7097">
          <cell r="E7097" t="str">
            <v>306809158</v>
          </cell>
          <cell r="F7097">
            <v>0</v>
          </cell>
        </row>
        <row r="7098">
          <cell r="E7098" t="str">
            <v>305229944</v>
          </cell>
          <cell r="F7098">
            <v>0</v>
          </cell>
        </row>
        <row r="7099">
          <cell r="E7099" t="str">
            <v>40505650261114</v>
          </cell>
          <cell r="F7099">
            <v>0</v>
          </cell>
        </row>
        <row r="7100">
          <cell r="E7100" t="str">
            <v>32107850220039</v>
          </cell>
          <cell r="F7100">
            <v>0</v>
          </cell>
        </row>
        <row r="7101">
          <cell r="E7101" t="str">
            <v>305163498</v>
          </cell>
          <cell r="F7101">
            <v>0</v>
          </cell>
        </row>
        <row r="7102">
          <cell r="E7102" t="str">
            <v>42307910261917</v>
          </cell>
          <cell r="F7102">
            <v>0</v>
          </cell>
        </row>
        <row r="7103">
          <cell r="E7103" t="str">
            <v>302849293</v>
          </cell>
          <cell r="F7103">
            <v>0</v>
          </cell>
        </row>
        <row r="7104">
          <cell r="E7104" t="str">
            <v>52110046330023</v>
          </cell>
          <cell r="F7104">
            <v>0</v>
          </cell>
        </row>
        <row r="7105">
          <cell r="E7105" t="str">
            <v>307032746</v>
          </cell>
          <cell r="F7105">
            <v>0</v>
          </cell>
        </row>
        <row r="7106">
          <cell r="E7106" t="str">
            <v>41909590210011</v>
          </cell>
          <cell r="F7106">
            <v>0</v>
          </cell>
        </row>
        <row r="7107">
          <cell r="E7107" t="str">
            <v>31908770170010</v>
          </cell>
          <cell r="F7107">
            <v>0</v>
          </cell>
        </row>
        <row r="7108">
          <cell r="E7108" t="str">
            <v>310756690</v>
          </cell>
          <cell r="F7108">
            <v>0</v>
          </cell>
        </row>
        <row r="7109">
          <cell r="E7109" t="str">
            <v>301794199</v>
          </cell>
          <cell r="F7109">
            <v>0</v>
          </cell>
        </row>
        <row r="7110">
          <cell r="E7110" t="str">
            <v>30805870020029</v>
          </cell>
          <cell r="F7110">
            <v>0</v>
          </cell>
        </row>
        <row r="7111">
          <cell r="E7111" t="str">
            <v>32807952170138</v>
          </cell>
          <cell r="F7111">
            <v>0</v>
          </cell>
        </row>
        <row r="7112">
          <cell r="E7112" t="str">
            <v>42302700630076</v>
          </cell>
          <cell r="F7112">
            <v>0</v>
          </cell>
        </row>
        <row r="7113">
          <cell r="E7113" t="str">
            <v>309075525</v>
          </cell>
          <cell r="F7113">
            <v>0</v>
          </cell>
        </row>
        <row r="7114">
          <cell r="E7114" t="str">
            <v>306226869</v>
          </cell>
          <cell r="F7114">
            <v>0</v>
          </cell>
        </row>
        <row r="7115">
          <cell r="E7115" t="str">
            <v>307046965</v>
          </cell>
          <cell r="F7115">
            <v>0</v>
          </cell>
        </row>
        <row r="7116">
          <cell r="E7116" t="str">
            <v>309094810</v>
          </cell>
          <cell r="F7116">
            <v>0</v>
          </cell>
        </row>
        <row r="7117">
          <cell r="E7117" t="str">
            <v>305127264</v>
          </cell>
          <cell r="F7117">
            <v>0</v>
          </cell>
        </row>
        <row r="7118">
          <cell r="E7118" t="str">
            <v>312649814</v>
          </cell>
          <cell r="F7118">
            <v>0</v>
          </cell>
        </row>
        <row r="7119">
          <cell r="E7119" t="str">
            <v>309999221</v>
          </cell>
          <cell r="F7119">
            <v>0</v>
          </cell>
        </row>
        <row r="7120">
          <cell r="E7120" t="str">
            <v>307769754</v>
          </cell>
          <cell r="F7120">
            <v>0</v>
          </cell>
        </row>
        <row r="7121">
          <cell r="E7121" t="str">
            <v>309872634</v>
          </cell>
          <cell r="F7121">
            <v>0</v>
          </cell>
        </row>
        <row r="7122">
          <cell r="E7122" t="str">
            <v>309580024</v>
          </cell>
          <cell r="F7122">
            <v>0</v>
          </cell>
        </row>
        <row r="7123">
          <cell r="E7123" t="str">
            <v>305075909</v>
          </cell>
          <cell r="F7123">
            <v>0</v>
          </cell>
        </row>
        <row r="7124">
          <cell r="E7124" t="str">
            <v>30902780070039</v>
          </cell>
          <cell r="F7124">
            <v>0</v>
          </cell>
        </row>
        <row r="7125">
          <cell r="E7125" t="str">
            <v>32911810270521</v>
          </cell>
          <cell r="F7125">
            <v>0</v>
          </cell>
        </row>
        <row r="7126">
          <cell r="E7126" t="str">
            <v>311873435</v>
          </cell>
          <cell r="F7126">
            <v>0</v>
          </cell>
        </row>
        <row r="7127">
          <cell r="E7127" t="str">
            <v>308254105</v>
          </cell>
          <cell r="F7127">
            <v>0</v>
          </cell>
        </row>
        <row r="7128">
          <cell r="E7128" t="str">
            <v>204935838</v>
          </cell>
          <cell r="F7128">
            <v>0</v>
          </cell>
        </row>
        <row r="7129">
          <cell r="E7129" t="str">
            <v>311907644</v>
          </cell>
          <cell r="F7129">
            <v>0</v>
          </cell>
        </row>
        <row r="7130">
          <cell r="E7130" t="str">
            <v>50203026530011</v>
          </cell>
          <cell r="F7130">
            <v>0</v>
          </cell>
        </row>
        <row r="7131">
          <cell r="E7131" t="str">
            <v>302733479</v>
          </cell>
          <cell r="F7131">
            <v>0</v>
          </cell>
        </row>
        <row r="7132">
          <cell r="E7132" t="str">
            <v>42910840290032</v>
          </cell>
          <cell r="F7132">
            <v>0</v>
          </cell>
        </row>
        <row r="7133">
          <cell r="E7133" t="str">
            <v>32111900222410</v>
          </cell>
          <cell r="F7133">
            <v>0</v>
          </cell>
        </row>
        <row r="7134">
          <cell r="E7134" t="str">
            <v>309869501</v>
          </cell>
          <cell r="F7134">
            <v>0</v>
          </cell>
        </row>
        <row r="7135">
          <cell r="E7135" t="str">
            <v>304288334</v>
          </cell>
          <cell r="F7135">
            <v>0</v>
          </cell>
        </row>
        <row r="7136">
          <cell r="E7136" t="str">
            <v>311747812</v>
          </cell>
          <cell r="F7136">
            <v>0</v>
          </cell>
        </row>
        <row r="7137">
          <cell r="E7137" t="str">
            <v>310850686</v>
          </cell>
          <cell r="F7137">
            <v>0</v>
          </cell>
        </row>
        <row r="7138">
          <cell r="E7138" t="str">
            <v>309580024</v>
          </cell>
          <cell r="F7138">
            <v>0</v>
          </cell>
        </row>
        <row r="7139">
          <cell r="E7139" t="str">
            <v>202413364</v>
          </cell>
          <cell r="F7139">
            <v>0</v>
          </cell>
        </row>
        <row r="7140">
          <cell r="E7140" t="str">
            <v>311417691</v>
          </cell>
          <cell r="F7140">
            <v>0</v>
          </cell>
        </row>
        <row r="7141">
          <cell r="E7141" t="str">
            <v>32208930220023</v>
          </cell>
          <cell r="F7141">
            <v>0</v>
          </cell>
        </row>
        <row r="7142">
          <cell r="E7142" t="str">
            <v>30601790220068</v>
          </cell>
          <cell r="F7142">
            <v>0</v>
          </cell>
        </row>
        <row r="7143">
          <cell r="E7143" t="str">
            <v>302648164</v>
          </cell>
          <cell r="F7143">
            <v>0</v>
          </cell>
        </row>
        <row r="7144">
          <cell r="E7144" t="str">
            <v>312997335</v>
          </cell>
          <cell r="F7144">
            <v>0</v>
          </cell>
        </row>
        <row r="7145">
          <cell r="E7145" t="str">
            <v>305921266</v>
          </cell>
          <cell r="F7145">
            <v>0</v>
          </cell>
        </row>
        <row r="7146">
          <cell r="E7146" t="str">
            <v>304305225</v>
          </cell>
          <cell r="F7146">
            <v>0</v>
          </cell>
        </row>
        <row r="7147">
          <cell r="E7147" t="str">
            <v>40202870261985</v>
          </cell>
          <cell r="F7147">
            <v>0</v>
          </cell>
        </row>
        <row r="7148">
          <cell r="E7148" t="str">
            <v>32502670360022</v>
          </cell>
          <cell r="F7148">
            <v>0</v>
          </cell>
        </row>
        <row r="7149">
          <cell r="E7149" t="str">
            <v>301971334</v>
          </cell>
          <cell r="F7149">
            <v>0</v>
          </cell>
        </row>
        <row r="7150">
          <cell r="E7150" t="str">
            <v>312485972</v>
          </cell>
          <cell r="F7150">
            <v>0</v>
          </cell>
        </row>
        <row r="7151">
          <cell r="E7151" t="str">
            <v>32402750060032</v>
          </cell>
          <cell r="F7151">
            <v>0</v>
          </cell>
        </row>
        <row r="7152">
          <cell r="E7152" t="str">
            <v>312758157</v>
          </cell>
          <cell r="F7152">
            <v>0</v>
          </cell>
        </row>
        <row r="7153">
          <cell r="E7153" t="str">
            <v>205227300</v>
          </cell>
          <cell r="F7153">
            <v>0</v>
          </cell>
        </row>
        <row r="7154">
          <cell r="E7154" t="str">
            <v>305772208</v>
          </cell>
          <cell r="F7154">
            <v>0</v>
          </cell>
        </row>
        <row r="7155">
          <cell r="E7155" t="str">
            <v>304997164</v>
          </cell>
          <cell r="F7155">
            <v>0</v>
          </cell>
        </row>
        <row r="7156">
          <cell r="E7156" t="str">
            <v>304976064</v>
          </cell>
          <cell r="F7156">
            <v>0</v>
          </cell>
        </row>
        <row r="7157">
          <cell r="E7157" t="str">
            <v>305504530</v>
          </cell>
          <cell r="F7157">
            <v>0</v>
          </cell>
        </row>
        <row r="7158">
          <cell r="E7158" t="str">
            <v>308370452</v>
          </cell>
          <cell r="F7158">
            <v>0</v>
          </cell>
        </row>
        <row r="7159">
          <cell r="E7159" t="str">
            <v>31302850020024</v>
          </cell>
          <cell r="F7159">
            <v>0</v>
          </cell>
        </row>
        <row r="7160">
          <cell r="E7160" t="str">
            <v>41801770171638</v>
          </cell>
          <cell r="F7160">
            <v>0</v>
          </cell>
        </row>
        <row r="7161">
          <cell r="E7161" t="str">
            <v>305163498</v>
          </cell>
          <cell r="F7161">
            <v>0</v>
          </cell>
        </row>
        <row r="7162">
          <cell r="E7162" t="str">
            <v>303510099</v>
          </cell>
          <cell r="F7162">
            <v>0</v>
          </cell>
        </row>
        <row r="7163">
          <cell r="E7163" t="str">
            <v>306955509</v>
          </cell>
          <cell r="F7163">
            <v>0</v>
          </cell>
        </row>
        <row r="7164">
          <cell r="E7164" t="str">
            <v>42504690240031</v>
          </cell>
          <cell r="F7164">
            <v>0</v>
          </cell>
        </row>
        <row r="7165">
          <cell r="E7165" t="str">
            <v>42807850020031</v>
          </cell>
          <cell r="F7165">
            <v>0</v>
          </cell>
        </row>
        <row r="7166">
          <cell r="E7166" t="str">
            <v>309901518</v>
          </cell>
          <cell r="F7166">
            <v>0</v>
          </cell>
        </row>
        <row r="7167">
          <cell r="E7167" t="str">
            <v>41502610210011</v>
          </cell>
          <cell r="F7167">
            <v>0</v>
          </cell>
        </row>
        <row r="7168">
          <cell r="E7168" t="str">
            <v>303102510</v>
          </cell>
          <cell r="F7168">
            <v>0</v>
          </cell>
        </row>
        <row r="7169">
          <cell r="E7169" t="str">
            <v>305443497</v>
          </cell>
          <cell r="F7169">
            <v>0</v>
          </cell>
        </row>
        <row r="7170">
          <cell r="E7170" t="str">
            <v>311818295</v>
          </cell>
          <cell r="F7170">
            <v>0</v>
          </cell>
        </row>
        <row r="7171">
          <cell r="E7171" t="str">
            <v>309348628</v>
          </cell>
          <cell r="F7171">
            <v>0</v>
          </cell>
        </row>
        <row r="7172">
          <cell r="E7172" t="str">
            <v>305493562</v>
          </cell>
          <cell r="F7172">
            <v>0</v>
          </cell>
        </row>
        <row r="7173">
          <cell r="E7173" t="str">
            <v>42009850180018</v>
          </cell>
          <cell r="F7173">
            <v>0</v>
          </cell>
        </row>
        <row r="7174">
          <cell r="E7174" t="str">
            <v>30912985930010</v>
          </cell>
          <cell r="F7174">
            <v>0</v>
          </cell>
        </row>
        <row r="7175">
          <cell r="E7175" t="str">
            <v>302942338</v>
          </cell>
          <cell r="F7175">
            <v>0</v>
          </cell>
        </row>
        <row r="7176">
          <cell r="E7176" t="str">
            <v>31908976500060</v>
          </cell>
          <cell r="F7176">
            <v>0</v>
          </cell>
        </row>
        <row r="7177">
          <cell r="E7177" t="str">
            <v>41506851530020</v>
          </cell>
          <cell r="F7177">
            <v>0</v>
          </cell>
        </row>
        <row r="7178">
          <cell r="E7178" t="str">
            <v>32706785260035</v>
          </cell>
          <cell r="F7178">
            <v>0</v>
          </cell>
        </row>
        <row r="7179">
          <cell r="E7179" t="str">
            <v>41101596540011</v>
          </cell>
          <cell r="F7179">
            <v>0</v>
          </cell>
        </row>
        <row r="7180">
          <cell r="E7180" t="str">
            <v>200845636</v>
          </cell>
          <cell r="F7180">
            <v>0</v>
          </cell>
        </row>
        <row r="7181">
          <cell r="E7181" t="str">
            <v>32711986490011</v>
          </cell>
          <cell r="F7181">
            <v>0</v>
          </cell>
        </row>
        <row r="7182">
          <cell r="E7182" t="str">
            <v>200843987</v>
          </cell>
          <cell r="F7182">
            <v>0</v>
          </cell>
        </row>
        <row r="7183">
          <cell r="E7183" t="str">
            <v>301665484</v>
          </cell>
          <cell r="F7183">
            <v>0</v>
          </cell>
        </row>
        <row r="7184">
          <cell r="E7184" t="str">
            <v>32401910241399</v>
          </cell>
          <cell r="F7184">
            <v>0</v>
          </cell>
        </row>
        <row r="7185">
          <cell r="E7185" t="str">
            <v>305698837</v>
          </cell>
          <cell r="F7185">
            <v>0</v>
          </cell>
        </row>
        <row r="7186">
          <cell r="E7186" t="str">
            <v>31404966580031</v>
          </cell>
          <cell r="F7186">
            <v>0</v>
          </cell>
        </row>
        <row r="7187">
          <cell r="E7187" t="str">
            <v>43010616540015</v>
          </cell>
          <cell r="F7187">
            <v>0</v>
          </cell>
        </row>
        <row r="7188">
          <cell r="E7188" t="str">
            <v>309453854</v>
          </cell>
          <cell r="F7188">
            <v>0</v>
          </cell>
        </row>
        <row r="7189">
          <cell r="E7189" t="str">
            <v>309095105</v>
          </cell>
          <cell r="F7189">
            <v>0</v>
          </cell>
        </row>
        <row r="7190">
          <cell r="E7190" t="str">
            <v>201019467</v>
          </cell>
          <cell r="F7190">
            <v>0</v>
          </cell>
        </row>
        <row r="7191">
          <cell r="E7191" t="str">
            <v>303474817</v>
          </cell>
          <cell r="F7191">
            <v>0</v>
          </cell>
        </row>
        <row r="7192">
          <cell r="E7192" t="str">
            <v>308559469</v>
          </cell>
          <cell r="F7192">
            <v>0</v>
          </cell>
        </row>
        <row r="7193">
          <cell r="E7193" t="str">
            <v>305356139</v>
          </cell>
          <cell r="F7193">
            <v>0</v>
          </cell>
        </row>
        <row r="7194">
          <cell r="E7194" t="str">
            <v>32609876500024</v>
          </cell>
          <cell r="F7194">
            <v>0</v>
          </cell>
        </row>
        <row r="7195">
          <cell r="E7195" t="str">
            <v>307047971</v>
          </cell>
          <cell r="F7195">
            <v>0</v>
          </cell>
        </row>
        <row r="7196">
          <cell r="E7196" t="str">
            <v>41604710720035</v>
          </cell>
          <cell r="F7196">
            <v>0</v>
          </cell>
        </row>
        <row r="7197">
          <cell r="E7197" t="str">
            <v>305926679</v>
          </cell>
          <cell r="F7197">
            <v>0</v>
          </cell>
        </row>
        <row r="7198">
          <cell r="E7198" t="str">
            <v>305163498</v>
          </cell>
          <cell r="F7198">
            <v>0</v>
          </cell>
        </row>
        <row r="7199">
          <cell r="E7199" t="str">
            <v>62508016760018</v>
          </cell>
          <cell r="F7199">
            <v>0</v>
          </cell>
        </row>
        <row r="7200">
          <cell r="E7200" t="str">
            <v>306630651</v>
          </cell>
          <cell r="F7200">
            <v>0</v>
          </cell>
        </row>
        <row r="7201">
          <cell r="E7201" t="str">
            <v>309214027</v>
          </cell>
          <cell r="F7201">
            <v>0</v>
          </cell>
        </row>
        <row r="7202">
          <cell r="E7202" t="str">
            <v>307656429</v>
          </cell>
          <cell r="F7202">
            <v>0</v>
          </cell>
        </row>
        <row r="7203">
          <cell r="E7203" t="str">
            <v>207128042</v>
          </cell>
          <cell r="F7203">
            <v>0</v>
          </cell>
        </row>
        <row r="7204">
          <cell r="E7204" t="str">
            <v>42801790220032</v>
          </cell>
          <cell r="F7204">
            <v>0</v>
          </cell>
        </row>
        <row r="7205">
          <cell r="E7205" t="str">
            <v>300048778</v>
          </cell>
          <cell r="F7205">
            <v>0</v>
          </cell>
        </row>
        <row r="7206">
          <cell r="E7206" t="str">
            <v>52810036600025</v>
          </cell>
          <cell r="F7206">
            <v>0</v>
          </cell>
        </row>
        <row r="7207">
          <cell r="E7207" t="str">
            <v>306810094</v>
          </cell>
          <cell r="F7207">
            <v>0</v>
          </cell>
        </row>
        <row r="7208">
          <cell r="E7208" t="str">
            <v>32804690040028</v>
          </cell>
          <cell r="F7208">
            <v>0</v>
          </cell>
        </row>
        <row r="7209">
          <cell r="E7209" t="str">
            <v>303550628</v>
          </cell>
          <cell r="F7209">
            <v>0</v>
          </cell>
        </row>
        <row r="7210">
          <cell r="E7210" t="str">
            <v>309708186</v>
          </cell>
          <cell r="F7210">
            <v>0</v>
          </cell>
        </row>
        <row r="7211">
          <cell r="E7211" t="str">
            <v>310410781</v>
          </cell>
          <cell r="F7211">
            <v>0</v>
          </cell>
        </row>
        <row r="7212">
          <cell r="E7212" t="str">
            <v>309853790</v>
          </cell>
          <cell r="F7212">
            <v>0</v>
          </cell>
        </row>
        <row r="7213">
          <cell r="E7213" t="str">
            <v>32103900171504</v>
          </cell>
          <cell r="F7213">
            <v>0</v>
          </cell>
        </row>
        <row r="7214">
          <cell r="E7214" t="str">
            <v>42010810210043</v>
          </cell>
          <cell r="F7214">
            <v>0</v>
          </cell>
        </row>
        <row r="7215">
          <cell r="E7215" t="str">
            <v>42905780190168</v>
          </cell>
          <cell r="F7215">
            <v>0</v>
          </cell>
        </row>
        <row r="7216">
          <cell r="E7216" t="str">
            <v>304116563</v>
          </cell>
          <cell r="F7216">
            <v>0</v>
          </cell>
        </row>
        <row r="7217">
          <cell r="E7217" t="str">
            <v>306740222</v>
          </cell>
          <cell r="F7217">
            <v>0</v>
          </cell>
        </row>
        <row r="7218">
          <cell r="E7218" t="str">
            <v>312985058</v>
          </cell>
          <cell r="F7218">
            <v>0</v>
          </cell>
        </row>
        <row r="7219">
          <cell r="E7219" t="str">
            <v>303102510</v>
          </cell>
          <cell r="F7219">
            <v>0</v>
          </cell>
        </row>
        <row r="7220">
          <cell r="E7220" t="str">
            <v>310327994</v>
          </cell>
          <cell r="F7220">
            <v>0</v>
          </cell>
        </row>
        <row r="7221">
          <cell r="E7221" t="str">
            <v>32811780231167</v>
          </cell>
          <cell r="F7221">
            <v>0</v>
          </cell>
        </row>
        <row r="7222">
          <cell r="E7222" t="str">
            <v>202337324</v>
          </cell>
          <cell r="F7222">
            <v>0</v>
          </cell>
        </row>
        <row r="7223">
          <cell r="E7223" t="str">
            <v>50611056540021</v>
          </cell>
          <cell r="F7223">
            <v>0</v>
          </cell>
        </row>
        <row r="7224">
          <cell r="E7224" t="str">
            <v>32503790140024</v>
          </cell>
          <cell r="F7224">
            <v>0</v>
          </cell>
        </row>
        <row r="7225">
          <cell r="E7225" t="str">
            <v>305436054</v>
          </cell>
          <cell r="F7225">
            <v>0</v>
          </cell>
        </row>
        <row r="7226">
          <cell r="E7226" t="str">
            <v>309853790</v>
          </cell>
          <cell r="F7226">
            <v>0</v>
          </cell>
        </row>
        <row r="7227">
          <cell r="E7227" t="str">
            <v>311713253</v>
          </cell>
          <cell r="F7227">
            <v>0</v>
          </cell>
        </row>
        <row r="7228">
          <cell r="E7228" t="str">
            <v>202099756</v>
          </cell>
          <cell r="F7228">
            <v>0</v>
          </cell>
        </row>
        <row r="7229">
          <cell r="E7229" t="str">
            <v>311169012</v>
          </cell>
          <cell r="F7229">
            <v>0</v>
          </cell>
        </row>
        <row r="7230">
          <cell r="E7230" t="str">
            <v>308141396</v>
          </cell>
          <cell r="F7230">
            <v>0</v>
          </cell>
        </row>
        <row r="7231">
          <cell r="E7231" t="str">
            <v>307149970</v>
          </cell>
          <cell r="F7231">
            <v>0</v>
          </cell>
        </row>
        <row r="7232">
          <cell r="E7232" t="str">
            <v>310561792</v>
          </cell>
          <cell r="F7232">
            <v>0</v>
          </cell>
        </row>
        <row r="7233">
          <cell r="E7233" t="str">
            <v>205316618</v>
          </cell>
          <cell r="F7233">
            <v>0</v>
          </cell>
        </row>
        <row r="7234">
          <cell r="E7234" t="str">
            <v>310207424</v>
          </cell>
          <cell r="F7234">
            <v>0</v>
          </cell>
        </row>
        <row r="7235">
          <cell r="E7235" t="str">
            <v>310799020</v>
          </cell>
          <cell r="F7235">
            <v>0</v>
          </cell>
        </row>
        <row r="7236">
          <cell r="E7236" t="str">
            <v>313068034</v>
          </cell>
          <cell r="F7236">
            <v>0</v>
          </cell>
        </row>
        <row r="7237">
          <cell r="E7237" t="str">
            <v>42509860310695</v>
          </cell>
          <cell r="F7237">
            <v>0</v>
          </cell>
        </row>
        <row r="7238">
          <cell r="E7238" t="str">
            <v>31806870140037</v>
          </cell>
          <cell r="F7238">
            <v>0</v>
          </cell>
        </row>
        <row r="7239">
          <cell r="E7239" t="str">
            <v>203664646</v>
          </cell>
          <cell r="F7239">
            <v>0</v>
          </cell>
        </row>
        <row r="7240">
          <cell r="E7240" t="str">
            <v>32911966540046</v>
          </cell>
          <cell r="F7240">
            <v>0</v>
          </cell>
        </row>
        <row r="7241">
          <cell r="E7241" t="str">
            <v>306778902</v>
          </cell>
          <cell r="F7241">
            <v>0</v>
          </cell>
        </row>
        <row r="7242">
          <cell r="E7242" t="str">
            <v>303070956</v>
          </cell>
          <cell r="F7242">
            <v>0</v>
          </cell>
        </row>
        <row r="7243">
          <cell r="E7243" t="str">
            <v>205929614</v>
          </cell>
          <cell r="F7243">
            <v>0</v>
          </cell>
        </row>
        <row r="7244">
          <cell r="E7244" t="str">
            <v>41209810222285</v>
          </cell>
          <cell r="F7244">
            <v>0</v>
          </cell>
        </row>
        <row r="7245">
          <cell r="E7245" t="str">
            <v>206614530</v>
          </cell>
          <cell r="F7245">
            <v>0</v>
          </cell>
        </row>
        <row r="7246">
          <cell r="E7246" t="str">
            <v>308295799</v>
          </cell>
          <cell r="F7246">
            <v>0</v>
          </cell>
        </row>
        <row r="7247">
          <cell r="E7247" t="str">
            <v>206963461</v>
          </cell>
          <cell r="F7247">
            <v>0</v>
          </cell>
        </row>
        <row r="7248">
          <cell r="E7248" t="str">
            <v>310700057</v>
          </cell>
          <cell r="F7248">
            <v>0</v>
          </cell>
        </row>
        <row r="7249">
          <cell r="E7249" t="str">
            <v>310143229</v>
          </cell>
          <cell r="F7249">
            <v>0</v>
          </cell>
        </row>
        <row r="7250">
          <cell r="E7250" t="str">
            <v>303948906</v>
          </cell>
          <cell r="F7250">
            <v>0</v>
          </cell>
        </row>
        <row r="7251">
          <cell r="E7251" t="str">
            <v>30705886610015</v>
          </cell>
          <cell r="F7251">
            <v>0</v>
          </cell>
        </row>
        <row r="7252">
          <cell r="E7252" t="str">
            <v>31002816780013</v>
          </cell>
          <cell r="F7252">
            <v>0</v>
          </cell>
        </row>
        <row r="7253">
          <cell r="E7253" t="str">
            <v>303736520</v>
          </cell>
          <cell r="F7253">
            <v>0</v>
          </cell>
        </row>
        <row r="7254">
          <cell r="E7254" t="str">
            <v>302791029</v>
          </cell>
          <cell r="F7254">
            <v>0</v>
          </cell>
        </row>
        <row r="7255">
          <cell r="E7255" t="str">
            <v>311359535</v>
          </cell>
          <cell r="F7255">
            <v>0</v>
          </cell>
        </row>
        <row r="7256">
          <cell r="E7256" t="str">
            <v>52604066610064</v>
          </cell>
          <cell r="F7256">
            <v>0</v>
          </cell>
        </row>
        <row r="7257">
          <cell r="E7257" t="str">
            <v>52307076620026</v>
          </cell>
          <cell r="F7257">
            <v>0</v>
          </cell>
        </row>
        <row r="7258">
          <cell r="E7258" t="str">
            <v>307673771</v>
          </cell>
          <cell r="F7258">
            <v>0</v>
          </cell>
        </row>
        <row r="7259">
          <cell r="E7259" t="str">
            <v>31411976610052</v>
          </cell>
          <cell r="F7259">
            <v>0</v>
          </cell>
        </row>
        <row r="7260">
          <cell r="E7260" t="str">
            <v>310327994</v>
          </cell>
          <cell r="F7260">
            <v>0</v>
          </cell>
        </row>
        <row r="7261">
          <cell r="E7261" t="str">
            <v>300544074</v>
          </cell>
          <cell r="F7261">
            <v>0</v>
          </cell>
        </row>
        <row r="7262">
          <cell r="E7262" t="str">
            <v>203455945</v>
          </cell>
          <cell r="F7262">
            <v>0</v>
          </cell>
        </row>
        <row r="7263">
          <cell r="E7263" t="str">
            <v>306880531</v>
          </cell>
          <cell r="F7263">
            <v>0</v>
          </cell>
        </row>
        <row r="7264">
          <cell r="E7264" t="str">
            <v>201389395</v>
          </cell>
          <cell r="F7264">
            <v>0</v>
          </cell>
        </row>
        <row r="7265">
          <cell r="E7265" t="str">
            <v>41407800210034</v>
          </cell>
          <cell r="F7265">
            <v>0</v>
          </cell>
        </row>
        <row r="7266">
          <cell r="E7266" t="str">
            <v>30206890211213</v>
          </cell>
          <cell r="F7266">
            <v>0</v>
          </cell>
        </row>
        <row r="7267">
          <cell r="E7267" t="str">
            <v>304640997</v>
          </cell>
          <cell r="F7267">
            <v>0</v>
          </cell>
        </row>
        <row r="7268">
          <cell r="E7268" t="str">
            <v>206818165</v>
          </cell>
          <cell r="F7268">
            <v>0</v>
          </cell>
        </row>
        <row r="7269">
          <cell r="E7269" t="str">
            <v>306676104</v>
          </cell>
          <cell r="F7269">
            <v>0</v>
          </cell>
        </row>
        <row r="7270">
          <cell r="E7270" t="str">
            <v>52605016520037</v>
          </cell>
          <cell r="F7270">
            <v>0</v>
          </cell>
        </row>
        <row r="7271">
          <cell r="E7271" t="str">
            <v>305967328</v>
          </cell>
          <cell r="F7271">
            <v>0</v>
          </cell>
        </row>
        <row r="7272">
          <cell r="E7272" t="str">
            <v>32803996520065</v>
          </cell>
          <cell r="F7272">
            <v>0</v>
          </cell>
        </row>
        <row r="7273">
          <cell r="E7273" t="str">
            <v>42109885890019</v>
          </cell>
          <cell r="F7273">
            <v>0</v>
          </cell>
        </row>
        <row r="7274">
          <cell r="E7274" t="str">
            <v>304260323</v>
          </cell>
          <cell r="F7274">
            <v>0</v>
          </cell>
        </row>
        <row r="7275">
          <cell r="E7275" t="str">
            <v>308254105</v>
          </cell>
          <cell r="F7275">
            <v>0</v>
          </cell>
        </row>
        <row r="7276">
          <cell r="E7276" t="str">
            <v>304260703</v>
          </cell>
          <cell r="F7276">
            <v>0</v>
          </cell>
        </row>
        <row r="7277">
          <cell r="E7277" t="str">
            <v>306740222</v>
          </cell>
          <cell r="F7277">
            <v>0</v>
          </cell>
        </row>
        <row r="7278">
          <cell r="E7278" t="str">
            <v>312520374</v>
          </cell>
          <cell r="F7278">
            <v>0</v>
          </cell>
        </row>
        <row r="7279">
          <cell r="E7279" t="str">
            <v>207078596</v>
          </cell>
          <cell r="F7279">
            <v>0</v>
          </cell>
        </row>
        <row r="7280">
          <cell r="E7280" t="str">
            <v>304300350</v>
          </cell>
          <cell r="F7280">
            <v>0</v>
          </cell>
        </row>
        <row r="7281">
          <cell r="E7281" t="str">
            <v>307312824</v>
          </cell>
          <cell r="F7281">
            <v>0</v>
          </cell>
        </row>
        <row r="7282">
          <cell r="E7282" t="str">
            <v>304627354</v>
          </cell>
          <cell r="F7282">
            <v>0</v>
          </cell>
        </row>
        <row r="7283">
          <cell r="E7283" t="str">
            <v>306740222</v>
          </cell>
          <cell r="F7283">
            <v>0</v>
          </cell>
        </row>
        <row r="7284">
          <cell r="E7284" t="str">
            <v>303471393</v>
          </cell>
          <cell r="F7284">
            <v>0</v>
          </cell>
        </row>
        <row r="7285">
          <cell r="E7285" t="str">
            <v>306740222</v>
          </cell>
          <cell r="F7285">
            <v>0</v>
          </cell>
        </row>
        <row r="7286">
          <cell r="E7286" t="str">
            <v>311855092</v>
          </cell>
          <cell r="F7286">
            <v>0</v>
          </cell>
        </row>
        <row r="7287">
          <cell r="E7287" t="str">
            <v>305882553</v>
          </cell>
          <cell r="F7287">
            <v>0</v>
          </cell>
        </row>
        <row r="7288">
          <cell r="E7288" t="str">
            <v>308829883</v>
          </cell>
          <cell r="F7288">
            <v>0</v>
          </cell>
        </row>
        <row r="7289">
          <cell r="E7289" t="str">
            <v>310569568</v>
          </cell>
          <cell r="F7289">
            <v>0</v>
          </cell>
        </row>
        <row r="7290">
          <cell r="E7290" t="str">
            <v>30406780560072</v>
          </cell>
          <cell r="F7290">
            <v>0</v>
          </cell>
        </row>
        <row r="7291">
          <cell r="E7291" t="str">
            <v>52007036540028</v>
          </cell>
          <cell r="F7291">
            <v>0</v>
          </cell>
        </row>
        <row r="7292">
          <cell r="E7292" t="str">
            <v>32602700240013</v>
          </cell>
          <cell r="F7292">
            <v>0</v>
          </cell>
        </row>
        <row r="7293">
          <cell r="E7293" t="str">
            <v>206848785</v>
          </cell>
          <cell r="F7293">
            <v>0</v>
          </cell>
        </row>
        <row r="7294">
          <cell r="E7294" t="str">
            <v>308208041</v>
          </cell>
          <cell r="F7294">
            <v>0</v>
          </cell>
        </row>
        <row r="7295">
          <cell r="E7295" t="str">
            <v>302849293</v>
          </cell>
          <cell r="F7295">
            <v>0</v>
          </cell>
        </row>
        <row r="7296">
          <cell r="E7296" t="str">
            <v>310433999</v>
          </cell>
          <cell r="F7296">
            <v>0</v>
          </cell>
        </row>
        <row r="7297">
          <cell r="E7297" t="str">
            <v>311012342</v>
          </cell>
          <cell r="F7297">
            <v>0</v>
          </cell>
        </row>
        <row r="7298">
          <cell r="E7298" t="str">
            <v>306062679</v>
          </cell>
          <cell r="F7298">
            <v>0</v>
          </cell>
        </row>
        <row r="7299">
          <cell r="E7299" t="str">
            <v>311614012</v>
          </cell>
          <cell r="F7299">
            <v>0</v>
          </cell>
        </row>
        <row r="7300">
          <cell r="E7300" t="str">
            <v>310917427</v>
          </cell>
          <cell r="F7300">
            <v>0</v>
          </cell>
        </row>
        <row r="7301">
          <cell r="E7301" t="str">
            <v>306756669</v>
          </cell>
          <cell r="F7301">
            <v>0</v>
          </cell>
        </row>
        <row r="7302">
          <cell r="E7302" t="str">
            <v>308774029</v>
          </cell>
          <cell r="F7302">
            <v>0</v>
          </cell>
        </row>
        <row r="7303">
          <cell r="E7303" t="str">
            <v>310851376</v>
          </cell>
          <cell r="F7303">
            <v>0</v>
          </cell>
        </row>
        <row r="7304">
          <cell r="E7304" t="str">
            <v>303152189</v>
          </cell>
          <cell r="F7304">
            <v>0</v>
          </cell>
        </row>
        <row r="7305">
          <cell r="E7305" t="str">
            <v>307544250</v>
          </cell>
          <cell r="F7305">
            <v>0</v>
          </cell>
        </row>
        <row r="7306">
          <cell r="E7306" t="str">
            <v>309260834</v>
          </cell>
          <cell r="F7306">
            <v>0</v>
          </cell>
        </row>
        <row r="7307">
          <cell r="E7307" t="str">
            <v>50508006520049</v>
          </cell>
          <cell r="F7307">
            <v>0</v>
          </cell>
        </row>
        <row r="7308">
          <cell r="E7308" t="str">
            <v>312361526</v>
          </cell>
          <cell r="F7308">
            <v>0</v>
          </cell>
        </row>
        <row r="7309">
          <cell r="E7309" t="str">
            <v>33008880270131</v>
          </cell>
          <cell r="F7309">
            <v>0</v>
          </cell>
        </row>
        <row r="7310">
          <cell r="E7310" t="str">
            <v>307176392</v>
          </cell>
          <cell r="F7310">
            <v>0</v>
          </cell>
        </row>
        <row r="7311">
          <cell r="E7311" t="str">
            <v>303751582</v>
          </cell>
          <cell r="F7311">
            <v>0</v>
          </cell>
        </row>
        <row r="7312">
          <cell r="E7312" t="str">
            <v>310133343</v>
          </cell>
          <cell r="F7312">
            <v>0</v>
          </cell>
        </row>
        <row r="7313">
          <cell r="E7313" t="str">
            <v>40805661070025</v>
          </cell>
          <cell r="F7313">
            <v>0</v>
          </cell>
        </row>
        <row r="7314">
          <cell r="E7314" t="str">
            <v>304462729</v>
          </cell>
          <cell r="F7314">
            <v>0</v>
          </cell>
        </row>
        <row r="7315">
          <cell r="E7315" t="str">
            <v>30701930223082</v>
          </cell>
          <cell r="F7315">
            <v>0</v>
          </cell>
        </row>
        <row r="7316">
          <cell r="E7316" t="str">
            <v>305193105</v>
          </cell>
          <cell r="F7316">
            <v>0</v>
          </cell>
        </row>
        <row r="7317">
          <cell r="E7317" t="str">
            <v>305919924</v>
          </cell>
          <cell r="F7317">
            <v>0</v>
          </cell>
        </row>
        <row r="7318">
          <cell r="E7318" t="str">
            <v>307339204</v>
          </cell>
          <cell r="F7318">
            <v>0</v>
          </cell>
        </row>
        <row r="7319">
          <cell r="E7319" t="str">
            <v>310577123</v>
          </cell>
          <cell r="F7319">
            <v>0</v>
          </cell>
        </row>
        <row r="7320">
          <cell r="E7320" t="str">
            <v>307556379</v>
          </cell>
          <cell r="F7320">
            <v>0</v>
          </cell>
        </row>
        <row r="7321">
          <cell r="E7321" t="str">
            <v>302589150</v>
          </cell>
          <cell r="F7321">
            <v>0</v>
          </cell>
        </row>
        <row r="7322">
          <cell r="E7322" t="str">
            <v>31009932630073</v>
          </cell>
          <cell r="F7322">
            <v>0</v>
          </cell>
        </row>
        <row r="7323">
          <cell r="E7323" t="str">
            <v>52504036610086</v>
          </cell>
          <cell r="F7323">
            <v>0</v>
          </cell>
        </row>
        <row r="7324">
          <cell r="E7324" t="str">
            <v>302495181</v>
          </cell>
          <cell r="F7324">
            <v>0</v>
          </cell>
        </row>
        <row r="7325">
          <cell r="E7325" t="str">
            <v>305438035</v>
          </cell>
          <cell r="F7325">
            <v>0</v>
          </cell>
        </row>
        <row r="7326">
          <cell r="E7326" t="str">
            <v>312740838</v>
          </cell>
          <cell r="F7326">
            <v>0</v>
          </cell>
        </row>
        <row r="7327">
          <cell r="E7327" t="str">
            <v>304176584</v>
          </cell>
          <cell r="F7327">
            <v>0</v>
          </cell>
        </row>
        <row r="7328">
          <cell r="E7328" t="str">
            <v>310296061</v>
          </cell>
          <cell r="F7328">
            <v>0</v>
          </cell>
        </row>
        <row r="7329">
          <cell r="E7329" t="str">
            <v>312701386</v>
          </cell>
          <cell r="F7329">
            <v>0</v>
          </cell>
        </row>
        <row r="7330">
          <cell r="E7330" t="str">
            <v>305131885</v>
          </cell>
          <cell r="F7330">
            <v>0</v>
          </cell>
        </row>
        <row r="7331">
          <cell r="E7331" t="str">
            <v>303390804</v>
          </cell>
          <cell r="F7331">
            <v>0</v>
          </cell>
        </row>
        <row r="7332">
          <cell r="E7332" t="str">
            <v>312235831</v>
          </cell>
          <cell r="F7332">
            <v>0</v>
          </cell>
        </row>
        <row r="7333">
          <cell r="E7333" t="str">
            <v>309717437</v>
          </cell>
          <cell r="F7333">
            <v>0</v>
          </cell>
        </row>
        <row r="7334">
          <cell r="E7334" t="str">
            <v>311719957</v>
          </cell>
          <cell r="F7334">
            <v>0</v>
          </cell>
        </row>
        <row r="7335">
          <cell r="E7335" t="str">
            <v>300778068</v>
          </cell>
          <cell r="F7335">
            <v>0</v>
          </cell>
        </row>
        <row r="7336">
          <cell r="E7336" t="str">
            <v>310681786</v>
          </cell>
          <cell r="F7336">
            <v>0</v>
          </cell>
        </row>
        <row r="7337">
          <cell r="E7337" t="str">
            <v>42401930211243</v>
          </cell>
          <cell r="F7337">
            <v>0</v>
          </cell>
        </row>
        <row r="7338">
          <cell r="E7338" t="str">
            <v>306343669</v>
          </cell>
          <cell r="F7338">
            <v>0</v>
          </cell>
        </row>
        <row r="7339">
          <cell r="E7339" t="str">
            <v>303473367</v>
          </cell>
          <cell r="F7339">
            <v>0</v>
          </cell>
        </row>
        <row r="7340">
          <cell r="E7340" t="str">
            <v>311671821</v>
          </cell>
          <cell r="F7340">
            <v>0</v>
          </cell>
        </row>
        <row r="7341">
          <cell r="E7341" t="str">
            <v>308725894</v>
          </cell>
          <cell r="F7341">
            <v>0</v>
          </cell>
        </row>
        <row r="7342">
          <cell r="E7342" t="str">
            <v>302846069</v>
          </cell>
          <cell r="F7342">
            <v>0</v>
          </cell>
        </row>
        <row r="7343">
          <cell r="E7343" t="str">
            <v>40606630220012</v>
          </cell>
          <cell r="F7343">
            <v>0</v>
          </cell>
        </row>
        <row r="7344">
          <cell r="E7344" t="str">
            <v>31101944310069</v>
          </cell>
          <cell r="F7344">
            <v>0</v>
          </cell>
        </row>
        <row r="7345">
          <cell r="E7345" t="str">
            <v>31408912120047</v>
          </cell>
          <cell r="F7345">
            <v>0</v>
          </cell>
        </row>
        <row r="7346">
          <cell r="E7346" t="str">
            <v>309853790</v>
          </cell>
          <cell r="F7346">
            <v>0</v>
          </cell>
        </row>
        <row r="7347">
          <cell r="E7347" t="str">
            <v>304176584</v>
          </cell>
          <cell r="F7347">
            <v>0</v>
          </cell>
        </row>
        <row r="7348">
          <cell r="E7348" t="str">
            <v>41908810190072</v>
          </cell>
          <cell r="F7348">
            <v>0</v>
          </cell>
        </row>
        <row r="7349">
          <cell r="E7349" t="str">
            <v>307856384</v>
          </cell>
          <cell r="F7349">
            <v>0</v>
          </cell>
        </row>
        <row r="7350">
          <cell r="E7350" t="str">
            <v>311684719</v>
          </cell>
          <cell r="F7350">
            <v>0</v>
          </cell>
        </row>
        <row r="7351">
          <cell r="E7351" t="str">
            <v>32302940190069</v>
          </cell>
          <cell r="F7351">
            <v>0</v>
          </cell>
        </row>
        <row r="7352">
          <cell r="E7352" t="str">
            <v>304974050</v>
          </cell>
          <cell r="F7352">
            <v>0</v>
          </cell>
        </row>
        <row r="7353">
          <cell r="E7353" t="str">
            <v>310132186</v>
          </cell>
          <cell r="F7353">
            <v>0</v>
          </cell>
        </row>
        <row r="7354">
          <cell r="E7354" t="str">
            <v>305857084</v>
          </cell>
          <cell r="F7354">
            <v>0</v>
          </cell>
        </row>
        <row r="7355">
          <cell r="E7355" t="str">
            <v>52508016600032</v>
          </cell>
          <cell r="F7355">
            <v>0</v>
          </cell>
        </row>
        <row r="7356">
          <cell r="E7356" t="str">
            <v>43105682140055</v>
          </cell>
          <cell r="F7356">
            <v>0</v>
          </cell>
        </row>
        <row r="7357">
          <cell r="E7357" t="str">
            <v>309157192</v>
          </cell>
          <cell r="F7357">
            <v>0</v>
          </cell>
        </row>
        <row r="7358">
          <cell r="E7358" t="str">
            <v>307088351</v>
          </cell>
          <cell r="F7358">
            <v>0</v>
          </cell>
        </row>
        <row r="7359">
          <cell r="E7359" t="str">
            <v>306944545</v>
          </cell>
          <cell r="F7359">
            <v>0</v>
          </cell>
        </row>
        <row r="7360">
          <cell r="E7360" t="str">
            <v>301136407</v>
          </cell>
          <cell r="F7360">
            <v>0</v>
          </cell>
        </row>
        <row r="7361">
          <cell r="E7361" t="str">
            <v>301422146</v>
          </cell>
          <cell r="F7361">
            <v>0</v>
          </cell>
        </row>
        <row r="7362">
          <cell r="E7362" t="str">
            <v>312322613</v>
          </cell>
          <cell r="F7362">
            <v>0</v>
          </cell>
        </row>
        <row r="7363">
          <cell r="E7363" t="str">
            <v>309941358</v>
          </cell>
          <cell r="F7363">
            <v>0</v>
          </cell>
        </row>
        <row r="7364">
          <cell r="E7364" t="str">
            <v>306733697</v>
          </cell>
          <cell r="F7364">
            <v>0</v>
          </cell>
        </row>
        <row r="7365">
          <cell r="E7365" t="str">
            <v>310326370</v>
          </cell>
          <cell r="F7365">
            <v>0</v>
          </cell>
        </row>
        <row r="7366">
          <cell r="E7366" t="str">
            <v>310770066</v>
          </cell>
          <cell r="F7366">
            <v>0</v>
          </cell>
        </row>
        <row r="7367">
          <cell r="E7367" t="str">
            <v>305506805</v>
          </cell>
          <cell r="F7367">
            <v>0</v>
          </cell>
        </row>
        <row r="7368">
          <cell r="E7368" t="str">
            <v>305858257</v>
          </cell>
          <cell r="F7368">
            <v>0</v>
          </cell>
        </row>
        <row r="7369">
          <cell r="E7369" t="str">
            <v>304658159</v>
          </cell>
          <cell r="F7369">
            <v>0</v>
          </cell>
        </row>
        <row r="7370">
          <cell r="E7370" t="str">
            <v>308468194</v>
          </cell>
          <cell r="F7370">
            <v>0</v>
          </cell>
        </row>
        <row r="7371">
          <cell r="E7371" t="str">
            <v>305737842</v>
          </cell>
          <cell r="F7371">
            <v>0</v>
          </cell>
        </row>
        <row r="7372">
          <cell r="E7372" t="str">
            <v>41101570290042</v>
          </cell>
          <cell r="F7372">
            <v>0</v>
          </cell>
        </row>
        <row r="7373">
          <cell r="E7373" t="str">
            <v>307020089</v>
          </cell>
          <cell r="F7373">
            <v>0</v>
          </cell>
        </row>
        <row r="7374">
          <cell r="E7374" t="str">
            <v>306805321</v>
          </cell>
          <cell r="F7374">
            <v>0</v>
          </cell>
        </row>
        <row r="7375">
          <cell r="E7375" t="str">
            <v>309157192</v>
          </cell>
          <cell r="F7375">
            <v>0</v>
          </cell>
        </row>
        <row r="7376">
          <cell r="E7376" t="str">
            <v>310019150</v>
          </cell>
          <cell r="F7376">
            <v>0</v>
          </cell>
        </row>
        <row r="7377">
          <cell r="E7377" t="str">
            <v>304041587</v>
          </cell>
          <cell r="F7377">
            <v>0</v>
          </cell>
        </row>
        <row r="7378">
          <cell r="E7378" t="str">
            <v>30911756600013</v>
          </cell>
          <cell r="F7378">
            <v>0</v>
          </cell>
        </row>
        <row r="7379">
          <cell r="E7379" t="str">
            <v>41609940190029</v>
          </cell>
          <cell r="F7379">
            <v>0</v>
          </cell>
        </row>
        <row r="7380">
          <cell r="E7380" t="str">
            <v>308945265</v>
          </cell>
          <cell r="F7380">
            <v>0</v>
          </cell>
        </row>
        <row r="7381">
          <cell r="E7381" t="str">
            <v>303320232</v>
          </cell>
          <cell r="F7381">
            <v>0</v>
          </cell>
        </row>
        <row r="7382">
          <cell r="E7382" t="str">
            <v>32907610210953</v>
          </cell>
          <cell r="F7382">
            <v>0</v>
          </cell>
        </row>
        <row r="7383">
          <cell r="E7383" t="str">
            <v>40708920223153</v>
          </cell>
          <cell r="F7383">
            <v>0</v>
          </cell>
        </row>
        <row r="7384">
          <cell r="E7384" t="str">
            <v>30303906500012</v>
          </cell>
          <cell r="F7384">
            <v>0</v>
          </cell>
        </row>
        <row r="7385">
          <cell r="E7385" t="str">
            <v>31002500360017</v>
          </cell>
          <cell r="F7385">
            <v>0</v>
          </cell>
        </row>
        <row r="7386">
          <cell r="E7386" t="str">
            <v>32708840210041</v>
          </cell>
          <cell r="F7386">
            <v>0</v>
          </cell>
        </row>
        <row r="7387">
          <cell r="E7387" t="str">
            <v>310325809</v>
          </cell>
          <cell r="F7387">
            <v>0</v>
          </cell>
        </row>
        <row r="7388">
          <cell r="E7388" t="str">
            <v>309759360</v>
          </cell>
          <cell r="F7388">
            <v>0</v>
          </cell>
        </row>
        <row r="7389">
          <cell r="E7389" t="str">
            <v>307870875</v>
          </cell>
          <cell r="F7389">
            <v>0</v>
          </cell>
        </row>
        <row r="7390">
          <cell r="E7390" t="str">
            <v>305645847</v>
          </cell>
          <cell r="F7390">
            <v>0</v>
          </cell>
        </row>
        <row r="7391">
          <cell r="E7391" t="str">
            <v>30603800590033</v>
          </cell>
          <cell r="F7391">
            <v>0</v>
          </cell>
        </row>
        <row r="7392">
          <cell r="E7392" t="str">
            <v>61807026540047</v>
          </cell>
          <cell r="F7392">
            <v>0</v>
          </cell>
        </row>
        <row r="7393">
          <cell r="E7393" t="str">
            <v>51403065540025</v>
          </cell>
          <cell r="F7393">
            <v>0</v>
          </cell>
        </row>
        <row r="7394">
          <cell r="E7394" t="str">
            <v>302854834</v>
          </cell>
          <cell r="F7394">
            <v>0</v>
          </cell>
        </row>
        <row r="7395">
          <cell r="E7395" t="str">
            <v>302700321</v>
          </cell>
          <cell r="F7395">
            <v>0</v>
          </cell>
        </row>
        <row r="7396">
          <cell r="E7396" t="str">
            <v>311776175</v>
          </cell>
          <cell r="F7396">
            <v>0</v>
          </cell>
        </row>
        <row r="7397">
          <cell r="E7397" t="str">
            <v>31901730210027</v>
          </cell>
          <cell r="F7397">
            <v>0</v>
          </cell>
        </row>
        <row r="7398">
          <cell r="E7398" t="str">
            <v>42712860241247</v>
          </cell>
          <cell r="F7398">
            <v>0</v>
          </cell>
        </row>
        <row r="7399">
          <cell r="E7399" t="str">
            <v>52503026590074</v>
          </cell>
          <cell r="F7399">
            <v>0</v>
          </cell>
        </row>
        <row r="7400">
          <cell r="E7400" t="str">
            <v>307890448</v>
          </cell>
          <cell r="F7400">
            <v>0</v>
          </cell>
        </row>
        <row r="7401">
          <cell r="E7401" t="str">
            <v>205604339</v>
          </cell>
          <cell r="F7401">
            <v>0</v>
          </cell>
        </row>
        <row r="7402">
          <cell r="E7402" t="str">
            <v>30912860220054</v>
          </cell>
          <cell r="F7402">
            <v>0</v>
          </cell>
        </row>
        <row r="7403">
          <cell r="E7403" t="str">
            <v>41210996520030</v>
          </cell>
          <cell r="F7403">
            <v>0</v>
          </cell>
        </row>
        <row r="7404">
          <cell r="E7404" t="str">
            <v>42609753100030</v>
          </cell>
          <cell r="F7404">
            <v>0</v>
          </cell>
        </row>
        <row r="7405">
          <cell r="E7405" t="str">
            <v>308017715</v>
          </cell>
          <cell r="F7405">
            <v>0</v>
          </cell>
        </row>
        <row r="7406">
          <cell r="E7406" t="str">
            <v>312883399</v>
          </cell>
          <cell r="F7406">
            <v>0</v>
          </cell>
        </row>
        <row r="7407">
          <cell r="E7407" t="str">
            <v>302566694</v>
          </cell>
          <cell r="F7407">
            <v>0</v>
          </cell>
        </row>
        <row r="7408">
          <cell r="E7408" t="str">
            <v>307575237</v>
          </cell>
          <cell r="F7408">
            <v>0</v>
          </cell>
        </row>
        <row r="7409">
          <cell r="E7409" t="str">
            <v>31410966540014</v>
          </cell>
          <cell r="F7409">
            <v>0</v>
          </cell>
        </row>
        <row r="7410">
          <cell r="E7410" t="str">
            <v>310093196</v>
          </cell>
          <cell r="F7410">
            <v>0</v>
          </cell>
        </row>
        <row r="7411">
          <cell r="E7411" t="str">
            <v>309531789</v>
          </cell>
          <cell r="F7411">
            <v>0</v>
          </cell>
        </row>
        <row r="7412">
          <cell r="E7412" t="str">
            <v>52404066260018</v>
          </cell>
          <cell r="F7412">
            <v>0</v>
          </cell>
        </row>
        <row r="7413">
          <cell r="E7413" t="str">
            <v>313077309</v>
          </cell>
          <cell r="F7413">
            <v>0</v>
          </cell>
        </row>
        <row r="7414">
          <cell r="E7414" t="str">
            <v>310858034</v>
          </cell>
          <cell r="F7414">
            <v>0</v>
          </cell>
        </row>
        <row r="7415">
          <cell r="E7415" t="str">
            <v>311046584</v>
          </cell>
          <cell r="F7415">
            <v>0</v>
          </cell>
        </row>
        <row r="7416">
          <cell r="E7416" t="str">
            <v>31206965360043</v>
          </cell>
          <cell r="F7416">
            <v>0</v>
          </cell>
        </row>
        <row r="7417">
          <cell r="E7417" t="str">
            <v>305576355</v>
          </cell>
          <cell r="F7417">
            <v>0</v>
          </cell>
        </row>
        <row r="7418">
          <cell r="E7418" t="str">
            <v>33006700060021</v>
          </cell>
          <cell r="F7418">
            <v>0</v>
          </cell>
        </row>
        <row r="7419">
          <cell r="E7419" t="str">
            <v>40507780221998</v>
          </cell>
          <cell r="F7419">
            <v>0</v>
          </cell>
        </row>
        <row r="7420">
          <cell r="E7420" t="str">
            <v>310062875</v>
          </cell>
          <cell r="F7420">
            <v>0</v>
          </cell>
        </row>
        <row r="7421">
          <cell r="E7421" t="str">
            <v>31509870050077</v>
          </cell>
          <cell r="F7421">
            <v>0</v>
          </cell>
        </row>
        <row r="7422">
          <cell r="E7422" t="str">
            <v>32303886540011</v>
          </cell>
          <cell r="F7422">
            <v>0</v>
          </cell>
        </row>
        <row r="7423">
          <cell r="E7423" t="str">
            <v>306955509</v>
          </cell>
          <cell r="F7423">
            <v>0</v>
          </cell>
        </row>
        <row r="7424">
          <cell r="E7424" t="str">
            <v>301424017</v>
          </cell>
          <cell r="F7424">
            <v>0</v>
          </cell>
        </row>
        <row r="7425">
          <cell r="E7425" t="str">
            <v>205681704</v>
          </cell>
          <cell r="F7425">
            <v>0</v>
          </cell>
        </row>
        <row r="7426">
          <cell r="E7426" t="str">
            <v>306545875</v>
          </cell>
          <cell r="F7426">
            <v>0</v>
          </cell>
        </row>
        <row r="7427">
          <cell r="E7427" t="str">
            <v>305996664</v>
          </cell>
          <cell r="F7427">
            <v>0</v>
          </cell>
        </row>
        <row r="7428">
          <cell r="E7428" t="str">
            <v>30401890221527</v>
          </cell>
          <cell r="F7428">
            <v>0</v>
          </cell>
        </row>
        <row r="7429">
          <cell r="E7429" t="str">
            <v>304652340</v>
          </cell>
          <cell r="F7429">
            <v>0</v>
          </cell>
        </row>
        <row r="7430">
          <cell r="E7430" t="str">
            <v>41110850290052</v>
          </cell>
          <cell r="F7430">
            <v>0</v>
          </cell>
        </row>
        <row r="7431">
          <cell r="E7431" t="str">
            <v>312840870</v>
          </cell>
          <cell r="F7431">
            <v>0</v>
          </cell>
        </row>
        <row r="7432">
          <cell r="E7432" t="str">
            <v>31907600221814</v>
          </cell>
          <cell r="F7432">
            <v>0</v>
          </cell>
        </row>
        <row r="7433">
          <cell r="E7433" t="str">
            <v>308583804</v>
          </cell>
          <cell r="F7433">
            <v>0</v>
          </cell>
        </row>
        <row r="7434">
          <cell r="E7434" t="str">
            <v>30807930630160</v>
          </cell>
          <cell r="F7434">
            <v>0</v>
          </cell>
        </row>
        <row r="7435">
          <cell r="E7435" t="str">
            <v>32105956610039</v>
          </cell>
          <cell r="F7435">
            <v>0</v>
          </cell>
        </row>
        <row r="7436">
          <cell r="E7436" t="str">
            <v>51709007140057</v>
          </cell>
          <cell r="F7436">
            <v>0</v>
          </cell>
        </row>
        <row r="7437">
          <cell r="E7437" t="str">
            <v>307019848</v>
          </cell>
          <cell r="F7437">
            <v>0</v>
          </cell>
        </row>
        <row r="7438">
          <cell r="E7438" t="str">
            <v>311682182</v>
          </cell>
          <cell r="F7438">
            <v>0</v>
          </cell>
        </row>
        <row r="7439">
          <cell r="E7439" t="str">
            <v>305251515</v>
          </cell>
          <cell r="F7439">
            <v>0</v>
          </cell>
        </row>
        <row r="7440">
          <cell r="E7440" t="str">
            <v>307041086</v>
          </cell>
          <cell r="F7440">
            <v>0</v>
          </cell>
        </row>
        <row r="7441">
          <cell r="E7441" t="str">
            <v>311082724</v>
          </cell>
          <cell r="F7441">
            <v>0</v>
          </cell>
        </row>
        <row r="7442">
          <cell r="E7442" t="str">
            <v>30505491470066</v>
          </cell>
          <cell r="F7442">
            <v>0</v>
          </cell>
        </row>
        <row r="7443">
          <cell r="E7443" t="str">
            <v>32412880310440</v>
          </cell>
          <cell r="F7443">
            <v>0</v>
          </cell>
        </row>
        <row r="7444">
          <cell r="E7444" t="str">
            <v>310851376</v>
          </cell>
          <cell r="F7444">
            <v>0</v>
          </cell>
        </row>
        <row r="7445">
          <cell r="E7445" t="str">
            <v>50602016500014</v>
          </cell>
          <cell r="F7445">
            <v>0</v>
          </cell>
        </row>
        <row r="7446">
          <cell r="E7446" t="str">
            <v>205759446</v>
          </cell>
          <cell r="F7446">
            <v>0</v>
          </cell>
        </row>
        <row r="7447">
          <cell r="E7447" t="str">
            <v>300445538</v>
          </cell>
          <cell r="F7447">
            <v>0</v>
          </cell>
        </row>
        <row r="7448">
          <cell r="E7448" t="str">
            <v>309927112</v>
          </cell>
          <cell r="F7448">
            <v>0</v>
          </cell>
        </row>
        <row r="7449">
          <cell r="E7449" t="str">
            <v>305279954</v>
          </cell>
          <cell r="F7449">
            <v>0</v>
          </cell>
        </row>
        <row r="7450">
          <cell r="E7450" t="str">
            <v>307044059</v>
          </cell>
          <cell r="F7450">
            <v>0</v>
          </cell>
        </row>
        <row r="7451">
          <cell r="E7451" t="str">
            <v>311879656</v>
          </cell>
          <cell r="F7451">
            <v>0</v>
          </cell>
        </row>
        <row r="7452">
          <cell r="E7452" t="str">
            <v>303721968</v>
          </cell>
          <cell r="F7452">
            <v>0</v>
          </cell>
        </row>
        <row r="7453">
          <cell r="E7453" t="str">
            <v>202189399</v>
          </cell>
          <cell r="F7453">
            <v>0</v>
          </cell>
        </row>
        <row r="7454">
          <cell r="E7454" t="str">
            <v>200935341</v>
          </cell>
          <cell r="F7454">
            <v>0</v>
          </cell>
        </row>
        <row r="7455">
          <cell r="E7455" t="str">
            <v>30203950170138</v>
          </cell>
          <cell r="F7455">
            <v>0</v>
          </cell>
        </row>
        <row r="7456">
          <cell r="E7456" t="str">
            <v>310100487</v>
          </cell>
          <cell r="F7456">
            <v>0</v>
          </cell>
        </row>
        <row r="7457">
          <cell r="E7457" t="str">
            <v>31309966540068</v>
          </cell>
          <cell r="F7457">
            <v>0</v>
          </cell>
        </row>
        <row r="7458">
          <cell r="E7458" t="str">
            <v>30109720252236</v>
          </cell>
          <cell r="F7458">
            <v>0</v>
          </cell>
        </row>
        <row r="7459">
          <cell r="E7459" t="str">
            <v>308622715</v>
          </cell>
          <cell r="F7459">
            <v>0</v>
          </cell>
        </row>
        <row r="7460">
          <cell r="E7460" t="str">
            <v>306872612</v>
          </cell>
          <cell r="F7460">
            <v>0</v>
          </cell>
        </row>
        <row r="7461">
          <cell r="E7461" t="str">
            <v>30906996540032</v>
          </cell>
          <cell r="F7461">
            <v>0</v>
          </cell>
        </row>
        <row r="7462">
          <cell r="E7462" t="str">
            <v>305375313</v>
          </cell>
          <cell r="F7462">
            <v>0</v>
          </cell>
        </row>
        <row r="7463">
          <cell r="E7463" t="str">
            <v>310433999</v>
          </cell>
          <cell r="F7463">
            <v>0</v>
          </cell>
        </row>
        <row r="7464">
          <cell r="E7464" t="str">
            <v>32105870050036</v>
          </cell>
          <cell r="F7464">
            <v>0</v>
          </cell>
        </row>
        <row r="7465">
          <cell r="E7465" t="str">
            <v>201788904</v>
          </cell>
          <cell r="F7465">
            <v>0</v>
          </cell>
        </row>
        <row r="7466">
          <cell r="E7466" t="str">
            <v>305659529</v>
          </cell>
          <cell r="F7466">
            <v>0</v>
          </cell>
        </row>
        <row r="7467">
          <cell r="E7467" t="str">
            <v>202099756</v>
          </cell>
          <cell r="F7467">
            <v>0</v>
          </cell>
        </row>
        <row r="7468">
          <cell r="E7468" t="str">
            <v>306041783</v>
          </cell>
          <cell r="F7468">
            <v>0</v>
          </cell>
        </row>
        <row r="7469">
          <cell r="E7469" t="str">
            <v>206985695</v>
          </cell>
          <cell r="F7469">
            <v>0</v>
          </cell>
        </row>
        <row r="7470">
          <cell r="E7470" t="str">
            <v>50906006520061</v>
          </cell>
          <cell r="F7470">
            <v>0</v>
          </cell>
        </row>
        <row r="7471">
          <cell r="E7471" t="str">
            <v>32012996330011</v>
          </cell>
          <cell r="F7471">
            <v>0</v>
          </cell>
        </row>
        <row r="7472">
          <cell r="E7472" t="str">
            <v>308644023</v>
          </cell>
          <cell r="F7472">
            <v>0</v>
          </cell>
        </row>
        <row r="7473">
          <cell r="E7473" t="str">
            <v>306398196</v>
          </cell>
          <cell r="F7473">
            <v>0</v>
          </cell>
        </row>
        <row r="7474">
          <cell r="E7474" t="str">
            <v>42209770210022</v>
          </cell>
          <cell r="F7474">
            <v>0</v>
          </cell>
        </row>
        <row r="7475">
          <cell r="E7475" t="str">
            <v>307692757</v>
          </cell>
          <cell r="F7475">
            <v>0</v>
          </cell>
        </row>
        <row r="7476">
          <cell r="E7476" t="str">
            <v>32107900310914</v>
          </cell>
          <cell r="F7476">
            <v>0</v>
          </cell>
        </row>
        <row r="7477">
          <cell r="E7477" t="str">
            <v>305289546</v>
          </cell>
          <cell r="F7477">
            <v>0</v>
          </cell>
        </row>
        <row r="7478">
          <cell r="E7478" t="str">
            <v>300689638</v>
          </cell>
          <cell r="F7478">
            <v>0</v>
          </cell>
        </row>
        <row r="7479">
          <cell r="E7479" t="str">
            <v>300772069</v>
          </cell>
          <cell r="F7479">
            <v>0</v>
          </cell>
        </row>
        <row r="7480">
          <cell r="E7480" t="str">
            <v>308286889</v>
          </cell>
          <cell r="F7480">
            <v>0</v>
          </cell>
        </row>
        <row r="7481">
          <cell r="E7481" t="str">
            <v>42101820220044</v>
          </cell>
          <cell r="F7481">
            <v>0</v>
          </cell>
        </row>
        <row r="7482">
          <cell r="E7482" t="str">
            <v>300121474</v>
          </cell>
          <cell r="F7482">
            <v>0</v>
          </cell>
        </row>
        <row r="7483">
          <cell r="E7483" t="str">
            <v>304116563</v>
          </cell>
          <cell r="F7483">
            <v>0</v>
          </cell>
        </row>
        <row r="7484">
          <cell r="E7484" t="str">
            <v>304868277</v>
          </cell>
          <cell r="F7484">
            <v>0</v>
          </cell>
        </row>
        <row r="7485">
          <cell r="E7485" t="str">
            <v>307854712</v>
          </cell>
          <cell r="F7485">
            <v>0</v>
          </cell>
        </row>
        <row r="7486">
          <cell r="E7486" t="str">
            <v>32303920171872</v>
          </cell>
          <cell r="F7486">
            <v>0</v>
          </cell>
        </row>
        <row r="7487">
          <cell r="E7487" t="str">
            <v>30807490230017</v>
          </cell>
          <cell r="F7487">
            <v>0</v>
          </cell>
        </row>
        <row r="7488">
          <cell r="E7488" t="str">
            <v>304754902</v>
          </cell>
          <cell r="F7488">
            <v>0</v>
          </cell>
        </row>
        <row r="7489">
          <cell r="E7489" t="str">
            <v>309376127</v>
          </cell>
          <cell r="F7489">
            <v>0</v>
          </cell>
        </row>
        <row r="7490">
          <cell r="E7490" t="str">
            <v>32804996610118</v>
          </cell>
          <cell r="F7490">
            <v>0</v>
          </cell>
        </row>
        <row r="7491">
          <cell r="E7491" t="str">
            <v>204420649</v>
          </cell>
          <cell r="F7491">
            <v>0</v>
          </cell>
        </row>
        <row r="7492">
          <cell r="E7492" t="str">
            <v>309580024</v>
          </cell>
          <cell r="F7492">
            <v>0</v>
          </cell>
        </row>
        <row r="7493">
          <cell r="E7493" t="str">
            <v>303550628</v>
          </cell>
          <cell r="F7493">
            <v>0</v>
          </cell>
        </row>
        <row r="7494">
          <cell r="E7494" t="str">
            <v>30801942710016</v>
          </cell>
          <cell r="F7494">
            <v>0</v>
          </cell>
        </row>
        <row r="7495">
          <cell r="E7495" t="str">
            <v>306165122</v>
          </cell>
          <cell r="F7495">
            <v>0</v>
          </cell>
        </row>
        <row r="7496">
          <cell r="E7496" t="str">
            <v>40503860040079</v>
          </cell>
          <cell r="F7496">
            <v>0</v>
          </cell>
        </row>
        <row r="7497">
          <cell r="E7497" t="str">
            <v>307866720</v>
          </cell>
          <cell r="F7497">
            <v>0</v>
          </cell>
        </row>
        <row r="7498">
          <cell r="E7498" t="str">
            <v>303053826</v>
          </cell>
          <cell r="F7498">
            <v>0</v>
          </cell>
        </row>
        <row r="7499">
          <cell r="E7499" t="str">
            <v>200826674</v>
          </cell>
          <cell r="F7499">
            <v>0</v>
          </cell>
        </row>
        <row r="7500">
          <cell r="E7500" t="str">
            <v>310638315</v>
          </cell>
          <cell r="F7500">
            <v>0</v>
          </cell>
        </row>
        <row r="7501">
          <cell r="E7501" t="str">
            <v>310975751</v>
          </cell>
          <cell r="F7501">
            <v>0</v>
          </cell>
        </row>
        <row r="7502">
          <cell r="E7502" t="str">
            <v>32109930223062</v>
          </cell>
          <cell r="F7502">
            <v>0</v>
          </cell>
        </row>
        <row r="7503">
          <cell r="E7503" t="str">
            <v>305114938</v>
          </cell>
          <cell r="F7503">
            <v>0</v>
          </cell>
        </row>
        <row r="7504">
          <cell r="E7504" t="str">
            <v>310751287</v>
          </cell>
          <cell r="F7504">
            <v>0</v>
          </cell>
        </row>
        <row r="7505">
          <cell r="E7505" t="str">
            <v>302227807</v>
          </cell>
          <cell r="F7505">
            <v>0</v>
          </cell>
        </row>
        <row r="7506">
          <cell r="E7506" t="str">
            <v>311012342</v>
          </cell>
          <cell r="F7506">
            <v>0</v>
          </cell>
        </row>
        <row r="7507">
          <cell r="E7507" t="str">
            <v>61307066590052</v>
          </cell>
          <cell r="F7507">
            <v>0</v>
          </cell>
        </row>
        <row r="7508">
          <cell r="E7508" t="str">
            <v>40303860220145</v>
          </cell>
          <cell r="F7508">
            <v>0</v>
          </cell>
        </row>
        <row r="7509">
          <cell r="E7509" t="str">
            <v>304670873</v>
          </cell>
          <cell r="F7509">
            <v>0</v>
          </cell>
        </row>
        <row r="7510">
          <cell r="E7510" t="str">
            <v>33001810170046</v>
          </cell>
          <cell r="F7510">
            <v>0</v>
          </cell>
        </row>
        <row r="7511">
          <cell r="E7511" t="str">
            <v>304180296</v>
          </cell>
          <cell r="F7511">
            <v>0</v>
          </cell>
        </row>
        <row r="7512">
          <cell r="E7512" t="str">
            <v>304176584</v>
          </cell>
          <cell r="F7512">
            <v>0</v>
          </cell>
        </row>
        <row r="7513">
          <cell r="E7513" t="str">
            <v>309518201</v>
          </cell>
          <cell r="F7513">
            <v>0</v>
          </cell>
        </row>
        <row r="7514">
          <cell r="E7514" t="str">
            <v>40303590210045</v>
          </cell>
          <cell r="F7514">
            <v>0</v>
          </cell>
        </row>
        <row r="7515">
          <cell r="E7515" t="str">
            <v>303550628</v>
          </cell>
          <cell r="F7515">
            <v>0</v>
          </cell>
        </row>
        <row r="7516">
          <cell r="E7516" t="str">
            <v>308549994</v>
          </cell>
          <cell r="F7516">
            <v>0</v>
          </cell>
        </row>
        <row r="7517">
          <cell r="E7517" t="str">
            <v>311103545</v>
          </cell>
          <cell r="F7517">
            <v>0</v>
          </cell>
        </row>
        <row r="7518">
          <cell r="E7518" t="str">
            <v>309376127</v>
          </cell>
          <cell r="F7518">
            <v>0</v>
          </cell>
        </row>
        <row r="7519">
          <cell r="E7519" t="str">
            <v>308822244</v>
          </cell>
          <cell r="F7519">
            <v>0</v>
          </cell>
        </row>
        <row r="7520">
          <cell r="E7520" t="str">
            <v>307740902</v>
          </cell>
          <cell r="F7520">
            <v>0</v>
          </cell>
        </row>
        <row r="7521">
          <cell r="E7521" t="str">
            <v>60110046340014</v>
          </cell>
          <cell r="F7521">
            <v>0</v>
          </cell>
        </row>
        <row r="7522">
          <cell r="E7522" t="str">
            <v>301050182</v>
          </cell>
          <cell r="F7522">
            <v>0</v>
          </cell>
        </row>
        <row r="7523">
          <cell r="E7523" t="str">
            <v>311058601</v>
          </cell>
          <cell r="F7523">
            <v>0</v>
          </cell>
        </row>
        <row r="7524">
          <cell r="E7524" t="str">
            <v>41501920211383</v>
          </cell>
          <cell r="F7524">
            <v>0</v>
          </cell>
        </row>
        <row r="7525">
          <cell r="E7525" t="str">
            <v>42608930190053</v>
          </cell>
          <cell r="F7525">
            <v>0</v>
          </cell>
        </row>
        <row r="7526">
          <cell r="E7526" t="str">
            <v>305637018</v>
          </cell>
          <cell r="F7526">
            <v>0</v>
          </cell>
        </row>
        <row r="7527">
          <cell r="E7527" t="str">
            <v>309829337</v>
          </cell>
          <cell r="F7527">
            <v>0</v>
          </cell>
        </row>
        <row r="7528">
          <cell r="E7528" t="str">
            <v>303193960</v>
          </cell>
          <cell r="F7528">
            <v>0</v>
          </cell>
        </row>
        <row r="7529">
          <cell r="E7529" t="str">
            <v>32211977020019</v>
          </cell>
          <cell r="F7529">
            <v>0</v>
          </cell>
        </row>
        <row r="7530">
          <cell r="E7530" t="str">
            <v>32705890191463</v>
          </cell>
          <cell r="F7530">
            <v>0</v>
          </cell>
        </row>
        <row r="7531">
          <cell r="E7531" t="str">
            <v>32604996540053</v>
          </cell>
          <cell r="F7531">
            <v>0</v>
          </cell>
        </row>
        <row r="7532">
          <cell r="E7532" t="str">
            <v>308931394</v>
          </cell>
          <cell r="F7532">
            <v>0</v>
          </cell>
        </row>
        <row r="7533">
          <cell r="E7533" t="str">
            <v>30901996610114</v>
          </cell>
          <cell r="F7533">
            <v>0</v>
          </cell>
        </row>
        <row r="7534">
          <cell r="E7534" t="str">
            <v>304176584</v>
          </cell>
          <cell r="F7534">
            <v>0</v>
          </cell>
        </row>
        <row r="7535">
          <cell r="E7535" t="str">
            <v>305459223</v>
          </cell>
          <cell r="F7535">
            <v>0</v>
          </cell>
        </row>
        <row r="7536">
          <cell r="E7536" t="str">
            <v>41001680360018</v>
          </cell>
          <cell r="F7536">
            <v>0</v>
          </cell>
        </row>
        <row r="7537">
          <cell r="E7537" t="str">
            <v>303550628</v>
          </cell>
          <cell r="F7537">
            <v>0</v>
          </cell>
        </row>
        <row r="7538">
          <cell r="E7538" t="str">
            <v>305016759</v>
          </cell>
          <cell r="F7538">
            <v>0</v>
          </cell>
        </row>
        <row r="7539">
          <cell r="E7539" t="str">
            <v>310063977</v>
          </cell>
          <cell r="F7539">
            <v>0</v>
          </cell>
        </row>
        <row r="7540">
          <cell r="E7540" t="str">
            <v>311602565</v>
          </cell>
          <cell r="F7540">
            <v>0</v>
          </cell>
        </row>
        <row r="7541">
          <cell r="E7541" t="str">
            <v>306926432</v>
          </cell>
          <cell r="F7541">
            <v>0</v>
          </cell>
        </row>
        <row r="7542">
          <cell r="E7542" t="str">
            <v>202615270</v>
          </cell>
          <cell r="F7542">
            <v>0</v>
          </cell>
        </row>
        <row r="7543">
          <cell r="E7543" t="str">
            <v>306740222</v>
          </cell>
          <cell r="F7543">
            <v>0</v>
          </cell>
        </row>
        <row r="7544">
          <cell r="E7544" t="str">
            <v>306855592</v>
          </cell>
          <cell r="F7544">
            <v>0</v>
          </cell>
        </row>
        <row r="7545">
          <cell r="E7545" t="str">
            <v>312235831</v>
          </cell>
          <cell r="F7545">
            <v>0</v>
          </cell>
        </row>
        <row r="7546">
          <cell r="E7546" t="str">
            <v>304991094</v>
          </cell>
          <cell r="F7546">
            <v>0</v>
          </cell>
        </row>
        <row r="7547">
          <cell r="E7547" t="str">
            <v>43008900211211</v>
          </cell>
          <cell r="F7547">
            <v>0</v>
          </cell>
        </row>
        <row r="7548">
          <cell r="E7548" t="str">
            <v>204642031</v>
          </cell>
          <cell r="F7548">
            <v>0</v>
          </cell>
        </row>
        <row r="7549">
          <cell r="E7549" t="str">
            <v>305375313</v>
          </cell>
          <cell r="F7549">
            <v>0</v>
          </cell>
        </row>
        <row r="7550">
          <cell r="E7550" t="str">
            <v>31610976600054</v>
          </cell>
          <cell r="F7550">
            <v>0</v>
          </cell>
        </row>
        <row r="7551">
          <cell r="E7551" t="str">
            <v>303102510</v>
          </cell>
          <cell r="F7551">
            <v>0</v>
          </cell>
        </row>
        <row r="7552">
          <cell r="E7552" t="str">
            <v>40707950010014</v>
          </cell>
          <cell r="F7552">
            <v>0</v>
          </cell>
        </row>
        <row r="7553">
          <cell r="E7553" t="str">
            <v>306090043</v>
          </cell>
          <cell r="F7553">
            <v>0</v>
          </cell>
        </row>
        <row r="7554">
          <cell r="E7554" t="str">
            <v>30503690210027</v>
          </cell>
          <cell r="F7554">
            <v>0</v>
          </cell>
        </row>
        <row r="7555">
          <cell r="E7555" t="str">
            <v>30506966750012</v>
          </cell>
          <cell r="F7555">
            <v>0</v>
          </cell>
        </row>
        <row r="7556">
          <cell r="E7556" t="str">
            <v>32103950250077</v>
          </cell>
          <cell r="F7556">
            <v>0</v>
          </cell>
        </row>
        <row r="7557">
          <cell r="E7557" t="str">
            <v>303388314</v>
          </cell>
          <cell r="F7557">
            <v>0</v>
          </cell>
        </row>
        <row r="7558">
          <cell r="E7558" t="str">
            <v>308047797</v>
          </cell>
          <cell r="F7558">
            <v>0</v>
          </cell>
        </row>
        <row r="7559">
          <cell r="E7559" t="str">
            <v>207059342</v>
          </cell>
          <cell r="F7559">
            <v>0</v>
          </cell>
        </row>
        <row r="7560">
          <cell r="E7560" t="str">
            <v>207085382</v>
          </cell>
          <cell r="F7560">
            <v>0</v>
          </cell>
        </row>
        <row r="7561">
          <cell r="E7561" t="str">
            <v>312215967</v>
          </cell>
          <cell r="F7561">
            <v>0</v>
          </cell>
        </row>
        <row r="7562">
          <cell r="E7562" t="str">
            <v>303848935</v>
          </cell>
          <cell r="F7562">
            <v>0</v>
          </cell>
        </row>
        <row r="7563">
          <cell r="E7563" t="str">
            <v>42707781370079</v>
          </cell>
          <cell r="F7563">
            <v>0</v>
          </cell>
        </row>
        <row r="7564">
          <cell r="E7564" t="str">
            <v>305645847</v>
          </cell>
          <cell r="F7564">
            <v>0</v>
          </cell>
        </row>
        <row r="7565">
          <cell r="E7565" t="str">
            <v>31703660211024</v>
          </cell>
          <cell r="F7565">
            <v>0</v>
          </cell>
        </row>
        <row r="7566">
          <cell r="E7566" t="str">
            <v>312440024</v>
          </cell>
          <cell r="F7566">
            <v>0</v>
          </cell>
        </row>
        <row r="7567">
          <cell r="E7567" t="str">
            <v>303410864</v>
          </cell>
          <cell r="F7567">
            <v>0</v>
          </cell>
        </row>
        <row r="7568">
          <cell r="E7568" t="str">
            <v>312260897</v>
          </cell>
          <cell r="F7568">
            <v>0</v>
          </cell>
        </row>
        <row r="7569">
          <cell r="E7569" t="str">
            <v>304176584</v>
          </cell>
          <cell r="F7569">
            <v>0</v>
          </cell>
        </row>
        <row r="7570">
          <cell r="E7570" t="str">
            <v>307081813</v>
          </cell>
          <cell r="F7570">
            <v>0</v>
          </cell>
        </row>
        <row r="7571">
          <cell r="E7571" t="str">
            <v>305131885</v>
          </cell>
          <cell r="F7571">
            <v>0</v>
          </cell>
        </row>
        <row r="7572">
          <cell r="E7572" t="str">
            <v>306529997</v>
          </cell>
          <cell r="F7572">
            <v>0</v>
          </cell>
        </row>
        <row r="7573">
          <cell r="E7573" t="str">
            <v>302849293</v>
          </cell>
          <cell r="F7573">
            <v>0</v>
          </cell>
        </row>
        <row r="7574">
          <cell r="E7574" t="str">
            <v>32703860210026</v>
          </cell>
          <cell r="F7574">
            <v>0</v>
          </cell>
        </row>
        <row r="7575">
          <cell r="E7575" t="str">
            <v>30603920261929</v>
          </cell>
          <cell r="F7575">
            <v>0</v>
          </cell>
        </row>
        <row r="7576">
          <cell r="E7576" t="str">
            <v>309266739</v>
          </cell>
          <cell r="F7576">
            <v>0</v>
          </cell>
        </row>
        <row r="7577">
          <cell r="E7577" t="str">
            <v>305590047</v>
          </cell>
          <cell r="F7577">
            <v>0</v>
          </cell>
        </row>
        <row r="7578">
          <cell r="E7578" t="str">
            <v>30304870230051</v>
          </cell>
          <cell r="F7578">
            <v>0</v>
          </cell>
        </row>
        <row r="7579">
          <cell r="E7579" t="str">
            <v>41604680210055</v>
          </cell>
          <cell r="F7579">
            <v>0</v>
          </cell>
        </row>
        <row r="7580">
          <cell r="E7580" t="str">
            <v>32505940210027</v>
          </cell>
          <cell r="F7580">
            <v>0</v>
          </cell>
        </row>
        <row r="7581">
          <cell r="E7581" t="str">
            <v>307929206</v>
          </cell>
          <cell r="F7581">
            <v>0</v>
          </cell>
        </row>
        <row r="7582">
          <cell r="E7582" t="str">
            <v>31505726610013</v>
          </cell>
          <cell r="F7582">
            <v>0</v>
          </cell>
        </row>
        <row r="7583">
          <cell r="E7583" t="str">
            <v>42701770220044</v>
          </cell>
          <cell r="F7583">
            <v>0</v>
          </cell>
        </row>
        <row r="7584">
          <cell r="E7584" t="str">
            <v>202099756</v>
          </cell>
          <cell r="F7584">
            <v>0</v>
          </cell>
        </row>
        <row r="7585">
          <cell r="E7585" t="str">
            <v>31509706540028</v>
          </cell>
          <cell r="F7585">
            <v>0</v>
          </cell>
        </row>
        <row r="7586">
          <cell r="E7586" t="str">
            <v>31508871070064</v>
          </cell>
          <cell r="F7586">
            <v>0</v>
          </cell>
        </row>
        <row r="7587">
          <cell r="E7587" t="str">
            <v>310415284</v>
          </cell>
          <cell r="F7587">
            <v>0</v>
          </cell>
        </row>
        <row r="7588">
          <cell r="E7588" t="str">
            <v>32706620211251</v>
          </cell>
          <cell r="F7588">
            <v>0</v>
          </cell>
        </row>
        <row r="7589">
          <cell r="E7589" t="str">
            <v>302962487</v>
          </cell>
          <cell r="F7589">
            <v>0</v>
          </cell>
        </row>
        <row r="7590">
          <cell r="E7590" t="str">
            <v>205182612</v>
          </cell>
          <cell r="F7590">
            <v>0</v>
          </cell>
        </row>
        <row r="7591">
          <cell r="E7591" t="str">
            <v>32110996560019</v>
          </cell>
          <cell r="F7591">
            <v>0</v>
          </cell>
        </row>
        <row r="7592">
          <cell r="E7592" t="str">
            <v>31210780220064</v>
          </cell>
          <cell r="F7592">
            <v>0</v>
          </cell>
        </row>
        <row r="7593">
          <cell r="E7593" t="str">
            <v>43012820240026</v>
          </cell>
          <cell r="F7593">
            <v>0</v>
          </cell>
        </row>
        <row r="7594">
          <cell r="E7594" t="str">
            <v>310626045</v>
          </cell>
          <cell r="F7594">
            <v>0</v>
          </cell>
        </row>
        <row r="7595">
          <cell r="E7595" t="str">
            <v>308058134</v>
          </cell>
          <cell r="F7595">
            <v>0</v>
          </cell>
        </row>
        <row r="7596">
          <cell r="E7596" t="str">
            <v>32408876500012</v>
          </cell>
          <cell r="F7596">
            <v>0</v>
          </cell>
        </row>
        <row r="7597">
          <cell r="E7597" t="str">
            <v>305191400</v>
          </cell>
          <cell r="F7597">
            <v>0</v>
          </cell>
        </row>
        <row r="7598">
          <cell r="E7598" t="str">
            <v>30702822700030</v>
          </cell>
          <cell r="F7598">
            <v>0</v>
          </cell>
        </row>
        <row r="7599">
          <cell r="E7599" t="str">
            <v>304462729</v>
          </cell>
          <cell r="F7599">
            <v>0</v>
          </cell>
        </row>
        <row r="7600">
          <cell r="E7600" t="str">
            <v>305919924</v>
          </cell>
          <cell r="F7600">
            <v>0</v>
          </cell>
        </row>
        <row r="7601">
          <cell r="E7601" t="str">
            <v>41808860530047</v>
          </cell>
          <cell r="F7601">
            <v>0</v>
          </cell>
        </row>
        <row r="7602">
          <cell r="E7602" t="str">
            <v>307873364</v>
          </cell>
          <cell r="F7602">
            <v>0</v>
          </cell>
        </row>
        <row r="7603">
          <cell r="E7603" t="str">
            <v>305616304</v>
          </cell>
          <cell r="F7603">
            <v>0</v>
          </cell>
        </row>
        <row r="7604">
          <cell r="E7604" t="str">
            <v>32803931840010</v>
          </cell>
          <cell r="F7604">
            <v>0</v>
          </cell>
        </row>
        <row r="7605">
          <cell r="E7605" t="str">
            <v>32508892560062</v>
          </cell>
          <cell r="F7605">
            <v>0</v>
          </cell>
        </row>
        <row r="7606">
          <cell r="E7606" t="str">
            <v>300544074</v>
          </cell>
          <cell r="F7606">
            <v>0</v>
          </cell>
        </row>
        <row r="7607">
          <cell r="E7607" t="str">
            <v>306655683</v>
          </cell>
          <cell r="F7607">
            <v>0</v>
          </cell>
        </row>
        <row r="7608">
          <cell r="E7608" t="str">
            <v>306474728</v>
          </cell>
          <cell r="F7608">
            <v>0</v>
          </cell>
        </row>
        <row r="7609">
          <cell r="E7609" t="str">
            <v>32004934320039</v>
          </cell>
          <cell r="F7609">
            <v>0</v>
          </cell>
        </row>
        <row r="7610">
          <cell r="E7610" t="str">
            <v>309997604</v>
          </cell>
          <cell r="F7610">
            <v>0</v>
          </cell>
        </row>
        <row r="7611">
          <cell r="E7611" t="str">
            <v>31607996610066</v>
          </cell>
          <cell r="F7611">
            <v>0</v>
          </cell>
        </row>
        <row r="7612">
          <cell r="E7612" t="str">
            <v>30407870230037</v>
          </cell>
          <cell r="F7612">
            <v>0</v>
          </cell>
        </row>
        <row r="7613">
          <cell r="E7613" t="str">
            <v>32907910222500</v>
          </cell>
          <cell r="F7613">
            <v>0</v>
          </cell>
        </row>
        <row r="7614">
          <cell r="E7614" t="str">
            <v>30209810100020</v>
          </cell>
          <cell r="F7614">
            <v>0</v>
          </cell>
        </row>
        <row r="7615">
          <cell r="E7615" t="str">
            <v>32510576610011</v>
          </cell>
          <cell r="F7615">
            <v>0</v>
          </cell>
        </row>
        <row r="7616">
          <cell r="E7616" t="str">
            <v>32007740210033</v>
          </cell>
          <cell r="F7616">
            <v>0</v>
          </cell>
        </row>
        <row r="7617">
          <cell r="E7617" t="str">
            <v>205782024</v>
          </cell>
          <cell r="F7617">
            <v>0</v>
          </cell>
        </row>
        <row r="7618">
          <cell r="E7618" t="str">
            <v>205182612</v>
          </cell>
          <cell r="F7618">
            <v>0</v>
          </cell>
        </row>
        <row r="7619">
          <cell r="E7619" t="str">
            <v>30606950260089</v>
          </cell>
          <cell r="F7619">
            <v>0</v>
          </cell>
        </row>
        <row r="7620">
          <cell r="E7620" t="str">
            <v>302854834</v>
          </cell>
          <cell r="F7620">
            <v>0</v>
          </cell>
        </row>
        <row r="7621">
          <cell r="E7621" t="str">
            <v>307993034</v>
          </cell>
          <cell r="F7621">
            <v>0</v>
          </cell>
        </row>
        <row r="7622">
          <cell r="E7622" t="str">
            <v>303306264</v>
          </cell>
          <cell r="F7622">
            <v>0</v>
          </cell>
        </row>
        <row r="7623">
          <cell r="E7623" t="str">
            <v>310736028</v>
          </cell>
          <cell r="F7623">
            <v>0</v>
          </cell>
        </row>
        <row r="7624">
          <cell r="E7624" t="str">
            <v>306157464</v>
          </cell>
          <cell r="F7624">
            <v>0</v>
          </cell>
        </row>
        <row r="7625">
          <cell r="E7625" t="str">
            <v>31601966610050</v>
          </cell>
          <cell r="F7625">
            <v>0</v>
          </cell>
        </row>
        <row r="7626">
          <cell r="E7626" t="str">
            <v>305645847</v>
          </cell>
          <cell r="F7626">
            <v>0</v>
          </cell>
        </row>
        <row r="7627">
          <cell r="E7627" t="str">
            <v>301598932</v>
          </cell>
          <cell r="F7627">
            <v>0</v>
          </cell>
        </row>
        <row r="7628">
          <cell r="E7628" t="str">
            <v>309282743</v>
          </cell>
          <cell r="F7628">
            <v>0</v>
          </cell>
        </row>
        <row r="7629">
          <cell r="E7629" t="str">
            <v>306211365</v>
          </cell>
          <cell r="F7629">
            <v>0</v>
          </cell>
        </row>
        <row r="7630">
          <cell r="E7630" t="str">
            <v>306823324</v>
          </cell>
          <cell r="F7630">
            <v>0</v>
          </cell>
        </row>
        <row r="7631">
          <cell r="E7631" t="str">
            <v>310224554</v>
          </cell>
          <cell r="F7631">
            <v>0</v>
          </cell>
        </row>
        <row r="7632">
          <cell r="E7632" t="str">
            <v>305864274</v>
          </cell>
          <cell r="F7632">
            <v>0</v>
          </cell>
        </row>
        <row r="7633">
          <cell r="E7633" t="str">
            <v>307575237</v>
          </cell>
          <cell r="F7633">
            <v>0</v>
          </cell>
        </row>
        <row r="7634">
          <cell r="E7634" t="str">
            <v>304909841</v>
          </cell>
          <cell r="F7634">
            <v>0</v>
          </cell>
        </row>
        <row r="7635">
          <cell r="E7635" t="str">
            <v>31303900191521</v>
          </cell>
          <cell r="F7635">
            <v>0</v>
          </cell>
        </row>
        <row r="7636">
          <cell r="E7636" t="str">
            <v>306517560</v>
          </cell>
          <cell r="F7636">
            <v>0</v>
          </cell>
        </row>
        <row r="7637">
          <cell r="E7637" t="str">
            <v>30910805730015</v>
          </cell>
          <cell r="F7637">
            <v>0</v>
          </cell>
        </row>
        <row r="7638">
          <cell r="E7638" t="str">
            <v>31610750170061</v>
          </cell>
          <cell r="F7638">
            <v>0</v>
          </cell>
        </row>
        <row r="7639">
          <cell r="E7639" t="str">
            <v>309839578</v>
          </cell>
          <cell r="F7639">
            <v>0</v>
          </cell>
        </row>
        <row r="7640">
          <cell r="E7640" t="str">
            <v>307742654</v>
          </cell>
          <cell r="F7640">
            <v>0</v>
          </cell>
        </row>
        <row r="7641">
          <cell r="E7641" t="str">
            <v>42706800060023</v>
          </cell>
          <cell r="F7641">
            <v>0</v>
          </cell>
        </row>
        <row r="7642">
          <cell r="E7642" t="str">
            <v>312674319</v>
          </cell>
          <cell r="F7642">
            <v>0</v>
          </cell>
        </row>
        <row r="7643">
          <cell r="E7643" t="str">
            <v>308837676</v>
          </cell>
          <cell r="F7643">
            <v>0</v>
          </cell>
        </row>
        <row r="7644">
          <cell r="E7644" t="str">
            <v>304015412</v>
          </cell>
          <cell r="F7644">
            <v>0</v>
          </cell>
        </row>
        <row r="7645">
          <cell r="E7645" t="str">
            <v>41504950250061</v>
          </cell>
          <cell r="F7645">
            <v>0</v>
          </cell>
        </row>
        <row r="7646">
          <cell r="E7646" t="str">
            <v>30306680210027</v>
          </cell>
          <cell r="F7646">
            <v>0</v>
          </cell>
        </row>
        <row r="7647">
          <cell r="E7647" t="str">
            <v>311976250</v>
          </cell>
          <cell r="F7647">
            <v>0</v>
          </cell>
        </row>
        <row r="7648">
          <cell r="E7648" t="str">
            <v>309173371</v>
          </cell>
          <cell r="F7648">
            <v>0</v>
          </cell>
        </row>
        <row r="7649">
          <cell r="E7649" t="str">
            <v>202622381</v>
          </cell>
          <cell r="F7649">
            <v>0</v>
          </cell>
        </row>
        <row r="7650">
          <cell r="E7650" t="str">
            <v>200916791</v>
          </cell>
          <cell r="F7650">
            <v>0</v>
          </cell>
        </row>
        <row r="7651">
          <cell r="E7651" t="str">
            <v>51604046540081</v>
          </cell>
          <cell r="F7651">
            <v>0</v>
          </cell>
        </row>
        <row r="7652">
          <cell r="E7652" t="str">
            <v>33112977080023</v>
          </cell>
          <cell r="F7652">
            <v>0</v>
          </cell>
        </row>
        <row r="7653">
          <cell r="E7653" t="str">
            <v>42307800221733</v>
          </cell>
          <cell r="F7653">
            <v>0</v>
          </cell>
        </row>
        <row r="7654">
          <cell r="E7654" t="str">
            <v>312856161</v>
          </cell>
          <cell r="F7654">
            <v>0</v>
          </cell>
        </row>
        <row r="7655">
          <cell r="E7655" t="str">
            <v>309157192</v>
          </cell>
          <cell r="F7655">
            <v>0</v>
          </cell>
        </row>
        <row r="7656">
          <cell r="E7656" t="str">
            <v>52311046540089</v>
          </cell>
          <cell r="F7656">
            <v>0</v>
          </cell>
        </row>
        <row r="7657">
          <cell r="E7657" t="str">
            <v>307935967</v>
          </cell>
          <cell r="F7657">
            <v>0</v>
          </cell>
        </row>
        <row r="7658">
          <cell r="E7658" t="str">
            <v>303033312</v>
          </cell>
          <cell r="F7658">
            <v>0</v>
          </cell>
        </row>
        <row r="7659">
          <cell r="E7659" t="str">
            <v>306897121</v>
          </cell>
          <cell r="F7659">
            <v>0</v>
          </cell>
        </row>
        <row r="7660">
          <cell r="E7660" t="str">
            <v>304083306</v>
          </cell>
          <cell r="F7660">
            <v>0</v>
          </cell>
        </row>
        <row r="7661">
          <cell r="E7661" t="str">
            <v>41309966500067</v>
          </cell>
          <cell r="F7661">
            <v>0</v>
          </cell>
        </row>
        <row r="7662">
          <cell r="E7662" t="str">
            <v>305313967</v>
          </cell>
          <cell r="F7662">
            <v>0</v>
          </cell>
        </row>
        <row r="7663">
          <cell r="E7663" t="str">
            <v>31209986520036</v>
          </cell>
          <cell r="F7663">
            <v>0</v>
          </cell>
        </row>
        <row r="7664">
          <cell r="E7664" t="str">
            <v>33005900221988</v>
          </cell>
          <cell r="F7664">
            <v>0</v>
          </cell>
        </row>
        <row r="7665">
          <cell r="E7665" t="str">
            <v>306414096</v>
          </cell>
          <cell r="F7665">
            <v>0</v>
          </cell>
        </row>
        <row r="7666">
          <cell r="E7666" t="str">
            <v>306080894</v>
          </cell>
          <cell r="F7666">
            <v>0</v>
          </cell>
        </row>
        <row r="7667">
          <cell r="E7667" t="str">
            <v>40309610211104</v>
          </cell>
          <cell r="F7667">
            <v>0</v>
          </cell>
        </row>
        <row r="7668">
          <cell r="E7668" t="str">
            <v>307838439</v>
          </cell>
          <cell r="F7668">
            <v>0</v>
          </cell>
        </row>
        <row r="7669">
          <cell r="E7669" t="str">
            <v>309915214</v>
          </cell>
          <cell r="F7669">
            <v>0</v>
          </cell>
        </row>
        <row r="7670">
          <cell r="E7670" t="str">
            <v>310738104</v>
          </cell>
          <cell r="F7670">
            <v>0</v>
          </cell>
        </row>
        <row r="7671">
          <cell r="E7671" t="str">
            <v>311277131</v>
          </cell>
          <cell r="F7671">
            <v>0</v>
          </cell>
        </row>
        <row r="7672">
          <cell r="E7672" t="str">
            <v>310328273</v>
          </cell>
          <cell r="F7672">
            <v>0</v>
          </cell>
        </row>
        <row r="7673">
          <cell r="E7673" t="str">
            <v>307688214</v>
          </cell>
          <cell r="F7673">
            <v>0</v>
          </cell>
        </row>
        <row r="7674">
          <cell r="E7674" t="str">
            <v>306919495</v>
          </cell>
          <cell r="F7674">
            <v>0</v>
          </cell>
        </row>
        <row r="7675">
          <cell r="E7675" t="str">
            <v>30908964320073</v>
          </cell>
          <cell r="F7675">
            <v>0</v>
          </cell>
        </row>
        <row r="7676">
          <cell r="E7676" t="str">
            <v>308080727</v>
          </cell>
          <cell r="F7676">
            <v>0</v>
          </cell>
        </row>
        <row r="7677">
          <cell r="E7677" t="str">
            <v>41006580560076</v>
          </cell>
          <cell r="F7677">
            <v>0</v>
          </cell>
        </row>
        <row r="7678">
          <cell r="E7678" t="str">
            <v>30408976540022</v>
          </cell>
          <cell r="F7678">
            <v>0</v>
          </cell>
        </row>
        <row r="7679">
          <cell r="E7679" t="str">
            <v>30309986540052</v>
          </cell>
          <cell r="F7679">
            <v>0</v>
          </cell>
        </row>
        <row r="7680">
          <cell r="E7680" t="str">
            <v>305328694</v>
          </cell>
          <cell r="F7680">
            <v>0</v>
          </cell>
        </row>
        <row r="7681">
          <cell r="E7681" t="str">
            <v>304176584</v>
          </cell>
          <cell r="F7681">
            <v>0</v>
          </cell>
        </row>
        <row r="7682">
          <cell r="E7682" t="str">
            <v>312861781</v>
          </cell>
          <cell r="F7682">
            <v>0</v>
          </cell>
        </row>
        <row r="7683">
          <cell r="E7683" t="str">
            <v>308085506</v>
          </cell>
          <cell r="F7683">
            <v>0</v>
          </cell>
        </row>
        <row r="7684">
          <cell r="E7684" t="str">
            <v>307919012</v>
          </cell>
          <cell r="F7684">
            <v>0</v>
          </cell>
        </row>
        <row r="7685">
          <cell r="E7685" t="str">
            <v>304176584</v>
          </cell>
          <cell r="F7685">
            <v>0</v>
          </cell>
        </row>
        <row r="7686">
          <cell r="E7686" t="str">
            <v>41608976600058</v>
          </cell>
          <cell r="F7686">
            <v>0</v>
          </cell>
        </row>
        <row r="7687">
          <cell r="E7687" t="str">
            <v>202099756</v>
          </cell>
          <cell r="F7687">
            <v>0</v>
          </cell>
        </row>
        <row r="7688">
          <cell r="E7688" t="str">
            <v>303927630</v>
          </cell>
          <cell r="F7688">
            <v>0</v>
          </cell>
        </row>
        <row r="7689">
          <cell r="E7689" t="str">
            <v>301800127</v>
          </cell>
          <cell r="F7689">
            <v>0</v>
          </cell>
        </row>
        <row r="7690">
          <cell r="E7690" t="str">
            <v>309839578</v>
          </cell>
          <cell r="F7690">
            <v>0</v>
          </cell>
        </row>
        <row r="7691">
          <cell r="E7691" t="str">
            <v>308014324</v>
          </cell>
          <cell r="F7691">
            <v>0</v>
          </cell>
        </row>
        <row r="7692">
          <cell r="E7692" t="str">
            <v>306799489</v>
          </cell>
          <cell r="F7692">
            <v>0</v>
          </cell>
        </row>
        <row r="7693">
          <cell r="E7693" t="str">
            <v>309376127</v>
          </cell>
          <cell r="F7693">
            <v>0</v>
          </cell>
        </row>
        <row r="7694">
          <cell r="E7694" t="str">
            <v>205782024</v>
          </cell>
          <cell r="F7694">
            <v>0</v>
          </cell>
        </row>
        <row r="7695">
          <cell r="E7695" t="str">
            <v>204541711</v>
          </cell>
          <cell r="F7695">
            <v>0</v>
          </cell>
        </row>
        <row r="7696">
          <cell r="E7696" t="str">
            <v>43012640191304</v>
          </cell>
          <cell r="F7696">
            <v>0</v>
          </cell>
        </row>
        <row r="7697">
          <cell r="E7697" t="str">
            <v>305996244</v>
          </cell>
          <cell r="F7697">
            <v>0</v>
          </cell>
        </row>
        <row r="7698">
          <cell r="E7698" t="str">
            <v>308159404</v>
          </cell>
          <cell r="F7698">
            <v>0</v>
          </cell>
        </row>
        <row r="7699">
          <cell r="E7699" t="str">
            <v>42607650050014</v>
          </cell>
          <cell r="F7699">
            <v>0</v>
          </cell>
        </row>
        <row r="7700">
          <cell r="E7700" t="str">
            <v>32008860210031</v>
          </cell>
          <cell r="F7700">
            <v>0</v>
          </cell>
        </row>
        <row r="7701">
          <cell r="E7701" t="str">
            <v>305163498</v>
          </cell>
          <cell r="F7701">
            <v>0</v>
          </cell>
        </row>
        <row r="7702">
          <cell r="E7702" t="str">
            <v>51504046540136</v>
          </cell>
          <cell r="F7702">
            <v>0</v>
          </cell>
        </row>
        <row r="7703">
          <cell r="E7703" t="str">
            <v>32403952530044</v>
          </cell>
          <cell r="F7703">
            <v>0</v>
          </cell>
        </row>
        <row r="7704">
          <cell r="E7704" t="str">
            <v>304390193</v>
          </cell>
          <cell r="F7704">
            <v>0</v>
          </cell>
        </row>
        <row r="7705">
          <cell r="E7705" t="str">
            <v>32807870310344</v>
          </cell>
          <cell r="F7705">
            <v>0</v>
          </cell>
        </row>
        <row r="7706">
          <cell r="E7706" t="str">
            <v>30901830230050</v>
          </cell>
          <cell r="F7706">
            <v>0</v>
          </cell>
        </row>
        <row r="7707">
          <cell r="E7707" t="str">
            <v>40608630770018</v>
          </cell>
          <cell r="F7707">
            <v>0</v>
          </cell>
        </row>
        <row r="7708">
          <cell r="E7708" t="str">
            <v>307149970</v>
          </cell>
          <cell r="F7708">
            <v>0</v>
          </cell>
        </row>
        <row r="7709">
          <cell r="E7709" t="str">
            <v>300544074</v>
          </cell>
          <cell r="F7709">
            <v>0</v>
          </cell>
        </row>
        <row r="7710">
          <cell r="E7710" t="str">
            <v>308200014</v>
          </cell>
          <cell r="F7710">
            <v>0</v>
          </cell>
        </row>
        <row r="7711">
          <cell r="E7711" t="str">
            <v>301422146</v>
          </cell>
          <cell r="F7711">
            <v>0</v>
          </cell>
        </row>
        <row r="7712">
          <cell r="E7712" t="str">
            <v>303228005</v>
          </cell>
          <cell r="F7712">
            <v>0</v>
          </cell>
        </row>
        <row r="7713">
          <cell r="E7713" t="str">
            <v>310681786</v>
          </cell>
          <cell r="F7713">
            <v>0</v>
          </cell>
        </row>
        <row r="7714">
          <cell r="E7714" t="str">
            <v>203709707</v>
          </cell>
          <cell r="F7714">
            <v>0</v>
          </cell>
        </row>
        <row r="7715">
          <cell r="E7715" t="str">
            <v>32804740250030</v>
          </cell>
          <cell r="F7715">
            <v>0</v>
          </cell>
        </row>
        <row r="7716">
          <cell r="E7716" t="str">
            <v>306139192</v>
          </cell>
          <cell r="F7716">
            <v>0</v>
          </cell>
        </row>
        <row r="7717">
          <cell r="E7717" t="str">
            <v>305645847</v>
          </cell>
          <cell r="F7717">
            <v>0</v>
          </cell>
        </row>
        <row r="7718">
          <cell r="E7718" t="str">
            <v>302849293</v>
          </cell>
          <cell r="F7718">
            <v>0</v>
          </cell>
        </row>
        <row r="7719">
          <cell r="E7719" t="str">
            <v>207097074</v>
          </cell>
          <cell r="F7719">
            <v>0</v>
          </cell>
        </row>
        <row r="7720">
          <cell r="E7720" t="str">
            <v>40411880310284</v>
          </cell>
          <cell r="F7720">
            <v>0</v>
          </cell>
        </row>
        <row r="7721">
          <cell r="E7721" t="str">
            <v>303102510</v>
          </cell>
          <cell r="F7721">
            <v>0</v>
          </cell>
        </row>
        <row r="7722">
          <cell r="E7722" t="str">
            <v>50607046610032</v>
          </cell>
          <cell r="F7722">
            <v>0</v>
          </cell>
        </row>
        <row r="7723">
          <cell r="E7723" t="str">
            <v>31406930330017</v>
          </cell>
          <cell r="F7723">
            <v>0</v>
          </cell>
        </row>
        <row r="7724">
          <cell r="E7724" t="str">
            <v>306332714</v>
          </cell>
          <cell r="F7724">
            <v>0</v>
          </cell>
        </row>
        <row r="7725">
          <cell r="E7725" t="str">
            <v>308219012</v>
          </cell>
          <cell r="F7725">
            <v>0</v>
          </cell>
        </row>
        <row r="7726">
          <cell r="E7726" t="str">
            <v>300544074</v>
          </cell>
          <cell r="F7726">
            <v>0</v>
          </cell>
        </row>
        <row r="7727">
          <cell r="E7727" t="str">
            <v>306799489</v>
          </cell>
          <cell r="F7727">
            <v>0</v>
          </cell>
        </row>
        <row r="7728">
          <cell r="E7728" t="str">
            <v>31207740160029</v>
          </cell>
          <cell r="F7728">
            <v>0</v>
          </cell>
        </row>
        <row r="7729">
          <cell r="E7729" t="str">
            <v>32612770170088</v>
          </cell>
          <cell r="F7729">
            <v>0</v>
          </cell>
        </row>
        <row r="7730">
          <cell r="E7730" t="str">
            <v>306632729</v>
          </cell>
          <cell r="F7730">
            <v>0</v>
          </cell>
        </row>
        <row r="7731">
          <cell r="E7731" t="str">
            <v>31111916750018</v>
          </cell>
          <cell r="F7731">
            <v>0</v>
          </cell>
        </row>
        <row r="7732">
          <cell r="E7732" t="str">
            <v>307927937</v>
          </cell>
          <cell r="F7732">
            <v>0</v>
          </cell>
        </row>
        <row r="7733">
          <cell r="E7733" t="str">
            <v>63011008660072</v>
          </cell>
          <cell r="F7733">
            <v>0</v>
          </cell>
        </row>
        <row r="7734">
          <cell r="E7734" t="str">
            <v>200916903</v>
          </cell>
          <cell r="F7734">
            <v>0</v>
          </cell>
        </row>
        <row r="7735">
          <cell r="E7735" t="str">
            <v>304993068</v>
          </cell>
          <cell r="F7735">
            <v>0</v>
          </cell>
        </row>
        <row r="7736">
          <cell r="E7736" t="str">
            <v>32407996570020</v>
          </cell>
          <cell r="F7736">
            <v>0</v>
          </cell>
        </row>
        <row r="7737">
          <cell r="E7737" t="str">
            <v>311001854</v>
          </cell>
          <cell r="F7737">
            <v>0</v>
          </cell>
        </row>
        <row r="7738">
          <cell r="E7738" t="str">
            <v>306829419</v>
          </cell>
          <cell r="F7738">
            <v>0</v>
          </cell>
        </row>
        <row r="7739">
          <cell r="E7739" t="str">
            <v>305618056</v>
          </cell>
          <cell r="F7739">
            <v>0</v>
          </cell>
        </row>
        <row r="7740">
          <cell r="E7740" t="str">
            <v>305261320</v>
          </cell>
          <cell r="F7740">
            <v>0</v>
          </cell>
        </row>
        <row r="7741">
          <cell r="E7741" t="str">
            <v>31202900222786</v>
          </cell>
          <cell r="F7741">
            <v>0</v>
          </cell>
        </row>
        <row r="7742">
          <cell r="E7742" t="str">
            <v>201837960</v>
          </cell>
          <cell r="F7742">
            <v>0</v>
          </cell>
        </row>
        <row r="7743">
          <cell r="E7743" t="str">
            <v>303754254</v>
          </cell>
          <cell r="F7743">
            <v>0</v>
          </cell>
        </row>
        <row r="7744">
          <cell r="E7744" t="str">
            <v>310328258</v>
          </cell>
          <cell r="F7744">
            <v>0</v>
          </cell>
        </row>
        <row r="7745">
          <cell r="E7745" t="str">
            <v>305645847</v>
          </cell>
          <cell r="F7745">
            <v>0</v>
          </cell>
        </row>
        <row r="7746">
          <cell r="E7746" t="str">
            <v>306427713</v>
          </cell>
          <cell r="F7746">
            <v>0</v>
          </cell>
        </row>
        <row r="7747">
          <cell r="E7747" t="str">
            <v>306779118</v>
          </cell>
          <cell r="F7747">
            <v>0</v>
          </cell>
        </row>
        <row r="7748">
          <cell r="E7748" t="str">
            <v>312939643</v>
          </cell>
          <cell r="F7748">
            <v>0</v>
          </cell>
        </row>
        <row r="7749">
          <cell r="E7749" t="str">
            <v>305645847</v>
          </cell>
          <cell r="F7749">
            <v>0</v>
          </cell>
        </row>
        <row r="7750">
          <cell r="E7750" t="str">
            <v>306756859</v>
          </cell>
          <cell r="F7750">
            <v>0</v>
          </cell>
        </row>
        <row r="7751">
          <cell r="E7751" t="str">
            <v>41104950260057</v>
          </cell>
          <cell r="F7751">
            <v>0</v>
          </cell>
        </row>
        <row r="7752">
          <cell r="E7752" t="str">
            <v>309771238</v>
          </cell>
          <cell r="F7752">
            <v>0</v>
          </cell>
        </row>
        <row r="7753">
          <cell r="E7753" t="str">
            <v>309642777</v>
          </cell>
          <cell r="F7753">
            <v>0</v>
          </cell>
        </row>
        <row r="7754">
          <cell r="E7754" t="str">
            <v>310954650</v>
          </cell>
          <cell r="F7754">
            <v>0</v>
          </cell>
        </row>
        <row r="7755">
          <cell r="E7755" t="str">
            <v>41304660170059</v>
          </cell>
          <cell r="F7755">
            <v>0</v>
          </cell>
        </row>
        <row r="7756">
          <cell r="E7756" t="str">
            <v>304909841</v>
          </cell>
          <cell r="F7756">
            <v>0</v>
          </cell>
        </row>
        <row r="7757">
          <cell r="E7757" t="str">
            <v>32808986540050</v>
          </cell>
          <cell r="F7757">
            <v>0</v>
          </cell>
        </row>
        <row r="7758">
          <cell r="E7758" t="str">
            <v>308961254</v>
          </cell>
          <cell r="F7758">
            <v>0</v>
          </cell>
        </row>
        <row r="7759">
          <cell r="E7759" t="str">
            <v>305871535</v>
          </cell>
          <cell r="F7759">
            <v>0</v>
          </cell>
        </row>
        <row r="7760">
          <cell r="E7760" t="str">
            <v>308141396</v>
          </cell>
          <cell r="F7760">
            <v>0</v>
          </cell>
        </row>
        <row r="7761">
          <cell r="E7761" t="str">
            <v>51210016670014</v>
          </cell>
          <cell r="F7761">
            <v>0</v>
          </cell>
        </row>
        <row r="7762">
          <cell r="E7762" t="str">
            <v>31004986610057</v>
          </cell>
          <cell r="F7762">
            <v>0</v>
          </cell>
        </row>
        <row r="7763">
          <cell r="E7763" t="str">
            <v>303984672</v>
          </cell>
          <cell r="F7763">
            <v>0</v>
          </cell>
        </row>
        <row r="7764">
          <cell r="E7764" t="str">
            <v>307836948</v>
          </cell>
          <cell r="F7764">
            <v>0</v>
          </cell>
        </row>
        <row r="7765">
          <cell r="E7765" t="str">
            <v>30111630220043</v>
          </cell>
          <cell r="F7765">
            <v>0</v>
          </cell>
        </row>
        <row r="7766">
          <cell r="E7766" t="str">
            <v>304924373</v>
          </cell>
          <cell r="F7766">
            <v>0</v>
          </cell>
        </row>
        <row r="7767">
          <cell r="E7767" t="str">
            <v>306800297</v>
          </cell>
          <cell r="F7767">
            <v>0</v>
          </cell>
        </row>
        <row r="7768">
          <cell r="E7768" t="str">
            <v>203455945</v>
          </cell>
          <cell r="F7768">
            <v>0</v>
          </cell>
        </row>
        <row r="7769">
          <cell r="E7769" t="str">
            <v>31910966600036</v>
          </cell>
          <cell r="F7769">
            <v>0</v>
          </cell>
        </row>
        <row r="7770">
          <cell r="E7770" t="str">
            <v>307048234</v>
          </cell>
          <cell r="F7770">
            <v>0</v>
          </cell>
        </row>
        <row r="7771">
          <cell r="E7771" t="str">
            <v>203455945</v>
          </cell>
          <cell r="F7771">
            <v>0</v>
          </cell>
        </row>
        <row r="7772">
          <cell r="E7772" t="str">
            <v>306940456</v>
          </cell>
          <cell r="F7772">
            <v>0</v>
          </cell>
        </row>
        <row r="7773">
          <cell r="E7773" t="str">
            <v>42411840230014</v>
          </cell>
          <cell r="F7773">
            <v>0</v>
          </cell>
        </row>
        <row r="7774">
          <cell r="E7774" t="str">
            <v>32504950210139</v>
          </cell>
          <cell r="F7774">
            <v>0</v>
          </cell>
        </row>
        <row r="7775">
          <cell r="E7775" t="str">
            <v>30107830230036</v>
          </cell>
          <cell r="F7775">
            <v>0</v>
          </cell>
        </row>
        <row r="7776">
          <cell r="E7776" t="str">
            <v>31111812700058</v>
          </cell>
          <cell r="F7776">
            <v>0</v>
          </cell>
        </row>
        <row r="7777">
          <cell r="E7777" t="str">
            <v>306798158</v>
          </cell>
          <cell r="F7777">
            <v>0</v>
          </cell>
        </row>
        <row r="7778">
          <cell r="E7778" t="str">
            <v>62201006540028</v>
          </cell>
          <cell r="F7778">
            <v>0</v>
          </cell>
        </row>
        <row r="7779">
          <cell r="E7779" t="str">
            <v>310552717</v>
          </cell>
          <cell r="F7779">
            <v>0</v>
          </cell>
        </row>
        <row r="7780">
          <cell r="E7780" t="str">
            <v>60108016610036</v>
          </cell>
          <cell r="F7780">
            <v>0</v>
          </cell>
        </row>
        <row r="7781">
          <cell r="E7781" t="str">
            <v>310178445</v>
          </cell>
          <cell r="F7781">
            <v>0</v>
          </cell>
        </row>
        <row r="7782">
          <cell r="E7782" t="str">
            <v>312450430</v>
          </cell>
          <cell r="F7782">
            <v>0</v>
          </cell>
        </row>
        <row r="7783">
          <cell r="E7783" t="str">
            <v>306823141</v>
          </cell>
          <cell r="F7783">
            <v>0</v>
          </cell>
        </row>
        <row r="7784">
          <cell r="E7784" t="str">
            <v>302821005</v>
          </cell>
          <cell r="F7784">
            <v>0</v>
          </cell>
        </row>
        <row r="7785">
          <cell r="E7785" t="str">
            <v>306249744</v>
          </cell>
          <cell r="F7785">
            <v>0</v>
          </cell>
        </row>
        <row r="7786">
          <cell r="E7786" t="str">
            <v>303303592</v>
          </cell>
          <cell r="F7786">
            <v>0</v>
          </cell>
        </row>
        <row r="7787">
          <cell r="E7787" t="str">
            <v>42407710210019</v>
          </cell>
          <cell r="F7787">
            <v>0</v>
          </cell>
        </row>
        <row r="7788">
          <cell r="E7788" t="str">
            <v>310825984</v>
          </cell>
          <cell r="F7788">
            <v>0</v>
          </cell>
        </row>
        <row r="7789">
          <cell r="E7789" t="str">
            <v>302511937</v>
          </cell>
          <cell r="F7789">
            <v>0</v>
          </cell>
        </row>
        <row r="7790">
          <cell r="E7790" t="str">
            <v>309612694</v>
          </cell>
          <cell r="F7790">
            <v>0</v>
          </cell>
        </row>
        <row r="7791">
          <cell r="E7791" t="str">
            <v>52802037350050</v>
          </cell>
          <cell r="F7791">
            <v>0</v>
          </cell>
        </row>
        <row r="7792">
          <cell r="E7792" t="str">
            <v>30711956540027</v>
          </cell>
          <cell r="F7792">
            <v>0</v>
          </cell>
        </row>
        <row r="7793">
          <cell r="E7793" t="str">
            <v>312597564</v>
          </cell>
          <cell r="F7793">
            <v>0</v>
          </cell>
        </row>
        <row r="7794">
          <cell r="E7794" t="str">
            <v>302700321</v>
          </cell>
          <cell r="F7794">
            <v>0</v>
          </cell>
        </row>
        <row r="7795">
          <cell r="E7795" t="str">
            <v>32008640223271</v>
          </cell>
          <cell r="F7795">
            <v>0</v>
          </cell>
        </row>
        <row r="7796">
          <cell r="E7796" t="str">
            <v>306776636</v>
          </cell>
          <cell r="F7796">
            <v>0</v>
          </cell>
        </row>
        <row r="7797">
          <cell r="E7797" t="str">
            <v>201928293</v>
          </cell>
          <cell r="F7797">
            <v>0</v>
          </cell>
        </row>
        <row r="7798">
          <cell r="E7798" t="str">
            <v>305645847</v>
          </cell>
          <cell r="F7798">
            <v>0</v>
          </cell>
        </row>
        <row r="7799">
          <cell r="E7799" t="str">
            <v>308237781</v>
          </cell>
          <cell r="F7799">
            <v>0</v>
          </cell>
        </row>
        <row r="7800">
          <cell r="E7800" t="str">
            <v>30508996640035</v>
          </cell>
          <cell r="F7800">
            <v>0</v>
          </cell>
        </row>
        <row r="7801">
          <cell r="E7801" t="str">
            <v>202099756</v>
          </cell>
          <cell r="F7801">
            <v>0</v>
          </cell>
        </row>
        <row r="7802">
          <cell r="E7802" t="str">
            <v>40512680020033</v>
          </cell>
          <cell r="F7802">
            <v>0</v>
          </cell>
        </row>
        <row r="7803">
          <cell r="E7803" t="str">
            <v>312296725</v>
          </cell>
          <cell r="F7803">
            <v>0</v>
          </cell>
        </row>
        <row r="7804">
          <cell r="E7804" t="str">
            <v>31510988660034</v>
          </cell>
          <cell r="F7804">
            <v>0</v>
          </cell>
        </row>
        <row r="7805">
          <cell r="E7805" t="str">
            <v>310849844</v>
          </cell>
          <cell r="F7805">
            <v>0</v>
          </cell>
        </row>
        <row r="7806">
          <cell r="E7806" t="str">
            <v>41307792700015</v>
          </cell>
          <cell r="F7806">
            <v>0</v>
          </cell>
        </row>
        <row r="7807">
          <cell r="E7807" t="str">
            <v>303328933</v>
          </cell>
          <cell r="F7807">
            <v>0</v>
          </cell>
        </row>
        <row r="7808">
          <cell r="E7808" t="str">
            <v>310374850</v>
          </cell>
          <cell r="F7808">
            <v>0</v>
          </cell>
        </row>
        <row r="7809">
          <cell r="E7809" t="str">
            <v>32907966500025</v>
          </cell>
          <cell r="F7809">
            <v>0</v>
          </cell>
        </row>
        <row r="7810">
          <cell r="E7810" t="str">
            <v>40208956590011</v>
          </cell>
          <cell r="F7810">
            <v>0</v>
          </cell>
        </row>
        <row r="7811">
          <cell r="E7811" t="str">
            <v>32311912710037</v>
          </cell>
          <cell r="F7811">
            <v>0</v>
          </cell>
        </row>
        <row r="7812">
          <cell r="E7812" t="str">
            <v>311048090</v>
          </cell>
          <cell r="F7812">
            <v>0</v>
          </cell>
        </row>
        <row r="7813">
          <cell r="E7813" t="str">
            <v>32909870191254</v>
          </cell>
          <cell r="F7813">
            <v>0</v>
          </cell>
        </row>
        <row r="7814">
          <cell r="E7814" t="str">
            <v>306829419</v>
          </cell>
          <cell r="F7814">
            <v>0</v>
          </cell>
        </row>
        <row r="7815">
          <cell r="E7815" t="str">
            <v>311187648</v>
          </cell>
          <cell r="F7815">
            <v>0</v>
          </cell>
        </row>
        <row r="7816">
          <cell r="E7816" t="str">
            <v>33101880070021</v>
          </cell>
          <cell r="F7816">
            <v>0</v>
          </cell>
        </row>
        <row r="7817">
          <cell r="E7817" t="str">
            <v>308678384</v>
          </cell>
          <cell r="F7817">
            <v>0</v>
          </cell>
        </row>
        <row r="7818">
          <cell r="E7818" t="str">
            <v>308143876</v>
          </cell>
          <cell r="F7818">
            <v>0</v>
          </cell>
        </row>
        <row r="7819">
          <cell r="E7819" t="str">
            <v>312235831</v>
          </cell>
          <cell r="F7819">
            <v>0</v>
          </cell>
        </row>
        <row r="7820">
          <cell r="E7820" t="str">
            <v>41504900720039</v>
          </cell>
          <cell r="F7820">
            <v>0</v>
          </cell>
        </row>
        <row r="7821">
          <cell r="E7821" t="str">
            <v>310748724</v>
          </cell>
          <cell r="F7821">
            <v>0</v>
          </cell>
        </row>
        <row r="7822">
          <cell r="E7822" t="str">
            <v>303268479</v>
          </cell>
          <cell r="F7822">
            <v>0</v>
          </cell>
        </row>
        <row r="7823">
          <cell r="E7823" t="str">
            <v>310849844</v>
          </cell>
          <cell r="F7823">
            <v>0</v>
          </cell>
        </row>
        <row r="7824">
          <cell r="E7824" t="str">
            <v>32701920181170</v>
          </cell>
          <cell r="F7824">
            <v>0</v>
          </cell>
        </row>
        <row r="7825">
          <cell r="E7825" t="str">
            <v>308839903</v>
          </cell>
          <cell r="F7825">
            <v>0</v>
          </cell>
        </row>
        <row r="7826">
          <cell r="E7826" t="str">
            <v>308839903</v>
          </cell>
          <cell r="F7826">
            <v>0</v>
          </cell>
        </row>
        <row r="7827">
          <cell r="E7827" t="str">
            <v>30811810220024</v>
          </cell>
          <cell r="F7827">
            <v>0</v>
          </cell>
        </row>
        <row r="7828">
          <cell r="E7828" t="str">
            <v>31311860220104</v>
          </cell>
          <cell r="F7828">
            <v>0</v>
          </cell>
        </row>
        <row r="7829">
          <cell r="E7829" t="str">
            <v>311065815</v>
          </cell>
          <cell r="F7829">
            <v>0</v>
          </cell>
        </row>
        <row r="7830">
          <cell r="E7830" t="str">
            <v>205804002</v>
          </cell>
          <cell r="F7830">
            <v>0</v>
          </cell>
        </row>
        <row r="7831">
          <cell r="E7831" t="str">
            <v>306629287</v>
          </cell>
          <cell r="F7831">
            <v>0</v>
          </cell>
        </row>
        <row r="7832">
          <cell r="E7832" t="str">
            <v>306381234</v>
          </cell>
          <cell r="F7832">
            <v>0</v>
          </cell>
        </row>
        <row r="7833">
          <cell r="E7833" t="str">
            <v>30603890530010</v>
          </cell>
          <cell r="F7833">
            <v>0</v>
          </cell>
        </row>
        <row r="7834">
          <cell r="E7834" t="str">
            <v>40610600310494</v>
          </cell>
          <cell r="F7834">
            <v>0</v>
          </cell>
        </row>
        <row r="7835">
          <cell r="E7835" t="str">
            <v>310985296</v>
          </cell>
          <cell r="F7835">
            <v>0</v>
          </cell>
        </row>
        <row r="7836">
          <cell r="E7836" t="str">
            <v>30301976610037</v>
          </cell>
          <cell r="F7836">
            <v>0</v>
          </cell>
        </row>
        <row r="7837">
          <cell r="E7837" t="str">
            <v>305029837</v>
          </cell>
          <cell r="F7837">
            <v>0</v>
          </cell>
        </row>
        <row r="7838">
          <cell r="E7838" t="str">
            <v>309573697</v>
          </cell>
          <cell r="F7838">
            <v>0</v>
          </cell>
        </row>
        <row r="7839">
          <cell r="E7839" t="str">
            <v>305838115</v>
          </cell>
          <cell r="F7839">
            <v>0</v>
          </cell>
        </row>
        <row r="7840">
          <cell r="E7840" t="str">
            <v>300544074</v>
          </cell>
          <cell r="F7840">
            <v>0</v>
          </cell>
        </row>
        <row r="7841">
          <cell r="E7841" t="str">
            <v>306795368</v>
          </cell>
          <cell r="F7841">
            <v>0</v>
          </cell>
        </row>
        <row r="7842">
          <cell r="E7842" t="str">
            <v>310146231</v>
          </cell>
          <cell r="F7842">
            <v>0</v>
          </cell>
        </row>
        <row r="7843">
          <cell r="E7843" t="str">
            <v>310907914</v>
          </cell>
          <cell r="F7843">
            <v>0</v>
          </cell>
        </row>
        <row r="7844">
          <cell r="E7844" t="str">
            <v>31005986540029</v>
          </cell>
          <cell r="F7844">
            <v>0</v>
          </cell>
        </row>
        <row r="7845">
          <cell r="E7845" t="str">
            <v>32007940220063</v>
          </cell>
          <cell r="F7845">
            <v>0</v>
          </cell>
        </row>
        <row r="7846">
          <cell r="E7846" t="str">
            <v>305822397</v>
          </cell>
          <cell r="F7846">
            <v>0</v>
          </cell>
        </row>
        <row r="7847">
          <cell r="E7847" t="str">
            <v>309242412</v>
          </cell>
          <cell r="F7847">
            <v>0</v>
          </cell>
        </row>
        <row r="7848">
          <cell r="E7848" t="str">
            <v>32808800040012</v>
          </cell>
          <cell r="F7848">
            <v>0</v>
          </cell>
        </row>
        <row r="7849">
          <cell r="E7849" t="str">
            <v>302937699</v>
          </cell>
          <cell r="F7849">
            <v>0</v>
          </cell>
        </row>
        <row r="7850">
          <cell r="E7850" t="str">
            <v>306093814</v>
          </cell>
          <cell r="F7850">
            <v>0</v>
          </cell>
        </row>
        <row r="7851">
          <cell r="E7851" t="str">
            <v>30503690210027</v>
          </cell>
          <cell r="F7851">
            <v>0</v>
          </cell>
        </row>
        <row r="7852">
          <cell r="E7852" t="str">
            <v>42309836540011</v>
          </cell>
          <cell r="F7852">
            <v>0</v>
          </cell>
        </row>
        <row r="7853">
          <cell r="E7853" t="str">
            <v>32105704310040</v>
          </cell>
          <cell r="F7853">
            <v>0</v>
          </cell>
        </row>
        <row r="7854">
          <cell r="E7854" t="str">
            <v>205158220</v>
          </cell>
          <cell r="F7854">
            <v>0</v>
          </cell>
        </row>
        <row r="7855">
          <cell r="E7855" t="str">
            <v>301397218</v>
          </cell>
          <cell r="F7855">
            <v>0</v>
          </cell>
        </row>
        <row r="7856">
          <cell r="E7856" t="str">
            <v>311960074</v>
          </cell>
          <cell r="F7856">
            <v>0</v>
          </cell>
        </row>
        <row r="7857">
          <cell r="E7857" t="str">
            <v>304317305</v>
          </cell>
          <cell r="F7857">
            <v>0</v>
          </cell>
        </row>
        <row r="7858">
          <cell r="E7858" t="str">
            <v>206985704</v>
          </cell>
          <cell r="F7858">
            <v>0</v>
          </cell>
        </row>
        <row r="7859">
          <cell r="E7859" t="str">
            <v>310975751</v>
          </cell>
          <cell r="F7859">
            <v>0</v>
          </cell>
        </row>
        <row r="7860">
          <cell r="E7860" t="str">
            <v>312836409</v>
          </cell>
          <cell r="F7860">
            <v>0</v>
          </cell>
        </row>
        <row r="7861">
          <cell r="E7861" t="str">
            <v>200916791</v>
          </cell>
          <cell r="F7861">
            <v>0</v>
          </cell>
        </row>
        <row r="7862">
          <cell r="E7862" t="str">
            <v>32907800200014</v>
          </cell>
          <cell r="F7862">
            <v>0</v>
          </cell>
        </row>
        <row r="7863">
          <cell r="E7863" t="str">
            <v>311183749</v>
          </cell>
          <cell r="F7863">
            <v>0</v>
          </cell>
        </row>
        <row r="7864">
          <cell r="E7864" t="str">
            <v>303449839</v>
          </cell>
          <cell r="F7864">
            <v>0</v>
          </cell>
        </row>
        <row r="7865">
          <cell r="E7865" t="str">
            <v>42801730170010</v>
          </cell>
          <cell r="F7865">
            <v>0</v>
          </cell>
        </row>
        <row r="7866">
          <cell r="E7866" t="str">
            <v>31012860230055</v>
          </cell>
          <cell r="F7866">
            <v>0</v>
          </cell>
        </row>
        <row r="7867">
          <cell r="E7867" t="str">
            <v>308725791</v>
          </cell>
          <cell r="F7867">
            <v>0</v>
          </cell>
        </row>
        <row r="7868">
          <cell r="E7868" t="str">
            <v>205172624</v>
          </cell>
          <cell r="F7868">
            <v>0</v>
          </cell>
        </row>
        <row r="7869">
          <cell r="E7869" t="str">
            <v>31403933990116</v>
          </cell>
          <cell r="F7869">
            <v>0</v>
          </cell>
        </row>
        <row r="7870">
          <cell r="E7870" t="str">
            <v>33005920251983</v>
          </cell>
          <cell r="F7870">
            <v>0</v>
          </cell>
        </row>
        <row r="7871">
          <cell r="E7871" t="str">
            <v>31305890171486</v>
          </cell>
          <cell r="F7871">
            <v>0</v>
          </cell>
        </row>
        <row r="7872">
          <cell r="E7872" t="str">
            <v>310046751</v>
          </cell>
          <cell r="F7872">
            <v>0</v>
          </cell>
        </row>
        <row r="7873">
          <cell r="E7873" t="str">
            <v>300808829</v>
          </cell>
          <cell r="F7873">
            <v>0</v>
          </cell>
        </row>
        <row r="7874">
          <cell r="E7874" t="str">
            <v>206818165</v>
          </cell>
          <cell r="F7874">
            <v>0</v>
          </cell>
        </row>
        <row r="7875">
          <cell r="E7875" t="str">
            <v>42001956440018</v>
          </cell>
          <cell r="F7875">
            <v>0</v>
          </cell>
        </row>
        <row r="7876">
          <cell r="E7876" t="str">
            <v>301270051</v>
          </cell>
          <cell r="F7876">
            <v>0</v>
          </cell>
        </row>
        <row r="7877">
          <cell r="E7877" t="str">
            <v>306328829</v>
          </cell>
          <cell r="F7877">
            <v>0</v>
          </cell>
        </row>
        <row r="7878">
          <cell r="E7878" t="str">
            <v>30303840290059</v>
          </cell>
          <cell r="F7878">
            <v>0</v>
          </cell>
        </row>
        <row r="7879">
          <cell r="E7879" t="str">
            <v>307032840</v>
          </cell>
          <cell r="F7879">
            <v>0</v>
          </cell>
        </row>
        <row r="7880">
          <cell r="E7880" t="str">
            <v>310062875</v>
          </cell>
          <cell r="F7880">
            <v>0</v>
          </cell>
        </row>
        <row r="7881">
          <cell r="E7881" t="str">
            <v>305732976</v>
          </cell>
          <cell r="F7881">
            <v>0</v>
          </cell>
        </row>
        <row r="7882">
          <cell r="E7882" t="str">
            <v>302320866</v>
          </cell>
          <cell r="F7882">
            <v>0</v>
          </cell>
        </row>
        <row r="7883">
          <cell r="E7883" t="str">
            <v>307872714</v>
          </cell>
          <cell r="F7883">
            <v>0</v>
          </cell>
        </row>
        <row r="7884">
          <cell r="E7884" t="str">
            <v>303550628</v>
          </cell>
          <cell r="F7884">
            <v>0</v>
          </cell>
        </row>
        <row r="7885">
          <cell r="E7885" t="str">
            <v>305632887</v>
          </cell>
          <cell r="F7885">
            <v>0</v>
          </cell>
        </row>
        <row r="7886">
          <cell r="E7886" t="str">
            <v>304555564</v>
          </cell>
          <cell r="F7886">
            <v>0</v>
          </cell>
        </row>
        <row r="7887">
          <cell r="E7887" t="str">
            <v>307911324</v>
          </cell>
          <cell r="F7887">
            <v>0</v>
          </cell>
        </row>
        <row r="7888">
          <cell r="E7888" t="str">
            <v>305903407</v>
          </cell>
          <cell r="F7888">
            <v>0</v>
          </cell>
        </row>
        <row r="7889">
          <cell r="E7889" t="str">
            <v>31312988660038</v>
          </cell>
          <cell r="F7889">
            <v>0</v>
          </cell>
        </row>
        <row r="7890">
          <cell r="E7890" t="str">
            <v>40704895310010</v>
          </cell>
          <cell r="F7890">
            <v>0</v>
          </cell>
        </row>
        <row r="7891">
          <cell r="E7891" t="str">
            <v>303258435</v>
          </cell>
          <cell r="F7891">
            <v>0</v>
          </cell>
        </row>
        <row r="7892">
          <cell r="E7892" t="str">
            <v>33003900261423</v>
          </cell>
          <cell r="F7892">
            <v>0</v>
          </cell>
        </row>
        <row r="7893">
          <cell r="E7893" t="str">
            <v>304872574</v>
          </cell>
          <cell r="F7893">
            <v>0</v>
          </cell>
        </row>
        <row r="7894">
          <cell r="E7894" t="str">
            <v>306269031</v>
          </cell>
          <cell r="F7894">
            <v>0</v>
          </cell>
        </row>
        <row r="7895">
          <cell r="E7895" t="str">
            <v>42509740250022</v>
          </cell>
          <cell r="F7895">
            <v>0</v>
          </cell>
        </row>
        <row r="7896">
          <cell r="E7896" t="str">
            <v>306566683</v>
          </cell>
          <cell r="F7896">
            <v>0</v>
          </cell>
        </row>
        <row r="7897">
          <cell r="E7897" t="str">
            <v>40305830260023</v>
          </cell>
          <cell r="F7897">
            <v>0</v>
          </cell>
        </row>
        <row r="7898">
          <cell r="E7898" t="str">
            <v>40306560211123</v>
          </cell>
          <cell r="F7898">
            <v>0</v>
          </cell>
        </row>
        <row r="7899">
          <cell r="E7899" t="str">
            <v>41511821230035</v>
          </cell>
          <cell r="F7899">
            <v>0</v>
          </cell>
        </row>
        <row r="7900">
          <cell r="E7900" t="str">
            <v>309682879</v>
          </cell>
          <cell r="F7900">
            <v>0</v>
          </cell>
        </row>
        <row r="7901">
          <cell r="E7901" t="str">
            <v>42505700220038</v>
          </cell>
          <cell r="F7901">
            <v>0</v>
          </cell>
        </row>
        <row r="7902">
          <cell r="E7902" t="str">
            <v>306272608</v>
          </cell>
          <cell r="F7902">
            <v>0</v>
          </cell>
        </row>
        <row r="7903">
          <cell r="E7903" t="str">
            <v>309584873</v>
          </cell>
          <cell r="F7903">
            <v>0</v>
          </cell>
        </row>
        <row r="7904">
          <cell r="E7904" t="str">
            <v>32207986610099</v>
          </cell>
          <cell r="F7904">
            <v>0</v>
          </cell>
        </row>
        <row r="7905">
          <cell r="E7905" t="str">
            <v>310736028</v>
          </cell>
          <cell r="F7905">
            <v>0</v>
          </cell>
        </row>
        <row r="7906">
          <cell r="E7906" t="str">
            <v>307169464</v>
          </cell>
          <cell r="F7906">
            <v>0</v>
          </cell>
        </row>
        <row r="7907">
          <cell r="E7907" t="str">
            <v>303134954</v>
          </cell>
          <cell r="F7907">
            <v>0</v>
          </cell>
        </row>
        <row r="7908">
          <cell r="E7908" t="str">
            <v>31507850270042</v>
          </cell>
          <cell r="F7908">
            <v>0</v>
          </cell>
        </row>
        <row r="7909">
          <cell r="E7909" t="str">
            <v>32904590210036</v>
          </cell>
          <cell r="F7909">
            <v>0</v>
          </cell>
        </row>
        <row r="7910">
          <cell r="E7910" t="str">
            <v>305904018</v>
          </cell>
          <cell r="F7910">
            <v>0</v>
          </cell>
        </row>
        <row r="7911">
          <cell r="E7911" t="str">
            <v>308441617</v>
          </cell>
          <cell r="F7911">
            <v>0</v>
          </cell>
        </row>
        <row r="7912">
          <cell r="E7912" t="str">
            <v>309806405</v>
          </cell>
          <cell r="F7912">
            <v>0</v>
          </cell>
        </row>
        <row r="7913">
          <cell r="E7913" t="str">
            <v>41907860600052</v>
          </cell>
          <cell r="F7913">
            <v>0</v>
          </cell>
        </row>
        <row r="7914">
          <cell r="E7914" t="str">
            <v>40810880220010</v>
          </cell>
          <cell r="F7914">
            <v>0</v>
          </cell>
        </row>
        <row r="7915">
          <cell r="E7915" t="str">
            <v>61307076520067</v>
          </cell>
          <cell r="F7915">
            <v>0</v>
          </cell>
        </row>
        <row r="7916">
          <cell r="E7916" t="str">
            <v>206601587</v>
          </cell>
          <cell r="F7916">
            <v>0</v>
          </cell>
        </row>
        <row r="7917">
          <cell r="E7917" t="str">
            <v>207166487</v>
          </cell>
          <cell r="F7917">
            <v>0</v>
          </cell>
        </row>
        <row r="7918">
          <cell r="E7918" t="str">
            <v>30505760210054</v>
          </cell>
          <cell r="F7918">
            <v>0</v>
          </cell>
        </row>
        <row r="7919">
          <cell r="E7919" t="str">
            <v>307818289</v>
          </cell>
          <cell r="F7919">
            <v>0</v>
          </cell>
        </row>
        <row r="7920">
          <cell r="E7920" t="str">
            <v>50712036270012</v>
          </cell>
          <cell r="F7920">
            <v>0</v>
          </cell>
        </row>
        <row r="7921">
          <cell r="E7921" t="str">
            <v>304438265</v>
          </cell>
          <cell r="F7921">
            <v>0</v>
          </cell>
        </row>
        <row r="7922">
          <cell r="E7922" t="str">
            <v>308934571</v>
          </cell>
          <cell r="F7922">
            <v>0</v>
          </cell>
        </row>
        <row r="7923">
          <cell r="E7923" t="str">
            <v>31904832530037</v>
          </cell>
          <cell r="F7923">
            <v>0</v>
          </cell>
        </row>
        <row r="7924">
          <cell r="E7924" t="str">
            <v>309586482</v>
          </cell>
          <cell r="F7924">
            <v>0</v>
          </cell>
        </row>
        <row r="7925">
          <cell r="E7925" t="str">
            <v>42210496610018</v>
          </cell>
          <cell r="F7925">
            <v>0</v>
          </cell>
        </row>
        <row r="7926">
          <cell r="E7926" t="str">
            <v>31910830290028</v>
          </cell>
          <cell r="F7926">
            <v>0</v>
          </cell>
        </row>
        <row r="7927">
          <cell r="E7927" t="str">
            <v>207243390</v>
          </cell>
          <cell r="F7927">
            <v>0</v>
          </cell>
        </row>
        <row r="7928">
          <cell r="E7928" t="str">
            <v>304138765</v>
          </cell>
          <cell r="F7928">
            <v>0</v>
          </cell>
        </row>
        <row r="7929">
          <cell r="E7929" t="str">
            <v>310217554</v>
          </cell>
          <cell r="F7929">
            <v>0</v>
          </cell>
        </row>
        <row r="7930">
          <cell r="E7930" t="str">
            <v>33012830260044</v>
          </cell>
          <cell r="F7930">
            <v>0</v>
          </cell>
        </row>
        <row r="7931">
          <cell r="E7931" t="str">
            <v>32201920270936</v>
          </cell>
          <cell r="F7931">
            <v>0</v>
          </cell>
        </row>
        <row r="7932">
          <cell r="E7932" t="str">
            <v>207255732</v>
          </cell>
          <cell r="F7932">
            <v>0</v>
          </cell>
        </row>
        <row r="7933">
          <cell r="E7933" t="str">
            <v>50108056540121</v>
          </cell>
          <cell r="F7933">
            <v>0</v>
          </cell>
        </row>
        <row r="7934">
          <cell r="E7934" t="str">
            <v>30410930530015</v>
          </cell>
          <cell r="F7934">
            <v>0</v>
          </cell>
        </row>
        <row r="7935">
          <cell r="E7935" t="str">
            <v>304652340</v>
          </cell>
          <cell r="F7935">
            <v>0</v>
          </cell>
        </row>
        <row r="7936">
          <cell r="E7936" t="str">
            <v>50810076540055</v>
          </cell>
          <cell r="F7936">
            <v>0</v>
          </cell>
        </row>
        <row r="7937">
          <cell r="E7937" t="str">
            <v>40709830760017</v>
          </cell>
          <cell r="F7937">
            <v>0</v>
          </cell>
        </row>
        <row r="7938">
          <cell r="E7938" t="str">
            <v>40612666540020</v>
          </cell>
          <cell r="F7938">
            <v>0</v>
          </cell>
        </row>
        <row r="7939">
          <cell r="E7939" t="str">
            <v>303193960</v>
          </cell>
          <cell r="F7939">
            <v>0</v>
          </cell>
        </row>
        <row r="7940">
          <cell r="E7940" t="str">
            <v>204935838</v>
          </cell>
          <cell r="F7940">
            <v>0</v>
          </cell>
        </row>
        <row r="7941">
          <cell r="E7941" t="str">
            <v>305251515</v>
          </cell>
          <cell r="F7941">
            <v>0</v>
          </cell>
        </row>
        <row r="7942">
          <cell r="E7942" t="str">
            <v>42109881651072</v>
          </cell>
          <cell r="F7942">
            <v>0</v>
          </cell>
        </row>
        <row r="7943">
          <cell r="E7943" t="str">
            <v>301918460</v>
          </cell>
          <cell r="F7943">
            <v>0</v>
          </cell>
        </row>
        <row r="7944">
          <cell r="E7944" t="str">
            <v>309457175</v>
          </cell>
          <cell r="F7944">
            <v>0</v>
          </cell>
        </row>
        <row r="7945">
          <cell r="E7945" t="str">
            <v>306141872</v>
          </cell>
          <cell r="F7945">
            <v>0</v>
          </cell>
        </row>
        <row r="7946">
          <cell r="E7946" t="str">
            <v>308958028</v>
          </cell>
          <cell r="F7946">
            <v>0</v>
          </cell>
        </row>
        <row r="7947">
          <cell r="E7947" t="str">
            <v>308729612</v>
          </cell>
          <cell r="F7947">
            <v>0</v>
          </cell>
        </row>
        <row r="7948">
          <cell r="E7948" t="str">
            <v>310706744</v>
          </cell>
          <cell r="F7948">
            <v>0</v>
          </cell>
        </row>
        <row r="7949">
          <cell r="E7949" t="str">
            <v>41707830210083</v>
          </cell>
          <cell r="F7949">
            <v>0</v>
          </cell>
        </row>
        <row r="7950">
          <cell r="E7950" t="str">
            <v>30307956750023</v>
          </cell>
          <cell r="F7950">
            <v>0</v>
          </cell>
        </row>
        <row r="7951">
          <cell r="E7951" t="str">
            <v>306806225</v>
          </cell>
          <cell r="F7951">
            <v>0</v>
          </cell>
        </row>
        <row r="7952">
          <cell r="E7952" t="str">
            <v>32504850220128</v>
          </cell>
          <cell r="F7952">
            <v>0</v>
          </cell>
        </row>
        <row r="7953">
          <cell r="E7953" t="str">
            <v>300452008</v>
          </cell>
          <cell r="F7953">
            <v>0</v>
          </cell>
        </row>
        <row r="7954">
          <cell r="E7954" t="str">
            <v>32907860270060</v>
          </cell>
          <cell r="F7954">
            <v>0</v>
          </cell>
        </row>
        <row r="7955">
          <cell r="E7955" t="str">
            <v>202099756</v>
          </cell>
          <cell r="F7955">
            <v>0</v>
          </cell>
        </row>
        <row r="7956">
          <cell r="E7956" t="str">
            <v>40512680020033</v>
          </cell>
          <cell r="F7956">
            <v>0</v>
          </cell>
        </row>
        <row r="7957">
          <cell r="E7957" t="str">
            <v>304555564</v>
          </cell>
          <cell r="F7957">
            <v>0</v>
          </cell>
        </row>
        <row r="7958">
          <cell r="E7958" t="str">
            <v>310010536</v>
          </cell>
          <cell r="F7958">
            <v>0</v>
          </cell>
        </row>
        <row r="7959">
          <cell r="E7959" t="str">
            <v>304976468</v>
          </cell>
          <cell r="F7959">
            <v>0</v>
          </cell>
        </row>
        <row r="7960">
          <cell r="E7960" t="str">
            <v>300744008</v>
          </cell>
          <cell r="F7960">
            <v>0</v>
          </cell>
        </row>
        <row r="7961">
          <cell r="E7961" t="str">
            <v>32209966610084</v>
          </cell>
          <cell r="F7961">
            <v>0</v>
          </cell>
        </row>
        <row r="7962">
          <cell r="E7962" t="str">
            <v>307555830</v>
          </cell>
          <cell r="F7962">
            <v>0</v>
          </cell>
        </row>
        <row r="7963">
          <cell r="E7963" t="str">
            <v>30812920241356</v>
          </cell>
          <cell r="F7963">
            <v>0</v>
          </cell>
        </row>
        <row r="7964">
          <cell r="E7964" t="str">
            <v>306821650</v>
          </cell>
          <cell r="F7964">
            <v>0</v>
          </cell>
        </row>
        <row r="7965">
          <cell r="E7965" t="str">
            <v>306235905</v>
          </cell>
          <cell r="F7965">
            <v>0</v>
          </cell>
        </row>
        <row r="7966">
          <cell r="E7966" t="str">
            <v>304067253</v>
          </cell>
          <cell r="F7966">
            <v>0</v>
          </cell>
        </row>
        <row r="7967">
          <cell r="E7967" t="str">
            <v>301136407</v>
          </cell>
          <cell r="F7967">
            <v>0</v>
          </cell>
        </row>
        <row r="7968">
          <cell r="E7968" t="str">
            <v>42003840261309</v>
          </cell>
          <cell r="F7968">
            <v>0</v>
          </cell>
        </row>
        <row r="7969">
          <cell r="E7969" t="str">
            <v>41901650170042</v>
          </cell>
          <cell r="F7969">
            <v>0</v>
          </cell>
        </row>
        <row r="7970">
          <cell r="E7970" t="str">
            <v>310080560</v>
          </cell>
          <cell r="F7970">
            <v>0</v>
          </cell>
        </row>
        <row r="7971">
          <cell r="E7971" t="str">
            <v>33012686540013</v>
          </cell>
          <cell r="F7971">
            <v>0</v>
          </cell>
        </row>
        <row r="7972">
          <cell r="E7972" t="str">
            <v>310141262</v>
          </cell>
          <cell r="F7972">
            <v>0</v>
          </cell>
        </row>
        <row r="7973">
          <cell r="E7973" t="str">
            <v>305163498</v>
          </cell>
          <cell r="F7973">
            <v>0</v>
          </cell>
        </row>
        <row r="7974">
          <cell r="E7974" t="str">
            <v>202099756</v>
          </cell>
          <cell r="F7974">
            <v>0</v>
          </cell>
        </row>
        <row r="7975">
          <cell r="E7975" t="str">
            <v>306084595</v>
          </cell>
          <cell r="F7975">
            <v>0</v>
          </cell>
        </row>
        <row r="7976">
          <cell r="E7976" t="str">
            <v>312214114</v>
          </cell>
          <cell r="F7976">
            <v>0</v>
          </cell>
        </row>
        <row r="7977">
          <cell r="E7977" t="str">
            <v>307025549</v>
          </cell>
          <cell r="F7977">
            <v>0</v>
          </cell>
        </row>
        <row r="7978">
          <cell r="E7978" t="str">
            <v>207161597</v>
          </cell>
          <cell r="F7978">
            <v>0</v>
          </cell>
        </row>
        <row r="7979">
          <cell r="E7979" t="str">
            <v>309645163</v>
          </cell>
          <cell r="F7979">
            <v>0</v>
          </cell>
        </row>
        <row r="7980">
          <cell r="E7980" t="str">
            <v>302855438</v>
          </cell>
          <cell r="F7980">
            <v>0</v>
          </cell>
        </row>
        <row r="7981">
          <cell r="E7981" t="str">
            <v>32212975990038</v>
          </cell>
          <cell r="F7981">
            <v>0</v>
          </cell>
        </row>
        <row r="7982">
          <cell r="E7982" t="str">
            <v>30905996610077</v>
          </cell>
          <cell r="F7982">
            <v>0</v>
          </cell>
        </row>
        <row r="7983">
          <cell r="E7983" t="str">
            <v>303206404</v>
          </cell>
          <cell r="F7983">
            <v>0</v>
          </cell>
        </row>
        <row r="7984">
          <cell r="E7984" t="str">
            <v>30707910222603</v>
          </cell>
          <cell r="F7984">
            <v>0</v>
          </cell>
        </row>
        <row r="7985">
          <cell r="E7985" t="str">
            <v>31701640210038</v>
          </cell>
          <cell r="F7985">
            <v>0</v>
          </cell>
        </row>
        <row r="7986">
          <cell r="E7986" t="str">
            <v>308734647</v>
          </cell>
          <cell r="F7986">
            <v>0</v>
          </cell>
        </row>
        <row r="7987">
          <cell r="E7987" t="str">
            <v>309162077</v>
          </cell>
          <cell r="F7987">
            <v>0</v>
          </cell>
        </row>
        <row r="7988">
          <cell r="E7988" t="str">
            <v>311913653</v>
          </cell>
          <cell r="F7988">
            <v>0</v>
          </cell>
        </row>
        <row r="7989">
          <cell r="E7989" t="str">
            <v>30603904180011</v>
          </cell>
          <cell r="F7989">
            <v>0</v>
          </cell>
        </row>
        <row r="7990">
          <cell r="E7990" t="str">
            <v>41203910251697</v>
          </cell>
          <cell r="F7990">
            <v>0</v>
          </cell>
        </row>
        <row r="7991">
          <cell r="E7991" t="str">
            <v>308963290</v>
          </cell>
          <cell r="F7991">
            <v>0</v>
          </cell>
        </row>
        <row r="7992">
          <cell r="E7992" t="str">
            <v>312939643</v>
          </cell>
          <cell r="F7992">
            <v>0</v>
          </cell>
        </row>
        <row r="7993">
          <cell r="E7993" t="str">
            <v>310873863</v>
          </cell>
          <cell r="F7993">
            <v>0</v>
          </cell>
        </row>
        <row r="7994">
          <cell r="E7994" t="str">
            <v>303021525</v>
          </cell>
          <cell r="F7994">
            <v>0</v>
          </cell>
        </row>
        <row r="7995">
          <cell r="E7995" t="str">
            <v>303432164</v>
          </cell>
          <cell r="F7995">
            <v>0</v>
          </cell>
        </row>
        <row r="7996">
          <cell r="E7996" t="str">
            <v>305181792</v>
          </cell>
          <cell r="F7996">
            <v>0</v>
          </cell>
        </row>
        <row r="7997">
          <cell r="E7997" t="str">
            <v>207078596</v>
          </cell>
          <cell r="F7997">
            <v>0</v>
          </cell>
        </row>
        <row r="7998">
          <cell r="E7998" t="str">
            <v>62207006670042</v>
          </cell>
          <cell r="F7998">
            <v>0</v>
          </cell>
        </row>
        <row r="7999">
          <cell r="E7999" t="str">
            <v>300970850</v>
          </cell>
          <cell r="F7999">
            <v>0</v>
          </cell>
        </row>
        <row r="8000">
          <cell r="E8000" t="str">
            <v>41901770760015</v>
          </cell>
          <cell r="F8000">
            <v>0</v>
          </cell>
        </row>
        <row r="8001">
          <cell r="E8001" t="str">
            <v>206984056</v>
          </cell>
          <cell r="F8001">
            <v>0</v>
          </cell>
        </row>
        <row r="8002">
          <cell r="E8002" t="str">
            <v>306429662</v>
          </cell>
          <cell r="F8002">
            <v>0</v>
          </cell>
        </row>
        <row r="8003">
          <cell r="E8003" t="str">
            <v>40903680250012</v>
          </cell>
          <cell r="F8003">
            <v>0</v>
          </cell>
        </row>
        <row r="8004">
          <cell r="E8004" t="str">
            <v>40709460040020</v>
          </cell>
          <cell r="F8004">
            <v>0</v>
          </cell>
        </row>
        <row r="8005">
          <cell r="E8005" t="str">
            <v>32907876540012</v>
          </cell>
          <cell r="F8005">
            <v>0</v>
          </cell>
        </row>
        <row r="8006">
          <cell r="E8006" t="str">
            <v>42008965680099</v>
          </cell>
          <cell r="F8006">
            <v>0</v>
          </cell>
        </row>
        <row r="8007">
          <cell r="E8007" t="str">
            <v>202189399</v>
          </cell>
          <cell r="F8007">
            <v>0</v>
          </cell>
        </row>
        <row r="8008">
          <cell r="E8008" t="str">
            <v>312017492</v>
          </cell>
          <cell r="F8008">
            <v>0</v>
          </cell>
        </row>
        <row r="8009">
          <cell r="E8009" t="str">
            <v>300716254</v>
          </cell>
          <cell r="F8009">
            <v>0</v>
          </cell>
        </row>
        <row r="8010">
          <cell r="E8010" t="str">
            <v>30801942710016</v>
          </cell>
          <cell r="F8010">
            <v>0</v>
          </cell>
        </row>
        <row r="8011">
          <cell r="E8011" t="str">
            <v>302314152</v>
          </cell>
          <cell r="F8011">
            <v>0</v>
          </cell>
        </row>
        <row r="8012">
          <cell r="E8012" t="str">
            <v>311074829</v>
          </cell>
          <cell r="F8012">
            <v>0</v>
          </cell>
        </row>
        <row r="8013">
          <cell r="E8013" t="str">
            <v>300544074</v>
          </cell>
          <cell r="F8013">
            <v>0</v>
          </cell>
        </row>
        <row r="8014">
          <cell r="E8014" t="str">
            <v>41509796520024</v>
          </cell>
          <cell r="F8014">
            <v>0</v>
          </cell>
        </row>
        <row r="8015">
          <cell r="E8015" t="str">
            <v>306855592</v>
          </cell>
          <cell r="F8015">
            <v>0</v>
          </cell>
        </row>
        <row r="8016">
          <cell r="E8016" t="str">
            <v>309161324</v>
          </cell>
          <cell r="F8016">
            <v>0</v>
          </cell>
        </row>
        <row r="8017">
          <cell r="E8017" t="str">
            <v>302849293</v>
          </cell>
          <cell r="F8017">
            <v>0</v>
          </cell>
        </row>
        <row r="8018">
          <cell r="E8018" t="str">
            <v>308839903</v>
          </cell>
          <cell r="F8018">
            <v>0</v>
          </cell>
        </row>
        <row r="8019">
          <cell r="E8019" t="str">
            <v>300891751</v>
          </cell>
          <cell r="F8019">
            <v>0</v>
          </cell>
        </row>
        <row r="8020">
          <cell r="E8020" t="str">
            <v>32405780460012</v>
          </cell>
          <cell r="F8020">
            <v>0</v>
          </cell>
        </row>
        <row r="8021">
          <cell r="E8021" t="str">
            <v>30112860220094</v>
          </cell>
          <cell r="F8021">
            <v>0</v>
          </cell>
        </row>
        <row r="8022">
          <cell r="E8022" t="str">
            <v>311858674</v>
          </cell>
          <cell r="F8022">
            <v>0</v>
          </cell>
        </row>
        <row r="8023">
          <cell r="E8023" t="str">
            <v>30106806520012</v>
          </cell>
          <cell r="F8023">
            <v>0</v>
          </cell>
        </row>
        <row r="8024">
          <cell r="E8024" t="str">
            <v>31308875140026</v>
          </cell>
          <cell r="F8024">
            <v>0</v>
          </cell>
        </row>
        <row r="8025">
          <cell r="E8025" t="str">
            <v>308541714</v>
          </cell>
          <cell r="F8025">
            <v>0</v>
          </cell>
        </row>
        <row r="8026">
          <cell r="E8026" t="str">
            <v>50401075280028</v>
          </cell>
          <cell r="F8026">
            <v>0</v>
          </cell>
        </row>
        <row r="8027">
          <cell r="E8027" t="str">
            <v>307714545</v>
          </cell>
          <cell r="F8027">
            <v>0</v>
          </cell>
        </row>
        <row r="8028">
          <cell r="E8028" t="str">
            <v>30708790600015</v>
          </cell>
          <cell r="F8028">
            <v>0</v>
          </cell>
        </row>
        <row r="8029">
          <cell r="E8029" t="str">
            <v>201121832</v>
          </cell>
          <cell r="F8029">
            <v>0</v>
          </cell>
        </row>
        <row r="8030">
          <cell r="E8030" t="str">
            <v>30601610220023</v>
          </cell>
          <cell r="F8030">
            <v>0</v>
          </cell>
        </row>
        <row r="8031">
          <cell r="E8031" t="str">
            <v>32604760290023</v>
          </cell>
          <cell r="F8031">
            <v>0</v>
          </cell>
        </row>
        <row r="8032">
          <cell r="E8032" t="str">
            <v>41107833410019</v>
          </cell>
          <cell r="F8032">
            <v>0</v>
          </cell>
        </row>
        <row r="8033">
          <cell r="E8033" t="str">
            <v>303813805</v>
          </cell>
          <cell r="F8033">
            <v>0</v>
          </cell>
        </row>
        <row r="8034">
          <cell r="E8034" t="str">
            <v>311131812</v>
          </cell>
          <cell r="F8034">
            <v>0</v>
          </cell>
        </row>
        <row r="8035">
          <cell r="E8035" t="str">
            <v>312954508</v>
          </cell>
          <cell r="F8035">
            <v>0</v>
          </cell>
        </row>
        <row r="8036">
          <cell r="E8036" t="str">
            <v>310117243</v>
          </cell>
          <cell r="F8036">
            <v>0</v>
          </cell>
        </row>
        <row r="8037">
          <cell r="E8037" t="str">
            <v>310789018</v>
          </cell>
          <cell r="F8037">
            <v>0</v>
          </cell>
        </row>
        <row r="8038">
          <cell r="E8038" t="str">
            <v>309065237</v>
          </cell>
          <cell r="F8038">
            <v>0</v>
          </cell>
        </row>
        <row r="8039">
          <cell r="E8039" t="str">
            <v>303126702</v>
          </cell>
          <cell r="F8039">
            <v>0</v>
          </cell>
        </row>
        <row r="8040">
          <cell r="E8040" t="str">
            <v>310299176</v>
          </cell>
          <cell r="F8040">
            <v>0</v>
          </cell>
        </row>
        <row r="8041">
          <cell r="E8041" t="str">
            <v>310260692</v>
          </cell>
          <cell r="F8041">
            <v>0</v>
          </cell>
        </row>
        <row r="8042">
          <cell r="E8042" t="str">
            <v>307157907</v>
          </cell>
          <cell r="F8042">
            <v>0</v>
          </cell>
        </row>
        <row r="8043">
          <cell r="E8043" t="str">
            <v>41007810530027</v>
          </cell>
          <cell r="F8043">
            <v>0</v>
          </cell>
        </row>
        <row r="8044">
          <cell r="E8044" t="str">
            <v>32003950530037</v>
          </cell>
          <cell r="F8044">
            <v>0</v>
          </cell>
        </row>
        <row r="8045">
          <cell r="E8045" t="str">
            <v>303043989</v>
          </cell>
          <cell r="F8045">
            <v>0</v>
          </cell>
        </row>
        <row r="8046">
          <cell r="E8046" t="str">
            <v>41903920211251</v>
          </cell>
          <cell r="F8046">
            <v>0</v>
          </cell>
        </row>
        <row r="8047">
          <cell r="E8047" t="str">
            <v>305623043</v>
          </cell>
          <cell r="F8047">
            <v>0</v>
          </cell>
        </row>
        <row r="8048">
          <cell r="E8048" t="str">
            <v>31511976670031</v>
          </cell>
          <cell r="F8048">
            <v>0</v>
          </cell>
        </row>
        <row r="8049">
          <cell r="E8049" t="str">
            <v>309674935</v>
          </cell>
          <cell r="F8049">
            <v>0</v>
          </cell>
        </row>
        <row r="8050">
          <cell r="E8050" t="str">
            <v>31508871070064</v>
          </cell>
          <cell r="F8050">
            <v>0</v>
          </cell>
        </row>
        <row r="8051">
          <cell r="E8051" t="str">
            <v>300544074</v>
          </cell>
          <cell r="F8051">
            <v>0</v>
          </cell>
        </row>
        <row r="8052">
          <cell r="E8052" t="str">
            <v>31412860230035</v>
          </cell>
          <cell r="F8052">
            <v>0</v>
          </cell>
        </row>
        <row r="8053">
          <cell r="E8053" t="str">
            <v>307771341</v>
          </cell>
          <cell r="F8053">
            <v>0</v>
          </cell>
        </row>
        <row r="8054">
          <cell r="E8054" t="str">
            <v>42508890231396</v>
          </cell>
          <cell r="F8054">
            <v>0</v>
          </cell>
        </row>
        <row r="8055">
          <cell r="E8055" t="str">
            <v>310842237</v>
          </cell>
          <cell r="F8055">
            <v>0</v>
          </cell>
        </row>
        <row r="8056">
          <cell r="E8056" t="str">
            <v>43006966560032</v>
          </cell>
          <cell r="F8056">
            <v>0</v>
          </cell>
        </row>
        <row r="8057">
          <cell r="E8057" t="str">
            <v>310486750</v>
          </cell>
          <cell r="F8057">
            <v>0</v>
          </cell>
        </row>
        <row r="8058">
          <cell r="E8058" t="str">
            <v>40202526750050</v>
          </cell>
          <cell r="F8058">
            <v>0</v>
          </cell>
        </row>
        <row r="8059">
          <cell r="E8059" t="str">
            <v>308402498</v>
          </cell>
          <cell r="F8059">
            <v>0</v>
          </cell>
        </row>
        <row r="8060">
          <cell r="E8060" t="str">
            <v>309470715</v>
          </cell>
          <cell r="F8060">
            <v>0</v>
          </cell>
        </row>
        <row r="8061">
          <cell r="E8061" t="str">
            <v>306873025</v>
          </cell>
          <cell r="F8061">
            <v>0</v>
          </cell>
        </row>
        <row r="8062">
          <cell r="E8062" t="str">
            <v>308869977</v>
          </cell>
          <cell r="F8062">
            <v>0</v>
          </cell>
        </row>
        <row r="8063">
          <cell r="E8063" t="str">
            <v>308453024</v>
          </cell>
          <cell r="F8063">
            <v>0</v>
          </cell>
        </row>
        <row r="8064">
          <cell r="E8064" t="str">
            <v>304176584</v>
          </cell>
          <cell r="F8064">
            <v>0</v>
          </cell>
        </row>
        <row r="8065">
          <cell r="E8065" t="str">
            <v>310989038</v>
          </cell>
          <cell r="F8065">
            <v>0</v>
          </cell>
        </row>
        <row r="8066">
          <cell r="E8066" t="str">
            <v>41203910251697</v>
          </cell>
          <cell r="F8066">
            <v>0</v>
          </cell>
        </row>
        <row r="8067">
          <cell r="E8067" t="str">
            <v>32103842110038</v>
          </cell>
          <cell r="F8067">
            <v>0</v>
          </cell>
        </row>
        <row r="8068">
          <cell r="E8068" t="str">
            <v>202956805</v>
          </cell>
          <cell r="F8068">
            <v>0</v>
          </cell>
        </row>
        <row r="8069">
          <cell r="E8069" t="str">
            <v>306460018</v>
          </cell>
          <cell r="F8069">
            <v>0</v>
          </cell>
        </row>
        <row r="8070">
          <cell r="E8070" t="str">
            <v>311027798</v>
          </cell>
          <cell r="F8070">
            <v>0</v>
          </cell>
        </row>
        <row r="8071">
          <cell r="E8071" t="str">
            <v>43010616540015</v>
          </cell>
          <cell r="F8071">
            <v>0</v>
          </cell>
        </row>
        <row r="8072">
          <cell r="E8072" t="str">
            <v>60901026520081</v>
          </cell>
          <cell r="F8072">
            <v>0</v>
          </cell>
        </row>
        <row r="8073">
          <cell r="E8073" t="str">
            <v>308036597</v>
          </cell>
          <cell r="F8073">
            <v>0</v>
          </cell>
        </row>
        <row r="8074">
          <cell r="E8074" t="str">
            <v>31606966750023</v>
          </cell>
          <cell r="F8074">
            <v>0</v>
          </cell>
        </row>
        <row r="8075">
          <cell r="E8075" t="str">
            <v>307052129</v>
          </cell>
          <cell r="F8075">
            <v>0</v>
          </cell>
        </row>
        <row r="8076">
          <cell r="E8076" t="str">
            <v>50907006590032</v>
          </cell>
          <cell r="F8076">
            <v>0</v>
          </cell>
        </row>
        <row r="8077">
          <cell r="E8077" t="str">
            <v>201389395</v>
          </cell>
          <cell r="F8077">
            <v>0</v>
          </cell>
        </row>
        <row r="8078">
          <cell r="E8078" t="str">
            <v>303065709</v>
          </cell>
          <cell r="F8078">
            <v>0</v>
          </cell>
        </row>
        <row r="8079">
          <cell r="E8079" t="str">
            <v>51803006500077</v>
          </cell>
          <cell r="F8079">
            <v>0</v>
          </cell>
        </row>
        <row r="8080">
          <cell r="E8080" t="str">
            <v>305131885</v>
          </cell>
          <cell r="F8080">
            <v>0</v>
          </cell>
        </row>
        <row r="8081">
          <cell r="E8081" t="str">
            <v>305609620</v>
          </cell>
          <cell r="F8081">
            <v>0</v>
          </cell>
        </row>
        <row r="8082">
          <cell r="E8082" t="str">
            <v>41004900251590</v>
          </cell>
          <cell r="F8082">
            <v>0</v>
          </cell>
        </row>
        <row r="8083">
          <cell r="E8083" t="str">
            <v>312349429</v>
          </cell>
          <cell r="F8083">
            <v>0</v>
          </cell>
        </row>
        <row r="8084">
          <cell r="E8084" t="str">
            <v>301008518</v>
          </cell>
          <cell r="F8084">
            <v>0</v>
          </cell>
        </row>
        <row r="8085">
          <cell r="E8085" t="str">
            <v>308546778</v>
          </cell>
          <cell r="F8085">
            <v>0</v>
          </cell>
        </row>
        <row r="8086">
          <cell r="E8086" t="str">
            <v>310638323</v>
          </cell>
          <cell r="F8086">
            <v>0</v>
          </cell>
        </row>
        <row r="8087">
          <cell r="E8087" t="str">
            <v>309504694</v>
          </cell>
          <cell r="F8087">
            <v>0</v>
          </cell>
        </row>
        <row r="8088">
          <cell r="E8088" t="str">
            <v>40411876610017</v>
          </cell>
          <cell r="F8088">
            <v>0</v>
          </cell>
        </row>
        <row r="8089">
          <cell r="E8089" t="str">
            <v>300147654</v>
          </cell>
          <cell r="F8089">
            <v>0</v>
          </cell>
        </row>
        <row r="8090">
          <cell r="E8090" t="str">
            <v>205643909</v>
          </cell>
          <cell r="F8090">
            <v>0</v>
          </cell>
        </row>
        <row r="8091">
          <cell r="E8091" t="str">
            <v>303550628</v>
          </cell>
          <cell r="F8091">
            <v>0</v>
          </cell>
        </row>
        <row r="8092">
          <cell r="E8092" t="str">
            <v>207161597</v>
          </cell>
          <cell r="F8092">
            <v>0</v>
          </cell>
        </row>
        <row r="8093">
          <cell r="E8093" t="str">
            <v>307426935</v>
          </cell>
          <cell r="F8093">
            <v>0</v>
          </cell>
        </row>
        <row r="8094">
          <cell r="E8094" t="str">
            <v>302795917</v>
          </cell>
          <cell r="F8094">
            <v>0</v>
          </cell>
        </row>
        <row r="8095">
          <cell r="E8095" t="str">
            <v>308871518</v>
          </cell>
          <cell r="F8095">
            <v>0</v>
          </cell>
        </row>
        <row r="8096">
          <cell r="E8096" t="str">
            <v>303472850</v>
          </cell>
          <cell r="F8096">
            <v>0</v>
          </cell>
        </row>
        <row r="8097">
          <cell r="E8097" t="str">
            <v>305590047</v>
          </cell>
          <cell r="F8097">
            <v>0</v>
          </cell>
        </row>
        <row r="8098">
          <cell r="E8098" t="str">
            <v>307552653</v>
          </cell>
          <cell r="F8098">
            <v>0</v>
          </cell>
        </row>
        <row r="8099">
          <cell r="E8099" t="str">
            <v>308826334</v>
          </cell>
          <cell r="F8099">
            <v>0</v>
          </cell>
        </row>
        <row r="8100">
          <cell r="E8100" t="str">
            <v>311469913</v>
          </cell>
          <cell r="F8100">
            <v>0</v>
          </cell>
        </row>
        <row r="8101">
          <cell r="E8101" t="str">
            <v>302576491</v>
          </cell>
          <cell r="F8101">
            <v>0</v>
          </cell>
        </row>
        <row r="8102">
          <cell r="E8102" t="str">
            <v>303102510</v>
          </cell>
          <cell r="F8102">
            <v>0</v>
          </cell>
        </row>
        <row r="8103">
          <cell r="E8103" t="str">
            <v>41110600221770</v>
          </cell>
          <cell r="F8103">
            <v>0</v>
          </cell>
        </row>
        <row r="8104">
          <cell r="E8104" t="str">
            <v>311786954</v>
          </cell>
          <cell r="F8104">
            <v>0</v>
          </cell>
        </row>
        <row r="8105">
          <cell r="E8105" t="str">
            <v>30909996170021</v>
          </cell>
          <cell r="F8105">
            <v>0</v>
          </cell>
        </row>
        <row r="8106">
          <cell r="E8106" t="str">
            <v>30307996540046</v>
          </cell>
          <cell r="F8106">
            <v>0</v>
          </cell>
        </row>
        <row r="8107">
          <cell r="E8107" t="str">
            <v>304555564</v>
          </cell>
          <cell r="F8107">
            <v>0</v>
          </cell>
        </row>
        <row r="8108">
          <cell r="E8108" t="str">
            <v>305438035</v>
          </cell>
          <cell r="F8108">
            <v>0</v>
          </cell>
        </row>
        <row r="8109">
          <cell r="E8109" t="str">
            <v>200845636</v>
          </cell>
          <cell r="F8109">
            <v>0</v>
          </cell>
        </row>
        <row r="8110">
          <cell r="E8110" t="str">
            <v>201837960</v>
          </cell>
          <cell r="F8110">
            <v>0</v>
          </cell>
        </row>
        <row r="8111">
          <cell r="E8111" t="str">
            <v>32307900222057</v>
          </cell>
          <cell r="F8111">
            <v>0</v>
          </cell>
        </row>
        <row r="8112">
          <cell r="E8112" t="str">
            <v>31109720190069</v>
          </cell>
          <cell r="F8112">
            <v>0</v>
          </cell>
        </row>
        <row r="8113">
          <cell r="E8113" t="str">
            <v>40707830223048</v>
          </cell>
          <cell r="F8113">
            <v>0</v>
          </cell>
        </row>
        <row r="8114">
          <cell r="E8114" t="str">
            <v>302971452</v>
          </cell>
          <cell r="F8114">
            <v>0</v>
          </cell>
        </row>
        <row r="8115">
          <cell r="E8115" t="str">
            <v>307558099</v>
          </cell>
          <cell r="F8115">
            <v>0</v>
          </cell>
        </row>
        <row r="8116">
          <cell r="E8116" t="str">
            <v>306740222</v>
          </cell>
          <cell r="F8116">
            <v>0</v>
          </cell>
        </row>
        <row r="8117">
          <cell r="E8117" t="str">
            <v>308027900</v>
          </cell>
          <cell r="F8117">
            <v>0</v>
          </cell>
        </row>
        <row r="8118">
          <cell r="E8118" t="str">
            <v>302436143</v>
          </cell>
          <cell r="F8118">
            <v>0</v>
          </cell>
        </row>
        <row r="8119">
          <cell r="E8119" t="str">
            <v>30103820500084</v>
          </cell>
          <cell r="F8119">
            <v>0</v>
          </cell>
        </row>
        <row r="8120">
          <cell r="E8120" t="str">
            <v>41007750220024</v>
          </cell>
          <cell r="F8120">
            <v>0</v>
          </cell>
        </row>
        <row r="8121">
          <cell r="E8121" t="str">
            <v>307050874</v>
          </cell>
          <cell r="F8121">
            <v>0</v>
          </cell>
        </row>
        <row r="8122">
          <cell r="E8122" t="str">
            <v>303348386</v>
          </cell>
          <cell r="F8122">
            <v>0</v>
          </cell>
        </row>
        <row r="8123">
          <cell r="E8123" t="str">
            <v>309384971</v>
          </cell>
          <cell r="F8123">
            <v>0</v>
          </cell>
        </row>
        <row r="8124">
          <cell r="E8124" t="str">
            <v>301758598</v>
          </cell>
          <cell r="F8124">
            <v>0</v>
          </cell>
        </row>
        <row r="8125">
          <cell r="E8125" t="str">
            <v>32707940220039</v>
          </cell>
          <cell r="F8125">
            <v>0</v>
          </cell>
        </row>
        <row r="8126">
          <cell r="E8126" t="str">
            <v>33103870840058</v>
          </cell>
          <cell r="F8126">
            <v>0</v>
          </cell>
        </row>
        <row r="8127">
          <cell r="E8127" t="str">
            <v>31105966540071</v>
          </cell>
          <cell r="F8127">
            <v>0</v>
          </cell>
        </row>
        <row r="8128">
          <cell r="E8128" t="str">
            <v>311511742</v>
          </cell>
          <cell r="F8128">
            <v>0</v>
          </cell>
        </row>
        <row r="8129">
          <cell r="E8129" t="str">
            <v>203334652</v>
          </cell>
          <cell r="F8129">
            <v>0</v>
          </cell>
        </row>
        <row r="8130">
          <cell r="E8130" t="str">
            <v>306821650</v>
          </cell>
          <cell r="F8130">
            <v>0</v>
          </cell>
        </row>
        <row r="8131">
          <cell r="E8131" t="str">
            <v>306268279</v>
          </cell>
          <cell r="F8131">
            <v>0</v>
          </cell>
        </row>
        <row r="8132">
          <cell r="E8132" t="str">
            <v>30612880171230</v>
          </cell>
          <cell r="F8132">
            <v>0</v>
          </cell>
        </row>
        <row r="8133">
          <cell r="E8133" t="str">
            <v>307583211</v>
          </cell>
          <cell r="F8133">
            <v>0</v>
          </cell>
        </row>
        <row r="8134">
          <cell r="E8134" t="str">
            <v>41806851830026</v>
          </cell>
          <cell r="F8134">
            <v>0</v>
          </cell>
        </row>
        <row r="8135">
          <cell r="E8135" t="str">
            <v>31510996540030</v>
          </cell>
          <cell r="F8135">
            <v>0</v>
          </cell>
        </row>
        <row r="8136">
          <cell r="E8136" t="str">
            <v>205182612</v>
          </cell>
          <cell r="F8136">
            <v>0</v>
          </cell>
        </row>
        <row r="8137">
          <cell r="E8137" t="str">
            <v>305645847</v>
          </cell>
          <cell r="F8137">
            <v>0</v>
          </cell>
        </row>
        <row r="8138">
          <cell r="E8138" t="str">
            <v>309008321</v>
          </cell>
          <cell r="F8138">
            <v>0</v>
          </cell>
        </row>
        <row r="8139">
          <cell r="E8139" t="str">
            <v>312939643</v>
          </cell>
          <cell r="F8139">
            <v>0</v>
          </cell>
        </row>
        <row r="8140">
          <cell r="E8140" t="str">
            <v>310855275</v>
          </cell>
          <cell r="F8140">
            <v>0</v>
          </cell>
        </row>
        <row r="8141">
          <cell r="E8141" t="str">
            <v>30402910211078</v>
          </cell>
          <cell r="F8141">
            <v>0</v>
          </cell>
        </row>
        <row r="8142">
          <cell r="E8142" t="str">
            <v>30211712170065</v>
          </cell>
          <cell r="F8142">
            <v>0</v>
          </cell>
        </row>
        <row r="8143">
          <cell r="E8143" t="str">
            <v>30907840210020</v>
          </cell>
          <cell r="F8143">
            <v>0</v>
          </cell>
        </row>
        <row r="8144">
          <cell r="E8144" t="str">
            <v>200535752</v>
          </cell>
          <cell r="F8144">
            <v>0</v>
          </cell>
        </row>
        <row r="8145">
          <cell r="E8145" t="str">
            <v>200933843</v>
          </cell>
          <cell r="F8145">
            <v>0</v>
          </cell>
        </row>
        <row r="8146">
          <cell r="E8146" t="str">
            <v>308543727</v>
          </cell>
          <cell r="F8146">
            <v>0</v>
          </cell>
        </row>
        <row r="8147">
          <cell r="E8147" t="str">
            <v>41607570190082</v>
          </cell>
          <cell r="F8147">
            <v>0</v>
          </cell>
        </row>
        <row r="8148">
          <cell r="E8148" t="str">
            <v>305051226</v>
          </cell>
          <cell r="F8148">
            <v>0</v>
          </cell>
        </row>
        <row r="8149">
          <cell r="E8149" t="str">
            <v>31605676540025</v>
          </cell>
          <cell r="F8149">
            <v>0</v>
          </cell>
        </row>
        <row r="8150">
          <cell r="E8150" t="str">
            <v>60303046060040</v>
          </cell>
          <cell r="F8150">
            <v>0</v>
          </cell>
        </row>
        <row r="8151">
          <cell r="E8151" t="str">
            <v>32205776540032</v>
          </cell>
          <cell r="F8151">
            <v>0</v>
          </cell>
        </row>
        <row r="8152">
          <cell r="E8152" t="str">
            <v>307826635</v>
          </cell>
          <cell r="F8152">
            <v>0</v>
          </cell>
        </row>
        <row r="8153">
          <cell r="E8153" t="str">
            <v>311251806</v>
          </cell>
          <cell r="F8153">
            <v>0</v>
          </cell>
        </row>
        <row r="8154">
          <cell r="E8154" t="str">
            <v>306798158</v>
          </cell>
          <cell r="F8154">
            <v>0</v>
          </cell>
        </row>
        <row r="8155">
          <cell r="E8155" t="str">
            <v>311583829</v>
          </cell>
          <cell r="F8155">
            <v>0</v>
          </cell>
        </row>
        <row r="8156">
          <cell r="E8156" t="str">
            <v>306176630</v>
          </cell>
          <cell r="F8156">
            <v>0</v>
          </cell>
        </row>
        <row r="8157">
          <cell r="E8157" t="str">
            <v>303303592</v>
          </cell>
          <cell r="F8157">
            <v>0</v>
          </cell>
        </row>
        <row r="8158">
          <cell r="E8158" t="str">
            <v>312756018</v>
          </cell>
          <cell r="F8158">
            <v>0</v>
          </cell>
        </row>
        <row r="8159">
          <cell r="E8159" t="str">
            <v>312794407</v>
          </cell>
          <cell r="F8159">
            <v>0</v>
          </cell>
        </row>
        <row r="8160">
          <cell r="E8160" t="str">
            <v>30610930210089</v>
          </cell>
          <cell r="F8160">
            <v>0</v>
          </cell>
        </row>
        <row r="8161">
          <cell r="E8161" t="str">
            <v>300970850</v>
          </cell>
          <cell r="F8161">
            <v>0</v>
          </cell>
        </row>
        <row r="8162">
          <cell r="E8162" t="str">
            <v>311574633</v>
          </cell>
          <cell r="F8162">
            <v>0</v>
          </cell>
        </row>
        <row r="8163">
          <cell r="E8163" t="str">
            <v>205182612</v>
          </cell>
          <cell r="F8163">
            <v>0</v>
          </cell>
        </row>
        <row r="8164">
          <cell r="E8164" t="str">
            <v>304015412</v>
          </cell>
          <cell r="F8164">
            <v>0</v>
          </cell>
        </row>
        <row r="8165">
          <cell r="E8165" t="str">
            <v>40411840020019</v>
          </cell>
          <cell r="F8165">
            <v>0</v>
          </cell>
        </row>
        <row r="8166">
          <cell r="E8166" t="str">
            <v>309489524</v>
          </cell>
          <cell r="F8166">
            <v>0</v>
          </cell>
        </row>
        <row r="8167">
          <cell r="E8167" t="str">
            <v>303788630</v>
          </cell>
          <cell r="F8167">
            <v>0</v>
          </cell>
        </row>
        <row r="8168">
          <cell r="E8168" t="str">
            <v>42803996520017</v>
          </cell>
          <cell r="F8168">
            <v>0</v>
          </cell>
        </row>
        <row r="8169">
          <cell r="E8169" t="str">
            <v>309917891</v>
          </cell>
          <cell r="F8169">
            <v>0</v>
          </cell>
        </row>
        <row r="8170">
          <cell r="E8170" t="str">
            <v>309762422</v>
          </cell>
          <cell r="F8170">
            <v>0</v>
          </cell>
        </row>
        <row r="8171">
          <cell r="E8171" t="str">
            <v>308314307</v>
          </cell>
          <cell r="F8171">
            <v>0</v>
          </cell>
        </row>
        <row r="8172">
          <cell r="E8172" t="str">
            <v>303550628</v>
          </cell>
          <cell r="F8172">
            <v>0</v>
          </cell>
        </row>
        <row r="8173">
          <cell r="E8173" t="str">
            <v>43004620270017</v>
          </cell>
          <cell r="F8173">
            <v>0</v>
          </cell>
        </row>
        <row r="8174">
          <cell r="E8174" t="str">
            <v>31307996540102</v>
          </cell>
          <cell r="F8174">
            <v>0</v>
          </cell>
        </row>
        <row r="8175">
          <cell r="E8175" t="str">
            <v>306795368</v>
          </cell>
          <cell r="F8175">
            <v>0</v>
          </cell>
        </row>
        <row r="8176">
          <cell r="E8176" t="str">
            <v>40406986570014</v>
          </cell>
          <cell r="F8176">
            <v>0</v>
          </cell>
        </row>
        <row r="8177">
          <cell r="E8177" t="str">
            <v>312962047</v>
          </cell>
          <cell r="F8177">
            <v>0</v>
          </cell>
        </row>
        <row r="8178">
          <cell r="E8178" t="str">
            <v>308219012</v>
          </cell>
          <cell r="F8178">
            <v>0</v>
          </cell>
        </row>
        <row r="8179">
          <cell r="E8179" t="str">
            <v>30911840210029</v>
          </cell>
          <cell r="F8179">
            <v>0</v>
          </cell>
        </row>
        <row r="8180">
          <cell r="E8180" t="str">
            <v>303868444</v>
          </cell>
          <cell r="F8180">
            <v>0</v>
          </cell>
        </row>
        <row r="8181">
          <cell r="E8181" t="str">
            <v>41511790220026</v>
          </cell>
          <cell r="F8181">
            <v>0</v>
          </cell>
        </row>
        <row r="8182">
          <cell r="E8182" t="str">
            <v>305935485</v>
          </cell>
          <cell r="F8182">
            <v>0</v>
          </cell>
        </row>
        <row r="8183">
          <cell r="E8183" t="str">
            <v>205117270</v>
          </cell>
          <cell r="F8183">
            <v>0</v>
          </cell>
        </row>
        <row r="8184">
          <cell r="E8184" t="str">
            <v>31503920211553</v>
          </cell>
          <cell r="F8184">
            <v>0</v>
          </cell>
        </row>
        <row r="8185">
          <cell r="E8185" t="str">
            <v>201837960</v>
          </cell>
          <cell r="F8185">
            <v>0</v>
          </cell>
        </row>
        <row r="8186">
          <cell r="E8186" t="str">
            <v>307867459</v>
          </cell>
          <cell r="F8186">
            <v>0</v>
          </cell>
        </row>
        <row r="8187">
          <cell r="E8187" t="str">
            <v>310850686</v>
          </cell>
          <cell r="F8187">
            <v>0</v>
          </cell>
        </row>
        <row r="8188">
          <cell r="E8188" t="str">
            <v>309019324</v>
          </cell>
          <cell r="F8188">
            <v>0</v>
          </cell>
        </row>
        <row r="8189">
          <cell r="E8189" t="str">
            <v>311379108</v>
          </cell>
          <cell r="F8189">
            <v>0</v>
          </cell>
        </row>
        <row r="8190">
          <cell r="E8190" t="str">
            <v>50307066610110</v>
          </cell>
          <cell r="F8190">
            <v>0</v>
          </cell>
        </row>
        <row r="8191">
          <cell r="E8191" t="str">
            <v>310382328</v>
          </cell>
          <cell r="F8191">
            <v>0</v>
          </cell>
        </row>
        <row r="8192">
          <cell r="E8192" t="str">
            <v>40703840020011</v>
          </cell>
          <cell r="F8192">
            <v>0</v>
          </cell>
        </row>
        <row r="8193">
          <cell r="E8193" t="str">
            <v>307787961</v>
          </cell>
          <cell r="F8193">
            <v>0</v>
          </cell>
        </row>
        <row r="8194">
          <cell r="E8194" t="str">
            <v>40908650220046</v>
          </cell>
          <cell r="F8194">
            <v>0</v>
          </cell>
        </row>
        <row r="8195">
          <cell r="E8195" t="str">
            <v>300970850</v>
          </cell>
          <cell r="F8195">
            <v>0</v>
          </cell>
        </row>
        <row r="8196">
          <cell r="E8196" t="str">
            <v>31008996500010</v>
          </cell>
          <cell r="F8196">
            <v>0</v>
          </cell>
        </row>
        <row r="8197">
          <cell r="E8197" t="str">
            <v>302261900</v>
          </cell>
          <cell r="F8197">
            <v>0</v>
          </cell>
        </row>
        <row r="8198">
          <cell r="E8198" t="str">
            <v>303268479</v>
          </cell>
          <cell r="F8198">
            <v>0</v>
          </cell>
        </row>
        <row r="8199">
          <cell r="E8199" t="str">
            <v>302790314</v>
          </cell>
          <cell r="F8199">
            <v>0</v>
          </cell>
        </row>
        <row r="8200">
          <cell r="E8200" t="str">
            <v>307708662</v>
          </cell>
          <cell r="F8200">
            <v>0</v>
          </cell>
        </row>
        <row r="8201">
          <cell r="E8201" t="str">
            <v>303179312</v>
          </cell>
          <cell r="F8201">
            <v>0</v>
          </cell>
        </row>
        <row r="8202">
          <cell r="E8202" t="str">
            <v>202099756</v>
          </cell>
          <cell r="F8202">
            <v>0</v>
          </cell>
        </row>
        <row r="8203">
          <cell r="E8203" t="str">
            <v>309538779</v>
          </cell>
          <cell r="F8203">
            <v>0</v>
          </cell>
        </row>
        <row r="8204">
          <cell r="E8204" t="str">
            <v>302854834</v>
          </cell>
          <cell r="F8204">
            <v>0</v>
          </cell>
        </row>
        <row r="8205">
          <cell r="E8205" t="str">
            <v>306799489</v>
          </cell>
          <cell r="F8205">
            <v>0</v>
          </cell>
        </row>
        <row r="8206">
          <cell r="E8206" t="str">
            <v>30303976540064</v>
          </cell>
          <cell r="F8206">
            <v>0</v>
          </cell>
        </row>
        <row r="8207">
          <cell r="E8207" t="str">
            <v>302080747</v>
          </cell>
          <cell r="F8207">
            <v>0</v>
          </cell>
        </row>
        <row r="8208">
          <cell r="E8208" t="str">
            <v>32608830222743</v>
          </cell>
          <cell r="F8208">
            <v>0</v>
          </cell>
        </row>
        <row r="8209">
          <cell r="E8209" t="str">
            <v>307450511</v>
          </cell>
          <cell r="F8209">
            <v>0</v>
          </cell>
        </row>
        <row r="8210">
          <cell r="E8210" t="str">
            <v>42206830020076</v>
          </cell>
          <cell r="F8210">
            <v>0</v>
          </cell>
        </row>
        <row r="8211">
          <cell r="E8211" t="str">
            <v>31102780190060</v>
          </cell>
          <cell r="F8211">
            <v>0</v>
          </cell>
        </row>
        <row r="8212">
          <cell r="E8212" t="str">
            <v>31706890241229</v>
          </cell>
          <cell r="F8212">
            <v>0</v>
          </cell>
        </row>
        <row r="8213">
          <cell r="E8213" t="str">
            <v>300544074</v>
          </cell>
          <cell r="F8213">
            <v>0</v>
          </cell>
        </row>
        <row r="8214">
          <cell r="E8214" t="str">
            <v>307135198</v>
          </cell>
          <cell r="F8214">
            <v>0</v>
          </cell>
        </row>
        <row r="8215">
          <cell r="E8215" t="str">
            <v>31910830290028</v>
          </cell>
          <cell r="F8215">
            <v>0</v>
          </cell>
        </row>
        <row r="8216">
          <cell r="E8216" t="str">
            <v>309505044</v>
          </cell>
          <cell r="F8216">
            <v>0</v>
          </cell>
        </row>
        <row r="8217">
          <cell r="E8217" t="str">
            <v>305867903</v>
          </cell>
          <cell r="F8217">
            <v>0</v>
          </cell>
        </row>
        <row r="8218">
          <cell r="E8218" t="str">
            <v>309166048</v>
          </cell>
          <cell r="F8218">
            <v>0</v>
          </cell>
        </row>
        <row r="8219">
          <cell r="E8219" t="str">
            <v>303550628</v>
          </cell>
          <cell r="F8219">
            <v>0</v>
          </cell>
        </row>
        <row r="8220">
          <cell r="E8220" t="str">
            <v>307811156</v>
          </cell>
          <cell r="F8220">
            <v>0</v>
          </cell>
        </row>
        <row r="8221">
          <cell r="E8221" t="str">
            <v>310613125</v>
          </cell>
          <cell r="F8221">
            <v>0</v>
          </cell>
        </row>
        <row r="8222">
          <cell r="E8222" t="str">
            <v>308110158</v>
          </cell>
          <cell r="F8222">
            <v>0</v>
          </cell>
        </row>
        <row r="8223">
          <cell r="E8223" t="str">
            <v>307221614</v>
          </cell>
          <cell r="F8223">
            <v>0</v>
          </cell>
        </row>
        <row r="8224">
          <cell r="E8224" t="str">
            <v>31009596610031</v>
          </cell>
          <cell r="F8224">
            <v>0</v>
          </cell>
        </row>
        <row r="8225">
          <cell r="E8225" t="str">
            <v>309086836</v>
          </cell>
          <cell r="F8225">
            <v>0</v>
          </cell>
        </row>
        <row r="8226">
          <cell r="E8226" t="str">
            <v>33103612710010</v>
          </cell>
          <cell r="F8226">
            <v>0</v>
          </cell>
        </row>
        <row r="8227">
          <cell r="E8227" t="str">
            <v>306231894</v>
          </cell>
          <cell r="F8227">
            <v>0</v>
          </cell>
        </row>
        <row r="8228">
          <cell r="E8228" t="str">
            <v>307742836</v>
          </cell>
          <cell r="F8228">
            <v>0</v>
          </cell>
        </row>
        <row r="8229">
          <cell r="E8229" t="str">
            <v>302039240</v>
          </cell>
          <cell r="F8229">
            <v>0</v>
          </cell>
        </row>
        <row r="8230">
          <cell r="E8230" t="str">
            <v>43101810220057</v>
          </cell>
          <cell r="F8230">
            <v>0</v>
          </cell>
        </row>
        <row r="8231">
          <cell r="E8231" t="str">
            <v>40404620222417</v>
          </cell>
          <cell r="F8231">
            <v>0</v>
          </cell>
        </row>
        <row r="8232">
          <cell r="E8232" t="str">
            <v>307534366</v>
          </cell>
          <cell r="F8232">
            <v>0</v>
          </cell>
        </row>
        <row r="8233">
          <cell r="E8233" t="str">
            <v>309157192</v>
          </cell>
          <cell r="F8233">
            <v>0</v>
          </cell>
        </row>
        <row r="8234">
          <cell r="E8234" t="str">
            <v>306193405</v>
          </cell>
          <cell r="F8234">
            <v>0</v>
          </cell>
        </row>
        <row r="8235">
          <cell r="E8235" t="str">
            <v>50104015720032</v>
          </cell>
          <cell r="F8235">
            <v>0</v>
          </cell>
        </row>
        <row r="8236">
          <cell r="E8236" t="str">
            <v>302849293</v>
          </cell>
          <cell r="F8236">
            <v>0</v>
          </cell>
        </row>
        <row r="8237">
          <cell r="E8237" t="str">
            <v>32108880221764</v>
          </cell>
          <cell r="F8237">
            <v>0</v>
          </cell>
        </row>
        <row r="8238">
          <cell r="E8238" t="str">
            <v>308639867</v>
          </cell>
          <cell r="F8238">
            <v>0</v>
          </cell>
        </row>
        <row r="8239">
          <cell r="E8239" t="str">
            <v>202099756</v>
          </cell>
          <cell r="F8239">
            <v>0</v>
          </cell>
        </row>
        <row r="8240">
          <cell r="E8240" t="str">
            <v>312485940</v>
          </cell>
          <cell r="F8240">
            <v>0</v>
          </cell>
        </row>
        <row r="8241">
          <cell r="E8241" t="str">
            <v>307426935</v>
          </cell>
          <cell r="F8241">
            <v>0</v>
          </cell>
        </row>
        <row r="8242">
          <cell r="E8242" t="str">
            <v>306587744</v>
          </cell>
          <cell r="F8242">
            <v>0</v>
          </cell>
        </row>
        <row r="8243">
          <cell r="E8243" t="str">
            <v>309037151</v>
          </cell>
          <cell r="F8243">
            <v>0</v>
          </cell>
        </row>
        <row r="8244">
          <cell r="E8244" t="str">
            <v>301197592</v>
          </cell>
          <cell r="F8244">
            <v>0</v>
          </cell>
        </row>
        <row r="8245">
          <cell r="E8245" t="str">
            <v>206308594</v>
          </cell>
          <cell r="F8245">
            <v>0</v>
          </cell>
        </row>
        <row r="8246">
          <cell r="E8246" t="str">
            <v>311469913</v>
          </cell>
          <cell r="F8246">
            <v>0</v>
          </cell>
        </row>
        <row r="8247">
          <cell r="E8247" t="str">
            <v>308879704</v>
          </cell>
          <cell r="F8247">
            <v>0</v>
          </cell>
        </row>
        <row r="8248">
          <cell r="E8248" t="str">
            <v>306855331</v>
          </cell>
          <cell r="F8248">
            <v>0</v>
          </cell>
        </row>
        <row r="8249">
          <cell r="E8249" t="str">
            <v>309157192</v>
          </cell>
          <cell r="F8249">
            <v>0</v>
          </cell>
        </row>
        <row r="8250">
          <cell r="E8250" t="str">
            <v>30606796540020</v>
          </cell>
          <cell r="F8250">
            <v>0</v>
          </cell>
        </row>
        <row r="8251">
          <cell r="E8251" t="str">
            <v>311838026</v>
          </cell>
          <cell r="F8251">
            <v>0</v>
          </cell>
        </row>
        <row r="8252">
          <cell r="E8252" t="str">
            <v>207306249</v>
          </cell>
          <cell r="F8252">
            <v>0</v>
          </cell>
        </row>
        <row r="8253">
          <cell r="E8253" t="str">
            <v>305554644</v>
          </cell>
          <cell r="F8253">
            <v>0</v>
          </cell>
        </row>
        <row r="8254">
          <cell r="E8254" t="str">
            <v>306799489</v>
          </cell>
          <cell r="F8254">
            <v>0</v>
          </cell>
        </row>
        <row r="8255">
          <cell r="E8255" t="str">
            <v>31009820240027</v>
          </cell>
          <cell r="F8255">
            <v>0</v>
          </cell>
        </row>
        <row r="8256">
          <cell r="E8256" t="str">
            <v>309328217</v>
          </cell>
          <cell r="F8256">
            <v>0</v>
          </cell>
        </row>
        <row r="8257">
          <cell r="E8257" t="str">
            <v>32605840210089</v>
          </cell>
          <cell r="F8257">
            <v>0</v>
          </cell>
        </row>
        <row r="8258">
          <cell r="E8258" t="str">
            <v>310580374</v>
          </cell>
          <cell r="F8258">
            <v>0</v>
          </cell>
        </row>
        <row r="8259">
          <cell r="E8259" t="str">
            <v>302261900</v>
          </cell>
          <cell r="F8259">
            <v>0</v>
          </cell>
        </row>
        <row r="8260">
          <cell r="E8260" t="str">
            <v>305802453</v>
          </cell>
          <cell r="F8260">
            <v>0</v>
          </cell>
        </row>
        <row r="8261">
          <cell r="E8261" t="str">
            <v>32805890310955</v>
          </cell>
          <cell r="F8261">
            <v>0</v>
          </cell>
        </row>
        <row r="8262">
          <cell r="E8262" t="str">
            <v>41506750760012</v>
          </cell>
          <cell r="F8262">
            <v>0</v>
          </cell>
        </row>
        <row r="8263">
          <cell r="E8263" t="str">
            <v>310952890</v>
          </cell>
          <cell r="F8263">
            <v>0</v>
          </cell>
        </row>
        <row r="8264">
          <cell r="E8264" t="str">
            <v>307464873</v>
          </cell>
          <cell r="F8264">
            <v>0</v>
          </cell>
        </row>
        <row r="8265">
          <cell r="E8265" t="str">
            <v>303033312</v>
          </cell>
          <cell r="F8265">
            <v>0</v>
          </cell>
        </row>
        <row r="8266">
          <cell r="E8266" t="str">
            <v>308465809</v>
          </cell>
          <cell r="F8266">
            <v>0</v>
          </cell>
        </row>
        <row r="8267">
          <cell r="E8267" t="str">
            <v>32901820210055</v>
          </cell>
          <cell r="F8267">
            <v>0</v>
          </cell>
        </row>
        <row r="8268">
          <cell r="E8268" t="str">
            <v>61105016540023</v>
          </cell>
          <cell r="F8268">
            <v>0</v>
          </cell>
        </row>
        <row r="8269">
          <cell r="E8269" t="str">
            <v>41006796540024</v>
          </cell>
          <cell r="F8269">
            <v>0</v>
          </cell>
        </row>
        <row r="8270">
          <cell r="E8270" t="str">
            <v>301052623</v>
          </cell>
          <cell r="F8270">
            <v>0</v>
          </cell>
        </row>
        <row r="8271">
          <cell r="E8271" t="str">
            <v>304874476</v>
          </cell>
          <cell r="F8271">
            <v>0</v>
          </cell>
        </row>
        <row r="8272">
          <cell r="E8272" t="str">
            <v>311770571</v>
          </cell>
          <cell r="F8272">
            <v>0</v>
          </cell>
        </row>
        <row r="8273">
          <cell r="E8273" t="str">
            <v>30703810220039</v>
          </cell>
          <cell r="F8273">
            <v>0</v>
          </cell>
        </row>
        <row r="8274">
          <cell r="E8274" t="str">
            <v>310326506</v>
          </cell>
          <cell r="F8274">
            <v>0</v>
          </cell>
        </row>
        <row r="8275">
          <cell r="E8275" t="str">
            <v>302876618</v>
          </cell>
          <cell r="F8275">
            <v>0</v>
          </cell>
        </row>
        <row r="8276">
          <cell r="E8276" t="str">
            <v>303970073</v>
          </cell>
          <cell r="F8276">
            <v>0</v>
          </cell>
        </row>
        <row r="8277">
          <cell r="E8277" t="str">
            <v>41406620220030</v>
          </cell>
          <cell r="F8277">
            <v>0</v>
          </cell>
        </row>
        <row r="8278">
          <cell r="E8278" t="str">
            <v>202971653</v>
          </cell>
          <cell r="F8278">
            <v>0</v>
          </cell>
        </row>
        <row r="8279">
          <cell r="E8279" t="str">
            <v>30307720760036</v>
          </cell>
          <cell r="F8279">
            <v>0</v>
          </cell>
        </row>
        <row r="8280">
          <cell r="E8280" t="str">
            <v>309448337</v>
          </cell>
          <cell r="F8280">
            <v>0</v>
          </cell>
        </row>
        <row r="8281">
          <cell r="E8281" t="str">
            <v>303916755</v>
          </cell>
          <cell r="F8281">
            <v>0</v>
          </cell>
        </row>
        <row r="8282">
          <cell r="E8282" t="str">
            <v>308170528</v>
          </cell>
          <cell r="F8282">
            <v>0</v>
          </cell>
        </row>
        <row r="8283">
          <cell r="E8283" t="str">
            <v>52806026610057</v>
          </cell>
          <cell r="F8283">
            <v>0</v>
          </cell>
        </row>
        <row r="8284">
          <cell r="E8284" t="str">
            <v>305659529</v>
          </cell>
          <cell r="F8284">
            <v>0</v>
          </cell>
        </row>
        <row r="8285">
          <cell r="E8285" t="str">
            <v>306214599</v>
          </cell>
          <cell r="F8285">
            <v>0</v>
          </cell>
        </row>
        <row r="8286">
          <cell r="E8286" t="str">
            <v>42701630221581</v>
          </cell>
          <cell r="F8286">
            <v>0</v>
          </cell>
        </row>
        <row r="8287">
          <cell r="E8287" t="str">
            <v>203699278</v>
          </cell>
          <cell r="F8287">
            <v>0</v>
          </cell>
        </row>
        <row r="8288">
          <cell r="E8288" t="str">
            <v>307802468</v>
          </cell>
          <cell r="F8288">
            <v>0</v>
          </cell>
        </row>
        <row r="8289">
          <cell r="E8289" t="str">
            <v>306661795</v>
          </cell>
          <cell r="F8289">
            <v>0</v>
          </cell>
        </row>
        <row r="8290">
          <cell r="E8290" t="str">
            <v>308772688</v>
          </cell>
          <cell r="F8290">
            <v>0</v>
          </cell>
        </row>
        <row r="8291">
          <cell r="E8291" t="str">
            <v>32109780100054</v>
          </cell>
          <cell r="F8291">
            <v>0</v>
          </cell>
        </row>
        <row r="8292">
          <cell r="E8292" t="str">
            <v>306732500</v>
          </cell>
          <cell r="F8292">
            <v>0</v>
          </cell>
        </row>
        <row r="8293">
          <cell r="E8293" t="str">
            <v>40706830220053</v>
          </cell>
          <cell r="F8293">
            <v>0</v>
          </cell>
        </row>
        <row r="8294">
          <cell r="E8294" t="str">
            <v>302649874</v>
          </cell>
          <cell r="F8294">
            <v>0</v>
          </cell>
        </row>
        <row r="8295">
          <cell r="E8295" t="str">
            <v>304176584</v>
          </cell>
          <cell r="F8295">
            <v>0</v>
          </cell>
        </row>
        <row r="8296">
          <cell r="E8296" t="str">
            <v>203664646</v>
          </cell>
          <cell r="F8296">
            <v>0</v>
          </cell>
        </row>
        <row r="8297">
          <cell r="E8297" t="str">
            <v>50911025730018</v>
          </cell>
          <cell r="F8297">
            <v>0</v>
          </cell>
        </row>
        <row r="8298">
          <cell r="E8298" t="str">
            <v>305723536</v>
          </cell>
          <cell r="F8298">
            <v>0</v>
          </cell>
        </row>
        <row r="8299">
          <cell r="E8299" t="str">
            <v>306105228</v>
          </cell>
          <cell r="F8299">
            <v>0</v>
          </cell>
        </row>
        <row r="8300">
          <cell r="E8300" t="str">
            <v>52209056610020</v>
          </cell>
          <cell r="F8300">
            <v>0</v>
          </cell>
        </row>
        <row r="8301">
          <cell r="E8301" t="str">
            <v>304177654</v>
          </cell>
          <cell r="F8301">
            <v>0</v>
          </cell>
        </row>
        <row r="8302">
          <cell r="E8302" t="str">
            <v>308478664</v>
          </cell>
          <cell r="F8302">
            <v>0</v>
          </cell>
        </row>
        <row r="8303">
          <cell r="E8303" t="str">
            <v>42111780251488</v>
          </cell>
          <cell r="F8303">
            <v>0</v>
          </cell>
        </row>
        <row r="8304">
          <cell r="E8304" t="str">
            <v>306799489</v>
          </cell>
          <cell r="F8304">
            <v>0</v>
          </cell>
        </row>
        <row r="8305">
          <cell r="E8305" t="str">
            <v>41304660170059</v>
          </cell>
          <cell r="F8305">
            <v>0</v>
          </cell>
        </row>
        <row r="8306">
          <cell r="E8306" t="str">
            <v>42209880171303</v>
          </cell>
          <cell r="F8306">
            <v>0</v>
          </cell>
        </row>
        <row r="8307">
          <cell r="E8307" t="str">
            <v>303257698</v>
          </cell>
          <cell r="F8307">
            <v>0</v>
          </cell>
        </row>
        <row r="8308">
          <cell r="E8308" t="str">
            <v>41404766540021</v>
          </cell>
          <cell r="F8308">
            <v>0</v>
          </cell>
        </row>
        <row r="8309">
          <cell r="E8309" t="str">
            <v>306528659</v>
          </cell>
          <cell r="F8309">
            <v>0</v>
          </cell>
        </row>
        <row r="8310">
          <cell r="E8310" t="str">
            <v>202099756</v>
          </cell>
          <cell r="F8310">
            <v>0</v>
          </cell>
        </row>
        <row r="8311">
          <cell r="E8311" t="str">
            <v>32412565680015</v>
          </cell>
          <cell r="F8311">
            <v>0</v>
          </cell>
        </row>
        <row r="8312">
          <cell r="E8312" t="str">
            <v>40602810220032</v>
          </cell>
          <cell r="F8312">
            <v>0</v>
          </cell>
        </row>
        <row r="8313">
          <cell r="E8313" t="str">
            <v>41108786580015</v>
          </cell>
          <cell r="F8313">
            <v>0</v>
          </cell>
        </row>
        <row r="8314">
          <cell r="E8314" t="str">
            <v>304607846</v>
          </cell>
          <cell r="F8314">
            <v>0</v>
          </cell>
        </row>
        <row r="8315">
          <cell r="E8315" t="str">
            <v>306818850</v>
          </cell>
          <cell r="F8315">
            <v>0</v>
          </cell>
        </row>
        <row r="8316">
          <cell r="E8316" t="str">
            <v>207060905</v>
          </cell>
          <cell r="F8316">
            <v>0</v>
          </cell>
        </row>
        <row r="8317">
          <cell r="E8317" t="str">
            <v>41409976600035</v>
          </cell>
          <cell r="F8317">
            <v>0</v>
          </cell>
        </row>
        <row r="8318">
          <cell r="E8318" t="str">
            <v>306326879</v>
          </cell>
          <cell r="F8318">
            <v>0</v>
          </cell>
        </row>
        <row r="8319">
          <cell r="E8319" t="str">
            <v>308646219</v>
          </cell>
          <cell r="F8319">
            <v>0</v>
          </cell>
        </row>
        <row r="8320">
          <cell r="E8320" t="str">
            <v>310401168</v>
          </cell>
          <cell r="F8320">
            <v>0</v>
          </cell>
        </row>
        <row r="8321">
          <cell r="E8321" t="str">
            <v>305645847</v>
          </cell>
          <cell r="F8321">
            <v>0</v>
          </cell>
        </row>
        <row r="8322">
          <cell r="E8322" t="str">
            <v>32612790600019</v>
          </cell>
          <cell r="F8322">
            <v>0</v>
          </cell>
        </row>
        <row r="8323">
          <cell r="E8323" t="str">
            <v>310059394</v>
          </cell>
          <cell r="F8323">
            <v>0</v>
          </cell>
        </row>
        <row r="8324">
          <cell r="E8324" t="str">
            <v>31808880070047</v>
          </cell>
          <cell r="F8324">
            <v>0</v>
          </cell>
        </row>
        <row r="8325">
          <cell r="E8325" t="str">
            <v>40204540260016</v>
          </cell>
          <cell r="F8325">
            <v>0</v>
          </cell>
        </row>
        <row r="8326">
          <cell r="E8326" t="str">
            <v>32005890171378</v>
          </cell>
          <cell r="F8326">
            <v>0</v>
          </cell>
        </row>
        <row r="8327">
          <cell r="E8327" t="str">
            <v>30910950170018</v>
          </cell>
          <cell r="F8327">
            <v>0</v>
          </cell>
        </row>
        <row r="8328">
          <cell r="E8328" t="str">
            <v>305909611</v>
          </cell>
          <cell r="F8328">
            <v>0</v>
          </cell>
        </row>
        <row r="8329">
          <cell r="E8329" t="str">
            <v>52506056610086</v>
          </cell>
          <cell r="F8329">
            <v>0</v>
          </cell>
        </row>
        <row r="8330">
          <cell r="E8330" t="str">
            <v>31105810210011</v>
          </cell>
          <cell r="F8330">
            <v>0</v>
          </cell>
        </row>
        <row r="8331">
          <cell r="E8331" t="str">
            <v>312701386</v>
          </cell>
          <cell r="F8331">
            <v>0</v>
          </cell>
        </row>
        <row r="8332">
          <cell r="E8332" t="str">
            <v>306546803</v>
          </cell>
          <cell r="F8332">
            <v>0</v>
          </cell>
        </row>
        <row r="8333">
          <cell r="E8333" t="str">
            <v>31107690220018</v>
          </cell>
          <cell r="F8333">
            <v>0</v>
          </cell>
        </row>
        <row r="8334">
          <cell r="E8334" t="str">
            <v>305844702</v>
          </cell>
          <cell r="F8334">
            <v>0</v>
          </cell>
        </row>
        <row r="8335">
          <cell r="E8335" t="str">
            <v>305986122</v>
          </cell>
          <cell r="F8335">
            <v>0</v>
          </cell>
        </row>
        <row r="8336">
          <cell r="E8336" t="str">
            <v>30211956360024</v>
          </cell>
          <cell r="F8336">
            <v>0</v>
          </cell>
        </row>
        <row r="8337">
          <cell r="E8337" t="str">
            <v>31707890222012</v>
          </cell>
          <cell r="F8337">
            <v>0</v>
          </cell>
        </row>
        <row r="8338">
          <cell r="E8338" t="str">
            <v>311978525</v>
          </cell>
          <cell r="F8338">
            <v>0</v>
          </cell>
        </row>
        <row r="8339">
          <cell r="E8339" t="str">
            <v>308237781</v>
          </cell>
          <cell r="F8339">
            <v>0</v>
          </cell>
        </row>
        <row r="8340">
          <cell r="E8340" t="str">
            <v>304841834</v>
          </cell>
          <cell r="F8340">
            <v>0</v>
          </cell>
        </row>
        <row r="8341">
          <cell r="E8341" t="str">
            <v>304898042</v>
          </cell>
          <cell r="F8341">
            <v>0</v>
          </cell>
        </row>
        <row r="8342">
          <cell r="E8342" t="str">
            <v>309268774</v>
          </cell>
          <cell r="F8342">
            <v>0</v>
          </cell>
        </row>
        <row r="8343">
          <cell r="E8343" t="str">
            <v>41002900211123</v>
          </cell>
          <cell r="F8343">
            <v>0</v>
          </cell>
        </row>
        <row r="8344">
          <cell r="E8344" t="str">
            <v>309470715</v>
          </cell>
          <cell r="F8344">
            <v>0</v>
          </cell>
        </row>
        <row r="8345">
          <cell r="E8345" t="str">
            <v>40406700310379</v>
          </cell>
          <cell r="F8345">
            <v>0</v>
          </cell>
        </row>
        <row r="8346">
          <cell r="E8346" t="str">
            <v>307459024</v>
          </cell>
          <cell r="F8346">
            <v>0</v>
          </cell>
        </row>
        <row r="8347">
          <cell r="E8347" t="str">
            <v>205233904</v>
          </cell>
          <cell r="F8347">
            <v>0</v>
          </cell>
        </row>
        <row r="8348">
          <cell r="E8348" t="str">
            <v>31403690220019</v>
          </cell>
          <cell r="F8348">
            <v>0</v>
          </cell>
        </row>
        <row r="8349">
          <cell r="E8349" t="str">
            <v>30608770290019</v>
          </cell>
          <cell r="F8349">
            <v>0</v>
          </cell>
        </row>
        <row r="8350">
          <cell r="E8350" t="str">
            <v>310206765</v>
          </cell>
          <cell r="F8350">
            <v>0</v>
          </cell>
        </row>
        <row r="8351">
          <cell r="E8351" t="str">
            <v>309195384</v>
          </cell>
          <cell r="F8351">
            <v>0</v>
          </cell>
        </row>
        <row r="8352">
          <cell r="E8352" t="str">
            <v>308303984</v>
          </cell>
          <cell r="F8352">
            <v>0</v>
          </cell>
        </row>
        <row r="8353">
          <cell r="E8353" t="str">
            <v>32612936230014</v>
          </cell>
          <cell r="F8353">
            <v>0</v>
          </cell>
        </row>
        <row r="8354">
          <cell r="E8354" t="str">
            <v>306187277</v>
          </cell>
          <cell r="F8354">
            <v>0</v>
          </cell>
        </row>
        <row r="8355">
          <cell r="E8355" t="str">
            <v>31502900171456</v>
          </cell>
          <cell r="F8355">
            <v>0</v>
          </cell>
        </row>
        <row r="8356">
          <cell r="E8356" t="str">
            <v>41604680210055</v>
          </cell>
          <cell r="F8356">
            <v>0</v>
          </cell>
        </row>
        <row r="8357">
          <cell r="E8357" t="str">
            <v>40105550210027</v>
          </cell>
          <cell r="F8357">
            <v>0</v>
          </cell>
        </row>
        <row r="8358">
          <cell r="E8358" t="str">
            <v>312580658</v>
          </cell>
          <cell r="F8358">
            <v>0</v>
          </cell>
        </row>
        <row r="8359">
          <cell r="E8359" t="str">
            <v>31807910171893</v>
          </cell>
          <cell r="F8359">
            <v>0</v>
          </cell>
        </row>
        <row r="8360">
          <cell r="E8360" t="str">
            <v>40810810222310</v>
          </cell>
          <cell r="F8360">
            <v>0</v>
          </cell>
        </row>
        <row r="8361">
          <cell r="E8361" t="str">
            <v>303102510</v>
          </cell>
          <cell r="F8361">
            <v>0</v>
          </cell>
        </row>
        <row r="8362">
          <cell r="E8362" t="str">
            <v>40812890310529</v>
          </cell>
          <cell r="F8362">
            <v>0</v>
          </cell>
        </row>
        <row r="8363">
          <cell r="E8363" t="str">
            <v>30306810170021</v>
          </cell>
          <cell r="F8363">
            <v>0</v>
          </cell>
        </row>
        <row r="8364">
          <cell r="E8364" t="str">
            <v>31506700200075</v>
          </cell>
          <cell r="F8364">
            <v>0</v>
          </cell>
        </row>
        <row r="8365">
          <cell r="E8365" t="str">
            <v>50307066330104</v>
          </cell>
          <cell r="F8365">
            <v>0</v>
          </cell>
        </row>
        <row r="8366">
          <cell r="E8366" t="str">
            <v>312383094</v>
          </cell>
          <cell r="F8366">
            <v>0</v>
          </cell>
        </row>
        <row r="8367">
          <cell r="E8367" t="str">
            <v>41510880171473</v>
          </cell>
          <cell r="F8367">
            <v>0</v>
          </cell>
        </row>
        <row r="8368">
          <cell r="E8368" t="str">
            <v>306827856</v>
          </cell>
          <cell r="F8368">
            <v>0</v>
          </cell>
        </row>
        <row r="8369">
          <cell r="E8369" t="str">
            <v>307130846</v>
          </cell>
          <cell r="F8369">
            <v>0</v>
          </cell>
        </row>
        <row r="8370">
          <cell r="E8370" t="str">
            <v>203664646</v>
          </cell>
          <cell r="F8370">
            <v>0</v>
          </cell>
        </row>
        <row r="8371">
          <cell r="E8371" t="str">
            <v>32605840210089</v>
          </cell>
          <cell r="F8371">
            <v>0</v>
          </cell>
        </row>
        <row r="8372">
          <cell r="E8372" t="str">
            <v>31111966500016</v>
          </cell>
          <cell r="F8372">
            <v>0</v>
          </cell>
        </row>
        <row r="8373">
          <cell r="E8373" t="str">
            <v>303550628</v>
          </cell>
          <cell r="F8373">
            <v>0</v>
          </cell>
        </row>
        <row r="8374">
          <cell r="E8374" t="str">
            <v>309773109</v>
          </cell>
          <cell r="F8374">
            <v>0</v>
          </cell>
        </row>
        <row r="8375">
          <cell r="E8375" t="str">
            <v>301842390</v>
          </cell>
          <cell r="F8375">
            <v>0</v>
          </cell>
        </row>
        <row r="8376">
          <cell r="E8376" t="str">
            <v>307560074</v>
          </cell>
          <cell r="F8376">
            <v>0</v>
          </cell>
        </row>
        <row r="8377">
          <cell r="E8377" t="str">
            <v>306799489</v>
          </cell>
          <cell r="F8377">
            <v>0</v>
          </cell>
        </row>
        <row r="8378">
          <cell r="E8378" t="str">
            <v>310849844</v>
          </cell>
          <cell r="F8378">
            <v>0</v>
          </cell>
        </row>
        <row r="8379">
          <cell r="E8379" t="str">
            <v>300891751</v>
          </cell>
          <cell r="F8379">
            <v>0</v>
          </cell>
        </row>
        <row r="8380">
          <cell r="E8380" t="str">
            <v>42406730210065</v>
          </cell>
          <cell r="F8380">
            <v>0</v>
          </cell>
        </row>
        <row r="8381">
          <cell r="E8381" t="str">
            <v>304011362</v>
          </cell>
          <cell r="F8381">
            <v>0</v>
          </cell>
        </row>
        <row r="8382">
          <cell r="E8382" t="str">
            <v>30612820600046</v>
          </cell>
          <cell r="F8382">
            <v>0</v>
          </cell>
        </row>
        <row r="8383">
          <cell r="E8383" t="str">
            <v>304880589</v>
          </cell>
          <cell r="F8383">
            <v>0</v>
          </cell>
        </row>
        <row r="8384">
          <cell r="E8384" t="str">
            <v>305363724</v>
          </cell>
          <cell r="F8384">
            <v>0</v>
          </cell>
        </row>
        <row r="8385">
          <cell r="E8385" t="str">
            <v>310808245</v>
          </cell>
          <cell r="F8385">
            <v>0</v>
          </cell>
        </row>
        <row r="8386">
          <cell r="E8386" t="str">
            <v>32310930170021</v>
          </cell>
          <cell r="F8386">
            <v>0</v>
          </cell>
        </row>
        <row r="8387">
          <cell r="E8387" t="str">
            <v>307042339</v>
          </cell>
          <cell r="F8387">
            <v>0</v>
          </cell>
        </row>
        <row r="8388">
          <cell r="E8388" t="str">
            <v>205188303</v>
          </cell>
          <cell r="F8388">
            <v>0</v>
          </cell>
        </row>
        <row r="8389">
          <cell r="E8389" t="str">
            <v>310991449</v>
          </cell>
          <cell r="F8389">
            <v>0</v>
          </cell>
        </row>
        <row r="8390">
          <cell r="E8390" t="str">
            <v>305163498</v>
          </cell>
          <cell r="F8390">
            <v>0</v>
          </cell>
        </row>
        <row r="8391">
          <cell r="E8391" t="str">
            <v>32003950210023</v>
          </cell>
          <cell r="F8391">
            <v>0</v>
          </cell>
        </row>
        <row r="8392">
          <cell r="E8392" t="str">
            <v>303550628</v>
          </cell>
          <cell r="F8392">
            <v>0</v>
          </cell>
        </row>
        <row r="8393">
          <cell r="E8393" t="str">
            <v>303256081</v>
          </cell>
          <cell r="F8393">
            <v>0</v>
          </cell>
        </row>
        <row r="8394">
          <cell r="E8394" t="str">
            <v>40504550270013</v>
          </cell>
          <cell r="F8394">
            <v>0</v>
          </cell>
        </row>
        <row r="8395">
          <cell r="E8395" t="str">
            <v>60502046540040</v>
          </cell>
          <cell r="F8395">
            <v>0</v>
          </cell>
        </row>
        <row r="8396">
          <cell r="E8396" t="str">
            <v>308729991</v>
          </cell>
          <cell r="F8396">
            <v>0</v>
          </cell>
        </row>
        <row r="8397">
          <cell r="E8397" t="str">
            <v>50805016520019</v>
          </cell>
          <cell r="F8397">
            <v>0</v>
          </cell>
        </row>
        <row r="8398">
          <cell r="E8398" t="str">
            <v>300772069</v>
          </cell>
          <cell r="F8398">
            <v>0</v>
          </cell>
        </row>
        <row r="8399">
          <cell r="E8399" t="str">
            <v>202099756</v>
          </cell>
          <cell r="F8399">
            <v>0</v>
          </cell>
        </row>
        <row r="8400">
          <cell r="E8400" t="str">
            <v>40811623800010</v>
          </cell>
          <cell r="F8400">
            <v>0</v>
          </cell>
        </row>
        <row r="8401">
          <cell r="E8401" t="str">
            <v>311033514</v>
          </cell>
          <cell r="F8401">
            <v>0</v>
          </cell>
        </row>
        <row r="8402">
          <cell r="E8402" t="str">
            <v>40302816750033</v>
          </cell>
          <cell r="F8402">
            <v>0</v>
          </cell>
        </row>
        <row r="8403">
          <cell r="E8403" t="str">
            <v>306846549</v>
          </cell>
          <cell r="F8403">
            <v>0</v>
          </cell>
        </row>
        <row r="8404">
          <cell r="E8404" t="str">
            <v>311394747</v>
          </cell>
          <cell r="F8404">
            <v>0</v>
          </cell>
        </row>
        <row r="8405">
          <cell r="E8405" t="str">
            <v>32104660210014</v>
          </cell>
          <cell r="F8405">
            <v>0</v>
          </cell>
        </row>
        <row r="8406">
          <cell r="E8406" t="str">
            <v>309418064</v>
          </cell>
          <cell r="F8406">
            <v>0</v>
          </cell>
        </row>
        <row r="8407">
          <cell r="E8407" t="str">
            <v>308889525</v>
          </cell>
          <cell r="F8407">
            <v>0</v>
          </cell>
        </row>
        <row r="8408">
          <cell r="E8408" t="str">
            <v>31202940220137</v>
          </cell>
          <cell r="F8408">
            <v>0</v>
          </cell>
        </row>
        <row r="8409">
          <cell r="E8409" t="str">
            <v>308573753</v>
          </cell>
          <cell r="F8409">
            <v>0</v>
          </cell>
        </row>
        <row r="8410">
          <cell r="E8410" t="str">
            <v>203664646</v>
          </cell>
          <cell r="F8410">
            <v>0</v>
          </cell>
        </row>
        <row r="8411">
          <cell r="E8411" t="str">
            <v>303432909</v>
          </cell>
          <cell r="F8411">
            <v>0</v>
          </cell>
        </row>
        <row r="8412">
          <cell r="E8412" t="str">
            <v>207099579</v>
          </cell>
          <cell r="F8412">
            <v>0</v>
          </cell>
        </row>
        <row r="8413">
          <cell r="E8413" t="str">
            <v>308834847</v>
          </cell>
          <cell r="F8413">
            <v>0</v>
          </cell>
        </row>
        <row r="8414">
          <cell r="E8414" t="str">
            <v>30808540240013</v>
          </cell>
          <cell r="F8414">
            <v>0</v>
          </cell>
        </row>
        <row r="8415">
          <cell r="E8415" t="str">
            <v>301136407</v>
          </cell>
          <cell r="F8415">
            <v>0</v>
          </cell>
        </row>
        <row r="8416">
          <cell r="E8416" t="str">
            <v>31508950210013</v>
          </cell>
          <cell r="F8416">
            <v>0</v>
          </cell>
        </row>
        <row r="8417">
          <cell r="E8417" t="str">
            <v>31803912120039</v>
          </cell>
          <cell r="F8417">
            <v>0</v>
          </cell>
        </row>
        <row r="8418">
          <cell r="E8418" t="str">
            <v>30308930192332</v>
          </cell>
          <cell r="F8418">
            <v>0</v>
          </cell>
        </row>
        <row r="8419">
          <cell r="E8419" t="str">
            <v>310998612</v>
          </cell>
          <cell r="F8419">
            <v>0</v>
          </cell>
        </row>
        <row r="8420">
          <cell r="E8420" t="str">
            <v>305171970</v>
          </cell>
          <cell r="F8420">
            <v>0</v>
          </cell>
        </row>
        <row r="8421">
          <cell r="E8421" t="str">
            <v>31908796540022</v>
          </cell>
          <cell r="F8421">
            <v>0</v>
          </cell>
        </row>
        <row r="8422">
          <cell r="E8422" t="str">
            <v>32103870070010</v>
          </cell>
          <cell r="F8422">
            <v>0</v>
          </cell>
        </row>
        <row r="8423">
          <cell r="E8423" t="str">
            <v>31401680290015</v>
          </cell>
          <cell r="F8423">
            <v>0</v>
          </cell>
        </row>
        <row r="8424">
          <cell r="E8424" t="str">
            <v>302686592</v>
          </cell>
          <cell r="F8424">
            <v>0</v>
          </cell>
        </row>
        <row r="8425">
          <cell r="E8425" t="str">
            <v>40503930171997</v>
          </cell>
          <cell r="F8425">
            <v>0</v>
          </cell>
        </row>
        <row r="8426">
          <cell r="E8426" t="str">
            <v>310223230</v>
          </cell>
          <cell r="F8426">
            <v>0</v>
          </cell>
        </row>
        <row r="8427">
          <cell r="E8427" t="str">
            <v>41404696610021</v>
          </cell>
          <cell r="F8427">
            <v>0</v>
          </cell>
        </row>
        <row r="8428">
          <cell r="E8428" t="str">
            <v>312721702</v>
          </cell>
          <cell r="F8428">
            <v>0</v>
          </cell>
        </row>
        <row r="8429">
          <cell r="E8429" t="str">
            <v>310879142</v>
          </cell>
          <cell r="F8429">
            <v>0</v>
          </cell>
        </row>
        <row r="8430">
          <cell r="E8430" t="str">
            <v>32103650600035</v>
          </cell>
          <cell r="F8430">
            <v>0</v>
          </cell>
        </row>
        <row r="8431">
          <cell r="E8431" t="str">
            <v>303876466</v>
          </cell>
          <cell r="F8431">
            <v>0</v>
          </cell>
        </row>
        <row r="8432">
          <cell r="E8432" t="str">
            <v>306856504</v>
          </cell>
          <cell r="F8432">
            <v>0</v>
          </cell>
        </row>
        <row r="8433">
          <cell r="E8433" t="str">
            <v>41112700241098</v>
          </cell>
          <cell r="F8433">
            <v>0</v>
          </cell>
        </row>
        <row r="8434">
          <cell r="E8434" t="str">
            <v>312754391</v>
          </cell>
          <cell r="F8434">
            <v>0</v>
          </cell>
        </row>
        <row r="8435">
          <cell r="E8435" t="str">
            <v>50311016610020</v>
          </cell>
          <cell r="F8435">
            <v>0</v>
          </cell>
        </row>
        <row r="8436">
          <cell r="E8436" t="str">
            <v>308205687</v>
          </cell>
          <cell r="F8436">
            <v>0</v>
          </cell>
        </row>
        <row r="8437">
          <cell r="E8437" t="str">
            <v>31504986560025</v>
          </cell>
          <cell r="F8437">
            <v>0</v>
          </cell>
        </row>
        <row r="8438">
          <cell r="E8438" t="str">
            <v>40506790070017</v>
          </cell>
          <cell r="F8438">
            <v>0</v>
          </cell>
        </row>
        <row r="8439">
          <cell r="E8439" t="str">
            <v>311390278</v>
          </cell>
          <cell r="F8439">
            <v>0</v>
          </cell>
        </row>
        <row r="8440">
          <cell r="E8440" t="str">
            <v>306471351</v>
          </cell>
          <cell r="F8440">
            <v>0</v>
          </cell>
        </row>
        <row r="8441">
          <cell r="E8441" t="str">
            <v>302598117</v>
          </cell>
          <cell r="F8441">
            <v>0</v>
          </cell>
        </row>
        <row r="8442">
          <cell r="E8442" t="str">
            <v>304827414</v>
          </cell>
          <cell r="F8442">
            <v>0</v>
          </cell>
        </row>
        <row r="8443">
          <cell r="E8443" t="str">
            <v>30105680250068</v>
          </cell>
          <cell r="F8443">
            <v>0</v>
          </cell>
        </row>
        <row r="8444">
          <cell r="E8444" t="str">
            <v>308415133</v>
          </cell>
          <cell r="F8444">
            <v>0</v>
          </cell>
        </row>
        <row r="8445">
          <cell r="E8445" t="str">
            <v>32008966610027</v>
          </cell>
          <cell r="F8445">
            <v>0</v>
          </cell>
        </row>
        <row r="8446">
          <cell r="E8446" t="str">
            <v>32506570220024</v>
          </cell>
          <cell r="F8446">
            <v>0</v>
          </cell>
        </row>
        <row r="8447">
          <cell r="E8447" t="str">
            <v>306879744</v>
          </cell>
          <cell r="F8447">
            <v>0</v>
          </cell>
        </row>
        <row r="8448">
          <cell r="E8448" t="str">
            <v>31309770170024</v>
          </cell>
          <cell r="F8448">
            <v>0</v>
          </cell>
        </row>
        <row r="8449">
          <cell r="E8449" t="str">
            <v>205188294</v>
          </cell>
          <cell r="F8449">
            <v>0</v>
          </cell>
        </row>
        <row r="8450">
          <cell r="E8450" t="str">
            <v>40810810222310</v>
          </cell>
          <cell r="F8450">
            <v>0</v>
          </cell>
        </row>
        <row r="8451">
          <cell r="E8451" t="str">
            <v>303928186</v>
          </cell>
          <cell r="F8451">
            <v>0</v>
          </cell>
        </row>
        <row r="8452">
          <cell r="E8452" t="str">
            <v>306858668</v>
          </cell>
          <cell r="F8452">
            <v>0</v>
          </cell>
        </row>
        <row r="8453">
          <cell r="E8453" t="str">
            <v>33112790220024</v>
          </cell>
          <cell r="F8453">
            <v>0</v>
          </cell>
        </row>
        <row r="8454">
          <cell r="E8454" t="str">
            <v>32308880160049</v>
          </cell>
          <cell r="F8454">
            <v>0</v>
          </cell>
        </row>
        <row r="8455">
          <cell r="E8455" t="str">
            <v>31208966580017</v>
          </cell>
          <cell r="F8455">
            <v>0</v>
          </cell>
        </row>
        <row r="8456">
          <cell r="E8456" t="str">
            <v>311281974</v>
          </cell>
          <cell r="F8456">
            <v>0</v>
          </cell>
        </row>
        <row r="8457">
          <cell r="E8457" t="str">
            <v>306721371</v>
          </cell>
          <cell r="F8457">
            <v>0</v>
          </cell>
        </row>
        <row r="8458">
          <cell r="E8458" t="str">
            <v>305182886</v>
          </cell>
          <cell r="F8458">
            <v>0</v>
          </cell>
        </row>
        <row r="8459">
          <cell r="E8459" t="str">
            <v>312906178</v>
          </cell>
          <cell r="F8459">
            <v>0</v>
          </cell>
        </row>
        <row r="8460">
          <cell r="E8460" t="str">
            <v>302928504</v>
          </cell>
          <cell r="F8460">
            <v>0</v>
          </cell>
        </row>
        <row r="8461">
          <cell r="E8461" t="str">
            <v>310706285</v>
          </cell>
          <cell r="F8461">
            <v>0</v>
          </cell>
        </row>
        <row r="8462">
          <cell r="E8462" t="str">
            <v>304176584</v>
          </cell>
          <cell r="F8462">
            <v>0</v>
          </cell>
        </row>
        <row r="8463">
          <cell r="E8463" t="str">
            <v>305815112</v>
          </cell>
          <cell r="F8463">
            <v>0</v>
          </cell>
        </row>
        <row r="8464">
          <cell r="E8464" t="str">
            <v>31304995590035</v>
          </cell>
          <cell r="F8464">
            <v>0</v>
          </cell>
        </row>
        <row r="8465">
          <cell r="E8465" t="str">
            <v>305698837</v>
          </cell>
          <cell r="F8465">
            <v>0</v>
          </cell>
        </row>
        <row r="8466">
          <cell r="E8466" t="str">
            <v>312510538</v>
          </cell>
          <cell r="F8466">
            <v>0</v>
          </cell>
        </row>
        <row r="8467">
          <cell r="E8467" t="str">
            <v>306478800</v>
          </cell>
          <cell r="F8467">
            <v>0</v>
          </cell>
        </row>
        <row r="8468">
          <cell r="E8468" t="str">
            <v>308141396</v>
          </cell>
          <cell r="F8468">
            <v>0</v>
          </cell>
        </row>
        <row r="8469">
          <cell r="E8469" t="str">
            <v>31810956600021</v>
          </cell>
          <cell r="F8469">
            <v>0</v>
          </cell>
        </row>
        <row r="8470">
          <cell r="E8470" t="str">
            <v>307518725</v>
          </cell>
          <cell r="F8470">
            <v>0</v>
          </cell>
        </row>
        <row r="8471">
          <cell r="E8471" t="str">
            <v>301422146</v>
          </cell>
          <cell r="F8471">
            <v>0</v>
          </cell>
        </row>
        <row r="8472">
          <cell r="E8472" t="str">
            <v>42903796610010</v>
          </cell>
          <cell r="F8472">
            <v>0</v>
          </cell>
        </row>
        <row r="8473">
          <cell r="E8473" t="str">
            <v>307071785</v>
          </cell>
          <cell r="F8473">
            <v>0</v>
          </cell>
        </row>
        <row r="8474">
          <cell r="E8474" t="str">
            <v>303122233</v>
          </cell>
          <cell r="F8474">
            <v>0</v>
          </cell>
        </row>
        <row r="8475">
          <cell r="E8475" t="str">
            <v>201220400</v>
          </cell>
          <cell r="F8475">
            <v>0</v>
          </cell>
        </row>
        <row r="8476">
          <cell r="E8476" t="str">
            <v>312839134</v>
          </cell>
          <cell r="F8476">
            <v>0</v>
          </cell>
        </row>
        <row r="8477">
          <cell r="E8477" t="str">
            <v>306798158</v>
          </cell>
          <cell r="F8477">
            <v>0</v>
          </cell>
        </row>
        <row r="8478">
          <cell r="E8478" t="str">
            <v>307029391</v>
          </cell>
          <cell r="F8478">
            <v>0</v>
          </cell>
        </row>
        <row r="8479">
          <cell r="E8479" t="str">
            <v>41202840210035</v>
          </cell>
          <cell r="F8479">
            <v>0</v>
          </cell>
        </row>
        <row r="8480">
          <cell r="E8480" t="str">
            <v>202099756</v>
          </cell>
          <cell r="F8480">
            <v>0</v>
          </cell>
        </row>
        <row r="8481">
          <cell r="E8481" t="str">
            <v>304176584</v>
          </cell>
          <cell r="F8481">
            <v>0</v>
          </cell>
        </row>
        <row r="8482">
          <cell r="E8482" t="str">
            <v>305131885</v>
          </cell>
          <cell r="F8482">
            <v>0</v>
          </cell>
        </row>
        <row r="8483">
          <cell r="E8483" t="str">
            <v>310223230</v>
          </cell>
          <cell r="F8483">
            <v>0</v>
          </cell>
        </row>
        <row r="8484">
          <cell r="E8484" t="str">
            <v>42008830230093</v>
          </cell>
          <cell r="F8484">
            <v>0</v>
          </cell>
        </row>
        <row r="8485">
          <cell r="E8485" t="str">
            <v>311066544</v>
          </cell>
          <cell r="F8485">
            <v>0</v>
          </cell>
        </row>
        <row r="8486">
          <cell r="E8486" t="str">
            <v>30707830290058</v>
          </cell>
          <cell r="F8486">
            <v>0</v>
          </cell>
        </row>
        <row r="8487">
          <cell r="E8487" t="str">
            <v>40902520220046</v>
          </cell>
          <cell r="F8487">
            <v>0</v>
          </cell>
        </row>
        <row r="8488">
          <cell r="E8488" t="str">
            <v>30408830360065</v>
          </cell>
          <cell r="F8488">
            <v>0</v>
          </cell>
        </row>
        <row r="8489">
          <cell r="E8489" t="str">
            <v>42804750210067</v>
          </cell>
          <cell r="F8489">
            <v>0</v>
          </cell>
        </row>
        <row r="8490">
          <cell r="E8490" t="str">
            <v>305131885</v>
          </cell>
          <cell r="F8490">
            <v>0</v>
          </cell>
        </row>
        <row r="8491">
          <cell r="E8491" t="str">
            <v>307395421</v>
          </cell>
          <cell r="F8491">
            <v>0</v>
          </cell>
        </row>
        <row r="8492">
          <cell r="E8492" t="str">
            <v>30501640290022</v>
          </cell>
          <cell r="F8492">
            <v>0</v>
          </cell>
        </row>
        <row r="8493">
          <cell r="E8493" t="str">
            <v>31211830360031</v>
          </cell>
          <cell r="F8493">
            <v>0</v>
          </cell>
        </row>
        <row r="8494">
          <cell r="E8494" t="str">
            <v>308221344</v>
          </cell>
          <cell r="F8494">
            <v>0</v>
          </cell>
        </row>
        <row r="8495">
          <cell r="E8495" t="str">
            <v>305806083</v>
          </cell>
          <cell r="F8495">
            <v>0</v>
          </cell>
        </row>
        <row r="8496">
          <cell r="E8496" t="str">
            <v>308096452</v>
          </cell>
          <cell r="F8496">
            <v>0</v>
          </cell>
        </row>
        <row r="8497">
          <cell r="E8497" t="str">
            <v>306403459</v>
          </cell>
          <cell r="F8497">
            <v>0</v>
          </cell>
        </row>
        <row r="8498">
          <cell r="E8498" t="str">
            <v>308185072</v>
          </cell>
          <cell r="F8498">
            <v>0</v>
          </cell>
        </row>
        <row r="8499">
          <cell r="E8499" t="str">
            <v>308255135</v>
          </cell>
          <cell r="F8499">
            <v>0</v>
          </cell>
        </row>
        <row r="8500">
          <cell r="E8500" t="str">
            <v>305850094</v>
          </cell>
          <cell r="F8500">
            <v>0</v>
          </cell>
        </row>
        <row r="8501">
          <cell r="E8501" t="str">
            <v>306919306</v>
          </cell>
          <cell r="F8501">
            <v>0</v>
          </cell>
        </row>
        <row r="8502">
          <cell r="E8502" t="str">
            <v>306077065</v>
          </cell>
          <cell r="F8502">
            <v>0</v>
          </cell>
        </row>
        <row r="8503">
          <cell r="E8503" t="str">
            <v>307509016</v>
          </cell>
          <cell r="F8503">
            <v>0</v>
          </cell>
        </row>
        <row r="8504">
          <cell r="E8504" t="str">
            <v>311591914</v>
          </cell>
          <cell r="F8504">
            <v>0</v>
          </cell>
        </row>
        <row r="8505">
          <cell r="E8505" t="str">
            <v>301303111</v>
          </cell>
          <cell r="F8505">
            <v>0</v>
          </cell>
        </row>
        <row r="8506">
          <cell r="E8506" t="str">
            <v>32506933990025</v>
          </cell>
          <cell r="F8506">
            <v>0</v>
          </cell>
        </row>
        <row r="8507">
          <cell r="E8507" t="str">
            <v>308725791</v>
          </cell>
          <cell r="F8507">
            <v>0</v>
          </cell>
        </row>
        <row r="8508">
          <cell r="E8508" t="str">
            <v>300544074</v>
          </cell>
          <cell r="F8508">
            <v>0</v>
          </cell>
        </row>
        <row r="8509">
          <cell r="E8509" t="str">
            <v>204123391</v>
          </cell>
          <cell r="F8509">
            <v>0</v>
          </cell>
        </row>
        <row r="8510">
          <cell r="E8510" t="str">
            <v>311217649</v>
          </cell>
          <cell r="F8510">
            <v>0</v>
          </cell>
        </row>
        <row r="8511">
          <cell r="E8511" t="str">
            <v>40302650210021</v>
          </cell>
          <cell r="F8511">
            <v>0</v>
          </cell>
        </row>
        <row r="8512">
          <cell r="E8512" t="str">
            <v>43110670260011</v>
          </cell>
          <cell r="F8512">
            <v>0</v>
          </cell>
        </row>
        <row r="8513">
          <cell r="E8513" t="str">
            <v>307897564</v>
          </cell>
          <cell r="F8513">
            <v>0</v>
          </cell>
        </row>
        <row r="8514">
          <cell r="E8514" t="str">
            <v>307803728</v>
          </cell>
          <cell r="F8514">
            <v>0</v>
          </cell>
        </row>
        <row r="8515">
          <cell r="E8515" t="str">
            <v>310442703</v>
          </cell>
          <cell r="F8515">
            <v>0</v>
          </cell>
        </row>
        <row r="8516">
          <cell r="E8516" t="str">
            <v>310110482</v>
          </cell>
          <cell r="F8516">
            <v>0</v>
          </cell>
        </row>
        <row r="8517">
          <cell r="E8517" t="str">
            <v>304705090</v>
          </cell>
          <cell r="F8517">
            <v>0</v>
          </cell>
        </row>
        <row r="8518">
          <cell r="E8518" t="str">
            <v>306829419</v>
          </cell>
          <cell r="F8518">
            <v>0</v>
          </cell>
        </row>
        <row r="8519">
          <cell r="E8519" t="str">
            <v>305896883</v>
          </cell>
          <cell r="F8519">
            <v>0</v>
          </cell>
        </row>
        <row r="8520">
          <cell r="E8520" t="str">
            <v>306639171</v>
          </cell>
          <cell r="F8520">
            <v>0</v>
          </cell>
        </row>
        <row r="8521">
          <cell r="E8521" t="str">
            <v>303076876</v>
          </cell>
          <cell r="F8521">
            <v>0</v>
          </cell>
        </row>
        <row r="8522">
          <cell r="E8522" t="str">
            <v>305822397</v>
          </cell>
          <cell r="F8522">
            <v>0</v>
          </cell>
        </row>
        <row r="8523">
          <cell r="E8523" t="str">
            <v>52810056500042</v>
          </cell>
          <cell r="F8523">
            <v>0</v>
          </cell>
        </row>
        <row r="8524">
          <cell r="E8524" t="str">
            <v>303331266</v>
          </cell>
          <cell r="F8524">
            <v>0</v>
          </cell>
        </row>
        <row r="8525">
          <cell r="E8525" t="str">
            <v>311182339</v>
          </cell>
          <cell r="F8525">
            <v>0</v>
          </cell>
        </row>
        <row r="8526">
          <cell r="E8526" t="str">
            <v>309456897</v>
          </cell>
          <cell r="F8526">
            <v>0</v>
          </cell>
        </row>
        <row r="8527">
          <cell r="E8527" t="str">
            <v>310848853</v>
          </cell>
          <cell r="F8527">
            <v>0</v>
          </cell>
        </row>
        <row r="8528">
          <cell r="E8528" t="str">
            <v>311395745</v>
          </cell>
          <cell r="F8528">
            <v>0</v>
          </cell>
        </row>
        <row r="8529">
          <cell r="E8529" t="str">
            <v>302285300</v>
          </cell>
          <cell r="F8529">
            <v>0</v>
          </cell>
        </row>
        <row r="8530">
          <cell r="E8530" t="str">
            <v>204935838</v>
          </cell>
          <cell r="F8530">
            <v>0</v>
          </cell>
        </row>
        <row r="8531">
          <cell r="E8531" t="str">
            <v>305645847</v>
          </cell>
          <cell r="F8531">
            <v>0</v>
          </cell>
        </row>
        <row r="8532">
          <cell r="E8532" t="str">
            <v>207085382</v>
          </cell>
          <cell r="F8532">
            <v>0</v>
          </cell>
        </row>
        <row r="8533">
          <cell r="E8533" t="str">
            <v>42407850190037</v>
          </cell>
          <cell r="F8533">
            <v>0</v>
          </cell>
        </row>
        <row r="8534">
          <cell r="E8534" t="str">
            <v>300544074</v>
          </cell>
          <cell r="F8534">
            <v>0</v>
          </cell>
        </row>
        <row r="8535">
          <cell r="E8535" t="str">
            <v>307685281</v>
          </cell>
          <cell r="F8535">
            <v>0</v>
          </cell>
        </row>
        <row r="8536">
          <cell r="E8536" t="str">
            <v>309172476</v>
          </cell>
          <cell r="F8536">
            <v>0</v>
          </cell>
        </row>
        <row r="8537">
          <cell r="E8537" t="str">
            <v>31808870241222</v>
          </cell>
          <cell r="F8537">
            <v>0</v>
          </cell>
        </row>
        <row r="8538">
          <cell r="E8538" t="str">
            <v>305861413</v>
          </cell>
          <cell r="F8538">
            <v>0</v>
          </cell>
        </row>
        <row r="8539">
          <cell r="E8539" t="str">
            <v>40301890100013</v>
          </cell>
          <cell r="F8539">
            <v>0</v>
          </cell>
        </row>
        <row r="8540">
          <cell r="E8540" t="str">
            <v>306794306</v>
          </cell>
          <cell r="F8540">
            <v>0</v>
          </cell>
        </row>
        <row r="8541">
          <cell r="E8541" t="str">
            <v>309009146</v>
          </cell>
          <cell r="F8541">
            <v>0</v>
          </cell>
        </row>
        <row r="8542">
          <cell r="E8542" t="str">
            <v>311153509</v>
          </cell>
          <cell r="F8542">
            <v>0</v>
          </cell>
        </row>
        <row r="8543">
          <cell r="E8543" t="str">
            <v>309065459</v>
          </cell>
          <cell r="F8543">
            <v>0</v>
          </cell>
        </row>
        <row r="8544">
          <cell r="E8544" t="str">
            <v>307902730</v>
          </cell>
          <cell r="F8544">
            <v>0</v>
          </cell>
        </row>
        <row r="8545">
          <cell r="E8545" t="str">
            <v>40906900171603</v>
          </cell>
          <cell r="F8545">
            <v>0</v>
          </cell>
        </row>
        <row r="8546">
          <cell r="E8546" t="str">
            <v>60108016610036</v>
          </cell>
          <cell r="F8546">
            <v>0</v>
          </cell>
        </row>
        <row r="8547">
          <cell r="E8547" t="str">
            <v>50109005790039</v>
          </cell>
          <cell r="F8547">
            <v>0</v>
          </cell>
        </row>
        <row r="8548">
          <cell r="E8548" t="str">
            <v>306077754</v>
          </cell>
          <cell r="F8548">
            <v>0</v>
          </cell>
        </row>
        <row r="8549">
          <cell r="E8549" t="str">
            <v>32009930211897</v>
          </cell>
          <cell r="F8549">
            <v>0</v>
          </cell>
        </row>
        <row r="8550">
          <cell r="E8550" t="str">
            <v>306471161</v>
          </cell>
          <cell r="F8550">
            <v>0</v>
          </cell>
        </row>
        <row r="8551">
          <cell r="E8551" t="str">
            <v>41004830240026</v>
          </cell>
          <cell r="F8551">
            <v>0</v>
          </cell>
        </row>
        <row r="8552">
          <cell r="E8552" t="str">
            <v>307886997</v>
          </cell>
          <cell r="F8552">
            <v>0</v>
          </cell>
        </row>
        <row r="8553">
          <cell r="E8553" t="str">
            <v>305645847</v>
          </cell>
          <cell r="F8553">
            <v>0</v>
          </cell>
        </row>
        <row r="8554">
          <cell r="E8554" t="str">
            <v>311012342</v>
          </cell>
          <cell r="F8554">
            <v>0</v>
          </cell>
        </row>
        <row r="8555">
          <cell r="E8555" t="str">
            <v>41103722350044</v>
          </cell>
          <cell r="F8555">
            <v>0</v>
          </cell>
        </row>
        <row r="8556">
          <cell r="E8556" t="str">
            <v>310370263</v>
          </cell>
          <cell r="F8556">
            <v>0</v>
          </cell>
        </row>
        <row r="8557">
          <cell r="E8557" t="str">
            <v>31709840240028</v>
          </cell>
          <cell r="F8557">
            <v>0</v>
          </cell>
        </row>
        <row r="8558">
          <cell r="E8558" t="str">
            <v>307431788</v>
          </cell>
          <cell r="F8558">
            <v>0</v>
          </cell>
        </row>
        <row r="8559">
          <cell r="E8559" t="str">
            <v>33110840290023</v>
          </cell>
          <cell r="F8559">
            <v>0</v>
          </cell>
        </row>
        <row r="8560">
          <cell r="E8560" t="str">
            <v>309808212</v>
          </cell>
          <cell r="F8560">
            <v>0</v>
          </cell>
        </row>
        <row r="8561">
          <cell r="E8561" t="str">
            <v>302296065</v>
          </cell>
          <cell r="F8561">
            <v>0</v>
          </cell>
        </row>
        <row r="8562">
          <cell r="E8562" t="str">
            <v>31201955590020</v>
          </cell>
          <cell r="F8562">
            <v>0</v>
          </cell>
        </row>
        <row r="8563">
          <cell r="E8563" t="str">
            <v>306815523</v>
          </cell>
          <cell r="F8563">
            <v>0</v>
          </cell>
        </row>
        <row r="8564">
          <cell r="E8564" t="str">
            <v>306851733</v>
          </cell>
          <cell r="F8564">
            <v>0</v>
          </cell>
        </row>
        <row r="8565">
          <cell r="E8565" t="str">
            <v>41111740600027</v>
          </cell>
          <cell r="F8565">
            <v>0</v>
          </cell>
        </row>
        <row r="8566">
          <cell r="E8566" t="str">
            <v>41808800310359</v>
          </cell>
          <cell r="F8566">
            <v>0</v>
          </cell>
        </row>
        <row r="8567">
          <cell r="E8567" t="str">
            <v>41412660020031</v>
          </cell>
          <cell r="F8567">
            <v>0</v>
          </cell>
        </row>
        <row r="8568">
          <cell r="E8568" t="str">
            <v>303080144</v>
          </cell>
          <cell r="F8568">
            <v>0</v>
          </cell>
        </row>
        <row r="8569">
          <cell r="E8569" t="str">
            <v>304176584</v>
          </cell>
          <cell r="F8569">
            <v>0</v>
          </cell>
        </row>
        <row r="8570">
          <cell r="E8570" t="str">
            <v>307961398</v>
          </cell>
          <cell r="F8570">
            <v>0</v>
          </cell>
        </row>
        <row r="8571">
          <cell r="E8571" t="str">
            <v>308170528</v>
          </cell>
          <cell r="F8571">
            <v>0</v>
          </cell>
        </row>
        <row r="8572">
          <cell r="E8572" t="str">
            <v>306452414</v>
          </cell>
          <cell r="F8572">
            <v>0</v>
          </cell>
        </row>
        <row r="8573">
          <cell r="E8573" t="str">
            <v>301071520</v>
          </cell>
          <cell r="F8573">
            <v>0</v>
          </cell>
        </row>
        <row r="8574">
          <cell r="E8574" t="str">
            <v>301677311</v>
          </cell>
          <cell r="F8574">
            <v>0</v>
          </cell>
        </row>
        <row r="8575">
          <cell r="E8575" t="str">
            <v>202099756</v>
          </cell>
          <cell r="F8575">
            <v>0</v>
          </cell>
        </row>
        <row r="8576">
          <cell r="E8576" t="str">
            <v>303283255</v>
          </cell>
          <cell r="F8576">
            <v>0</v>
          </cell>
        </row>
        <row r="8577">
          <cell r="E8577" t="str">
            <v>306585423</v>
          </cell>
          <cell r="F8577">
            <v>0</v>
          </cell>
        </row>
        <row r="8578">
          <cell r="E8578" t="str">
            <v>41807966600012</v>
          </cell>
          <cell r="F8578">
            <v>0</v>
          </cell>
        </row>
        <row r="8579">
          <cell r="E8579" t="str">
            <v>310291837</v>
          </cell>
          <cell r="F8579">
            <v>0</v>
          </cell>
        </row>
        <row r="8580">
          <cell r="E8580" t="str">
            <v>303410864</v>
          </cell>
          <cell r="F8580">
            <v>0</v>
          </cell>
        </row>
        <row r="8581">
          <cell r="E8581" t="str">
            <v>40311820290053</v>
          </cell>
          <cell r="F8581">
            <v>0</v>
          </cell>
        </row>
        <row r="8582">
          <cell r="E8582" t="str">
            <v>42307850240094</v>
          </cell>
          <cell r="F8582">
            <v>0</v>
          </cell>
        </row>
        <row r="8583">
          <cell r="E8583" t="str">
            <v>310881957</v>
          </cell>
          <cell r="F8583">
            <v>0</v>
          </cell>
        </row>
        <row r="8584">
          <cell r="E8584" t="str">
            <v>41806716540019</v>
          </cell>
          <cell r="F8584">
            <v>0</v>
          </cell>
        </row>
        <row r="8585">
          <cell r="E8585" t="str">
            <v>31212986520032</v>
          </cell>
          <cell r="F8585">
            <v>0</v>
          </cell>
        </row>
        <row r="8586">
          <cell r="E8586" t="str">
            <v>306879744</v>
          </cell>
          <cell r="F8586">
            <v>0</v>
          </cell>
        </row>
        <row r="8587">
          <cell r="E8587" t="str">
            <v>207014200</v>
          </cell>
          <cell r="F8587">
            <v>0</v>
          </cell>
        </row>
        <row r="8588">
          <cell r="E8588" t="str">
            <v>306471351</v>
          </cell>
          <cell r="F8588">
            <v>0</v>
          </cell>
        </row>
        <row r="8589">
          <cell r="E8589" t="str">
            <v>305858257</v>
          </cell>
          <cell r="F8589">
            <v>0</v>
          </cell>
        </row>
        <row r="8590">
          <cell r="E8590" t="str">
            <v>303033312</v>
          </cell>
          <cell r="F8590">
            <v>0</v>
          </cell>
        </row>
        <row r="8591">
          <cell r="E8591" t="str">
            <v>205952594</v>
          </cell>
          <cell r="F8591">
            <v>0</v>
          </cell>
        </row>
        <row r="8592">
          <cell r="E8592" t="str">
            <v>307571044</v>
          </cell>
          <cell r="F8592">
            <v>0</v>
          </cell>
        </row>
        <row r="8593">
          <cell r="E8593" t="str">
            <v>41403740020034</v>
          </cell>
          <cell r="F8593">
            <v>0</v>
          </cell>
        </row>
        <row r="8594">
          <cell r="E8594" t="str">
            <v>205759446</v>
          </cell>
          <cell r="F8594">
            <v>0</v>
          </cell>
        </row>
        <row r="8595">
          <cell r="E8595" t="str">
            <v>309323065</v>
          </cell>
          <cell r="F8595">
            <v>0</v>
          </cell>
        </row>
        <row r="8596">
          <cell r="E8596" t="str">
            <v>301303547</v>
          </cell>
          <cell r="F8596">
            <v>0</v>
          </cell>
        </row>
        <row r="8597">
          <cell r="E8597" t="str">
            <v>50607046610032</v>
          </cell>
          <cell r="F8597">
            <v>0</v>
          </cell>
        </row>
        <row r="8598">
          <cell r="E8598" t="str">
            <v>309157192</v>
          </cell>
          <cell r="F8598">
            <v>0</v>
          </cell>
        </row>
        <row r="8599">
          <cell r="E8599" t="str">
            <v>309853790</v>
          </cell>
          <cell r="F8599">
            <v>0</v>
          </cell>
        </row>
        <row r="8600">
          <cell r="E8600" t="str">
            <v>310941557</v>
          </cell>
          <cell r="F8600">
            <v>0</v>
          </cell>
        </row>
        <row r="8601">
          <cell r="E8601" t="str">
            <v>306152241</v>
          </cell>
          <cell r="F8601">
            <v>0</v>
          </cell>
        </row>
        <row r="8602">
          <cell r="E8602" t="str">
            <v>307621384</v>
          </cell>
          <cell r="F8602">
            <v>0</v>
          </cell>
        </row>
        <row r="8603">
          <cell r="E8603" t="str">
            <v>306421208</v>
          </cell>
          <cell r="F8603">
            <v>0</v>
          </cell>
        </row>
        <row r="8604">
          <cell r="E8604" t="str">
            <v>30808976500028</v>
          </cell>
          <cell r="F8604">
            <v>0</v>
          </cell>
        </row>
        <row r="8605">
          <cell r="E8605" t="str">
            <v>41504900720039</v>
          </cell>
          <cell r="F8605">
            <v>0</v>
          </cell>
        </row>
        <row r="8606">
          <cell r="E8606" t="str">
            <v>304042689</v>
          </cell>
          <cell r="F8606">
            <v>0</v>
          </cell>
        </row>
        <row r="8607">
          <cell r="E8607" t="str">
            <v>50910006520039</v>
          </cell>
          <cell r="F8607">
            <v>0</v>
          </cell>
        </row>
        <row r="8608">
          <cell r="E8608" t="str">
            <v>32302730210010</v>
          </cell>
          <cell r="F8608">
            <v>0</v>
          </cell>
        </row>
        <row r="8609">
          <cell r="E8609" t="str">
            <v>300544074</v>
          </cell>
          <cell r="F8609">
            <v>0</v>
          </cell>
        </row>
        <row r="8610">
          <cell r="E8610" t="str">
            <v>52505035700011</v>
          </cell>
          <cell r="F8610">
            <v>0</v>
          </cell>
        </row>
        <row r="8611">
          <cell r="E8611" t="str">
            <v>312791237</v>
          </cell>
          <cell r="F8611">
            <v>0</v>
          </cell>
        </row>
        <row r="8612">
          <cell r="E8612" t="str">
            <v>306657435</v>
          </cell>
          <cell r="F8612">
            <v>0</v>
          </cell>
        </row>
        <row r="8613">
          <cell r="E8613" t="str">
            <v>309099083</v>
          </cell>
          <cell r="F8613">
            <v>0</v>
          </cell>
        </row>
        <row r="8614">
          <cell r="E8614" t="str">
            <v>306174981</v>
          </cell>
          <cell r="F8614">
            <v>0</v>
          </cell>
        </row>
        <row r="8615">
          <cell r="E8615" t="str">
            <v>308150117</v>
          </cell>
          <cell r="F8615">
            <v>0</v>
          </cell>
        </row>
        <row r="8616">
          <cell r="E8616" t="str">
            <v>309025017</v>
          </cell>
          <cell r="F8616">
            <v>0</v>
          </cell>
        </row>
        <row r="8617">
          <cell r="E8617" t="str">
            <v>30107976540033</v>
          </cell>
          <cell r="F8617">
            <v>0</v>
          </cell>
        </row>
        <row r="8618">
          <cell r="E8618" t="str">
            <v>304529888</v>
          </cell>
          <cell r="F8618">
            <v>0</v>
          </cell>
        </row>
        <row r="8619">
          <cell r="E8619" t="str">
            <v>306799489</v>
          </cell>
          <cell r="F8619">
            <v>0</v>
          </cell>
        </row>
        <row r="8620">
          <cell r="E8620" t="str">
            <v>310107872</v>
          </cell>
          <cell r="F8620">
            <v>0</v>
          </cell>
        </row>
        <row r="8621">
          <cell r="E8621" t="str">
            <v>30602830230043</v>
          </cell>
          <cell r="F8621">
            <v>0</v>
          </cell>
        </row>
        <row r="8622">
          <cell r="E8622" t="str">
            <v>305450308</v>
          </cell>
          <cell r="F8622">
            <v>0</v>
          </cell>
        </row>
        <row r="8623">
          <cell r="E8623" t="str">
            <v>306626710</v>
          </cell>
          <cell r="F8623">
            <v>0</v>
          </cell>
        </row>
        <row r="8624">
          <cell r="E8624" t="str">
            <v>206931604</v>
          </cell>
          <cell r="F8624">
            <v>0</v>
          </cell>
        </row>
        <row r="8625">
          <cell r="E8625" t="str">
            <v>312615571</v>
          </cell>
          <cell r="F8625">
            <v>0</v>
          </cell>
        </row>
        <row r="8626">
          <cell r="E8626" t="str">
            <v>304529888</v>
          </cell>
          <cell r="F8626">
            <v>0</v>
          </cell>
        </row>
        <row r="8627">
          <cell r="E8627" t="str">
            <v>310161547</v>
          </cell>
          <cell r="F8627">
            <v>0</v>
          </cell>
        </row>
        <row r="8628">
          <cell r="E8628" t="str">
            <v>308200014</v>
          </cell>
          <cell r="F8628">
            <v>0</v>
          </cell>
        </row>
        <row r="8629">
          <cell r="E8629" t="str">
            <v>308564044</v>
          </cell>
          <cell r="F8629">
            <v>0</v>
          </cell>
        </row>
        <row r="8630">
          <cell r="E8630" t="str">
            <v>32103920192303</v>
          </cell>
          <cell r="F8630">
            <v>0</v>
          </cell>
        </row>
        <row r="8631">
          <cell r="E8631" t="str">
            <v>310328241</v>
          </cell>
          <cell r="F8631">
            <v>0</v>
          </cell>
        </row>
        <row r="8632">
          <cell r="E8632" t="str">
            <v>303550628</v>
          </cell>
          <cell r="F8632">
            <v>0</v>
          </cell>
        </row>
        <row r="8633">
          <cell r="E8633" t="str">
            <v>301422146</v>
          </cell>
          <cell r="F8633">
            <v>0</v>
          </cell>
        </row>
        <row r="8634">
          <cell r="E8634" t="str">
            <v>306813264</v>
          </cell>
          <cell r="F8634">
            <v>0</v>
          </cell>
        </row>
        <row r="8635">
          <cell r="E8635" t="str">
            <v>303303592</v>
          </cell>
          <cell r="F8635">
            <v>0</v>
          </cell>
        </row>
        <row r="8636">
          <cell r="E8636" t="str">
            <v>307870875</v>
          </cell>
          <cell r="F8636">
            <v>0</v>
          </cell>
        </row>
        <row r="8637">
          <cell r="E8637" t="str">
            <v>305800836</v>
          </cell>
          <cell r="F8637">
            <v>0</v>
          </cell>
        </row>
        <row r="8638">
          <cell r="E8638" t="str">
            <v>307980232</v>
          </cell>
          <cell r="F8638">
            <v>0</v>
          </cell>
        </row>
        <row r="8639">
          <cell r="E8639" t="str">
            <v>308597762</v>
          </cell>
          <cell r="F8639">
            <v>0</v>
          </cell>
        </row>
        <row r="8640">
          <cell r="E8640" t="str">
            <v>307887734</v>
          </cell>
          <cell r="F8640">
            <v>0</v>
          </cell>
        </row>
        <row r="8641">
          <cell r="E8641" t="str">
            <v>312290457</v>
          </cell>
          <cell r="F8641">
            <v>0</v>
          </cell>
        </row>
        <row r="8642">
          <cell r="E8642" t="str">
            <v>300891751</v>
          </cell>
          <cell r="F8642">
            <v>0</v>
          </cell>
        </row>
        <row r="8643">
          <cell r="E8643" t="str">
            <v>309928768</v>
          </cell>
          <cell r="F8643">
            <v>0</v>
          </cell>
        </row>
        <row r="8644">
          <cell r="E8644" t="str">
            <v>303231604</v>
          </cell>
          <cell r="F8644">
            <v>0</v>
          </cell>
        </row>
        <row r="8645">
          <cell r="E8645" t="str">
            <v>42404796540018</v>
          </cell>
          <cell r="F8645">
            <v>0</v>
          </cell>
        </row>
        <row r="8646">
          <cell r="E8646" t="str">
            <v>302849293</v>
          </cell>
          <cell r="F8646">
            <v>0</v>
          </cell>
        </row>
        <row r="8647">
          <cell r="E8647" t="str">
            <v>41106830211289</v>
          </cell>
          <cell r="F8647">
            <v>0</v>
          </cell>
        </row>
        <row r="8648">
          <cell r="E8648" t="str">
            <v>31401986710039</v>
          </cell>
          <cell r="F8648">
            <v>0</v>
          </cell>
        </row>
        <row r="8649">
          <cell r="E8649" t="str">
            <v>306264119</v>
          </cell>
          <cell r="F8649">
            <v>0</v>
          </cell>
        </row>
        <row r="8650">
          <cell r="E8650" t="str">
            <v>41001890171440</v>
          </cell>
          <cell r="F8650">
            <v>0</v>
          </cell>
        </row>
        <row r="8651">
          <cell r="E8651" t="str">
            <v>300970850</v>
          </cell>
          <cell r="F8651">
            <v>0</v>
          </cell>
        </row>
        <row r="8652">
          <cell r="E8652" t="str">
            <v>30906950830102</v>
          </cell>
          <cell r="F8652">
            <v>0</v>
          </cell>
        </row>
        <row r="8653">
          <cell r="E8653" t="str">
            <v>30906996320050</v>
          </cell>
          <cell r="F8653">
            <v>0</v>
          </cell>
        </row>
        <row r="8654">
          <cell r="E8654" t="str">
            <v>40104860020012</v>
          </cell>
          <cell r="F8654">
            <v>0</v>
          </cell>
        </row>
        <row r="8655">
          <cell r="E8655" t="str">
            <v>302990564</v>
          </cell>
          <cell r="F8655">
            <v>0</v>
          </cell>
        </row>
        <row r="8656">
          <cell r="E8656" t="str">
            <v>309803274</v>
          </cell>
          <cell r="F8656">
            <v>0</v>
          </cell>
        </row>
        <row r="8657">
          <cell r="E8657" t="str">
            <v>51101026500030</v>
          </cell>
          <cell r="F8657">
            <v>0</v>
          </cell>
        </row>
        <row r="8658">
          <cell r="E8658" t="str">
            <v>305774995</v>
          </cell>
          <cell r="F8658">
            <v>0</v>
          </cell>
        </row>
        <row r="8659">
          <cell r="E8659" t="str">
            <v>41209850210033</v>
          </cell>
          <cell r="F8659">
            <v>0</v>
          </cell>
        </row>
        <row r="8660">
          <cell r="E8660" t="str">
            <v>308953367</v>
          </cell>
          <cell r="F8660">
            <v>0</v>
          </cell>
        </row>
        <row r="8661">
          <cell r="E8661" t="str">
            <v>41703710290020</v>
          </cell>
          <cell r="F8661">
            <v>0</v>
          </cell>
        </row>
        <row r="8662">
          <cell r="E8662" t="str">
            <v>309505044</v>
          </cell>
          <cell r="F8662">
            <v>0</v>
          </cell>
        </row>
        <row r="8663">
          <cell r="E8663" t="str">
            <v>309804108</v>
          </cell>
          <cell r="F8663">
            <v>0</v>
          </cell>
        </row>
        <row r="8664">
          <cell r="E8664" t="str">
            <v>41904966580064</v>
          </cell>
          <cell r="F8664">
            <v>0</v>
          </cell>
        </row>
        <row r="8665">
          <cell r="E8665" t="str">
            <v>310742947</v>
          </cell>
          <cell r="F8665">
            <v>0</v>
          </cell>
        </row>
        <row r="8666">
          <cell r="E8666" t="str">
            <v>31906966580025</v>
          </cell>
          <cell r="F8666">
            <v>0</v>
          </cell>
        </row>
        <row r="8667">
          <cell r="E8667" t="str">
            <v>306101770</v>
          </cell>
          <cell r="F8667">
            <v>0</v>
          </cell>
        </row>
        <row r="8668">
          <cell r="E8668" t="str">
            <v>52810056540040</v>
          </cell>
          <cell r="F8668">
            <v>0</v>
          </cell>
        </row>
        <row r="8669">
          <cell r="E8669" t="str">
            <v>302873108</v>
          </cell>
          <cell r="F8669">
            <v>0</v>
          </cell>
        </row>
        <row r="8670">
          <cell r="E8670" t="str">
            <v>32008700020019</v>
          </cell>
          <cell r="F8670">
            <v>0</v>
          </cell>
        </row>
        <row r="8671">
          <cell r="E8671" t="str">
            <v>40111796610031</v>
          </cell>
          <cell r="F8671">
            <v>0</v>
          </cell>
        </row>
        <row r="8672">
          <cell r="E8672" t="str">
            <v>51204045730010</v>
          </cell>
          <cell r="F8672">
            <v>0</v>
          </cell>
        </row>
        <row r="8673">
          <cell r="E8673" t="str">
            <v>304709093</v>
          </cell>
          <cell r="F8673">
            <v>0</v>
          </cell>
        </row>
        <row r="8674">
          <cell r="E8674" t="str">
            <v>306808594</v>
          </cell>
          <cell r="F8674">
            <v>0</v>
          </cell>
        </row>
        <row r="8675">
          <cell r="E8675" t="str">
            <v>31405996610013</v>
          </cell>
          <cell r="F8675">
            <v>0</v>
          </cell>
        </row>
        <row r="8676">
          <cell r="E8676" t="str">
            <v>310589693</v>
          </cell>
          <cell r="F8676">
            <v>0</v>
          </cell>
        </row>
        <row r="8677">
          <cell r="E8677" t="str">
            <v>302592814</v>
          </cell>
          <cell r="F8677">
            <v>0</v>
          </cell>
        </row>
        <row r="8678">
          <cell r="E8678" t="str">
            <v>311636515</v>
          </cell>
          <cell r="F8678">
            <v>0</v>
          </cell>
        </row>
        <row r="8679">
          <cell r="E8679" t="str">
            <v>303303592</v>
          </cell>
          <cell r="F8679">
            <v>0</v>
          </cell>
        </row>
        <row r="8680">
          <cell r="E8680" t="str">
            <v>308808695</v>
          </cell>
          <cell r="F8680">
            <v>0</v>
          </cell>
        </row>
        <row r="8681">
          <cell r="E8681" t="str">
            <v>307708662</v>
          </cell>
          <cell r="F8681">
            <v>0</v>
          </cell>
        </row>
        <row r="8682">
          <cell r="E8682" t="str">
            <v>305083914</v>
          </cell>
          <cell r="F8682">
            <v>0</v>
          </cell>
        </row>
        <row r="8683">
          <cell r="E8683" t="str">
            <v>308787597</v>
          </cell>
          <cell r="F8683">
            <v>0</v>
          </cell>
        </row>
        <row r="8684">
          <cell r="E8684" t="str">
            <v>311054694</v>
          </cell>
          <cell r="F8684">
            <v>0</v>
          </cell>
        </row>
        <row r="8685">
          <cell r="E8685" t="str">
            <v>30611921931347</v>
          </cell>
          <cell r="F8685">
            <v>0</v>
          </cell>
        </row>
        <row r="8686">
          <cell r="E8686" t="str">
            <v>31109890530016</v>
          </cell>
          <cell r="F8686">
            <v>0</v>
          </cell>
        </row>
        <row r="8687">
          <cell r="E8687" t="str">
            <v>304638816</v>
          </cell>
          <cell r="F8687">
            <v>0</v>
          </cell>
        </row>
        <row r="8688">
          <cell r="E8688" t="str">
            <v>30712690221636</v>
          </cell>
          <cell r="F8688">
            <v>0</v>
          </cell>
        </row>
        <row r="8689">
          <cell r="E8689" t="str">
            <v>310328241</v>
          </cell>
          <cell r="F8689">
            <v>0</v>
          </cell>
        </row>
        <row r="8690">
          <cell r="E8690" t="str">
            <v>306955509</v>
          </cell>
          <cell r="F8690">
            <v>0</v>
          </cell>
        </row>
        <row r="8691">
          <cell r="E8691" t="str">
            <v>32007966590029</v>
          </cell>
          <cell r="F8691">
            <v>0</v>
          </cell>
        </row>
        <row r="8692">
          <cell r="E8692" t="str">
            <v>305479594</v>
          </cell>
          <cell r="F8692">
            <v>0</v>
          </cell>
        </row>
        <row r="8693">
          <cell r="E8693" t="str">
            <v>303550628</v>
          </cell>
          <cell r="F8693">
            <v>0</v>
          </cell>
        </row>
        <row r="8694">
          <cell r="E8694" t="str">
            <v>310855275</v>
          </cell>
          <cell r="F8694">
            <v>0</v>
          </cell>
        </row>
        <row r="8695">
          <cell r="E8695" t="str">
            <v>312095191</v>
          </cell>
          <cell r="F8695">
            <v>0</v>
          </cell>
        </row>
        <row r="8696">
          <cell r="E8696" t="str">
            <v>40904770220025</v>
          </cell>
          <cell r="F8696">
            <v>0</v>
          </cell>
        </row>
        <row r="8697">
          <cell r="E8697" t="str">
            <v>201938811</v>
          </cell>
          <cell r="F8697">
            <v>0</v>
          </cell>
        </row>
        <row r="8698">
          <cell r="E8698" t="str">
            <v>305163498</v>
          </cell>
          <cell r="F8698">
            <v>0</v>
          </cell>
        </row>
        <row r="8699">
          <cell r="E8699" t="str">
            <v>200992329</v>
          </cell>
          <cell r="F8699">
            <v>0</v>
          </cell>
        </row>
        <row r="8700">
          <cell r="E8700" t="str">
            <v>311119120</v>
          </cell>
          <cell r="F8700">
            <v>0</v>
          </cell>
        </row>
        <row r="8701">
          <cell r="E8701" t="str">
            <v>306721499</v>
          </cell>
          <cell r="F8701">
            <v>0</v>
          </cell>
        </row>
        <row r="8702">
          <cell r="E8702" t="str">
            <v>312053537</v>
          </cell>
          <cell r="F8702">
            <v>0</v>
          </cell>
        </row>
        <row r="8703">
          <cell r="E8703" t="str">
            <v>205669749</v>
          </cell>
          <cell r="F8703">
            <v>0</v>
          </cell>
        </row>
        <row r="8704">
          <cell r="E8704" t="str">
            <v>308636364</v>
          </cell>
          <cell r="F8704">
            <v>0</v>
          </cell>
        </row>
        <row r="8705">
          <cell r="E8705" t="str">
            <v>310477019</v>
          </cell>
          <cell r="F8705">
            <v>0</v>
          </cell>
        </row>
        <row r="8706">
          <cell r="E8706" t="str">
            <v>305919924</v>
          </cell>
          <cell r="F8706">
            <v>0</v>
          </cell>
        </row>
        <row r="8707">
          <cell r="E8707" t="str">
            <v>30806620100015</v>
          </cell>
          <cell r="F8707">
            <v>0</v>
          </cell>
        </row>
        <row r="8708">
          <cell r="E8708" t="str">
            <v>309859521</v>
          </cell>
          <cell r="F8708">
            <v>0</v>
          </cell>
        </row>
        <row r="8709">
          <cell r="E8709" t="str">
            <v>206978656</v>
          </cell>
          <cell r="F8709">
            <v>0</v>
          </cell>
        </row>
        <row r="8710">
          <cell r="E8710" t="str">
            <v>200892555</v>
          </cell>
          <cell r="F8710">
            <v>0</v>
          </cell>
        </row>
        <row r="8711">
          <cell r="E8711" t="str">
            <v>301533585</v>
          </cell>
          <cell r="F8711">
            <v>0</v>
          </cell>
        </row>
        <row r="8712">
          <cell r="E8712" t="str">
            <v>306709471</v>
          </cell>
          <cell r="F8712">
            <v>0</v>
          </cell>
        </row>
        <row r="8713">
          <cell r="E8713" t="str">
            <v>303876466</v>
          </cell>
          <cell r="F8713">
            <v>0</v>
          </cell>
        </row>
        <row r="8714">
          <cell r="E8714" t="str">
            <v>303102510</v>
          </cell>
          <cell r="F8714">
            <v>0</v>
          </cell>
        </row>
        <row r="8715">
          <cell r="E8715" t="str">
            <v>207085382</v>
          </cell>
          <cell r="F8715">
            <v>0</v>
          </cell>
        </row>
        <row r="8716">
          <cell r="E8716" t="str">
            <v>31201776610013</v>
          </cell>
          <cell r="F8716">
            <v>0</v>
          </cell>
        </row>
        <row r="8717">
          <cell r="E8717" t="str">
            <v>42707756610012</v>
          </cell>
          <cell r="F8717">
            <v>0</v>
          </cell>
        </row>
        <row r="8718">
          <cell r="E8718" t="str">
            <v>308762368</v>
          </cell>
          <cell r="F8718">
            <v>0</v>
          </cell>
        </row>
        <row r="8719">
          <cell r="E8719" t="str">
            <v>303303592</v>
          </cell>
          <cell r="F8719">
            <v>0</v>
          </cell>
        </row>
        <row r="8720">
          <cell r="E8720" t="str">
            <v>30805950190071</v>
          </cell>
          <cell r="F8720">
            <v>0</v>
          </cell>
        </row>
        <row r="8721">
          <cell r="E8721" t="str">
            <v>305016759</v>
          </cell>
          <cell r="F8721">
            <v>0</v>
          </cell>
        </row>
        <row r="8722">
          <cell r="E8722" t="str">
            <v>308968506</v>
          </cell>
          <cell r="F8722">
            <v>0</v>
          </cell>
        </row>
        <row r="8723">
          <cell r="E8723" t="str">
            <v>31505920223064</v>
          </cell>
          <cell r="F8723">
            <v>0</v>
          </cell>
        </row>
        <row r="8724">
          <cell r="E8724" t="str">
            <v>31803850100029</v>
          </cell>
          <cell r="F8724">
            <v>0</v>
          </cell>
        </row>
        <row r="8725">
          <cell r="E8725" t="str">
            <v>306529783</v>
          </cell>
          <cell r="F8725">
            <v>0</v>
          </cell>
        </row>
        <row r="8726">
          <cell r="E8726" t="str">
            <v>310080560</v>
          </cell>
          <cell r="F8726">
            <v>0</v>
          </cell>
        </row>
        <row r="8727">
          <cell r="E8727" t="str">
            <v>41205630211177</v>
          </cell>
          <cell r="F8727">
            <v>0</v>
          </cell>
        </row>
        <row r="8728">
          <cell r="E8728" t="str">
            <v>31905976670061</v>
          </cell>
          <cell r="F8728">
            <v>0</v>
          </cell>
        </row>
        <row r="8729">
          <cell r="E8729" t="str">
            <v>302942338</v>
          </cell>
          <cell r="F8729">
            <v>0</v>
          </cell>
        </row>
        <row r="8730">
          <cell r="E8730" t="str">
            <v>307050470</v>
          </cell>
          <cell r="F8730">
            <v>0</v>
          </cell>
        </row>
        <row r="8731">
          <cell r="E8731" t="str">
            <v>31808780050066</v>
          </cell>
          <cell r="F8731">
            <v>0</v>
          </cell>
        </row>
        <row r="8732">
          <cell r="E8732" t="str">
            <v>305251515</v>
          </cell>
          <cell r="F8732">
            <v>0</v>
          </cell>
        </row>
        <row r="8733">
          <cell r="E8733" t="str">
            <v>306779118</v>
          </cell>
          <cell r="F8733">
            <v>0</v>
          </cell>
        </row>
        <row r="8734">
          <cell r="E8734" t="str">
            <v>42001660220018</v>
          </cell>
          <cell r="F8734">
            <v>0</v>
          </cell>
        </row>
        <row r="8735">
          <cell r="E8735" t="str">
            <v>308045809</v>
          </cell>
          <cell r="F8735">
            <v>0</v>
          </cell>
        </row>
        <row r="8736">
          <cell r="E8736" t="str">
            <v>40712880251398</v>
          </cell>
          <cell r="F8736">
            <v>0</v>
          </cell>
        </row>
        <row r="8737">
          <cell r="E8737" t="str">
            <v>32501966610045</v>
          </cell>
          <cell r="F8737">
            <v>0</v>
          </cell>
        </row>
        <row r="8738">
          <cell r="E8738" t="str">
            <v>30110986610050</v>
          </cell>
          <cell r="F8738">
            <v>0</v>
          </cell>
        </row>
        <row r="8739">
          <cell r="E8739" t="str">
            <v>303303592</v>
          </cell>
          <cell r="F8739">
            <v>0</v>
          </cell>
        </row>
        <row r="8740">
          <cell r="E8740" t="str">
            <v>305190473</v>
          </cell>
          <cell r="F8740">
            <v>0</v>
          </cell>
        </row>
        <row r="8741">
          <cell r="E8741" t="str">
            <v>311654256</v>
          </cell>
          <cell r="F8741">
            <v>0</v>
          </cell>
        </row>
        <row r="8742">
          <cell r="E8742" t="str">
            <v>306984299</v>
          </cell>
          <cell r="F8742">
            <v>0</v>
          </cell>
        </row>
        <row r="8743">
          <cell r="E8743" t="str">
            <v>304785594</v>
          </cell>
          <cell r="F8743">
            <v>0</v>
          </cell>
        </row>
        <row r="8744">
          <cell r="E8744" t="str">
            <v>308170528</v>
          </cell>
          <cell r="F8744">
            <v>0</v>
          </cell>
        </row>
        <row r="8745">
          <cell r="E8745" t="str">
            <v>308430013</v>
          </cell>
          <cell r="F8745">
            <v>0</v>
          </cell>
        </row>
        <row r="8746">
          <cell r="E8746" t="str">
            <v>310217554</v>
          </cell>
          <cell r="F8746">
            <v>0</v>
          </cell>
        </row>
        <row r="8747">
          <cell r="E8747" t="str">
            <v>306688634</v>
          </cell>
          <cell r="F8747">
            <v>0</v>
          </cell>
        </row>
        <row r="8748">
          <cell r="E8748" t="str">
            <v>50104015720032</v>
          </cell>
          <cell r="F8748">
            <v>0</v>
          </cell>
        </row>
        <row r="8749">
          <cell r="E8749" t="str">
            <v>42602901140021</v>
          </cell>
          <cell r="F8749">
            <v>0</v>
          </cell>
        </row>
        <row r="8750">
          <cell r="E8750" t="str">
            <v>303550628</v>
          </cell>
          <cell r="F8750">
            <v>0</v>
          </cell>
        </row>
        <row r="8751">
          <cell r="E8751" t="str">
            <v>311698415</v>
          </cell>
          <cell r="F8751">
            <v>0</v>
          </cell>
        </row>
        <row r="8752">
          <cell r="E8752" t="str">
            <v>30109770220126</v>
          </cell>
          <cell r="F8752">
            <v>0</v>
          </cell>
        </row>
        <row r="8753">
          <cell r="E8753" t="str">
            <v>32602900211358</v>
          </cell>
          <cell r="F8753">
            <v>0</v>
          </cell>
        </row>
        <row r="8754">
          <cell r="E8754" t="str">
            <v>310328258</v>
          </cell>
          <cell r="F8754">
            <v>0</v>
          </cell>
        </row>
        <row r="8755">
          <cell r="E8755" t="str">
            <v>310224578</v>
          </cell>
          <cell r="F8755">
            <v>0</v>
          </cell>
        </row>
        <row r="8756">
          <cell r="E8756" t="str">
            <v>41210930170086</v>
          </cell>
          <cell r="F8756">
            <v>0</v>
          </cell>
        </row>
        <row r="8757">
          <cell r="E8757" t="str">
            <v>42203580100021</v>
          </cell>
          <cell r="F8757">
            <v>0</v>
          </cell>
        </row>
        <row r="8758">
          <cell r="E8758" t="str">
            <v>308468194</v>
          </cell>
          <cell r="F8758">
            <v>0</v>
          </cell>
        </row>
        <row r="8759">
          <cell r="E8759" t="str">
            <v>302246443</v>
          </cell>
          <cell r="F8759">
            <v>0</v>
          </cell>
        </row>
        <row r="8760">
          <cell r="E8760" t="str">
            <v>30808986540016</v>
          </cell>
          <cell r="F8760">
            <v>0</v>
          </cell>
        </row>
        <row r="8761">
          <cell r="E8761" t="str">
            <v>50111005720026</v>
          </cell>
          <cell r="F8761">
            <v>0</v>
          </cell>
        </row>
        <row r="8762">
          <cell r="E8762" t="str">
            <v>310791863</v>
          </cell>
          <cell r="F8762">
            <v>0</v>
          </cell>
        </row>
        <row r="8763">
          <cell r="E8763" t="str">
            <v>308294261</v>
          </cell>
          <cell r="F8763">
            <v>0</v>
          </cell>
        </row>
        <row r="8764">
          <cell r="E8764" t="str">
            <v>310880222</v>
          </cell>
          <cell r="F8764">
            <v>0</v>
          </cell>
        </row>
        <row r="8765">
          <cell r="E8765" t="str">
            <v>307533827</v>
          </cell>
          <cell r="F8765">
            <v>0</v>
          </cell>
        </row>
        <row r="8766">
          <cell r="E8766" t="str">
            <v>306806526</v>
          </cell>
          <cell r="F8766">
            <v>0</v>
          </cell>
        </row>
        <row r="8767">
          <cell r="E8767" t="str">
            <v>52404026610019</v>
          </cell>
          <cell r="F8767">
            <v>0</v>
          </cell>
        </row>
        <row r="8768">
          <cell r="E8768" t="str">
            <v>307130846</v>
          </cell>
          <cell r="F8768">
            <v>0</v>
          </cell>
        </row>
        <row r="8769">
          <cell r="E8769" t="str">
            <v>310652900</v>
          </cell>
          <cell r="F8769">
            <v>0</v>
          </cell>
        </row>
        <row r="8770">
          <cell r="E8770" t="str">
            <v>31009996500044</v>
          </cell>
          <cell r="F8770">
            <v>0</v>
          </cell>
        </row>
        <row r="8771">
          <cell r="E8771" t="str">
            <v>310977013</v>
          </cell>
          <cell r="F8771">
            <v>0</v>
          </cell>
        </row>
        <row r="8772">
          <cell r="E8772" t="str">
            <v>306955509</v>
          </cell>
          <cell r="F8772">
            <v>0</v>
          </cell>
        </row>
        <row r="8773">
          <cell r="E8773" t="str">
            <v>310249973</v>
          </cell>
          <cell r="F8773">
            <v>0</v>
          </cell>
        </row>
        <row r="8774">
          <cell r="E8774" t="str">
            <v>309157192</v>
          </cell>
          <cell r="F8774">
            <v>0</v>
          </cell>
        </row>
        <row r="8775">
          <cell r="E8775" t="str">
            <v>310855275</v>
          </cell>
          <cell r="F8775">
            <v>0</v>
          </cell>
        </row>
        <row r="8776">
          <cell r="E8776" t="str">
            <v>30207670100024</v>
          </cell>
          <cell r="F8776">
            <v>0</v>
          </cell>
        </row>
        <row r="8777">
          <cell r="E8777" t="str">
            <v>308853483</v>
          </cell>
          <cell r="F8777">
            <v>0</v>
          </cell>
        </row>
        <row r="8778">
          <cell r="E8778" t="str">
            <v>302849293</v>
          </cell>
          <cell r="F8778">
            <v>0</v>
          </cell>
        </row>
        <row r="8779">
          <cell r="E8779" t="str">
            <v>311035930</v>
          </cell>
          <cell r="F8779">
            <v>0</v>
          </cell>
        </row>
        <row r="8780">
          <cell r="E8780" t="str">
            <v>307339204</v>
          </cell>
          <cell r="F8780">
            <v>0</v>
          </cell>
        </row>
        <row r="8781">
          <cell r="E8781" t="str">
            <v>41111880500025</v>
          </cell>
          <cell r="F8781">
            <v>0</v>
          </cell>
        </row>
        <row r="8782">
          <cell r="E8782" t="str">
            <v>41203610310663</v>
          </cell>
          <cell r="F8782">
            <v>0</v>
          </cell>
        </row>
        <row r="8783">
          <cell r="E8783" t="str">
            <v>202099756</v>
          </cell>
          <cell r="F8783">
            <v>0</v>
          </cell>
        </row>
        <row r="8784">
          <cell r="E8784" t="str">
            <v>302849293</v>
          </cell>
          <cell r="F8784">
            <v>0</v>
          </cell>
        </row>
        <row r="8785">
          <cell r="E8785" t="str">
            <v>306493522</v>
          </cell>
          <cell r="F8785">
            <v>0</v>
          </cell>
        </row>
        <row r="8786">
          <cell r="E8786" t="str">
            <v>309251608</v>
          </cell>
          <cell r="F8786">
            <v>0</v>
          </cell>
        </row>
        <row r="8787">
          <cell r="E8787" t="str">
            <v>303832394</v>
          </cell>
          <cell r="F8787">
            <v>0</v>
          </cell>
        </row>
        <row r="8788">
          <cell r="E8788" t="str">
            <v>302621150</v>
          </cell>
          <cell r="F8788">
            <v>0</v>
          </cell>
        </row>
        <row r="8789">
          <cell r="E8789" t="str">
            <v>303298022</v>
          </cell>
          <cell r="F8789">
            <v>0</v>
          </cell>
        </row>
        <row r="8790">
          <cell r="E8790" t="str">
            <v>40711790230022</v>
          </cell>
          <cell r="F8790">
            <v>0</v>
          </cell>
        </row>
        <row r="8791">
          <cell r="E8791" t="str">
            <v>304529888</v>
          </cell>
          <cell r="F8791">
            <v>0</v>
          </cell>
        </row>
        <row r="8792">
          <cell r="E8792" t="str">
            <v>40810931170075</v>
          </cell>
          <cell r="F8792">
            <v>0</v>
          </cell>
        </row>
        <row r="8793">
          <cell r="E8793" t="str">
            <v>306010845</v>
          </cell>
          <cell r="F8793">
            <v>0</v>
          </cell>
        </row>
        <row r="8794">
          <cell r="E8794" t="str">
            <v>309096744</v>
          </cell>
          <cell r="F8794">
            <v>0</v>
          </cell>
        </row>
        <row r="8795">
          <cell r="E8795" t="str">
            <v>309086836</v>
          </cell>
          <cell r="F8795">
            <v>0</v>
          </cell>
        </row>
        <row r="8796">
          <cell r="E8796" t="str">
            <v>310689854</v>
          </cell>
          <cell r="F8796">
            <v>0</v>
          </cell>
        </row>
        <row r="8797">
          <cell r="E8797" t="str">
            <v>30103650100027</v>
          </cell>
          <cell r="F8797">
            <v>0</v>
          </cell>
        </row>
        <row r="8798">
          <cell r="E8798" t="str">
            <v>303033312</v>
          </cell>
          <cell r="F8798">
            <v>0</v>
          </cell>
        </row>
        <row r="8799">
          <cell r="E8799" t="str">
            <v>61302006810014</v>
          </cell>
          <cell r="F8799">
            <v>0</v>
          </cell>
        </row>
        <row r="8800">
          <cell r="E8800" t="str">
            <v>309225345</v>
          </cell>
          <cell r="F8800">
            <v>0</v>
          </cell>
        </row>
        <row r="8801">
          <cell r="E8801" t="str">
            <v>308852445</v>
          </cell>
          <cell r="F8801">
            <v>0</v>
          </cell>
        </row>
        <row r="8802">
          <cell r="E8802" t="str">
            <v>303722254</v>
          </cell>
          <cell r="F8802">
            <v>0</v>
          </cell>
        </row>
        <row r="8803">
          <cell r="E8803" t="str">
            <v>42611870290071</v>
          </cell>
          <cell r="F8803">
            <v>0</v>
          </cell>
        </row>
        <row r="8804">
          <cell r="E8804" t="str">
            <v>31211800760027</v>
          </cell>
          <cell r="F8804">
            <v>0</v>
          </cell>
        </row>
        <row r="8805">
          <cell r="E8805" t="str">
            <v>42703680170040</v>
          </cell>
          <cell r="F8805">
            <v>0</v>
          </cell>
        </row>
        <row r="8806">
          <cell r="E8806" t="str">
            <v>312990511</v>
          </cell>
          <cell r="F8806">
            <v>0</v>
          </cell>
        </row>
        <row r="8807">
          <cell r="E8807" t="str">
            <v>42010610220031</v>
          </cell>
          <cell r="F8807">
            <v>0</v>
          </cell>
        </row>
        <row r="8808">
          <cell r="E8808" t="str">
            <v>303033312</v>
          </cell>
          <cell r="F8808">
            <v>0</v>
          </cell>
        </row>
        <row r="8809">
          <cell r="E8809" t="str">
            <v>311774653</v>
          </cell>
          <cell r="F8809">
            <v>0</v>
          </cell>
        </row>
        <row r="8810">
          <cell r="E8810" t="str">
            <v>306144496</v>
          </cell>
          <cell r="F8810">
            <v>0</v>
          </cell>
        </row>
        <row r="8811">
          <cell r="E8811" t="str">
            <v>303303592</v>
          </cell>
          <cell r="F8811">
            <v>0</v>
          </cell>
        </row>
        <row r="8812">
          <cell r="E8812" t="str">
            <v>311770571</v>
          </cell>
          <cell r="F8812">
            <v>0</v>
          </cell>
        </row>
        <row r="8813">
          <cell r="E8813" t="str">
            <v>31406740060010</v>
          </cell>
          <cell r="F8813">
            <v>0</v>
          </cell>
        </row>
        <row r="8814">
          <cell r="E8814" t="str">
            <v>33010801860015</v>
          </cell>
          <cell r="F8814">
            <v>0</v>
          </cell>
        </row>
        <row r="8815">
          <cell r="E8815" t="str">
            <v>42509840190068</v>
          </cell>
          <cell r="F8815">
            <v>0</v>
          </cell>
        </row>
        <row r="8816">
          <cell r="E8816" t="str">
            <v>31703830560013</v>
          </cell>
          <cell r="F8816">
            <v>0</v>
          </cell>
        </row>
        <row r="8817">
          <cell r="E8817" t="str">
            <v>304739262</v>
          </cell>
          <cell r="F8817">
            <v>0</v>
          </cell>
        </row>
        <row r="8818">
          <cell r="E8818" t="str">
            <v>310540178</v>
          </cell>
          <cell r="F8818">
            <v>0</v>
          </cell>
        </row>
        <row r="8819">
          <cell r="E8819" t="str">
            <v>308968506</v>
          </cell>
          <cell r="F8819">
            <v>0</v>
          </cell>
        </row>
        <row r="8820">
          <cell r="E8820" t="str">
            <v>312764704</v>
          </cell>
          <cell r="F8820">
            <v>0</v>
          </cell>
        </row>
        <row r="8821">
          <cell r="E8821" t="str">
            <v>42010610290016</v>
          </cell>
          <cell r="F8821">
            <v>0</v>
          </cell>
        </row>
        <row r="8822">
          <cell r="E8822" t="str">
            <v>311284930</v>
          </cell>
          <cell r="F8822">
            <v>0</v>
          </cell>
        </row>
        <row r="8823">
          <cell r="E8823" t="str">
            <v>42401860600021</v>
          </cell>
          <cell r="F8823">
            <v>0</v>
          </cell>
        </row>
        <row r="8824">
          <cell r="E8824" t="str">
            <v>303102510</v>
          </cell>
          <cell r="F8824">
            <v>0</v>
          </cell>
        </row>
        <row r="8825">
          <cell r="E8825" t="str">
            <v>306799489</v>
          </cell>
          <cell r="F8825">
            <v>0</v>
          </cell>
        </row>
        <row r="8826">
          <cell r="E8826" t="str">
            <v>32505890222055</v>
          </cell>
          <cell r="F8826">
            <v>0</v>
          </cell>
        </row>
        <row r="8827">
          <cell r="E8827" t="str">
            <v>308141396</v>
          </cell>
          <cell r="F8827">
            <v>0</v>
          </cell>
        </row>
        <row r="8828">
          <cell r="E8828" t="str">
            <v>305672047</v>
          </cell>
          <cell r="F8828">
            <v>0</v>
          </cell>
        </row>
        <row r="8829">
          <cell r="E8829" t="str">
            <v>307210342</v>
          </cell>
          <cell r="F8829">
            <v>0</v>
          </cell>
        </row>
        <row r="8830">
          <cell r="E8830" t="str">
            <v>306283332</v>
          </cell>
          <cell r="F8830">
            <v>0</v>
          </cell>
        </row>
        <row r="8831">
          <cell r="E8831" t="str">
            <v>308205892</v>
          </cell>
          <cell r="F8831">
            <v>0</v>
          </cell>
        </row>
        <row r="8832">
          <cell r="E8832" t="str">
            <v>307692757</v>
          </cell>
          <cell r="F8832">
            <v>0</v>
          </cell>
        </row>
        <row r="8833">
          <cell r="E8833" t="str">
            <v>31110900210790</v>
          </cell>
          <cell r="F8833">
            <v>0</v>
          </cell>
        </row>
        <row r="8834">
          <cell r="E8834" t="str">
            <v>306601663</v>
          </cell>
          <cell r="F8834">
            <v>0</v>
          </cell>
        </row>
        <row r="8835">
          <cell r="E8835" t="str">
            <v>41305830530028</v>
          </cell>
          <cell r="F8835">
            <v>0</v>
          </cell>
        </row>
        <row r="8836">
          <cell r="E8836" t="str">
            <v>42405510290017</v>
          </cell>
          <cell r="F8836">
            <v>0</v>
          </cell>
        </row>
        <row r="8837">
          <cell r="E8837" t="str">
            <v>302325154</v>
          </cell>
          <cell r="F8837">
            <v>0</v>
          </cell>
        </row>
        <row r="8838">
          <cell r="E8838" t="str">
            <v>306209778</v>
          </cell>
          <cell r="F8838">
            <v>0</v>
          </cell>
        </row>
        <row r="8839">
          <cell r="E8839" t="str">
            <v>309067684</v>
          </cell>
          <cell r="F8839">
            <v>0</v>
          </cell>
        </row>
        <row r="8840">
          <cell r="E8840" t="str">
            <v>41210900191905</v>
          </cell>
          <cell r="F8840">
            <v>0</v>
          </cell>
        </row>
        <row r="8841">
          <cell r="E8841" t="str">
            <v>41406940210117</v>
          </cell>
          <cell r="F8841">
            <v>0</v>
          </cell>
        </row>
        <row r="8842">
          <cell r="E8842" t="str">
            <v>305800836</v>
          </cell>
          <cell r="F8842">
            <v>0</v>
          </cell>
        </row>
        <row r="8843">
          <cell r="E8843" t="str">
            <v>307737152</v>
          </cell>
          <cell r="F8843">
            <v>0</v>
          </cell>
        </row>
        <row r="8844">
          <cell r="E8844" t="str">
            <v>31403690220019</v>
          </cell>
          <cell r="F8844">
            <v>0</v>
          </cell>
        </row>
        <row r="8845">
          <cell r="E8845" t="str">
            <v>309210325</v>
          </cell>
          <cell r="F8845">
            <v>0</v>
          </cell>
        </row>
        <row r="8846">
          <cell r="E8846" t="str">
            <v>33011680190020</v>
          </cell>
          <cell r="F8846">
            <v>0</v>
          </cell>
        </row>
        <row r="8847">
          <cell r="E8847" t="str">
            <v>305564251</v>
          </cell>
          <cell r="F8847">
            <v>0</v>
          </cell>
        </row>
        <row r="8848">
          <cell r="E8848" t="str">
            <v>52012018660010</v>
          </cell>
          <cell r="F8848">
            <v>0</v>
          </cell>
        </row>
        <row r="8849">
          <cell r="E8849" t="str">
            <v>302639894</v>
          </cell>
          <cell r="F8849">
            <v>0</v>
          </cell>
        </row>
        <row r="8850">
          <cell r="E8850" t="str">
            <v>305659529</v>
          </cell>
          <cell r="F8850">
            <v>0</v>
          </cell>
        </row>
        <row r="8851">
          <cell r="E8851" t="str">
            <v>42703940210037</v>
          </cell>
          <cell r="F8851">
            <v>0</v>
          </cell>
        </row>
        <row r="8852">
          <cell r="E8852" t="str">
            <v>308170528</v>
          </cell>
          <cell r="F8852">
            <v>0</v>
          </cell>
        </row>
        <row r="8853">
          <cell r="E8853" t="str">
            <v>50812026540025</v>
          </cell>
          <cell r="F8853">
            <v>0</v>
          </cell>
        </row>
        <row r="8854">
          <cell r="E8854" t="str">
            <v>307807824</v>
          </cell>
          <cell r="F8854">
            <v>0</v>
          </cell>
        </row>
        <row r="8855">
          <cell r="E8855" t="str">
            <v>41606780140014</v>
          </cell>
          <cell r="F8855">
            <v>0</v>
          </cell>
        </row>
        <row r="8856">
          <cell r="E8856" t="str">
            <v>312537320</v>
          </cell>
          <cell r="F8856">
            <v>0</v>
          </cell>
        </row>
        <row r="8857">
          <cell r="E8857" t="str">
            <v>43006976820010</v>
          </cell>
          <cell r="F8857">
            <v>0</v>
          </cell>
        </row>
        <row r="8858">
          <cell r="E8858" t="str">
            <v>305005717</v>
          </cell>
          <cell r="F8858">
            <v>0</v>
          </cell>
        </row>
        <row r="8859">
          <cell r="E8859" t="str">
            <v>307897564</v>
          </cell>
          <cell r="F8859">
            <v>0</v>
          </cell>
        </row>
        <row r="8860">
          <cell r="E8860" t="str">
            <v>306340450</v>
          </cell>
          <cell r="F8860">
            <v>0</v>
          </cell>
        </row>
        <row r="8861">
          <cell r="E8861" t="str">
            <v>310458302</v>
          </cell>
          <cell r="F8861">
            <v>0</v>
          </cell>
        </row>
        <row r="8862">
          <cell r="E8862" t="str">
            <v>308859349</v>
          </cell>
          <cell r="F8862">
            <v>0</v>
          </cell>
        </row>
        <row r="8863">
          <cell r="E8863" t="str">
            <v>202586973</v>
          </cell>
          <cell r="F8863">
            <v>0</v>
          </cell>
        </row>
        <row r="8864">
          <cell r="E8864" t="str">
            <v>307378394</v>
          </cell>
          <cell r="F8864">
            <v>0</v>
          </cell>
        </row>
        <row r="8865">
          <cell r="E8865" t="str">
            <v>309641081</v>
          </cell>
          <cell r="F8865">
            <v>0</v>
          </cell>
        </row>
        <row r="8866">
          <cell r="E8866" t="str">
            <v>309686944</v>
          </cell>
          <cell r="F8866">
            <v>0</v>
          </cell>
        </row>
        <row r="8867">
          <cell r="E8867" t="str">
            <v>306069906</v>
          </cell>
          <cell r="F8867">
            <v>0</v>
          </cell>
        </row>
        <row r="8868">
          <cell r="E8868" t="str">
            <v>306392173</v>
          </cell>
          <cell r="F8868">
            <v>0</v>
          </cell>
        </row>
        <row r="8869">
          <cell r="E8869" t="str">
            <v>306013611</v>
          </cell>
          <cell r="F8869">
            <v>0</v>
          </cell>
        </row>
        <row r="8870">
          <cell r="E8870" t="str">
            <v>307819477</v>
          </cell>
          <cell r="F8870">
            <v>0</v>
          </cell>
        </row>
        <row r="8871">
          <cell r="E8871" t="str">
            <v>31812966540038</v>
          </cell>
          <cell r="F8871">
            <v>0</v>
          </cell>
        </row>
        <row r="8872">
          <cell r="E8872" t="str">
            <v>201837960</v>
          </cell>
          <cell r="F8872">
            <v>0</v>
          </cell>
        </row>
        <row r="8873">
          <cell r="E8873" t="str">
            <v>302879415</v>
          </cell>
          <cell r="F8873">
            <v>0</v>
          </cell>
        </row>
        <row r="8874">
          <cell r="E8874" t="str">
            <v>205117761</v>
          </cell>
          <cell r="F8874">
            <v>0</v>
          </cell>
        </row>
        <row r="8875">
          <cell r="E8875" t="str">
            <v>312690101</v>
          </cell>
          <cell r="F8875">
            <v>0</v>
          </cell>
        </row>
        <row r="8876">
          <cell r="E8876" t="str">
            <v>303550889</v>
          </cell>
          <cell r="F8876">
            <v>0</v>
          </cell>
        </row>
        <row r="8877">
          <cell r="E8877" t="str">
            <v>308137219</v>
          </cell>
          <cell r="F8877">
            <v>0</v>
          </cell>
        </row>
        <row r="8878">
          <cell r="E8878" t="str">
            <v>309470153</v>
          </cell>
          <cell r="F8878">
            <v>0</v>
          </cell>
        </row>
        <row r="8879">
          <cell r="E8879" t="str">
            <v>305506805</v>
          </cell>
          <cell r="F8879">
            <v>0</v>
          </cell>
        </row>
        <row r="8880">
          <cell r="E8880" t="str">
            <v>52112036540083</v>
          </cell>
          <cell r="F8880">
            <v>0</v>
          </cell>
        </row>
        <row r="8881">
          <cell r="E8881" t="str">
            <v>303887444</v>
          </cell>
          <cell r="F8881">
            <v>0</v>
          </cell>
        </row>
        <row r="8882">
          <cell r="E8882" t="str">
            <v>308369508</v>
          </cell>
          <cell r="F8882">
            <v>0</v>
          </cell>
        </row>
        <row r="8883">
          <cell r="E8883" t="str">
            <v>311325284</v>
          </cell>
          <cell r="F8883">
            <v>0</v>
          </cell>
        </row>
        <row r="8884">
          <cell r="E8884" t="str">
            <v>306572574</v>
          </cell>
          <cell r="F8884">
            <v>0</v>
          </cell>
        </row>
        <row r="8885">
          <cell r="E8885" t="str">
            <v>207195673</v>
          </cell>
          <cell r="F8885">
            <v>0</v>
          </cell>
        </row>
        <row r="8886">
          <cell r="E8886" t="str">
            <v>30202986610043</v>
          </cell>
          <cell r="F8886">
            <v>0</v>
          </cell>
        </row>
        <row r="8887">
          <cell r="E8887" t="str">
            <v>306732549</v>
          </cell>
          <cell r="F8887">
            <v>0</v>
          </cell>
        </row>
        <row r="8888">
          <cell r="E8888" t="str">
            <v>310127025</v>
          </cell>
          <cell r="F8888">
            <v>0</v>
          </cell>
        </row>
        <row r="8889">
          <cell r="E8889" t="str">
            <v>30103940220042</v>
          </cell>
          <cell r="F8889">
            <v>0</v>
          </cell>
        </row>
        <row r="8890">
          <cell r="E8890" t="str">
            <v>309580024</v>
          </cell>
          <cell r="F8890">
            <v>0</v>
          </cell>
        </row>
        <row r="8891">
          <cell r="E8891" t="str">
            <v>33001590170025</v>
          </cell>
          <cell r="F8891">
            <v>0</v>
          </cell>
        </row>
        <row r="8892">
          <cell r="E8892" t="str">
            <v>312302692</v>
          </cell>
          <cell r="F8892">
            <v>0</v>
          </cell>
        </row>
        <row r="8893">
          <cell r="E8893" t="str">
            <v>301689874</v>
          </cell>
          <cell r="F8893">
            <v>0</v>
          </cell>
        </row>
        <row r="8894">
          <cell r="E8894" t="str">
            <v>310691884</v>
          </cell>
          <cell r="F8894">
            <v>0</v>
          </cell>
        </row>
        <row r="8895">
          <cell r="E8895" t="str">
            <v>207182018</v>
          </cell>
          <cell r="F8895">
            <v>0</v>
          </cell>
        </row>
        <row r="8896">
          <cell r="E8896" t="str">
            <v>312295078</v>
          </cell>
          <cell r="F8896">
            <v>0</v>
          </cell>
        </row>
        <row r="8897">
          <cell r="E8897" t="str">
            <v>309542197</v>
          </cell>
          <cell r="F8897">
            <v>0</v>
          </cell>
        </row>
        <row r="8898">
          <cell r="E8898" t="str">
            <v>306942818</v>
          </cell>
          <cell r="F8898">
            <v>0</v>
          </cell>
        </row>
        <row r="8899">
          <cell r="E8899" t="str">
            <v>32308820480037</v>
          </cell>
          <cell r="F8899">
            <v>0</v>
          </cell>
        </row>
        <row r="8900">
          <cell r="E8900" t="str">
            <v>32910910210875</v>
          </cell>
          <cell r="F8900">
            <v>0</v>
          </cell>
        </row>
        <row r="8901">
          <cell r="E8901" t="str">
            <v>305815112</v>
          </cell>
          <cell r="F8901">
            <v>0</v>
          </cell>
        </row>
        <row r="8902">
          <cell r="E8902" t="str">
            <v>207174295</v>
          </cell>
          <cell r="F8902">
            <v>0</v>
          </cell>
        </row>
        <row r="8903">
          <cell r="E8903" t="str">
            <v>204935838</v>
          </cell>
          <cell r="F8903">
            <v>0</v>
          </cell>
        </row>
        <row r="8904">
          <cell r="E8904" t="str">
            <v>32208930172403</v>
          </cell>
          <cell r="F8904">
            <v>0</v>
          </cell>
        </row>
        <row r="8905">
          <cell r="E8905" t="str">
            <v>30301950330029</v>
          </cell>
          <cell r="F8905">
            <v>0</v>
          </cell>
        </row>
        <row r="8906">
          <cell r="E8906" t="str">
            <v>51908026130050</v>
          </cell>
          <cell r="F8906">
            <v>0</v>
          </cell>
        </row>
        <row r="8907">
          <cell r="E8907" t="str">
            <v>305709987</v>
          </cell>
          <cell r="F8907">
            <v>0</v>
          </cell>
        </row>
        <row r="8908">
          <cell r="E8908" t="str">
            <v>32109966070027</v>
          </cell>
          <cell r="F8908">
            <v>0</v>
          </cell>
        </row>
        <row r="8909">
          <cell r="E8909" t="str">
            <v>307169804</v>
          </cell>
          <cell r="F8909">
            <v>0</v>
          </cell>
        </row>
        <row r="8910">
          <cell r="E8910" t="str">
            <v>306859674</v>
          </cell>
          <cell r="F8910">
            <v>0</v>
          </cell>
        </row>
        <row r="8911">
          <cell r="E8911" t="str">
            <v>310695562</v>
          </cell>
          <cell r="F8911">
            <v>0</v>
          </cell>
        </row>
        <row r="8912">
          <cell r="E8912" t="str">
            <v>31107790220095</v>
          </cell>
          <cell r="F8912">
            <v>0</v>
          </cell>
        </row>
        <row r="8913">
          <cell r="E8913" t="str">
            <v>60507036610017</v>
          </cell>
          <cell r="F8913">
            <v>0</v>
          </cell>
        </row>
        <row r="8914">
          <cell r="E8914" t="str">
            <v>31602690310120</v>
          </cell>
          <cell r="F8914">
            <v>0</v>
          </cell>
        </row>
        <row r="8915">
          <cell r="E8915" t="str">
            <v>301050182</v>
          </cell>
          <cell r="F8915">
            <v>0</v>
          </cell>
        </row>
        <row r="8916">
          <cell r="E8916" t="str">
            <v>306799489</v>
          </cell>
          <cell r="F8916">
            <v>0</v>
          </cell>
        </row>
        <row r="8917">
          <cell r="E8917" t="str">
            <v>307084302</v>
          </cell>
          <cell r="F8917">
            <v>0</v>
          </cell>
        </row>
        <row r="8918">
          <cell r="E8918" t="str">
            <v>207184196</v>
          </cell>
          <cell r="F8918">
            <v>0</v>
          </cell>
        </row>
        <row r="8919">
          <cell r="E8919" t="str">
            <v>308558708</v>
          </cell>
          <cell r="F8919">
            <v>0</v>
          </cell>
        </row>
        <row r="8920">
          <cell r="E8920" t="str">
            <v>309663284</v>
          </cell>
          <cell r="F8920">
            <v>0</v>
          </cell>
        </row>
        <row r="8921">
          <cell r="E8921" t="str">
            <v>30902880220075</v>
          </cell>
          <cell r="F8921">
            <v>0</v>
          </cell>
        </row>
        <row r="8922">
          <cell r="E8922" t="str">
            <v>312356167</v>
          </cell>
          <cell r="F8922">
            <v>0</v>
          </cell>
        </row>
        <row r="8923">
          <cell r="E8923" t="str">
            <v>307005802</v>
          </cell>
          <cell r="F8923">
            <v>0</v>
          </cell>
        </row>
        <row r="8924">
          <cell r="E8924" t="str">
            <v>30610966500053</v>
          </cell>
          <cell r="F8924">
            <v>0</v>
          </cell>
        </row>
        <row r="8925">
          <cell r="E8925" t="str">
            <v>30108890222047</v>
          </cell>
          <cell r="F8925">
            <v>0</v>
          </cell>
        </row>
        <row r="8926">
          <cell r="E8926" t="str">
            <v>32508940210204</v>
          </cell>
          <cell r="F8926">
            <v>0</v>
          </cell>
        </row>
        <row r="8927">
          <cell r="E8927" t="str">
            <v>309294689</v>
          </cell>
          <cell r="F8927">
            <v>0</v>
          </cell>
        </row>
        <row r="8928">
          <cell r="E8928" t="str">
            <v>40409640210019</v>
          </cell>
          <cell r="F8928">
            <v>0</v>
          </cell>
        </row>
        <row r="8929">
          <cell r="E8929" t="str">
            <v>303088061</v>
          </cell>
          <cell r="F8929">
            <v>0</v>
          </cell>
        </row>
        <row r="8930">
          <cell r="E8930" t="str">
            <v>303390795</v>
          </cell>
          <cell r="F8930">
            <v>0</v>
          </cell>
        </row>
        <row r="8931">
          <cell r="E8931" t="str">
            <v>309105684</v>
          </cell>
          <cell r="F8931">
            <v>0</v>
          </cell>
        </row>
        <row r="8932">
          <cell r="E8932" t="str">
            <v>30212760260030</v>
          </cell>
          <cell r="F8932">
            <v>0</v>
          </cell>
        </row>
        <row r="8933">
          <cell r="E8933" t="str">
            <v>306799489</v>
          </cell>
          <cell r="F8933">
            <v>0</v>
          </cell>
        </row>
        <row r="8934">
          <cell r="E8934" t="str">
            <v>201121832</v>
          </cell>
          <cell r="F8934">
            <v>0</v>
          </cell>
        </row>
        <row r="8935">
          <cell r="E8935" t="str">
            <v>309923180</v>
          </cell>
          <cell r="F8935">
            <v>0</v>
          </cell>
        </row>
        <row r="8936">
          <cell r="E8936" t="str">
            <v>307952954</v>
          </cell>
          <cell r="F8936">
            <v>0</v>
          </cell>
        </row>
        <row r="8937">
          <cell r="E8937" t="str">
            <v>308041774</v>
          </cell>
          <cell r="F8937">
            <v>0</v>
          </cell>
        </row>
        <row r="8938">
          <cell r="E8938" t="str">
            <v>40707950010014</v>
          </cell>
          <cell r="F8938">
            <v>0</v>
          </cell>
        </row>
        <row r="8939">
          <cell r="E8939" t="str">
            <v>309153515</v>
          </cell>
          <cell r="F8939">
            <v>0</v>
          </cell>
        </row>
        <row r="8940">
          <cell r="E8940" t="str">
            <v>32406910211083</v>
          </cell>
          <cell r="F8940">
            <v>0</v>
          </cell>
        </row>
        <row r="8941">
          <cell r="E8941" t="str">
            <v>31609956610064</v>
          </cell>
          <cell r="F8941">
            <v>0</v>
          </cell>
        </row>
        <row r="8942">
          <cell r="E8942" t="str">
            <v>310277765</v>
          </cell>
          <cell r="F8942">
            <v>0</v>
          </cell>
        </row>
        <row r="8943">
          <cell r="E8943" t="str">
            <v>303126702</v>
          </cell>
          <cell r="F8943">
            <v>0</v>
          </cell>
        </row>
        <row r="8944">
          <cell r="E8944" t="str">
            <v>307443962</v>
          </cell>
          <cell r="F8944">
            <v>0</v>
          </cell>
        </row>
        <row r="8945">
          <cell r="E8945" t="str">
            <v>311829812</v>
          </cell>
          <cell r="F8945">
            <v>0</v>
          </cell>
        </row>
        <row r="8946">
          <cell r="E8946" t="str">
            <v>308155569</v>
          </cell>
          <cell r="F8946">
            <v>0</v>
          </cell>
        </row>
        <row r="8947">
          <cell r="E8947" t="str">
            <v>41710703420016</v>
          </cell>
          <cell r="F8947">
            <v>0</v>
          </cell>
        </row>
        <row r="8948">
          <cell r="E8948" t="str">
            <v>40308650260017</v>
          </cell>
          <cell r="F8948">
            <v>0</v>
          </cell>
        </row>
        <row r="8949">
          <cell r="E8949" t="str">
            <v>300459812</v>
          </cell>
          <cell r="F8949">
            <v>0</v>
          </cell>
        </row>
        <row r="8950">
          <cell r="E8950" t="str">
            <v>305774995</v>
          </cell>
          <cell r="F8950">
            <v>0</v>
          </cell>
        </row>
        <row r="8951">
          <cell r="E8951" t="str">
            <v>306913647</v>
          </cell>
          <cell r="F8951">
            <v>0</v>
          </cell>
        </row>
        <row r="8952">
          <cell r="E8952" t="str">
            <v>304652340</v>
          </cell>
          <cell r="F8952">
            <v>0</v>
          </cell>
        </row>
        <row r="8953">
          <cell r="E8953" t="str">
            <v>200238963</v>
          </cell>
          <cell r="F8953">
            <v>0</v>
          </cell>
        </row>
        <row r="8954">
          <cell r="E8954" t="str">
            <v>303321025</v>
          </cell>
          <cell r="F8954">
            <v>0</v>
          </cell>
        </row>
        <row r="8955">
          <cell r="E8955" t="str">
            <v>204039639</v>
          </cell>
          <cell r="F8955">
            <v>0</v>
          </cell>
        </row>
        <row r="8956">
          <cell r="E8956" t="str">
            <v>303860811</v>
          </cell>
          <cell r="F8956">
            <v>0</v>
          </cell>
        </row>
        <row r="8957">
          <cell r="E8957" t="str">
            <v>207139377</v>
          </cell>
          <cell r="F8957">
            <v>0</v>
          </cell>
        </row>
        <row r="8958">
          <cell r="E8958" t="str">
            <v>310098750</v>
          </cell>
          <cell r="F8958">
            <v>0</v>
          </cell>
        </row>
        <row r="8959">
          <cell r="E8959" t="str">
            <v>32503920211392</v>
          </cell>
          <cell r="F8959">
            <v>0</v>
          </cell>
        </row>
        <row r="8960">
          <cell r="E8960" t="str">
            <v>41411920222738</v>
          </cell>
          <cell r="F8960">
            <v>0</v>
          </cell>
        </row>
        <row r="8961">
          <cell r="E8961" t="str">
            <v>33103940170052</v>
          </cell>
          <cell r="F8961">
            <v>0</v>
          </cell>
        </row>
        <row r="8962">
          <cell r="E8962" t="str">
            <v>307673677</v>
          </cell>
          <cell r="F8962">
            <v>0</v>
          </cell>
        </row>
        <row r="8963">
          <cell r="E8963" t="str">
            <v>205126427</v>
          </cell>
          <cell r="F8963">
            <v>0</v>
          </cell>
        </row>
        <row r="8964">
          <cell r="E8964" t="str">
            <v>40911760470016</v>
          </cell>
          <cell r="F8964">
            <v>0</v>
          </cell>
        </row>
        <row r="8965">
          <cell r="E8965" t="str">
            <v>308839903</v>
          </cell>
          <cell r="F8965">
            <v>0</v>
          </cell>
        </row>
        <row r="8966">
          <cell r="E8966" t="str">
            <v>301293047</v>
          </cell>
          <cell r="F8966">
            <v>0</v>
          </cell>
        </row>
        <row r="8967">
          <cell r="E8967" t="str">
            <v>32508640223207</v>
          </cell>
          <cell r="F8967">
            <v>0</v>
          </cell>
        </row>
        <row r="8968">
          <cell r="E8968" t="str">
            <v>30308860530042</v>
          </cell>
          <cell r="F8968">
            <v>0</v>
          </cell>
        </row>
        <row r="8969">
          <cell r="E8969" t="str">
            <v>30511850230064</v>
          </cell>
          <cell r="F8969">
            <v>0</v>
          </cell>
        </row>
        <row r="8970">
          <cell r="E8970" t="str">
            <v>30902996610016</v>
          </cell>
          <cell r="F8970">
            <v>0</v>
          </cell>
        </row>
        <row r="8971">
          <cell r="E8971" t="str">
            <v>304180960</v>
          </cell>
          <cell r="F8971">
            <v>0</v>
          </cell>
        </row>
        <row r="8972">
          <cell r="E8972" t="str">
            <v>309268774</v>
          </cell>
          <cell r="F8972">
            <v>0</v>
          </cell>
        </row>
        <row r="8973">
          <cell r="E8973" t="str">
            <v>202099756</v>
          </cell>
          <cell r="F8973">
            <v>0</v>
          </cell>
        </row>
        <row r="8974">
          <cell r="E8974" t="str">
            <v>300544074</v>
          </cell>
          <cell r="F8974">
            <v>0</v>
          </cell>
        </row>
        <row r="8975">
          <cell r="E8975" t="str">
            <v>203884737</v>
          </cell>
          <cell r="F8975">
            <v>0</v>
          </cell>
        </row>
        <row r="8976">
          <cell r="E8976" t="str">
            <v>303550628</v>
          </cell>
          <cell r="F8976">
            <v>0</v>
          </cell>
        </row>
        <row r="8977">
          <cell r="E8977" t="str">
            <v>307787961</v>
          </cell>
          <cell r="F8977">
            <v>0</v>
          </cell>
        </row>
        <row r="8978">
          <cell r="E8978" t="str">
            <v>307210120</v>
          </cell>
          <cell r="F8978">
            <v>0</v>
          </cell>
        </row>
        <row r="8979">
          <cell r="E8979" t="str">
            <v>32401966590025</v>
          </cell>
          <cell r="F8979">
            <v>0</v>
          </cell>
        </row>
        <row r="8980">
          <cell r="E8980" t="str">
            <v>303088101</v>
          </cell>
          <cell r="F8980">
            <v>0</v>
          </cell>
        </row>
        <row r="8981">
          <cell r="E8981" t="str">
            <v>304824592</v>
          </cell>
          <cell r="F8981">
            <v>0</v>
          </cell>
        </row>
        <row r="8982">
          <cell r="E8982" t="str">
            <v>42806816540013</v>
          </cell>
          <cell r="F8982">
            <v>0</v>
          </cell>
        </row>
        <row r="8983">
          <cell r="E8983" t="str">
            <v>30608746520010</v>
          </cell>
          <cell r="F8983">
            <v>0</v>
          </cell>
        </row>
        <row r="8984">
          <cell r="E8984" t="str">
            <v>31802660220019</v>
          </cell>
          <cell r="F8984">
            <v>0</v>
          </cell>
        </row>
        <row r="8985">
          <cell r="E8985" t="str">
            <v>310754734</v>
          </cell>
          <cell r="F8985">
            <v>0</v>
          </cell>
        </row>
        <row r="8986">
          <cell r="E8986" t="str">
            <v>41303900261580</v>
          </cell>
          <cell r="F8986">
            <v>0</v>
          </cell>
        </row>
        <row r="8987">
          <cell r="E8987" t="str">
            <v>32412565680015</v>
          </cell>
          <cell r="F8987">
            <v>0</v>
          </cell>
        </row>
        <row r="8988">
          <cell r="E8988" t="str">
            <v>31407940220019</v>
          </cell>
          <cell r="F8988">
            <v>0</v>
          </cell>
        </row>
        <row r="8989">
          <cell r="E8989" t="str">
            <v>30910956640027</v>
          </cell>
          <cell r="F8989">
            <v>0</v>
          </cell>
        </row>
        <row r="8990">
          <cell r="E8990" t="str">
            <v>41807760210046</v>
          </cell>
          <cell r="F8990">
            <v>0</v>
          </cell>
        </row>
        <row r="8991">
          <cell r="E8991" t="str">
            <v>309045593</v>
          </cell>
          <cell r="F8991">
            <v>0</v>
          </cell>
        </row>
        <row r="8992">
          <cell r="E8992" t="str">
            <v>306212166</v>
          </cell>
          <cell r="F8992">
            <v>0</v>
          </cell>
        </row>
        <row r="8993">
          <cell r="E8993" t="str">
            <v>303456062</v>
          </cell>
          <cell r="F8993">
            <v>0</v>
          </cell>
        </row>
        <row r="8994">
          <cell r="E8994" t="str">
            <v>41205950240026</v>
          </cell>
          <cell r="F8994">
            <v>0</v>
          </cell>
        </row>
        <row r="8995">
          <cell r="E8995" t="str">
            <v>306740222</v>
          </cell>
          <cell r="F8995">
            <v>0</v>
          </cell>
        </row>
        <row r="8996">
          <cell r="E8996" t="str">
            <v>30703963110029</v>
          </cell>
          <cell r="F8996">
            <v>0</v>
          </cell>
        </row>
        <row r="8997">
          <cell r="E8997" t="str">
            <v>31310830290015</v>
          </cell>
          <cell r="F8997">
            <v>0</v>
          </cell>
        </row>
        <row r="8998">
          <cell r="E8998" t="str">
            <v>52207016540026</v>
          </cell>
          <cell r="F8998">
            <v>0</v>
          </cell>
        </row>
        <row r="8999">
          <cell r="E8999" t="str">
            <v>304292394</v>
          </cell>
          <cell r="F8999">
            <v>0</v>
          </cell>
        </row>
        <row r="9000">
          <cell r="E9000" t="str">
            <v>41203790170040</v>
          </cell>
          <cell r="F9000">
            <v>0</v>
          </cell>
        </row>
        <row r="9001">
          <cell r="E9001" t="str">
            <v>304870514</v>
          </cell>
          <cell r="F9001">
            <v>0</v>
          </cell>
        </row>
        <row r="9002">
          <cell r="E9002" t="str">
            <v>30505720200080</v>
          </cell>
          <cell r="F9002">
            <v>0</v>
          </cell>
        </row>
        <row r="9003">
          <cell r="E9003" t="str">
            <v>30307910211096</v>
          </cell>
          <cell r="F9003">
            <v>0</v>
          </cell>
        </row>
        <row r="9004">
          <cell r="E9004" t="str">
            <v>41209736560027</v>
          </cell>
          <cell r="F9004">
            <v>0</v>
          </cell>
        </row>
        <row r="9005">
          <cell r="E9005" t="str">
            <v>305921646</v>
          </cell>
          <cell r="F9005">
            <v>0</v>
          </cell>
        </row>
        <row r="9006">
          <cell r="E9006" t="str">
            <v>307548815</v>
          </cell>
          <cell r="F9006">
            <v>0</v>
          </cell>
        </row>
        <row r="9007">
          <cell r="E9007" t="str">
            <v>201005872</v>
          </cell>
          <cell r="F9007">
            <v>0</v>
          </cell>
        </row>
        <row r="9008">
          <cell r="E9008" t="str">
            <v>52611006610015</v>
          </cell>
          <cell r="F9008">
            <v>0</v>
          </cell>
        </row>
        <row r="9009">
          <cell r="E9009" t="str">
            <v>302700321</v>
          </cell>
          <cell r="F9009">
            <v>0</v>
          </cell>
        </row>
        <row r="9010">
          <cell r="E9010" t="str">
            <v>305921646</v>
          </cell>
          <cell r="F9010">
            <v>0</v>
          </cell>
        </row>
        <row r="9011">
          <cell r="E9011" t="str">
            <v>304325232</v>
          </cell>
          <cell r="F9011">
            <v>0</v>
          </cell>
        </row>
        <row r="9012">
          <cell r="E9012" t="str">
            <v>307688863</v>
          </cell>
          <cell r="F9012">
            <v>0</v>
          </cell>
        </row>
        <row r="9013">
          <cell r="E9013" t="str">
            <v>51302016540012</v>
          </cell>
          <cell r="F9013">
            <v>0</v>
          </cell>
        </row>
        <row r="9014">
          <cell r="E9014" t="str">
            <v>31501736610018</v>
          </cell>
          <cell r="F9014">
            <v>0</v>
          </cell>
        </row>
        <row r="9015">
          <cell r="E9015" t="str">
            <v>308952179</v>
          </cell>
          <cell r="F9015">
            <v>0</v>
          </cell>
        </row>
        <row r="9016">
          <cell r="E9016" t="str">
            <v>302745241</v>
          </cell>
          <cell r="F9016">
            <v>0</v>
          </cell>
        </row>
        <row r="9017">
          <cell r="E9017" t="str">
            <v>305722015</v>
          </cell>
          <cell r="F9017">
            <v>0</v>
          </cell>
        </row>
        <row r="9018">
          <cell r="E9018" t="str">
            <v>31309710200024</v>
          </cell>
          <cell r="F9018">
            <v>0</v>
          </cell>
        </row>
        <row r="9019">
          <cell r="E9019" t="str">
            <v>305107652</v>
          </cell>
          <cell r="F9019">
            <v>0</v>
          </cell>
        </row>
        <row r="9020">
          <cell r="E9020" t="str">
            <v>307575237</v>
          </cell>
          <cell r="F9020">
            <v>0</v>
          </cell>
        </row>
        <row r="9021">
          <cell r="E9021" t="str">
            <v>306733697</v>
          </cell>
          <cell r="F9021">
            <v>0</v>
          </cell>
        </row>
        <row r="9022">
          <cell r="E9022" t="str">
            <v>306740222</v>
          </cell>
          <cell r="F9022">
            <v>0</v>
          </cell>
        </row>
        <row r="9023">
          <cell r="E9023" t="str">
            <v>303017814</v>
          </cell>
          <cell r="F9023">
            <v>0</v>
          </cell>
        </row>
        <row r="9024">
          <cell r="E9024" t="str">
            <v>310002126</v>
          </cell>
          <cell r="F9024">
            <v>0</v>
          </cell>
        </row>
        <row r="9025">
          <cell r="E9025" t="str">
            <v>305757865</v>
          </cell>
          <cell r="F9025">
            <v>0</v>
          </cell>
        </row>
        <row r="9026">
          <cell r="E9026" t="str">
            <v>307071065</v>
          </cell>
          <cell r="F9026">
            <v>0</v>
          </cell>
        </row>
        <row r="9027">
          <cell r="E9027" t="str">
            <v>42711960222787</v>
          </cell>
          <cell r="F9027">
            <v>0</v>
          </cell>
        </row>
        <row r="9028">
          <cell r="E9028" t="str">
            <v>41602680240043</v>
          </cell>
          <cell r="F9028">
            <v>0</v>
          </cell>
        </row>
        <row r="9029">
          <cell r="E9029" t="str">
            <v>42504670760012</v>
          </cell>
          <cell r="F9029">
            <v>0</v>
          </cell>
        </row>
        <row r="9030">
          <cell r="E9030" t="str">
            <v>202396276</v>
          </cell>
          <cell r="F9030">
            <v>0</v>
          </cell>
        </row>
        <row r="9031">
          <cell r="E9031" t="str">
            <v>203334652</v>
          </cell>
          <cell r="F9031">
            <v>0</v>
          </cell>
        </row>
        <row r="9032">
          <cell r="E9032" t="str">
            <v>50201076300031</v>
          </cell>
          <cell r="F9032">
            <v>0</v>
          </cell>
        </row>
        <row r="9033">
          <cell r="E9033" t="str">
            <v>311511537</v>
          </cell>
          <cell r="F9033">
            <v>0</v>
          </cell>
        </row>
        <row r="9034">
          <cell r="E9034" t="str">
            <v>201837960</v>
          </cell>
          <cell r="F9034">
            <v>0</v>
          </cell>
        </row>
        <row r="9035">
          <cell r="E9035" t="str">
            <v>30309740220057</v>
          </cell>
          <cell r="F9035">
            <v>0</v>
          </cell>
        </row>
        <row r="9036">
          <cell r="E9036" t="str">
            <v>42511833170014</v>
          </cell>
          <cell r="F9036">
            <v>0</v>
          </cell>
        </row>
        <row r="9037">
          <cell r="E9037" t="str">
            <v>306940456</v>
          </cell>
          <cell r="F9037">
            <v>0</v>
          </cell>
        </row>
        <row r="9038">
          <cell r="E9038" t="str">
            <v>304499737</v>
          </cell>
          <cell r="F9038">
            <v>0</v>
          </cell>
        </row>
        <row r="9039">
          <cell r="E9039" t="str">
            <v>40804530270029</v>
          </cell>
          <cell r="F9039">
            <v>0</v>
          </cell>
        </row>
        <row r="9040">
          <cell r="E9040" t="str">
            <v>309827711</v>
          </cell>
          <cell r="F9040">
            <v>0</v>
          </cell>
        </row>
        <row r="9041">
          <cell r="E9041" t="str">
            <v>305204073</v>
          </cell>
          <cell r="F9041">
            <v>0</v>
          </cell>
        </row>
        <row r="9042">
          <cell r="E9042" t="str">
            <v>306447934</v>
          </cell>
          <cell r="F9042">
            <v>0</v>
          </cell>
        </row>
        <row r="9043">
          <cell r="E9043" t="str">
            <v>307023789</v>
          </cell>
          <cell r="F9043">
            <v>0</v>
          </cell>
        </row>
        <row r="9044">
          <cell r="E9044" t="str">
            <v>313058537</v>
          </cell>
          <cell r="F9044">
            <v>0</v>
          </cell>
        </row>
        <row r="9045">
          <cell r="E9045" t="str">
            <v>303550628</v>
          </cell>
          <cell r="F9045">
            <v>0</v>
          </cell>
        </row>
        <row r="9046">
          <cell r="E9046" t="str">
            <v>307082044</v>
          </cell>
          <cell r="F9046">
            <v>0</v>
          </cell>
        </row>
        <row r="9047">
          <cell r="E9047" t="str">
            <v>306806312</v>
          </cell>
          <cell r="F9047">
            <v>0</v>
          </cell>
        </row>
        <row r="9048">
          <cell r="E9048" t="str">
            <v>309740964</v>
          </cell>
          <cell r="F9048">
            <v>0</v>
          </cell>
        </row>
        <row r="9049">
          <cell r="E9049" t="str">
            <v>32601850220012</v>
          </cell>
          <cell r="F9049">
            <v>0</v>
          </cell>
        </row>
        <row r="9050">
          <cell r="E9050" t="str">
            <v>304854120</v>
          </cell>
          <cell r="F9050">
            <v>0</v>
          </cell>
        </row>
        <row r="9051">
          <cell r="E9051" t="str">
            <v>302712060</v>
          </cell>
          <cell r="F9051">
            <v>0</v>
          </cell>
        </row>
        <row r="9052">
          <cell r="E9052" t="str">
            <v>201005872</v>
          </cell>
          <cell r="F9052">
            <v>0</v>
          </cell>
        </row>
        <row r="9053">
          <cell r="E9053" t="str">
            <v>309767082</v>
          </cell>
          <cell r="F9053">
            <v>0</v>
          </cell>
        </row>
        <row r="9054">
          <cell r="E9054" t="str">
            <v>306799489</v>
          </cell>
          <cell r="F9054">
            <v>0</v>
          </cell>
        </row>
        <row r="9055">
          <cell r="E9055" t="str">
            <v>30101940170026</v>
          </cell>
          <cell r="F9055">
            <v>0</v>
          </cell>
        </row>
        <row r="9056">
          <cell r="E9056" t="str">
            <v>202099756</v>
          </cell>
          <cell r="F9056">
            <v>0</v>
          </cell>
        </row>
        <row r="9057">
          <cell r="E9057" t="str">
            <v>204106934</v>
          </cell>
          <cell r="F9057">
            <v>0</v>
          </cell>
        </row>
        <row r="9058">
          <cell r="E9058" t="str">
            <v>31007930190023</v>
          </cell>
          <cell r="F9058">
            <v>0</v>
          </cell>
        </row>
        <row r="9059">
          <cell r="E9059" t="str">
            <v>306655098</v>
          </cell>
          <cell r="F9059">
            <v>0</v>
          </cell>
        </row>
        <row r="9060">
          <cell r="E9060" t="str">
            <v>310012644</v>
          </cell>
          <cell r="F9060">
            <v>0</v>
          </cell>
        </row>
        <row r="9061">
          <cell r="E9061" t="str">
            <v>200519218</v>
          </cell>
          <cell r="F9061">
            <v>0</v>
          </cell>
        </row>
        <row r="9062">
          <cell r="E9062" t="str">
            <v>308543362</v>
          </cell>
          <cell r="F9062">
            <v>0</v>
          </cell>
        </row>
        <row r="9063">
          <cell r="E9063" t="str">
            <v>306188687</v>
          </cell>
          <cell r="F9063">
            <v>0</v>
          </cell>
        </row>
        <row r="9064">
          <cell r="E9064" t="str">
            <v>32703917050012</v>
          </cell>
          <cell r="F9064">
            <v>0</v>
          </cell>
        </row>
        <row r="9065">
          <cell r="E9065" t="str">
            <v>310318239</v>
          </cell>
          <cell r="F9065">
            <v>0</v>
          </cell>
        </row>
        <row r="9066">
          <cell r="E9066" t="str">
            <v>306342321</v>
          </cell>
          <cell r="F9066">
            <v>0</v>
          </cell>
        </row>
        <row r="9067">
          <cell r="E9067" t="str">
            <v>31412880201358</v>
          </cell>
          <cell r="F9067">
            <v>0</v>
          </cell>
        </row>
        <row r="9068">
          <cell r="E9068" t="str">
            <v>303256081</v>
          </cell>
          <cell r="F9068">
            <v>0</v>
          </cell>
        </row>
        <row r="9069">
          <cell r="E9069" t="str">
            <v>303330402</v>
          </cell>
          <cell r="F9069">
            <v>0</v>
          </cell>
        </row>
        <row r="9070">
          <cell r="E9070" t="str">
            <v>31901930210036</v>
          </cell>
          <cell r="F9070">
            <v>0</v>
          </cell>
        </row>
        <row r="9071">
          <cell r="E9071" t="str">
            <v>304901061</v>
          </cell>
          <cell r="F9071">
            <v>0</v>
          </cell>
        </row>
        <row r="9072">
          <cell r="E9072" t="str">
            <v>305131885</v>
          </cell>
          <cell r="F9072">
            <v>0</v>
          </cell>
        </row>
        <row r="9073">
          <cell r="E9073" t="str">
            <v>311444271</v>
          </cell>
          <cell r="F9073">
            <v>0</v>
          </cell>
        </row>
        <row r="9074">
          <cell r="E9074" t="str">
            <v>303550628</v>
          </cell>
          <cell r="F9074">
            <v>0</v>
          </cell>
        </row>
        <row r="9075">
          <cell r="E9075" t="str">
            <v>307419420</v>
          </cell>
          <cell r="F9075">
            <v>0</v>
          </cell>
        </row>
        <row r="9076">
          <cell r="E9076" t="str">
            <v>41112700241098</v>
          </cell>
          <cell r="F9076">
            <v>0</v>
          </cell>
        </row>
        <row r="9077">
          <cell r="E9077" t="str">
            <v>200892570</v>
          </cell>
          <cell r="F9077">
            <v>0</v>
          </cell>
        </row>
        <row r="9078">
          <cell r="E9078" t="str">
            <v>308807809</v>
          </cell>
          <cell r="F9078">
            <v>0</v>
          </cell>
        </row>
        <row r="9079">
          <cell r="E9079" t="str">
            <v>32107860210015</v>
          </cell>
          <cell r="F9079">
            <v>0</v>
          </cell>
        </row>
        <row r="9080">
          <cell r="E9080" t="str">
            <v>307852984</v>
          </cell>
          <cell r="F9080">
            <v>0</v>
          </cell>
        </row>
        <row r="9081">
          <cell r="E9081" t="str">
            <v>31207740160029</v>
          </cell>
          <cell r="F9081">
            <v>0</v>
          </cell>
        </row>
        <row r="9082">
          <cell r="E9082" t="str">
            <v>31701950190071</v>
          </cell>
          <cell r="F9082">
            <v>0</v>
          </cell>
        </row>
        <row r="9083">
          <cell r="E9083" t="str">
            <v>310996489</v>
          </cell>
          <cell r="F9083">
            <v>0</v>
          </cell>
        </row>
        <row r="9084">
          <cell r="E9084" t="str">
            <v>303936081</v>
          </cell>
          <cell r="F9084">
            <v>0</v>
          </cell>
        </row>
        <row r="9085">
          <cell r="E9085" t="str">
            <v>305891828</v>
          </cell>
          <cell r="F9085">
            <v>0</v>
          </cell>
        </row>
        <row r="9086">
          <cell r="E9086" t="str">
            <v>306026681</v>
          </cell>
          <cell r="F9086">
            <v>0</v>
          </cell>
        </row>
        <row r="9087">
          <cell r="E9087" t="str">
            <v>303550628</v>
          </cell>
          <cell r="F9087">
            <v>0</v>
          </cell>
        </row>
        <row r="9088">
          <cell r="E9088" t="str">
            <v>302885266</v>
          </cell>
          <cell r="F9088">
            <v>0</v>
          </cell>
        </row>
        <row r="9089">
          <cell r="E9089" t="str">
            <v>32508710250076</v>
          </cell>
          <cell r="F9089">
            <v>0</v>
          </cell>
        </row>
        <row r="9090">
          <cell r="E9090" t="str">
            <v>204838815</v>
          </cell>
          <cell r="F9090">
            <v>0</v>
          </cell>
        </row>
        <row r="9091">
          <cell r="E9091" t="str">
            <v>313051934</v>
          </cell>
          <cell r="F9091">
            <v>0</v>
          </cell>
        </row>
        <row r="9092">
          <cell r="E9092" t="str">
            <v>301422146</v>
          </cell>
          <cell r="F9092">
            <v>0</v>
          </cell>
        </row>
        <row r="9093">
          <cell r="E9093" t="str">
            <v>41904730280015</v>
          </cell>
          <cell r="F9093">
            <v>0</v>
          </cell>
        </row>
        <row r="9094">
          <cell r="E9094" t="str">
            <v>31604660600020</v>
          </cell>
          <cell r="F9094">
            <v>0</v>
          </cell>
        </row>
        <row r="9095">
          <cell r="E9095" t="str">
            <v>301677311</v>
          </cell>
          <cell r="F9095">
            <v>0</v>
          </cell>
        </row>
        <row r="9096">
          <cell r="E9096" t="str">
            <v>51105016520077</v>
          </cell>
          <cell r="F9096">
            <v>0</v>
          </cell>
        </row>
        <row r="9097">
          <cell r="E9097" t="str">
            <v>42703740220049</v>
          </cell>
          <cell r="F9097">
            <v>0</v>
          </cell>
        </row>
        <row r="9098">
          <cell r="E9098" t="str">
            <v>308237781</v>
          </cell>
          <cell r="F9098">
            <v>0</v>
          </cell>
        </row>
        <row r="9099">
          <cell r="E9099" t="str">
            <v>304923834</v>
          </cell>
          <cell r="F9099">
            <v>0</v>
          </cell>
        </row>
        <row r="9100">
          <cell r="E9100" t="str">
            <v>41506530290036</v>
          </cell>
          <cell r="F9100">
            <v>0</v>
          </cell>
        </row>
        <row r="9101">
          <cell r="E9101" t="str">
            <v>303217747</v>
          </cell>
          <cell r="F9101">
            <v>0</v>
          </cell>
        </row>
        <row r="9102">
          <cell r="E9102" t="str">
            <v>305829309</v>
          </cell>
          <cell r="F9102">
            <v>0</v>
          </cell>
        </row>
        <row r="9103">
          <cell r="E9103" t="str">
            <v>202099756</v>
          </cell>
          <cell r="F9103">
            <v>0</v>
          </cell>
        </row>
        <row r="9104">
          <cell r="E9104" t="str">
            <v>42203840250039</v>
          </cell>
          <cell r="F9104">
            <v>0</v>
          </cell>
        </row>
        <row r="9105">
          <cell r="E9105" t="str">
            <v>304991197</v>
          </cell>
          <cell r="F9105">
            <v>0</v>
          </cell>
        </row>
        <row r="9106">
          <cell r="E9106" t="str">
            <v>30308795730032</v>
          </cell>
          <cell r="F9106">
            <v>0</v>
          </cell>
        </row>
        <row r="9107">
          <cell r="E9107" t="str">
            <v>304317305</v>
          </cell>
          <cell r="F9107">
            <v>0</v>
          </cell>
        </row>
        <row r="9108">
          <cell r="E9108" t="str">
            <v>306799489</v>
          </cell>
          <cell r="F9108">
            <v>0</v>
          </cell>
        </row>
        <row r="9109">
          <cell r="E9109" t="str">
            <v>61009016530041</v>
          </cell>
          <cell r="F9109">
            <v>0</v>
          </cell>
        </row>
        <row r="9110">
          <cell r="E9110" t="str">
            <v>310401760</v>
          </cell>
          <cell r="F9110">
            <v>0</v>
          </cell>
        </row>
        <row r="9111">
          <cell r="E9111" t="str">
            <v>305807439</v>
          </cell>
          <cell r="F9111">
            <v>0</v>
          </cell>
        </row>
        <row r="9112">
          <cell r="E9112" t="str">
            <v>309167949</v>
          </cell>
          <cell r="F9112">
            <v>0</v>
          </cell>
        </row>
        <row r="9113">
          <cell r="E9113" t="str">
            <v>51905006750064</v>
          </cell>
          <cell r="F9113">
            <v>0</v>
          </cell>
        </row>
        <row r="9114">
          <cell r="E9114" t="str">
            <v>301710817</v>
          </cell>
          <cell r="F9114">
            <v>0</v>
          </cell>
        </row>
        <row r="9115">
          <cell r="E9115" t="str">
            <v>307084089</v>
          </cell>
          <cell r="F9115">
            <v>0</v>
          </cell>
        </row>
        <row r="9116">
          <cell r="E9116" t="str">
            <v>309608857</v>
          </cell>
          <cell r="F9116">
            <v>0</v>
          </cell>
        </row>
        <row r="9117">
          <cell r="E9117" t="str">
            <v>207166487</v>
          </cell>
          <cell r="F9117">
            <v>0</v>
          </cell>
        </row>
        <row r="9118">
          <cell r="E9118" t="str">
            <v>306924332</v>
          </cell>
          <cell r="F9118">
            <v>0</v>
          </cell>
        </row>
        <row r="9119">
          <cell r="E9119" t="str">
            <v>51206026610041</v>
          </cell>
          <cell r="F9119">
            <v>0</v>
          </cell>
        </row>
        <row r="9120">
          <cell r="E9120" t="str">
            <v>307811156</v>
          </cell>
          <cell r="F9120">
            <v>0</v>
          </cell>
        </row>
        <row r="9121">
          <cell r="E9121" t="str">
            <v>307050684</v>
          </cell>
          <cell r="F9121">
            <v>0</v>
          </cell>
        </row>
        <row r="9122">
          <cell r="E9122" t="str">
            <v>30104920171846</v>
          </cell>
          <cell r="F9122">
            <v>0</v>
          </cell>
        </row>
        <row r="9123">
          <cell r="E9123" t="str">
            <v>307083407</v>
          </cell>
          <cell r="F9123">
            <v>0</v>
          </cell>
        </row>
        <row r="9124">
          <cell r="E9124" t="str">
            <v>310540834</v>
          </cell>
          <cell r="F9124">
            <v>0</v>
          </cell>
        </row>
        <row r="9125">
          <cell r="E9125" t="str">
            <v>305180414</v>
          </cell>
          <cell r="F9125">
            <v>0</v>
          </cell>
        </row>
        <row r="9126">
          <cell r="E9126" t="str">
            <v>310277987</v>
          </cell>
          <cell r="F9126">
            <v>0</v>
          </cell>
        </row>
        <row r="9127">
          <cell r="E9127" t="str">
            <v>30711850140017</v>
          </cell>
          <cell r="F9127">
            <v>0</v>
          </cell>
        </row>
        <row r="9128">
          <cell r="E9128" t="str">
            <v>301136407</v>
          </cell>
          <cell r="F9128">
            <v>0</v>
          </cell>
        </row>
        <row r="9129">
          <cell r="E9129" t="str">
            <v>305602987</v>
          </cell>
          <cell r="F9129">
            <v>0</v>
          </cell>
        </row>
        <row r="9130">
          <cell r="E9130" t="str">
            <v>307427973</v>
          </cell>
          <cell r="F9130">
            <v>0</v>
          </cell>
        </row>
        <row r="9131">
          <cell r="E9131" t="str">
            <v>41203853890120</v>
          </cell>
          <cell r="F9131">
            <v>0</v>
          </cell>
        </row>
        <row r="9132">
          <cell r="E9132" t="str">
            <v>207153994</v>
          </cell>
          <cell r="F9132">
            <v>0</v>
          </cell>
        </row>
        <row r="9133">
          <cell r="E9133" t="str">
            <v>306222107</v>
          </cell>
          <cell r="F9133">
            <v>0</v>
          </cell>
        </row>
        <row r="9134">
          <cell r="E9134" t="str">
            <v>303895783</v>
          </cell>
          <cell r="F9134">
            <v>0</v>
          </cell>
        </row>
        <row r="9135">
          <cell r="E9135" t="str">
            <v>303268161</v>
          </cell>
          <cell r="F9135">
            <v>0</v>
          </cell>
        </row>
        <row r="9136">
          <cell r="E9136" t="str">
            <v>301826164</v>
          </cell>
          <cell r="F9136">
            <v>0</v>
          </cell>
        </row>
        <row r="9137">
          <cell r="E9137" t="str">
            <v>203699278</v>
          </cell>
          <cell r="F9137">
            <v>0</v>
          </cell>
        </row>
        <row r="9138">
          <cell r="E9138" t="str">
            <v>312224251</v>
          </cell>
          <cell r="F9138">
            <v>0</v>
          </cell>
        </row>
        <row r="9139">
          <cell r="E9139" t="str">
            <v>312256434</v>
          </cell>
          <cell r="F9139">
            <v>0</v>
          </cell>
        </row>
        <row r="9140">
          <cell r="E9140" t="str">
            <v>309197531</v>
          </cell>
          <cell r="F9140">
            <v>0</v>
          </cell>
        </row>
        <row r="9141">
          <cell r="E9141" t="str">
            <v>32003912600059</v>
          </cell>
          <cell r="F9141">
            <v>0</v>
          </cell>
        </row>
        <row r="9142">
          <cell r="E9142" t="str">
            <v>312227517</v>
          </cell>
          <cell r="F9142">
            <v>0</v>
          </cell>
        </row>
        <row r="9143">
          <cell r="E9143" t="str">
            <v>207100514</v>
          </cell>
          <cell r="F9143">
            <v>0</v>
          </cell>
        </row>
        <row r="9144">
          <cell r="E9144" t="str">
            <v>311815324</v>
          </cell>
          <cell r="F9144">
            <v>0</v>
          </cell>
        </row>
        <row r="9145">
          <cell r="E9145" t="str">
            <v>310080560</v>
          </cell>
          <cell r="F9145">
            <v>0</v>
          </cell>
        </row>
        <row r="9146">
          <cell r="E9146" t="str">
            <v>207161597</v>
          </cell>
          <cell r="F9146">
            <v>0</v>
          </cell>
        </row>
        <row r="9147">
          <cell r="E9147" t="str">
            <v>309233597</v>
          </cell>
          <cell r="F9147">
            <v>0</v>
          </cell>
        </row>
        <row r="9148">
          <cell r="E9148" t="str">
            <v>32301873490013</v>
          </cell>
          <cell r="F9148">
            <v>0</v>
          </cell>
        </row>
        <row r="9149">
          <cell r="E9149" t="str">
            <v>306482773</v>
          </cell>
          <cell r="F9149">
            <v>0</v>
          </cell>
        </row>
        <row r="9150">
          <cell r="E9150" t="str">
            <v>305735877</v>
          </cell>
          <cell r="F9150">
            <v>0</v>
          </cell>
        </row>
        <row r="9151">
          <cell r="E9151" t="str">
            <v>31211900210927</v>
          </cell>
          <cell r="F9151">
            <v>0</v>
          </cell>
        </row>
        <row r="9152">
          <cell r="E9152" t="str">
            <v>308712999</v>
          </cell>
          <cell r="F9152">
            <v>0</v>
          </cell>
        </row>
        <row r="9153">
          <cell r="E9153" t="str">
            <v>304930969</v>
          </cell>
          <cell r="F9153">
            <v>0</v>
          </cell>
        </row>
        <row r="9154">
          <cell r="E9154" t="str">
            <v>305261320</v>
          </cell>
          <cell r="F9154">
            <v>0</v>
          </cell>
        </row>
        <row r="9155">
          <cell r="E9155" t="str">
            <v>309620281</v>
          </cell>
          <cell r="F9155">
            <v>0</v>
          </cell>
        </row>
        <row r="9156">
          <cell r="E9156" t="str">
            <v>42210496610018</v>
          </cell>
          <cell r="F9156">
            <v>0</v>
          </cell>
        </row>
        <row r="9157">
          <cell r="E9157" t="str">
            <v>309110290</v>
          </cell>
          <cell r="F9157">
            <v>0</v>
          </cell>
        </row>
        <row r="9158">
          <cell r="E9158" t="str">
            <v>302123493</v>
          </cell>
          <cell r="F9158">
            <v>0</v>
          </cell>
        </row>
        <row r="9159">
          <cell r="E9159" t="str">
            <v>205339264</v>
          </cell>
          <cell r="F9159">
            <v>0</v>
          </cell>
        </row>
        <row r="9160">
          <cell r="E9160" t="str">
            <v>307706769</v>
          </cell>
          <cell r="F9160">
            <v>0</v>
          </cell>
        </row>
        <row r="9161">
          <cell r="E9161" t="str">
            <v>40207620760017</v>
          </cell>
          <cell r="F9161">
            <v>0</v>
          </cell>
        </row>
        <row r="9162">
          <cell r="E9162" t="str">
            <v>307200402</v>
          </cell>
          <cell r="F9162">
            <v>0</v>
          </cell>
        </row>
        <row r="9163">
          <cell r="E9163" t="str">
            <v>309006127</v>
          </cell>
          <cell r="F9163">
            <v>0</v>
          </cell>
        </row>
        <row r="9164">
          <cell r="E9164" t="str">
            <v>30103740020048</v>
          </cell>
          <cell r="F9164">
            <v>0</v>
          </cell>
        </row>
        <row r="9165">
          <cell r="E9165" t="str">
            <v>31107996610061</v>
          </cell>
          <cell r="F9165">
            <v>0</v>
          </cell>
        </row>
        <row r="9166">
          <cell r="E9166" t="str">
            <v>40405850290012</v>
          </cell>
          <cell r="F9166">
            <v>0</v>
          </cell>
        </row>
        <row r="9167">
          <cell r="E9167" t="str">
            <v>32005750190039</v>
          </cell>
          <cell r="F9167">
            <v>0</v>
          </cell>
        </row>
        <row r="9168">
          <cell r="E9168" t="str">
            <v>31910892710025</v>
          </cell>
          <cell r="F9168">
            <v>0</v>
          </cell>
        </row>
        <row r="9169">
          <cell r="E9169" t="str">
            <v>32205710290010</v>
          </cell>
          <cell r="F9169">
            <v>0</v>
          </cell>
        </row>
        <row r="9170">
          <cell r="E9170" t="str">
            <v>309954071</v>
          </cell>
          <cell r="F9170">
            <v>0</v>
          </cell>
        </row>
        <row r="9171">
          <cell r="E9171" t="str">
            <v>43101860100095</v>
          </cell>
          <cell r="F9171">
            <v>0</v>
          </cell>
        </row>
        <row r="9172">
          <cell r="E9172" t="str">
            <v>303256081</v>
          </cell>
          <cell r="F9172">
            <v>0</v>
          </cell>
        </row>
        <row r="9173">
          <cell r="E9173" t="str">
            <v>305921266</v>
          </cell>
          <cell r="F9173">
            <v>0</v>
          </cell>
        </row>
        <row r="9174">
          <cell r="E9174" t="str">
            <v>41405951850024</v>
          </cell>
          <cell r="F9174">
            <v>0</v>
          </cell>
        </row>
        <row r="9175">
          <cell r="E9175" t="str">
            <v>204407536</v>
          </cell>
          <cell r="F9175">
            <v>0</v>
          </cell>
        </row>
        <row r="9176">
          <cell r="E9176" t="str">
            <v>30404986540058</v>
          </cell>
          <cell r="F9176">
            <v>0</v>
          </cell>
        </row>
        <row r="9177">
          <cell r="E9177" t="str">
            <v>41306726610011</v>
          </cell>
          <cell r="F9177">
            <v>0</v>
          </cell>
        </row>
        <row r="9178">
          <cell r="E9178" t="str">
            <v>310598556</v>
          </cell>
          <cell r="F9178">
            <v>0</v>
          </cell>
        </row>
        <row r="9179">
          <cell r="E9179" t="str">
            <v>305578044</v>
          </cell>
          <cell r="F9179">
            <v>0</v>
          </cell>
        </row>
        <row r="9180">
          <cell r="E9180" t="str">
            <v>300990218</v>
          </cell>
          <cell r="F9180">
            <v>0</v>
          </cell>
        </row>
        <row r="9181">
          <cell r="E9181" t="str">
            <v>305759664</v>
          </cell>
          <cell r="F9181">
            <v>0</v>
          </cell>
        </row>
        <row r="9182">
          <cell r="E9182" t="str">
            <v>309353306</v>
          </cell>
          <cell r="F9182">
            <v>0</v>
          </cell>
        </row>
        <row r="9183">
          <cell r="E9183" t="str">
            <v>304292703</v>
          </cell>
          <cell r="F9183">
            <v>0</v>
          </cell>
        </row>
        <row r="9184">
          <cell r="E9184" t="str">
            <v>32107700170020</v>
          </cell>
          <cell r="F9184">
            <v>0</v>
          </cell>
        </row>
        <row r="9185">
          <cell r="E9185" t="str">
            <v>32611920172127</v>
          </cell>
          <cell r="F9185">
            <v>0</v>
          </cell>
        </row>
        <row r="9186">
          <cell r="E9186" t="str">
            <v>303268960</v>
          </cell>
          <cell r="F9186">
            <v>0</v>
          </cell>
        </row>
        <row r="9187">
          <cell r="E9187" t="str">
            <v>207112585</v>
          </cell>
          <cell r="F9187">
            <v>0</v>
          </cell>
        </row>
        <row r="9188">
          <cell r="E9188" t="str">
            <v>31408790210018</v>
          </cell>
          <cell r="F9188">
            <v>0</v>
          </cell>
        </row>
        <row r="9189">
          <cell r="E9189" t="str">
            <v>305590047</v>
          </cell>
          <cell r="F9189">
            <v>0</v>
          </cell>
        </row>
        <row r="9190">
          <cell r="E9190" t="str">
            <v>305450386</v>
          </cell>
          <cell r="F9190">
            <v>0</v>
          </cell>
        </row>
        <row r="9191">
          <cell r="E9191" t="str">
            <v>204514031</v>
          </cell>
          <cell r="F9191">
            <v>0</v>
          </cell>
        </row>
        <row r="9192">
          <cell r="E9192" t="str">
            <v>42511930270048</v>
          </cell>
          <cell r="F9192">
            <v>0</v>
          </cell>
        </row>
        <row r="9193">
          <cell r="E9193" t="str">
            <v>301918334</v>
          </cell>
          <cell r="F9193">
            <v>0</v>
          </cell>
        </row>
        <row r="9194">
          <cell r="E9194" t="str">
            <v>310081006</v>
          </cell>
          <cell r="F9194">
            <v>0</v>
          </cell>
        </row>
        <row r="9195">
          <cell r="E9195" t="str">
            <v>300970850</v>
          </cell>
          <cell r="F9195">
            <v>0</v>
          </cell>
        </row>
        <row r="9196">
          <cell r="E9196" t="str">
            <v>305251515</v>
          </cell>
          <cell r="F9196">
            <v>0</v>
          </cell>
        </row>
        <row r="9197">
          <cell r="E9197" t="str">
            <v>31009920211378</v>
          </cell>
          <cell r="F9197">
            <v>0</v>
          </cell>
        </row>
        <row r="9198">
          <cell r="E9198" t="str">
            <v>301359588</v>
          </cell>
          <cell r="F9198">
            <v>0</v>
          </cell>
        </row>
        <row r="9199">
          <cell r="E9199" t="str">
            <v>33001923920046</v>
          </cell>
          <cell r="F9199">
            <v>0</v>
          </cell>
        </row>
        <row r="9200">
          <cell r="E9200" t="str">
            <v>303088101</v>
          </cell>
          <cell r="F9200">
            <v>0</v>
          </cell>
        </row>
        <row r="9201">
          <cell r="E9201" t="str">
            <v>300970850</v>
          </cell>
          <cell r="F9201">
            <v>0</v>
          </cell>
        </row>
        <row r="9202">
          <cell r="E9202" t="str">
            <v>51512006540038</v>
          </cell>
          <cell r="F9202">
            <v>0</v>
          </cell>
        </row>
        <row r="9203">
          <cell r="E9203" t="str">
            <v>305560939</v>
          </cell>
          <cell r="F9203">
            <v>0</v>
          </cell>
        </row>
        <row r="9204">
          <cell r="E9204" t="str">
            <v>40306840221718</v>
          </cell>
          <cell r="F9204">
            <v>0</v>
          </cell>
        </row>
        <row r="9205">
          <cell r="E9205" t="str">
            <v>308203452</v>
          </cell>
          <cell r="F9205">
            <v>0</v>
          </cell>
        </row>
        <row r="9206">
          <cell r="E9206" t="str">
            <v>312133753</v>
          </cell>
          <cell r="F9206">
            <v>0</v>
          </cell>
        </row>
        <row r="9207">
          <cell r="E9207" t="str">
            <v>40803580220019</v>
          </cell>
          <cell r="F9207">
            <v>0</v>
          </cell>
        </row>
        <row r="9208">
          <cell r="E9208" t="str">
            <v>303303592</v>
          </cell>
          <cell r="F9208">
            <v>0</v>
          </cell>
        </row>
        <row r="9209">
          <cell r="E9209" t="str">
            <v>32511860310646</v>
          </cell>
          <cell r="F9209">
            <v>0</v>
          </cell>
        </row>
        <row r="9210">
          <cell r="E9210" t="str">
            <v>312567008</v>
          </cell>
          <cell r="F9210">
            <v>0</v>
          </cell>
        </row>
        <row r="9211">
          <cell r="E9211" t="str">
            <v>310005779</v>
          </cell>
          <cell r="F9211">
            <v>0</v>
          </cell>
        </row>
        <row r="9212">
          <cell r="E9212" t="str">
            <v>306846714</v>
          </cell>
          <cell r="F9212">
            <v>0</v>
          </cell>
        </row>
        <row r="9213">
          <cell r="E9213" t="str">
            <v>310433999</v>
          </cell>
          <cell r="F9213">
            <v>0</v>
          </cell>
        </row>
        <row r="9214">
          <cell r="E9214" t="str">
            <v>305131885</v>
          </cell>
          <cell r="F9214">
            <v>0</v>
          </cell>
        </row>
        <row r="9215">
          <cell r="E9215" t="str">
            <v>42203790220049</v>
          </cell>
          <cell r="F9215">
            <v>0</v>
          </cell>
        </row>
        <row r="9216">
          <cell r="E9216" t="str">
            <v>303102510</v>
          </cell>
          <cell r="F9216">
            <v>0</v>
          </cell>
        </row>
        <row r="9217">
          <cell r="E9217" t="str">
            <v>32804870230108</v>
          </cell>
          <cell r="F9217">
            <v>0</v>
          </cell>
        </row>
        <row r="9218">
          <cell r="E9218" t="str">
            <v>30109996130094</v>
          </cell>
          <cell r="F9218">
            <v>0</v>
          </cell>
        </row>
        <row r="9219">
          <cell r="E9219" t="str">
            <v>32408850160049</v>
          </cell>
          <cell r="F9219">
            <v>0</v>
          </cell>
        </row>
        <row r="9220">
          <cell r="E9220" t="str">
            <v>42912590230052</v>
          </cell>
          <cell r="F9220">
            <v>0</v>
          </cell>
        </row>
        <row r="9221">
          <cell r="E9221" t="str">
            <v>32302966540015</v>
          </cell>
          <cell r="F9221">
            <v>0</v>
          </cell>
        </row>
        <row r="9222">
          <cell r="E9222" t="str">
            <v>311060474</v>
          </cell>
          <cell r="F9222">
            <v>0</v>
          </cell>
        </row>
        <row r="9223">
          <cell r="E9223" t="str">
            <v>31408990010018</v>
          </cell>
          <cell r="F9223">
            <v>0</v>
          </cell>
        </row>
        <row r="9224">
          <cell r="E9224" t="str">
            <v>306349913</v>
          </cell>
          <cell r="F9224">
            <v>0</v>
          </cell>
        </row>
        <row r="9225">
          <cell r="E9225" t="str">
            <v>61407006520038</v>
          </cell>
          <cell r="F9225">
            <v>0</v>
          </cell>
        </row>
        <row r="9226">
          <cell r="E9226" t="str">
            <v>31702741070028</v>
          </cell>
          <cell r="F9226">
            <v>0</v>
          </cell>
        </row>
        <row r="9227">
          <cell r="E9227" t="str">
            <v>307963799</v>
          </cell>
          <cell r="F9227">
            <v>0</v>
          </cell>
        </row>
        <row r="9228">
          <cell r="E9228" t="str">
            <v>307888044</v>
          </cell>
          <cell r="F9228">
            <v>0</v>
          </cell>
        </row>
        <row r="9229">
          <cell r="E9229" t="str">
            <v>40904900231624</v>
          </cell>
          <cell r="F9229">
            <v>0</v>
          </cell>
        </row>
        <row r="9230">
          <cell r="E9230" t="str">
            <v>306328829</v>
          </cell>
          <cell r="F9230">
            <v>0</v>
          </cell>
        </row>
        <row r="9231">
          <cell r="E9231" t="str">
            <v>307860151</v>
          </cell>
          <cell r="F9231">
            <v>0</v>
          </cell>
        </row>
        <row r="9232">
          <cell r="E9232" t="str">
            <v>307083723</v>
          </cell>
          <cell r="F9232">
            <v>0</v>
          </cell>
        </row>
        <row r="9233">
          <cell r="E9233" t="str">
            <v>309777545</v>
          </cell>
          <cell r="F9233">
            <v>0</v>
          </cell>
        </row>
        <row r="9234">
          <cell r="E9234" t="str">
            <v>42812726500016</v>
          </cell>
          <cell r="F9234">
            <v>0</v>
          </cell>
        </row>
        <row r="9235">
          <cell r="E9235" t="str">
            <v>306805321</v>
          </cell>
          <cell r="F9235">
            <v>0</v>
          </cell>
        </row>
        <row r="9236">
          <cell r="E9236" t="str">
            <v>305999533</v>
          </cell>
          <cell r="F9236">
            <v>0</v>
          </cell>
        </row>
        <row r="9237">
          <cell r="E9237" t="str">
            <v>32501960450036</v>
          </cell>
          <cell r="F9237">
            <v>0</v>
          </cell>
        </row>
        <row r="9238">
          <cell r="E9238" t="str">
            <v>309406254</v>
          </cell>
          <cell r="F9238">
            <v>0</v>
          </cell>
        </row>
        <row r="9239">
          <cell r="E9239" t="str">
            <v>305876608</v>
          </cell>
          <cell r="F9239">
            <v>0</v>
          </cell>
        </row>
        <row r="9240">
          <cell r="E9240" t="str">
            <v>41507931830016</v>
          </cell>
          <cell r="F9240">
            <v>0</v>
          </cell>
        </row>
        <row r="9241">
          <cell r="E9241" t="str">
            <v>306239622</v>
          </cell>
          <cell r="F9241">
            <v>0</v>
          </cell>
        </row>
        <row r="9242">
          <cell r="E9242" t="str">
            <v>308611562</v>
          </cell>
          <cell r="F9242">
            <v>0</v>
          </cell>
        </row>
        <row r="9243">
          <cell r="E9243" t="str">
            <v>52611076590040</v>
          </cell>
          <cell r="F9243">
            <v>0</v>
          </cell>
        </row>
        <row r="9244">
          <cell r="E9244" t="str">
            <v>307740902</v>
          </cell>
          <cell r="F9244">
            <v>0</v>
          </cell>
        </row>
        <row r="9245">
          <cell r="E9245" t="str">
            <v>41512880221970</v>
          </cell>
          <cell r="F9245">
            <v>0</v>
          </cell>
        </row>
        <row r="9246">
          <cell r="E9246" t="str">
            <v>309700260</v>
          </cell>
          <cell r="F9246">
            <v>0</v>
          </cell>
        </row>
        <row r="9247">
          <cell r="E9247" t="str">
            <v>305453746</v>
          </cell>
          <cell r="F9247">
            <v>0</v>
          </cell>
        </row>
        <row r="9248">
          <cell r="E9248" t="str">
            <v>42511833170014</v>
          </cell>
          <cell r="F9248">
            <v>0</v>
          </cell>
        </row>
        <row r="9249">
          <cell r="E9249" t="str">
            <v>31603950210064</v>
          </cell>
          <cell r="F9249">
            <v>0</v>
          </cell>
        </row>
        <row r="9250">
          <cell r="E9250" t="str">
            <v>308755178</v>
          </cell>
          <cell r="F9250">
            <v>0</v>
          </cell>
        </row>
        <row r="9251">
          <cell r="E9251" t="str">
            <v>301052623</v>
          </cell>
          <cell r="F9251">
            <v>0</v>
          </cell>
        </row>
        <row r="9252">
          <cell r="E9252" t="str">
            <v>304292703</v>
          </cell>
          <cell r="F9252">
            <v>0</v>
          </cell>
        </row>
        <row r="9253">
          <cell r="E9253" t="str">
            <v>303328933</v>
          </cell>
          <cell r="F9253">
            <v>0</v>
          </cell>
        </row>
        <row r="9254">
          <cell r="E9254" t="str">
            <v>303550628</v>
          </cell>
          <cell r="F9254">
            <v>0</v>
          </cell>
        </row>
        <row r="9255">
          <cell r="E9255" t="str">
            <v>304116563</v>
          </cell>
          <cell r="F9255">
            <v>0</v>
          </cell>
        </row>
        <row r="9256">
          <cell r="E9256" t="str">
            <v>40811810171206</v>
          </cell>
          <cell r="F9256">
            <v>0</v>
          </cell>
        </row>
        <row r="9257">
          <cell r="E9257" t="str">
            <v>309157192</v>
          </cell>
          <cell r="F9257">
            <v>0</v>
          </cell>
        </row>
        <row r="9258">
          <cell r="E9258" t="str">
            <v>60707066540096</v>
          </cell>
          <cell r="F9258">
            <v>0</v>
          </cell>
        </row>
        <row r="9259">
          <cell r="E9259" t="str">
            <v>307051374</v>
          </cell>
          <cell r="F9259">
            <v>0</v>
          </cell>
        </row>
        <row r="9260">
          <cell r="E9260" t="str">
            <v>50704026570024</v>
          </cell>
          <cell r="F9260">
            <v>0</v>
          </cell>
        </row>
        <row r="9261">
          <cell r="E9261" t="str">
            <v>41908610210710</v>
          </cell>
          <cell r="F9261">
            <v>0</v>
          </cell>
        </row>
        <row r="9262">
          <cell r="E9262" t="str">
            <v>40103690210037</v>
          </cell>
          <cell r="F9262">
            <v>0</v>
          </cell>
        </row>
        <row r="9263">
          <cell r="E9263" t="str">
            <v>306253685</v>
          </cell>
          <cell r="F9263">
            <v>0</v>
          </cell>
        </row>
        <row r="9264">
          <cell r="E9264" t="str">
            <v>306829419</v>
          </cell>
          <cell r="F9264">
            <v>0</v>
          </cell>
        </row>
        <row r="9265">
          <cell r="E9265" t="str">
            <v>41407926590012</v>
          </cell>
          <cell r="F9265">
            <v>0</v>
          </cell>
        </row>
        <row r="9266">
          <cell r="E9266" t="str">
            <v>307589052</v>
          </cell>
          <cell r="F9266">
            <v>0</v>
          </cell>
        </row>
        <row r="9267">
          <cell r="E9267" t="str">
            <v>311310502</v>
          </cell>
          <cell r="F9267">
            <v>0</v>
          </cell>
        </row>
        <row r="9268">
          <cell r="E9268" t="str">
            <v>306799489</v>
          </cell>
          <cell r="F9268">
            <v>0</v>
          </cell>
        </row>
        <row r="9269">
          <cell r="E9269" t="str">
            <v>310513574</v>
          </cell>
          <cell r="F9269">
            <v>0</v>
          </cell>
        </row>
        <row r="9270">
          <cell r="E9270" t="str">
            <v>51401015430040</v>
          </cell>
          <cell r="F9270">
            <v>0</v>
          </cell>
        </row>
        <row r="9271">
          <cell r="E9271" t="str">
            <v>307050029</v>
          </cell>
          <cell r="F9271">
            <v>0</v>
          </cell>
        </row>
        <row r="9272">
          <cell r="E9272" t="str">
            <v>31204840192477</v>
          </cell>
          <cell r="F9272">
            <v>0</v>
          </cell>
        </row>
        <row r="9273">
          <cell r="E9273" t="str">
            <v>310178445</v>
          </cell>
          <cell r="F9273">
            <v>0</v>
          </cell>
        </row>
        <row r="9274">
          <cell r="E9274" t="str">
            <v>30806620100015</v>
          </cell>
          <cell r="F9274">
            <v>0</v>
          </cell>
        </row>
        <row r="9275">
          <cell r="E9275" t="str">
            <v>306421208</v>
          </cell>
          <cell r="F9275">
            <v>0</v>
          </cell>
        </row>
        <row r="9276">
          <cell r="E9276" t="str">
            <v>301397218</v>
          </cell>
          <cell r="F9276">
            <v>0</v>
          </cell>
        </row>
        <row r="9277">
          <cell r="E9277" t="str">
            <v>32307600211009</v>
          </cell>
          <cell r="F9277">
            <v>0</v>
          </cell>
        </row>
        <row r="9278">
          <cell r="E9278" t="str">
            <v>306499584</v>
          </cell>
          <cell r="F9278">
            <v>0</v>
          </cell>
        </row>
        <row r="9279">
          <cell r="E9279" t="str">
            <v>41107840580079</v>
          </cell>
          <cell r="F9279">
            <v>0</v>
          </cell>
        </row>
        <row r="9280">
          <cell r="E9280" t="str">
            <v>306846714</v>
          </cell>
          <cell r="F9280">
            <v>0</v>
          </cell>
        </row>
        <row r="9281">
          <cell r="E9281" t="str">
            <v>305626348</v>
          </cell>
          <cell r="F9281">
            <v>0</v>
          </cell>
        </row>
        <row r="9282">
          <cell r="E9282" t="str">
            <v>201963956</v>
          </cell>
          <cell r="F9282">
            <v>0</v>
          </cell>
        </row>
        <row r="9283">
          <cell r="E9283" t="str">
            <v>30706870230138</v>
          </cell>
          <cell r="F9283">
            <v>0</v>
          </cell>
        </row>
        <row r="9284">
          <cell r="E9284" t="str">
            <v>42901740020012</v>
          </cell>
          <cell r="F9284">
            <v>0</v>
          </cell>
        </row>
        <row r="9285">
          <cell r="E9285" t="str">
            <v>306955509</v>
          </cell>
          <cell r="F9285">
            <v>0</v>
          </cell>
        </row>
        <row r="9286">
          <cell r="E9286" t="str">
            <v>31905760210020</v>
          </cell>
          <cell r="F9286">
            <v>0</v>
          </cell>
        </row>
        <row r="9287">
          <cell r="E9287" t="str">
            <v>307056763</v>
          </cell>
          <cell r="F9287">
            <v>0</v>
          </cell>
        </row>
        <row r="9288">
          <cell r="E9288" t="str">
            <v>310107872</v>
          </cell>
          <cell r="F9288">
            <v>0</v>
          </cell>
        </row>
        <row r="9289">
          <cell r="E9289" t="str">
            <v>304462729</v>
          </cell>
          <cell r="F9289">
            <v>0</v>
          </cell>
        </row>
        <row r="9290">
          <cell r="E9290" t="str">
            <v>309157192</v>
          </cell>
          <cell r="F9290">
            <v>0</v>
          </cell>
        </row>
        <row r="9291">
          <cell r="E9291" t="str">
            <v>30309976600034</v>
          </cell>
          <cell r="F9291">
            <v>0</v>
          </cell>
        </row>
        <row r="9292">
          <cell r="E9292" t="str">
            <v>52805026750022</v>
          </cell>
          <cell r="F9292">
            <v>0</v>
          </cell>
        </row>
        <row r="9293">
          <cell r="E9293" t="str">
            <v>310638315</v>
          </cell>
          <cell r="F9293">
            <v>0</v>
          </cell>
        </row>
        <row r="9294">
          <cell r="E9294" t="str">
            <v>312609293</v>
          </cell>
          <cell r="F9294">
            <v>0</v>
          </cell>
        </row>
        <row r="9295">
          <cell r="E9295" t="str">
            <v>310961707</v>
          </cell>
          <cell r="F9295">
            <v>0</v>
          </cell>
        </row>
        <row r="9296">
          <cell r="E9296" t="str">
            <v>303102510</v>
          </cell>
          <cell r="F9296">
            <v>0</v>
          </cell>
        </row>
        <row r="9297">
          <cell r="E9297" t="str">
            <v>308863764</v>
          </cell>
          <cell r="F9297">
            <v>0</v>
          </cell>
        </row>
        <row r="9298">
          <cell r="E9298" t="str">
            <v>306445027</v>
          </cell>
          <cell r="F9298">
            <v>0</v>
          </cell>
        </row>
        <row r="9299">
          <cell r="E9299" t="str">
            <v>30102976500054</v>
          </cell>
          <cell r="F9299">
            <v>0</v>
          </cell>
        </row>
        <row r="9300">
          <cell r="E9300" t="str">
            <v>32211790720024</v>
          </cell>
          <cell r="F9300">
            <v>0</v>
          </cell>
        </row>
        <row r="9301">
          <cell r="E9301" t="str">
            <v>304529888</v>
          </cell>
          <cell r="F9301">
            <v>0</v>
          </cell>
        </row>
        <row r="9302">
          <cell r="E9302" t="str">
            <v>306783010</v>
          </cell>
          <cell r="F9302">
            <v>0</v>
          </cell>
        </row>
        <row r="9303">
          <cell r="E9303" t="str">
            <v>203664646</v>
          </cell>
          <cell r="F9303">
            <v>0</v>
          </cell>
        </row>
        <row r="9304">
          <cell r="E9304" t="str">
            <v>302740099</v>
          </cell>
          <cell r="F9304">
            <v>0</v>
          </cell>
        </row>
        <row r="9305">
          <cell r="E9305" t="str">
            <v>305530302</v>
          </cell>
          <cell r="F9305">
            <v>0</v>
          </cell>
        </row>
        <row r="9306">
          <cell r="E9306" t="str">
            <v>41108870100073</v>
          </cell>
          <cell r="F9306">
            <v>0</v>
          </cell>
        </row>
        <row r="9307">
          <cell r="E9307" t="str">
            <v>312322336</v>
          </cell>
          <cell r="F9307">
            <v>0</v>
          </cell>
        </row>
        <row r="9308">
          <cell r="E9308" t="str">
            <v>201121832</v>
          </cell>
          <cell r="F9308">
            <v>0</v>
          </cell>
        </row>
        <row r="9309">
          <cell r="E9309" t="str">
            <v>32503860100033</v>
          </cell>
          <cell r="F9309">
            <v>0</v>
          </cell>
        </row>
        <row r="9310">
          <cell r="E9310" t="str">
            <v>40401740270063</v>
          </cell>
          <cell r="F9310">
            <v>0</v>
          </cell>
        </row>
        <row r="9311">
          <cell r="E9311" t="str">
            <v>42107986540064</v>
          </cell>
          <cell r="F9311">
            <v>0</v>
          </cell>
        </row>
        <row r="9312">
          <cell r="E9312" t="str">
            <v>200812012</v>
          </cell>
          <cell r="F9312">
            <v>0</v>
          </cell>
        </row>
        <row r="9313">
          <cell r="E9313" t="str">
            <v>32609814060016</v>
          </cell>
          <cell r="F9313">
            <v>0</v>
          </cell>
        </row>
        <row r="9314">
          <cell r="E9314" t="str">
            <v>304288334</v>
          </cell>
          <cell r="F9314">
            <v>0</v>
          </cell>
        </row>
        <row r="9315">
          <cell r="E9315" t="str">
            <v>206934244</v>
          </cell>
          <cell r="F9315">
            <v>0</v>
          </cell>
        </row>
        <row r="9316">
          <cell r="E9316" t="str">
            <v>206798643</v>
          </cell>
          <cell r="F9316">
            <v>0</v>
          </cell>
        </row>
        <row r="9317">
          <cell r="E9317" t="str">
            <v>303390795</v>
          </cell>
          <cell r="F9317">
            <v>0</v>
          </cell>
        </row>
        <row r="9318">
          <cell r="E9318" t="str">
            <v>306338959</v>
          </cell>
          <cell r="F9318">
            <v>0</v>
          </cell>
        </row>
        <row r="9319">
          <cell r="E9319" t="str">
            <v>308440095</v>
          </cell>
          <cell r="F9319">
            <v>0</v>
          </cell>
        </row>
        <row r="9320">
          <cell r="E9320" t="str">
            <v>31811850220119</v>
          </cell>
          <cell r="F9320">
            <v>0</v>
          </cell>
        </row>
        <row r="9321">
          <cell r="E9321" t="str">
            <v>31002940220010</v>
          </cell>
          <cell r="F9321">
            <v>0</v>
          </cell>
        </row>
        <row r="9322">
          <cell r="E9322" t="str">
            <v>306677814</v>
          </cell>
          <cell r="F9322">
            <v>0</v>
          </cell>
        </row>
        <row r="9323">
          <cell r="E9323" t="str">
            <v>51501036500062</v>
          </cell>
          <cell r="F9323">
            <v>0</v>
          </cell>
        </row>
        <row r="9324">
          <cell r="E9324" t="str">
            <v>200992329</v>
          </cell>
          <cell r="F9324">
            <v>0</v>
          </cell>
        </row>
        <row r="9325">
          <cell r="E9325" t="str">
            <v>310559532</v>
          </cell>
          <cell r="F9325">
            <v>0</v>
          </cell>
        </row>
        <row r="9326">
          <cell r="E9326" t="str">
            <v>304176584</v>
          </cell>
          <cell r="F9326">
            <v>0</v>
          </cell>
        </row>
        <row r="9327">
          <cell r="E9327" t="str">
            <v>32009890310524</v>
          </cell>
          <cell r="F9327">
            <v>0</v>
          </cell>
        </row>
        <row r="9328">
          <cell r="E9328" t="str">
            <v>310080560</v>
          </cell>
          <cell r="F9328">
            <v>0</v>
          </cell>
        </row>
        <row r="9329">
          <cell r="E9329" t="str">
            <v>31501996540012</v>
          </cell>
          <cell r="F9329">
            <v>0</v>
          </cell>
        </row>
        <row r="9330">
          <cell r="E9330" t="str">
            <v>306315100</v>
          </cell>
          <cell r="F9330">
            <v>0</v>
          </cell>
        </row>
        <row r="9331">
          <cell r="E9331" t="str">
            <v>201334037</v>
          </cell>
          <cell r="F9331">
            <v>0</v>
          </cell>
        </row>
        <row r="9332">
          <cell r="E9332" t="str">
            <v>52309006540095</v>
          </cell>
          <cell r="F9332">
            <v>0</v>
          </cell>
        </row>
        <row r="9333">
          <cell r="E9333" t="str">
            <v>308263220</v>
          </cell>
          <cell r="F9333">
            <v>0</v>
          </cell>
        </row>
        <row r="9334">
          <cell r="E9334" t="str">
            <v>309995726</v>
          </cell>
          <cell r="F9334">
            <v>0</v>
          </cell>
        </row>
        <row r="9335">
          <cell r="E9335" t="str">
            <v>307038484</v>
          </cell>
          <cell r="F9335">
            <v>0</v>
          </cell>
        </row>
        <row r="9336">
          <cell r="E9336" t="str">
            <v>307558312</v>
          </cell>
          <cell r="F9336">
            <v>0</v>
          </cell>
        </row>
        <row r="9337">
          <cell r="E9337" t="str">
            <v>312383768</v>
          </cell>
          <cell r="F9337">
            <v>0</v>
          </cell>
        </row>
        <row r="9338">
          <cell r="E9338" t="str">
            <v>312927610</v>
          </cell>
          <cell r="F9338">
            <v>0</v>
          </cell>
        </row>
        <row r="9339">
          <cell r="E9339" t="str">
            <v>311540976</v>
          </cell>
          <cell r="F9339">
            <v>0</v>
          </cell>
        </row>
        <row r="9340">
          <cell r="E9340" t="str">
            <v>305451954</v>
          </cell>
          <cell r="F9340">
            <v>0</v>
          </cell>
        </row>
        <row r="9341">
          <cell r="E9341" t="str">
            <v>312862789</v>
          </cell>
          <cell r="F9341">
            <v>0</v>
          </cell>
        </row>
        <row r="9342">
          <cell r="E9342" t="str">
            <v>32511880171489</v>
          </cell>
          <cell r="F9342">
            <v>0</v>
          </cell>
        </row>
        <row r="9343">
          <cell r="E9343" t="str">
            <v>32708930220035</v>
          </cell>
          <cell r="F9343">
            <v>0</v>
          </cell>
        </row>
        <row r="9344">
          <cell r="E9344" t="str">
            <v>311033514</v>
          </cell>
          <cell r="F9344">
            <v>0</v>
          </cell>
        </row>
        <row r="9345">
          <cell r="E9345" t="str">
            <v>310300261</v>
          </cell>
          <cell r="F9345">
            <v>0</v>
          </cell>
        </row>
        <row r="9346">
          <cell r="E9346" t="str">
            <v>305921646</v>
          </cell>
          <cell r="F9346">
            <v>0</v>
          </cell>
        </row>
        <row r="9347">
          <cell r="E9347" t="str">
            <v>303303592</v>
          </cell>
          <cell r="F9347">
            <v>0</v>
          </cell>
        </row>
        <row r="9348">
          <cell r="E9348" t="str">
            <v>42506830720021</v>
          </cell>
          <cell r="F9348">
            <v>0</v>
          </cell>
        </row>
        <row r="9349">
          <cell r="E9349" t="str">
            <v>306575775</v>
          </cell>
          <cell r="F9349">
            <v>0</v>
          </cell>
        </row>
        <row r="9350">
          <cell r="E9350" t="str">
            <v>305967328</v>
          </cell>
          <cell r="F9350">
            <v>0</v>
          </cell>
        </row>
        <row r="9351">
          <cell r="E9351" t="str">
            <v>32810966590030</v>
          </cell>
          <cell r="F9351">
            <v>0</v>
          </cell>
        </row>
        <row r="9352">
          <cell r="E9352" t="str">
            <v>307928129</v>
          </cell>
          <cell r="F9352">
            <v>0</v>
          </cell>
        </row>
        <row r="9353">
          <cell r="E9353" t="str">
            <v>50404016670018</v>
          </cell>
          <cell r="F9353">
            <v>0</v>
          </cell>
        </row>
        <row r="9354">
          <cell r="E9354" t="str">
            <v>304499737</v>
          </cell>
          <cell r="F9354">
            <v>0</v>
          </cell>
        </row>
        <row r="9355">
          <cell r="E9355" t="str">
            <v>202970243</v>
          </cell>
          <cell r="F9355">
            <v>0</v>
          </cell>
        </row>
        <row r="9356">
          <cell r="E9356" t="str">
            <v>305847104</v>
          </cell>
          <cell r="F9356">
            <v>0</v>
          </cell>
        </row>
        <row r="9357">
          <cell r="E9357" t="str">
            <v>309835694</v>
          </cell>
          <cell r="F9357">
            <v>0</v>
          </cell>
        </row>
        <row r="9358">
          <cell r="E9358" t="str">
            <v>309275711</v>
          </cell>
          <cell r="F9358">
            <v>0</v>
          </cell>
        </row>
        <row r="9359">
          <cell r="E9359" t="str">
            <v>308056454</v>
          </cell>
          <cell r="F9359">
            <v>0</v>
          </cell>
        </row>
        <row r="9360">
          <cell r="E9360" t="str">
            <v>31804850200054</v>
          </cell>
          <cell r="F9360">
            <v>0</v>
          </cell>
        </row>
        <row r="9361">
          <cell r="E9361" t="str">
            <v>207130500</v>
          </cell>
          <cell r="F9361">
            <v>0</v>
          </cell>
        </row>
        <row r="9362">
          <cell r="E9362" t="str">
            <v>40710976500072</v>
          </cell>
          <cell r="F9362">
            <v>0</v>
          </cell>
        </row>
        <row r="9363">
          <cell r="E9363" t="str">
            <v>32512986560012</v>
          </cell>
          <cell r="F9363">
            <v>0</v>
          </cell>
        </row>
        <row r="9364">
          <cell r="E9364" t="str">
            <v>202961776</v>
          </cell>
          <cell r="F9364">
            <v>0</v>
          </cell>
        </row>
        <row r="9365">
          <cell r="E9365" t="str">
            <v>305056392</v>
          </cell>
          <cell r="F9365">
            <v>0</v>
          </cell>
        </row>
        <row r="9366">
          <cell r="E9366" t="str">
            <v>32010995930018</v>
          </cell>
          <cell r="F9366">
            <v>0</v>
          </cell>
        </row>
        <row r="9367">
          <cell r="E9367" t="str">
            <v>31801976220021</v>
          </cell>
          <cell r="F9367">
            <v>0</v>
          </cell>
        </row>
        <row r="9368">
          <cell r="E9368" t="str">
            <v>42106930262096</v>
          </cell>
          <cell r="F9368">
            <v>0</v>
          </cell>
        </row>
        <row r="9369">
          <cell r="E9369" t="str">
            <v>304116563</v>
          </cell>
          <cell r="F9369">
            <v>0</v>
          </cell>
        </row>
        <row r="9370">
          <cell r="E9370" t="str">
            <v>30807952930024</v>
          </cell>
          <cell r="F9370">
            <v>0</v>
          </cell>
        </row>
        <row r="9371">
          <cell r="E9371" t="str">
            <v>40901770250041</v>
          </cell>
          <cell r="F9371">
            <v>0</v>
          </cell>
        </row>
        <row r="9372">
          <cell r="E9372" t="str">
            <v>312094644</v>
          </cell>
          <cell r="F9372">
            <v>0</v>
          </cell>
        </row>
        <row r="9373">
          <cell r="E9373" t="str">
            <v>30306680210027</v>
          </cell>
          <cell r="F9373">
            <v>0</v>
          </cell>
        </row>
        <row r="9374">
          <cell r="E9374" t="str">
            <v>303426202</v>
          </cell>
          <cell r="F9374">
            <v>0</v>
          </cell>
        </row>
        <row r="9375">
          <cell r="E9375" t="str">
            <v>40609930241509</v>
          </cell>
          <cell r="F9375">
            <v>0</v>
          </cell>
        </row>
        <row r="9376">
          <cell r="E9376" t="str">
            <v>305578044</v>
          </cell>
          <cell r="F9376">
            <v>0</v>
          </cell>
        </row>
        <row r="9377">
          <cell r="E9377" t="str">
            <v>40709890251476</v>
          </cell>
          <cell r="F9377">
            <v>0</v>
          </cell>
        </row>
        <row r="9378">
          <cell r="E9378" t="str">
            <v>32002860530016</v>
          </cell>
          <cell r="F9378">
            <v>0</v>
          </cell>
        </row>
        <row r="9379">
          <cell r="E9379" t="str">
            <v>32206716540019</v>
          </cell>
          <cell r="F9379">
            <v>0</v>
          </cell>
        </row>
        <row r="9380">
          <cell r="E9380" t="str">
            <v>202099756</v>
          </cell>
          <cell r="F9380">
            <v>0</v>
          </cell>
        </row>
        <row r="9381">
          <cell r="E9381" t="str">
            <v>307758404</v>
          </cell>
          <cell r="F9381">
            <v>0</v>
          </cell>
        </row>
        <row r="9382">
          <cell r="E9382" t="str">
            <v>200892373</v>
          </cell>
          <cell r="F9382">
            <v>0</v>
          </cell>
        </row>
        <row r="9383">
          <cell r="E9383" t="str">
            <v>32012940330032</v>
          </cell>
          <cell r="F9383">
            <v>0</v>
          </cell>
        </row>
        <row r="9384">
          <cell r="E9384" t="str">
            <v>306065610</v>
          </cell>
          <cell r="F9384">
            <v>0</v>
          </cell>
        </row>
        <row r="9385">
          <cell r="E9385" t="str">
            <v>31501710240051</v>
          </cell>
          <cell r="F9385">
            <v>0</v>
          </cell>
        </row>
        <row r="9386">
          <cell r="E9386" t="str">
            <v>200642271</v>
          </cell>
          <cell r="F9386">
            <v>0</v>
          </cell>
        </row>
        <row r="9387">
          <cell r="E9387" t="str">
            <v>307106953</v>
          </cell>
          <cell r="F9387">
            <v>0</v>
          </cell>
        </row>
        <row r="9388">
          <cell r="E9388" t="str">
            <v>305180414</v>
          </cell>
          <cell r="F9388">
            <v>0</v>
          </cell>
        </row>
        <row r="9389">
          <cell r="E9389" t="str">
            <v>309760719</v>
          </cell>
          <cell r="F9389">
            <v>0</v>
          </cell>
        </row>
        <row r="9390">
          <cell r="E9390" t="str">
            <v>309138120</v>
          </cell>
          <cell r="F9390">
            <v>0</v>
          </cell>
        </row>
        <row r="9391">
          <cell r="E9391" t="str">
            <v>312873023</v>
          </cell>
          <cell r="F9391">
            <v>0</v>
          </cell>
        </row>
        <row r="9392">
          <cell r="E9392" t="str">
            <v>312896990</v>
          </cell>
          <cell r="F9392">
            <v>0</v>
          </cell>
        </row>
        <row r="9393">
          <cell r="E9393" t="str">
            <v>200935935</v>
          </cell>
          <cell r="F9393">
            <v>0</v>
          </cell>
        </row>
        <row r="9394">
          <cell r="E9394" t="str">
            <v>207162904</v>
          </cell>
          <cell r="F9394">
            <v>0</v>
          </cell>
        </row>
        <row r="9395">
          <cell r="E9395" t="str">
            <v>33110986400012</v>
          </cell>
          <cell r="F9395">
            <v>0</v>
          </cell>
        </row>
        <row r="9396">
          <cell r="E9396" t="str">
            <v>304632738</v>
          </cell>
          <cell r="F9396">
            <v>0</v>
          </cell>
        </row>
        <row r="9397">
          <cell r="E9397" t="str">
            <v>30207976560014</v>
          </cell>
          <cell r="F9397">
            <v>0</v>
          </cell>
        </row>
        <row r="9398">
          <cell r="E9398" t="str">
            <v>309157192</v>
          </cell>
          <cell r="F9398">
            <v>0</v>
          </cell>
        </row>
        <row r="9399">
          <cell r="E9399" t="str">
            <v>306429662</v>
          </cell>
          <cell r="F9399">
            <v>0</v>
          </cell>
        </row>
        <row r="9400">
          <cell r="E9400" t="str">
            <v>32505890222055</v>
          </cell>
          <cell r="F9400">
            <v>0</v>
          </cell>
        </row>
        <row r="9401">
          <cell r="E9401" t="str">
            <v>306173571</v>
          </cell>
          <cell r="F9401">
            <v>0</v>
          </cell>
        </row>
        <row r="9402">
          <cell r="E9402" t="str">
            <v>303550628</v>
          </cell>
          <cell r="F9402">
            <v>0</v>
          </cell>
        </row>
        <row r="9403">
          <cell r="E9403" t="str">
            <v>51805006540057</v>
          </cell>
          <cell r="F9403">
            <v>0</v>
          </cell>
        </row>
        <row r="9404">
          <cell r="E9404" t="str">
            <v>32409680210023</v>
          </cell>
          <cell r="F9404">
            <v>0</v>
          </cell>
        </row>
        <row r="9405">
          <cell r="E9405" t="str">
            <v>308444399</v>
          </cell>
          <cell r="F9405">
            <v>0</v>
          </cell>
        </row>
        <row r="9406">
          <cell r="E9406" t="str">
            <v>302745241</v>
          </cell>
          <cell r="F9406">
            <v>0</v>
          </cell>
        </row>
        <row r="9407">
          <cell r="E9407" t="str">
            <v>31612761550012</v>
          </cell>
          <cell r="F9407">
            <v>0</v>
          </cell>
        </row>
        <row r="9408">
          <cell r="E9408" t="str">
            <v>308275790</v>
          </cell>
          <cell r="F9408">
            <v>0</v>
          </cell>
        </row>
        <row r="9409">
          <cell r="E9409" t="str">
            <v>40301890100013</v>
          </cell>
          <cell r="F9409">
            <v>0</v>
          </cell>
        </row>
        <row r="9410">
          <cell r="E9410" t="str">
            <v>205782024</v>
          </cell>
          <cell r="F9410">
            <v>0</v>
          </cell>
        </row>
        <row r="9411">
          <cell r="E9411" t="str">
            <v>41204696520025</v>
          </cell>
          <cell r="F9411">
            <v>0</v>
          </cell>
        </row>
        <row r="9412">
          <cell r="E9412" t="str">
            <v>205227292</v>
          </cell>
          <cell r="F9412">
            <v>0</v>
          </cell>
        </row>
        <row r="9413">
          <cell r="E9413" t="str">
            <v>311395745</v>
          </cell>
          <cell r="F9413">
            <v>0</v>
          </cell>
        </row>
        <row r="9414">
          <cell r="E9414" t="str">
            <v>310080560</v>
          </cell>
          <cell r="F9414">
            <v>0</v>
          </cell>
        </row>
        <row r="9415">
          <cell r="E9415" t="str">
            <v>305374489</v>
          </cell>
          <cell r="F9415">
            <v>0</v>
          </cell>
        </row>
        <row r="9416">
          <cell r="E9416" t="str">
            <v>52806016500014</v>
          </cell>
          <cell r="F9416">
            <v>0</v>
          </cell>
        </row>
        <row r="9417">
          <cell r="E9417" t="str">
            <v>302854834</v>
          </cell>
          <cell r="F9417">
            <v>0</v>
          </cell>
        </row>
        <row r="9418">
          <cell r="E9418" t="str">
            <v>310223230</v>
          </cell>
          <cell r="F9418">
            <v>0</v>
          </cell>
        </row>
        <row r="9419">
          <cell r="E9419" t="str">
            <v>32307860070017</v>
          </cell>
          <cell r="F9419">
            <v>0</v>
          </cell>
        </row>
        <row r="9420">
          <cell r="E9420" t="str">
            <v>307042433</v>
          </cell>
          <cell r="F9420">
            <v>0</v>
          </cell>
        </row>
        <row r="9421">
          <cell r="E9421" t="str">
            <v>42209870220068</v>
          </cell>
          <cell r="F9421">
            <v>0</v>
          </cell>
        </row>
        <row r="9422">
          <cell r="E9422" t="str">
            <v>205188303</v>
          </cell>
          <cell r="F9422">
            <v>0</v>
          </cell>
        </row>
        <row r="9423">
          <cell r="E9423" t="str">
            <v>52808016540018</v>
          </cell>
          <cell r="F9423">
            <v>0</v>
          </cell>
        </row>
        <row r="9424">
          <cell r="E9424" t="str">
            <v>32511600221975</v>
          </cell>
          <cell r="F9424">
            <v>0</v>
          </cell>
        </row>
        <row r="9425">
          <cell r="E9425" t="str">
            <v>30507850290043</v>
          </cell>
          <cell r="F9425">
            <v>0</v>
          </cell>
        </row>
        <row r="9426">
          <cell r="E9426" t="str">
            <v>303206490</v>
          </cell>
          <cell r="F9426">
            <v>0</v>
          </cell>
        </row>
        <row r="9427">
          <cell r="E9427" t="str">
            <v>307651894</v>
          </cell>
          <cell r="F9427">
            <v>0</v>
          </cell>
        </row>
        <row r="9428">
          <cell r="E9428" t="str">
            <v>52006006520044</v>
          </cell>
          <cell r="F9428">
            <v>0</v>
          </cell>
        </row>
        <row r="9429">
          <cell r="E9429" t="str">
            <v>305539581</v>
          </cell>
          <cell r="F9429">
            <v>0</v>
          </cell>
        </row>
        <row r="9430">
          <cell r="E9430" t="str">
            <v>310147333</v>
          </cell>
          <cell r="F9430">
            <v>0</v>
          </cell>
        </row>
        <row r="9431">
          <cell r="E9431" t="str">
            <v>303102510</v>
          </cell>
          <cell r="F9431">
            <v>0</v>
          </cell>
        </row>
        <row r="9432">
          <cell r="E9432" t="str">
            <v>50409006590033</v>
          </cell>
          <cell r="F9432">
            <v>0</v>
          </cell>
        </row>
        <row r="9433">
          <cell r="E9433" t="str">
            <v>42003986600110</v>
          </cell>
          <cell r="F9433">
            <v>0</v>
          </cell>
        </row>
        <row r="9434">
          <cell r="E9434" t="str">
            <v>308790721</v>
          </cell>
          <cell r="F9434">
            <v>0</v>
          </cell>
        </row>
        <row r="9435">
          <cell r="E9435" t="str">
            <v>207161597</v>
          </cell>
          <cell r="F9435">
            <v>0</v>
          </cell>
        </row>
        <row r="9436">
          <cell r="E9436" t="str">
            <v>301256424</v>
          </cell>
          <cell r="F9436">
            <v>0</v>
          </cell>
        </row>
        <row r="9437">
          <cell r="E9437" t="str">
            <v>308643665</v>
          </cell>
          <cell r="F9437">
            <v>0</v>
          </cell>
        </row>
        <row r="9438">
          <cell r="E9438" t="str">
            <v>31506956610019</v>
          </cell>
          <cell r="F9438">
            <v>0</v>
          </cell>
        </row>
        <row r="9439">
          <cell r="E9439" t="str">
            <v>302162271</v>
          </cell>
          <cell r="F9439">
            <v>0</v>
          </cell>
        </row>
        <row r="9440">
          <cell r="E9440" t="str">
            <v>204646120</v>
          </cell>
          <cell r="F9440">
            <v>0</v>
          </cell>
        </row>
        <row r="9441">
          <cell r="E9441" t="str">
            <v>304176584</v>
          </cell>
          <cell r="F9441">
            <v>0</v>
          </cell>
        </row>
        <row r="9442">
          <cell r="E9442" t="str">
            <v>305659529</v>
          </cell>
          <cell r="F9442">
            <v>0</v>
          </cell>
        </row>
        <row r="9443">
          <cell r="E9443" t="str">
            <v>30612690210798</v>
          </cell>
          <cell r="F9443">
            <v>0</v>
          </cell>
        </row>
        <row r="9444">
          <cell r="E9444" t="str">
            <v>32112850070041</v>
          </cell>
          <cell r="F9444">
            <v>0</v>
          </cell>
        </row>
        <row r="9445">
          <cell r="E9445" t="str">
            <v>40511966540012</v>
          </cell>
          <cell r="F9445">
            <v>0</v>
          </cell>
        </row>
        <row r="9446">
          <cell r="E9446" t="str">
            <v>306072777</v>
          </cell>
          <cell r="F9446">
            <v>0</v>
          </cell>
        </row>
        <row r="9447">
          <cell r="E9447" t="str">
            <v>40204900420078</v>
          </cell>
          <cell r="F9447">
            <v>0</v>
          </cell>
        </row>
        <row r="9448">
          <cell r="E9448" t="str">
            <v>306265909</v>
          </cell>
          <cell r="F9448">
            <v>0</v>
          </cell>
        </row>
        <row r="9449">
          <cell r="E9449" t="str">
            <v>312143227</v>
          </cell>
          <cell r="F9449">
            <v>0</v>
          </cell>
        </row>
        <row r="9450">
          <cell r="E9450" t="str">
            <v>32811986610018</v>
          </cell>
          <cell r="F9450">
            <v>0</v>
          </cell>
        </row>
        <row r="9451">
          <cell r="E9451" t="str">
            <v>309376127</v>
          </cell>
          <cell r="F9451">
            <v>0</v>
          </cell>
        </row>
        <row r="9452">
          <cell r="E9452" t="str">
            <v>307716344</v>
          </cell>
          <cell r="F9452">
            <v>0</v>
          </cell>
        </row>
        <row r="9453">
          <cell r="E9453" t="str">
            <v>30307660210040</v>
          </cell>
          <cell r="F9453">
            <v>0</v>
          </cell>
        </row>
        <row r="9454">
          <cell r="E9454" t="str">
            <v>200992329</v>
          </cell>
          <cell r="F9454">
            <v>0</v>
          </cell>
        </row>
        <row r="9455">
          <cell r="E9455" t="str">
            <v>40210985730012</v>
          </cell>
          <cell r="F9455">
            <v>0</v>
          </cell>
        </row>
        <row r="9456">
          <cell r="E9456" t="str">
            <v>310062875</v>
          </cell>
          <cell r="F9456">
            <v>0</v>
          </cell>
        </row>
        <row r="9457">
          <cell r="E9457" t="str">
            <v>51901016610046</v>
          </cell>
          <cell r="F9457">
            <v>0</v>
          </cell>
        </row>
        <row r="9458">
          <cell r="E9458" t="str">
            <v>312567933</v>
          </cell>
          <cell r="F9458">
            <v>0</v>
          </cell>
        </row>
        <row r="9459">
          <cell r="E9459" t="str">
            <v>302849293</v>
          </cell>
          <cell r="F9459">
            <v>0</v>
          </cell>
        </row>
        <row r="9460">
          <cell r="E9460" t="str">
            <v>306080894</v>
          </cell>
          <cell r="F9460">
            <v>0</v>
          </cell>
        </row>
        <row r="9461">
          <cell r="E9461" t="str">
            <v>205188294</v>
          </cell>
          <cell r="F9461">
            <v>0</v>
          </cell>
        </row>
        <row r="9462">
          <cell r="E9462" t="str">
            <v>304011362</v>
          </cell>
          <cell r="F9462">
            <v>0</v>
          </cell>
        </row>
        <row r="9463">
          <cell r="E9463" t="str">
            <v>302745241</v>
          </cell>
          <cell r="F9463">
            <v>0</v>
          </cell>
        </row>
        <row r="9464">
          <cell r="E9464" t="str">
            <v>31101900211427</v>
          </cell>
          <cell r="F9464">
            <v>0</v>
          </cell>
        </row>
        <row r="9465">
          <cell r="E9465" t="str">
            <v>306875544</v>
          </cell>
          <cell r="F9465">
            <v>0</v>
          </cell>
        </row>
        <row r="9466">
          <cell r="E9466" t="str">
            <v>309470715</v>
          </cell>
          <cell r="F9466">
            <v>0</v>
          </cell>
        </row>
        <row r="9467">
          <cell r="E9467" t="str">
            <v>305131885</v>
          </cell>
          <cell r="F9467">
            <v>0</v>
          </cell>
        </row>
        <row r="9468">
          <cell r="E9468" t="str">
            <v>306740222</v>
          </cell>
          <cell r="F9468">
            <v>0</v>
          </cell>
        </row>
        <row r="9469">
          <cell r="E9469" t="str">
            <v>306664926</v>
          </cell>
          <cell r="F9469">
            <v>0</v>
          </cell>
        </row>
        <row r="9470">
          <cell r="E9470" t="str">
            <v>301359588</v>
          </cell>
          <cell r="F9470">
            <v>0</v>
          </cell>
        </row>
        <row r="9471">
          <cell r="E9471" t="str">
            <v>303102510</v>
          </cell>
          <cell r="F9471">
            <v>0</v>
          </cell>
        </row>
        <row r="9472">
          <cell r="E9472" t="str">
            <v>42201930223251</v>
          </cell>
          <cell r="F9472">
            <v>0</v>
          </cell>
        </row>
        <row r="9473">
          <cell r="E9473" t="str">
            <v>41909790060054</v>
          </cell>
          <cell r="F9473">
            <v>0</v>
          </cell>
        </row>
        <row r="9474">
          <cell r="E9474" t="str">
            <v>32109770210017</v>
          </cell>
          <cell r="F9474">
            <v>0</v>
          </cell>
        </row>
        <row r="9475">
          <cell r="E9475" t="str">
            <v>31501900222368</v>
          </cell>
          <cell r="F9475">
            <v>0</v>
          </cell>
        </row>
        <row r="9476">
          <cell r="E9476" t="str">
            <v>310133485</v>
          </cell>
          <cell r="F9476">
            <v>0</v>
          </cell>
        </row>
        <row r="9477">
          <cell r="E9477" t="str">
            <v>312898197</v>
          </cell>
          <cell r="F9477">
            <v>0</v>
          </cell>
        </row>
        <row r="9478">
          <cell r="E9478" t="str">
            <v>305005922</v>
          </cell>
          <cell r="F9478">
            <v>0</v>
          </cell>
        </row>
        <row r="9479">
          <cell r="E9479" t="str">
            <v>312235831</v>
          </cell>
          <cell r="F9479">
            <v>0</v>
          </cell>
        </row>
        <row r="9480">
          <cell r="E9480" t="str">
            <v>304652340</v>
          </cell>
          <cell r="F9480">
            <v>0</v>
          </cell>
        </row>
        <row r="9481">
          <cell r="E9481" t="str">
            <v>30803920171934</v>
          </cell>
          <cell r="F9481">
            <v>0</v>
          </cell>
        </row>
        <row r="9482">
          <cell r="E9482" t="str">
            <v>33103612710010</v>
          </cell>
          <cell r="F9482">
            <v>0</v>
          </cell>
        </row>
        <row r="9483">
          <cell r="E9483" t="str">
            <v>301076711</v>
          </cell>
          <cell r="F9483">
            <v>0</v>
          </cell>
        </row>
        <row r="9484">
          <cell r="E9484" t="str">
            <v>312485269</v>
          </cell>
          <cell r="F9484">
            <v>0</v>
          </cell>
        </row>
        <row r="9485">
          <cell r="E9485" t="str">
            <v>52212036610053</v>
          </cell>
          <cell r="F9485">
            <v>0</v>
          </cell>
        </row>
        <row r="9486">
          <cell r="E9486" t="str">
            <v>305815112</v>
          </cell>
          <cell r="F9486">
            <v>0</v>
          </cell>
        </row>
        <row r="9487">
          <cell r="E9487" t="str">
            <v>32810920171882</v>
          </cell>
          <cell r="F9487">
            <v>0</v>
          </cell>
        </row>
        <row r="9488">
          <cell r="E9488" t="str">
            <v>32007966590029</v>
          </cell>
          <cell r="F9488">
            <v>0</v>
          </cell>
        </row>
        <row r="9489">
          <cell r="E9489" t="str">
            <v>305812931</v>
          </cell>
          <cell r="F9489">
            <v>0</v>
          </cell>
        </row>
        <row r="9490">
          <cell r="E9490" t="str">
            <v>206997166</v>
          </cell>
          <cell r="F9490">
            <v>0</v>
          </cell>
        </row>
        <row r="9491">
          <cell r="E9491" t="str">
            <v>41510740060031</v>
          </cell>
          <cell r="F9491">
            <v>0</v>
          </cell>
        </row>
        <row r="9492">
          <cell r="E9492" t="str">
            <v>307062037</v>
          </cell>
          <cell r="F9492">
            <v>0</v>
          </cell>
        </row>
        <row r="9493">
          <cell r="E9493" t="str">
            <v>301136407</v>
          </cell>
          <cell r="F9493">
            <v>0</v>
          </cell>
        </row>
        <row r="9494">
          <cell r="E9494" t="str">
            <v>31212910211115</v>
          </cell>
          <cell r="F9494">
            <v>0</v>
          </cell>
        </row>
        <row r="9495">
          <cell r="E9495" t="str">
            <v>306859967</v>
          </cell>
          <cell r="F9495">
            <v>0</v>
          </cell>
        </row>
        <row r="9496">
          <cell r="E9496" t="str">
            <v>311260637</v>
          </cell>
          <cell r="F9496">
            <v>0</v>
          </cell>
        </row>
        <row r="9497">
          <cell r="E9497" t="str">
            <v>307051374</v>
          </cell>
          <cell r="F9497">
            <v>0</v>
          </cell>
        </row>
        <row r="9498">
          <cell r="E9498" t="str">
            <v>307716344</v>
          </cell>
          <cell r="F9498">
            <v>0</v>
          </cell>
        </row>
        <row r="9499">
          <cell r="E9499" t="str">
            <v>30309860201431</v>
          </cell>
          <cell r="F9499">
            <v>0</v>
          </cell>
        </row>
        <row r="9500">
          <cell r="E9500" t="str">
            <v>40409930223352</v>
          </cell>
          <cell r="F9500">
            <v>0</v>
          </cell>
        </row>
        <row r="9501">
          <cell r="E9501" t="str">
            <v>302849293</v>
          </cell>
          <cell r="F9501">
            <v>0</v>
          </cell>
        </row>
        <row r="9502">
          <cell r="E9502" t="str">
            <v>313002314</v>
          </cell>
          <cell r="F9502">
            <v>0</v>
          </cell>
        </row>
        <row r="9503">
          <cell r="E9503" t="str">
            <v>30109976500079</v>
          </cell>
          <cell r="F9503">
            <v>0</v>
          </cell>
        </row>
        <row r="9504">
          <cell r="E9504" t="str">
            <v>306942818</v>
          </cell>
          <cell r="F9504">
            <v>0</v>
          </cell>
        </row>
        <row r="9505">
          <cell r="E9505" t="str">
            <v>307364697</v>
          </cell>
          <cell r="F9505">
            <v>0</v>
          </cell>
        </row>
        <row r="9506">
          <cell r="E9506" t="str">
            <v>52407076750067</v>
          </cell>
          <cell r="F9506">
            <v>0</v>
          </cell>
        </row>
        <row r="9507">
          <cell r="E9507" t="str">
            <v>41608840020025</v>
          </cell>
          <cell r="F9507">
            <v>0</v>
          </cell>
        </row>
        <row r="9508">
          <cell r="E9508" t="str">
            <v>200892555</v>
          </cell>
          <cell r="F9508">
            <v>0</v>
          </cell>
        </row>
        <row r="9509">
          <cell r="E9509" t="str">
            <v>50902016750038</v>
          </cell>
          <cell r="F9509">
            <v>0</v>
          </cell>
        </row>
        <row r="9510">
          <cell r="E9510" t="str">
            <v>312752141</v>
          </cell>
          <cell r="F9510">
            <v>0</v>
          </cell>
        </row>
        <row r="9511">
          <cell r="E9511" t="str">
            <v>308002569</v>
          </cell>
          <cell r="F9511">
            <v>0</v>
          </cell>
        </row>
        <row r="9512">
          <cell r="E9512" t="str">
            <v>30202891891470</v>
          </cell>
          <cell r="F9512">
            <v>0</v>
          </cell>
        </row>
        <row r="9513">
          <cell r="E9513" t="str">
            <v>50110026780039</v>
          </cell>
          <cell r="F9513">
            <v>0</v>
          </cell>
        </row>
        <row r="9514">
          <cell r="E9514" t="str">
            <v>300081944</v>
          </cell>
          <cell r="F9514">
            <v>0</v>
          </cell>
        </row>
        <row r="9515">
          <cell r="E9515" t="str">
            <v>30301986540010</v>
          </cell>
          <cell r="F9515">
            <v>0</v>
          </cell>
        </row>
        <row r="9516">
          <cell r="E9516" t="str">
            <v>307870875</v>
          </cell>
          <cell r="F9516">
            <v>0</v>
          </cell>
        </row>
        <row r="9517">
          <cell r="E9517" t="str">
            <v>30104930192648</v>
          </cell>
          <cell r="F9517">
            <v>0</v>
          </cell>
        </row>
        <row r="9518">
          <cell r="E9518" t="str">
            <v>303392627</v>
          </cell>
          <cell r="F9518">
            <v>0</v>
          </cell>
        </row>
        <row r="9519">
          <cell r="E9519" t="str">
            <v>307194047</v>
          </cell>
          <cell r="F9519">
            <v>0</v>
          </cell>
        </row>
        <row r="9520">
          <cell r="E9520" t="str">
            <v>50609025980019</v>
          </cell>
          <cell r="F9520">
            <v>0</v>
          </cell>
        </row>
        <row r="9521">
          <cell r="E9521" t="str">
            <v>304361782</v>
          </cell>
          <cell r="F9521">
            <v>0</v>
          </cell>
        </row>
        <row r="9522">
          <cell r="E9522" t="str">
            <v>40904700290025</v>
          </cell>
          <cell r="F9522">
            <v>0</v>
          </cell>
        </row>
        <row r="9523">
          <cell r="E9523" t="str">
            <v>205861795</v>
          </cell>
          <cell r="F9523">
            <v>0</v>
          </cell>
        </row>
        <row r="9524">
          <cell r="E9524" t="str">
            <v>308713578</v>
          </cell>
          <cell r="F9524">
            <v>0</v>
          </cell>
        </row>
        <row r="9525">
          <cell r="E9525" t="str">
            <v>304421010</v>
          </cell>
          <cell r="F9525">
            <v>0</v>
          </cell>
        </row>
        <row r="9526">
          <cell r="E9526" t="str">
            <v>51402026600051</v>
          </cell>
          <cell r="F9526">
            <v>0</v>
          </cell>
        </row>
        <row r="9527">
          <cell r="E9527" t="str">
            <v>30512812170031</v>
          </cell>
          <cell r="F9527">
            <v>0</v>
          </cell>
        </row>
        <row r="9528">
          <cell r="E9528" t="str">
            <v>30710956530027</v>
          </cell>
          <cell r="F9528">
            <v>0</v>
          </cell>
        </row>
        <row r="9529">
          <cell r="E9529" t="str">
            <v>307890448</v>
          </cell>
          <cell r="F9529">
            <v>0</v>
          </cell>
        </row>
        <row r="9530">
          <cell r="E9530" t="str">
            <v>40202686500025</v>
          </cell>
          <cell r="F9530">
            <v>0</v>
          </cell>
        </row>
        <row r="9531">
          <cell r="E9531" t="str">
            <v>304723988</v>
          </cell>
          <cell r="F9531">
            <v>0</v>
          </cell>
        </row>
        <row r="9532">
          <cell r="E9532" t="str">
            <v>202099756</v>
          </cell>
          <cell r="F9532">
            <v>0</v>
          </cell>
        </row>
        <row r="9533">
          <cell r="E9533" t="str">
            <v>41707830210083</v>
          </cell>
          <cell r="F9533">
            <v>0</v>
          </cell>
        </row>
        <row r="9534">
          <cell r="E9534" t="str">
            <v>308099733</v>
          </cell>
          <cell r="F9534">
            <v>0</v>
          </cell>
        </row>
        <row r="9535">
          <cell r="E9535" t="str">
            <v>304603259</v>
          </cell>
          <cell r="F9535">
            <v>0</v>
          </cell>
        </row>
        <row r="9536">
          <cell r="E9536" t="str">
            <v>303033881</v>
          </cell>
          <cell r="F9536">
            <v>0</v>
          </cell>
        </row>
        <row r="9537">
          <cell r="E9537" t="str">
            <v>311186768</v>
          </cell>
          <cell r="F9537">
            <v>0</v>
          </cell>
        </row>
        <row r="9538">
          <cell r="E9538" t="str">
            <v>309927800</v>
          </cell>
          <cell r="F9538">
            <v>0</v>
          </cell>
        </row>
        <row r="9539">
          <cell r="E9539" t="str">
            <v>30301786750017</v>
          </cell>
          <cell r="F9539">
            <v>0</v>
          </cell>
        </row>
        <row r="9540">
          <cell r="E9540" t="str">
            <v>309453893</v>
          </cell>
          <cell r="F9540">
            <v>0</v>
          </cell>
        </row>
        <row r="9541">
          <cell r="E9541" t="str">
            <v>310555428</v>
          </cell>
          <cell r="F9541">
            <v>0</v>
          </cell>
        </row>
        <row r="9542">
          <cell r="E9542" t="str">
            <v>201219850</v>
          </cell>
          <cell r="F9542">
            <v>0</v>
          </cell>
        </row>
        <row r="9543">
          <cell r="E9543" t="str">
            <v>310159634</v>
          </cell>
          <cell r="F9543">
            <v>0</v>
          </cell>
        </row>
        <row r="9544">
          <cell r="E9544" t="str">
            <v>311650934</v>
          </cell>
          <cell r="F9544">
            <v>0</v>
          </cell>
        </row>
        <row r="9545">
          <cell r="E9545" t="str">
            <v>204935838</v>
          </cell>
          <cell r="F9545">
            <v>0</v>
          </cell>
        </row>
        <row r="9546">
          <cell r="E9546" t="str">
            <v>30308986500037</v>
          </cell>
          <cell r="F9546">
            <v>0</v>
          </cell>
        </row>
        <row r="9547">
          <cell r="E9547" t="str">
            <v>30708690211407</v>
          </cell>
          <cell r="F9547">
            <v>0</v>
          </cell>
        </row>
        <row r="9548">
          <cell r="E9548" t="str">
            <v>302648164</v>
          </cell>
          <cell r="F9548">
            <v>0</v>
          </cell>
        </row>
        <row r="9549">
          <cell r="E9549" t="str">
            <v>309157192</v>
          </cell>
          <cell r="F9549">
            <v>0</v>
          </cell>
        </row>
        <row r="9550">
          <cell r="E9550" t="str">
            <v>312235831</v>
          </cell>
          <cell r="F9550">
            <v>0</v>
          </cell>
        </row>
        <row r="9551">
          <cell r="E9551" t="str">
            <v>31009760600082</v>
          </cell>
          <cell r="F9551">
            <v>0</v>
          </cell>
        </row>
        <row r="9552">
          <cell r="E9552" t="str">
            <v>32210986610088</v>
          </cell>
          <cell r="F9552">
            <v>0</v>
          </cell>
        </row>
        <row r="9553">
          <cell r="E9553" t="str">
            <v>30210760600012</v>
          </cell>
          <cell r="F9553">
            <v>0</v>
          </cell>
        </row>
        <row r="9554">
          <cell r="E9554" t="str">
            <v>311055527</v>
          </cell>
          <cell r="F9554">
            <v>0</v>
          </cell>
        </row>
        <row r="9555">
          <cell r="E9555" t="str">
            <v>51205016520047</v>
          </cell>
          <cell r="F9555">
            <v>0</v>
          </cell>
        </row>
        <row r="9556">
          <cell r="E9556" t="str">
            <v>304551127</v>
          </cell>
          <cell r="F9556">
            <v>0</v>
          </cell>
        </row>
        <row r="9557">
          <cell r="E9557" t="str">
            <v>310782716</v>
          </cell>
          <cell r="F9557">
            <v>0</v>
          </cell>
        </row>
        <row r="9558">
          <cell r="E9558" t="str">
            <v>302942338</v>
          </cell>
          <cell r="F9558">
            <v>0</v>
          </cell>
        </row>
        <row r="9559">
          <cell r="E9559" t="str">
            <v>43011796540022</v>
          </cell>
          <cell r="F9559">
            <v>0</v>
          </cell>
        </row>
        <row r="9560">
          <cell r="E9560" t="str">
            <v>41510760100034</v>
          </cell>
          <cell r="F9560">
            <v>0</v>
          </cell>
        </row>
        <row r="9561">
          <cell r="E9561" t="str">
            <v>303257698</v>
          </cell>
          <cell r="F9561">
            <v>0</v>
          </cell>
        </row>
        <row r="9562">
          <cell r="E9562" t="str">
            <v>306955509</v>
          </cell>
          <cell r="F9562">
            <v>0</v>
          </cell>
        </row>
        <row r="9563">
          <cell r="E9563" t="str">
            <v>309323065</v>
          </cell>
          <cell r="F9563">
            <v>0</v>
          </cell>
        </row>
        <row r="9564">
          <cell r="E9564" t="str">
            <v>31901890221859</v>
          </cell>
          <cell r="F9564">
            <v>0</v>
          </cell>
        </row>
        <row r="9565">
          <cell r="E9565" t="str">
            <v>303550628</v>
          </cell>
          <cell r="F9565">
            <v>0</v>
          </cell>
        </row>
        <row r="9566">
          <cell r="E9566" t="str">
            <v>309706403</v>
          </cell>
          <cell r="F9566">
            <v>0</v>
          </cell>
        </row>
        <row r="9567">
          <cell r="E9567" t="str">
            <v>202099756</v>
          </cell>
          <cell r="F9567">
            <v>0</v>
          </cell>
        </row>
        <row r="9568">
          <cell r="E9568" t="str">
            <v>306926384</v>
          </cell>
          <cell r="F9568">
            <v>0</v>
          </cell>
        </row>
        <row r="9569">
          <cell r="E9569" t="str">
            <v>30611690310145</v>
          </cell>
          <cell r="F9569">
            <v>0</v>
          </cell>
        </row>
        <row r="9570">
          <cell r="E9570" t="str">
            <v>309759360</v>
          </cell>
          <cell r="F9570">
            <v>0</v>
          </cell>
        </row>
        <row r="9571">
          <cell r="E9571" t="str">
            <v>31811900210954</v>
          </cell>
          <cell r="F9571">
            <v>0</v>
          </cell>
        </row>
        <row r="9572">
          <cell r="E9572" t="str">
            <v>40402800510039</v>
          </cell>
          <cell r="F9572">
            <v>0</v>
          </cell>
        </row>
        <row r="9573">
          <cell r="E9573" t="str">
            <v>302618074</v>
          </cell>
          <cell r="F9573">
            <v>0</v>
          </cell>
        </row>
        <row r="9574">
          <cell r="E9574" t="str">
            <v>309278905</v>
          </cell>
          <cell r="F9574">
            <v>0</v>
          </cell>
        </row>
        <row r="9575">
          <cell r="E9575" t="str">
            <v>40402905730024</v>
          </cell>
          <cell r="F9575">
            <v>0</v>
          </cell>
        </row>
        <row r="9576">
          <cell r="E9576" t="str">
            <v>40902940260080</v>
          </cell>
          <cell r="F9576">
            <v>0</v>
          </cell>
        </row>
        <row r="9577">
          <cell r="E9577" t="str">
            <v>40408756540016</v>
          </cell>
          <cell r="F9577">
            <v>0</v>
          </cell>
        </row>
        <row r="9578">
          <cell r="E9578" t="str">
            <v>301741644</v>
          </cell>
          <cell r="F9578">
            <v>0</v>
          </cell>
        </row>
        <row r="9579">
          <cell r="E9579" t="str">
            <v>31208810310423</v>
          </cell>
          <cell r="F9579">
            <v>0</v>
          </cell>
        </row>
        <row r="9580">
          <cell r="E9580" t="str">
            <v>304870514</v>
          </cell>
          <cell r="F9580">
            <v>0</v>
          </cell>
        </row>
        <row r="9581">
          <cell r="E9581" t="str">
            <v>306474728</v>
          </cell>
          <cell r="F9581">
            <v>0</v>
          </cell>
        </row>
        <row r="9582">
          <cell r="E9582" t="str">
            <v>306877154</v>
          </cell>
          <cell r="F9582">
            <v>0</v>
          </cell>
        </row>
        <row r="9583">
          <cell r="E9583" t="str">
            <v>307716344</v>
          </cell>
          <cell r="F9583">
            <v>0</v>
          </cell>
        </row>
        <row r="9584">
          <cell r="E9584" t="str">
            <v>31603950210064</v>
          </cell>
          <cell r="F9584">
            <v>0</v>
          </cell>
        </row>
        <row r="9585">
          <cell r="E9585" t="str">
            <v>310849844</v>
          </cell>
          <cell r="F9585">
            <v>0</v>
          </cell>
        </row>
        <row r="9586">
          <cell r="E9586" t="str">
            <v>311474869</v>
          </cell>
          <cell r="F9586">
            <v>0</v>
          </cell>
        </row>
        <row r="9587">
          <cell r="E9587" t="str">
            <v>202099756</v>
          </cell>
          <cell r="F9587">
            <v>0</v>
          </cell>
        </row>
        <row r="9588">
          <cell r="E9588" t="str">
            <v>32712560210010</v>
          </cell>
          <cell r="F9588">
            <v>0</v>
          </cell>
        </row>
        <row r="9589">
          <cell r="E9589" t="str">
            <v>306996046</v>
          </cell>
          <cell r="F9589">
            <v>0</v>
          </cell>
        </row>
        <row r="9590">
          <cell r="E9590" t="str">
            <v>32908870070037</v>
          </cell>
          <cell r="F9590">
            <v>0</v>
          </cell>
        </row>
        <row r="9591">
          <cell r="E9591" t="str">
            <v>301253680</v>
          </cell>
          <cell r="F9591">
            <v>0</v>
          </cell>
        </row>
        <row r="9592">
          <cell r="E9592" t="str">
            <v>312972858</v>
          </cell>
          <cell r="F9592">
            <v>0</v>
          </cell>
        </row>
        <row r="9593">
          <cell r="E9593" t="str">
            <v>42301710230021</v>
          </cell>
          <cell r="F9593">
            <v>0</v>
          </cell>
        </row>
        <row r="9594">
          <cell r="E9594" t="str">
            <v>32809920172063</v>
          </cell>
          <cell r="F9594">
            <v>0</v>
          </cell>
        </row>
        <row r="9595">
          <cell r="E9595" t="str">
            <v>41206786540012</v>
          </cell>
          <cell r="F9595">
            <v>0</v>
          </cell>
        </row>
        <row r="9596">
          <cell r="E9596" t="str">
            <v>32302840570013</v>
          </cell>
          <cell r="F9596">
            <v>0</v>
          </cell>
        </row>
        <row r="9597">
          <cell r="E9597" t="str">
            <v>308573129</v>
          </cell>
          <cell r="F9597">
            <v>0</v>
          </cell>
        </row>
        <row r="9598">
          <cell r="E9598" t="str">
            <v>311390278</v>
          </cell>
          <cell r="F9598">
            <v>0</v>
          </cell>
        </row>
        <row r="9599">
          <cell r="E9599" t="str">
            <v>305811466</v>
          </cell>
          <cell r="F9599">
            <v>0</v>
          </cell>
        </row>
        <row r="9600">
          <cell r="E9600" t="str">
            <v>301233895</v>
          </cell>
          <cell r="F9600">
            <v>0</v>
          </cell>
        </row>
        <row r="9601">
          <cell r="E9601" t="str">
            <v>308056232</v>
          </cell>
          <cell r="F9601">
            <v>0</v>
          </cell>
        </row>
        <row r="9602">
          <cell r="E9602" t="str">
            <v>304172076</v>
          </cell>
          <cell r="F9602">
            <v>0</v>
          </cell>
        </row>
        <row r="9603">
          <cell r="E9603" t="str">
            <v>308772688</v>
          </cell>
          <cell r="F9603">
            <v>0</v>
          </cell>
        </row>
        <row r="9604">
          <cell r="E9604" t="str">
            <v>307868623</v>
          </cell>
          <cell r="F9604">
            <v>0</v>
          </cell>
        </row>
        <row r="9605">
          <cell r="E9605" t="str">
            <v>303456062</v>
          </cell>
          <cell r="F9605">
            <v>0</v>
          </cell>
        </row>
        <row r="9606">
          <cell r="E9606" t="str">
            <v>307899086</v>
          </cell>
          <cell r="F9606">
            <v>0</v>
          </cell>
        </row>
        <row r="9607">
          <cell r="E9607" t="str">
            <v>301136407</v>
          </cell>
          <cell r="F9607">
            <v>0</v>
          </cell>
        </row>
        <row r="9608">
          <cell r="E9608" t="str">
            <v>307137227</v>
          </cell>
          <cell r="F9608">
            <v>0</v>
          </cell>
        </row>
        <row r="9609">
          <cell r="E9609" t="str">
            <v>307516507</v>
          </cell>
          <cell r="F9609">
            <v>0</v>
          </cell>
        </row>
        <row r="9610">
          <cell r="E9610" t="str">
            <v>305131885</v>
          </cell>
          <cell r="F9610">
            <v>0</v>
          </cell>
        </row>
        <row r="9611">
          <cell r="E9611" t="str">
            <v>305363724</v>
          </cell>
          <cell r="F9611">
            <v>0</v>
          </cell>
        </row>
        <row r="9612">
          <cell r="E9612" t="str">
            <v>308323177</v>
          </cell>
          <cell r="F9612">
            <v>0</v>
          </cell>
        </row>
        <row r="9613">
          <cell r="E9613" t="str">
            <v>42406750220035</v>
          </cell>
          <cell r="F9613">
            <v>0</v>
          </cell>
        </row>
        <row r="9614">
          <cell r="E9614" t="str">
            <v>52502036540066</v>
          </cell>
          <cell r="F9614">
            <v>0</v>
          </cell>
        </row>
        <row r="9615">
          <cell r="E9615" t="str">
            <v>306307237</v>
          </cell>
          <cell r="F9615">
            <v>0</v>
          </cell>
        </row>
        <row r="9616">
          <cell r="E9616" t="str">
            <v>303102510</v>
          </cell>
          <cell r="F9616">
            <v>0</v>
          </cell>
        </row>
        <row r="9617">
          <cell r="E9617" t="str">
            <v>305506274</v>
          </cell>
          <cell r="F9617">
            <v>0</v>
          </cell>
        </row>
        <row r="9618">
          <cell r="E9618" t="str">
            <v>306269031</v>
          </cell>
          <cell r="F9618">
            <v>0</v>
          </cell>
        </row>
        <row r="9619">
          <cell r="E9619" t="str">
            <v>309867124</v>
          </cell>
          <cell r="F9619">
            <v>0</v>
          </cell>
        </row>
        <row r="9620">
          <cell r="E9620" t="str">
            <v>311565596</v>
          </cell>
          <cell r="F9620">
            <v>0</v>
          </cell>
        </row>
        <row r="9621">
          <cell r="E9621" t="str">
            <v>60204016560015</v>
          </cell>
          <cell r="F9621">
            <v>0</v>
          </cell>
        </row>
        <row r="9622">
          <cell r="E9622" t="str">
            <v>32507930192623</v>
          </cell>
          <cell r="F9622">
            <v>0</v>
          </cell>
        </row>
        <row r="9623">
          <cell r="E9623" t="str">
            <v>204642031</v>
          </cell>
          <cell r="F9623">
            <v>0</v>
          </cell>
        </row>
        <row r="9624">
          <cell r="E9624" t="str">
            <v>305245410</v>
          </cell>
          <cell r="F9624">
            <v>0</v>
          </cell>
        </row>
        <row r="9625">
          <cell r="E9625" t="str">
            <v>30609996890012</v>
          </cell>
          <cell r="F9625">
            <v>0</v>
          </cell>
        </row>
        <row r="9626">
          <cell r="E9626" t="str">
            <v>30906950830133</v>
          </cell>
          <cell r="F9626">
            <v>0</v>
          </cell>
        </row>
        <row r="9627">
          <cell r="E9627" t="str">
            <v>305846461</v>
          </cell>
          <cell r="F9627">
            <v>0</v>
          </cell>
        </row>
        <row r="9628">
          <cell r="E9628" t="str">
            <v>52005016540011</v>
          </cell>
          <cell r="F9628">
            <v>0</v>
          </cell>
        </row>
        <row r="9629">
          <cell r="E9629" t="str">
            <v>301136407</v>
          </cell>
          <cell r="F9629">
            <v>0</v>
          </cell>
        </row>
        <row r="9630">
          <cell r="E9630" t="str">
            <v>301842390</v>
          </cell>
          <cell r="F9630">
            <v>0</v>
          </cell>
        </row>
        <row r="9631">
          <cell r="E9631" t="str">
            <v>202099756</v>
          </cell>
          <cell r="F9631">
            <v>0</v>
          </cell>
        </row>
        <row r="9632">
          <cell r="E9632" t="str">
            <v>201084340</v>
          </cell>
          <cell r="F9632">
            <v>0</v>
          </cell>
        </row>
        <row r="9633">
          <cell r="E9633" t="str">
            <v>304564925</v>
          </cell>
          <cell r="F9633">
            <v>0</v>
          </cell>
        </row>
        <row r="9634">
          <cell r="E9634" t="str">
            <v>201005872</v>
          </cell>
          <cell r="F9634">
            <v>0</v>
          </cell>
        </row>
        <row r="9635">
          <cell r="E9635" t="str">
            <v>309966033</v>
          </cell>
          <cell r="F9635">
            <v>0</v>
          </cell>
        </row>
        <row r="9636">
          <cell r="E9636" t="str">
            <v>307552424</v>
          </cell>
          <cell r="F9636">
            <v>0</v>
          </cell>
        </row>
        <row r="9637">
          <cell r="E9637" t="str">
            <v>310768375</v>
          </cell>
          <cell r="F9637">
            <v>0</v>
          </cell>
        </row>
        <row r="9638">
          <cell r="E9638" t="str">
            <v>309853790</v>
          </cell>
          <cell r="F9638">
            <v>0</v>
          </cell>
        </row>
        <row r="9639">
          <cell r="E9639" t="str">
            <v>42506800720013</v>
          </cell>
          <cell r="F9639">
            <v>0</v>
          </cell>
        </row>
        <row r="9640">
          <cell r="E9640" t="str">
            <v>304898042</v>
          </cell>
          <cell r="F9640">
            <v>0</v>
          </cell>
        </row>
        <row r="9641">
          <cell r="E9641" t="str">
            <v>310803244</v>
          </cell>
          <cell r="F9641">
            <v>0</v>
          </cell>
        </row>
        <row r="9642">
          <cell r="E9642" t="str">
            <v>32311696610017</v>
          </cell>
          <cell r="F9642">
            <v>0</v>
          </cell>
        </row>
        <row r="9643">
          <cell r="E9643" t="str">
            <v>52008036610076</v>
          </cell>
          <cell r="F9643">
            <v>0</v>
          </cell>
        </row>
        <row r="9644">
          <cell r="E9644" t="str">
            <v>51804056560039</v>
          </cell>
          <cell r="F9644">
            <v>0</v>
          </cell>
        </row>
        <row r="9645">
          <cell r="E9645" t="str">
            <v>202099756</v>
          </cell>
          <cell r="F9645">
            <v>0</v>
          </cell>
        </row>
        <row r="9646">
          <cell r="E9646" t="str">
            <v>30505760210054</v>
          </cell>
          <cell r="F9646">
            <v>0</v>
          </cell>
        </row>
        <row r="9647">
          <cell r="E9647" t="str">
            <v>31808890261453</v>
          </cell>
          <cell r="F9647">
            <v>0</v>
          </cell>
        </row>
        <row r="9648">
          <cell r="E9648" t="str">
            <v>302049577</v>
          </cell>
          <cell r="F9648">
            <v>0</v>
          </cell>
        </row>
        <row r="9649">
          <cell r="E9649" t="str">
            <v>301918460</v>
          </cell>
          <cell r="F9649">
            <v>0</v>
          </cell>
        </row>
        <row r="9650">
          <cell r="E9650" t="str">
            <v>303550628</v>
          </cell>
          <cell r="F9650">
            <v>0</v>
          </cell>
        </row>
        <row r="9651">
          <cell r="E9651" t="str">
            <v>310328234</v>
          </cell>
          <cell r="F9651">
            <v>0</v>
          </cell>
        </row>
        <row r="9652">
          <cell r="E9652" t="str">
            <v>203455945</v>
          </cell>
          <cell r="F9652">
            <v>0</v>
          </cell>
        </row>
        <row r="9653">
          <cell r="E9653" t="str">
            <v>40406890171282</v>
          </cell>
          <cell r="F9653">
            <v>0</v>
          </cell>
        </row>
        <row r="9654">
          <cell r="E9654" t="str">
            <v>300870002</v>
          </cell>
          <cell r="F9654">
            <v>0</v>
          </cell>
        </row>
        <row r="9655">
          <cell r="E9655" t="str">
            <v>311120106</v>
          </cell>
          <cell r="F9655">
            <v>0</v>
          </cell>
        </row>
        <row r="9656">
          <cell r="E9656" t="str">
            <v>201837960</v>
          </cell>
          <cell r="F9656">
            <v>0</v>
          </cell>
        </row>
        <row r="9657">
          <cell r="E9657" t="str">
            <v>305645847</v>
          </cell>
          <cell r="F9657">
            <v>0</v>
          </cell>
        </row>
        <row r="9658">
          <cell r="E9658" t="str">
            <v>309819784</v>
          </cell>
          <cell r="F9658">
            <v>0</v>
          </cell>
        </row>
        <row r="9659">
          <cell r="E9659" t="str">
            <v>31504986500047</v>
          </cell>
          <cell r="F9659">
            <v>0</v>
          </cell>
        </row>
        <row r="9660">
          <cell r="E9660" t="str">
            <v>31107910222701</v>
          </cell>
          <cell r="F9660">
            <v>0</v>
          </cell>
        </row>
        <row r="9661">
          <cell r="E9661" t="str">
            <v>302314152</v>
          </cell>
          <cell r="F9661">
            <v>0</v>
          </cell>
        </row>
        <row r="9662">
          <cell r="E9662" t="str">
            <v>309845405</v>
          </cell>
          <cell r="F9662">
            <v>0</v>
          </cell>
        </row>
        <row r="9663">
          <cell r="E9663" t="str">
            <v>304300715</v>
          </cell>
          <cell r="F9663">
            <v>0</v>
          </cell>
        </row>
        <row r="9664">
          <cell r="E9664" t="str">
            <v>310590734</v>
          </cell>
          <cell r="F9664">
            <v>0</v>
          </cell>
        </row>
        <row r="9665">
          <cell r="E9665" t="str">
            <v>307583433</v>
          </cell>
          <cell r="F9665">
            <v>0</v>
          </cell>
        </row>
        <row r="9666">
          <cell r="E9666" t="str">
            <v>30806830220158</v>
          </cell>
          <cell r="F9666">
            <v>0</v>
          </cell>
        </row>
        <row r="9667">
          <cell r="E9667" t="str">
            <v>41605850170029</v>
          </cell>
          <cell r="F9667">
            <v>0</v>
          </cell>
        </row>
        <row r="9668">
          <cell r="E9668" t="str">
            <v>301874375</v>
          </cell>
          <cell r="F9668">
            <v>0</v>
          </cell>
        </row>
        <row r="9669">
          <cell r="E9669" t="str">
            <v>202288236</v>
          </cell>
          <cell r="F9669">
            <v>0</v>
          </cell>
        </row>
        <row r="9670">
          <cell r="E9670" t="str">
            <v>310858034</v>
          </cell>
          <cell r="F9670">
            <v>0</v>
          </cell>
        </row>
        <row r="9671">
          <cell r="E9671" t="str">
            <v>32808850290014</v>
          </cell>
          <cell r="F9671">
            <v>0</v>
          </cell>
        </row>
        <row r="9672">
          <cell r="E9672" t="str">
            <v>312323414</v>
          </cell>
          <cell r="F9672">
            <v>0</v>
          </cell>
        </row>
        <row r="9673">
          <cell r="E9673" t="str">
            <v>42506921380026</v>
          </cell>
          <cell r="F9673">
            <v>0</v>
          </cell>
        </row>
        <row r="9674">
          <cell r="E9674" t="str">
            <v>201992414</v>
          </cell>
          <cell r="F9674">
            <v>0</v>
          </cell>
        </row>
        <row r="9675">
          <cell r="E9675" t="str">
            <v>310178445</v>
          </cell>
          <cell r="F9675">
            <v>0</v>
          </cell>
        </row>
        <row r="9676">
          <cell r="E9676" t="str">
            <v>32309832170158</v>
          </cell>
          <cell r="F9676">
            <v>0</v>
          </cell>
        </row>
        <row r="9677">
          <cell r="E9677" t="str">
            <v>310374850</v>
          </cell>
          <cell r="F9677">
            <v>0</v>
          </cell>
        </row>
        <row r="9678">
          <cell r="E9678" t="str">
            <v>307811156</v>
          </cell>
          <cell r="F9678">
            <v>0</v>
          </cell>
        </row>
        <row r="9679">
          <cell r="E9679" t="str">
            <v>31401680290015</v>
          </cell>
          <cell r="F9679">
            <v>0</v>
          </cell>
        </row>
        <row r="9680">
          <cell r="E9680" t="str">
            <v>301625502</v>
          </cell>
          <cell r="F9680">
            <v>0</v>
          </cell>
        </row>
        <row r="9681">
          <cell r="E9681" t="str">
            <v>32505935590017</v>
          </cell>
          <cell r="F9681">
            <v>0</v>
          </cell>
        </row>
        <row r="9682">
          <cell r="E9682" t="str">
            <v>305853952</v>
          </cell>
          <cell r="F9682">
            <v>0</v>
          </cell>
        </row>
        <row r="9683">
          <cell r="E9683" t="str">
            <v>40707950010014</v>
          </cell>
          <cell r="F9683">
            <v>0</v>
          </cell>
        </row>
        <row r="9684">
          <cell r="E9684" t="str">
            <v>307538961</v>
          </cell>
          <cell r="F9684">
            <v>0</v>
          </cell>
        </row>
        <row r="9685">
          <cell r="E9685" t="str">
            <v>307510863</v>
          </cell>
          <cell r="F9685">
            <v>0</v>
          </cell>
        </row>
        <row r="9686">
          <cell r="E9686" t="str">
            <v>302011024</v>
          </cell>
          <cell r="F9686">
            <v>0</v>
          </cell>
        </row>
        <row r="9687">
          <cell r="E9687" t="str">
            <v>301136407</v>
          </cell>
          <cell r="F9687">
            <v>0</v>
          </cell>
        </row>
        <row r="9688">
          <cell r="E9688" t="str">
            <v>32410966540048</v>
          </cell>
          <cell r="F9688">
            <v>0</v>
          </cell>
        </row>
        <row r="9689">
          <cell r="E9689" t="str">
            <v>30402940220080</v>
          </cell>
          <cell r="F9689">
            <v>0</v>
          </cell>
        </row>
        <row r="9690">
          <cell r="E9690" t="str">
            <v>32909886520011</v>
          </cell>
          <cell r="F9690">
            <v>0</v>
          </cell>
        </row>
        <row r="9691">
          <cell r="E9691" t="str">
            <v>304116563</v>
          </cell>
          <cell r="F9691">
            <v>0</v>
          </cell>
        </row>
        <row r="9692">
          <cell r="E9692" t="str">
            <v>309172714</v>
          </cell>
          <cell r="F9692">
            <v>0</v>
          </cell>
        </row>
        <row r="9693">
          <cell r="E9693" t="str">
            <v>41510526540027</v>
          </cell>
          <cell r="F9693">
            <v>0</v>
          </cell>
        </row>
        <row r="9694">
          <cell r="E9694" t="str">
            <v>302849293</v>
          </cell>
          <cell r="F9694">
            <v>0</v>
          </cell>
        </row>
        <row r="9695">
          <cell r="E9695" t="str">
            <v>306179928</v>
          </cell>
          <cell r="F9695">
            <v>0</v>
          </cell>
        </row>
        <row r="9696">
          <cell r="E9696" t="str">
            <v>41601850220016</v>
          </cell>
          <cell r="F9696">
            <v>0</v>
          </cell>
        </row>
        <row r="9697">
          <cell r="E9697" t="str">
            <v>30101870170064</v>
          </cell>
          <cell r="F9697">
            <v>0</v>
          </cell>
        </row>
        <row r="9698">
          <cell r="E9698" t="str">
            <v>202099756</v>
          </cell>
          <cell r="F9698">
            <v>0</v>
          </cell>
        </row>
        <row r="9699">
          <cell r="E9699" t="str">
            <v>42012940330053</v>
          </cell>
          <cell r="F9699">
            <v>0</v>
          </cell>
        </row>
        <row r="9700">
          <cell r="E9700" t="str">
            <v>307100448</v>
          </cell>
          <cell r="F9700">
            <v>0</v>
          </cell>
        </row>
        <row r="9701">
          <cell r="E9701" t="str">
            <v>40606630220012</v>
          </cell>
          <cell r="F9701">
            <v>0</v>
          </cell>
        </row>
        <row r="9702">
          <cell r="E9702" t="str">
            <v>31206710190026</v>
          </cell>
          <cell r="F9702">
            <v>0</v>
          </cell>
        </row>
        <row r="9703">
          <cell r="E9703" t="str">
            <v>30511920222948</v>
          </cell>
          <cell r="F9703">
            <v>0</v>
          </cell>
        </row>
        <row r="9704">
          <cell r="E9704" t="str">
            <v>301050182</v>
          </cell>
          <cell r="F9704">
            <v>0</v>
          </cell>
        </row>
        <row r="9705">
          <cell r="E9705" t="str">
            <v>312235831</v>
          </cell>
          <cell r="F9705">
            <v>0</v>
          </cell>
        </row>
        <row r="9706">
          <cell r="E9706" t="str">
            <v>305772208</v>
          </cell>
          <cell r="F9706">
            <v>0</v>
          </cell>
        </row>
        <row r="9707">
          <cell r="E9707" t="str">
            <v>309642777</v>
          </cell>
          <cell r="F9707">
            <v>0</v>
          </cell>
        </row>
        <row r="9708">
          <cell r="E9708" t="str">
            <v>309242412</v>
          </cell>
          <cell r="F9708">
            <v>0</v>
          </cell>
        </row>
        <row r="9709">
          <cell r="E9709" t="str">
            <v>32303630222534</v>
          </cell>
          <cell r="F9709">
            <v>0</v>
          </cell>
        </row>
        <row r="9710">
          <cell r="E9710" t="str">
            <v>304353998</v>
          </cell>
          <cell r="F9710">
            <v>0</v>
          </cell>
        </row>
        <row r="9711">
          <cell r="E9711" t="str">
            <v>30503910211089</v>
          </cell>
          <cell r="F9711">
            <v>0</v>
          </cell>
        </row>
        <row r="9712">
          <cell r="E9712" t="str">
            <v>308725894</v>
          </cell>
          <cell r="F9712">
            <v>0</v>
          </cell>
        </row>
        <row r="9713">
          <cell r="E9713" t="str">
            <v>32603986540015</v>
          </cell>
          <cell r="F9713">
            <v>0</v>
          </cell>
        </row>
        <row r="9714">
          <cell r="E9714" t="str">
            <v>309012698</v>
          </cell>
          <cell r="F9714">
            <v>0</v>
          </cell>
        </row>
        <row r="9715">
          <cell r="E9715" t="str">
            <v>305645847</v>
          </cell>
          <cell r="F9715">
            <v>0</v>
          </cell>
        </row>
        <row r="9716">
          <cell r="E9716" t="str">
            <v>305578044</v>
          </cell>
          <cell r="F9716">
            <v>0</v>
          </cell>
        </row>
        <row r="9717">
          <cell r="E9717" t="str">
            <v>310560328</v>
          </cell>
          <cell r="F9717">
            <v>0</v>
          </cell>
        </row>
        <row r="9718">
          <cell r="E9718" t="str">
            <v>302912929</v>
          </cell>
          <cell r="F9718">
            <v>0</v>
          </cell>
        </row>
        <row r="9719">
          <cell r="E9719" t="str">
            <v>303073990</v>
          </cell>
          <cell r="F9719">
            <v>0</v>
          </cell>
        </row>
        <row r="9720">
          <cell r="E9720" t="str">
            <v>42506890270287</v>
          </cell>
          <cell r="F9720">
            <v>0</v>
          </cell>
        </row>
        <row r="9721">
          <cell r="E9721" t="str">
            <v>305919924</v>
          </cell>
          <cell r="F9721">
            <v>0</v>
          </cell>
        </row>
        <row r="9722">
          <cell r="E9722" t="str">
            <v>302493540</v>
          </cell>
          <cell r="F9722">
            <v>0</v>
          </cell>
        </row>
        <row r="9723">
          <cell r="E9723" t="str">
            <v>201079590</v>
          </cell>
          <cell r="F9723">
            <v>0</v>
          </cell>
        </row>
        <row r="9724">
          <cell r="E9724" t="str">
            <v>309853790</v>
          </cell>
          <cell r="F9724">
            <v>0</v>
          </cell>
        </row>
        <row r="9725">
          <cell r="E9725" t="str">
            <v>41211880310331</v>
          </cell>
          <cell r="F9725">
            <v>0</v>
          </cell>
        </row>
        <row r="9726">
          <cell r="E9726" t="str">
            <v>41803811951065</v>
          </cell>
          <cell r="F9726">
            <v>0</v>
          </cell>
        </row>
        <row r="9727">
          <cell r="E9727" t="str">
            <v>312812145</v>
          </cell>
          <cell r="F9727">
            <v>0</v>
          </cell>
        </row>
        <row r="9728">
          <cell r="E9728" t="str">
            <v>310328273</v>
          </cell>
          <cell r="F9728">
            <v>0</v>
          </cell>
        </row>
        <row r="9729">
          <cell r="E9729" t="str">
            <v>42801730170010</v>
          </cell>
          <cell r="F9729">
            <v>0</v>
          </cell>
        </row>
        <row r="9730">
          <cell r="E9730" t="str">
            <v>30112710100017</v>
          </cell>
          <cell r="F9730">
            <v>0</v>
          </cell>
        </row>
        <row r="9731">
          <cell r="E9731" t="str">
            <v>304529888</v>
          </cell>
          <cell r="F9731">
            <v>0</v>
          </cell>
        </row>
        <row r="9732">
          <cell r="E9732" t="str">
            <v>202288236</v>
          </cell>
          <cell r="F9732">
            <v>0</v>
          </cell>
        </row>
        <row r="9733">
          <cell r="E9733" t="str">
            <v>311847126</v>
          </cell>
          <cell r="F9733">
            <v>0</v>
          </cell>
        </row>
        <row r="9734">
          <cell r="E9734" t="str">
            <v>312750761</v>
          </cell>
          <cell r="F9734">
            <v>0</v>
          </cell>
        </row>
        <row r="9735">
          <cell r="E9735" t="str">
            <v>204382087</v>
          </cell>
          <cell r="F9735">
            <v>0</v>
          </cell>
        </row>
        <row r="9736">
          <cell r="E9736" t="str">
            <v>42007850220129</v>
          </cell>
          <cell r="F9736">
            <v>0</v>
          </cell>
        </row>
        <row r="9737">
          <cell r="E9737" t="str">
            <v>303303592</v>
          </cell>
          <cell r="F9737">
            <v>0</v>
          </cell>
        </row>
        <row r="9738">
          <cell r="E9738" t="str">
            <v>306942818</v>
          </cell>
          <cell r="F9738">
            <v>0</v>
          </cell>
        </row>
        <row r="9739">
          <cell r="E9739" t="str">
            <v>307910294</v>
          </cell>
          <cell r="F9739">
            <v>0</v>
          </cell>
        </row>
        <row r="9740">
          <cell r="E9740" t="str">
            <v>304372089</v>
          </cell>
          <cell r="F9740">
            <v>0</v>
          </cell>
        </row>
        <row r="9741">
          <cell r="E9741" t="str">
            <v>311941034</v>
          </cell>
          <cell r="F9741">
            <v>0</v>
          </cell>
        </row>
        <row r="9742">
          <cell r="E9742" t="str">
            <v>309376127</v>
          </cell>
          <cell r="F9742">
            <v>0</v>
          </cell>
        </row>
        <row r="9743">
          <cell r="E9743" t="str">
            <v>309358963</v>
          </cell>
          <cell r="F9743">
            <v>0</v>
          </cell>
        </row>
        <row r="9744">
          <cell r="E9744" t="str">
            <v>308013128</v>
          </cell>
          <cell r="F9744">
            <v>0</v>
          </cell>
        </row>
        <row r="9745">
          <cell r="E9745" t="str">
            <v>202719838</v>
          </cell>
          <cell r="F9745">
            <v>0</v>
          </cell>
        </row>
        <row r="9746">
          <cell r="E9746" t="str">
            <v>201389395</v>
          </cell>
          <cell r="F9746">
            <v>0</v>
          </cell>
        </row>
        <row r="9747">
          <cell r="E9747" t="str">
            <v>309157192</v>
          </cell>
          <cell r="F9747">
            <v>0</v>
          </cell>
        </row>
        <row r="9748">
          <cell r="E9748" t="str">
            <v>303303592</v>
          </cell>
          <cell r="F9748">
            <v>0</v>
          </cell>
        </row>
        <row r="9749">
          <cell r="E9749" t="str">
            <v>309114404</v>
          </cell>
          <cell r="F9749">
            <v>0</v>
          </cell>
        </row>
        <row r="9750">
          <cell r="E9750" t="str">
            <v>50206046500013</v>
          </cell>
          <cell r="F9750">
            <v>0</v>
          </cell>
        </row>
        <row r="9751">
          <cell r="E9751" t="str">
            <v>31407996610019</v>
          </cell>
          <cell r="F9751">
            <v>0</v>
          </cell>
        </row>
        <row r="9752">
          <cell r="E9752" t="str">
            <v>311107587</v>
          </cell>
          <cell r="F9752">
            <v>0</v>
          </cell>
        </row>
        <row r="9753">
          <cell r="E9753" t="str">
            <v>31707976540049</v>
          </cell>
          <cell r="F9753">
            <v>0</v>
          </cell>
        </row>
        <row r="9754">
          <cell r="E9754" t="str">
            <v>300048778</v>
          </cell>
          <cell r="F9754">
            <v>0</v>
          </cell>
        </row>
        <row r="9755">
          <cell r="E9755" t="str">
            <v>311728162</v>
          </cell>
          <cell r="F9755">
            <v>0</v>
          </cell>
        </row>
        <row r="9756">
          <cell r="E9756" t="str">
            <v>310378734</v>
          </cell>
          <cell r="F9756">
            <v>0</v>
          </cell>
        </row>
        <row r="9757">
          <cell r="E9757" t="str">
            <v>306192533</v>
          </cell>
          <cell r="F9757">
            <v>0</v>
          </cell>
        </row>
        <row r="9758">
          <cell r="E9758" t="str">
            <v>32104950330022</v>
          </cell>
          <cell r="F9758">
            <v>0</v>
          </cell>
        </row>
        <row r="9759">
          <cell r="E9759" t="str">
            <v>310731834</v>
          </cell>
          <cell r="F9759">
            <v>0</v>
          </cell>
        </row>
        <row r="9760">
          <cell r="E9760" t="str">
            <v>41907630290010</v>
          </cell>
          <cell r="F9760">
            <v>0</v>
          </cell>
        </row>
        <row r="9761">
          <cell r="E9761" t="str">
            <v>32204540720012</v>
          </cell>
          <cell r="F9761">
            <v>0</v>
          </cell>
        </row>
        <row r="9762">
          <cell r="E9762" t="str">
            <v>32408986610063</v>
          </cell>
          <cell r="F9762">
            <v>0</v>
          </cell>
        </row>
        <row r="9763">
          <cell r="E9763" t="str">
            <v>304687369</v>
          </cell>
          <cell r="F9763">
            <v>0</v>
          </cell>
        </row>
        <row r="9764">
          <cell r="E9764" t="str">
            <v>41107840580079</v>
          </cell>
          <cell r="F9764">
            <v>0</v>
          </cell>
        </row>
        <row r="9765">
          <cell r="E9765" t="str">
            <v>206947021</v>
          </cell>
          <cell r="F9765">
            <v>0</v>
          </cell>
        </row>
        <row r="9766">
          <cell r="E9766" t="str">
            <v>203661223</v>
          </cell>
          <cell r="F9766">
            <v>0</v>
          </cell>
        </row>
        <row r="9767">
          <cell r="E9767" t="str">
            <v>309295591</v>
          </cell>
          <cell r="F9767">
            <v>0</v>
          </cell>
        </row>
        <row r="9768">
          <cell r="E9768" t="str">
            <v>32604900222549</v>
          </cell>
          <cell r="F9768">
            <v>0</v>
          </cell>
        </row>
        <row r="9769">
          <cell r="E9769" t="str">
            <v>303017544</v>
          </cell>
          <cell r="F9769">
            <v>0</v>
          </cell>
        </row>
        <row r="9770">
          <cell r="E9770" t="str">
            <v>304784066</v>
          </cell>
          <cell r="F9770">
            <v>0</v>
          </cell>
        </row>
        <row r="9771">
          <cell r="E9771" t="str">
            <v>310994293</v>
          </cell>
          <cell r="F9771">
            <v>0</v>
          </cell>
        </row>
        <row r="9772">
          <cell r="E9772" t="str">
            <v>30108860230030</v>
          </cell>
          <cell r="F9772">
            <v>0</v>
          </cell>
        </row>
        <row r="9773">
          <cell r="E9773" t="str">
            <v>201962450</v>
          </cell>
          <cell r="F9773">
            <v>0</v>
          </cell>
        </row>
        <row r="9774">
          <cell r="E9774" t="str">
            <v>30708880222123</v>
          </cell>
          <cell r="F9774">
            <v>0</v>
          </cell>
        </row>
        <row r="9775">
          <cell r="E9775" t="str">
            <v>206988826</v>
          </cell>
          <cell r="F9775">
            <v>0</v>
          </cell>
        </row>
        <row r="9776">
          <cell r="E9776" t="str">
            <v>305645847</v>
          </cell>
          <cell r="F9776">
            <v>0</v>
          </cell>
        </row>
        <row r="9777">
          <cell r="E9777" t="str">
            <v>303482847</v>
          </cell>
          <cell r="F9777">
            <v>0</v>
          </cell>
        </row>
        <row r="9778">
          <cell r="E9778" t="str">
            <v>205979670</v>
          </cell>
          <cell r="F9778">
            <v>0</v>
          </cell>
        </row>
        <row r="9779">
          <cell r="E9779" t="str">
            <v>52109075720181</v>
          </cell>
          <cell r="F9779">
            <v>0</v>
          </cell>
        </row>
        <row r="9780">
          <cell r="E9780" t="str">
            <v>305857084</v>
          </cell>
          <cell r="F9780">
            <v>0</v>
          </cell>
        </row>
        <row r="9781">
          <cell r="E9781" t="str">
            <v>200935895</v>
          </cell>
          <cell r="F9781">
            <v>0</v>
          </cell>
        </row>
        <row r="9782">
          <cell r="E9782" t="str">
            <v>40809730210055</v>
          </cell>
          <cell r="F9782">
            <v>0</v>
          </cell>
        </row>
        <row r="9783">
          <cell r="E9783" t="str">
            <v>41707780210049</v>
          </cell>
          <cell r="F9783">
            <v>0</v>
          </cell>
        </row>
        <row r="9784">
          <cell r="E9784" t="str">
            <v>309973302</v>
          </cell>
          <cell r="F9784">
            <v>0</v>
          </cell>
        </row>
        <row r="9785">
          <cell r="E9785" t="str">
            <v>30408966540063</v>
          </cell>
          <cell r="F9785">
            <v>0</v>
          </cell>
        </row>
        <row r="9786">
          <cell r="E9786" t="str">
            <v>30511825310010</v>
          </cell>
          <cell r="F9786">
            <v>0</v>
          </cell>
        </row>
        <row r="9787">
          <cell r="E9787" t="str">
            <v>302451767</v>
          </cell>
          <cell r="F9787">
            <v>0</v>
          </cell>
        </row>
        <row r="9788">
          <cell r="E9788" t="str">
            <v>306779118</v>
          </cell>
          <cell r="F9788">
            <v>0</v>
          </cell>
        </row>
        <row r="9789">
          <cell r="E9789" t="str">
            <v>42201830720023</v>
          </cell>
          <cell r="F9789">
            <v>0</v>
          </cell>
        </row>
        <row r="9790">
          <cell r="E9790" t="str">
            <v>31105890310784</v>
          </cell>
          <cell r="F9790">
            <v>0</v>
          </cell>
        </row>
        <row r="9791">
          <cell r="E9791" t="str">
            <v>202099756</v>
          </cell>
          <cell r="F9791">
            <v>0</v>
          </cell>
        </row>
        <row r="9792">
          <cell r="E9792" t="str">
            <v>30406890231459</v>
          </cell>
          <cell r="F9792">
            <v>0</v>
          </cell>
        </row>
        <row r="9793">
          <cell r="E9793" t="str">
            <v>304473604</v>
          </cell>
          <cell r="F9793">
            <v>0</v>
          </cell>
        </row>
        <row r="9794">
          <cell r="E9794" t="str">
            <v>42506830220071</v>
          </cell>
          <cell r="F9794">
            <v>0</v>
          </cell>
        </row>
        <row r="9795">
          <cell r="E9795" t="str">
            <v>305751344</v>
          </cell>
          <cell r="F9795">
            <v>0</v>
          </cell>
        </row>
        <row r="9796">
          <cell r="E9796" t="str">
            <v>308206044</v>
          </cell>
          <cell r="F9796">
            <v>0</v>
          </cell>
        </row>
        <row r="9797">
          <cell r="E9797" t="str">
            <v>308443828</v>
          </cell>
          <cell r="F9797">
            <v>0</v>
          </cell>
        </row>
        <row r="9798">
          <cell r="E9798" t="str">
            <v>310034023</v>
          </cell>
          <cell r="F9798">
            <v>0</v>
          </cell>
        </row>
        <row r="9799">
          <cell r="E9799" t="str">
            <v>31011820250104</v>
          </cell>
          <cell r="F9799">
            <v>0</v>
          </cell>
        </row>
        <row r="9800">
          <cell r="E9800" t="str">
            <v>306474728</v>
          </cell>
          <cell r="F9800">
            <v>0</v>
          </cell>
        </row>
        <row r="9801">
          <cell r="E9801" t="str">
            <v>32808976270020</v>
          </cell>
          <cell r="F9801">
            <v>0</v>
          </cell>
        </row>
        <row r="9802">
          <cell r="E9802" t="str">
            <v>31108762640060</v>
          </cell>
          <cell r="F9802">
            <v>0</v>
          </cell>
        </row>
        <row r="9803">
          <cell r="E9803" t="str">
            <v>309741930</v>
          </cell>
          <cell r="F9803">
            <v>0</v>
          </cell>
        </row>
        <row r="9804">
          <cell r="E9804" t="str">
            <v>310460143</v>
          </cell>
          <cell r="F9804">
            <v>0</v>
          </cell>
        </row>
        <row r="9805">
          <cell r="E9805" t="str">
            <v>304739262</v>
          </cell>
          <cell r="F9805">
            <v>0</v>
          </cell>
        </row>
        <row r="9806">
          <cell r="E9806" t="str">
            <v>206308594</v>
          </cell>
          <cell r="F9806">
            <v>0</v>
          </cell>
        </row>
        <row r="9807">
          <cell r="E9807" t="str">
            <v>311964701</v>
          </cell>
          <cell r="F9807">
            <v>0</v>
          </cell>
        </row>
        <row r="9808">
          <cell r="E9808" t="str">
            <v>304452874</v>
          </cell>
          <cell r="F9808">
            <v>0</v>
          </cell>
        </row>
        <row r="9809">
          <cell r="E9809" t="str">
            <v>310845708</v>
          </cell>
          <cell r="F9809">
            <v>0</v>
          </cell>
        </row>
        <row r="9810">
          <cell r="E9810" t="str">
            <v>307024004</v>
          </cell>
          <cell r="F9810">
            <v>0</v>
          </cell>
        </row>
        <row r="9811">
          <cell r="E9811" t="str">
            <v>40912988660014</v>
          </cell>
          <cell r="F9811">
            <v>0</v>
          </cell>
        </row>
        <row r="9812">
          <cell r="E9812" t="str">
            <v>32208966500090</v>
          </cell>
          <cell r="F9812">
            <v>0</v>
          </cell>
        </row>
        <row r="9813">
          <cell r="E9813" t="str">
            <v>306740222</v>
          </cell>
          <cell r="F9813">
            <v>0</v>
          </cell>
        </row>
        <row r="9814">
          <cell r="E9814" t="str">
            <v>311813002</v>
          </cell>
          <cell r="F9814">
            <v>0</v>
          </cell>
        </row>
        <row r="9815">
          <cell r="E9815" t="str">
            <v>305900134</v>
          </cell>
          <cell r="F9815">
            <v>0</v>
          </cell>
        </row>
        <row r="9816">
          <cell r="E9816" t="str">
            <v>205812959</v>
          </cell>
          <cell r="F9816">
            <v>0</v>
          </cell>
        </row>
        <row r="9817">
          <cell r="E9817" t="str">
            <v>307062037</v>
          </cell>
          <cell r="F9817">
            <v>0</v>
          </cell>
        </row>
        <row r="9818">
          <cell r="E9818" t="str">
            <v>305127264</v>
          </cell>
          <cell r="F9818">
            <v>0</v>
          </cell>
        </row>
        <row r="9819">
          <cell r="E9819" t="str">
            <v>311436843</v>
          </cell>
          <cell r="F9819">
            <v>0</v>
          </cell>
        </row>
        <row r="9820">
          <cell r="E9820" t="str">
            <v>312908064</v>
          </cell>
          <cell r="F9820">
            <v>0</v>
          </cell>
        </row>
        <row r="9821">
          <cell r="E9821" t="str">
            <v>207195673</v>
          </cell>
          <cell r="F9821">
            <v>0</v>
          </cell>
        </row>
        <row r="9822">
          <cell r="E9822" t="str">
            <v>310555428</v>
          </cell>
          <cell r="F9822">
            <v>0</v>
          </cell>
        </row>
        <row r="9823">
          <cell r="E9823" t="str">
            <v>306508793</v>
          </cell>
          <cell r="F9823">
            <v>0</v>
          </cell>
        </row>
        <row r="9824">
          <cell r="E9824" t="str">
            <v>32110986610049</v>
          </cell>
          <cell r="F9824">
            <v>0</v>
          </cell>
        </row>
        <row r="9825">
          <cell r="E9825" t="str">
            <v>30509976540019</v>
          </cell>
          <cell r="F9825">
            <v>0</v>
          </cell>
        </row>
        <row r="9826">
          <cell r="E9826" t="str">
            <v>304310039</v>
          </cell>
          <cell r="F9826">
            <v>0</v>
          </cell>
        </row>
        <row r="9827">
          <cell r="E9827" t="str">
            <v>32304790270748</v>
          </cell>
          <cell r="F9827">
            <v>0</v>
          </cell>
        </row>
        <row r="9828">
          <cell r="E9828" t="str">
            <v>31908846540011</v>
          </cell>
          <cell r="F9828">
            <v>0</v>
          </cell>
        </row>
        <row r="9829">
          <cell r="E9829" t="str">
            <v>306328829</v>
          </cell>
          <cell r="F9829">
            <v>0</v>
          </cell>
        </row>
        <row r="9830">
          <cell r="E9830" t="str">
            <v>206985695</v>
          </cell>
          <cell r="F9830">
            <v>0</v>
          </cell>
        </row>
        <row r="9831">
          <cell r="E9831" t="str">
            <v>309088840</v>
          </cell>
          <cell r="F9831">
            <v>0</v>
          </cell>
        </row>
        <row r="9832">
          <cell r="E9832" t="str">
            <v>31506976580042</v>
          </cell>
          <cell r="F9832">
            <v>0</v>
          </cell>
        </row>
        <row r="9833">
          <cell r="E9833" t="str">
            <v>41604830252272</v>
          </cell>
          <cell r="F9833">
            <v>0</v>
          </cell>
        </row>
        <row r="9834">
          <cell r="E9834" t="str">
            <v>300544074</v>
          </cell>
          <cell r="F9834">
            <v>0</v>
          </cell>
        </row>
        <row r="9835">
          <cell r="E9835" t="str">
            <v>310158501</v>
          </cell>
          <cell r="F9835">
            <v>0</v>
          </cell>
        </row>
        <row r="9836">
          <cell r="E9836" t="str">
            <v>309177438</v>
          </cell>
          <cell r="F9836">
            <v>0</v>
          </cell>
        </row>
        <row r="9837">
          <cell r="E9837" t="str">
            <v>303479184</v>
          </cell>
          <cell r="F9837">
            <v>0</v>
          </cell>
        </row>
        <row r="9838">
          <cell r="E9838" t="str">
            <v>312792307</v>
          </cell>
          <cell r="F9838">
            <v>0</v>
          </cell>
        </row>
        <row r="9839">
          <cell r="E9839" t="str">
            <v>41606850210021</v>
          </cell>
          <cell r="F9839">
            <v>0</v>
          </cell>
        </row>
        <row r="9840">
          <cell r="E9840" t="str">
            <v>42602712940010</v>
          </cell>
          <cell r="F9840">
            <v>0</v>
          </cell>
        </row>
        <row r="9841">
          <cell r="E9841" t="str">
            <v>305245410</v>
          </cell>
          <cell r="F9841">
            <v>0</v>
          </cell>
        </row>
        <row r="9842">
          <cell r="E9842" t="str">
            <v>302937699</v>
          </cell>
          <cell r="F9842">
            <v>0</v>
          </cell>
        </row>
        <row r="9843">
          <cell r="E9843" t="str">
            <v>31104800020023</v>
          </cell>
          <cell r="F9843">
            <v>0</v>
          </cell>
        </row>
        <row r="9844">
          <cell r="E9844" t="str">
            <v>42802840222695</v>
          </cell>
          <cell r="F9844">
            <v>0</v>
          </cell>
        </row>
        <row r="9845">
          <cell r="E9845" t="str">
            <v>310842237</v>
          </cell>
          <cell r="F9845">
            <v>0</v>
          </cell>
        </row>
        <row r="9846">
          <cell r="E9846" t="str">
            <v>312235831</v>
          </cell>
          <cell r="F9846">
            <v>0</v>
          </cell>
        </row>
        <row r="9847">
          <cell r="E9847" t="str">
            <v>308113865</v>
          </cell>
          <cell r="F9847">
            <v>0</v>
          </cell>
        </row>
        <row r="9848">
          <cell r="E9848" t="str">
            <v>304176584</v>
          </cell>
          <cell r="F9848">
            <v>0</v>
          </cell>
        </row>
        <row r="9849">
          <cell r="E9849" t="str">
            <v>303228052</v>
          </cell>
          <cell r="F9849">
            <v>0</v>
          </cell>
        </row>
        <row r="9850">
          <cell r="E9850" t="str">
            <v>304344408</v>
          </cell>
          <cell r="F9850">
            <v>0</v>
          </cell>
        </row>
        <row r="9851">
          <cell r="E9851" t="str">
            <v>303392627</v>
          </cell>
          <cell r="F9851">
            <v>0</v>
          </cell>
        </row>
        <row r="9852">
          <cell r="E9852" t="str">
            <v>41309670211349</v>
          </cell>
          <cell r="F9852">
            <v>0</v>
          </cell>
        </row>
        <row r="9853">
          <cell r="E9853" t="str">
            <v>31707910211125</v>
          </cell>
          <cell r="F9853">
            <v>0</v>
          </cell>
        </row>
        <row r="9854">
          <cell r="E9854" t="str">
            <v>310657030</v>
          </cell>
          <cell r="F9854">
            <v>0</v>
          </cell>
        </row>
        <row r="9855">
          <cell r="E9855" t="str">
            <v>309172698</v>
          </cell>
          <cell r="F9855">
            <v>0</v>
          </cell>
        </row>
        <row r="9856">
          <cell r="E9856" t="str">
            <v>30809810220045</v>
          </cell>
          <cell r="F9856">
            <v>0</v>
          </cell>
        </row>
        <row r="9857">
          <cell r="E9857" t="str">
            <v>311034172</v>
          </cell>
          <cell r="F9857">
            <v>0</v>
          </cell>
        </row>
        <row r="9858">
          <cell r="E9858" t="str">
            <v>300965698</v>
          </cell>
          <cell r="F9858">
            <v>0</v>
          </cell>
        </row>
        <row r="9859">
          <cell r="E9859" t="str">
            <v>53001056500036</v>
          </cell>
          <cell r="F9859">
            <v>0</v>
          </cell>
        </row>
        <row r="9860">
          <cell r="E9860" t="str">
            <v>303107353</v>
          </cell>
          <cell r="F9860">
            <v>0</v>
          </cell>
        </row>
        <row r="9861">
          <cell r="E9861" t="str">
            <v>41307966520072</v>
          </cell>
          <cell r="F9861">
            <v>0</v>
          </cell>
        </row>
        <row r="9862">
          <cell r="E9862" t="str">
            <v>203352654</v>
          </cell>
          <cell r="F9862">
            <v>0</v>
          </cell>
        </row>
        <row r="9863">
          <cell r="E9863" t="str">
            <v>309376127</v>
          </cell>
          <cell r="F9863">
            <v>0</v>
          </cell>
        </row>
        <row r="9864">
          <cell r="E9864" t="str">
            <v>50202026640016</v>
          </cell>
          <cell r="F9864">
            <v>0</v>
          </cell>
        </row>
        <row r="9865">
          <cell r="E9865" t="str">
            <v>302114354</v>
          </cell>
          <cell r="F9865">
            <v>0</v>
          </cell>
        </row>
        <row r="9866">
          <cell r="E9866" t="str">
            <v>31303915730012</v>
          </cell>
          <cell r="F9866">
            <v>0</v>
          </cell>
        </row>
        <row r="9867">
          <cell r="E9867" t="str">
            <v>32312930210088</v>
          </cell>
          <cell r="F9867">
            <v>0</v>
          </cell>
        </row>
        <row r="9868">
          <cell r="E9868" t="str">
            <v>31809890221869</v>
          </cell>
          <cell r="F9868">
            <v>0</v>
          </cell>
        </row>
        <row r="9869">
          <cell r="E9869" t="str">
            <v>200935935</v>
          </cell>
          <cell r="F9869">
            <v>0</v>
          </cell>
        </row>
        <row r="9870">
          <cell r="E9870" t="str">
            <v>304927733</v>
          </cell>
          <cell r="F9870">
            <v>0</v>
          </cell>
        </row>
        <row r="9871">
          <cell r="E9871" t="str">
            <v>308039459</v>
          </cell>
          <cell r="F9871">
            <v>0</v>
          </cell>
        </row>
        <row r="9872">
          <cell r="E9872" t="str">
            <v>305375313</v>
          </cell>
          <cell r="F9872">
            <v>0</v>
          </cell>
        </row>
        <row r="9873">
          <cell r="E9873" t="str">
            <v>311328304</v>
          </cell>
          <cell r="F9873">
            <v>0</v>
          </cell>
        </row>
        <row r="9874">
          <cell r="E9874" t="str">
            <v>41202760250012</v>
          </cell>
          <cell r="F9874">
            <v>0</v>
          </cell>
        </row>
        <row r="9875">
          <cell r="E9875" t="str">
            <v>303550628</v>
          </cell>
          <cell r="F9875">
            <v>0</v>
          </cell>
        </row>
        <row r="9876">
          <cell r="E9876" t="str">
            <v>31711580170019</v>
          </cell>
          <cell r="F9876">
            <v>0</v>
          </cell>
        </row>
        <row r="9877">
          <cell r="E9877" t="str">
            <v>305659529</v>
          </cell>
          <cell r="F9877">
            <v>0</v>
          </cell>
        </row>
        <row r="9878">
          <cell r="E9878" t="str">
            <v>312775628</v>
          </cell>
          <cell r="F9878">
            <v>0</v>
          </cell>
        </row>
        <row r="9879">
          <cell r="E9879" t="str">
            <v>30903780210025</v>
          </cell>
          <cell r="F9879">
            <v>0</v>
          </cell>
        </row>
        <row r="9880">
          <cell r="E9880" t="str">
            <v>308930854</v>
          </cell>
          <cell r="F9880">
            <v>0</v>
          </cell>
        </row>
        <row r="9881">
          <cell r="E9881" t="str">
            <v>32909840290011</v>
          </cell>
          <cell r="F9881">
            <v>0</v>
          </cell>
        </row>
        <row r="9882">
          <cell r="E9882" t="str">
            <v>307034695</v>
          </cell>
          <cell r="F9882">
            <v>0</v>
          </cell>
        </row>
        <row r="9883">
          <cell r="E9883" t="str">
            <v>308786772</v>
          </cell>
          <cell r="F9883">
            <v>0</v>
          </cell>
        </row>
        <row r="9884">
          <cell r="E9884" t="str">
            <v>307693652</v>
          </cell>
          <cell r="F9884">
            <v>0</v>
          </cell>
        </row>
        <row r="9885">
          <cell r="E9885" t="str">
            <v>302648164</v>
          </cell>
          <cell r="F9885">
            <v>0</v>
          </cell>
        </row>
        <row r="9886">
          <cell r="E9886" t="str">
            <v>52403006540012</v>
          </cell>
          <cell r="F9886">
            <v>0</v>
          </cell>
        </row>
        <row r="9887">
          <cell r="E9887" t="str">
            <v>307575237</v>
          </cell>
          <cell r="F9887">
            <v>0</v>
          </cell>
        </row>
        <row r="9888">
          <cell r="E9888" t="str">
            <v>308624048</v>
          </cell>
          <cell r="F9888">
            <v>0</v>
          </cell>
        </row>
        <row r="9889">
          <cell r="E9889" t="str">
            <v>307173721</v>
          </cell>
          <cell r="F9889">
            <v>0</v>
          </cell>
        </row>
        <row r="9890">
          <cell r="E9890" t="str">
            <v>202099756</v>
          </cell>
          <cell r="F9890">
            <v>0</v>
          </cell>
        </row>
        <row r="9891">
          <cell r="E9891" t="str">
            <v>304176584</v>
          </cell>
          <cell r="F9891">
            <v>0</v>
          </cell>
        </row>
        <row r="9892">
          <cell r="E9892" t="str">
            <v>31411986600052</v>
          </cell>
          <cell r="F9892">
            <v>0</v>
          </cell>
        </row>
        <row r="9893">
          <cell r="E9893" t="str">
            <v>32811860290024</v>
          </cell>
          <cell r="F9893">
            <v>0</v>
          </cell>
        </row>
        <row r="9894">
          <cell r="E9894" t="str">
            <v>40901650310063</v>
          </cell>
          <cell r="F9894">
            <v>0</v>
          </cell>
        </row>
        <row r="9895">
          <cell r="E9895" t="str">
            <v>309518201</v>
          </cell>
          <cell r="F9895">
            <v>0</v>
          </cell>
        </row>
        <row r="9896">
          <cell r="E9896" t="str">
            <v>303303592</v>
          </cell>
          <cell r="F9896">
            <v>0</v>
          </cell>
        </row>
        <row r="9897">
          <cell r="E9897" t="str">
            <v>305919924</v>
          </cell>
          <cell r="F9897">
            <v>0</v>
          </cell>
        </row>
        <row r="9898">
          <cell r="E9898" t="str">
            <v>309431794</v>
          </cell>
          <cell r="F9898">
            <v>0</v>
          </cell>
        </row>
        <row r="9899">
          <cell r="E9899" t="str">
            <v>303838188</v>
          </cell>
          <cell r="F9899">
            <v>0</v>
          </cell>
        </row>
        <row r="9900">
          <cell r="E9900" t="str">
            <v>31504953920083</v>
          </cell>
          <cell r="F9900">
            <v>0</v>
          </cell>
        </row>
        <row r="9901">
          <cell r="E9901" t="str">
            <v>305659529</v>
          </cell>
          <cell r="F9901">
            <v>0</v>
          </cell>
        </row>
        <row r="9902">
          <cell r="E9902" t="str">
            <v>309078513</v>
          </cell>
          <cell r="F9902">
            <v>0</v>
          </cell>
        </row>
        <row r="9903">
          <cell r="E9903" t="str">
            <v>32110956600010</v>
          </cell>
          <cell r="F9903">
            <v>0</v>
          </cell>
        </row>
        <row r="9904">
          <cell r="E9904" t="str">
            <v>30103760210023</v>
          </cell>
          <cell r="F9904">
            <v>0</v>
          </cell>
        </row>
        <row r="9905">
          <cell r="E9905" t="str">
            <v>309324199</v>
          </cell>
          <cell r="F9905">
            <v>0</v>
          </cell>
        </row>
        <row r="9906">
          <cell r="E9906" t="str">
            <v>204288923</v>
          </cell>
          <cell r="F9906">
            <v>0</v>
          </cell>
        </row>
        <row r="9907">
          <cell r="E9907" t="str">
            <v>303550628</v>
          </cell>
          <cell r="F9907">
            <v>0</v>
          </cell>
        </row>
        <row r="9908">
          <cell r="E9908" t="str">
            <v>301422146</v>
          </cell>
          <cell r="F9908">
            <v>0</v>
          </cell>
        </row>
        <row r="9909">
          <cell r="E9909" t="str">
            <v>30404560210041</v>
          </cell>
          <cell r="F9909">
            <v>0</v>
          </cell>
        </row>
        <row r="9910">
          <cell r="E9910" t="str">
            <v>42408966610042</v>
          </cell>
          <cell r="F9910">
            <v>0</v>
          </cell>
        </row>
        <row r="9911">
          <cell r="E9911" t="str">
            <v>30812890600078</v>
          </cell>
          <cell r="F9911">
            <v>0</v>
          </cell>
        </row>
        <row r="9912">
          <cell r="E9912" t="str">
            <v>306169464</v>
          </cell>
          <cell r="F9912">
            <v>0</v>
          </cell>
        </row>
        <row r="9913">
          <cell r="E9913" t="str">
            <v>311034172</v>
          </cell>
          <cell r="F9913">
            <v>0</v>
          </cell>
        </row>
        <row r="9914">
          <cell r="E9914" t="str">
            <v>307151511</v>
          </cell>
          <cell r="F9914">
            <v>0</v>
          </cell>
        </row>
        <row r="9915">
          <cell r="E9915" t="str">
            <v>309820856</v>
          </cell>
          <cell r="F9915">
            <v>0</v>
          </cell>
        </row>
        <row r="9916">
          <cell r="E9916" t="str">
            <v>301677311</v>
          </cell>
          <cell r="F9916">
            <v>0</v>
          </cell>
        </row>
        <row r="9917">
          <cell r="E9917" t="str">
            <v>32511870290042</v>
          </cell>
          <cell r="F9917">
            <v>0</v>
          </cell>
        </row>
        <row r="9918">
          <cell r="E9918" t="str">
            <v>311055527</v>
          </cell>
          <cell r="F9918">
            <v>0</v>
          </cell>
        </row>
        <row r="9919">
          <cell r="E9919" t="str">
            <v>302648164</v>
          </cell>
          <cell r="F9919">
            <v>0</v>
          </cell>
        </row>
        <row r="9920">
          <cell r="E9920" t="str">
            <v>31202910270629</v>
          </cell>
          <cell r="F9920">
            <v>0</v>
          </cell>
        </row>
        <row r="9921">
          <cell r="E9921" t="str">
            <v>311173412</v>
          </cell>
          <cell r="F9921">
            <v>0</v>
          </cell>
        </row>
        <row r="9922">
          <cell r="E9922" t="str">
            <v>32101806540017</v>
          </cell>
          <cell r="F9922">
            <v>0</v>
          </cell>
        </row>
        <row r="9923">
          <cell r="E9923" t="str">
            <v>30905890310354</v>
          </cell>
          <cell r="F9923">
            <v>0</v>
          </cell>
        </row>
        <row r="9924">
          <cell r="E9924" t="str">
            <v>32204910261585</v>
          </cell>
          <cell r="F9924">
            <v>0</v>
          </cell>
        </row>
        <row r="9925">
          <cell r="E9925" t="str">
            <v>306416806</v>
          </cell>
          <cell r="F9925">
            <v>0</v>
          </cell>
        </row>
        <row r="9926">
          <cell r="E9926" t="str">
            <v>305866484</v>
          </cell>
          <cell r="F9926">
            <v>0</v>
          </cell>
        </row>
        <row r="9927">
          <cell r="E9927" t="str">
            <v>31706934220069</v>
          </cell>
          <cell r="F9927">
            <v>0</v>
          </cell>
        </row>
        <row r="9928">
          <cell r="E9928" t="str">
            <v>41509540210012</v>
          </cell>
          <cell r="F9928">
            <v>0</v>
          </cell>
        </row>
        <row r="9929">
          <cell r="E9929" t="str">
            <v>310691244</v>
          </cell>
          <cell r="F9929">
            <v>0</v>
          </cell>
        </row>
        <row r="9930">
          <cell r="E9930" t="str">
            <v>303550628</v>
          </cell>
          <cell r="F9930">
            <v>0</v>
          </cell>
        </row>
        <row r="9931">
          <cell r="E9931" t="str">
            <v>52312036540030</v>
          </cell>
          <cell r="F9931">
            <v>0</v>
          </cell>
        </row>
        <row r="9932">
          <cell r="E9932" t="str">
            <v>32712956610057</v>
          </cell>
          <cell r="F9932">
            <v>0</v>
          </cell>
        </row>
        <row r="9933">
          <cell r="E9933" t="str">
            <v>303134954</v>
          </cell>
          <cell r="F9933">
            <v>0</v>
          </cell>
        </row>
        <row r="9934">
          <cell r="E9934" t="str">
            <v>305590047</v>
          </cell>
          <cell r="F9934">
            <v>0</v>
          </cell>
        </row>
        <row r="9935">
          <cell r="E9935" t="str">
            <v>310217554</v>
          </cell>
          <cell r="F9935">
            <v>0</v>
          </cell>
        </row>
        <row r="9936">
          <cell r="E9936" t="str">
            <v>309920185</v>
          </cell>
          <cell r="F9936">
            <v>0</v>
          </cell>
        </row>
        <row r="9937">
          <cell r="E9937" t="str">
            <v>307043154</v>
          </cell>
          <cell r="F9937">
            <v>0</v>
          </cell>
        </row>
        <row r="9938">
          <cell r="E9938" t="str">
            <v>30409810600034</v>
          </cell>
          <cell r="F9938">
            <v>0</v>
          </cell>
        </row>
        <row r="9939">
          <cell r="E9939" t="str">
            <v>305900481</v>
          </cell>
          <cell r="F9939">
            <v>0</v>
          </cell>
        </row>
        <row r="9940">
          <cell r="E9940" t="str">
            <v>306245877</v>
          </cell>
          <cell r="F9940">
            <v>0</v>
          </cell>
        </row>
        <row r="9941">
          <cell r="E9941" t="str">
            <v>32908930260028</v>
          </cell>
          <cell r="F9941">
            <v>0</v>
          </cell>
        </row>
        <row r="9942">
          <cell r="E9942" t="str">
            <v>304499737</v>
          </cell>
          <cell r="F9942">
            <v>0</v>
          </cell>
        </row>
        <row r="9943">
          <cell r="E9943" t="str">
            <v>305131885</v>
          </cell>
          <cell r="F9943">
            <v>0</v>
          </cell>
        </row>
        <row r="9944">
          <cell r="E9944" t="str">
            <v>303258435</v>
          </cell>
          <cell r="F9944">
            <v>0</v>
          </cell>
        </row>
        <row r="9945">
          <cell r="E9945" t="str">
            <v>32310921800025</v>
          </cell>
          <cell r="F9945">
            <v>0</v>
          </cell>
        </row>
        <row r="9946">
          <cell r="E9946" t="str">
            <v>308971432</v>
          </cell>
          <cell r="F9946">
            <v>0</v>
          </cell>
        </row>
        <row r="9947">
          <cell r="E9947" t="str">
            <v>41207746540024</v>
          </cell>
          <cell r="F9947">
            <v>0</v>
          </cell>
        </row>
        <row r="9948">
          <cell r="E9948" t="str">
            <v>52504016780020</v>
          </cell>
          <cell r="F9948">
            <v>0</v>
          </cell>
        </row>
        <row r="9949">
          <cell r="E9949" t="str">
            <v>207161597</v>
          </cell>
          <cell r="F9949">
            <v>0</v>
          </cell>
        </row>
        <row r="9950">
          <cell r="E9950" t="str">
            <v>42809930201749</v>
          </cell>
          <cell r="F9950">
            <v>0</v>
          </cell>
        </row>
        <row r="9951">
          <cell r="E9951" t="str">
            <v>307067393</v>
          </cell>
          <cell r="F9951">
            <v>0</v>
          </cell>
        </row>
        <row r="9952">
          <cell r="E9952" t="str">
            <v>41212812640087</v>
          </cell>
          <cell r="F9952">
            <v>0</v>
          </cell>
        </row>
        <row r="9953">
          <cell r="E9953" t="str">
            <v>312288569</v>
          </cell>
          <cell r="F9953">
            <v>0</v>
          </cell>
        </row>
        <row r="9954">
          <cell r="E9954" t="str">
            <v>33101931911587</v>
          </cell>
          <cell r="F9954">
            <v>0</v>
          </cell>
        </row>
        <row r="9955">
          <cell r="E9955" t="str">
            <v>40902876320012</v>
          </cell>
          <cell r="F9955">
            <v>0</v>
          </cell>
        </row>
        <row r="9956">
          <cell r="E9956" t="str">
            <v>309460086</v>
          </cell>
          <cell r="F9956">
            <v>0</v>
          </cell>
        </row>
        <row r="9957">
          <cell r="E9957" t="str">
            <v>311757641</v>
          </cell>
          <cell r="F9957">
            <v>0</v>
          </cell>
        </row>
        <row r="9958">
          <cell r="E9958" t="str">
            <v>305962864</v>
          </cell>
          <cell r="F9958">
            <v>0</v>
          </cell>
        </row>
        <row r="9959">
          <cell r="E9959" t="str">
            <v>312408719</v>
          </cell>
          <cell r="F9959">
            <v>0</v>
          </cell>
        </row>
        <row r="9960">
          <cell r="E9960" t="str">
            <v>32903910211104</v>
          </cell>
          <cell r="F9960">
            <v>0</v>
          </cell>
        </row>
        <row r="9961">
          <cell r="E9961" t="str">
            <v>308785884</v>
          </cell>
          <cell r="F9961">
            <v>0</v>
          </cell>
        </row>
        <row r="9962">
          <cell r="E9962" t="str">
            <v>31501560210022</v>
          </cell>
          <cell r="F9962">
            <v>0</v>
          </cell>
        </row>
        <row r="9963">
          <cell r="E9963" t="str">
            <v>305452154</v>
          </cell>
          <cell r="F9963">
            <v>0</v>
          </cell>
        </row>
        <row r="9964">
          <cell r="E9964" t="str">
            <v>43107820270660</v>
          </cell>
          <cell r="F9964">
            <v>0</v>
          </cell>
        </row>
        <row r="9965">
          <cell r="E9965" t="str">
            <v>311216261</v>
          </cell>
          <cell r="F9965">
            <v>0</v>
          </cell>
        </row>
        <row r="9966">
          <cell r="E9966" t="str">
            <v>309110290</v>
          </cell>
          <cell r="F9966">
            <v>0</v>
          </cell>
        </row>
        <row r="9967">
          <cell r="E9967" t="str">
            <v>32010796610012</v>
          </cell>
          <cell r="F9967">
            <v>0</v>
          </cell>
        </row>
        <row r="9968">
          <cell r="E9968" t="str">
            <v>32112910261648</v>
          </cell>
          <cell r="F9968">
            <v>0</v>
          </cell>
        </row>
        <row r="9969">
          <cell r="E9969" t="str">
            <v>301708951</v>
          </cell>
          <cell r="F9969">
            <v>0</v>
          </cell>
        </row>
        <row r="9970">
          <cell r="E9970" t="str">
            <v>312235831</v>
          </cell>
          <cell r="F9970">
            <v>0</v>
          </cell>
        </row>
        <row r="9971">
          <cell r="E9971" t="str">
            <v>32604976540073</v>
          </cell>
          <cell r="F9971">
            <v>0</v>
          </cell>
        </row>
        <row r="9972">
          <cell r="E9972" t="str">
            <v>30603600211066</v>
          </cell>
          <cell r="F9972">
            <v>0</v>
          </cell>
        </row>
        <row r="9973">
          <cell r="E9973" t="str">
            <v>308733664</v>
          </cell>
          <cell r="F9973">
            <v>0</v>
          </cell>
        </row>
        <row r="9974">
          <cell r="E9974" t="str">
            <v>306439001</v>
          </cell>
          <cell r="F9974">
            <v>0</v>
          </cell>
        </row>
        <row r="9975">
          <cell r="E9975" t="str">
            <v>302708698</v>
          </cell>
          <cell r="F9975">
            <v>0</v>
          </cell>
        </row>
        <row r="9976">
          <cell r="E9976" t="str">
            <v>40207733790022</v>
          </cell>
          <cell r="F9976">
            <v>0</v>
          </cell>
        </row>
        <row r="9977">
          <cell r="E9977" t="str">
            <v>309157192</v>
          </cell>
          <cell r="F9977">
            <v>0</v>
          </cell>
        </row>
        <row r="9978">
          <cell r="E9978" t="str">
            <v>309454401</v>
          </cell>
          <cell r="F9978">
            <v>0</v>
          </cell>
        </row>
        <row r="9979">
          <cell r="E9979" t="str">
            <v>302849293</v>
          </cell>
          <cell r="F9979">
            <v>0</v>
          </cell>
        </row>
        <row r="9980">
          <cell r="E9980" t="str">
            <v>307811156</v>
          </cell>
          <cell r="F9980">
            <v>0</v>
          </cell>
        </row>
        <row r="9981">
          <cell r="E9981" t="str">
            <v>305331408</v>
          </cell>
          <cell r="F9981">
            <v>0</v>
          </cell>
        </row>
        <row r="9982">
          <cell r="E9982" t="str">
            <v>31709966050019</v>
          </cell>
          <cell r="F9982">
            <v>0</v>
          </cell>
        </row>
        <row r="9983">
          <cell r="E9983" t="str">
            <v>42909870290026</v>
          </cell>
          <cell r="F9983">
            <v>0</v>
          </cell>
        </row>
        <row r="9984">
          <cell r="E9984" t="str">
            <v>40805940210069</v>
          </cell>
          <cell r="F9984">
            <v>0</v>
          </cell>
        </row>
        <row r="9985">
          <cell r="E9985" t="str">
            <v>302621150</v>
          </cell>
          <cell r="F9985">
            <v>0</v>
          </cell>
        </row>
        <row r="9986">
          <cell r="E9986" t="str">
            <v>304462729</v>
          </cell>
          <cell r="F9986">
            <v>0</v>
          </cell>
        </row>
        <row r="9987">
          <cell r="E9987" t="str">
            <v>310744595</v>
          </cell>
          <cell r="F9987">
            <v>0</v>
          </cell>
        </row>
        <row r="9988">
          <cell r="E9988" t="str">
            <v>40206810221280</v>
          </cell>
          <cell r="F9988">
            <v>0</v>
          </cell>
        </row>
        <row r="9989">
          <cell r="E9989" t="str">
            <v>306740222</v>
          </cell>
          <cell r="F9989">
            <v>0</v>
          </cell>
        </row>
        <row r="9990">
          <cell r="E9990" t="str">
            <v>306813329</v>
          </cell>
          <cell r="F9990">
            <v>0</v>
          </cell>
        </row>
        <row r="9991">
          <cell r="E9991" t="str">
            <v>305666662</v>
          </cell>
          <cell r="F9991">
            <v>0</v>
          </cell>
        </row>
        <row r="9992">
          <cell r="E9992" t="str">
            <v>309804424</v>
          </cell>
          <cell r="F9992">
            <v>0</v>
          </cell>
        </row>
        <row r="9993">
          <cell r="E9993" t="str">
            <v>33112930210104</v>
          </cell>
          <cell r="F9993">
            <v>0</v>
          </cell>
        </row>
        <row r="9994">
          <cell r="E9994" t="str">
            <v>51802036610035</v>
          </cell>
          <cell r="F9994">
            <v>0</v>
          </cell>
        </row>
        <row r="9995">
          <cell r="E9995" t="str">
            <v>306856504</v>
          </cell>
          <cell r="F9995">
            <v>0</v>
          </cell>
        </row>
        <row r="9996">
          <cell r="E9996" t="str">
            <v>303909637</v>
          </cell>
          <cell r="F9996">
            <v>0</v>
          </cell>
        </row>
        <row r="9997">
          <cell r="E9997" t="str">
            <v>305307808</v>
          </cell>
          <cell r="F9997">
            <v>0</v>
          </cell>
        </row>
        <row r="9998">
          <cell r="E9998" t="str">
            <v>41509996540037</v>
          </cell>
          <cell r="F9998">
            <v>0</v>
          </cell>
        </row>
        <row r="9999">
          <cell r="E9999" t="str">
            <v>207028318</v>
          </cell>
          <cell r="F9999">
            <v>0</v>
          </cell>
        </row>
        <row r="10000">
          <cell r="E10000" t="str">
            <v>300544074</v>
          </cell>
          <cell r="F10000">
            <v>0</v>
          </cell>
        </row>
        <row r="10001">
          <cell r="E10001" t="str">
            <v>308237781</v>
          </cell>
          <cell r="F10001">
            <v>0</v>
          </cell>
        </row>
        <row r="10002">
          <cell r="E10002" t="str">
            <v>308951149</v>
          </cell>
          <cell r="F10002">
            <v>0</v>
          </cell>
        </row>
        <row r="10003">
          <cell r="E10003" t="str">
            <v>41509926750013</v>
          </cell>
          <cell r="F10003">
            <v>0</v>
          </cell>
        </row>
        <row r="10004">
          <cell r="E10004" t="str">
            <v>309363318</v>
          </cell>
          <cell r="F10004">
            <v>0</v>
          </cell>
        </row>
        <row r="10005">
          <cell r="E10005" t="str">
            <v>309560420</v>
          </cell>
          <cell r="F10005">
            <v>0</v>
          </cell>
        </row>
        <row r="10006">
          <cell r="E10006" t="str">
            <v>30710810230034</v>
          </cell>
          <cell r="F10006">
            <v>0</v>
          </cell>
        </row>
        <row r="10007">
          <cell r="E10007" t="str">
            <v>42808660170042</v>
          </cell>
          <cell r="F10007">
            <v>0</v>
          </cell>
        </row>
        <row r="10008">
          <cell r="E10008" t="str">
            <v>42802550210052</v>
          </cell>
          <cell r="F10008">
            <v>0</v>
          </cell>
        </row>
        <row r="10009">
          <cell r="E10009" t="str">
            <v>51404036520064</v>
          </cell>
          <cell r="F10009">
            <v>0</v>
          </cell>
        </row>
        <row r="10010">
          <cell r="E10010" t="str">
            <v>52302026540012</v>
          </cell>
          <cell r="F10010">
            <v>0</v>
          </cell>
        </row>
        <row r="10011">
          <cell r="E10011" t="str">
            <v>51310006860020</v>
          </cell>
          <cell r="F10011">
            <v>0</v>
          </cell>
        </row>
        <row r="10012">
          <cell r="E10012" t="str">
            <v>31906880760011</v>
          </cell>
          <cell r="F10012">
            <v>0</v>
          </cell>
        </row>
        <row r="10013">
          <cell r="E10013" t="str">
            <v>41004996570038</v>
          </cell>
          <cell r="F10013">
            <v>0</v>
          </cell>
        </row>
        <row r="10014">
          <cell r="E10014" t="str">
            <v>302873108</v>
          </cell>
          <cell r="F10014">
            <v>0</v>
          </cell>
        </row>
        <row r="10015">
          <cell r="E10015" t="str">
            <v>305056392</v>
          </cell>
          <cell r="F10015">
            <v>0</v>
          </cell>
        </row>
        <row r="10016">
          <cell r="E10016" t="str">
            <v>32609890222236</v>
          </cell>
          <cell r="F10016">
            <v>0</v>
          </cell>
        </row>
        <row r="10017">
          <cell r="E10017" t="str">
            <v>42408760290020</v>
          </cell>
          <cell r="F10017">
            <v>0</v>
          </cell>
        </row>
        <row r="10018">
          <cell r="E10018" t="str">
            <v>50706018660023</v>
          </cell>
          <cell r="F10018">
            <v>0</v>
          </cell>
        </row>
        <row r="10019">
          <cell r="E10019" t="str">
            <v>301878156</v>
          </cell>
          <cell r="F10019">
            <v>0</v>
          </cell>
        </row>
        <row r="10020">
          <cell r="E10020" t="str">
            <v>300970850</v>
          </cell>
          <cell r="F10020">
            <v>0</v>
          </cell>
        </row>
        <row r="10021">
          <cell r="E10021" t="str">
            <v>312235831</v>
          </cell>
          <cell r="F10021">
            <v>0</v>
          </cell>
        </row>
        <row r="10022">
          <cell r="E10022" t="str">
            <v>304705899</v>
          </cell>
          <cell r="F10022">
            <v>0</v>
          </cell>
        </row>
        <row r="10023">
          <cell r="E10023" t="str">
            <v>312763888</v>
          </cell>
          <cell r="F10023">
            <v>0</v>
          </cell>
        </row>
        <row r="10024">
          <cell r="E10024" t="str">
            <v>308234224</v>
          </cell>
          <cell r="F10024">
            <v>0</v>
          </cell>
        </row>
        <row r="10025">
          <cell r="E10025" t="str">
            <v>309853790</v>
          </cell>
          <cell r="F10025">
            <v>0</v>
          </cell>
        </row>
        <row r="10026">
          <cell r="E10026" t="str">
            <v>42301793920134</v>
          </cell>
          <cell r="F10026">
            <v>0</v>
          </cell>
        </row>
        <row r="10027">
          <cell r="E10027" t="str">
            <v>42609995130037</v>
          </cell>
          <cell r="F10027">
            <v>0</v>
          </cell>
        </row>
        <row r="10028">
          <cell r="E10028" t="str">
            <v>305136063</v>
          </cell>
          <cell r="F10028">
            <v>0</v>
          </cell>
        </row>
        <row r="10029">
          <cell r="E10029" t="str">
            <v>303320920</v>
          </cell>
          <cell r="F10029">
            <v>0</v>
          </cell>
        </row>
        <row r="10030">
          <cell r="E10030" t="str">
            <v>310621306</v>
          </cell>
          <cell r="F10030">
            <v>0</v>
          </cell>
        </row>
        <row r="10031">
          <cell r="E10031" t="str">
            <v>30212930210120</v>
          </cell>
          <cell r="F10031">
            <v>0</v>
          </cell>
        </row>
        <row r="10032">
          <cell r="E10032" t="str">
            <v>313030295</v>
          </cell>
          <cell r="F10032">
            <v>0</v>
          </cell>
        </row>
        <row r="10033">
          <cell r="E10033" t="str">
            <v>206962487</v>
          </cell>
          <cell r="F10033">
            <v>0</v>
          </cell>
        </row>
        <row r="10034">
          <cell r="E10034" t="str">
            <v>307915833</v>
          </cell>
          <cell r="F10034">
            <v>0</v>
          </cell>
        </row>
        <row r="10035">
          <cell r="E10035" t="str">
            <v>307983900</v>
          </cell>
          <cell r="F10035">
            <v>0</v>
          </cell>
        </row>
        <row r="10036">
          <cell r="E10036" t="str">
            <v>303356360</v>
          </cell>
          <cell r="F10036">
            <v>0</v>
          </cell>
        </row>
        <row r="10037">
          <cell r="E10037" t="str">
            <v>32912976520042</v>
          </cell>
          <cell r="F10037">
            <v>0</v>
          </cell>
        </row>
        <row r="10038">
          <cell r="E10038" t="str">
            <v>32408876500012</v>
          </cell>
          <cell r="F10038">
            <v>0</v>
          </cell>
        </row>
        <row r="10039">
          <cell r="E10039" t="str">
            <v>305597210</v>
          </cell>
          <cell r="F10039">
            <v>0</v>
          </cell>
        </row>
        <row r="10040">
          <cell r="E10040" t="str">
            <v>308412913</v>
          </cell>
          <cell r="F10040">
            <v>0</v>
          </cell>
        </row>
        <row r="10041">
          <cell r="E10041" t="str">
            <v>31708820190087</v>
          </cell>
          <cell r="F10041">
            <v>0</v>
          </cell>
        </row>
        <row r="10042">
          <cell r="E10042" t="str">
            <v>305131885</v>
          </cell>
          <cell r="F10042">
            <v>0</v>
          </cell>
        </row>
        <row r="10043">
          <cell r="E10043" t="str">
            <v>308281319</v>
          </cell>
          <cell r="F10043">
            <v>0</v>
          </cell>
        </row>
        <row r="10044">
          <cell r="E10044" t="str">
            <v>307144321</v>
          </cell>
          <cell r="F10044">
            <v>0</v>
          </cell>
        </row>
        <row r="10045">
          <cell r="E10045" t="str">
            <v>307937386</v>
          </cell>
          <cell r="F10045">
            <v>0</v>
          </cell>
        </row>
        <row r="10046">
          <cell r="E10046" t="str">
            <v>306992828</v>
          </cell>
          <cell r="F10046">
            <v>0</v>
          </cell>
        </row>
        <row r="10047">
          <cell r="E10047" t="str">
            <v>306140375</v>
          </cell>
          <cell r="F10047">
            <v>0</v>
          </cell>
        </row>
        <row r="10048">
          <cell r="E10048" t="str">
            <v>309851976</v>
          </cell>
          <cell r="F10048">
            <v>0</v>
          </cell>
        </row>
        <row r="10049">
          <cell r="E10049" t="str">
            <v>308745198</v>
          </cell>
          <cell r="F10049">
            <v>0</v>
          </cell>
        </row>
        <row r="10050">
          <cell r="E10050" t="str">
            <v>31512646610014</v>
          </cell>
          <cell r="F10050">
            <v>0</v>
          </cell>
        </row>
        <row r="10051">
          <cell r="E10051" t="str">
            <v>302676763</v>
          </cell>
          <cell r="F10051">
            <v>0</v>
          </cell>
        </row>
        <row r="10052">
          <cell r="E10052" t="str">
            <v>306584639</v>
          </cell>
          <cell r="F10052">
            <v>0</v>
          </cell>
        </row>
        <row r="10053">
          <cell r="E10053" t="str">
            <v>303036972</v>
          </cell>
          <cell r="F10053">
            <v>0</v>
          </cell>
        </row>
        <row r="10054">
          <cell r="E10054" t="str">
            <v>306829419</v>
          </cell>
          <cell r="F10054">
            <v>0</v>
          </cell>
        </row>
        <row r="10055">
          <cell r="E10055" t="str">
            <v>302846069</v>
          </cell>
          <cell r="F10055">
            <v>0</v>
          </cell>
        </row>
        <row r="10056">
          <cell r="E10056" t="str">
            <v>305759664</v>
          </cell>
          <cell r="F10056">
            <v>0</v>
          </cell>
        </row>
        <row r="10057">
          <cell r="E10057" t="str">
            <v>308409789</v>
          </cell>
          <cell r="F10057">
            <v>0</v>
          </cell>
        </row>
        <row r="10058">
          <cell r="E10058" t="str">
            <v>309094620</v>
          </cell>
          <cell r="F10058">
            <v>0</v>
          </cell>
        </row>
        <row r="10059">
          <cell r="E10059" t="str">
            <v>306269031</v>
          </cell>
          <cell r="F10059">
            <v>0</v>
          </cell>
        </row>
        <row r="10060">
          <cell r="E10060" t="str">
            <v>30805870020029</v>
          </cell>
          <cell r="F10060">
            <v>0</v>
          </cell>
        </row>
        <row r="10061">
          <cell r="E10061" t="str">
            <v>30502965130048</v>
          </cell>
          <cell r="F10061">
            <v>0</v>
          </cell>
        </row>
        <row r="10062">
          <cell r="E10062" t="str">
            <v>301419987</v>
          </cell>
          <cell r="F10062">
            <v>0</v>
          </cell>
        </row>
        <row r="10063">
          <cell r="E10063" t="str">
            <v>31609860220034</v>
          </cell>
          <cell r="F10063">
            <v>0</v>
          </cell>
        </row>
        <row r="10064">
          <cell r="E10064" t="str">
            <v>311855092</v>
          </cell>
          <cell r="F10064">
            <v>0</v>
          </cell>
        </row>
        <row r="10065">
          <cell r="E10065" t="str">
            <v>202099756</v>
          </cell>
          <cell r="F10065">
            <v>0</v>
          </cell>
        </row>
        <row r="10066">
          <cell r="E10066" t="str">
            <v>308787597</v>
          </cell>
          <cell r="F10066">
            <v>0</v>
          </cell>
        </row>
        <row r="10067">
          <cell r="E10067" t="str">
            <v>310872120</v>
          </cell>
          <cell r="F10067">
            <v>0</v>
          </cell>
        </row>
        <row r="10068">
          <cell r="E10068" t="str">
            <v>308953493</v>
          </cell>
          <cell r="F10068">
            <v>0</v>
          </cell>
        </row>
        <row r="10069">
          <cell r="E10069" t="str">
            <v>30703952170052</v>
          </cell>
          <cell r="F10069">
            <v>0</v>
          </cell>
        </row>
        <row r="10070">
          <cell r="E10070" t="str">
            <v>303885130</v>
          </cell>
          <cell r="F10070">
            <v>0</v>
          </cell>
        </row>
        <row r="10071">
          <cell r="E10071" t="str">
            <v>305131885</v>
          </cell>
          <cell r="F10071">
            <v>0</v>
          </cell>
        </row>
        <row r="10072">
          <cell r="E10072" t="str">
            <v>306798158</v>
          </cell>
          <cell r="F10072">
            <v>0</v>
          </cell>
        </row>
        <row r="10073">
          <cell r="E10073" t="str">
            <v>307909017</v>
          </cell>
          <cell r="F10073">
            <v>0</v>
          </cell>
        </row>
        <row r="10074">
          <cell r="E10074" t="str">
            <v>51907056610028</v>
          </cell>
          <cell r="F10074">
            <v>0</v>
          </cell>
        </row>
        <row r="10075">
          <cell r="E10075" t="str">
            <v>305645847</v>
          </cell>
          <cell r="F10075">
            <v>0</v>
          </cell>
        </row>
        <row r="10076">
          <cell r="E10076" t="str">
            <v>310080560</v>
          </cell>
          <cell r="F10076">
            <v>0</v>
          </cell>
        </row>
        <row r="10077">
          <cell r="E10077" t="str">
            <v>303053826</v>
          </cell>
          <cell r="F10077">
            <v>0</v>
          </cell>
        </row>
        <row r="10078">
          <cell r="E10078" t="str">
            <v>32706751390041</v>
          </cell>
          <cell r="F10078">
            <v>0</v>
          </cell>
        </row>
        <row r="10079">
          <cell r="E10079" t="str">
            <v>301072923</v>
          </cell>
          <cell r="F10079">
            <v>0</v>
          </cell>
        </row>
        <row r="10080">
          <cell r="E10080" t="str">
            <v>40905740720015</v>
          </cell>
          <cell r="F10080">
            <v>0</v>
          </cell>
        </row>
        <row r="10081">
          <cell r="E10081" t="str">
            <v>41602950230101</v>
          </cell>
          <cell r="F10081">
            <v>0</v>
          </cell>
        </row>
        <row r="10082">
          <cell r="E10082" t="str">
            <v>41409986540046</v>
          </cell>
          <cell r="F10082">
            <v>0</v>
          </cell>
        </row>
        <row r="10083">
          <cell r="E10083" t="str">
            <v>32708830220173</v>
          </cell>
          <cell r="F10083">
            <v>0</v>
          </cell>
        </row>
        <row r="10084">
          <cell r="E10084" t="str">
            <v>305191543</v>
          </cell>
          <cell r="F10084">
            <v>0</v>
          </cell>
        </row>
        <row r="10085">
          <cell r="E10085" t="str">
            <v>41203740290019</v>
          </cell>
          <cell r="F10085">
            <v>0</v>
          </cell>
        </row>
        <row r="10086">
          <cell r="E10086" t="str">
            <v>304785594</v>
          </cell>
          <cell r="F10086">
            <v>0</v>
          </cell>
        </row>
        <row r="10087">
          <cell r="E10087" t="str">
            <v>305659529</v>
          </cell>
          <cell r="F10087">
            <v>0</v>
          </cell>
        </row>
        <row r="10088">
          <cell r="E10088" t="str">
            <v>305590047</v>
          </cell>
          <cell r="F10088">
            <v>0</v>
          </cell>
        </row>
        <row r="10089">
          <cell r="E10089" t="str">
            <v>32207950330053</v>
          </cell>
          <cell r="F10089">
            <v>0</v>
          </cell>
        </row>
        <row r="10090">
          <cell r="E10090" t="str">
            <v>31607900310808</v>
          </cell>
          <cell r="F10090">
            <v>0</v>
          </cell>
        </row>
        <row r="10091">
          <cell r="E10091" t="str">
            <v>302361769</v>
          </cell>
          <cell r="F10091">
            <v>0</v>
          </cell>
        </row>
        <row r="10092">
          <cell r="E10092" t="str">
            <v>305261320</v>
          </cell>
          <cell r="F10092">
            <v>0</v>
          </cell>
        </row>
        <row r="10093">
          <cell r="E10093" t="str">
            <v>31707924340053</v>
          </cell>
          <cell r="F10093">
            <v>0</v>
          </cell>
        </row>
        <row r="10094">
          <cell r="E10094" t="str">
            <v>305245410</v>
          </cell>
          <cell r="F10094">
            <v>0</v>
          </cell>
        </row>
        <row r="10095">
          <cell r="E10095" t="str">
            <v>306382312</v>
          </cell>
          <cell r="F10095">
            <v>0</v>
          </cell>
        </row>
        <row r="10096">
          <cell r="E10096" t="str">
            <v>307023471</v>
          </cell>
          <cell r="F10096">
            <v>0</v>
          </cell>
        </row>
        <row r="10097">
          <cell r="E10097" t="str">
            <v>303121908</v>
          </cell>
          <cell r="F10097">
            <v>0</v>
          </cell>
        </row>
        <row r="10098">
          <cell r="E10098" t="str">
            <v>40809800170018</v>
          </cell>
          <cell r="F10098">
            <v>0</v>
          </cell>
        </row>
        <row r="10099">
          <cell r="E10099" t="str">
            <v>32608900210973</v>
          </cell>
          <cell r="F10099">
            <v>0</v>
          </cell>
        </row>
        <row r="10100">
          <cell r="E10100" t="str">
            <v>51408006520041</v>
          </cell>
          <cell r="F10100">
            <v>0</v>
          </cell>
        </row>
        <row r="10101">
          <cell r="E10101" t="str">
            <v>40501950330042</v>
          </cell>
          <cell r="F10101">
            <v>0</v>
          </cell>
        </row>
        <row r="10102">
          <cell r="E10102" t="str">
            <v>310328273</v>
          </cell>
          <cell r="F10102">
            <v>0</v>
          </cell>
        </row>
        <row r="10103">
          <cell r="E10103" t="str">
            <v>32708900171682</v>
          </cell>
          <cell r="F10103">
            <v>0</v>
          </cell>
        </row>
        <row r="10104">
          <cell r="E10104" t="str">
            <v>31207690060015</v>
          </cell>
          <cell r="F10104">
            <v>0</v>
          </cell>
        </row>
        <row r="10105">
          <cell r="E10105" t="str">
            <v>310433999</v>
          </cell>
          <cell r="F10105">
            <v>0</v>
          </cell>
        </row>
        <row r="10106">
          <cell r="E10106" t="str">
            <v>42002810260030</v>
          </cell>
          <cell r="F10106">
            <v>0</v>
          </cell>
        </row>
        <row r="10107">
          <cell r="E10107" t="str">
            <v>306308149</v>
          </cell>
          <cell r="F10107">
            <v>0</v>
          </cell>
        </row>
        <row r="10108">
          <cell r="E10108" t="str">
            <v>310638956</v>
          </cell>
          <cell r="F10108">
            <v>0</v>
          </cell>
        </row>
        <row r="10109">
          <cell r="E10109" t="str">
            <v>302740099</v>
          </cell>
          <cell r="F10109">
            <v>0</v>
          </cell>
        </row>
        <row r="10110">
          <cell r="E10110" t="str">
            <v>206308594</v>
          </cell>
          <cell r="F10110">
            <v>0</v>
          </cell>
        </row>
        <row r="10111">
          <cell r="E10111" t="str">
            <v>312317673</v>
          </cell>
          <cell r="F10111">
            <v>0</v>
          </cell>
        </row>
        <row r="10112">
          <cell r="E10112" t="str">
            <v>52711006610030</v>
          </cell>
          <cell r="F10112">
            <v>0</v>
          </cell>
        </row>
        <row r="10113">
          <cell r="E10113" t="str">
            <v>310346039</v>
          </cell>
          <cell r="F10113">
            <v>0</v>
          </cell>
        </row>
        <row r="10114">
          <cell r="E10114" t="str">
            <v>300459812</v>
          </cell>
          <cell r="F10114">
            <v>0</v>
          </cell>
        </row>
        <row r="10115">
          <cell r="E10115" t="str">
            <v>310312040</v>
          </cell>
          <cell r="F10115">
            <v>0</v>
          </cell>
        </row>
        <row r="10116">
          <cell r="E10116" t="str">
            <v>40308640190058</v>
          </cell>
          <cell r="F10116">
            <v>0</v>
          </cell>
        </row>
        <row r="10117">
          <cell r="E10117" t="str">
            <v>309157192</v>
          </cell>
          <cell r="F10117">
            <v>0</v>
          </cell>
        </row>
        <row r="10118">
          <cell r="E10118" t="str">
            <v>308284733</v>
          </cell>
          <cell r="F10118">
            <v>0</v>
          </cell>
        </row>
        <row r="10119">
          <cell r="E10119" t="str">
            <v>302849293</v>
          </cell>
          <cell r="F10119">
            <v>0</v>
          </cell>
        </row>
        <row r="10120">
          <cell r="E10120" t="str">
            <v>308772688</v>
          </cell>
          <cell r="F10120">
            <v>0</v>
          </cell>
        </row>
        <row r="10121">
          <cell r="E10121" t="str">
            <v>302904099</v>
          </cell>
          <cell r="F10121">
            <v>0</v>
          </cell>
        </row>
        <row r="10122">
          <cell r="E10122" t="str">
            <v>31610740330013</v>
          </cell>
          <cell r="F10122">
            <v>0</v>
          </cell>
        </row>
        <row r="10123">
          <cell r="E10123" t="str">
            <v>40201770220029</v>
          </cell>
          <cell r="F10123">
            <v>0</v>
          </cell>
        </row>
        <row r="10124">
          <cell r="E10124" t="str">
            <v>310326370</v>
          </cell>
          <cell r="F10124">
            <v>0</v>
          </cell>
        </row>
        <row r="10125">
          <cell r="E10125" t="str">
            <v>205532040</v>
          </cell>
          <cell r="F10125">
            <v>0</v>
          </cell>
        </row>
        <row r="10126">
          <cell r="E10126" t="str">
            <v>42809840600056</v>
          </cell>
          <cell r="F10126">
            <v>0</v>
          </cell>
        </row>
        <row r="10127">
          <cell r="E10127" t="str">
            <v>32612680210968</v>
          </cell>
          <cell r="F10127">
            <v>0</v>
          </cell>
        </row>
        <row r="10128">
          <cell r="E10128" t="str">
            <v>306080395</v>
          </cell>
          <cell r="F10128">
            <v>0</v>
          </cell>
        </row>
        <row r="10129">
          <cell r="E10129" t="str">
            <v>306694042</v>
          </cell>
          <cell r="F10129">
            <v>0</v>
          </cell>
        </row>
        <row r="10130">
          <cell r="E10130" t="str">
            <v>310379812</v>
          </cell>
          <cell r="F10130">
            <v>0</v>
          </cell>
        </row>
        <row r="10131">
          <cell r="E10131" t="str">
            <v>309726576</v>
          </cell>
          <cell r="F10131">
            <v>0</v>
          </cell>
        </row>
        <row r="10132">
          <cell r="E10132" t="str">
            <v>31503930211822</v>
          </cell>
          <cell r="F10132">
            <v>0</v>
          </cell>
        </row>
        <row r="10133">
          <cell r="E10133" t="str">
            <v>207079302</v>
          </cell>
          <cell r="F10133">
            <v>0</v>
          </cell>
        </row>
        <row r="10134">
          <cell r="E10134" t="str">
            <v>33008870290075</v>
          </cell>
          <cell r="F10134">
            <v>0</v>
          </cell>
        </row>
        <row r="10135">
          <cell r="E10135" t="str">
            <v>32202770240032</v>
          </cell>
          <cell r="F10135">
            <v>0</v>
          </cell>
        </row>
        <row r="10136">
          <cell r="E10136" t="str">
            <v>306184108</v>
          </cell>
          <cell r="F10136">
            <v>0</v>
          </cell>
        </row>
        <row r="10137">
          <cell r="E10137" t="str">
            <v>200812012</v>
          </cell>
          <cell r="F10137">
            <v>0</v>
          </cell>
        </row>
        <row r="10138">
          <cell r="E10138" t="str">
            <v>41909710220038</v>
          </cell>
          <cell r="F10138">
            <v>0</v>
          </cell>
        </row>
        <row r="10139">
          <cell r="E10139" t="str">
            <v>312326393</v>
          </cell>
          <cell r="F10139">
            <v>0</v>
          </cell>
        </row>
        <row r="10140">
          <cell r="E10140" t="str">
            <v>305645847</v>
          </cell>
          <cell r="F10140">
            <v>0</v>
          </cell>
        </row>
        <row r="10141">
          <cell r="E10141" t="str">
            <v>200812012</v>
          </cell>
          <cell r="F10141">
            <v>0</v>
          </cell>
        </row>
        <row r="10142">
          <cell r="E10142" t="str">
            <v>30602868290019</v>
          </cell>
          <cell r="F10142">
            <v>0</v>
          </cell>
        </row>
        <row r="10143">
          <cell r="E10143" t="str">
            <v>42906760430036</v>
          </cell>
          <cell r="F10143">
            <v>0</v>
          </cell>
        </row>
        <row r="10144">
          <cell r="E10144" t="str">
            <v>31005986610043</v>
          </cell>
          <cell r="F10144">
            <v>0</v>
          </cell>
        </row>
        <row r="10145">
          <cell r="E10145" t="str">
            <v>308757508</v>
          </cell>
          <cell r="F10145">
            <v>0</v>
          </cell>
        </row>
        <row r="10146">
          <cell r="E10146" t="str">
            <v>303042207</v>
          </cell>
          <cell r="F10146">
            <v>0</v>
          </cell>
        </row>
        <row r="10147">
          <cell r="E10147" t="str">
            <v>33007910192209</v>
          </cell>
          <cell r="F10147">
            <v>0</v>
          </cell>
        </row>
        <row r="10148">
          <cell r="E10148" t="str">
            <v>42010986610045</v>
          </cell>
          <cell r="F10148">
            <v>0</v>
          </cell>
        </row>
        <row r="10149">
          <cell r="E10149" t="str">
            <v>308286889</v>
          </cell>
          <cell r="F10149">
            <v>0</v>
          </cell>
        </row>
        <row r="10150">
          <cell r="E10150" t="str">
            <v>309376127</v>
          </cell>
          <cell r="F10150">
            <v>0</v>
          </cell>
        </row>
        <row r="10151">
          <cell r="E10151" t="str">
            <v>308368833</v>
          </cell>
          <cell r="F10151">
            <v>0</v>
          </cell>
        </row>
        <row r="10152">
          <cell r="E10152" t="str">
            <v>305905847</v>
          </cell>
          <cell r="F10152">
            <v>0</v>
          </cell>
        </row>
        <row r="10153">
          <cell r="E10153" t="str">
            <v>32507720020053</v>
          </cell>
          <cell r="F10153">
            <v>0</v>
          </cell>
        </row>
        <row r="10154">
          <cell r="E10154" t="str">
            <v>305163498</v>
          </cell>
          <cell r="F10154">
            <v>0</v>
          </cell>
        </row>
        <row r="10155">
          <cell r="E10155" t="str">
            <v>309580024</v>
          </cell>
          <cell r="F10155">
            <v>0</v>
          </cell>
        </row>
        <row r="10156">
          <cell r="E10156" t="str">
            <v>41402830250052</v>
          </cell>
          <cell r="F10156">
            <v>0</v>
          </cell>
        </row>
        <row r="10157">
          <cell r="E10157" t="str">
            <v>306829419</v>
          </cell>
          <cell r="F10157">
            <v>0</v>
          </cell>
        </row>
        <row r="10158">
          <cell r="E10158" t="str">
            <v>205117761</v>
          </cell>
          <cell r="F10158">
            <v>0</v>
          </cell>
        </row>
        <row r="10159">
          <cell r="E10159" t="str">
            <v>42602876610028</v>
          </cell>
          <cell r="F10159">
            <v>0</v>
          </cell>
        </row>
        <row r="10160">
          <cell r="E10160" t="str">
            <v>312733734</v>
          </cell>
          <cell r="F10160">
            <v>0</v>
          </cell>
        </row>
        <row r="10161">
          <cell r="E10161" t="str">
            <v>31009996500044</v>
          </cell>
          <cell r="F10161">
            <v>0</v>
          </cell>
        </row>
        <row r="10162">
          <cell r="E10162" t="str">
            <v>32912976520042</v>
          </cell>
          <cell r="F10162">
            <v>0</v>
          </cell>
        </row>
        <row r="10163">
          <cell r="E10163" t="str">
            <v>309750270</v>
          </cell>
          <cell r="F10163">
            <v>0</v>
          </cell>
        </row>
        <row r="10164">
          <cell r="E10164" t="str">
            <v>311390579</v>
          </cell>
          <cell r="F10164">
            <v>0</v>
          </cell>
        </row>
        <row r="10165">
          <cell r="E10165" t="str">
            <v>311424748</v>
          </cell>
          <cell r="F10165">
            <v>0</v>
          </cell>
        </row>
        <row r="10166">
          <cell r="E10166" t="str">
            <v>309162077</v>
          </cell>
          <cell r="F10166">
            <v>0</v>
          </cell>
        </row>
        <row r="10167">
          <cell r="E10167" t="str">
            <v>300099557</v>
          </cell>
          <cell r="F10167">
            <v>0</v>
          </cell>
        </row>
        <row r="10168">
          <cell r="E10168" t="str">
            <v>305570016</v>
          </cell>
          <cell r="F10168">
            <v>0</v>
          </cell>
        </row>
        <row r="10169">
          <cell r="E10169" t="str">
            <v>307053214</v>
          </cell>
          <cell r="F10169">
            <v>0</v>
          </cell>
        </row>
        <row r="10170">
          <cell r="E10170" t="str">
            <v>306618640</v>
          </cell>
          <cell r="F10170">
            <v>0</v>
          </cell>
        </row>
        <row r="10171">
          <cell r="E10171" t="str">
            <v>204195604</v>
          </cell>
          <cell r="F10171">
            <v>0</v>
          </cell>
        </row>
        <row r="10172">
          <cell r="E10172" t="str">
            <v>303550628</v>
          </cell>
          <cell r="F10172">
            <v>0</v>
          </cell>
        </row>
        <row r="10173">
          <cell r="E10173" t="str">
            <v>201121832</v>
          </cell>
          <cell r="F10173">
            <v>0</v>
          </cell>
        </row>
        <row r="10174">
          <cell r="E10174" t="str">
            <v>309157192</v>
          </cell>
          <cell r="F10174">
            <v>0</v>
          </cell>
        </row>
        <row r="10175">
          <cell r="E10175" t="str">
            <v>41509890191544</v>
          </cell>
          <cell r="F10175">
            <v>0</v>
          </cell>
        </row>
        <row r="10176">
          <cell r="E10176" t="str">
            <v>40408820420044</v>
          </cell>
          <cell r="F10176">
            <v>0</v>
          </cell>
        </row>
        <row r="10177">
          <cell r="E10177" t="str">
            <v>308452476</v>
          </cell>
          <cell r="F10177">
            <v>0</v>
          </cell>
        </row>
        <row r="10178">
          <cell r="E10178" t="str">
            <v>306437717</v>
          </cell>
          <cell r="F10178">
            <v>0</v>
          </cell>
        </row>
        <row r="10179">
          <cell r="E10179" t="str">
            <v>310328265</v>
          </cell>
          <cell r="F10179">
            <v>0</v>
          </cell>
        </row>
        <row r="10180">
          <cell r="E10180" t="str">
            <v>207185923</v>
          </cell>
          <cell r="F10180">
            <v>0</v>
          </cell>
        </row>
        <row r="10181">
          <cell r="E10181" t="str">
            <v>31011520720011</v>
          </cell>
          <cell r="F10181">
            <v>0</v>
          </cell>
        </row>
        <row r="10182">
          <cell r="E10182" t="str">
            <v>303892843</v>
          </cell>
          <cell r="F10182">
            <v>0</v>
          </cell>
        </row>
        <row r="10183">
          <cell r="E10183" t="str">
            <v>311435679</v>
          </cell>
          <cell r="F10183">
            <v>0</v>
          </cell>
        </row>
        <row r="10184">
          <cell r="E10184" t="str">
            <v>32812870191305</v>
          </cell>
          <cell r="F10184">
            <v>0</v>
          </cell>
        </row>
        <row r="10185">
          <cell r="E10185" t="str">
            <v>304288334</v>
          </cell>
          <cell r="F10185">
            <v>0</v>
          </cell>
        </row>
        <row r="10186">
          <cell r="E10186" t="str">
            <v>307635414</v>
          </cell>
          <cell r="F10186">
            <v>0</v>
          </cell>
        </row>
        <row r="10187">
          <cell r="E10187" t="str">
            <v>307027807</v>
          </cell>
          <cell r="F10187">
            <v>0</v>
          </cell>
        </row>
        <row r="10188">
          <cell r="E10188" t="str">
            <v>309595789</v>
          </cell>
          <cell r="F10188">
            <v>0</v>
          </cell>
        </row>
        <row r="10189">
          <cell r="E10189" t="str">
            <v>310614155</v>
          </cell>
          <cell r="F10189">
            <v>0</v>
          </cell>
        </row>
        <row r="10190">
          <cell r="E10190" t="str">
            <v>310833248</v>
          </cell>
          <cell r="F10190">
            <v>0</v>
          </cell>
        </row>
        <row r="10191">
          <cell r="E10191" t="str">
            <v>311351554</v>
          </cell>
          <cell r="F10191">
            <v>0</v>
          </cell>
        </row>
        <row r="10192">
          <cell r="E10192" t="str">
            <v>309875130</v>
          </cell>
          <cell r="F10192">
            <v>0</v>
          </cell>
        </row>
        <row r="10193">
          <cell r="E10193" t="str">
            <v>311054694</v>
          </cell>
          <cell r="F10193">
            <v>0</v>
          </cell>
        </row>
        <row r="10194">
          <cell r="E10194" t="str">
            <v>311026048</v>
          </cell>
          <cell r="F10194">
            <v>0</v>
          </cell>
        </row>
        <row r="10195">
          <cell r="E10195" t="str">
            <v>30108910211408</v>
          </cell>
          <cell r="F10195">
            <v>0</v>
          </cell>
        </row>
        <row r="10196">
          <cell r="E10196" t="str">
            <v>309611926</v>
          </cell>
          <cell r="F10196">
            <v>0</v>
          </cell>
        </row>
        <row r="10197">
          <cell r="E10197" t="str">
            <v>305131885</v>
          </cell>
          <cell r="F10197">
            <v>0</v>
          </cell>
        </row>
        <row r="10198">
          <cell r="E10198" t="str">
            <v>305623043</v>
          </cell>
          <cell r="F10198">
            <v>0</v>
          </cell>
        </row>
        <row r="10199">
          <cell r="E10199" t="str">
            <v>305251515</v>
          </cell>
          <cell r="F10199">
            <v>0</v>
          </cell>
        </row>
        <row r="10200">
          <cell r="E10200" t="str">
            <v>305861413</v>
          </cell>
          <cell r="F10200">
            <v>0</v>
          </cell>
        </row>
        <row r="10201">
          <cell r="E10201" t="str">
            <v>303102510</v>
          </cell>
          <cell r="F10201">
            <v>0</v>
          </cell>
        </row>
        <row r="10202">
          <cell r="E10202" t="str">
            <v>302849293</v>
          </cell>
          <cell r="F10202">
            <v>0</v>
          </cell>
        </row>
        <row r="10203">
          <cell r="E10203" t="str">
            <v>305659529</v>
          </cell>
          <cell r="F10203">
            <v>0</v>
          </cell>
        </row>
        <row r="10204">
          <cell r="E10204" t="str">
            <v>304874476</v>
          </cell>
          <cell r="F10204">
            <v>0</v>
          </cell>
        </row>
        <row r="10205">
          <cell r="E10205" t="str">
            <v>302676763</v>
          </cell>
          <cell r="F10205">
            <v>0</v>
          </cell>
        </row>
        <row r="10206">
          <cell r="E10206" t="str">
            <v>51510006520052</v>
          </cell>
          <cell r="F10206">
            <v>0</v>
          </cell>
        </row>
        <row r="10207">
          <cell r="E10207" t="str">
            <v>40202846610027</v>
          </cell>
          <cell r="F10207">
            <v>0</v>
          </cell>
        </row>
        <row r="10208">
          <cell r="E10208" t="str">
            <v>300716254</v>
          </cell>
          <cell r="F10208">
            <v>0</v>
          </cell>
        </row>
        <row r="10209">
          <cell r="E10209" t="str">
            <v>306951030</v>
          </cell>
          <cell r="F10209">
            <v>0</v>
          </cell>
        </row>
        <row r="10210">
          <cell r="E10210" t="str">
            <v>310437067</v>
          </cell>
          <cell r="F10210">
            <v>0</v>
          </cell>
        </row>
        <row r="10211">
          <cell r="E10211" t="str">
            <v>310217554</v>
          </cell>
          <cell r="F10211">
            <v>0</v>
          </cell>
        </row>
        <row r="10212">
          <cell r="E10212" t="str">
            <v>306077065</v>
          </cell>
          <cell r="F10212">
            <v>0</v>
          </cell>
        </row>
        <row r="10213">
          <cell r="E10213" t="str">
            <v>310849844</v>
          </cell>
          <cell r="F10213">
            <v>0</v>
          </cell>
        </row>
        <row r="10214">
          <cell r="E10214" t="str">
            <v>309378678</v>
          </cell>
          <cell r="F10214">
            <v>0</v>
          </cell>
        </row>
        <row r="10215">
          <cell r="E10215" t="str">
            <v>31109664200035</v>
          </cell>
          <cell r="F10215">
            <v>0</v>
          </cell>
        </row>
        <row r="10216">
          <cell r="E10216" t="str">
            <v>309350452</v>
          </cell>
          <cell r="F10216">
            <v>0</v>
          </cell>
        </row>
        <row r="10217">
          <cell r="E10217" t="str">
            <v>203334652</v>
          </cell>
          <cell r="F10217">
            <v>0</v>
          </cell>
        </row>
        <row r="10218">
          <cell r="E10218" t="str">
            <v>43008590070022</v>
          </cell>
          <cell r="F10218">
            <v>0</v>
          </cell>
        </row>
        <row r="10219">
          <cell r="E10219" t="str">
            <v>312155250</v>
          </cell>
          <cell r="F10219">
            <v>0</v>
          </cell>
        </row>
        <row r="10220">
          <cell r="E10220" t="str">
            <v>309580024</v>
          </cell>
          <cell r="F10220">
            <v>0</v>
          </cell>
        </row>
        <row r="10221">
          <cell r="E10221" t="str">
            <v>32303880241138</v>
          </cell>
          <cell r="F10221">
            <v>0</v>
          </cell>
        </row>
        <row r="10222">
          <cell r="E10222" t="str">
            <v>307670239</v>
          </cell>
          <cell r="F10222">
            <v>0</v>
          </cell>
        </row>
        <row r="10223">
          <cell r="E10223" t="str">
            <v>52802070005030</v>
          </cell>
          <cell r="F10223">
            <v>0</v>
          </cell>
        </row>
        <row r="10224">
          <cell r="E10224" t="str">
            <v>40804680290012</v>
          </cell>
          <cell r="F10224">
            <v>0</v>
          </cell>
        </row>
        <row r="10225">
          <cell r="E10225" t="str">
            <v>303368100</v>
          </cell>
          <cell r="F10225">
            <v>0</v>
          </cell>
        </row>
        <row r="10226">
          <cell r="E10226" t="str">
            <v>310151314</v>
          </cell>
          <cell r="F10226">
            <v>0</v>
          </cell>
        </row>
        <row r="10227">
          <cell r="E10227" t="str">
            <v>307639321</v>
          </cell>
          <cell r="F10227">
            <v>0</v>
          </cell>
        </row>
        <row r="10228">
          <cell r="E10228" t="str">
            <v>306084549</v>
          </cell>
          <cell r="F10228">
            <v>0</v>
          </cell>
        </row>
        <row r="10229">
          <cell r="E10229" t="str">
            <v>41910866610022</v>
          </cell>
          <cell r="F10229">
            <v>0</v>
          </cell>
        </row>
        <row r="10230">
          <cell r="E10230" t="str">
            <v>306211365</v>
          </cell>
          <cell r="F10230">
            <v>0</v>
          </cell>
        </row>
        <row r="10231">
          <cell r="E10231" t="str">
            <v>31604910211125</v>
          </cell>
          <cell r="F10231">
            <v>0</v>
          </cell>
        </row>
        <row r="10232">
          <cell r="E10232" t="str">
            <v>311757586</v>
          </cell>
          <cell r="F10232">
            <v>0</v>
          </cell>
        </row>
        <row r="10233">
          <cell r="E10233" t="str">
            <v>309460086</v>
          </cell>
          <cell r="F10233">
            <v>0</v>
          </cell>
        </row>
        <row r="10234">
          <cell r="E10234" t="str">
            <v>311034172</v>
          </cell>
          <cell r="F10234">
            <v>0</v>
          </cell>
        </row>
        <row r="10235">
          <cell r="E10235" t="str">
            <v>40311966540065</v>
          </cell>
          <cell r="F10235">
            <v>0</v>
          </cell>
        </row>
        <row r="10236">
          <cell r="E10236" t="str">
            <v>311370072</v>
          </cell>
          <cell r="F10236">
            <v>0</v>
          </cell>
        </row>
        <row r="10237">
          <cell r="E10237" t="str">
            <v>306955509</v>
          </cell>
          <cell r="F10237">
            <v>0</v>
          </cell>
        </row>
        <row r="10238">
          <cell r="E10238" t="str">
            <v>206938333</v>
          </cell>
          <cell r="F10238">
            <v>0</v>
          </cell>
        </row>
        <row r="10239">
          <cell r="E10239" t="str">
            <v>200992329</v>
          </cell>
          <cell r="F10239">
            <v>0</v>
          </cell>
        </row>
        <row r="10240">
          <cell r="E10240" t="str">
            <v>306613205</v>
          </cell>
          <cell r="F10240">
            <v>0</v>
          </cell>
        </row>
        <row r="10241">
          <cell r="E10241" t="str">
            <v>32008860210031</v>
          </cell>
          <cell r="F10241">
            <v>0</v>
          </cell>
        </row>
        <row r="10242">
          <cell r="E10242" t="str">
            <v>32203696540022</v>
          </cell>
          <cell r="F10242">
            <v>0</v>
          </cell>
        </row>
        <row r="10243">
          <cell r="E10243" t="str">
            <v>42907988660049</v>
          </cell>
          <cell r="F10243">
            <v>0</v>
          </cell>
        </row>
        <row r="10244">
          <cell r="E10244" t="str">
            <v>308228674</v>
          </cell>
          <cell r="F10244">
            <v>0</v>
          </cell>
        </row>
        <row r="10245">
          <cell r="E10245" t="str">
            <v>31112830170038</v>
          </cell>
          <cell r="F10245">
            <v>0</v>
          </cell>
        </row>
        <row r="10246">
          <cell r="E10246" t="str">
            <v>304976064</v>
          </cell>
          <cell r="F10246">
            <v>0</v>
          </cell>
        </row>
        <row r="10247">
          <cell r="E10247" t="str">
            <v>300831904</v>
          </cell>
          <cell r="F10247">
            <v>0</v>
          </cell>
        </row>
        <row r="10248">
          <cell r="E10248" t="str">
            <v>304041587</v>
          </cell>
          <cell r="F10248">
            <v>0</v>
          </cell>
        </row>
        <row r="10249">
          <cell r="E10249" t="str">
            <v>301419987</v>
          </cell>
          <cell r="F10249">
            <v>0</v>
          </cell>
        </row>
        <row r="10250">
          <cell r="E10250" t="str">
            <v>307840556</v>
          </cell>
          <cell r="F10250">
            <v>0</v>
          </cell>
        </row>
        <row r="10251">
          <cell r="E10251" t="str">
            <v>50609056560053</v>
          </cell>
          <cell r="F10251">
            <v>0</v>
          </cell>
        </row>
        <row r="10252">
          <cell r="E10252" t="str">
            <v>312235831</v>
          </cell>
          <cell r="F10252">
            <v>0</v>
          </cell>
        </row>
        <row r="10253">
          <cell r="E10253" t="str">
            <v>310924799</v>
          </cell>
          <cell r="F10253">
            <v>0</v>
          </cell>
        </row>
        <row r="10254">
          <cell r="E10254" t="str">
            <v>311010599</v>
          </cell>
          <cell r="F10254">
            <v>0</v>
          </cell>
        </row>
        <row r="10255">
          <cell r="E10255" t="str">
            <v>51108016540070</v>
          </cell>
          <cell r="F10255">
            <v>0</v>
          </cell>
        </row>
        <row r="10256">
          <cell r="E10256" t="str">
            <v>32109986540032</v>
          </cell>
          <cell r="F10256">
            <v>0</v>
          </cell>
        </row>
        <row r="10257">
          <cell r="E10257" t="str">
            <v>41111987110013</v>
          </cell>
          <cell r="F10257">
            <v>0</v>
          </cell>
        </row>
        <row r="10258">
          <cell r="E10258" t="str">
            <v>40901723790017</v>
          </cell>
          <cell r="F10258">
            <v>0</v>
          </cell>
        </row>
        <row r="10259">
          <cell r="E10259" t="str">
            <v>207153994</v>
          </cell>
          <cell r="F10259">
            <v>0</v>
          </cell>
        </row>
        <row r="10260">
          <cell r="E10260" t="str">
            <v>311981278</v>
          </cell>
          <cell r="F10260">
            <v>0</v>
          </cell>
        </row>
        <row r="10261">
          <cell r="E10261" t="str">
            <v>302849293</v>
          </cell>
          <cell r="F10261">
            <v>0</v>
          </cell>
        </row>
        <row r="10262">
          <cell r="E10262" t="str">
            <v>305493562</v>
          </cell>
          <cell r="F10262">
            <v>0</v>
          </cell>
        </row>
        <row r="10263">
          <cell r="E10263" t="str">
            <v>40104950500017</v>
          </cell>
          <cell r="F10263">
            <v>0</v>
          </cell>
        </row>
        <row r="10264">
          <cell r="E10264" t="str">
            <v>204360430</v>
          </cell>
          <cell r="F10264">
            <v>0</v>
          </cell>
        </row>
        <row r="10265">
          <cell r="E10265" t="str">
            <v>305181792</v>
          </cell>
          <cell r="F10265">
            <v>0</v>
          </cell>
        </row>
        <row r="10266">
          <cell r="E10266" t="str">
            <v>307312824</v>
          </cell>
          <cell r="F10266">
            <v>0</v>
          </cell>
        </row>
        <row r="10267">
          <cell r="E10267" t="str">
            <v>305163498</v>
          </cell>
          <cell r="F10267">
            <v>0</v>
          </cell>
        </row>
        <row r="10268">
          <cell r="E10268" t="str">
            <v>41309880171325</v>
          </cell>
          <cell r="F10268">
            <v>0</v>
          </cell>
        </row>
        <row r="10269">
          <cell r="E10269" t="str">
            <v>303126702</v>
          </cell>
          <cell r="F10269">
            <v>0</v>
          </cell>
        </row>
        <row r="10270">
          <cell r="E10270" t="str">
            <v>202652875</v>
          </cell>
          <cell r="F10270">
            <v>0</v>
          </cell>
        </row>
        <row r="10271">
          <cell r="E10271" t="str">
            <v>307737152</v>
          </cell>
          <cell r="F10271">
            <v>0</v>
          </cell>
        </row>
        <row r="10272">
          <cell r="E10272" t="str">
            <v>311027798</v>
          </cell>
          <cell r="F10272">
            <v>0</v>
          </cell>
        </row>
        <row r="10273">
          <cell r="E10273" t="str">
            <v>310252536</v>
          </cell>
          <cell r="F10273">
            <v>0</v>
          </cell>
        </row>
        <row r="10274">
          <cell r="E10274" t="str">
            <v>307960139</v>
          </cell>
          <cell r="F10274">
            <v>0</v>
          </cell>
        </row>
        <row r="10275">
          <cell r="E10275" t="str">
            <v>32009890310524</v>
          </cell>
          <cell r="F10275">
            <v>0</v>
          </cell>
        </row>
        <row r="10276">
          <cell r="E10276" t="str">
            <v>310897073</v>
          </cell>
          <cell r="F10276">
            <v>0</v>
          </cell>
        </row>
        <row r="10277">
          <cell r="E10277" t="str">
            <v>310686573</v>
          </cell>
          <cell r="F10277">
            <v>0</v>
          </cell>
        </row>
        <row r="10278">
          <cell r="E10278" t="str">
            <v>310475384</v>
          </cell>
          <cell r="F10278">
            <v>0</v>
          </cell>
        </row>
        <row r="10279">
          <cell r="E10279" t="str">
            <v>308980366</v>
          </cell>
          <cell r="F10279">
            <v>0</v>
          </cell>
        </row>
        <row r="10280">
          <cell r="E10280" t="str">
            <v>308284471</v>
          </cell>
          <cell r="F10280">
            <v>0</v>
          </cell>
        </row>
        <row r="10281">
          <cell r="E10281" t="str">
            <v>308216436</v>
          </cell>
          <cell r="F10281">
            <v>0</v>
          </cell>
        </row>
        <row r="10282">
          <cell r="E10282" t="str">
            <v>40412880171413</v>
          </cell>
          <cell r="F10282">
            <v>0</v>
          </cell>
        </row>
        <row r="10283">
          <cell r="E10283" t="str">
            <v>205669749</v>
          </cell>
          <cell r="F10283">
            <v>0</v>
          </cell>
        </row>
        <row r="10284">
          <cell r="E10284" t="str">
            <v>307314964</v>
          </cell>
          <cell r="F10284">
            <v>0</v>
          </cell>
        </row>
        <row r="10285">
          <cell r="E10285" t="str">
            <v>310062875</v>
          </cell>
          <cell r="F10285">
            <v>0</v>
          </cell>
        </row>
        <row r="10286">
          <cell r="E10286" t="str">
            <v>206947021</v>
          </cell>
          <cell r="F10286">
            <v>0</v>
          </cell>
        </row>
        <row r="10287">
          <cell r="E10287" t="str">
            <v>306799489</v>
          </cell>
          <cell r="F10287">
            <v>0</v>
          </cell>
        </row>
        <row r="10288">
          <cell r="E10288" t="str">
            <v>305645847</v>
          </cell>
          <cell r="F10288">
            <v>0</v>
          </cell>
        </row>
        <row r="10289">
          <cell r="E10289" t="str">
            <v>33103950330116</v>
          </cell>
          <cell r="F10289">
            <v>0</v>
          </cell>
        </row>
        <row r="10290">
          <cell r="E10290" t="str">
            <v>30905850160018</v>
          </cell>
          <cell r="F10290">
            <v>0</v>
          </cell>
        </row>
        <row r="10291">
          <cell r="E10291" t="str">
            <v>305180414</v>
          </cell>
          <cell r="F10291">
            <v>0</v>
          </cell>
        </row>
        <row r="10292">
          <cell r="E10292" t="str">
            <v>32007800210012</v>
          </cell>
          <cell r="F10292">
            <v>0</v>
          </cell>
        </row>
        <row r="10293">
          <cell r="E10293" t="str">
            <v>308853483</v>
          </cell>
          <cell r="F10293">
            <v>0</v>
          </cell>
        </row>
        <row r="10294">
          <cell r="E10294" t="str">
            <v>300544074</v>
          </cell>
          <cell r="F10294">
            <v>0</v>
          </cell>
        </row>
        <row r="10295">
          <cell r="E10295" t="str">
            <v>32501996540077</v>
          </cell>
          <cell r="F10295">
            <v>0</v>
          </cell>
        </row>
        <row r="10296">
          <cell r="E10296" t="str">
            <v>307811156</v>
          </cell>
          <cell r="F10296">
            <v>0</v>
          </cell>
        </row>
        <row r="10297">
          <cell r="E10297" t="str">
            <v>309975347</v>
          </cell>
          <cell r="F10297">
            <v>0</v>
          </cell>
        </row>
        <row r="10298">
          <cell r="E10298" t="str">
            <v>50202005920032</v>
          </cell>
          <cell r="F10298">
            <v>0</v>
          </cell>
        </row>
        <row r="10299">
          <cell r="E10299" t="str">
            <v>305645847</v>
          </cell>
          <cell r="F10299">
            <v>0</v>
          </cell>
        </row>
        <row r="10300">
          <cell r="E10300" t="str">
            <v>32610800210014</v>
          </cell>
          <cell r="F10300">
            <v>0</v>
          </cell>
        </row>
        <row r="10301">
          <cell r="E10301" t="str">
            <v>307872714</v>
          </cell>
          <cell r="F10301">
            <v>0</v>
          </cell>
        </row>
        <row r="10302">
          <cell r="E10302" t="str">
            <v>308948206</v>
          </cell>
          <cell r="F10302">
            <v>0</v>
          </cell>
        </row>
        <row r="10303">
          <cell r="E10303" t="str">
            <v>305833408</v>
          </cell>
          <cell r="F10303">
            <v>0</v>
          </cell>
        </row>
        <row r="10304">
          <cell r="E10304" t="str">
            <v>32404880070013</v>
          </cell>
          <cell r="F10304">
            <v>0</v>
          </cell>
        </row>
        <row r="10305">
          <cell r="E10305" t="str">
            <v>311070754</v>
          </cell>
          <cell r="F10305">
            <v>0</v>
          </cell>
        </row>
        <row r="10306">
          <cell r="E10306" t="str">
            <v>307982965</v>
          </cell>
          <cell r="F10306">
            <v>0</v>
          </cell>
        </row>
        <row r="10307">
          <cell r="E10307" t="str">
            <v>307716344</v>
          </cell>
          <cell r="F10307">
            <v>0</v>
          </cell>
        </row>
        <row r="10308">
          <cell r="E10308" t="str">
            <v>303496077</v>
          </cell>
          <cell r="F10308">
            <v>0</v>
          </cell>
        </row>
        <row r="10309">
          <cell r="E10309" t="str">
            <v>32308890310632</v>
          </cell>
          <cell r="F10309">
            <v>0</v>
          </cell>
        </row>
        <row r="10310">
          <cell r="E10310" t="str">
            <v>305909611</v>
          </cell>
          <cell r="F10310">
            <v>0</v>
          </cell>
        </row>
        <row r="10311">
          <cell r="E10311" t="str">
            <v>30608910171891</v>
          </cell>
          <cell r="F10311">
            <v>0</v>
          </cell>
        </row>
        <row r="10312">
          <cell r="E10312" t="str">
            <v>42903915590032</v>
          </cell>
          <cell r="F10312">
            <v>0</v>
          </cell>
        </row>
        <row r="10313">
          <cell r="E10313" t="str">
            <v>306590544</v>
          </cell>
          <cell r="F10313">
            <v>0</v>
          </cell>
        </row>
        <row r="10314">
          <cell r="E10314" t="str">
            <v>308084658</v>
          </cell>
          <cell r="F10314">
            <v>0</v>
          </cell>
        </row>
        <row r="10315">
          <cell r="E10315" t="str">
            <v>308090406</v>
          </cell>
          <cell r="F10315">
            <v>0</v>
          </cell>
        </row>
        <row r="10316">
          <cell r="E10316" t="str">
            <v>310062875</v>
          </cell>
          <cell r="F10316">
            <v>0</v>
          </cell>
        </row>
        <row r="10317">
          <cell r="E10317" t="str">
            <v>202099756</v>
          </cell>
          <cell r="F10317">
            <v>0</v>
          </cell>
        </row>
        <row r="10318">
          <cell r="E10318" t="str">
            <v>309343380</v>
          </cell>
          <cell r="F10318">
            <v>0</v>
          </cell>
        </row>
        <row r="10319">
          <cell r="E10319" t="str">
            <v>51705006500041</v>
          </cell>
          <cell r="F10319">
            <v>0</v>
          </cell>
        </row>
        <row r="10320">
          <cell r="E10320" t="str">
            <v>204463373</v>
          </cell>
          <cell r="F10320">
            <v>0</v>
          </cell>
        </row>
        <row r="10321">
          <cell r="E10321" t="str">
            <v>311249989</v>
          </cell>
          <cell r="F10321">
            <v>0</v>
          </cell>
        </row>
        <row r="10322">
          <cell r="E10322" t="str">
            <v>311011691</v>
          </cell>
          <cell r="F10322">
            <v>0</v>
          </cell>
        </row>
        <row r="10323">
          <cell r="E10323" t="str">
            <v>305805156</v>
          </cell>
          <cell r="F10323">
            <v>0</v>
          </cell>
        </row>
        <row r="10324">
          <cell r="E10324" t="str">
            <v>309341075</v>
          </cell>
          <cell r="F10324">
            <v>0</v>
          </cell>
        </row>
        <row r="10325">
          <cell r="E10325" t="str">
            <v>32607976600037</v>
          </cell>
          <cell r="F10325">
            <v>0</v>
          </cell>
        </row>
        <row r="10326">
          <cell r="E10326" t="str">
            <v>33108870250023</v>
          </cell>
          <cell r="F10326">
            <v>0</v>
          </cell>
        </row>
        <row r="10327">
          <cell r="E10327" t="str">
            <v>302854787</v>
          </cell>
          <cell r="F10327">
            <v>0</v>
          </cell>
        </row>
        <row r="10328">
          <cell r="E10328" t="str">
            <v>32005966500099</v>
          </cell>
          <cell r="F10328">
            <v>0</v>
          </cell>
        </row>
        <row r="10329">
          <cell r="E10329" t="str">
            <v>30902800210010</v>
          </cell>
          <cell r="F10329">
            <v>0</v>
          </cell>
        </row>
        <row r="10330">
          <cell r="E10330" t="str">
            <v>304683611</v>
          </cell>
          <cell r="F10330">
            <v>0</v>
          </cell>
        </row>
        <row r="10331">
          <cell r="E10331" t="str">
            <v>306109997</v>
          </cell>
          <cell r="F10331">
            <v>0</v>
          </cell>
        </row>
        <row r="10332">
          <cell r="E10332" t="str">
            <v>309655602</v>
          </cell>
          <cell r="F10332">
            <v>0</v>
          </cell>
        </row>
        <row r="10333">
          <cell r="E10333" t="str">
            <v>42408976600059</v>
          </cell>
          <cell r="F10333">
            <v>0</v>
          </cell>
        </row>
        <row r="10334">
          <cell r="E10334" t="str">
            <v>31307740190021</v>
          </cell>
          <cell r="F10334">
            <v>0</v>
          </cell>
        </row>
        <row r="10335">
          <cell r="E10335" t="str">
            <v>306740222</v>
          </cell>
          <cell r="F10335">
            <v>0</v>
          </cell>
        </row>
        <row r="10336">
          <cell r="E10336" t="str">
            <v>306812654</v>
          </cell>
          <cell r="F10336">
            <v>0</v>
          </cell>
        </row>
        <row r="10337">
          <cell r="E10337" t="str">
            <v>40907930201577</v>
          </cell>
          <cell r="F10337">
            <v>0</v>
          </cell>
        </row>
        <row r="10338">
          <cell r="E10338" t="str">
            <v>50609016610044</v>
          </cell>
          <cell r="F10338">
            <v>0</v>
          </cell>
        </row>
        <row r="10339">
          <cell r="E10339" t="str">
            <v>307681264</v>
          </cell>
          <cell r="F10339">
            <v>0</v>
          </cell>
        </row>
        <row r="10340">
          <cell r="E10340" t="str">
            <v>305672885</v>
          </cell>
          <cell r="F10340">
            <v>0</v>
          </cell>
        </row>
        <row r="10341">
          <cell r="E10341" t="str">
            <v>306174981</v>
          </cell>
          <cell r="F10341">
            <v>0</v>
          </cell>
        </row>
        <row r="10342">
          <cell r="E10342" t="str">
            <v>306084549</v>
          </cell>
          <cell r="F10342">
            <v>0</v>
          </cell>
        </row>
        <row r="10343">
          <cell r="E10343" t="str">
            <v>310885967</v>
          </cell>
          <cell r="F10343">
            <v>0</v>
          </cell>
        </row>
        <row r="10344">
          <cell r="E10344" t="str">
            <v>51609096540012</v>
          </cell>
          <cell r="F10344">
            <v>0</v>
          </cell>
        </row>
        <row r="10345">
          <cell r="E10345" t="str">
            <v>305356139</v>
          </cell>
          <cell r="F10345">
            <v>0</v>
          </cell>
        </row>
        <row r="10346">
          <cell r="E10346" t="str">
            <v>311951314</v>
          </cell>
          <cell r="F10346">
            <v>0</v>
          </cell>
        </row>
        <row r="10347">
          <cell r="E10347" t="str">
            <v>309722273</v>
          </cell>
          <cell r="F10347">
            <v>0</v>
          </cell>
        </row>
        <row r="10348">
          <cell r="E10348" t="str">
            <v>310584273</v>
          </cell>
          <cell r="F10348">
            <v>0</v>
          </cell>
        </row>
        <row r="10349">
          <cell r="E10349" t="str">
            <v>204831002</v>
          </cell>
          <cell r="F10349">
            <v>0</v>
          </cell>
        </row>
        <row r="10350">
          <cell r="E10350" t="str">
            <v>312235831</v>
          </cell>
          <cell r="F10350">
            <v>0</v>
          </cell>
        </row>
        <row r="10351">
          <cell r="E10351" t="str">
            <v>302849293</v>
          </cell>
          <cell r="F10351">
            <v>0</v>
          </cell>
        </row>
        <row r="10352">
          <cell r="E10352" t="str">
            <v>32006720210036</v>
          </cell>
          <cell r="F10352">
            <v>0</v>
          </cell>
        </row>
        <row r="10353">
          <cell r="E10353" t="str">
            <v>309519785</v>
          </cell>
          <cell r="F10353">
            <v>0</v>
          </cell>
        </row>
        <row r="10354">
          <cell r="E10354" t="str">
            <v>51207046540062</v>
          </cell>
          <cell r="F10354">
            <v>0</v>
          </cell>
        </row>
        <row r="10355">
          <cell r="E10355" t="str">
            <v>200456978</v>
          </cell>
          <cell r="F10355">
            <v>0</v>
          </cell>
        </row>
        <row r="10356">
          <cell r="E10356" t="str">
            <v>200898325</v>
          </cell>
          <cell r="F10356">
            <v>0</v>
          </cell>
        </row>
        <row r="10357">
          <cell r="E10357" t="str">
            <v>30505790290013</v>
          </cell>
          <cell r="F10357">
            <v>0</v>
          </cell>
        </row>
        <row r="10358">
          <cell r="E10358" t="str">
            <v>50909046560059</v>
          </cell>
          <cell r="F10358">
            <v>0</v>
          </cell>
        </row>
        <row r="10359">
          <cell r="E10359" t="str">
            <v>203334652</v>
          </cell>
          <cell r="F10359">
            <v>0</v>
          </cell>
        </row>
        <row r="10360">
          <cell r="E10360" t="str">
            <v>30210894070019</v>
          </cell>
          <cell r="F10360">
            <v>0</v>
          </cell>
        </row>
        <row r="10361">
          <cell r="E10361" t="str">
            <v>304785594</v>
          </cell>
          <cell r="F10361">
            <v>0</v>
          </cell>
        </row>
        <row r="10362">
          <cell r="E10362" t="str">
            <v>309456897</v>
          </cell>
          <cell r="F10362">
            <v>0</v>
          </cell>
        </row>
        <row r="10363">
          <cell r="E10363" t="str">
            <v>32507796540011</v>
          </cell>
          <cell r="F10363">
            <v>0</v>
          </cell>
        </row>
        <row r="10364">
          <cell r="E10364" t="str">
            <v>42512966640012</v>
          </cell>
          <cell r="F10364">
            <v>0</v>
          </cell>
        </row>
        <row r="10365">
          <cell r="E10365" t="str">
            <v>310387028</v>
          </cell>
          <cell r="F10365">
            <v>0</v>
          </cell>
        </row>
        <row r="10366">
          <cell r="E10366" t="str">
            <v>308021220</v>
          </cell>
          <cell r="F10366">
            <v>0</v>
          </cell>
        </row>
        <row r="10367">
          <cell r="E10367" t="str">
            <v>207131934</v>
          </cell>
          <cell r="F10367">
            <v>0</v>
          </cell>
        </row>
        <row r="10368">
          <cell r="E10368" t="str">
            <v>31405986610030</v>
          </cell>
          <cell r="F10368">
            <v>0</v>
          </cell>
        </row>
        <row r="10369">
          <cell r="E10369" t="str">
            <v>308785884</v>
          </cell>
          <cell r="F10369">
            <v>0</v>
          </cell>
        </row>
        <row r="10370">
          <cell r="E10370" t="str">
            <v>306812812</v>
          </cell>
          <cell r="F10370">
            <v>0</v>
          </cell>
        </row>
        <row r="10371">
          <cell r="E10371" t="str">
            <v>303550628</v>
          </cell>
          <cell r="F10371">
            <v>0</v>
          </cell>
        </row>
        <row r="10372">
          <cell r="E10372" t="str">
            <v>307959841</v>
          </cell>
          <cell r="F10372">
            <v>0</v>
          </cell>
        </row>
        <row r="10373">
          <cell r="E10373" t="str">
            <v>50703026270011</v>
          </cell>
          <cell r="F10373">
            <v>0</v>
          </cell>
        </row>
        <row r="10374">
          <cell r="E10374" t="str">
            <v>311033593</v>
          </cell>
          <cell r="F10374">
            <v>0</v>
          </cell>
        </row>
        <row r="10375">
          <cell r="E10375" t="str">
            <v>310975751</v>
          </cell>
          <cell r="F10375">
            <v>0</v>
          </cell>
        </row>
        <row r="10376">
          <cell r="E10376" t="str">
            <v>307785459</v>
          </cell>
          <cell r="F10376">
            <v>0</v>
          </cell>
        </row>
        <row r="10377">
          <cell r="E10377" t="str">
            <v>307018785</v>
          </cell>
          <cell r="F10377">
            <v>0</v>
          </cell>
        </row>
        <row r="10378">
          <cell r="E10378" t="str">
            <v>305867562</v>
          </cell>
          <cell r="F10378">
            <v>0</v>
          </cell>
        </row>
        <row r="10379">
          <cell r="E10379" t="str">
            <v>306252924</v>
          </cell>
          <cell r="F10379">
            <v>0</v>
          </cell>
        </row>
        <row r="10380">
          <cell r="E10380" t="str">
            <v>305131885</v>
          </cell>
          <cell r="F10380">
            <v>0</v>
          </cell>
        </row>
        <row r="10381">
          <cell r="E10381" t="str">
            <v>42608861050033</v>
          </cell>
          <cell r="F10381">
            <v>0</v>
          </cell>
        </row>
        <row r="10382">
          <cell r="E10382" t="str">
            <v>40611940470028</v>
          </cell>
          <cell r="F10382">
            <v>0</v>
          </cell>
        </row>
        <row r="10383">
          <cell r="E10383" t="str">
            <v>310992613</v>
          </cell>
          <cell r="F10383">
            <v>0</v>
          </cell>
        </row>
        <row r="10384">
          <cell r="E10384" t="str">
            <v>42809800720015</v>
          </cell>
          <cell r="F10384">
            <v>0</v>
          </cell>
        </row>
        <row r="10385">
          <cell r="E10385" t="str">
            <v>303085311</v>
          </cell>
          <cell r="F10385">
            <v>0</v>
          </cell>
        </row>
        <row r="10386">
          <cell r="E10386" t="str">
            <v>302967392</v>
          </cell>
          <cell r="F10386">
            <v>0</v>
          </cell>
        </row>
        <row r="10387">
          <cell r="E10387" t="str">
            <v>306999857</v>
          </cell>
          <cell r="F10387">
            <v>0</v>
          </cell>
        </row>
        <row r="10388">
          <cell r="E10388" t="str">
            <v>42707880290018</v>
          </cell>
          <cell r="F10388">
            <v>0</v>
          </cell>
        </row>
        <row r="10389">
          <cell r="E10389" t="str">
            <v>307312824</v>
          </cell>
          <cell r="F10389">
            <v>0</v>
          </cell>
        </row>
        <row r="10390">
          <cell r="E10390" t="str">
            <v>32007930211916</v>
          </cell>
          <cell r="F10390">
            <v>0</v>
          </cell>
        </row>
        <row r="10391">
          <cell r="E10391" t="str">
            <v>302114354</v>
          </cell>
          <cell r="F10391">
            <v>0</v>
          </cell>
        </row>
        <row r="10392">
          <cell r="E10392" t="str">
            <v>32806810250029</v>
          </cell>
          <cell r="F10392">
            <v>0</v>
          </cell>
        </row>
        <row r="10393">
          <cell r="E10393" t="str">
            <v>312650902</v>
          </cell>
          <cell r="F10393">
            <v>0</v>
          </cell>
        </row>
        <row r="10394">
          <cell r="E10394" t="str">
            <v>303550628</v>
          </cell>
          <cell r="F10394">
            <v>0</v>
          </cell>
        </row>
        <row r="10395">
          <cell r="E10395" t="str">
            <v>304462808</v>
          </cell>
          <cell r="F10395">
            <v>0</v>
          </cell>
        </row>
        <row r="10396">
          <cell r="E10396" t="str">
            <v>309376593</v>
          </cell>
          <cell r="F10396">
            <v>0</v>
          </cell>
        </row>
        <row r="10397">
          <cell r="E10397" t="str">
            <v>308849692</v>
          </cell>
          <cell r="F10397">
            <v>0</v>
          </cell>
        </row>
        <row r="10398">
          <cell r="E10398" t="str">
            <v>40201816600019</v>
          </cell>
          <cell r="F10398">
            <v>0</v>
          </cell>
        </row>
        <row r="10399">
          <cell r="E10399" t="str">
            <v>31911890222099</v>
          </cell>
          <cell r="F10399">
            <v>0</v>
          </cell>
        </row>
        <row r="10400">
          <cell r="E10400" t="str">
            <v>300048778</v>
          </cell>
          <cell r="F10400">
            <v>0</v>
          </cell>
        </row>
        <row r="10401">
          <cell r="E10401" t="str">
            <v>310837717</v>
          </cell>
          <cell r="F10401">
            <v>0</v>
          </cell>
        </row>
        <row r="10402">
          <cell r="E10402" t="str">
            <v>30105950330043</v>
          </cell>
          <cell r="F10402">
            <v>0</v>
          </cell>
        </row>
        <row r="10403">
          <cell r="E10403" t="str">
            <v>302989570</v>
          </cell>
          <cell r="F10403">
            <v>0</v>
          </cell>
        </row>
        <row r="10404">
          <cell r="E10404" t="str">
            <v>309167892</v>
          </cell>
          <cell r="F10404">
            <v>0</v>
          </cell>
        </row>
        <row r="10405">
          <cell r="E10405" t="str">
            <v>310831091</v>
          </cell>
          <cell r="F10405">
            <v>0</v>
          </cell>
        </row>
        <row r="10406">
          <cell r="E10406" t="str">
            <v>200830007</v>
          </cell>
          <cell r="F10406">
            <v>0</v>
          </cell>
        </row>
        <row r="10407">
          <cell r="E10407" t="str">
            <v>307043305</v>
          </cell>
          <cell r="F10407">
            <v>0</v>
          </cell>
        </row>
        <row r="10408">
          <cell r="E10408" t="str">
            <v>53110046580023</v>
          </cell>
          <cell r="F10408">
            <v>0</v>
          </cell>
        </row>
        <row r="10409">
          <cell r="E10409" t="str">
            <v>311407689</v>
          </cell>
          <cell r="F10409">
            <v>0</v>
          </cell>
        </row>
        <row r="10410">
          <cell r="E10410" t="str">
            <v>312235831</v>
          </cell>
          <cell r="F10410">
            <v>0</v>
          </cell>
        </row>
        <row r="10411">
          <cell r="E10411" t="str">
            <v>310477019</v>
          </cell>
          <cell r="F10411">
            <v>0</v>
          </cell>
        </row>
        <row r="10412">
          <cell r="E10412" t="str">
            <v>311334488</v>
          </cell>
          <cell r="F10412">
            <v>0</v>
          </cell>
        </row>
        <row r="10413">
          <cell r="E10413" t="str">
            <v>308421317</v>
          </cell>
          <cell r="F10413">
            <v>0</v>
          </cell>
        </row>
        <row r="10414">
          <cell r="E10414" t="str">
            <v>305375313</v>
          </cell>
          <cell r="F10414">
            <v>0</v>
          </cell>
        </row>
        <row r="10415">
          <cell r="E10415" t="str">
            <v>310846254</v>
          </cell>
          <cell r="F10415">
            <v>0</v>
          </cell>
        </row>
        <row r="10416">
          <cell r="E10416" t="str">
            <v>306043883</v>
          </cell>
          <cell r="F10416">
            <v>0</v>
          </cell>
        </row>
        <row r="10417">
          <cell r="E10417" t="str">
            <v>306829419</v>
          </cell>
          <cell r="F10417">
            <v>0</v>
          </cell>
        </row>
        <row r="10418">
          <cell r="E10418" t="str">
            <v>41707780210049</v>
          </cell>
          <cell r="F10418">
            <v>0</v>
          </cell>
        </row>
        <row r="10419">
          <cell r="E10419" t="str">
            <v>42503840220062</v>
          </cell>
          <cell r="F10419">
            <v>0</v>
          </cell>
        </row>
        <row r="10420">
          <cell r="E10420" t="str">
            <v>201941144</v>
          </cell>
          <cell r="F10420">
            <v>0</v>
          </cell>
        </row>
        <row r="10421">
          <cell r="E10421" t="str">
            <v>306948444</v>
          </cell>
          <cell r="F10421">
            <v>0</v>
          </cell>
        </row>
        <row r="10422">
          <cell r="E10422" t="str">
            <v>310706744</v>
          </cell>
          <cell r="F10422">
            <v>0</v>
          </cell>
        </row>
        <row r="10423">
          <cell r="E10423" t="str">
            <v>40508650290010</v>
          </cell>
          <cell r="F10423">
            <v>0</v>
          </cell>
        </row>
        <row r="10424">
          <cell r="E10424" t="str">
            <v>307045895</v>
          </cell>
          <cell r="F10424">
            <v>0</v>
          </cell>
        </row>
        <row r="10425">
          <cell r="E10425" t="str">
            <v>51007036590037</v>
          </cell>
          <cell r="F10425">
            <v>0</v>
          </cell>
        </row>
        <row r="10426">
          <cell r="E10426" t="str">
            <v>33005800221778</v>
          </cell>
          <cell r="F10426">
            <v>0</v>
          </cell>
        </row>
        <row r="10427">
          <cell r="E10427" t="str">
            <v>31504556500011</v>
          </cell>
          <cell r="F10427">
            <v>0</v>
          </cell>
        </row>
        <row r="10428">
          <cell r="E10428" t="str">
            <v>309920185</v>
          </cell>
          <cell r="F10428">
            <v>0</v>
          </cell>
        </row>
        <row r="10429">
          <cell r="E10429" t="str">
            <v>310975751</v>
          </cell>
          <cell r="F10429">
            <v>0</v>
          </cell>
        </row>
        <row r="10430">
          <cell r="E10430" t="str">
            <v>300970850</v>
          </cell>
          <cell r="F10430">
            <v>0</v>
          </cell>
        </row>
        <row r="10431">
          <cell r="E10431" t="str">
            <v>41109876770017</v>
          </cell>
          <cell r="F10431">
            <v>0</v>
          </cell>
        </row>
        <row r="10432">
          <cell r="E10432" t="str">
            <v>305838115</v>
          </cell>
          <cell r="F10432">
            <v>0</v>
          </cell>
        </row>
        <row r="10433">
          <cell r="E10433" t="str">
            <v>30202870220026</v>
          </cell>
          <cell r="F10433">
            <v>0</v>
          </cell>
        </row>
        <row r="10434">
          <cell r="E10434" t="str">
            <v>307708662</v>
          </cell>
          <cell r="F10434">
            <v>0</v>
          </cell>
        </row>
        <row r="10435">
          <cell r="E10435" t="str">
            <v>310189130</v>
          </cell>
          <cell r="F10435">
            <v>0</v>
          </cell>
        </row>
        <row r="10436">
          <cell r="E10436" t="str">
            <v>308241533</v>
          </cell>
          <cell r="F10436">
            <v>0</v>
          </cell>
        </row>
        <row r="10437">
          <cell r="E10437" t="str">
            <v>42601800210048</v>
          </cell>
          <cell r="F10437">
            <v>0</v>
          </cell>
        </row>
        <row r="10438">
          <cell r="E10438" t="str">
            <v>31308940210122</v>
          </cell>
          <cell r="F10438">
            <v>0</v>
          </cell>
        </row>
        <row r="10439">
          <cell r="E10439" t="str">
            <v>33103636540015</v>
          </cell>
          <cell r="F10439">
            <v>0</v>
          </cell>
        </row>
        <row r="10440">
          <cell r="E10440" t="str">
            <v>51602055720119</v>
          </cell>
          <cell r="F10440">
            <v>0</v>
          </cell>
        </row>
        <row r="10441">
          <cell r="E10441" t="str">
            <v>306865937</v>
          </cell>
          <cell r="F10441">
            <v>0</v>
          </cell>
        </row>
        <row r="10442">
          <cell r="E10442" t="str">
            <v>206984056</v>
          </cell>
          <cell r="F10442">
            <v>0</v>
          </cell>
        </row>
        <row r="10443">
          <cell r="E10443" t="str">
            <v>32308566500011</v>
          </cell>
          <cell r="F10443">
            <v>0</v>
          </cell>
        </row>
        <row r="10444">
          <cell r="E10444" t="str">
            <v>301551113</v>
          </cell>
          <cell r="F10444">
            <v>0</v>
          </cell>
        </row>
        <row r="10445">
          <cell r="E10445" t="str">
            <v>303070956</v>
          </cell>
          <cell r="F10445">
            <v>0</v>
          </cell>
        </row>
        <row r="10446">
          <cell r="E10446" t="str">
            <v>312390332</v>
          </cell>
          <cell r="F10446">
            <v>0</v>
          </cell>
        </row>
        <row r="10447">
          <cell r="E10447" t="str">
            <v>305122176</v>
          </cell>
          <cell r="F10447">
            <v>0</v>
          </cell>
        </row>
        <row r="10448">
          <cell r="E10448" t="str">
            <v>309202191</v>
          </cell>
          <cell r="F10448">
            <v>0</v>
          </cell>
        </row>
        <row r="10449">
          <cell r="E10449" t="str">
            <v>32711920222737</v>
          </cell>
          <cell r="F10449">
            <v>0</v>
          </cell>
        </row>
        <row r="10450">
          <cell r="E10450" t="str">
            <v>202970243</v>
          </cell>
          <cell r="F10450">
            <v>0</v>
          </cell>
        </row>
        <row r="10451">
          <cell r="E10451" t="str">
            <v>205175074</v>
          </cell>
          <cell r="F10451">
            <v>0</v>
          </cell>
        </row>
        <row r="10452">
          <cell r="E10452" t="str">
            <v>309008986</v>
          </cell>
          <cell r="F10452">
            <v>0</v>
          </cell>
        </row>
        <row r="10453">
          <cell r="E10453" t="str">
            <v>42907830600092</v>
          </cell>
          <cell r="F10453">
            <v>0</v>
          </cell>
        </row>
        <row r="10454">
          <cell r="E10454" t="str">
            <v>305891828</v>
          </cell>
          <cell r="F10454">
            <v>0</v>
          </cell>
        </row>
        <row r="10455">
          <cell r="E10455" t="str">
            <v>31406740060010</v>
          </cell>
          <cell r="F10455">
            <v>0</v>
          </cell>
        </row>
        <row r="10456">
          <cell r="E10456" t="str">
            <v>309835694</v>
          </cell>
          <cell r="F10456">
            <v>0</v>
          </cell>
        </row>
        <row r="10457">
          <cell r="E10457" t="str">
            <v>307955468</v>
          </cell>
          <cell r="F10457">
            <v>0</v>
          </cell>
        </row>
        <row r="10458">
          <cell r="E10458" t="str">
            <v>301419987</v>
          </cell>
          <cell r="F10458">
            <v>0</v>
          </cell>
        </row>
        <row r="10459">
          <cell r="E10459" t="str">
            <v>207085382</v>
          </cell>
          <cell r="F10459">
            <v>0</v>
          </cell>
        </row>
        <row r="10460">
          <cell r="E10460" t="str">
            <v>311768952</v>
          </cell>
          <cell r="F10460">
            <v>0</v>
          </cell>
        </row>
        <row r="10461">
          <cell r="E10461" t="str">
            <v>305104142</v>
          </cell>
          <cell r="F10461">
            <v>0</v>
          </cell>
        </row>
        <row r="10462">
          <cell r="E10462" t="str">
            <v>42704860100011</v>
          </cell>
          <cell r="F10462">
            <v>0</v>
          </cell>
        </row>
        <row r="10463">
          <cell r="E10463" t="str">
            <v>202099756</v>
          </cell>
          <cell r="F10463">
            <v>0</v>
          </cell>
        </row>
        <row r="10464">
          <cell r="E10464" t="str">
            <v>40404825310018</v>
          </cell>
          <cell r="F10464">
            <v>0</v>
          </cell>
        </row>
        <row r="10465">
          <cell r="E10465" t="str">
            <v>31211870220030</v>
          </cell>
          <cell r="F10465">
            <v>0</v>
          </cell>
        </row>
        <row r="10466">
          <cell r="E10466" t="str">
            <v>305453746</v>
          </cell>
          <cell r="F10466">
            <v>0</v>
          </cell>
        </row>
        <row r="10467">
          <cell r="E10467" t="str">
            <v>309376127</v>
          </cell>
          <cell r="F10467">
            <v>0</v>
          </cell>
        </row>
        <row r="10468">
          <cell r="E10468" t="str">
            <v>42302716530018</v>
          </cell>
          <cell r="F10468">
            <v>0</v>
          </cell>
        </row>
        <row r="10469">
          <cell r="E10469" t="str">
            <v>42409640252709</v>
          </cell>
          <cell r="F10469">
            <v>0</v>
          </cell>
        </row>
        <row r="10470">
          <cell r="E10470" t="str">
            <v>303478375</v>
          </cell>
          <cell r="F10470">
            <v>0</v>
          </cell>
        </row>
        <row r="10471">
          <cell r="E10471" t="str">
            <v>307822514</v>
          </cell>
          <cell r="F10471">
            <v>0</v>
          </cell>
        </row>
        <row r="10472">
          <cell r="E10472" t="str">
            <v>302413805</v>
          </cell>
          <cell r="F10472">
            <v>0</v>
          </cell>
        </row>
        <row r="10473">
          <cell r="E10473" t="str">
            <v>203884737</v>
          </cell>
          <cell r="F10473">
            <v>0</v>
          </cell>
        </row>
        <row r="10474">
          <cell r="E10474" t="str">
            <v>32203840190015</v>
          </cell>
          <cell r="F10474">
            <v>0</v>
          </cell>
        </row>
        <row r="10475">
          <cell r="E10475" t="str">
            <v>40111870220064</v>
          </cell>
          <cell r="F10475">
            <v>0</v>
          </cell>
        </row>
        <row r="10476">
          <cell r="E10476" t="str">
            <v>308366622</v>
          </cell>
          <cell r="F10476">
            <v>0</v>
          </cell>
        </row>
        <row r="10477">
          <cell r="E10477" t="str">
            <v>307133414</v>
          </cell>
          <cell r="F10477">
            <v>0</v>
          </cell>
        </row>
        <row r="10478">
          <cell r="E10478" t="str">
            <v>42908830210043</v>
          </cell>
          <cell r="F10478">
            <v>0</v>
          </cell>
        </row>
        <row r="10479">
          <cell r="E10479" t="str">
            <v>302320011</v>
          </cell>
          <cell r="F10479">
            <v>0</v>
          </cell>
        </row>
        <row r="10480">
          <cell r="E10480" t="str">
            <v>308366622</v>
          </cell>
          <cell r="F10480">
            <v>0</v>
          </cell>
        </row>
        <row r="10481">
          <cell r="E10481" t="str">
            <v>201389395</v>
          </cell>
          <cell r="F10481">
            <v>0</v>
          </cell>
        </row>
        <row r="10482">
          <cell r="E10482" t="str">
            <v>307530048</v>
          </cell>
          <cell r="F10482">
            <v>0</v>
          </cell>
        </row>
        <row r="10483">
          <cell r="E10483" t="str">
            <v>312847308</v>
          </cell>
          <cell r="F10483">
            <v>0</v>
          </cell>
        </row>
        <row r="10484">
          <cell r="E10484" t="str">
            <v>305689340</v>
          </cell>
          <cell r="F10484">
            <v>0</v>
          </cell>
        </row>
        <row r="10485">
          <cell r="E10485" t="str">
            <v>206650417</v>
          </cell>
          <cell r="F10485">
            <v>0</v>
          </cell>
        </row>
        <row r="10486">
          <cell r="E10486" t="str">
            <v>310062875</v>
          </cell>
          <cell r="F10486">
            <v>0</v>
          </cell>
        </row>
        <row r="10487">
          <cell r="E10487" t="str">
            <v>303230645</v>
          </cell>
          <cell r="F10487">
            <v>0</v>
          </cell>
        </row>
        <row r="10488">
          <cell r="E10488" t="str">
            <v>30403820220040</v>
          </cell>
          <cell r="F10488">
            <v>0</v>
          </cell>
        </row>
        <row r="10489">
          <cell r="E10489" t="str">
            <v>311807673</v>
          </cell>
          <cell r="F10489">
            <v>0</v>
          </cell>
        </row>
        <row r="10490">
          <cell r="E10490" t="str">
            <v>30410910241474</v>
          </cell>
          <cell r="F10490">
            <v>0</v>
          </cell>
        </row>
        <row r="10491">
          <cell r="E10491" t="str">
            <v>306740222</v>
          </cell>
          <cell r="F10491">
            <v>0</v>
          </cell>
        </row>
        <row r="10492">
          <cell r="E10492" t="str">
            <v>200936134</v>
          </cell>
          <cell r="F10492">
            <v>0</v>
          </cell>
        </row>
        <row r="10493">
          <cell r="E10493" t="str">
            <v>42508870171630</v>
          </cell>
          <cell r="F10493">
            <v>0</v>
          </cell>
        </row>
        <row r="10494">
          <cell r="E10494" t="str">
            <v>306860549</v>
          </cell>
          <cell r="F10494">
            <v>0</v>
          </cell>
        </row>
        <row r="10495">
          <cell r="E10495" t="str">
            <v>306778902</v>
          </cell>
          <cell r="F10495">
            <v>0</v>
          </cell>
        </row>
        <row r="10496">
          <cell r="E10496" t="str">
            <v>309966033</v>
          </cell>
          <cell r="F10496">
            <v>0</v>
          </cell>
        </row>
        <row r="10497">
          <cell r="E10497" t="str">
            <v>32912942560054</v>
          </cell>
          <cell r="F10497">
            <v>0</v>
          </cell>
        </row>
        <row r="10498">
          <cell r="E10498" t="str">
            <v>302849293</v>
          </cell>
          <cell r="F10498">
            <v>0</v>
          </cell>
        </row>
        <row r="10499">
          <cell r="E10499" t="str">
            <v>32801966500040</v>
          </cell>
          <cell r="F10499">
            <v>0</v>
          </cell>
        </row>
        <row r="10500">
          <cell r="E10500" t="str">
            <v>52304046540098</v>
          </cell>
          <cell r="F10500">
            <v>0</v>
          </cell>
        </row>
        <row r="10501">
          <cell r="E10501" t="str">
            <v>312939643</v>
          </cell>
          <cell r="F10501">
            <v>0</v>
          </cell>
        </row>
        <row r="10502">
          <cell r="E10502" t="str">
            <v>41101596540011</v>
          </cell>
          <cell r="F10502">
            <v>0</v>
          </cell>
        </row>
        <row r="10503">
          <cell r="E10503" t="str">
            <v>305909611</v>
          </cell>
          <cell r="F10503">
            <v>0</v>
          </cell>
        </row>
        <row r="10504">
          <cell r="E10504" t="str">
            <v>310926416</v>
          </cell>
          <cell r="F10504">
            <v>0</v>
          </cell>
        </row>
        <row r="10505">
          <cell r="E10505" t="str">
            <v>40608801880041</v>
          </cell>
          <cell r="F10505">
            <v>0</v>
          </cell>
        </row>
        <row r="10506">
          <cell r="E10506" t="str">
            <v>303258435</v>
          </cell>
          <cell r="F10506">
            <v>0</v>
          </cell>
        </row>
        <row r="10507">
          <cell r="E10507" t="str">
            <v>308552977</v>
          </cell>
          <cell r="F10507">
            <v>0</v>
          </cell>
        </row>
        <row r="10508">
          <cell r="E10508" t="str">
            <v>31110820600017</v>
          </cell>
          <cell r="F10508">
            <v>0</v>
          </cell>
        </row>
        <row r="10509">
          <cell r="E10509" t="str">
            <v>307525868</v>
          </cell>
          <cell r="F10509">
            <v>0</v>
          </cell>
        </row>
        <row r="10510">
          <cell r="E10510" t="str">
            <v>309640012</v>
          </cell>
          <cell r="F10510">
            <v>0</v>
          </cell>
        </row>
        <row r="10511">
          <cell r="E10511" t="str">
            <v>312365765</v>
          </cell>
          <cell r="F10511">
            <v>0</v>
          </cell>
        </row>
        <row r="10512">
          <cell r="E10512" t="str">
            <v>305608091</v>
          </cell>
          <cell r="F10512">
            <v>0</v>
          </cell>
        </row>
        <row r="10513">
          <cell r="E10513" t="str">
            <v>311390278</v>
          </cell>
          <cell r="F10513">
            <v>0</v>
          </cell>
        </row>
        <row r="10514">
          <cell r="E10514" t="str">
            <v>311338688</v>
          </cell>
          <cell r="F10514">
            <v>0</v>
          </cell>
        </row>
        <row r="10515">
          <cell r="E10515" t="str">
            <v>30705420210017</v>
          </cell>
          <cell r="F10515">
            <v>0</v>
          </cell>
        </row>
        <row r="10516">
          <cell r="E10516" t="str">
            <v>42911810600028</v>
          </cell>
          <cell r="F10516">
            <v>0</v>
          </cell>
        </row>
        <row r="10517">
          <cell r="E10517" t="str">
            <v>309470715</v>
          </cell>
          <cell r="F10517">
            <v>0</v>
          </cell>
        </row>
        <row r="10518">
          <cell r="E10518" t="str">
            <v>308170528</v>
          </cell>
          <cell r="F10518">
            <v>0</v>
          </cell>
        </row>
        <row r="10519">
          <cell r="E10519" t="str">
            <v>31406900210763</v>
          </cell>
          <cell r="F10519">
            <v>0</v>
          </cell>
        </row>
        <row r="10520">
          <cell r="E10520" t="str">
            <v>203658534</v>
          </cell>
          <cell r="F10520">
            <v>0</v>
          </cell>
        </row>
        <row r="10521">
          <cell r="E10521" t="str">
            <v>31007910211306</v>
          </cell>
          <cell r="F10521">
            <v>0</v>
          </cell>
        </row>
        <row r="10522">
          <cell r="E10522" t="str">
            <v>41804730210015</v>
          </cell>
          <cell r="F10522">
            <v>0</v>
          </cell>
        </row>
        <row r="10523">
          <cell r="E10523" t="str">
            <v>40407986490010</v>
          </cell>
          <cell r="F10523">
            <v>0</v>
          </cell>
        </row>
        <row r="10524">
          <cell r="E10524" t="str">
            <v>201098164</v>
          </cell>
          <cell r="F10524">
            <v>0</v>
          </cell>
        </row>
        <row r="10525">
          <cell r="E10525" t="str">
            <v>31705986610026</v>
          </cell>
          <cell r="F10525">
            <v>0</v>
          </cell>
        </row>
        <row r="10526">
          <cell r="E10526" t="str">
            <v>40804986510010</v>
          </cell>
          <cell r="F10526">
            <v>0</v>
          </cell>
        </row>
        <row r="10527">
          <cell r="E10527" t="str">
            <v>310873863</v>
          </cell>
          <cell r="F10527">
            <v>0</v>
          </cell>
        </row>
        <row r="10528">
          <cell r="E10528" t="str">
            <v>303970073</v>
          </cell>
          <cell r="F10528">
            <v>0</v>
          </cell>
        </row>
        <row r="10529">
          <cell r="E10529" t="str">
            <v>31410810210054</v>
          </cell>
          <cell r="F10529">
            <v>0</v>
          </cell>
        </row>
        <row r="10530">
          <cell r="E10530" t="str">
            <v>309055684</v>
          </cell>
          <cell r="F10530">
            <v>0</v>
          </cell>
        </row>
        <row r="10531">
          <cell r="E10531" t="str">
            <v>312658788</v>
          </cell>
          <cell r="F10531">
            <v>0</v>
          </cell>
        </row>
        <row r="10532">
          <cell r="E10532" t="str">
            <v>303033312</v>
          </cell>
          <cell r="F10532">
            <v>0</v>
          </cell>
        </row>
        <row r="10533">
          <cell r="E10533" t="str">
            <v>309372385</v>
          </cell>
          <cell r="F10533">
            <v>0</v>
          </cell>
        </row>
        <row r="10534">
          <cell r="E10534" t="str">
            <v>30807800222529</v>
          </cell>
          <cell r="F10534">
            <v>0</v>
          </cell>
        </row>
        <row r="10535">
          <cell r="E10535" t="str">
            <v>40110681120037</v>
          </cell>
          <cell r="F10535">
            <v>0</v>
          </cell>
        </row>
        <row r="10536">
          <cell r="E10536" t="str">
            <v>201838002</v>
          </cell>
          <cell r="F10536">
            <v>0</v>
          </cell>
        </row>
        <row r="10537">
          <cell r="E10537" t="str">
            <v>312688102</v>
          </cell>
          <cell r="F10537">
            <v>0</v>
          </cell>
        </row>
        <row r="10538">
          <cell r="E10538" t="str">
            <v>303550628</v>
          </cell>
          <cell r="F10538">
            <v>0</v>
          </cell>
        </row>
        <row r="10539">
          <cell r="E10539" t="str">
            <v>206935685</v>
          </cell>
          <cell r="F10539">
            <v>0</v>
          </cell>
        </row>
        <row r="10540">
          <cell r="E10540" t="str">
            <v>309005358</v>
          </cell>
          <cell r="F10540">
            <v>0</v>
          </cell>
        </row>
        <row r="10541">
          <cell r="E10541" t="str">
            <v>41906580220081</v>
          </cell>
          <cell r="F10541">
            <v>0</v>
          </cell>
        </row>
        <row r="10542">
          <cell r="E10542" t="str">
            <v>309282743</v>
          </cell>
          <cell r="F10542">
            <v>0</v>
          </cell>
        </row>
        <row r="10543">
          <cell r="E10543" t="str">
            <v>31911880241240</v>
          </cell>
          <cell r="F10543">
            <v>0</v>
          </cell>
        </row>
        <row r="10544">
          <cell r="E10544" t="str">
            <v>42411720210046</v>
          </cell>
          <cell r="F10544">
            <v>0</v>
          </cell>
        </row>
        <row r="10545">
          <cell r="E10545" t="str">
            <v>307780884</v>
          </cell>
          <cell r="F10545">
            <v>0</v>
          </cell>
        </row>
        <row r="10546">
          <cell r="E10546" t="str">
            <v>312317111</v>
          </cell>
          <cell r="F10546">
            <v>0</v>
          </cell>
        </row>
        <row r="10547">
          <cell r="E10547" t="str">
            <v>303909637</v>
          </cell>
          <cell r="F10547">
            <v>0</v>
          </cell>
        </row>
        <row r="10548">
          <cell r="E10548" t="str">
            <v>306599509</v>
          </cell>
          <cell r="F10548">
            <v>0</v>
          </cell>
        </row>
        <row r="10549">
          <cell r="E10549" t="str">
            <v>306055758</v>
          </cell>
          <cell r="F10549">
            <v>0</v>
          </cell>
        </row>
        <row r="10550">
          <cell r="E10550" t="str">
            <v>310920812</v>
          </cell>
          <cell r="F10550">
            <v>0</v>
          </cell>
        </row>
        <row r="10551">
          <cell r="E10551" t="str">
            <v>32201840192363</v>
          </cell>
          <cell r="F10551">
            <v>0</v>
          </cell>
        </row>
        <row r="10552">
          <cell r="E10552" t="str">
            <v>30509940260042</v>
          </cell>
          <cell r="F10552">
            <v>0</v>
          </cell>
        </row>
        <row r="10553">
          <cell r="E10553" t="str">
            <v>32512986560012</v>
          </cell>
          <cell r="F10553">
            <v>0</v>
          </cell>
        </row>
        <row r="10554">
          <cell r="E10554" t="str">
            <v>42310760200029</v>
          </cell>
          <cell r="F10554">
            <v>0</v>
          </cell>
        </row>
        <row r="10555">
          <cell r="E10555" t="str">
            <v>304930969</v>
          </cell>
          <cell r="F10555">
            <v>0</v>
          </cell>
        </row>
        <row r="10556">
          <cell r="E10556" t="str">
            <v>207195056</v>
          </cell>
          <cell r="F10556">
            <v>0</v>
          </cell>
        </row>
        <row r="10557">
          <cell r="E10557" t="str">
            <v>42208680170040</v>
          </cell>
          <cell r="F10557">
            <v>0</v>
          </cell>
        </row>
        <row r="10558">
          <cell r="E10558" t="str">
            <v>303695178</v>
          </cell>
          <cell r="F10558">
            <v>0</v>
          </cell>
        </row>
        <row r="10559">
          <cell r="E10559" t="str">
            <v>306195244</v>
          </cell>
          <cell r="F10559">
            <v>0</v>
          </cell>
        </row>
        <row r="10560">
          <cell r="E10560" t="str">
            <v>305645847</v>
          </cell>
          <cell r="F10560">
            <v>0</v>
          </cell>
        </row>
        <row r="10561">
          <cell r="E10561" t="str">
            <v>309080741</v>
          </cell>
          <cell r="F10561">
            <v>0</v>
          </cell>
        </row>
        <row r="10562">
          <cell r="E10562" t="str">
            <v>308003923</v>
          </cell>
          <cell r="F10562">
            <v>0</v>
          </cell>
        </row>
        <row r="10563">
          <cell r="E10563" t="str">
            <v>307505536</v>
          </cell>
          <cell r="F10563">
            <v>0</v>
          </cell>
        </row>
        <row r="10564">
          <cell r="E10564" t="str">
            <v>309548971</v>
          </cell>
          <cell r="F10564">
            <v>0</v>
          </cell>
        </row>
        <row r="10565">
          <cell r="E10565" t="str">
            <v>309157192</v>
          </cell>
          <cell r="F10565">
            <v>0</v>
          </cell>
        </row>
        <row r="10566">
          <cell r="E10566" t="str">
            <v>310326506</v>
          </cell>
          <cell r="F10566">
            <v>0</v>
          </cell>
        </row>
        <row r="10567">
          <cell r="E10567" t="str">
            <v>312780685</v>
          </cell>
          <cell r="F10567">
            <v>0</v>
          </cell>
        </row>
        <row r="10568">
          <cell r="E10568" t="str">
            <v>30105870251408</v>
          </cell>
          <cell r="F10568">
            <v>0</v>
          </cell>
        </row>
        <row r="10569">
          <cell r="E10569" t="str">
            <v>307822514</v>
          </cell>
          <cell r="F10569">
            <v>0</v>
          </cell>
        </row>
        <row r="10570">
          <cell r="E10570" t="str">
            <v>31010850190046</v>
          </cell>
          <cell r="F10570">
            <v>0</v>
          </cell>
        </row>
        <row r="10571">
          <cell r="E10571" t="str">
            <v>306474728</v>
          </cell>
          <cell r="F10571">
            <v>0</v>
          </cell>
        </row>
        <row r="10572">
          <cell r="E10572" t="str">
            <v>30712881581141</v>
          </cell>
          <cell r="F10572">
            <v>0</v>
          </cell>
        </row>
        <row r="10573">
          <cell r="E10573" t="str">
            <v>305999533</v>
          </cell>
          <cell r="F10573">
            <v>0</v>
          </cell>
        </row>
        <row r="10574">
          <cell r="E10574" t="str">
            <v>31408700210046</v>
          </cell>
          <cell r="F10574">
            <v>0</v>
          </cell>
        </row>
        <row r="10575">
          <cell r="E10575" t="str">
            <v>306193405</v>
          </cell>
          <cell r="F10575">
            <v>0</v>
          </cell>
        </row>
        <row r="10576">
          <cell r="E10576" t="str">
            <v>307235975</v>
          </cell>
          <cell r="F10576">
            <v>0</v>
          </cell>
        </row>
        <row r="10577">
          <cell r="E10577" t="str">
            <v>308928222</v>
          </cell>
          <cell r="F10577">
            <v>0</v>
          </cell>
        </row>
        <row r="10578">
          <cell r="E10578" t="str">
            <v>40306640190021</v>
          </cell>
          <cell r="F10578">
            <v>0</v>
          </cell>
        </row>
        <row r="10579">
          <cell r="E10579" t="str">
            <v>307742654</v>
          </cell>
          <cell r="F10579">
            <v>0</v>
          </cell>
        </row>
        <row r="10580">
          <cell r="E10580" t="str">
            <v>305785910</v>
          </cell>
          <cell r="F10580">
            <v>0</v>
          </cell>
        </row>
        <row r="10581">
          <cell r="E10581" t="str">
            <v>312754961</v>
          </cell>
          <cell r="F10581">
            <v>0</v>
          </cell>
        </row>
        <row r="10582">
          <cell r="E10582" t="str">
            <v>32301873490013</v>
          </cell>
          <cell r="F10582">
            <v>0</v>
          </cell>
        </row>
        <row r="10583">
          <cell r="E10583" t="str">
            <v>306834341</v>
          </cell>
          <cell r="F10583">
            <v>0</v>
          </cell>
        </row>
        <row r="10584">
          <cell r="E10584" t="str">
            <v>30107932170030</v>
          </cell>
          <cell r="F10584">
            <v>0</v>
          </cell>
        </row>
        <row r="10585">
          <cell r="E10585" t="str">
            <v>305438035</v>
          </cell>
          <cell r="F10585">
            <v>0</v>
          </cell>
        </row>
        <row r="10586">
          <cell r="E10586" t="str">
            <v>31805860210974</v>
          </cell>
          <cell r="F10586">
            <v>0</v>
          </cell>
        </row>
        <row r="10587">
          <cell r="E10587" t="str">
            <v>306799489</v>
          </cell>
          <cell r="F10587">
            <v>0</v>
          </cell>
        </row>
        <row r="10588">
          <cell r="E10588" t="str">
            <v>31010800310023</v>
          </cell>
          <cell r="F10588">
            <v>0</v>
          </cell>
        </row>
        <row r="10589">
          <cell r="E10589" t="str">
            <v>30107932170030</v>
          </cell>
          <cell r="F10589">
            <v>0</v>
          </cell>
        </row>
        <row r="10590">
          <cell r="E10590" t="str">
            <v>309157192</v>
          </cell>
          <cell r="F10590">
            <v>0</v>
          </cell>
        </row>
        <row r="10591">
          <cell r="E10591" t="str">
            <v>202099756</v>
          </cell>
          <cell r="F10591">
            <v>0</v>
          </cell>
        </row>
        <row r="10592">
          <cell r="E10592" t="str">
            <v>40806680190024</v>
          </cell>
          <cell r="F10592">
            <v>0</v>
          </cell>
        </row>
        <row r="10593">
          <cell r="E10593" t="str">
            <v>41505940560081</v>
          </cell>
          <cell r="F10593">
            <v>0</v>
          </cell>
        </row>
        <row r="10594">
          <cell r="E10594" t="str">
            <v>309396940</v>
          </cell>
          <cell r="F10594">
            <v>0</v>
          </cell>
        </row>
        <row r="10595">
          <cell r="E10595" t="str">
            <v>302849293</v>
          </cell>
          <cell r="F10595">
            <v>0</v>
          </cell>
        </row>
        <row r="10596">
          <cell r="E10596" t="str">
            <v>206947021</v>
          </cell>
          <cell r="F10596">
            <v>0</v>
          </cell>
        </row>
        <row r="10597">
          <cell r="E10597" t="str">
            <v>309086836</v>
          </cell>
          <cell r="F10597">
            <v>0</v>
          </cell>
        </row>
        <row r="10598">
          <cell r="E10598" t="str">
            <v>200898325</v>
          </cell>
          <cell r="F10598">
            <v>0</v>
          </cell>
        </row>
        <row r="10599">
          <cell r="E10599" t="str">
            <v>310561706</v>
          </cell>
          <cell r="F10599">
            <v>0</v>
          </cell>
        </row>
        <row r="10600">
          <cell r="E10600" t="str">
            <v>52104056750047</v>
          </cell>
          <cell r="F10600">
            <v>0</v>
          </cell>
        </row>
        <row r="10601">
          <cell r="E10601" t="str">
            <v>304499737</v>
          </cell>
          <cell r="F10601">
            <v>0</v>
          </cell>
        </row>
        <row r="10602">
          <cell r="E10602" t="str">
            <v>309169383</v>
          </cell>
          <cell r="F10602">
            <v>0</v>
          </cell>
        </row>
        <row r="10603">
          <cell r="E10603" t="str">
            <v>30107931240099</v>
          </cell>
          <cell r="F10603">
            <v>0</v>
          </cell>
        </row>
        <row r="10604">
          <cell r="E10604" t="str">
            <v>306041783</v>
          </cell>
          <cell r="F10604">
            <v>0</v>
          </cell>
        </row>
        <row r="10605">
          <cell r="E10605" t="str">
            <v>31603950210064</v>
          </cell>
          <cell r="F10605">
            <v>0</v>
          </cell>
        </row>
        <row r="10606">
          <cell r="E10606" t="str">
            <v>51208048660011</v>
          </cell>
          <cell r="F10606">
            <v>0</v>
          </cell>
        </row>
        <row r="10607">
          <cell r="E10607" t="str">
            <v>312580626</v>
          </cell>
          <cell r="F10607">
            <v>0</v>
          </cell>
        </row>
        <row r="10608">
          <cell r="E10608" t="str">
            <v>310152139</v>
          </cell>
          <cell r="F10608">
            <v>0</v>
          </cell>
        </row>
        <row r="10609">
          <cell r="E10609" t="str">
            <v>305645847</v>
          </cell>
          <cell r="F10609">
            <v>0</v>
          </cell>
        </row>
        <row r="10610">
          <cell r="E10610" t="str">
            <v>307980145</v>
          </cell>
          <cell r="F10610">
            <v>0</v>
          </cell>
        </row>
        <row r="10611">
          <cell r="E10611" t="str">
            <v>41408820220038</v>
          </cell>
          <cell r="F10611">
            <v>0</v>
          </cell>
        </row>
        <row r="10612">
          <cell r="E10612" t="str">
            <v>311019474</v>
          </cell>
          <cell r="F10612">
            <v>0</v>
          </cell>
        </row>
        <row r="10613">
          <cell r="E10613" t="str">
            <v>303550628</v>
          </cell>
          <cell r="F10613">
            <v>0</v>
          </cell>
        </row>
        <row r="10614">
          <cell r="E10614" t="str">
            <v>306799489</v>
          </cell>
          <cell r="F10614">
            <v>0</v>
          </cell>
        </row>
        <row r="10615">
          <cell r="E10615" t="str">
            <v>307231174</v>
          </cell>
          <cell r="F10615">
            <v>0</v>
          </cell>
        </row>
        <row r="10616">
          <cell r="E10616" t="str">
            <v>303970073</v>
          </cell>
          <cell r="F10616">
            <v>0</v>
          </cell>
        </row>
        <row r="10617">
          <cell r="E10617" t="str">
            <v>307193966</v>
          </cell>
          <cell r="F10617">
            <v>0</v>
          </cell>
        </row>
        <row r="10618">
          <cell r="E10618" t="str">
            <v>40803720220026</v>
          </cell>
          <cell r="F10618">
            <v>0</v>
          </cell>
        </row>
        <row r="10619">
          <cell r="E10619" t="str">
            <v>307083723</v>
          </cell>
          <cell r="F10619">
            <v>0</v>
          </cell>
        </row>
        <row r="10620">
          <cell r="E10620" t="str">
            <v>312045997</v>
          </cell>
          <cell r="F10620">
            <v>0</v>
          </cell>
        </row>
        <row r="10621">
          <cell r="E10621" t="str">
            <v>31309890222843</v>
          </cell>
          <cell r="F10621">
            <v>0</v>
          </cell>
        </row>
        <row r="10622">
          <cell r="E10622" t="str">
            <v>303033312</v>
          </cell>
          <cell r="F10622">
            <v>0</v>
          </cell>
        </row>
        <row r="10623">
          <cell r="E10623" t="str">
            <v>305008450</v>
          </cell>
          <cell r="F10623">
            <v>0</v>
          </cell>
        </row>
        <row r="10624">
          <cell r="E10624" t="str">
            <v>52009016610020</v>
          </cell>
          <cell r="F10624">
            <v>0</v>
          </cell>
        </row>
        <row r="10625">
          <cell r="E10625" t="str">
            <v>309344031</v>
          </cell>
          <cell r="F10625">
            <v>0</v>
          </cell>
        </row>
        <row r="10626">
          <cell r="E10626" t="str">
            <v>308237781</v>
          </cell>
          <cell r="F10626">
            <v>0</v>
          </cell>
        </row>
        <row r="10627">
          <cell r="E10627" t="str">
            <v>32004882900022</v>
          </cell>
          <cell r="F10627">
            <v>0</v>
          </cell>
        </row>
        <row r="10628">
          <cell r="E10628" t="str">
            <v>310325809</v>
          </cell>
          <cell r="F10628">
            <v>0</v>
          </cell>
        </row>
        <row r="10629">
          <cell r="E10629" t="str">
            <v>309642777</v>
          </cell>
          <cell r="F10629">
            <v>0</v>
          </cell>
        </row>
        <row r="10630">
          <cell r="E10630" t="str">
            <v>305637018</v>
          </cell>
          <cell r="F10630">
            <v>0</v>
          </cell>
        </row>
        <row r="10631">
          <cell r="E10631" t="str">
            <v>305590047</v>
          </cell>
          <cell r="F10631">
            <v>0</v>
          </cell>
        </row>
        <row r="10632">
          <cell r="E10632" t="str">
            <v>307383524</v>
          </cell>
          <cell r="F10632">
            <v>0</v>
          </cell>
        </row>
        <row r="10633">
          <cell r="E10633" t="str">
            <v>305645847</v>
          </cell>
          <cell r="F10633">
            <v>0</v>
          </cell>
        </row>
        <row r="10634">
          <cell r="E10634" t="str">
            <v>303387323</v>
          </cell>
          <cell r="F10634">
            <v>0</v>
          </cell>
        </row>
        <row r="10635">
          <cell r="E10635" t="str">
            <v>32305780310440</v>
          </cell>
          <cell r="F10635">
            <v>0</v>
          </cell>
        </row>
        <row r="10636">
          <cell r="E10636" t="str">
            <v>309446972</v>
          </cell>
          <cell r="F10636">
            <v>0</v>
          </cell>
        </row>
        <row r="10637">
          <cell r="E10637" t="str">
            <v>41205770280019</v>
          </cell>
          <cell r="F10637">
            <v>0</v>
          </cell>
        </row>
        <row r="10638">
          <cell r="E10638" t="str">
            <v>204511717</v>
          </cell>
          <cell r="F10638">
            <v>0</v>
          </cell>
        </row>
        <row r="10639">
          <cell r="E10639" t="str">
            <v>30803810211144</v>
          </cell>
          <cell r="F10639">
            <v>0</v>
          </cell>
        </row>
        <row r="10640">
          <cell r="E10640" t="str">
            <v>309167892</v>
          </cell>
          <cell r="F10640">
            <v>0</v>
          </cell>
        </row>
        <row r="10641">
          <cell r="E10641" t="str">
            <v>302380674</v>
          </cell>
          <cell r="F10641">
            <v>0</v>
          </cell>
        </row>
        <row r="10642">
          <cell r="E10642" t="str">
            <v>32403986520019</v>
          </cell>
          <cell r="F10642">
            <v>0</v>
          </cell>
        </row>
        <row r="10643">
          <cell r="E10643" t="str">
            <v>41106860190028</v>
          </cell>
          <cell r="F10643">
            <v>0</v>
          </cell>
        </row>
        <row r="10644">
          <cell r="E10644" t="str">
            <v>202244077</v>
          </cell>
          <cell r="F10644">
            <v>0</v>
          </cell>
        </row>
        <row r="10645">
          <cell r="E10645" t="str">
            <v>31201966590037</v>
          </cell>
          <cell r="F10645">
            <v>0</v>
          </cell>
        </row>
        <row r="10646">
          <cell r="E10646" t="str">
            <v>30204920172150</v>
          </cell>
          <cell r="F10646">
            <v>0</v>
          </cell>
        </row>
        <row r="10647">
          <cell r="E10647" t="str">
            <v>300544074</v>
          </cell>
          <cell r="F10647">
            <v>0</v>
          </cell>
        </row>
        <row r="10648">
          <cell r="E10648" t="str">
            <v>306016924</v>
          </cell>
          <cell r="F10648">
            <v>0</v>
          </cell>
        </row>
        <row r="10649">
          <cell r="E10649" t="str">
            <v>305909611</v>
          </cell>
          <cell r="F10649">
            <v>0</v>
          </cell>
        </row>
        <row r="10650">
          <cell r="E10650" t="str">
            <v>40406690190010</v>
          </cell>
          <cell r="F10650">
            <v>0</v>
          </cell>
        </row>
        <row r="10651">
          <cell r="E10651" t="str">
            <v>30904840720023</v>
          </cell>
          <cell r="F10651">
            <v>0</v>
          </cell>
        </row>
        <row r="10652">
          <cell r="E10652" t="str">
            <v>31204916090043</v>
          </cell>
          <cell r="F10652">
            <v>0</v>
          </cell>
        </row>
        <row r="10653">
          <cell r="E10653" t="str">
            <v>42610840290022</v>
          </cell>
          <cell r="F10653">
            <v>0</v>
          </cell>
        </row>
        <row r="10654">
          <cell r="E10654" t="str">
            <v>309276053</v>
          </cell>
          <cell r="F10654">
            <v>0</v>
          </cell>
        </row>
        <row r="10655">
          <cell r="E10655" t="str">
            <v>307018785</v>
          </cell>
          <cell r="F10655">
            <v>0</v>
          </cell>
        </row>
        <row r="10656">
          <cell r="E10656" t="str">
            <v>306740222</v>
          </cell>
          <cell r="F10656">
            <v>0</v>
          </cell>
        </row>
        <row r="10657">
          <cell r="E10657" t="str">
            <v>32705772730023</v>
          </cell>
          <cell r="F10657">
            <v>0</v>
          </cell>
        </row>
        <row r="10658">
          <cell r="E10658" t="str">
            <v>42602712940010</v>
          </cell>
          <cell r="F10658">
            <v>0</v>
          </cell>
        </row>
        <row r="10659">
          <cell r="E10659" t="str">
            <v>309105565</v>
          </cell>
          <cell r="F10659">
            <v>0</v>
          </cell>
        </row>
        <row r="10660">
          <cell r="E10660" t="str">
            <v>306465026</v>
          </cell>
          <cell r="F10660">
            <v>0</v>
          </cell>
        </row>
        <row r="10661">
          <cell r="E10661" t="str">
            <v>311808442</v>
          </cell>
          <cell r="F10661">
            <v>0</v>
          </cell>
        </row>
        <row r="10662">
          <cell r="E10662" t="str">
            <v>32708640050014</v>
          </cell>
          <cell r="F10662">
            <v>0</v>
          </cell>
        </row>
        <row r="10663">
          <cell r="E10663" t="str">
            <v>32802810222109</v>
          </cell>
          <cell r="F10663">
            <v>0</v>
          </cell>
        </row>
        <row r="10664">
          <cell r="E10664" t="str">
            <v>307353480</v>
          </cell>
          <cell r="F10664">
            <v>0</v>
          </cell>
        </row>
        <row r="10665">
          <cell r="E10665" t="str">
            <v>40111923690024</v>
          </cell>
          <cell r="F10665">
            <v>0</v>
          </cell>
        </row>
        <row r="10666">
          <cell r="E10666" t="str">
            <v>305107724</v>
          </cell>
          <cell r="F10666">
            <v>0</v>
          </cell>
        </row>
        <row r="10667">
          <cell r="E10667" t="str">
            <v>202332442</v>
          </cell>
          <cell r="F10667">
            <v>0</v>
          </cell>
        </row>
        <row r="10668">
          <cell r="E10668" t="str">
            <v>31910890310544</v>
          </cell>
          <cell r="F10668">
            <v>0</v>
          </cell>
        </row>
        <row r="10669">
          <cell r="E10669" t="str">
            <v>31605886540017</v>
          </cell>
          <cell r="F10669">
            <v>0</v>
          </cell>
        </row>
        <row r="10670">
          <cell r="E10670" t="str">
            <v>42109781070014</v>
          </cell>
          <cell r="F10670">
            <v>0</v>
          </cell>
        </row>
        <row r="10671">
          <cell r="E10671" t="str">
            <v>40103630220070</v>
          </cell>
          <cell r="F10671">
            <v>0</v>
          </cell>
        </row>
        <row r="10672">
          <cell r="E10672" t="str">
            <v>307866713</v>
          </cell>
          <cell r="F10672">
            <v>0</v>
          </cell>
        </row>
        <row r="10673">
          <cell r="E10673" t="str">
            <v>31107900270549</v>
          </cell>
          <cell r="F10673">
            <v>0</v>
          </cell>
        </row>
        <row r="10674">
          <cell r="E10674" t="str">
            <v>42806620280022</v>
          </cell>
          <cell r="F10674">
            <v>0</v>
          </cell>
        </row>
        <row r="10675">
          <cell r="E10675" t="str">
            <v>310842237</v>
          </cell>
          <cell r="F10675">
            <v>0</v>
          </cell>
        </row>
        <row r="10676">
          <cell r="E10676" t="str">
            <v>41704910191919</v>
          </cell>
          <cell r="F10676">
            <v>0</v>
          </cell>
        </row>
        <row r="10677">
          <cell r="E10677" t="str">
            <v>31003770190041</v>
          </cell>
          <cell r="F10677">
            <v>0</v>
          </cell>
        </row>
        <row r="10678">
          <cell r="E10678" t="str">
            <v>306630651</v>
          </cell>
          <cell r="F10678">
            <v>0</v>
          </cell>
        </row>
        <row r="10679">
          <cell r="E10679" t="str">
            <v>32108880600057</v>
          </cell>
          <cell r="F10679">
            <v>0</v>
          </cell>
        </row>
        <row r="10680">
          <cell r="E10680" t="str">
            <v>200992329</v>
          </cell>
          <cell r="F10680">
            <v>0</v>
          </cell>
        </row>
        <row r="10681">
          <cell r="E10681" t="str">
            <v>308570132</v>
          </cell>
          <cell r="F10681">
            <v>0</v>
          </cell>
        </row>
        <row r="10682">
          <cell r="E10682" t="str">
            <v>302113434</v>
          </cell>
          <cell r="F10682">
            <v>0</v>
          </cell>
        </row>
        <row r="10683">
          <cell r="E10683" t="str">
            <v>305814604</v>
          </cell>
          <cell r="F10683">
            <v>0</v>
          </cell>
        </row>
        <row r="10684">
          <cell r="E10684" t="str">
            <v>309565002</v>
          </cell>
          <cell r="F10684">
            <v>0</v>
          </cell>
        </row>
        <row r="10685">
          <cell r="E10685" t="str">
            <v>31404686570011</v>
          </cell>
          <cell r="F10685">
            <v>0</v>
          </cell>
        </row>
        <row r="10686">
          <cell r="E10686" t="str">
            <v>32109770210017</v>
          </cell>
          <cell r="F10686">
            <v>0</v>
          </cell>
        </row>
        <row r="10687">
          <cell r="E10687" t="str">
            <v>304652340</v>
          </cell>
          <cell r="F10687">
            <v>0</v>
          </cell>
        </row>
        <row r="10688">
          <cell r="E10688" t="str">
            <v>41307966520072</v>
          </cell>
          <cell r="F10688">
            <v>0</v>
          </cell>
        </row>
        <row r="10689">
          <cell r="E10689" t="str">
            <v>302762499</v>
          </cell>
          <cell r="F10689">
            <v>0</v>
          </cell>
        </row>
        <row r="10690">
          <cell r="E10690" t="str">
            <v>312999696</v>
          </cell>
          <cell r="F10690">
            <v>0</v>
          </cell>
        </row>
        <row r="10691">
          <cell r="E10691" t="str">
            <v>30707762600017</v>
          </cell>
          <cell r="F10691">
            <v>0</v>
          </cell>
        </row>
        <row r="10692">
          <cell r="E10692" t="str">
            <v>306799489</v>
          </cell>
          <cell r="F10692">
            <v>0</v>
          </cell>
        </row>
        <row r="10693">
          <cell r="E10693" t="str">
            <v>207111033</v>
          </cell>
          <cell r="F10693">
            <v>0</v>
          </cell>
        </row>
        <row r="10694">
          <cell r="E10694" t="str">
            <v>302942338</v>
          </cell>
          <cell r="F10694">
            <v>0</v>
          </cell>
        </row>
        <row r="10695">
          <cell r="E10695" t="str">
            <v>312727812</v>
          </cell>
          <cell r="F10695">
            <v>0</v>
          </cell>
        </row>
        <row r="10696">
          <cell r="E10696" t="str">
            <v>308436416</v>
          </cell>
          <cell r="F10696">
            <v>0</v>
          </cell>
        </row>
        <row r="10697">
          <cell r="E10697" t="str">
            <v>309328217</v>
          </cell>
          <cell r="F10697">
            <v>0</v>
          </cell>
        </row>
        <row r="10698">
          <cell r="E10698" t="str">
            <v>53008036330049</v>
          </cell>
          <cell r="F10698">
            <v>0</v>
          </cell>
        </row>
        <row r="10699">
          <cell r="E10699" t="str">
            <v>309965802</v>
          </cell>
          <cell r="F10699">
            <v>0</v>
          </cell>
        </row>
        <row r="10700">
          <cell r="E10700" t="str">
            <v>32501860100044</v>
          </cell>
          <cell r="F10700">
            <v>0</v>
          </cell>
        </row>
        <row r="10701">
          <cell r="E10701" t="str">
            <v>303550628</v>
          </cell>
          <cell r="F10701">
            <v>0</v>
          </cell>
        </row>
        <row r="10702">
          <cell r="E10702" t="str">
            <v>308504007</v>
          </cell>
          <cell r="F10702">
            <v>0</v>
          </cell>
        </row>
        <row r="10703">
          <cell r="E10703" t="str">
            <v>32901930220029</v>
          </cell>
          <cell r="F10703">
            <v>0</v>
          </cell>
        </row>
        <row r="10704">
          <cell r="E10704" t="str">
            <v>308756588</v>
          </cell>
          <cell r="F10704">
            <v>0</v>
          </cell>
        </row>
        <row r="10705">
          <cell r="E10705" t="str">
            <v>309991154</v>
          </cell>
          <cell r="F10705">
            <v>0</v>
          </cell>
        </row>
        <row r="10706">
          <cell r="E10706" t="str">
            <v>305542500</v>
          </cell>
          <cell r="F10706">
            <v>0</v>
          </cell>
        </row>
        <row r="10707">
          <cell r="E10707" t="str">
            <v>32311986590018</v>
          </cell>
          <cell r="F10707">
            <v>0</v>
          </cell>
        </row>
        <row r="10708">
          <cell r="E10708" t="str">
            <v>201363603</v>
          </cell>
          <cell r="F10708">
            <v>0</v>
          </cell>
        </row>
        <row r="10709">
          <cell r="E10709" t="str">
            <v>308774621</v>
          </cell>
          <cell r="F10709">
            <v>0</v>
          </cell>
        </row>
        <row r="10710">
          <cell r="E10710" t="str">
            <v>309655602</v>
          </cell>
          <cell r="F10710">
            <v>0</v>
          </cell>
        </row>
        <row r="10711">
          <cell r="E10711" t="str">
            <v>305146329</v>
          </cell>
          <cell r="F10711">
            <v>0</v>
          </cell>
        </row>
        <row r="10712">
          <cell r="E10712" t="str">
            <v>309809203</v>
          </cell>
          <cell r="F10712">
            <v>0</v>
          </cell>
        </row>
        <row r="10713">
          <cell r="E10713" t="str">
            <v>40212630220044</v>
          </cell>
          <cell r="F10713">
            <v>0</v>
          </cell>
        </row>
        <row r="10714">
          <cell r="E10714" t="str">
            <v>307809569</v>
          </cell>
          <cell r="F10714">
            <v>0</v>
          </cell>
        </row>
        <row r="10715">
          <cell r="E10715" t="str">
            <v>205979670</v>
          </cell>
          <cell r="F10715">
            <v>0</v>
          </cell>
        </row>
        <row r="10716">
          <cell r="E10716" t="str">
            <v>41508800221696</v>
          </cell>
          <cell r="F10716">
            <v>0</v>
          </cell>
        </row>
        <row r="10717">
          <cell r="E10717" t="str">
            <v>302967392</v>
          </cell>
          <cell r="F10717">
            <v>0</v>
          </cell>
        </row>
        <row r="10718">
          <cell r="E10718" t="str">
            <v>33009950530014</v>
          </cell>
          <cell r="F10718">
            <v>0</v>
          </cell>
        </row>
        <row r="10719">
          <cell r="E10719" t="str">
            <v>41005860220040</v>
          </cell>
          <cell r="F10719">
            <v>0</v>
          </cell>
        </row>
        <row r="10720">
          <cell r="E10720" t="str">
            <v>30601880220062</v>
          </cell>
          <cell r="F10720">
            <v>0</v>
          </cell>
        </row>
        <row r="10721">
          <cell r="E10721" t="str">
            <v>307973200</v>
          </cell>
          <cell r="F10721">
            <v>0</v>
          </cell>
        </row>
        <row r="10722">
          <cell r="E10722" t="str">
            <v>41806690550013</v>
          </cell>
          <cell r="F10722">
            <v>0</v>
          </cell>
        </row>
        <row r="10723">
          <cell r="E10723" t="str">
            <v>32806862900022</v>
          </cell>
          <cell r="F10723">
            <v>0</v>
          </cell>
        </row>
        <row r="10724">
          <cell r="E10724" t="str">
            <v>310848853</v>
          </cell>
          <cell r="F10724">
            <v>0</v>
          </cell>
        </row>
        <row r="10725">
          <cell r="E10725" t="str">
            <v>306740222</v>
          </cell>
          <cell r="F10725">
            <v>0</v>
          </cell>
        </row>
        <row r="10726">
          <cell r="E10726" t="str">
            <v>31703860070016</v>
          </cell>
          <cell r="F10726">
            <v>0</v>
          </cell>
        </row>
        <row r="10727">
          <cell r="E10727" t="str">
            <v>203884737</v>
          </cell>
          <cell r="F10727">
            <v>0</v>
          </cell>
        </row>
        <row r="10728">
          <cell r="E10728" t="str">
            <v>305737107</v>
          </cell>
          <cell r="F10728">
            <v>0</v>
          </cell>
        </row>
        <row r="10729">
          <cell r="E10729" t="str">
            <v>30610900222199</v>
          </cell>
          <cell r="F10729">
            <v>0</v>
          </cell>
        </row>
        <row r="10730">
          <cell r="E10730" t="str">
            <v>42707760261248</v>
          </cell>
          <cell r="F10730">
            <v>0</v>
          </cell>
        </row>
        <row r="10731">
          <cell r="E10731" t="str">
            <v>305921646</v>
          </cell>
          <cell r="F10731">
            <v>0</v>
          </cell>
        </row>
        <row r="10732">
          <cell r="E10732" t="str">
            <v>312116544</v>
          </cell>
          <cell r="F10732">
            <v>0</v>
          </cell>
        </row>
        <row r="10733">
          <cell r="E10733" t="str">
            <v>302338921</v>
          </cell>
          <cell r="F10733">
            <v>0</v>
          </cell>
        </row>
        <row r="10734">
          <cell r="E10734" t="str">
            <v>305590047</v>
          </cell>
          <cell r="F10734">
            <v>0</v>
          </cell>
        </row>
        <row r="10735">
          <cell r="E10735" t="str">
            <v>304011362</v>
          </cell>
          <cell r="F10735">
            <v>0</v>
          </cell>
        </row>
        <row r="10736">
          <cell r="E10736" t="str">
            <v>309869106</v>
          </cell>
          <cell r="F10736">
            <v>0</v>
          </cell>
        </row>
        <row r="10737">
          <cell r="E10737" t="str">
            <v>41708790170019</v>
          </cell>
          <cell r="F10737">
            <v>0</v>
          </cell>
        </row>
        <row r="10738">
          <cell r="E10738" t="str">
            <v>30308976540038</v>
          </cell>
          <cell r="F10738">
            <v>0</v>
          </cell>
        </row>
        <row r="10739">
          <cell r="E10739" t="str">
            <v>308119270</v>
          </cell>
          <cell r="F10739">
            <v>0</v>
          </cell>
        </row>
        <row r="10740">
          <cell r="E10740" t="str">
            <v>32601876500020</v>
          </cell>
          <cell r="F10740">
            <v>0</v>
          </cell>
        </row>
        <row r="10741">
          <cell r="E10741" t="str">
            <v>31512881110021</v>
          </cell>
          <cell r="F10741">
            <v>0</v>
          </cell>
        </row>
        <row r="10742">
          <cell r="E10742" t="str">
            <v>33112932580018</v>
          </cell>
          <cell r="F10742">
            <v>0</v>
          </cell>
        </row>
        <row r="10743">
          <cell r="E10743" t="str">
            <v>308102143</v>
          </cell>
          <cell r="F10743">
            <v>0</v>
          </cell>
        </row>
        <row r="10744">
          <cell r="E10744" t="str">
            <v>311557843</v>
          </cell>
          <cell r="F10744">
            <v>0</v>
          </cell>
        </row>
        <row r="10745">
          <cell r="E10745" t="str">
            <v>308739434</v>
          </cell>
          <cell r="F10745">
            <v>0</v>
          </cell>
        </row>
        <row r="10746">
          <cell r="E10746" t="str">
            <v>40303760210022</v>
          </cell>
          <cell r="F10746">
            <v>0</v>
          </cell>
        </row>
        <row r="10747">
          <cell r="E10747" t="str">
            <v>308293674</v>
          </cell>
          <cell r="F10747">
            <v>0</v>
          </cell>
        </row>
        <row r="10748">
          <cell r="E10748" t="str">
            <v>30504966610086</v>
          </cell>
          <cell r="F10748">
            <v>0</v>
          </cell>
        </row>
        <row r="10749">
          <cell r="E10749" t="str">
            <v>202288236</v>
          </cell>
          <cell r="F10749">
            <v>0</v>
          </cell>
        </row>
        <row r="10750">
          <cell r="E10750" t="str">
            <v>311381874</v>
          </cell>
          <cell r="F10750">
            <v>0</v>
          </cell>
        </row>
        <row r="10751">
          <cell r="E10751" t="str">
            <v>309569692</v>
          </cell>
          <cell r="F10751">
            <v>0</v>
          </cell>
        </row>
        <row r="10752">
          <cell r="E10752" t="str">
            <v>306770709</v>
          </cell>
          <cell r="F10752">
            <v>0</v>
          </cell>
        </row>
        <row r="10753">
          <cell r="E10753" t="str">
            <v>31210966500021</v>
          </cell>
          <cell r="F10753">
            <v>0</v>
          </cell>
        </row>
        <row r="10754">
          <cell r="E10754" t="str">
            <v>32910850170013</v>
          </cell>
          <cell r="F10754">
            <v>0</v>
          </cell>
        </row>
        <row r="10755">
          <cell r="E10755" t="str">
            <v>301758598</v>
          </cell>
          <cell r="F10755">
            <v>0</v>
          </cell>
        </row>
        <row r="10756">
          <cell r="E10756" t="str">
            <v>306829419</v>
          </cell>
          <cell r="F10756">
            <v>0</v>
          </cell>
        </row>
        <row r="10757">
          <cell r="E10757" t="str">
            <v>30912880221392</v>
          </cell>
          <cell r="F10757">
            <v>0</v>
          </cell>
        </row>
        <row r="10758">
          <cell r="E10758" t="str">
            <v>33001666750018</v>
          </cell>
          <cell r="F10758">
            <v>0</v>
          </cell>
        </row>
        <row r="10759">
          <cell r="E10759" t="str">
            <v>303627094</v>
          </cell>
          <cell r="F10759">
            <v>0</v>
          </cell>
        </row>
        <row r="10760">
          <cell r="E10760" t="str">
            <v>206490387</v>
          </cell>
          <cell r="F10760">
            <v>0</v>
          </cell>
        </row>
        <row r="10761">
          <cell r="E10761" t="str">
            <v>200936238</v>
          </cell>
          <cell r="F10761">
            <v>0</v>
          </cell>
        </row>
        <row r="10762">
          <cell r="E10762" t="str">
            <v>30805824070052</v>
          </cell>
          <cell r="F10762">
            <v>0</v>
          </cell>
        </row>
        <row r="10763">
          <cell r="E10763" t="str">
            <v>31305790070018</v>
          </cell>
          <cell r="F10763">
            <v>0</v>
          </cell>
        </row>
        <row r="10764">
          <cell r="E10764" t="str">
            <v>309653684</v>
          </cell>
          <cell r="F10764">
            <v>0</v>
          </cell>
        </row>
        <row r="10765">
          <cell r="E10765" t="str">
            <v>309227611</v>
          </cell>
          <cell r="F10765">
            <v>0</v>
          </cell>
        </row>
        <row r="10766">
          <cell r="E10766" t="str">
            <v>31802950530116</v>
          </cell>
          <cell r="F10766">
            <v>0</v>
          </cell>
        </row>
        <row r="10767">
          <cell r="E10767" t="str">
            <v>31912840290069</v>
          </cell>
          <cell r="F10767">
            <v>0</v>
          </cell>
        </row>
        <row r="10768">
          <cell r="E10768" t="str">
            <v>303258435</v>
          </cell>
          <cell r="F10768">
            <v>0</v>
          </cell>
        </row>
        <row r="10769">
          <cell r="E10769" t="str">
            <v>207161597</v>
          </cell>
          <cell r="F10769">
            <v>0</v>
          </cell>
        </row>
        <row r="10770">
          <cell r="E10770" t="str">
            <v>310912085</v>
          </cell>
          <cell r="F10770">
            <v>0</v>
          </cell>
        </row>
        <row r="10771">
          <cell r="E10771" t="str">
            <v>32210966500031</v>
          </cell>
          <cell r="F10771">
            <v>0</v>
          </cell>
        </row>
        <row r="10772">
          <cell r="E10772" t="str">
            <v>307067393</v>
          </cell>
          <cell r="F10772">
            <v>0</v>
          </cell>
        </row>
        <row r="10773">
          <cell r="E10773" t="str">
            <v>304332350</v>
          </cell>
          <cell r="F10773">
            <v>0</v>
          </cell>
        </row>
        <row r="10774">
          <cell r="E10774" t="str">
            <v>30108830210042</v>
          </cell>
          <cell r="F10774">
            <v>0</v>
          </cell>
        </row>
        <row r="10775">
          <cell r="E10775" t="str">
            <v>31405740240053</v>
          </cell>
          <cell r="F10775">
            <v>0</v>
          </cell>
        </row>
        <row r="10776">
          <cell r="E10776" t="str">
            <v>310328234</v>
          </cell>
          <cell r="F10776">
            <v>0</v>
          </cell>
        </row>
        <row r="10777">
          <cell r="E10777" t="str">
            <v>312323414</v>
          </cell>
          <cell r="F10777">
            <v>0</v>
          </cell>
        </row>
        <row r="10778">
          <cell r="E10778" t="str">
            <v>303099784</v>
          </cell>
          <cell r="F10778">
            <v>0</v>
          </cell>
        </row>
        <row r="10779">
          <cell r="E10779" t="str">
            <v>307426935</v>
          </cell>
          <cell r="F10779">
            <v>0</v>
          </cell>
        </row>
        <row r="10780">
          <cell r="E10780" t="str">
            <v>308468194</v>
          </cell>
          <cell r="F10780">
            <v>0</v>
          </cell>
        </row>
        <row r="10781">
          <cell r="E10781" t="str">
            <v>42506756600010</v>
          </cell>
          <cell r="F10781">
            <v>0</v>
          </cell>
        </row>
        <row r="10782">
          <cell r="E10782" t="str">
            <v>303054792</v>
          </cell>
          <cell r="F10782">
            <v>0</v>
          </cell>
        </row>
        <row r="10783">
          <cell r="E10783" t="str">
            <v>306917751</v>
          </cell>
          <cell r="F10783">
            <v>0</v>
          </cell>
        </row>
        <row r="10784">
          <cell r="E10784" t="str">
            <v>31806911080043</v>
          </cell>
          <cell r="F10784">
            <v>0</v>
          </cell>
        </row>
        <row r="10785">
          <cell r="E10785" t="str">
            <v>205277746</v>
          </cell>
          <cell r="F10785">
            <v>0</v>
          </cell>
        </row>
        <row r="10786">
          <cell r="E10786" t="str">
            <v>301945413</v>
          </cell>
          <cell r="F10786">
            <v>0</v>
          </cell>
        </row>
        <row r="10787">
          <cell r="E10787" t="str">
            <v>31503840210034</v>
          </cell>
          <cell r="F10787">
            <v>0</v>
          </cell>
        </row>
        <row r="10788">
          <cell r="E10788" t="str">
            <v>50507046520037</v>
          </cell>
          <cell r="F10788">
            <v>0</v>
          </cell>
        </row>
        <row r="10789">
          <cell r="E10789" t="str">
            <v>307043503</v>
          </cell>
          <cell r="F10789">
            <v>0</v>
          </cell>
        </row>
        <row r="10790">
          <cell r="E10790" t="str">
            <v>42409590520033</v>
          </cell>
          <cell r="F10790">
            <v>0</v>
          </cell>
        </row>
        <row r="10791">
          <cell r="E10791" t="str">
            <v>307456409</v>
          </cell>
          <cell r="F10791">
            <v>0</v>
          </cell>
        </row>
        <row r="10792">
          <cell r="E10792" t="str">
            <v>310118764</v>
          </cell>
          <cell r="F10792">
            <v>0</v>
          </cell>
        </row>
        <row r="10793">
          <cell r="E10793" t="str">
            <v>301136407</v>
          </cell>
          <cell r="F10793">
            <v>0</v>
          </cell>
        </row>
        <row r="10794">
          <cell r="E10794" t="str">
            <v>310090081</v>
          </cell>
          <cell r="F10794">
            <v>0</v>
          </cell>
        </row>
        <row r="10795">
          <cell r="E10795" t="str">
            <v>306249744</v>
          </cell>
          <cell r="F10795">
            <v>0</v>
          </cell>
        </row>
        <row r="10796">
          <cell r="E10796" t="str">
            <v>312773764</v>
          </cell>
          <cell r="F10796">
            <v>0</v>
          </cell>
        </row>
        <row r="10797">
          <cell r="E10797" t="str">
            <v>32703780200123</v>
          </cell>
          <cell r="F10797">
            <v>0</v>
          </cell>
        </row>
        <row r="10798">
          <cell r="E10798" t="str">
            <v>310243475</v>
          </cell>
          <cell r="F10798">
            <v>0</v>
          </cell>
        </row>
        <row r="10799">
          <cell r="E10799" t="str">
            <v>300939333</v>
          </cell>
          <cell r="F10799">
            <v>0</v>
          </cell>
        </row>
        <row r="10800">
          <cell r="E10800" t="str">
            <v>33112790220024</v>
          </cell>
          <cell r="F10800">
            <v>0</v>
          </cell>
        </row>
        <row r="10801">
          <cell r="E10801" t="str">
            <v>204407314</v>
          </cell>
          <cell r="F10801">
            <v>0</v>
          </cell>
        </row>
        <row r="10802">
          <cell r="E10802" t="str">
            <v>306706064</v>
          </cell>
          <cell r="F10802">
            <v>0</v>
          </cell>
        </row>
        <row r="10803">
          <cell r="E10803" t="str">
            <v>31006800200033</v>
          </cell>
          <cell r="F10803">
            <v>0</v>
          </cell>
        </row>
        <row r="10804">
          <cell r="E10804" t="str">
            <v>307819303</v>
          </cell>
          <cell r="F10804">
            <v>0</v>
          </cell>
        </row>
        <row r="10805">
          <cell r="E10805" t="str">
            <v>310681786</v>
          </cell>
          <cell r="F10805">
            <v>0</v>
          </cell>
        </row>
        <row r="10806">
          <cell r="E10806" t="str">
            <v>202099756</v>
          </cell>
          <cell r="F10806">
            <v>0</v>
          </cell>
        </row>
        <row r="10807">
          <cell r="E10807" t="str">
            <v>305838115</v>
          </cell>
          <cell r="F10807">
            <v>0</v>
          </cell>
        </row>
        <row r="10808">
          <cell r="E10808" t="str">
            <v>30710966600017</v>
          </cell>
          <cell r="F10808">
            <v>0</v>
          </cell>
        </row>
        <row r="10809">
          <cell r="E10809" t="str">
            <v>310706744</v>
          </cell>
          <cell r="F10809">
            <v>0</v>
          </cell>
        </row>
        <row r="10810">
          <cell r="E10810" t="str">
            <v>204407339</v>
          </cell>
          <cell r="F10810">
            <v>0</v>
          </cell>
        </row>
        <row r="10811">
          <cell r="E10811" t="str">
            <v>43112630210812</v>
          </cell>
          <cell r="F10811">
            <v>0</v>
          </cell>
        </row>
        <row r="10812">
          <cell r="E10812" t="str">
            <v>305591440</v>
          </cell>
          <cell r="F10812">
            <v>0</v>
          </cell>
        </row>
        <row r="10813">
          <cell r="E10813" t="str">
            <v>204904851</v>
          </cell>
          <cell r="F10813">
            <v>0</v>
          </cell>
        </row>
        <row r="10814">
          <cell r="E10814" t="str">
            <v>307575237</v>
          </cell>
          <cell r="F10814">
            <v>0</v>
          </cell>
        </row>
        <row r="10815">
          <cell r="E10815" t="str">
            <v>310850686</v>
          </cell>
          <cell r="F10815">
            <v>0</v>
          </cell>
        </row>
        <row r="10816">
          <cell r="E10816" t="str">
            <v>307742654</v>
          </cell>
          <cell r="F10816">
            <v>0</v>
          </cell>
        </row>
        <row r="10817">
          <cell r="E10817" t="str">
            <v>200934596</v>
          </cell>
          <cell r="F10817">
            <v>0</v>
          </cell>
        </row>
        <row r="10818">
          <cell r="E10818" t="str">
            <v>30401950210133</v>
          </cell>
          <cell r="F10818">
            <v>0</v>
          </cell>
        </row>
        <row r="10819">
          <cell r="E10819" t="str">
            <v>201389395</v>
          </cell>
          <cell r="F10819">
            <v>0</v>
          </cell>
        </row>
        <row r="10820">
          <cell r="E10820" t="str">
            <v>32304670190025</v>
          </cell>
          <cell r="F10820">
            <v>0</v>
          </cell>
        </row>
        <row r="10821">
          <cell r="E10821" t="str">
            <v>207184196</v>
          </cell>
          <cell r="F10821">
            <v>0</v>
          </cell>
        </row>
        <row r="10822">
          <cell r="E10822" t="str">
            <v>40402966590029</v>
          </cell>
          <cell r="F10822">
            <v>0</v>
          </cell>
        </row>
        <row r="10823">
          <cell r="E10823" t="str">
            <v>31612730220014</v>
          </cell>
          <cell r="F10823">
            <v>0</v>
          </cell>
        </row>
        <row r="10824">
          <cell r="E10824" t="str">
            <v>32904930172143</v>
          </cell>
          <cell r="F10824">
            <v>0</v>
          </cell>
        </row>
        <row r="10825">
          <cell r="E10825" t="str">
            <v>42111620211153</v>
          </cell>
          <cell r="F10825">
            <v>0</v>
          </cell>
        </row>
        <row r="10826">
          <cell r="E10826" t="str">
            <v>309773109</v>
          </cell>
          <cell r="F10826">
            <v>0</v>
          </cell>
        </row>
        <row r="10827">
          <cell r="E10827" t="str">
            <v>307866752</v>
          </cell>
          <cell r="F10827">
            <v>0</v>
          </cell>
        </row>
        <row r="10828">
          <cell r="E10828" t="str">
            <v>50102006610034</v>
          </cell>
          <cell r="F10828">
            <v>0</v>
          </cell>
        </row>
        <row r="10829">
          <cell r="E10829" t="str">
            <v>50301016610047</v>
          </cell>
          <cell r="F10829">
            <v>0</v>
          </cell>
        </row>
        <row r="10830">
          <cell r="E10830" t="str">
            <v>305877130</v>
          </cell>
          <cell r="F10830">
            <v>0</v>
          </cell>
        </row>
        <row r="10831">
          <cell r="E10831" t="str">
            <v>61009066740038</v>
          </cell>
          <cell r="F10831">
            <v>0</v>
          </cell>
        </row>
        <row r="10832">
          <cell r="E10832" t="str">
            <v>310842237</v>
          </cell>
          <cell r="F10832">
            <v>0</v>
          </cell>
        </row>
        <row r="10833">
          <cell r="E10833" t="str">
            <v>31809830600035</v>
          </cell>
          <cell r="F10833">
            <v>0</v>
          </cell>
        </row>
        <row r="10834">
          <cell r="E10834" t="str">
            <v>201348969</v>
          </cell>
          <cell r="F10834">
            <v>0</v>
          </cell>
        </row>
        <row r="10835">
          <cell r="E10835" t="str">
            <v>302790314</v>
          </cell>
          <cell r="F10835">
            <v>0</v>
          </cell>
        </row>
        <row r="10836">
          <cell r="E10836" t="str">
            <v>41605566750030</v>
          </cell>
          <cell r="F10836">
            <v>0</v>
          </cell>
        </row>
        <row r="10837">
          <cell r="E10837" t="str">
            <v>310106859</v>
          </cell>
          <cell r="F10837">
            <v>0</v>
          </cell>
        </row>
        <row r="10838">
          <cell r="E10838" t="str">
            <v>305919924</v>
          </cell>
          <cell r="F10838">
            <v>0</v>
          </cell>
        </row>
        <row r="10839">
          <cell r="E10839" t="str">
            <v>42308860210031</v>
          </cell>
          <cell r="F10839">
            <v>0</v>
          </cell>
        </row>
        <row r="10840">
          <cell r="E10840" t="str">
            <v>305645847</v>
          </cell>
          <cell r="F10840">
            <v>0</v>
          </cell>
        </row>
        <row r="10841">
          <cell r="E10841" t="str">
            <v>310850686</v>
          </cell>
          <cell r="F10841">
            <v>0</v>
          </cell>
        </row>
        <row r="10842">
          <cell r="E10842" t="str">
            <v>306942818</v>
          </cell>
          <cell r="F10842">
            <v>0</v>
          </cell>
        </row>
        <row r="10843">
          <cell r="E10843" t="str">
            <v>203334652</v>
          </cell>
          <cell r="F10843">
            <v>0</v>
          </cell>
        </row>
        <row r="10844">
          <cell r="E10844" t="str">
            <v>50804086500073</v>
          </cell>
          <cell r="F10844">
            <v>0</v>
          </cell>
        </row>
        <row r="10845">
          <cell r="E10845" t="str">
            <v>305039365</v>
          </cell>
          <cell r="F10845">
            <v>0</v>
          </cell>
        </row>
        <row r="10846">
          <cell r="E10846" t="str">
            <v>305163498</v>
          </cell>
          <cell r="F10846">
            <v>0</v>
          </cell>
        </row>
        <row r="10847">
          <cell r="E10847" t="str">
            <v>307019848</v>
          </cell>
          <cell r="F10847">
            <v>0</v>
          </cell>
        </row>
        <row r="10848">
          <cell r="E10848" t="str">
            <v>300449760</v>
          </cell>
          <cell r="F10848">
            <v>0</v>
          </cell>
        </row>
        <row r="10849">
          <cell r="E10849" t="str">
            <v>32011752710023</v>
          </cell>
          <cell r="F10849">
            <v>0</v>
          </cell>
        </row>
        <row r="10850">
          <cell r="E10850" t="str">
            <v>30807950530048</v>
          </cell>
          <cell r="F10850">
            <v>0</v>
          </cell>
        </row>
        <row r="10851">
          <cell r="E10851" t="str">
            <v>30304940210110</v>
          </cell>
          <cell r="F10851">
            <v>0</v>
          </cell>
        </row>
        <row r="10852">
          <cell r="E10852" t="str">
            <v>31803772600085</v>
          </cell>
          <cell r="F10852">
            <v>0</v>
          </cell>
        </row>
        <row r="10853">
          <cell r="E10853" t="str">
            <v>32602920201463</v>
          </cell>
          <cell r="F10853">
            <v>0</v>
          </cell>
        </row>
        <row r="10854">
          <cell r="E10854" t="str">
            <v>312776468</v>
          </cell>
          <cell r="F10854">
            <v>0</v>
          </cell>
        </row>
        <row r="10855">
          <cell r="E10855" t="str">
            <v>304877234</v>
          </cell>
          <cell r="F10855">
            <v>0</v>
          </cell>
        </row>
        <row r="10856">
          <cell r="E10856" t="str">
            <v>50411045800017</v>
          </cell>
          <cell r="F10856">
            <v>0</v>
          </cell>
        </row>
        <row r="10857">
          <cell r="E10857" t="str">
            <v>308980073</v>
          </cell>
          <cell r="F10857">
            <v>0</v>
          </cell>
        </row>
        <row r="10858">
          <cell r="E10858" t="str">
            <v>200933843</v>
          </cell>
          <cell r="F10858">
            <v>0</v>
          </cell>
        </row>
        <row r="10859">
          <cell r="E10859" t="str">
            <v>52503066540060</v>
          </cell>
          <cell r="F10859">
            <v>0</v>
          </cell>
        </row>
        <row r="10860">
          <cell r="E10860" t="str">
            <v>308205687</v>
          </cell>
          <cell r="F10860">
            <v>0</v>
          </cell>
        </row>
        <row r="10861">
          <cell r="E10861" t="str">
            <v>308839903</v>
          </cell>
          <cell r="F10861">
            <v>0</v>
          </cell>
        </row>
        <row r="10862">
          <cell r="E10862" t="str">
            <v>40507966610051</v>
          </cell>
          <cell r="F10862">
            <v>0</v>
          </cell>
        </row>
        <row r="10863">
          <cell r="E10863" t="str">
            <v>306813264</v>
          </cell>
          <cell r="F10863">
            <v>0</v>
          </cell>
        </row>
        <row r="10864">
          <cell r="E10864" t="str">
            <v>302849293</v>
          </cell>
          <cell r="F10864">
            <v>0</v>
          </cell>
        </row>
        <row r="10865">
          <cell r="E10865" t="str">
            <v>300700133</v>
          </cell>
          <cell r="F10865">
            <v>0</v>
          </cell>
        </row>
        <row r="10866">
          <cell r="E10866" t="str">
            <v>307043265</v>
          </cell>
          <cell r="F10866">
            <v>0</v>
          </cell>
        </row>
        <row r="10867">
          <cell r="E10867" t="str">
            <v>307041316</v>
          </cell>
          <cell r="F10867">
            <v>0</v>
          </cell>
        </row>
        <row r="10868">
          <cell r="E10868" t="str">
            <v>52402006610033</v>
          </cell>
          <cell r="F10868">
            <v>0</v>
          </cell>
        </row>
        <row r="10869">
          <cell r="E10869" t="str">
            <v>307043154</v>
          </cell>
          <cell r="F10869">
            <v>0</v>
          </cell>
        </row>
        <row r="10870">
          <cell r="E10870" t="str">
            <v>303121908</v>
          </cell>
          <cell r="F10870">
            <v>0</v>
          </cell>
        </row>
        <row r="10871">
          <cell r="E10871" t="str">
            <v>311577613</v>
          </cell>
          <cell r="F10871">
            <v>0</v>
          </cell>
        </row>
        <row r="10872">
          <cell r="E10872" t="str">
            <v>302821005</v>
          </cell>
          <cell r="F10872">
            <v>0</v>
          </cell>
        </row>
        <row r="10873">
          <cell r="E10873" t="str">
            <v>307176392</v>
          </cell>
          <cell r="F10873">
            <v>0</v>
          </cell>
        </row>
        <row r="10874">
          <cell r="E10874" t="str">
            <v>301598932</v>
          </cell>
          <cell r="F10874">
            <v>0</v>
          </cell>
        </row>
        <row r="10875">
          <cell r="E10875" t="str">
            <v>307531821</v>
          </cell>
          <cell r="F10875">
            <v>0</v>
          </cell>
        </row>
        <row r="10876">
          <cell r="E10876" t="str">
            <v>31010800310023</v>
          </cell>
          <cell r="F10876">
            <v>0</v>
          </cell>
        </row>
        <row r="10877">
          <cell r="E10877" t="str">
            <v>302665777</v>
          </cell>
          <cell r="F10877">
            <v>0</v>
          </cell>
        </row>
        <row r="10878">
          <cell r="E10878" t="str">
            <v>40210860270248</v>
          </cell>
          <cell r="F10878">
            <v>0</v>
          </cell>
        </row>
        <row r="10879">
          <cell r="E10879" t="str">
            <v>312840870</v>
          </cell>
          <cell r="F10879">
            <v>0</v>
          </cell>
        </row>
        <row r="10880">
          <cell r="E10880" t="str">
            <v>51806006610081</v>
          </cell>
          <cell r="F10880">
            <v>0</v>
          </cell>
        </row>
        <row r="10881">
          <cell r="E10881" t="str">
            <v>304041587</v>
          </cell>
          <cell r="F10881">
            <v>0</v>
          </cell>
        </row>
        <row r="10882">
          <cell r="E10882" t="str">
            <v>303427027</v>
          </cell>
          <cell r="F10882">
            <v>0</v>
          </cell>
        </row>
        <row r="10883">
          <cell r="E10883" t="str">
            <v>40406780222517</v>
          </cell>
          <cell r="F10883">
            <v>0</v>
          </cell>
        </row>
        <row r="10884">
          <cell r="E10884" t="str">
            <v>33001810540032</v>
          </cell>
          <cell r="F10884">
            <v>0</v>
          </cell>
        </row>
        <row r="10885">
          <cell r="E10885" t="str">
            <v>32401996590040</v>
          </cell>
          <cell r="F10885">
            <v>0</v>
          </cell>
        </row>
        <row r="10886">
          <cell r="E10886" t="str">
            <v>307379298</v>
          </cell>
          <cell r="F10886">
            <v>0</v>
          </cell>
        </row>
        <row r="10887">
          <cell r="E10887" t="str">
            <v>31905810020021</v>
          </cell>
          <cell r="F10887">
            <v>0</v>
          </cell>
        </row>
        <row r="10888">
          <cell r="E10888" t="str">
            <v>30612710290016</v>
          </cell>
          <cell r="F10888">
            <v>0</v>
          </cell>
        </row>
        <row r="10889">
          <cell r="E10889" t="str">
            <v>307128467</v>
          </cell>
          <cell r="F10889">
            <v>0</v>
          </cell>
        </row>
        <row r="10890">
          <cell r="E10890" t="str">
            <v>311157748</v>
          </cell>
          <cell r="F10890">
            <v>0</v>
          </cell>
        </row>
        <row r="10891">
          <cell r="E10891" t="str">
            <v>202099756</v>
          </cell>
          <cell r="F10891">
            <v>0</v>
          </cell>
        </row>
        <row r="10892">
          <cell r="E10892" t="str">
            <v>31004940220061</v>
          </cell>
          <cell r="F10892">
            <v>0</v>
          </cell>
        </row>
        <row r="10893">
          <cell r="E10893" t="str">
            <v>307660543</v>
          </cell>
          <cell r="F10893">
            <v>0</v>
          </cell>
        </row>
        <row r="10894">
          <cell r="E10894" t="str">
            <v>308652615</v>
          </cell>
          <cell r="F10894">
            <v>0</v>
          </cell>
        </row>
        <row r="10895">
          <cell r="E10895" t="str">
            <v>311201036</v>
          </cell>
          <cell r="F10895">
            <v>0</v>
          </cell>
        </row>
        <row r="10896">
          <cell r="E10896" t="str">
            <v>204382087</v>
          </cell>
          <cell r="F10896">
            <v>0</v>
          </cell>
        </row>
        <row r="10897">
          <cell r="E10897" t="str">
            <v>303088101</v>
          </cell>
          <cell r="F10897">
            <v>0</v>
          </cell>
        </row>
        <row r="10898">
          <cell r="E10898" t="str">
            <v>307118749</v>
          </cell>
          <cell r="F10898">
            <v>0</v>
          </cell>
        </row>
        <row r="10899">
          <cell r="E10899" t="str">
            <v>311448693</v>
          </cell>
          <cell r="F10899">
            <v>0</v>
          </cell>
        </row>
        <row r="10900">
          <cell r="E10900" t="str">
            <v>305719452</v>
          </cell>
          <cell r="F10900">
            <v>0</v>
          </cell>
        </row>
        <row r="10901">
          <cell r="E10901" t="str">
            <v>307902730</v>
          </cell>
          <cell r="F10901">
            <v>0</v>
          </cell>
        </row>
        <row r="10902">
          <cell r="E10902" t="str">
            <v>306235905</v>
          </cell>
          <cell r="F10902">
            <v>0</v>
          </cell>
        </row>
        <row r="10903">
          <cell r="E10903" t="str">
            <v>30601560210082</v>
          </cell>
          <cell r="F10903">
            <v>0</v>
          </cell>
        </row>
        <row r="10904">
          <cell r="E10904" t="str">
            <v>305940060</v>
          </cell>
          <cell r="F10904">
            <v>0</v>
          </cell>
        </row>
        <row r="10905">
          <cell r="E10905" t="str">
            <v>32602810220031</v>
          </cell>
          <cell r="F10905">
            <v>0</v>
          </cell>
        </row>
        <row r="10906">
          <cell r="E10906" t="str">
            <v>303550628</v>
          </cell>
          <cell r="F10906">
            <v>0</v>
          </cell>
        </row>
        <row r="10907">
          <cell r="E10907" t="str">
            <v>201389395</v>
          </cell>
          <cell r="F10907">
            <v>0</v>
          </cell>
        </row>
        <row r="10908">
          <cell r="E10908" t="str">
            <v>32803710170039</v>
          </cell>
          <cell r="F10908">
            <v>0</v>
          </cell>
        </row>
        <row r="10909">
          <cell r="E10909" t="str">
            <v>41908570220035</v>
          </cell>
          <cell r="F10909">
            <v>0</v>
          </cell>
        </row>
        <row r="10910">
          <cell r="E10910" t="str">
            <v>41804730210015</v>
          </cell>
          <cell r="F10910">
            <v>0</v>
          </cell>
        </row>
        <row r="10911">
          <cell r="E10911" t="str">
            <v>309317333</v>
          </cell>
          <cell r="F10911">
            <v>0</v>
          </cell>
        </row>
        <row r="10912">
          <cell r="E10912" t="str">
            <v>310508476</v>
          </cell>
          <cell r="F10912">
            <v>0</v>
          </cell>
        </row>
        <row r="10913">
          <cell r="E10913" t="str">
            <v>309783752</v>
          </cell>
          <cell r="F10913">
            <v>0</v>
          </cell>
        </row>
        <row r="10914">
          <cell r="E10914" t="str">
            <v>305838115</v>
          </cell>
          <cell r="F10914">
            <v>0</v>
          </cell>
        </row>
        <row r="10915">
          <cell r="E10915" t="str">
            <v>202244077</v>
          </cell>
          <cell r="F10915">
            <v>0</v>
          </cell>
        </row>
        <row r="10916">
          <cell r="E10916" t="str">
            <v>41201610270017</v>
          </cell>
          <cell r="F10916">
            <v>0</v>
          </cell>
        </row>
        <row r="10917">
          <cell r="E10917" t="str">
            <v>32507782560047</v>
          </cell>
          <cell r="F10917">
            <v>0</v>
          </cell>
        </row>
        <row r="10918">
          <cell r="E10918" t="str">
            <v>309255395</v>
          </cell>
          <cell r="F10918">
            <v>0</v>
          </cell>
        </row>
        <row r="10919">
          <cell r="E10919" t="str">
            <v>52305046540022</v>
          </cell>
          <cell r="F10919">
            <v>0</v>
          </cell>
        </row>
        <row r="10920">
          <cell r="E10920" t="str">
            <v>41109976520059</v>
          </cell>
          <cell r="F10920">
            <v>0</v>
          </cell>
        </row>
        <row r="10921">
          <cell r="E10921" t="str">
            <v>51207036130088</v>
          </cell>
          <cell r="F10921">
            <v>0</v>
          </cell>
        </row>
        <row r="10922">
          <cell r="E10922" t="str">
            <v>31107910211477</v>
          </cell>
          <cell r="F10922">
            <v>0</v>
          </cell>
        </row>
        <row r="10923">
          <cell r="E10923" t="str">
            <v>31902920170019</v>
          </cell>
          <cell r="F10923">
            <v>0</v>
          </cell>
        </row>
        <row r="10924">
          <cell r="E10924" t="str">
            <v>306019380</v>
          </cell>
          <cell r="F10924">
            <v>0</v>
          </cell>
        </row>
        <row r="10925">
          <cell r="E10925" t="str">
            <v>307699422</v>
          </cell>
          <cell r="F10925">
            <v>0</v>
          </cell>
        </row>
        <row r="10926">
          <cell r="E10926" t="str">
            <v>40512680020033</v>
          </cell>
          <cell r="F10926">
            <v>0</v>
          </cell>
        </row>
        <row r="10927">
          <cell r="E10927" t="str">
            <v>40909910251776</v>
          </cell>
          <cell r="F10927">
            <v>0</v>
          </cell>
        </row>
        <row r="10928">
          <cell r="E10928" t="str">
            <v>307479735</v>
          </cell>
          <cell r="F10928">
            <v>0</v>
          </cell>
        </row>
        <row r="10929">
          <cell r="E10929" t="str">
            <v>207135295</v>
          </cell>
          <cell r="F10929">
            <v>0</v>
          </cell>
        </row>
        <row r="10930">
          <cell r="E10930" t="str">
            <v>307902730</v>
          </cell>
          <cell r="F10930">
            <v>0</v>
          </cell>
        </row>
        <row r="10931">
          <cell r="E10931" t="str">
            <v>306856504</v>
          </cell>
          <cell r="F10931">
            <v>0</v>
          </cell>
        </row>
        <row r="10932">
          <cell r="E10932" t="str">
            <v>200519218</v>
          </cell>
          <cell r="F10932">
            <v>0</v>
          </cell>
        </row>
        <row r="10933">
          <cell r="E10933" t="str">
            <v>302860234</v>
          </cell>
          <cell r="F10933">
            <v>0</v>
          </cell>
        </row>
        <row r="10934">
          <cell r="E10934" t="str">
            <v>310012841</v>
          </cell>
          <cell r="F10934">
            <v>0</v>
          </cell>
        </row>
        <row r="10935">
          <cell r="E10935" t="str">
            <v>306776636</v>
          </cell>
          <cell r="F10935">
            <v>0</v>
          </cell>
        </row>
        <row r="10936">
          <cell r="E10936" t="str">
            <v>306587372</v>
          </cell>
          <cell r="F10936">
            <v>0</v>
          </cell>
        </row>
        <row r="10937">
          <cell r="E10937" t="str">
            <v>53008026500012</v>
          </cell>
          <cell r="F10937">
            <v>0</v>
          </cell>
        </row>
        <row r="10938">
          <cell r="E10938" t="str">
            <v>202761179</v>
          </cell>
          <cell r="F10938">
            <v>0</v>
          </cell>
        </row>
        <row r="10939">
          <cell r="E10939" t="str">
            <v>40106740221777</v>
          </cell>
          <cell r="F10939">
            <v>0</v>
          </cell>
        </row>
        <row r="10940">
          <cell r="E10940" t="str">
            <v>201389395</v>
          </cell>
          <cell r="F10940">
            <v>0</v>
          </cell>
        </row>
        <row r="10941">
          <cell r="E10941" t="str">
            <v>200842348</v>
          </cell>
          <cell r="F10941">
            <v>0</v>
          </cell>
        </row>
        <row r="10942">
          <cell r="E10942" t="str">
            <v>305506805</v>
          </cell>
          <cell r="F10942">
            <v>0</v>
          </cell>
        </row>
        <row r="10943">
          <cell r="E10943" t="str">
            <v>305163498</v>
          </cell>
          <cell r="F10943">
            <v>0</v>
          </cell>
        </row>
        <row r="10944">
          <cell r="E10944" t="str">
            <v>310158501</v>
          </cell>
          <cell r="F10944">
            <v>0</v>
          </cell>
        </row>
        <row r="10945">
          <cell r="E10945" t="str">
            <v>306222082</v>
          </cell>
          <cell r="F10945">
            <v>0</v>
          </cell>
        </row>
        <row r="10946">
          <cell r="E10946" t="str">
            <v>32509986540029</v>
          </cell>
          <cell r="F10946">
            <v>0</v>
          </cell>
        </row>
        <row r="10947">
          <cell r="E10947" t="str">
            <v>41907630290010</v>
          </cell>
          <cell r="F10947">
            <v>0</v>
          </cell>
        </row>
        <row r="10948">
          <cell r="E10948" t="str">
            <v>31306760210041</v>
          </cell>
          <cell r="F10948">
            <v>0</v>
          </cell>
        </row>
        <row r="10949">
          <cell r="E10949" t="str">
            <v>33110698660016</v>
          </cell>
          <cell r="F10949">
            <v>0</v>
          </cell>
        </row>
        <row r="10950">
          <cell r="E10950" t="str">
            <v>207161597</v>
          </cell>
          <cell r="F10950">
            <v>0</v>
          </cell>
        </row>
        <row r="10951">
          <cell r="E10951" t="str">
            <v>31009850290092</v>
          </cell>
          <cell r="F10951">
            <v>0</v>
          </cell>
        </row>
        <row r="10952">
          <cell r="E10952" t="str">
            <v>32503660220029</v>
          </cell>
          <cell r="F10952">
            <v>0</v>
          </cell>
        </row>
        <row r="10953">
          <cell r="E10953" t="str">
            <v>31412910211201</v>
          </cell>
          <cell r="F10953">
            <v>0</v>
          </cell>
        </row>
        <row r="10954">
          <cell r="E10954" t="str">
            <v>308643665</v>
          </cell>
          <cell r="F10954">
            <v>0</v>
          </cell>
        </row>
        <row r="10955">
          <cell r="E10955" t="str">
            <v>206490387</v>
          </cell>
          <cell r="F10955">
            <v>0</v>
          </cell>
        </row>
        <row r="10956">
          <cell r="E10956" t="str">
            <v>311808442</v>
          </cell>
          <cell r="F10956">
            <v>0</v>
          </cell>
        </row>
        <row r="10957">
          <cell r="E10957" t="str">
            <v>42302860210033</v>
          </cell>
          <cell r="F10957">
            <v>0</v>
          </cell>
        </row>
        <row r="10958">
          <cell r="E10958" t="str">
            <v>31910835730019</v>
          </cell>
          <cell r="F10958">
            <v>0</v>
          </cell>
        </row>
        <row r="10959">
          <cell r="E10959" t="str">
            <v>305177298</v>
          </cell>
          <cell r="F10959">
            <v>0</v>
          </cell>
        </row>
        <row r="10960">
          <cell r="E10960" t="str">
            <v>30612985310031</v>
          </cell>
          <cell r="F10960">
            <v>0</v>
          </cell>
        </row>
        <row r="10961">
          <cell r="E10961" t="str">
            <v>304615797</v>
          </cell>
          <cell r="F10961">
            <v>0</v>
          </cell>
        </row>
        <row r="10962">
          <cell r="E10962" t="str">
            <v>312973849</v>
          </cell>
          <cell r="F10962">
            <v>0</v>
          </cell>
        </row>
        <row r="10963">
          <cell r="E10963" t="str">
            <v>201962450</v>
          </cell>
          <cell r="F10963">
            <v>0</v>
          </cell>
        </row>
        <row r="10964">
          <cell r="E10964" t="str">
            <v>202099756</v>
          </cell>
          <cell r="F10964">
            <v>0</v>
          </cell>
        </row>
        <row r="10965">
          <cell r="E10965" t="str">
            <v>310849844</v>
          </cell>
          <cell r="F10965">
            <v>0</v>
          </cell>
        </row>
        <row r="10966">
          <cell r="E10966" t="str">
            <v>207059327</v>
          </cell>
          <cell r="F10966">
            <v>0</v>
          </cell>
        </row>
        <row r="10967">
          <cell r="E10967" t="str">
            <v>308807809</v>
          </cell>
          <cell r="F10967">
            <v>0</v>
          </cell>
        </row>
        <row r="10968">
          <cell r="E10968" t="str">
            <v>307431985</v>
          </cell>
          <cell r="F10968">
            <v>0</v>
          </cell>
        </row>
        <row r="10969">
          <cell r="E10969" t="str">
            <v>31602810070017</v>
          </cell>
          <cell r="F10969">
            <v>0</v>
          </cell>
        </row>
        <row r="10970">
          <cell r="E10970" t="str">
            <v>32202840240018</v>
          </cell>
          <cell r="F10970">
            <v>0</v>
          </cell>
        </row>
        <row r="10971">
          <cell r="E10971" t="str">
            <v>308628113</v>
          </cell>
          <cell r="F10971">
            <v>0</v>
          </cell>
        </row>
        <row r="10972">
          <cell r="E10972" t="str">
            <v>306855237</v>
          </cell>
          <cell r="F10972">
            <v>0</v>
          </cell>
        </row>
        <row r="10973">
          <cell r="E10973" t="str">
            <v>30212946540011</v>
          </cell>
          <cell r="F10973">
            <v>0</v>
          </cell>
        </row>
        <row r="10974">
          <cell r="E10974" t="str">
            <v>41902830220049</v>
          </cell>
          <cell r="F10974">
            <v>0</v>
          </cell>
        </row>
        <row r="10975">
          <cell r="E10975" t="str">
            <v>311591914</v>
          </cell>
          <cell r="F10975">
            <v>0</v>
          </cell>
        </row>
        <row r="10976">
          <cell r="E10976" t="str">
            <v>32804950530045</v>
          </cell>
          <cell r="F10976">
            <v>0</v>
          </cell>
        </row>
        <row r="10977">
          <cell r="E10977" t="str">
            <v>302085763</v>
          </cell>
          <cell r="F10977">
            <v>0</v>
          </cell>
        </row>
        <row r="10978">
          <cell r="E10978" t="str">
            <v>310967302</v>
          </cell>
          <cell r="F10978">
            <v>0</v>
          </cell>
        </row>
        <row r="10979">
          <cell r="E10979" t="str">
            <v>308141396</v>
          </cell>
          <cell r="F10979">
            <v>0</v>
          </cell>
        </row>
        <row r="10980">
          <cell r="E10980" t="str">
            <v>307996385</v>
          </cell>
          <cell r="F10980">
            <v>0</v>
          </cell>
        </row>
        <row r="10981">
          <cell r="E10981" t="str">
            <v>307041592</v>
          </cell>
          <cell r="F10981">
            <v>0</v>
          </cell>
        </row>
        <row r="10982">
          <cell r="E10982" t="str">
            <v>303268479</v>
          </cell>
          <cell r="F10982">
            <v>0</v>
          </cell>
        </row>
        <row r="10983">
          <cell r="E10983" t="str">
            <v>310064564</v>
          </cell>
          <cell r="F10983">
            <v>0</v>
          </cell>
        </row>
        <row r="10984">
          <cell r="E10984" t="str">
            <v>310807491</v>
          </cell>
          <cell r="F10984">
            <v>0</v>
          </cell>
        </row>
        <row r="10985">
          <cell r="E10985" t="str">
            <v>312558152</v>
          </cell>
          <cell r="F10985">
            <v>0</v>
          </cell>
        </row>
        <row r="10986">
          <cell r="E10986" t="str">
            <v>311684378</v>
          </cell>
          <cell r="F10986">
            <v>0</v>
          </cell>
        </row>
        <row r="10987">
          <cell r="E10987" t="str">
            <v>32904882700050</v>
          </cell>
          <cell r="F10987">
            <v>0</v>
          </cell>
        </row>
        <row r="10988">
          <cell r="E10988" t="str">
            <v>306763580</v>
          </cell>
          <cell r="F10988">
            <v>0</v>
          </cell>
        </row>
        <row r="10989">
          <cell r="E10989" t="str">
            <v>309074179</v>
          </cell>
          <cell r="F10989">
            <v>0</v>
          </cell>
        </row>
        <row r="10990">
          <cell r="E10990" t="str">
            <v>32902640261267</v>
          </cell>
          <cell r="F10990">
            <v>0</v>
          </cell>
        </row>
        <row r="10991">
          <cell r="E10991" t="str">
            <v>42205910720015</v>
          </cell>
          <cell r="F10991">
            <v>0</v>
          </cell>
        </row>
        <row r="10992">
          <cell r="E10992" t="str">
            <v>306753808</v>
          </cell>
          <cell r="F10992">
            <v>0</v>
          </cell>
        </row>
        <row r="10993">
          <cell r="E10993" t="str">
            <v>309946366</v>
          </cell>
          <cell r="F10993">
            <v>0</v>
          </cell>
        </row>
        <row r="10994">
          <cell r="E10994" t="str">
            <v>303033312</v>
          </cell>
          <cell r="F10994">
            <v>0</v>
          </cell>
        </row>
        <row r="10995">
          <cell r="E10995" t="str">
            <v>304260323</v>
          </cell>
          <cell r="F10995">
            <v>0</v>
          </cell>
        </row>
        <row r="10996">
          <cell r="E10996" t="str">
            <v>308370587</v>
          </cell>
          <cell r="F10996">
            <v>0</v>
          </cell>
        </row>
        <row r="10997">
          <cell r="E10997" t="str">
            <v>41203852560109</v>
          </cell>
          <cell r="F10997">
            <v>0</v>
          </cell>
        </row>
        <row r="10998">
          <cell r="E10998" t="str">
            <v>309388673</v>
          </cell>
          <cell r="F10998">
            <v>0</v>
          </cell>
        </row>
        <row r="10999">
          <cell r="E10999" t="str">
            <v>207104452</v>
          </cell>
          <cell r="F10999">
            <v>0</v>
          </cell>
        </row>
        <row r="11000">
          <cell r="E11000" t="str">
            <v>307148119</v>
          </cell>
          <cell r="F11000">
            <v>0</v>
          </cell>
        </row>
        <row r="11001">
          <cell r="E11001" t="str">
            <v>309778021</v>
          </cell>
          <cell r="F11001">
            <v>0</v>
          </cell>
        </row>
        <row r="11002">
          <cell r="E11002" t="str">
            <v>302892567</v>
          </cell>
          <cell r="F11002">
            <v>0</v>
          </cell>
        </row>
        <row r="11003">
          <cell r="E11003" t="str">
            <v>308232551</v>
          </cell>
          <cell r="F11003">
            <v>0</v>
          </cell>
        </row>
        <row r="11004">
          <cell r="E11004" t="str">
            <v>306797769</v>
          </cell>
          <cell r="F11004">
            <v>0</v>
          </cell>
        </row>
        <row r="11005">
          <cell r="E11005" t="str">
            <v>302721422</v>
          </cell>
          <cell r="F11005">
            <v>0</v>
          </cell>
        </row>
        <row r="11006">
          <cell r="E11006" t="str">
            <v>305838115</v>
          </cell>
          <cell r="F11006">
            <v>0</v>
          </cell>
        </row>
        <row r="11007">
          <cell r="E11007" t="str">
            <v>30202695690019</v>
          </cell>
          <cell r="F11007">
            <v>0</v>
          </cell>
        </row>
        <row r="11008">
          <cell r="E11008" t="str">
            <v>301136407</v>
          </cell>
          <cell r="F11008">
            <v>0</v>
          </cell>
        </row>
        <row r="11009">
          <cell r="E11009" t="str">
            <v>301387657</v>
          </cell>
          <cell r="F11009">
            <v>0</v>
          </cell>
        </row>
        <row r="11010">
          <cell r="E11010" t="str">
            <v>307236104</v>
          </cell>
          <cell r="F11010">
            <v>0</v>
          </cell>
        </row>
        <row r="11011">
          <cell r="E11011" t="str">
            <v>30309470210034</v>
          </cell>
          <cell r="F11011">
            <v>0</v>
          </cell>
        </row>
        <row r="11012">
          <cell r="E11012" t="str">
            <v>311012342</v>
          </cell>
          <cell r="F11012">
            <v>0</v>
          </cell>
        </row>
        <row r="11013">
          <cell r="E11013" t="str">
            <v>40610726540010</v>
          </cell>
          <cell r="F11013">
            <v>0</v>
          </cell>
        </row>
        <row r="11014">
          <cell r="E11014" t="str">
            <v>306903549</v>
          </cell>
          <cell r="F11014">
            <v>0</v>
          </cell>
        </row>
        <row r="11015">
          <cell r="E11015" t="str">
            <v>307526486</v>
          </cell>
          <cell r="F11015">
            <v>0</v>
          </cell>
        </row>
        <row r="11016">
          <cell r="E11016" t="str">
            <v>307211088</v>
          </cell>
          <cell r="F11016">
            <v>0</v>
          </cell>
        </row>
        <row r="11017">
          <cell r="E11017" t="str">
            <v>32403940210176</v>
          </cell>
          <cell r="F11017">
            <v>0</v>
          </cell>
        </row>
        <row r="11018">
          <cell r="E11018" t="str">
            <v>307887734</v>
          </cell>
          <cell r="F11018">
            <v>0</v>
          </cell>
        </row>
        <row r="11019">
          <cell r="E11019" t="str">
            <v>310417416</v>
          </cell>
          <cell r="F11019">
            <v>0</v>
          </cell>
        </row>
        <row r="11020">
          <cell r="E11020" t="str">
            <v>302370006</v>
          </cell>
          <cell r="F11020">
            <v>0</v>
          </cell>
        </row>
        <row r="11021">
          <cell r="E11021" t="str">
            <v>306269031</v>
          </cell>
          <cell r="F11021">
            <v>0</v>
          </cell>
        </row>
        <row r="11022">
          <cell r="E11022" t="str">
            <v>311717825</v>
          </cell>
          <cell r="F11022">
            <v>0</v>
          </cell>
        </row>
        <row r="11023">
          <cell r="E11023" t="str">
            <v>43009920170038</v>
          </cell>
          <cell r="F11023">
            <v>0</v>
          </cell>
        </row>
        <row r="11024">
          <cell r="E11024" t="str">
            <v>303790693</v>
          </cell>
          <cell r="F11024">
            <v>0</v>
          </cell>
        </row>
        <row r="11025">
          <cell r="E11025" t="str">
            <v>40706941930034</v>
          </cell>
          <cell r="F11025">
            <v>0</v>
          </cell>
        </row>
        <row r="11026">
          <cell r="E11026" t="str">
            <v>303550628</v>
          </cell>
          <cell r="F11026">
            <v>0</v>
          </cell>
        </row>
        <row r="11027">
          <cell r="E11027" t="str">
            <v>308425524</v>
          </cell>
          <cell r="F11027">
            <v>0</v>
          </cell>
        </row>
        <row r="11028">
          <cell r="E11028" t="str">
            <v>304300715</v>
          </cell>
          <cell r="F11028">
            <v>0</v>
          </cell>
        </row>
        <row r="11029">
          <cell r="E11029" t="str">
            <v>308527666</v>
          </cell>
          <cell r="F11029">
            <v>0</v>
          </cell>
        </row>
        <row r="11030">
          <cell r="E11030" t="str">
            <v>310638315</v>
          </cell>
          <cell r="F11030">
            <v>0</v>
          </cell>
        </row>
        <row r="11031">
          <cell r="E11031" t="str">
            <v>42512696540033</v>
          </cell>
          <cell r="F11031">
            <v>0</v>
          </cell>
        </row>
        <row r="11032">
          <cell r="E11032" t="str">
            <v>201084340</v>
          </cell>
          <cell r="F11032">
            <v>0</v>
          </cell>
        </row>
        <row r="11033">
          <cell r="E11033" t="str">
            <v>308096452</v>
          </cell>
          <cell r="F11033">
            <v>0</v>
          </cell>
        </row>
        <row r="11034">
          <cell r="E11034" t="str">
            <v>32003950530037</v>
          </cell>
          <cell r="F11034">
            <v>0</v>
          </cell>
        </row>
        <row r="11035">
          <cell r="E11035" t="str">
            <v>305520457</v>
          </cell>
          <cell r="F11035">
            <v>0</v>
          </cell>
        </row>
        <row r="11036">
          <cell r="E11036" t="str">
            <v>32701996610017</v>
          </cell>
          <cell r="F11036">
            <v>0</v>
          </cell>
        </row>
        <row r="11037">
          <cell r="E11037" t="str">
            <v>311786954</v>
          </cell>
          <cell r="F11037">
            <v>0</v>
          </cell>
        </row>
        <row r="11038">
          <cell r="E11038" t="str">
            <v>41707816500014</v>
          </cell>
          <cell r="F11038">
            <v>0</v>
          </cell>
        </row>
        <row r="11039">
          <cell r="E11039" t="str">
            <v>206818165</v>
          </cell>
          <cell r="F11039">
            <v>0</v>
          </cell>
        </row>
        <row r="11040">
          <cell r="E11040" t="str">
            <v>310748376</v>
          </cell>
          <cell r="F11040">
            <v>0</v>
          </cell>
        </row>
        <row r="11041">
          <cell r="E11041" t="str">
            <v>41304840720041</v>
          </cell>
          <cell r="F11041">
            <v>0</v>
          </cell>
        </row>
        <row r="11042">
          <cell r="E11042" t="str">
            <v>308813065</v>
          </cell>
          <cell r="F11042">
            <v>0</v>
          </cell>
        </row>
        <row r="11043">
          <cell r="E11043" t="str">
            <v>200842394</v>
          </cell>
          <cell r="F11043">
            <v>0</v>
          </cell>
        </row>
        <row r="11044">
          <cell r="E11044" t="str">
            <v>307409909</v>
          </cell>
          <cell r="F11044">
            <v>0</v>
          </cell>
        </row>
        <row r="11045">
          <cell r="E11045" t="str">
            <v>32511886520010</v>
          </cell>
          <cell r="F11045">
            <v>0</v>
          </cell>
        </row>
        <row r="11046">
          <cell r="E11046" t="str">
            <v>309142995</v>
          </cell>
          <cell r="F11046">
            <v>0</v>
          </cell>
        </row>
        <row r="11047">
          <cell r="E11047" t="str">
            <v>202099756</v>
          </cell>
          <cell r="F11047">
            <v>0</v>
          </cell>
        </row>
        <row r="11048">
          <cell r="E11048" t="str">
            <v>204123391</v>
          </cell>
          <cell r="F11048">
            <v>0</v>
          </cell>
        </row>
        <row r="11049">
          <cell r="E11049" t="str">
            <v>309672503</v>
          </cell>
          <cell r="F11049">
            <v>0</v>
          </cell>
        </row>
        <row r="11050">
          <cell r="E11050" t="str">
            <v>312939643</v>
          </cell>
          <cell r="F11050">
            <v>0</v>
          </cell>
        </row>
        <row r="11051">
          <cell r="E11051" t="str">
            <v>311225393</v>
          </cell>
          <cell r="F11051">
            <v>0</v>
          </cell>
        </row>
        <row r="11052">
          <cell r="E11052" t="str">
            <v>30209830290011</v>
          </cell>
          <cell r="F11052">
            <v>0</v>
          </cell>
        </row>
        <row r="11053">
          <cell r="E11053" t="str">
            <v>309327384</v>
          </cell>
          <cell r="F11053">
            <v>0</v>
          </cell>
        </row>
        <row r="11054">
          <cell r="E11054" t="str">
            <v>306452414</v>
          </cell>
          <cell r="F11054">
            <v>0</v>
          </cell>
        </row>
        <row r="11055">
          <cell r="E11055" t="str">
            <v>306747860</v>
          </cell>
          <cell r="F11055">
            <v>0</v>
          </cell>
        </row>
        <row r="11056">
          <cell r="E11056" t="str">
            <v>307651245</v>
          </cell>
          <cell r="F11056">
            <v>0</v>
          </cell>
        </row>
        <row r="11057">
          <cell r="E11057" t="str">
            <v>32002790220078</v>
          </cell>
          <cell r="F11057">
            <v>0</v>
          </cell>
        </row>
        <row r="11058">
          <cell r="E11058" t="str">
            <v>60710066540023</v>
          </cell>
          <cell r="F11058">
            <v>0</v>
          </cell>
        </row>
        <row r="11059">
          <cell r="E11059" t="str">
            <v>33105900261545</v>
          </cell>
          <cell r="F11059">
            <v>0</v>
          </cell>
        </row>
        <row r="11060">
          <cell r="E11060" t="str">
            <v>306996971</v>
          </cell>
          <cell r="F11060">
            <v>0</v>
          </cell>
        </row>
        <row r="11061">
          <cell r="E11061" t="str">
            <v>303466003</v>
          </cell>
          <cell r="F11061">
            <v>0</v>
          </cell>
        </row>
        <row r="11062">
          <cell r="E11062" t="str">
            <v>207195673</v>
          </cell>
          <cell r="F11062">
            <v>0</v>
          </cell>
        </row>
        <row r="11063">
          <cell r="E11063" t="str">
            <v>305909611</v>
          </cell>
          <cell r="F11063">
            <v>0</v>
          </cell>
        </row>
        <row r="11064">
          <cell r="E11064" t="str">
            <v>31106966520018</v>
          </cell>
          <cell r="F11064">
            <v>0</v>
          </cell>
        </row>
        <row r="11065">
          <cell r="E11065" t="str">
            <v>207132521</v>
          </cell>
          <cell r="F11065">
            <v>0</v>
          </cell>
        </row>
        <row r="11066">
          <cell r="E11066" t="str">
            <v>204382087</v>
          </cell>
          <cell r="F11066">
            <v>0</v>
          </cell>
        </row>
        <row r="11067">
          <cell r="E11067" t="str">
            <v>32711732090025</v>
          </cell>
          <cell r="F11067">
            <v>0</v>
          </cell>
        </row>
        <row r="11068">
          <cell r="E11068" t="str">
            <v>203525880</v>
          </cell>
          <cell r="F11068">
            <v>0</v>
          </cell>
        </row>
        <row r="11069">
          <cell r="E11069" t="str">
            <v>32504920211559</v>
          </cell>
          <cell r="F11069">
            <v>0</v>
          </cell>
        </row>
        <row r="11070">
          <cell r="E11070" t="str">
            <v>305688635</v>
          </cell>
          <cell r="F11070">
            <v>0</v>
          </cell>
        </row>
        <row r="11071">
          <cell r="E11071" t="str">
            <v>310146231</v>
          </cell>
          <cell r="F11071">
            <v>0</v>
          </cell>
        </row>
        <row r="11072">
          <cell r="E11072" t="str">
            <v>303077867</v>
          </cell>
          <cell r="F11072">
            <v>0</v>
          </cell>
        </row>
        <row r="11073">
          <cell r="E11073" t="str">
            <v>42304870200022</v>
          </cell>
          <cell r="F11073">
            <v>0</v>
          </cell>
        </row>
        <row r="11074">
          <cell r="E11074" t="str">
            <v>312413389</v>
          </cell>
          <cell r="F11074">
            <v>0</v>
          </cell>
        </row>
        <row r="11075">
          <cell r="E11075" t="str">
            <v>306955509</v>
          </cell>
          <cell r="F11075">
            <v>0</v>
          </cell>
        </row>
        <row r="11076">
          <cell r="E11076" t="str">
            <v>309804108</v>
          </cell>
          <cell r="F11076">
            <v>0</v>
          </cell>
        </row>
        <row r="11077">
          <cell r="E11077" t="str">
            <v>311655659</v>
          </cell>
          <cell r="F11077">
            <v>0</v>
          </cell>
        </row>
        <row r="11078">
          <cell r="E11078" t="str">
            <v>309713030</v>
          </cell>
          <cell r="F11078">
            <v>0</v>
          </cell>
        </row>
        <row r="11079">
          <cell r="E11079" t="str">
            <v>30707905980015</v>
          </cell>
          <cell r="F11079">
            <v>0</v>
          </cell>
        </row>
        <row r="11080">
          <cell r="E11080" t="str">
            <v>52410076500028</v>
          </cell>
          <cell r="F11080">
            <v>0</v>
          </cell>
        </row>
        <row r="11081">
          <cell r="E11081" t="str">
            <v>40704966520012</v>
          </cell>
          <cell r="F11081">
            <v>0</v>
          </cell>
        </row>
        <row r="11082">
          <cell r="E11082" t="str">
            <v>305144734</v>
          </cell>
          <cell r="F11082">
            <v>0</v>
          </cell>
        </row>
        <row r="11083">
          <cell r="E11083" t="str">
            <v>31211890171466</v>
          </cell>
          <cell r="F11083">
            <v>0</v>
          </cell>
        </row>
        <row r="11084">
          <cell r="E11084" t="str">
            <v>305839304</v>
          </cell>
          <cell r="F11084">
            <v>0</v>
          </cell>
        </row>
        <row r="11085">
          <cell r="E11085" t="str">
            <v>305163498</v>
          </cell>
          <cell r="F11085">
            <v>0</v>
          </cell>
        </row>
        <row r="11086">
          <cell r="E11086" t="str">
            <v>302576491</v>
          </cell>
          <cell r="F11086">
            <v>0</v>
          </cell>
        </row>
        <row r="11087">
          <cell r="E11087" t="str">
            <v>306799489</v>
          </cell>
          <cell r="F11087">
            <v>0</v>
          </cell>
        </row>
        <row r="11088">
          <cell r="E11088" t="str">
            <v>301422146</v>
          </cell>
          <cell r="F11088">
            <v>0</v>
          </cell>
        </row>
        <row r="11089">
          <cell r="E11089" t="str">
            <v>306771294</v>
          </cell>
          <cell r="F11089">
            <v>0</v>
          </cell>
        </row>
        <row r="11090">
          <cell r="E11090" t="str">
            <v>307819477</v>
          </cell>
          <cell r="F11090">
            <v>0</v>
          </cell>
        </row>
        <row r="11091">
          <cell r="E11091" t="str">
            <v>305645847</v>
          </cell>
          <cell r="F11091">
            <v>0</v>
          </cell>
        </row>
        <row r="11092">
          <cell r="E11092" t="str">
            <v>303550628</v>
          </cell>
          <cell r="F11092">
            <v>0</v>
          </cell>
        </row>
        <row r="11093">
          <cell r="E11093" t="str">
            <v>308753694</v>
          </cell>
          <cell r="F11093">
            <v>0</v>
          </cell>
        </row>
        <row r="11094">
          <cell r="E11094" t="str">
            <v>301746898</v>
          </cell>
          <cell r="F11094">
            <v>0</v>
          </cell>
        </row>
        <row r="11095">
          <cell r="E11095" t="str">
            <v>306158161</v>
          </cell>
          <cell r="F11095">
            <v>0</v>
          </cell>
        </row>
        <row r="11096">
          <cell r="E11096" t="str">
            <v>306044921</v>
          </cell>
          <cell r="F11096">
            <v>0</v>
          </cell>
        </row>
        <row r="11097">
          <cell r="E11097" t="str">
            <v>60810025590011</v>
          </cell>
          <cell r="F11097">
            <v>0</v>
          </cell>
        </row>
        <row r="11098">
          <cell r="E11098" t="str">
            <v>310207313</v>
          </cell>
          <cell r="F11098">
            <v>0</v>
          </cell>
        </row>
        <row r="11099">
          <cell r="E11099" t="str">
            <v>42703830220043</v>
          </cell>
          <cell r="F11099">
            <v>0</v>
          </cell>
        </row>
        <row r="11100">
          <cell r="E11100" t="str">
            <v>61412026600048</v>
          </cell>
          <cell r="F11100">
            <v>0</v>
          </cell>
        </row>
        <row r="11101">
          <cell r="E11101" t="str">
            <v>310266185</v>
          </cell>
          <cell r="F11101">
            <v>0</v>
          </cell>
        </row>
        <row r="11102">
          <cell r="E11102" t="str">
            <v>305645847</v>
          </cell>
          <cell r="F11102">
            <v>0</v>
          </cell>
        </row>
        <row r="11103">
          <cell r="E11103" t="str">
            <v>306799489</v>
          </cell>
          <cell r="F11103">
            <v>0</v>
          </cell>
        </row>
        <row r="11104">
          <cell r="E11104" t="str">
            <v>300544074</v>
          </cell>
          <cell r="F11104">
            <v>0</v>
          </cell>
        </row>
        <row r="11105">
          <cell r="E11105" t="str">
            <v>41903727040030</v>
          </cell>
          <cell r="F11105">
            <v>0</v>
          </cell>
        </row>
        <row r="11106">
          <cell r="E11106" t="str">
            <v>305866477</v>
          </cell>
          <cell r="F11106">
            <v>0</v>
          </cell>
        </row>
        <row r="11107">
          <cell r="E11107" t="str">
            <v>31010850070034</v>
          </cell>
          <cell r="F11107">
            <v>0</v>
          </cell>
        </row>
        <row r="11108">
          <cell r="E11108" t="str">
            <v>31304796610017</v>
          </cell>
          <cell r="F11108">
            <v>0</v>
          </cell>
        </row>
        <row r="11109">
          <cell r="E11109" t="str">
            <v>31710966540048</v>
          </cell>
          <cell r="F11109">
            <v>0</v>
          </cell>
        </row>
        <row r="11110">
          <cell r="E11110" t="str">
            <v>305506805</v>
          </cell>
          <cell r="F11110">
            <v>0</v>
          </cell>
        </row>
        <row r="11111">
          <cell r="E11111" t="str">
            <v>306921939</v>
          </cell>
          <cell r="F11111">
            <v>0</v>
          </cell>
        </row>
        <row r="11112">
          <cell r="E11112" t="str">
            <v>302795917</v>
          </cell>
          <cell r="F11112">
            <v>0</v>
          </cell>
        </row>
        <row r="11113">
          <cell r="E11113" t="str">
            <v>30308800211231</v>
          </cell>
          <cell r="F11113">
            <v>0</v>
          </cell>
        </row>
        <row r="11114">
          <cell r="E11114" t="str">
            <v>32506620200057</v>
          </cell>
          <cell r="F11114">
            <v>0</v>
          </cell>
        </row>
        <row r="11115">
          <cell r="E11115" t="str">
            <v>32502850220139</v>
          </cell>
          <cell r="F11115">
            <v>0</v>
          </cell>
        </row>
        <row r="11116">
          <cell r="E11116" t="str">
            <v>306194181</v>
          </cell>
          <cell r="F11116">
            <v>0</v>
          </cell>
        </row>
        <row r="11117">
          <cell r="E11117" t="str">
            <v>303146170</v>
          </cell>
          <cell r="F11117">
            <v>0</v>
          </cell>
        </row>
        <row r="11118">
          <cell r="E11118" t="str">
            <v>307052129</v>
          </cell>
          <cell r="F11118">
            <v>0</v>
          </cell>
        </row>
        <row r="11119">
          <cell r="E11119" t="str">
            <v>40202846610027</v>
          </cell>
          <cell r="F11119">
            <v>0</v>
          </cell>
        </row>
        <row r="11120">
          <cell r="E11120" t="str">
            <v>305066261</v>
          </cell>
          <cell r="F11120">
            <v>0</v>
          </cell>
        </row>
        <row r="11121">
          <cell r="E11121" t="str">
            <v>303025116</v>
          </cell>
          <cell r="F11121">
            <v>0</v>
          </cell>
        </row>
        <row r="11122">
          <cell r="E11122" t="str">
            <v>304465558</v>
          </cell>
          <cell r="F11122">
            <v>0</v>
          </cell>
        </row>
        <row r="11123">
          <cell r="E11123" t="str">
            <v>305127264</v>
          </cell>
          <cell r="F11123">
            <v>0</v>
          </cell>
        </row>
        <row r="11124">
          <cell r="E11124" t="str">
            <v>306806526</v>
          </cell>
          <cell r="F11124">
            <v>0</v>
          </cell>
        </row>
        <row r="11125">
          <cell r="E11125" t="str">
            <v>303102510</v>
          </cell>
          <cell r="F11125">
            <v>0</v>
          </cell>
        </row>
        <row r="11126">
          <cell r="E11126" t="str">
            <v>304874476</v>
          </cell>
          <cell r="F11126">
            <v>0</v>
          </cell>
        </row>
        <row r="11127">
          <cell r="E11127" t="str">
            <v>300544074</v>
          </cell>
          <cell r="F11127">
            <v>0</v>
          </cell>
        </row>
        <row r="11128">
          <cell r="E11128" t="str">
            <v>306783010</v>
          </cell>
          <cell r="F11128">
            <v>0</v>
          </cell>
        </row>
        <row r="11129">
          <cell r="E11129" t="str">
            <v>311052389</v>
          </cell>
          <cell r="F11129">
            <v>0</v>
          </cell>
        </row>
        <row r="11130">
          <cell r="E11130" t="str">
            <v>30906986590047</v>
          </cell>
          <cell r="F11130">
            <v>0</v>
          </cell>
        </row>
        <row r="11131">
          <cell r="E11131" t="str">
            <v>40203880210019</v>
          </cell>
          <cell r="F11131">
            <v>0</v>
          </cell>
        </row>
        <row r="11132">
          <cell r="E11132" t="str">
            <v>308810924</v>
          </cell>
          <cell r="F11132">
            <v>0</v>
          </cell>
        </row>
        <row r="11133">
          <cell r="E11133" t="str">
            <v>42008986600045</v>
          </cell>
          <cell r="F11133">
            <v>0</v>
          </cell>
        </row>
        <row r="11134">
          <cell r="E11134" t="str">
            <v>307560747</v>
          </cell>
          <cell r="F11134">
            <v>0</v>
          </cell>
        </row>
        <row r="11135">
          <cell r="E11135" t="str">
            <v>308290727</v>
          </cell>
          <cell r="F11135">
            <v>0</v>
          </cell>
        </row>
        <row r="11136">
          <cell r="E11136" t="str">
            <v>200844083</v>
          </cell>
          <cell r="F11136">
            <v>0</v>
          </cell>
        </row>
        <row r="11137">
          <cell r="E11137" t="str">
            <v>307952954</v>
          </cell>
          <cell r="F11137">
            <v>0</v>
          </cell>
        </row>
        <row r="11138">
          <cell r="E11138" t="str">
            <v>307791088</v>
          </cell>
          <cell r="F11138">
            <v>0</v>
          </cell>
        </row>
        <row r="11139">
          <cell r="E11139" t="str">
            <v>309034314</v>
          </cell>
          <cell r="F11139">
            <v>0</v>
          </cell>
        </row>
        <row r="11140">
          <cell r="E11140" t="str">
            <v>32608956610033</v>
          </cell>
          <cell r="F11140">
            <v>0</v>
          </cell>
        </row>
        <row r="11141">
          <cell r="E11141" t="str">
            <v>309474740</v>
          </cell>
          <cell r="F11141">
            <v>0</v>
          </cell>
        </row>
        <row r="11142">
          <cell r="E11142" t="str">
            <v>300544074</v>
          </cell>
          <cell r="F11142">
            <v>0</v>
          </cell>
        </row>
        <row r="11143">
          <cell r="E11143" t="str">
            <v>308468194</v>
          </cell>
          <cell r="F11143">
            <v>0</v>
          </cell>
        </row>
        <row r="11144">
          <cell r="E11144" t="str">
            <v>40109640221674</v>
          </cell>
          <cell r="F11144">
            <v>0</v>
          </cell>
        </row>
        <row r="11145">
          <cell r="E11145" t="str">
            <v>309929631</v>
          </cell>
          <cell r="F11145">
            <v>0</v>
          </cell>
        </row>
        <row r="11146">
          <cell r="E11146" t="str">
            <v>300891751</v>
          </cell>
          <cell r="F11146">
            <v>0</v>
          </cell>
        </row>
        <row r="11147">
          <cell r="E11147" t="str">
            <v>311197453</v>
          </cell>
          <cell r="F11147">
            <v>0</v>
          </cell>
        </row>
        <row r="11148">
          <cell r="E11148" t="str">
            <v>31608952680013</v>
          </cell>
          <cell r="F11148">
            <v>0</v>
          </cell>
        </row>
        <row r="11149">
          <cell r="E11149" t="str">
            <v>310328273</v>
          </cell>
          <cell r="F11149">
            <v>0</v>
          </cell>
        </row>
        <row r="11150">
          <cell r="E11150" t="str">
            <v>30712956130012</v>
          </cell>
          <cell r="F11150">
            <v>0</v>
          </cell>
        </row>
        <row r="11151">
          <cell r="E11151" t="str">
            <v>303130904</v>
          </cell>
          <cell r="F11151">
            <v>0</v>
          </cell>
        </row>
        <row r="11152">
          <cell r="E11152" t="str">
            <v>42203830230045</v>
          </cell>
          <cell r="F11152">
            <v>0</v>
          </cell>
        </row>
        <row r="11153">
          <cell r="E11153" t="str">
            <v>310433999</v>
          </cell>
          <cell r="F11153">
            <v>0</v>
          </cell>
        </row>
        <row r="11154">
          <cell r="E11154" t="str">
            <v>30906986540011</v>
          </cell>
          <cell r="F11154">
            <v>0</v>
          </cell>
        </row>
        <row r="11155">
          <cell r="E11155" t="str">
            <v>304176584</v>
          </cell>
          <cell r="F11155">
            <v>0</v>
          </cell>
        </row>
        <row r="11156">
          <cell r="E11156" t="str">
            <v>50903046560013</v>
          </cell>
          <cell r="F11156">
            <v>0</v>
          </cell>
        </row>
        <row r="11157">
          <cell r="E11157" t="str">
            <v>304683105</v>
          </cell>
          <cell r="F11157">
            <v>0</v>
          </cell>
        </row>
        <row r="11158">
          <cell r="E11158" t="str">
            <v>304529888</v>
          </cell>
          <cell r="F11158">
            <v>0</v>
          </cell>
        </row>
        <row r="11159">
          <cell r="E11159" t="str">
            <v>42604726540028</v>
          </cell>
          <cell r="F11159">
            <v>0</v>
          </cell>
        </row>
        <row r="11160">
          <cell r="E11160" t="str">
            <v>31606950190044</v>
          </cell>
          <cell r="F11160">
            <v>0</v>
          </cell>
        </row>
        <row r="11161">
          <cell r="E11161" t="str">
            <v>202099756</v>
          </cell>
          <cell r="F11161">
            <v>0</v>
          </cell>
        </row>
        <row r="11162">
          <cell r="E11162" t="str">
            <v>309214027</v>
          </cell>
          <cell r="F11162">
            <v>0</v>
          </cell>
        </row>
        <row r="11163">
          <cell r="E11163" t="str">
            <v>307806232</v>
          </cell>
          <cell r="F11163">
            <v>0</v>
          </cell>
        </row>
        <row r="11164">
          <cell r="E11164" t="str">
            <v>40908496520012</v>
          </cell>
          <cell r="F11164">
            <v>0</v>
          </cell>
        </row>
        <row r="11165">
          <cell r="E11165" t="str">
            <v>309573128</v>
          </cell>
          <cell r="F11165">
            <v>0</v>
          </cell>
        </row>
        <row r="11166">
          <cell r="E11166" t="str">
            <v>309595400</v>
          </cell>
          <cell r="F11166">
            <v>0</v>
          </cell>
        </row>
        <row r="11167">
          <cell r="E11167" t="str">
            <v>311394747</v>
          </cell>
          <cell r="F11167">
            <v>0</v>
          </cell>
        </row>
        <row r="11168">
          <cell r="E11168" t="str">
            <v>31007780192349</v>
          </cell>
          <cell r="F11168">
            <v>0</v>
          </cell>
        </row>
        <row r="11169">
          <cell r="E11169" t="str">
            <v>201334037</v>
          </cell>
          <cell r="F11169">
            <v>0</v>
          </cell>
        </row>
        <row r="11170">
          <cell r="E11170" t="str">
            <v>310107872</v>
          </cell>
          <cell r="F11170">
            <v>0</v>
          </cell>
        </row>
        <row r="11171">
          <cell r="E11171" t="str">
            <v>31712902720086</v>
          </cell>
          <cell r="F11171">
            <v>0</v>
          </cell>
        </row>
        <row r="11172">
          <cell r="E11172" t="str">
            <v>62002066710015</v>
          </cell>
          <cell r="F11172">
            <v>0</v>
          </cell>
        </row>
        <row r="11173">
          <cell r="E11173" t="str">
            <v>40102840530069</v>
          </cell>
          <cell r="F11173">
            <v>0</v>
          </cell>
        </row>
        <row r="11174">
          <cell r="E11174" t="str">
            <v>305374489</v>
          </cell>
          <cell r="F11174">
            <v>0</v>
          </cell>
        </row>
        <row r="11175">
          <cell r="E11175" t="str">
            <v>310858034</v>
          </cell>
          <cell r="F11175">
            <v>0</v>
          </cell>
        </row>
        <row r="11176">
          <cell r="E11176" t="str">
            <v>309065459</v>
          </cell>
          <cell r="F11176">
            <v>0</v>
          </cell>
        </row>
        <row r="11177">
          <cell r="E11177" t="str">
            <v>203455945</v>
          </cell>
          <cell r="F11177">
            <v>0</v>
          </cell>
        </row>
        <row r="11178">
          <cell r="E11178" t="str">
            <v>205669749</v>
          </cell>
          <cell r="F11178">
            <v>0</v>
          </cell>
        </row>
        <row r="11179">
          <cell r="E11179" t="str">
            <v>30710900251509</v>
          </cell>
          <cell r="F11179">
            <v>0</v>
          </cell>
        </row>
        <row r="11180">
          <cell r="E11180" t="str">
            <v>309797544</v>
          </cell>
          <cell r="F11180">
            <v>0</v>
          </cell>
        </row>
        <row r="11181">
          <cell r="E11181" t="str">
            <v>304981620</v>
          </cell>
          <cell r="F11181">
            <v>0</v>
          </cell>
        </row>
        <row r="11182">
          <cell r="E11182" t="str">
            <v>31211890171466</v>
          </cell>
          <cell r="F11182">
            <v>0</v>
          </cell>
        </row>
        <row r="11183">
          <cell r="E11183" t="str">
            <v>30610911931417</v>
          </cell>
          <cell r="F11183">
            <v>0</v>
          </cell>
        </row>
        <row r="11184">
          <cell r="E11184" t="str">
            <v>32204790290044</v>
          </cell>
          <cell r="F11184">
            <v>0</v>
          </cell>
        </row>
        <row r="11185">
          <cell r="E11185" t="str">
            <v>51110046540050</v>
          </cell>
          <cell r="F11185">
            <v>0</v>
          </cell>
        </row>
        <row r="11186">
          <cell r="E11186" t="str">
            <v>30809740070024</v>
          </cell>
          <cell r="F11186">
            <v>0</v>
          </cell>
        </row>
        <row r="11187">
          <cell r="E11187" t="str">
            <v>305645847</v>
          </cell>
          <cell r="F11187">
            <v>0</v>
          </cell>
        </row>
        <row r="11188">
          <cell r="E11188" t="str">
            <v>306942818</v>
          </cell>
          <cell r="F11188">
            <v>0</v>
          </cell>
        </row>
        <row r="11189">
          <cell r="E11189" t="str">
            <v>305131885</v>
          </cell>
          <cell r="F11189">
            <v>0</v>
          </cell>
        </row>
        <row r="11190">
          <cell r="E11190" t="str">
            <v>302849293</v>
          </cell>
          <cell r="F11190">
            <v>0</v>
          </cell>
        </row>
        <row r="11191">
          <cell r="E11191" t="str">
            <v>308020111</v>
          </cell>
          <cell r="F11191">
            <v>0</v>
          </cell>
        </row>
        <row r="11192">
          <cell r="E11192" t="str">
            <v>305154825</v>
          </cell>
          <cell r="F11192">
            <v>0</v>
          </cell>
        </row>
        <row r="11193">
          <cell r="E11193" t="str">
            <v>309731420</v>
          </cell>
          <cell r="F11193">
            <v>0</v>
          </cell>
        </row>
        <row r="11194">
          <cell r="E11194" t="str">
            <v>310980920</v>
          </cell>
          <cell r="F11194">
            <v>0</v>
          </cell>
        </row>
        <row r="11195">
          <cell r="E11195" t="str">
            <v>312349429</v>
          </cell>
          <cell r="F11195">
            <v>0</v>
          </cell>
        </row>
        <row r="11196">
          <cell r="E11196" t="str">
            <v>303138204</v>
          </cell>
          <cell r="F11196">
            <v>0</v>
          </cell>
        </row>
        <row r="11197">
          <cell r="E11197" t="str">
            <v>308929498</v>
          </cell>
          <cell r="F11197">
            <v>0</v>
          </cell>
        </row>
        <row r="11198">
          <cell r="E11198" t="str">
            <v>30603796540021</v>
          </cell>
          <cell r="F11198">
            <v>0</v>
          </cell>
        </row>
        <row r="11199">
          <cell r="E11199" t="str">
            <v>306879744</v>
          </cell>
          <cell r="F11199">
            <v>0</v>
          </cell>
        </row>
        <row r="11200">
          <cell r="E11200" t="str">
            <v>204204021</v>
          </cell>
          <cell r="F11200">
            <v>0</v>
          </cell>
        </row>
        <row r="11201">
          <cell r="E11201" t="str">
            <v>302854834</v>
          </cell>
          <cell r="F11201">
            <v>0</v>
          </cell>
        </row>
        <row r="11202">
          <cell r="E11202" t="str">
            <v>52711006610030</v>
          </cell>
          <cell r="F11202">
            <v>0</v>
          </cell>
        </row>
        <row r="11203">
          <cell r="E11203" t="str">
            <v>303081855</v>
          </cell>
          <cell r="F11203">
            <v>0</v>
          </cell>
        </row>
        <row r="11204">
          <cell r="E11204" t="str">
            <v>40402800510039</v>
          </cell>
          <cell r="F11204">
            <v>0</v>
          </cell>
        </row>
        <row r="11205">
          <cell r="E11205" t="str">
            <v>307456771</v>
          </cell>
          <cell r="F11205">
            <v>0</v>
          </cell>
        </row>
        <row r="11206">
          <cell r="E11206" t="str">
            <v>30701870140153</v>
          </cell>
          <cell r="F11206">
            <v>0</v>
          </cell>
        </row>
        <row r="11207">
          <cell r="E11207" t="str">
            <v>308079551</v>
          </cell>
          <cell r="F11207">
            <v>0</v>
          </cell>
        </row>
        <row r="11208">
          <cell r="E11208" t="str">
            <v>309470715</v>
          </cell>
          <cell r="F11208">
            <v>0</v>
          </cell>
        </row>
        <row r="11209">
          <cell r="E11209" t="str">
            <v>31608840060088</v>
          </cell>
          <cell r="F11209">
            <v>0</v>
          </cell>
        </row>
        <row r="11210">
          <cell r="E11210" t="str">
            <v>305645847</v>
          </cell>
          <cell r="F11210">
            <v>0</v>
          </cell>
        </row>
        <row r="11211">
          <cell r="E11211" t="str">
            <v>32012840220019</v>
          </cell>
          <cell r="F11211">
            <v>0</v>
          </cell>
        </row>
        <row r="11212">
          <cell r="E11212" t="str">
            <v>304176584</v>
          </cell>
          <cell r="F11212">
            <v>0</v>
          </cell>
        </row>
        <row r="11213">
          <cell r="E11213" t="str">
            <v>310401151</v>
          </cell>
          <cell r="F11213">
            <v>0</v>
          </cell>
        </row>
        <row r="11214">
          <cell r="E11214" t="str">
            <v>30109986580010</v>
          </cell>
          <cell r="F11214">
            <v>0</v>
          </cell>
        </row>
        <row r="11215">
          <cell r="E11215" t="str">
            <v>30307920222961</v>
          </cell>
          <cell r="F11215">
            <v>0</v>
          </cell>
        </row>
        <row r="11216">
          <cell r="E11216" t="str">
            <v>305165828</v>
          </cell>
          <cell r="F11216">
            <v>0</v>
          </cell>
        </row>
        <row r="11217">
          <cell r="E11217" t="str">
            <v>309593768</v>
          </cell>
          <cell r="F11217">
            <v>0</v>
          </cell>
        </row>
        <row r="11218">
          <cell r="E11218" t="str">
            <v>30807920262104</v>
          </cell>
          <cell r="F11218">
            <v>0</v>
          </cell>
        </row>
        <row r="11219">
          <cell r="E11219" t="str">
            <v>206614530</v>
          </cell>
          <cell r="F11219">
            <v>0</v>
          </cell>
        </row>
        <row r="11220">
          <cell r="E11220" t="str">
            <v>43010770210023</v>
          </cell>
          <cell r="F11220">
            <v>0</v>
          </cell>
        </row>
        <row r="11221">
          <cell r="E11221" t="str">
            <v>203716287</v>
          </cell>
          <cell r="F11221">
            <v>0</v>
          </cell>
        </row>
        <row r="11222">
          <cell r="E11222" t="str">
            <v>207167802</v>
          </cell>
          <cell r="F11222">
            <v>0</v>
          </cell>
        </row>
        <row r="11223">
          <cell r="E11223" t="str">
            <v>302849293</v>
          </cell>
          <cell r="F11223">
            <v>0</v>
          </cell>
        </row>
        <row r="11224">
          <cell r="E11224" t="str">
            <v>30907920252038</v>
          </cell>
          <cell r="F11224">
            <v>0</v>
          </cell>
        </row>
        <row r="11225">
          <cell r="E11225" t="str">
            <v>305985170</v>
          </cell>
          <cell r="F11225">
            <v>0</v>
          </cell>
        </row>
        <row r="11226">
          <cell r="E11226" t="str">
            <v>310874514</v>
          </cell>
          <cell r="F11226">
            <v>0</v>
          </cell>
        </row>
        <row r="11227">
          <cell r="E11227" t="str">
            <v>306655636</v>
          </cell>
          <cell r="F11227">
            <v>0</v>
          </cell>
        </row>
        <row r="11228">
          <cell r="E11228" t="str">
            <v>311577613</v>
          </cell>
          <cell r="F11228">
            <v>0</v>
          </cell>
        </row>
        <row r="11229">
          <cell r="E11229" t="str">
            <v>207153994</v>
          </cell>
          <cell r="F11229">
            <v>0</v>
          </cell>
        </row>
        <row r="11230">
          <cell r="E11230" t="str">
            <v>309039892</v>
          </cell>
          <cell r="F11230">
            <v>0</v>
          </cell>
        </row>
        <row r="11231">
          <cell r="E11231" t="str">
            <v>306471351</v>
          </cell>
          <cell r="F11231">
            <v>0</v>
          </cell>
        </row>
        <row r="11232">
          <cell r="E11232" t="str">
            <v>312658788</v>
          </cell>
          <cell r="F11232">
            <v>0</v>
          </cell>
        </row>
        <row r="11233">
          <cell r="E11233" t="str">
            <v>311024256</v>
          </cell>
          <cell r="F11233">
            <v>0</v>
          </cell>
        </row>
        <row r="11234">
          <cell r="E11234" t="str">
            <v>305919924</v>
          </cell>
          <cell r="F11234">
            <v>0</v>
          </cell>
        </row>
        <row r="11235">
          <cell r="E11235" t="str">
            <v>31011940250039</v>
          </cell>
          <cell r="F11235">
            <v>0</v>
          </cell>
        </row>
        <row r="11236">
          <cell r="E11236" t="str">
            <v>312734829</v>
          </cell>
          <cell r="F11236">
            <v>0</v>
          </cell>
        </row>
        <row r="11237">
          <cell r="E11237" t="str">
            <v>309022464</v>
          </cell>
          <cell r="F11237">
            <v>0</v>
          </cell>
        </row>
        <row r="11238">
          <cell r="E11238" t="str">
            <v>40305780060056</v>
          </cell>
          <cell r="F11238">
            <v>0</v>
          </cell>
        </row>
        <row r="11239">
          <cell r="E11239" t="str">
            <v>204935838</v>
          </cell>
          <cell r="F11239">
            <v>0</v>
          </cell>
        </row>
        <row r="11240">
          <cell r="E11240" t="str">
            <v>309610112</v>
          </cell>
          <cell r="F11240">
            <v>0</v>
          </cell>
        </row>
        <row r="11241">
          <cell r="E11241" t="str">
            <v>42409770190012</v>
          </cell>
          <cell r="F11241">
            <v>0</v>
          </cell>
        </row>
        <row r="11242">
          <cell r="E11242" t="str">
            <v>41606620290017</v>
          </cell>
          <cell r="F11242">
            <v>0</v>
          </cell>
        </row>
        <row r="11243">
          <cell r="E11243" t="str">
            <v>30310920211361</v>
          </cell>
          <cell r="F11243">
            <v>0</v>
          </cell>
        </row>
        <row r="11244">
          <cell r="E11244" t="str">
            <v>41509540210012</v>
          </cell>
          <cell r="F11244">
            <v>0</v>
          </cell>
        </row>
        <row r="11245">
          <cell r="E11245" t="str">
            <v>51405056750040</v>
          </cell>
          <cell r="F11245">
            <v>0</v>
          </cell>
        </row>
        <row r="11246">
          <cell r="E11246" t="str">
            <v>309580024</v>
          </cell>
          <cell r="F11246">
            <v>0</v>
          </cell>
        </row>
        <row r="11247">
          <cell r="E11247" t="str">
            <v>200916744</v>
          </cell>
          <cell r="F11247">
            <v>0</v>
          </cell>
        </row>
        <row r="11248">
          <cell r="E11248" t="str">
            <v>311442734</v>
          </cell>
          <cell r="F11248">
            <v>0</v>
          </cell>
        </row>
        <row r="11249">
          <cell r="E11249" t="str">
            <v>32408996520105</v>
          </cell>
          <cell r="F11249">
            <v>0</v>
          </cell>
        </row>
        <row r="11250">
          <cell r="E11250" t="str">
            <v>310375153</v>
          </cell>
          <cell r="F11250">
            <v>0</v>
          </cell>
        </row>
        <row r="11251">
          <cell r="E11251" t="str">
            <v>205217455</v>
          </cell>
          <cell r="F11251">
            <v>0</v>
          </cell>
        </row>
        <row r="11252">
          <cell r="E11252" t="str">
            <v>32801986540066</v>
          </cell>
          <cell r="F11252">
            <v>0</v>
          </cell>
        </row>
        <row r="11253">
          <cell r="E11253" t="str">
            <v>309104037</v>
          </cell>
          <cell r="F11253">
            <v>0</v>
          </cell>
        </row>
        <row r="11254">
          <cell r="E11254" t="str">
            <v>41908600170086</v>
          </cell>
          <cell r="F11254">
            <v>0</v>
          </cell>
        </row>
        <row r="11255">
          <cell r="E11255" t="str">
            <v>40407730260029</v>
          </cell>
          <cell r="F11255">
            <v>0</v>
          </cell>
        </row>
        <row r="11256">
          <cell r="E11256" t="str">
            <v>308323177</v>
          </cell>
          <cell r="F11256">
            <v>0</v>
          </cell>
        </row>
        <row r="11257">
          <cell r="E11257" t="str">
            <v>306771294</v>
          </cell>
          <cell r="F11257">
            <v>0</v>
          </cell>
        </row>
        <row r="11258">
          <cell r="E11258" t="str">
            <v>33107966500051</v>
          </cell>
          <cell r="F11258">
            <v>0</v>
          </cell>
        </row>
        <row r="11259">
          <cell r="E11259" t="str">
            <v>304473604</v>
          </cell>
          <cell r="F11259">
            <v>0</v>
          </cell>
        </row>
        <row r="11260">
          <cell r="E11260" t="str">
            <v>305942644</v>
          </cell>
          <cell r="F11260">
            <v>0</v>
          </cell>
        </row>
        <row r="11261">
          <cell r="E11261" t="str">
            <v>32105704310040</v>
          </cell>
          <cell r="F11261">
            <v>0</v>
          </cell>
        </row>
        <row r="11262">
          <cell r="E11262" t="str">
            <v>200933907</v>
          </cell>
          <cell r="F11262">
            <v>0</v>
          </cell>
        </row>
        <row r="11263">
          <cell r="E11263" t="str">
            <v>31104996520037</v>
          </cell>
          <cell r="F11263">
            <v>0</v>
          </cell>
        </row>
        <row r="11264">
          <cell r="E11264" t="str">
            <v>303751582</v>
          </cell>
          <cell r="F11264">
            <v>0</v>
          </cell>
        </row>
        <row r="11265">
          <cell r="E11265" t="str">
            <v>305688144</v>
          </cell>
          <cell r="F11265">
            <v>0</v>
          </cell>
        </row>
        <row r="11266">
          <cell r="E11266" t="str">
            <v>31102900840013</v>
          </cell>
          <cell r="F11266">
            <v>0</v>
          </cell>
        </row>
        <row r="11267">
          <cell r="E11267" t="str">
            <v>201837960</v>
          </cell>
          <cell r="F11267">
            <v>0</v>
          </cell>
        </row>
        <row r="11268">
          <cell r="E11268" t="str">
            <v>305163498</v>
          </cell>
          <cell r="F11268">
            <v>0</v>
          </cell>
        </row>
        <row r="11269">
          <cell r="E11269" t="str">
            <v>307382027</v>
          </cell>
          <cell r="F11269">
            <v>0</v>
          </cell>
        </row>
        <row r="11270">
          <cell r="E11270" t="str">
            <v>300870002</v>
          </cell>
          <cell r="F11270">
            <v>0</v>
          </cell>
        </row>
        <row r="11271">
          <cell r="E11271" t="str">
            <v>306799489</v>
          </cell>
          <cell r="F11271">
            <v>0</v>
          </cell>
        </row>
        <row r="11272">
          <cell r="E11272" t="str">
            <v>31002986780020</v>
          </cell>
          <cell r="F11272">
            <v>0</v>
          </cell>
        </row>
        <row r="11273">
          <cell r="E11273" t="str">
            <v>311407435</v>
          </cell>
          <cell r="F11273">
            <v>0</v>
          </cell>
        </row>
        <row r="11274">
          <cell r="E11274" t="str">
            <v>312327424</v>
          </cell>
          <cell r="F11274">
            <v>0</v>
          </cell>
        </row>
        <row r="11275">
          <cell r="E11275" t="str">
            <v>308154356</v>
          </cell>
          <cell r="F11275">
            <v>0</v>
          </cell>
        </row>
        <row r="11276">
          <cell r="E11276" t="str">
            <v>309376127</v>
          </cell>
          <cell r="F11276">
            <v>0</v>
          </cell>
        </row>
        <row r="11277">
          <cell r="E11277" t="str">
            <v>312567158</v>
          </cell>
          <cell r="F11277">
            <v>0</v>
          </cell>
        </row>
        <row r="11278">
          <cell r="E11278" t="str">
            <v>202329175</v>
          </cell>
          <cell r="F11278">
            <v>0</v>
          </cell>
        </row>
        <row r="11279">
          <cell r="E11279" t="str">
            <v>31105890310784</v>
          </cell>
          <cell r="F11279">
            <v>0</v>
          </cell>
        </row>
        <row r="11280">
          <cell r="E11280" t="str">
            <v>310370904</v>
          </cell>
          <cell r="F11280">
            <v>0</v>
          </cell>
        </row>
        <row r="11281">
          <cell r="E11281" t="str">
            <v>32005976540032</v>
          </cell>
          <cell r="F11281">
            <v>0</v>
          </cell>
        </row>
        <row r="11282">
          <cell r="E11282" t="str">
            <v>308739434</v>
          </cell>
          <cell r="F11282">
            <v>0</v>
          </cell>
        </row>
        <row r="11283">
          <cell r="E11283" t="str">
            <v>42307610230011</v>
          </cell>
          <cell r="F11283">
            <v>0</v>
          </cell>
        </row>
        <row r="11284">
          <cell r="E11284" t="str">
            <v>300570613</v>
          </cell>
          <cell r="F11284">
            <v>0</v>
          </cell>
        </row>
        <row r="11285">
          <cell r="E11285" t="str">
            <v>41102900171536</v>
          </cell>
          <cell r="F11285">
            <v>0</v>
          </cell>
        </row>
        <row r="11286">
          <cell r="E11286" t="str">
            <v>31402950170091</v>
          </cell>
          <cell r="F11286">
            <v>0</v>
          </cell>
        </row>
        <row r="11287">
          <cell r="E11287" t="str">
            <v>300544074</v>
          </cell>
          <cell r="F11287">
            <v>0</v>
          </cell>
        </row>
        <row r="11288">
          <cell r="E11288" t="str">
            <v>310328265</v>
          </cell>
          <cell r="F11288">
            <v>0</v>
          </cell>
        </row>
        <row r="11289">
          <cell r="E11289" t="str">
            <v>309027156</v>
          </cell>
          <cell r="F11289">
            <v>0</v>
          </cell>
        </row>
        <row r="11290">
          <cell r="E11290" t="str">
            <v>50711046500041</v>
          </cell>
          <cell r="F11290">
            <v>0</v>
          </cell>
        </row>
        <row r="11291">
          <cell r="E11291" t="str">
            <v>201333995</v>
          </cell>
          <cell r="F11291">
            <v>0</v>
          </cell>
        </row>
        <row r="11292">
          <cell r="E11292" t="str">
            <v>32808696610016</v>
          </cell>
          <cell r="F11292">
            <v>0</v>
          </cell>
        </row>
        <row r="11293">
          <cell r="E11293" t="str">
            <v>304176584</v>
          </cell>
          <cell r="F11293">
            <v>0</v>
          </cell>
        </row>
        <row r="11294">
          <cell r="E11294" t="str">
            <v>303321025</v>
          </cell>
          <cell r="F11294">
            <v>0</v>
          </cell>
        </row>
        <row r="11295">
          <cell r="E11295" t="str">
            <v>42604876500019</v>
          </cell>
          <cell r="F11295">
            <v>0</v>
          </cell>
        </row>
        <row r="11296">
          <cell r="E11296" t="str">
            <v>303303592</v>
          </cell>
          <cell r="F11296">
            <v>0</v>
          </cell>
        </row>
        <row r="11297">
          <cell r="E11297" t="str">
            <v>308839903</v>
          </cell>
          <cell r="F11297">
            <v>0</v>
          </cell>
        </row>
        <row r="11298">
          <cell r="E11298" t="str">
            <v>308130964</v>
          </cell>
          <cell r="F11298">
            <v>0</v>
          </cell>
        </row>
        <row r="11299">
          <cell r="E11299" t="str">
            <v>309162994</v>
          </cell>
          <cell r="F11299">
            <v>0</v>
          </cell>
        </row>
        <row r="11300">
          <cell r="E11300" t="str">
            <v>31707986500017</v>
          </cell>
          <cell r="F11300">
            <v>0</v>
          </cell>
        </row>
        <row r="11301">
          <cell r="E11301" t="str">
            <v>31108870160016</v>
          </cell>
          <cell r="F11301">
            <v>0</v>
          </cell>
        </row>
        <row r="11302">
          <cell r="E11302" t="str">
            <v>202099756</v>
          </cell>
          <cell r="F11302">
            <v>0</v>
          </cell>
        </row>
        <row r="11303">
          <cell r="E11303" t="str">
            <v>32701876610036</v>
          </cell>
          <cell r="F11303">
            <v>0</v>
          </cell>
        </row>
        <row r="11304">
          <cell r="E11304" t="str">
            <v>52310016610023</v>
          </cell>
          <cell r="F11304">
            <v>0</v>
          </cell>
        </row>
        <row r="11305">
          <cell r="E11305" t="str">
            <v>50511026610067</v>
          </cell>
          <cell r="F11305">
            <v>0</v>
          </cell>
        </row>
        <row r="11306">
          <cell r="E11306" t="str">
            <v>306382565</v>
          </cell>
          <cell r="F11306">
            <v>0</v>
          </cell>
        </row>
        <row r="11307">
          <cell r="E11307" t="str">
            <v>310584280</v>
          </cell>
          <cell r="F11307">
            <v>0</v>
          </cell>
        </row>
        <row r="11308">
          <cell r="E11308" t="str">
            <v>42608820211572</v>
          </cell>
          <cell r="F11308">
            <v>0</v>
          </cell>
        </row>
        <row r="11309">
          <cell r="E11309" t="str">
            <v>205881684</v>
          </cell>
          <cell r="F11309">
            <v>0</v>
          </cell>
        </row>
        <row r="11310">
          <cell r="E11310" t="str">
            <v>308225551</v>
          </cell>
          <cell r="F11310">
            <v>0</v>
          </cell>
        </row>
        <row r="11311">
          <cell r="E11311" t="str">
            <v>42311880310304</v>
          </cell>
          <cell r="F11311">
            <v>0</v>
          </cell>
        </row>
        <row r="11312">
          <cell r="E11312" t="str">
            <v>303361499</v>
          </cell>
          <cell r="F11312">
            <v>0</v>
          </cell>
        </row>
        <row r="11313">
          <cell r="E11313" t="str">
            <v>31112966610055</v>
          </cell>
          <cell r="F11313">
            <v>0</v>
          </cell>
        </row>
        <row r="11314">
          <cell r="E11314" t="str">
            <v>308235967</v>
          </cell>
          <cell r="F11314">
            <v>0</v>
          </cell>
        </row>
        <row r="11315">
          <cell r="E11315" t="str">
            <v>306862158</v>
          </cell>
          <cell r="F11315">
            <v>0</v>
          </cell>
        </row>
        <row r="11316">
          <cell r="E11316" t="str">
            <v>303876284</v>
          </cell>
          <cell r="F11316">
            <v>0</v>
          </cell>
        </row>
        <row r="11317">
          <cell r="E11317" t="str">
            <v>306740222</v>
          </cell>
          <cell r="F11317">
            <v>0</v>
          </cell>
        </row>
        <row r="11318">
          <cell r="E11318" t="str">
            <v>201389395</v>
          </cell>
          <cell r="F11318">
            <v>0</v>
          </cell>
        </row>
        <row r="11319">
          <cell r="E11319" t="str">
            <v>307168189</v>
          </cell>
          <cell r="F11319">
            <v>0</v>
          </cell>
        </row>
        <row r="11320">
          <cell r="E11320" t="str">
            <v>42011806140023</v>
          </cell>
          <cell r="F11320">
            <v>0</v>
          </cell>
        </row>
        <row r="11321">
          <cell r="E11321" t="str">
            <v>31704976500011</v>
          </cell>
          <cell r="F11321">
            <v>0</v>
          </cell>
        </row>
        <row r="11322">
          <cell r="E11322" t="str">
            <v>31609910211081</v>
          </cell>
          <cell r="F11322">
            <v>0</v>
          </cell>
        </row>
        <row r="11323">
          <cell r="E11323" t="str">
            <v>309605315</v>
          </cell>
          <cell r="F11323">
            <v>0</v>
          </cell>
        </row>
        <row r="11324">
          <cell r="E11324" t="str">
            <v>41007510210041</v>
          </cell>
          <cell r="F11324">
            <v>0</v>
          </cell>
        </row>
        <row r="11325">
          <cell r="E11325" t="str">
            <v>305689340</v>
          </cell>
          <cell r="F11325">
            <v>0</v>
          </cell>
        </row>
        <row r="11326">
          <cell r="E11326" t="str">
            <v>310327994</v>
          </cell>
          <cell r="F11326">
            <v>0</v>
          </cell>
        </row>
        <row r="11327">
          <cell r="E11327" t="str">
            <v>305163498</v>
          </cell>
          <cell r="F11327">
            <v>0</v>
          </cell>
        </row>
        <row r="11328">
          <cell r="E11328" t="str">
            <v>41508610160020</v>
          </cell>
          <cell r="F11328">
            <v>0</v>
          </cell>
        </row>
        <row r="11329">
          <cell r="E11329" t="str">
            <v>31105966590045</v>
          </cell>
          <cell r="F11329">
            <v>0</v>
          </cell>
        </row>
        <row r="11330">
          <cell r="E11330" t="str">
            <v>310808664</v>
          </cell>
          <cell r="F11330">
            <v>0</v>
          </cell>
        </row>
        <row r="11331">
          <cell r="E11331" t="str">
            <v>30106950190053</v>
          </cell>
          <cell r="F11331">
            <v>0</v>
          </cell>
        </row>
        <row r="11332">
          <cell r="E11332" t="str">
            <v>41704860290036</v>
          </cell>
          <cell r="F11332">
            <v>0</v>
          </cell>
        </row>
        <row r="11333">
          <cell r="E11333" t="str">
            <v>41212966610077</v>
          </cell>
          <cell r="F11333">
            <v>0</v>
          </cell>
        </row>
        <row r="11334">
          <cell r="E11334" t="str">
            <v>304781893</v>
          </cell>
          <cell r="F11334">
            <v>0</v>
          </cell>
        </row>
        <row r="11335">
          <cell r="E11335" t="str">
            <v>305645847</v>
          </cell>
          <cell r="F11335">
            <v>0</v>
          </cell>
        </row>
        <row r="11336">
          <cell r="E11336" t="str">
            <v>309157192</v>
          </cell>
          <cell r="F11336">
            <v>0</v>
          </cell>
        </row>
        <row r="11337">
          <cell r="E11337" t="str">
            <v>309853790</v>
          </cell>
          <cell r="F11337">
            <v>0</v>
          </cell>
        </row>
        <row r="11338">
          <cell r="E11338" t="str">
            <v>312532859</v>
          </cell>
          <cell r="F11338">
            <v>0</v>
          </cell>
        </row>
        <row r="11339">
          <cell r="E11339" t="str">
            <v>303550628</v>
          </cell>
          <cell r="F11339">
            <v>0</v>
          </cell>
        </row>
        <row r="11340">
          <cell r="E11340" t="str">
            <v>304687369</v>
          </cell>
          <cell r="F11340">
            <v>0</v>
          </cell>
        </row>
        <row r="11341">
          <cell r="E11341" t="str">
            <v>31507870070037</v>
          </cell>
          <cell r="F11341">
            <v>0</v>
          </cell>
        </row>
        <row r="11342">
          <cell r="E11342" t="str">
            <v>301625502</v>
          </cell>
          <cell r="F11342">
            <v>0</v>
          </cell>
        </row>
        <row r="11343">
          <cell r="E11343" t="str">
            <v>309580024</v>
          </cell>
          <cell r="F11343">
            <v>0</v>
          </cell>
        </row>
        <row r="11344">
          <cell r="E11344" t="str">
            <v>303102510</v>
          </cell>
          <cell r="F11344">
            <v>0</v>
          </cell>
        </row>
        <row r="11345">
          <cell r="E11345" t="str">
            <v>307082044</v>
          </cell>
          <cell r="F11345">
            <v>0</v>
          </cell>
        </row>
        <row r="11346">
          <cell r="E11346" t="str">
            <v>42011810210022</v>
          </cell>
          <cell r="F11346">
            <v>0</v>
          </cell>
        </row>
        <row r="11347">
          <cell r="E11347" t="str">
            <v>304420843</v>
          </cell>
          <cell r="F11347">
            <v>0</v>
          </cell>
        </row>
        <row r="11348">
          <cell r="E11348" t="str">
            <v>30107830230036</v>
          </cell>
          <cell r="F11348">
            <v>0</v>
          </cell>
        </row>
        <row r="11349">
          <cell r="E11349" t="str">
            <v>307809569</v>
          </cell>
          <cell r="F11349">
            <v>0</v>
          </cell>
        </row>
        <row r="11350">
          <cell r="E11350" t="str">
            <v>309376127</v>
          </cell>
          <cell r="F11350">
            <v>0</v>
          </cell>
        </row>
        <row r="11351">
          <cell r="E11351" t="str">
            <v>204382087</v>
          </cell>
          <cell r="F11351">
            <v>0</v>
          </cell>
        </row>
        <row r="11352">
          <cell r="E11352" t="str">
            <v>305781845</v>
          </cell>
          <cell r="F11352">
            <v>0</v>
          </cell>
        </row>
        <row r="11353">
          <cell r="E11353" t="str">
            <v>310106035</v>
          </cell>
          <cell r="F11353">
            <v>0</v>
          </cell>
        </row>
        <row r="11354">
          <cell r="E11354" t="str">
            <v>200526082</v>
          </cell>
          <cell r="F11354">
            <v>0</v>
          </cell>
        </row>
        <row r="11355">
          <cell r="E11355" t="str">
            <v>31211870220030</v>
          </cell>
          <cell r="F11355">
            <v>0</v>
          </cell>
        </row>
        <row r="11356">
          <cell r="E11356" t="str">
            <v>206985695</v>
          </cell>
          <cell r="F11356">
            <v>0</v>
          </cell>
        </row>
        <row r="11357">
          <cell r="E11357" t="str">
            <v>305356139</v>
          </cell>
          <cell r="F11357">
            <v>0</v>
          </cell>
        </row>
        <row r="11358">
          <cell r="E11358" t="str">
            <v>309454719</v>
          </cell>
          <cell r="F11358">
            <v>0</v>
          </cell>
        </row>
        <row r="11359">
          <cell r="E11359" t="str">
            <v>41808930172232</v>
          </cell>
          <cell r="F11359">
            <v>0</v>
          </cell>
        </row>
        <row r="11360">
          <cell r="E11360" t="str">
            <v>30612880171230</v>
          </cell>
          <cell r="F11360">
            <v>0</v>
          </cell>
        </row>
        <row r="11361">
          <cell r="E11361" t="str">
            <v>303320920</v>
          </cell>
          <cell r="F11361">
            <v>0</v>
          </cell>
        </row>
        <row r="11362">
          <cell r="E11362" t="str">
            <v>30607952380038</v>
          </cell>
          <cell r="F11362">
            <v>0</v>
          </cell>
        </row>
        <row r="11363">
          <cell r="E11363" t="str">
            <v>61103025680037</v>
          </cell>
          <cell r="F11363">
            <v>0</v>
          </cell>
        </row>
        <row r="11364">
          <cell r="E11364" t="str">
            <v>203334652</v>
          </cell>
          <cell r="F11364">
            <v>0</v>
          </cell>
        </row>
        <row r="11365">
          <cell r="E11365" t="str">
            <v>31107966610060</v>
          </cell>
          <cell r="F11365">
            <v>0</v>
          </cell>
        </row>
        <row r="11366">
          <cell r="E11366" t="str">
            <v>308808134</v>
          </cell>
          <cell r="F11366">
            <v>0</v>
          </cell>
        </row>
        <row r="11367">
          <cell r="E11367" t="str">
            <v>303550628</v>
          </cell>
          <cell r="F11367">
            <v>0</v>
          </cell>
        </row>
        <row r="11368">
          <cell r="E11368" t="str">
            <v>305833408</v>
          </cell>
          <cell r="F11368">
            <v>0</v>
          </cell>
        </row>
        <row r="11369">
          <cell r="E11369" t="str">
            <v>307415584</v>
          </cell>
          <cell r="F11369">
            <v>0</v>
          </cell>
        </row>
        <row r="11370">
          <cell r="E11370" t="str">
            <v>303103081</v>
          </cell>
          <cell r="F11370">
            <v>0</v>
          </cell>
        </row>
        <row r="11371">
          <cell r="E11371" t="str">
            <v>310975751</v>
          </cell>
          <cell r="F11371">
            <v>0</v>
          </cell>
        </row>
        <row r="11372">
          <cell r="E11372" t="str">
            <v>305469789</v>
          </cell>
          <cell r="F11372">
            <v>0</v>
          </cell>
        </row>
        <row r="11373">
          <cell r="E11373" t="str">
            <v>301506254</v>
          </cell>
          <cell r="F11373">
            <v>0</v>
          </cell>
        </row>
        <row r="11374">
          <cell r="E11374" t="str">
            <v>306579209</v>
          </cell>
          <cell r="F11374">
            <v>0</v>
          </cell>
        </row>
        <row r="11375">
          <cell r="E11375" t="str">
            <v>305109032</v>
          </cell>
          <cell r="F11375">
            <v>0</v>
          </cell>
        </row>
        <row r="11376">
          <cell r="E11376" t="str">
            <v>30612881070051</v>
          </cell>
          <cell r="F11376">
            <v>0</v>
          </cell>
        </row>
        <row r="11377">
          <cell r="E11377" t="str">
            <v>309315240</v>
          </cell>
          <cell r="F11377">
            <v>0</v>
          </cell>
        </row>
        <row r="11378">
          <cell r="E11378" t="str">
            <v>305126717</v>
          </cell>
          <cell r="F11378">
            <v>0</v>
          </cell>
        </row>
        <row r="11379">
          <cell r="E11379" t="str">
            <v>309214027</v>
          </cell>
          <cell r="F11379">
            <v>0</v>
          </cell>
        </row>
        <row r="11380">
          <cell r="E11380" t="str">
            <v>312733734</v>
          </cell>
          <cell r="F11380">
            <v>0</v>
          </cell>
        </row>
        <row r="11381">
          <cell r="E11381" t="str">
            <v>31104840222788</v>
          </cell>
          <cell r="F11381">
            <v>0</v>
          </cell>
        </row>
        <row r="11382">
          <cell r="E11382" t="str">
            <v>52605026270036</v>
          </cell>
          <cell r="F11382">
            <v>0</v>
          </cell>
        </row>
        <row r="11383">
          <cell r="E11383" t="str">
            <v>202615270</v>
          </cell>
          <cell r="F11383">
            <v>0</v>
          </cell>
        </row>
        <row r="11384">
          <cell r="E11384" t="str">
            <v>30204920172150</v>
          </cell>
          <cell r="F11384">
            <v>0</v>
          </cell>
        </row>
        <row r="11385">
          <cell r="E11385" t="str">
            <v>32006976500020</v>
          </cell>
          <cell r="F11385">
            <v>0</v>
          </cell>
        </row>
        <row r="11386">
          <cell r="E11386" t="str">
            <v>309276053</v>
          </cell>
          <cell r="F11386">
            <v>0</v>
          </cell>
        </row>
        <row r="11387">
          <cell r="E11387" t="str">
            <v>310062875</v>
          </cell>
          <cell r="F11387">
            <v>0</v>
          </cell>
        </row>
        <row r="11388">
          <cell r="E11388" t="str">
            <v>302849293</v>
          </cell>
          <cell r="F11388">
            <v>0</v>
          </cell>
        </row>
        <row r="11389">
          <cell r="E11389" t="str">
            <v>304731321</v>
          </cell>
          <cell r="F11389">
            <v>0</v>
          </cell>
        </row>
        <row r="11390">
          <cell r="E11390" t="str">
            <v>309609870</v>
          </cell>
          <cell r="F11390">
            <v>0</v>
          </cell>
        </row>
        <row r="11391">
          <cell r="E11391" t="str">
            <v>32504660223083</v>
          </cell>
          <cell r="F11391">
            <v>0</v>
          </cell>
        </row>
        <row r="11392">
          <cell r="E11392" t="str">
            <v>305176591</v>
          </cell>
          <cell r="F11392">
            <v>0</v>
          </cell>
        </row>
        <row r="11393">
          <cell r="E11393" t="str">
            <v>308977946</v>
          </cell>
          <cell r="F11393">
            <v>0</v>
          </cell>
        </row>
        <row r="11394">
          <cell r="E11394" t="str">
            <v>310593817</v>
          </cell>
          <cell r="F11394">
            <v>0</v>
          </cell>
        </row>
        <row r="11395">
          <cell r="E11395" t="str">
            <v>310901503</v>
          </cell>
          <cell r="F11395">
            <v>0</v>
          </cell>
        </row>
        <row r="11396">
          <cell r="E11396" t="str">
            <v>304288334</v>
          </cell>
          <cell r="F11396">
            <v>0</v>
          </cell>
        </row>
        <row r="11397">
          <cell r="E11397" t="str">
            <v>307355953</v>
          </cell>
          <cell r="F11397">
            <v>0</v>
          </cell>
        </row>
        <row r="11398">
          <cell r="E11398" t="str">
            <v>200935397</v>
          </cell>
          <cell r="F11398">
            <v>0</v>
          </cell>
        </row>
        <row r="11399">
          <cell r="E11399" t="str">
            <v>200839484</v>
          </cell>
          <cell r="F11399">
            <v>0</v>
          </cell>
        </row>
        <row r="11400">
          <cell r="E11400" t="str">
            <v>310265582</v>
          </cell>
          <cell r="F11400">
            <v>0</v>
          </cell>
        </row>
        <row r="11401">
          <cell r="E11401" t="str">
            <v>31502976540066</v>
          </cell>
          <cell r="F11401">
            <v>0</v>
          </cell>
        </row>
        <row r="11402">
          <cell r="E11402" t="str">
            <v>306007981</v>
          </cell>
          <cell r="F11402">
            <v>0</v>
          </cell>
        </row>
        <row r="11403">
          <cell r="E11403" t="str">
            <v>312122269</v>
          </cell>
          <cell r="F11403">
            <v>0</v>
          </cell>
        </row>
        <row r="11404">
          <cell r="E11404" t="str">
            <v>301422146</v>
          </cell>
          <cell r="F11404">
            <v>0</v>
          </cell>
        </row>
        <row r="11405">
          <cell r="E11405" t="str">
            <v>42501692190025</v>
          </cell>
          <cell r="F11405">
            <v>0</v>
          </cell>
        </row>
        <row r="11406">
          <cell r="E11406" t="str">
            <v>43007871150059</v>
          </cell>
          <cell r="F11406">
            <v>0</v>
          </cell>
        </row>
        <row r="11407">
          <cell r="E11407" t="str">
            <v>51208048660011</v>
          </cell>
          <cell r="F11407">
            <v>0</v>
          </cell>
        </row>
        <row r="11408">
          <cell r="E11408" t="str">
            <v>305900134</v>
          </cell>
          <cell r="F11408">
            <v>0</v>
          </cell>
        </row>
        <row r="11409">
          <cell r="E11409" t="str">
            <v>30111986670024</v>
          </cell>
          <cell r="F11409">
            <v>0</v>
          </cell>
        </row>
        <row r="11410">
          <cell r="E11410" t="str">
            <v>310444178</v>
          </cell>
          <cell r="F11410">
            <v>0</v>
          </cell>
        </row>
        <row r="11411">
          <cell r="E11411" t="str">
            <v>40608840271123</v>
          </cell>
          <cell r="F11411">
            <v>0</v>
          </cell>
        </row>
        <row r="11412">
          <cell r="E11412" t="str">
            <v>306562049</v>
          </cell>
          <cell r="F11412">
            <v>0</v>
          </cell>
        </row>
        <row r="11413">
          <cell r="E11413" t="str">
            <v>42401806660012</v>
          </cell>
          <cell r="F11413">
            <v>0</v>
          </cell>
        </row>
        <row r="11414">
          <cell r="E11414" t="str">
            <v>42306780520069</v>
          </cell>
          <cell r="F11414">
            <v>0</v>
          </cell>
        </row>
        <row r="11415">
          <cell r="E11415" t="str">
            <v>32903996540039</v>
          </cell>
          <cell r="F11415">
            <v>0</v>
          </cell>
        </row>
        <row r="11416">
          <cell r="E11416" t="str">
            <v>200916903</v>
          </cell>
          <cell r="F11416">
            <v>0</v>
          </cell>
        </row>
        <row r="11417">
          <cell r="E11417" t="str">
            <v>50507026610051</v>
          </cell>
          <cell r="F11417">
            <v>0</v>
          </cell>
        </row>
        <row r="11418">
          <cell r="E11418" t="str">
            <v>303550628</v>
          </cell>
          <cell r="F11418">
            <v>0</v>
          </cell>
        </row>
        <row r="11419">
          <cell r="E11419" t="str">
            <v>42211956540018</v>
          </cell>
          <cell r="F11419">
            <v>0</v>
          </cell>
        </row>
        <row r="11420">
          <cell r="E11420" t="str">
            <v>31705860460026</v>
          </cell>
          <cell r="F11420">
            <v>0</v>
          </cell>
        </row>
        <row r="11421">
          <cell r="E11421" t="str">
            <v>312801207</v>
          </cell>
          <cell r="F11421">
            <v>0</v>
          </cell>
        </row>
        <row r="11422">
          <cell r="E11422" t="str">
            <v>310057896</v>
          </cell>
          <cell r="F11422">
            <v>0</v>
          </cell>
        </row>
        <row r="11423">
          <cell r="E11423" t="str">
            <v>32605710210049</v>
          </cell>
          <cell r="F11423">
            <v>0</v>
          </cell>
        </row>
        <row r="11424">
          <cell r="E11424" t="str">
            <v>32412920252404</v>
          </cell>
          <cell r="F11424">
            <v>0</v>
          </cell>
        </row>
        <row r="11425">
          <cell r="E11425" t="str">
            <v>201251655</v>
          </cell>
          <cell r="F11425">
            <v>0</v>
          </cell>
        </row>
        <row r="11426">
          <cell r="E11426" t="str">
            <v>52502075960083</v>
          </cell>
          <cell r="F11426">
            <v>0</v>
          </cell>
        </row>
        <row r="11427">
          <cell r="E11427" t="str">
            <v>306156884</v>
          </cell>
          <cell r="F11427">
            <v>0</v>
          </cell>
        </row>
        <row r="11428">
          <cell r="E11428" t="str">
            <v>201389395</v>
          </cell>
          <cell r="F11428">
            <v>0</v>
          </cell>
        </row>
        <row r="11429">
          <cell r="E11429" t="str">
            <v>306474728</v>
          </cell>
          <cell r="F11429">
            <v>0</v>
          </cell>
        </row>
        <row r="11430">
          <cell r="E11430" t="str">
            <v>41012830570021</v>
          </cell>
          <cell r="F11430">
            <v>0</v>
          </cell>
        </row>
        <row r="11431">
          <cell r="E11431" t="str">
            <v>300831904</v>
          </cell>
          <cell r="F11431">
            <v>0</v>
          </cell>
        </row>
        <row r="11432">
          <cell r="E11432" t="str">
            <v>312847584</v>
          </cell>
          <cell r="F11432">
            <v>0</v>
          </cell>
        </row>
        <row r="11433">
          <cell r="E11433" t="str">
            <v>51007006640018</v>
          </cell>
          <cell r="F11433">
            <v>0</v>
          </cell>
        </row>
        <row r="11434">
          <cell r="E11434" t="str">
            <v>303008531</v>
          </cell>
          <cell r="F11434">
            <v>0</v>
          </cell>
        </row>
        <row r="11435">
          <cell r="E11435" t="str">
            <v>206798643</v>
          </cell>
          <cell r="F11435">
            <v>0</v>
          </cell>
        </row>
        <row r="11436">
          <cell r="E11436" t="str">
            <v>309740964</v>
          </cell>
          <cell r="F11436">
            <v>0</v>
          </cell>
        </row>
        <row r="11437">
          <cell r="E11437" t="str">
            <v>31812720220019</v>
          </cell>
          <cell r="F11437">
            <v>0</v>
          </cell>
        </row>
        <row r="11438">
          <cell r="E11438" t="str">
            <v>30411880261239</v>
          </cell>
          <cell r="F11438">
            <v>0</v>
          </cell>
        </row>
        <row r="11439">
          <cell r="E11439" t="str">
            <v>304108802</v>
          </cell>
          <cell r="F11439">
            <v>0</v>
          </cell>
        </row>
        <row r="11440">
          <cell r="E11440" t="str">
            <v>309770516</v>
          </cell>
          <cell r="F11440">
            <v>0</v>
          </cell>
        </row>
        <row r="11441">
          <cell r="E11441" t="str">
            <v>305690753</v>
          </cell>
          <cell r="F11441">
            <v>0</v>
          </cell>
        </row>
        <row r="11442">
          <cell r="E11442" t="str">
            <v>31204840020039</v>
          </cell>
          <cell r="F11442">
            <v>0</v>
          </cell>
        </row>
        <row r="11443">
          <cell r="E11443" t="str">
            <v>32604760290023</v>
          </cell>
          <cell r="F11443">
            <v>0</v>
          </cell>
        </row>
        <row r="11444">
          <cell r="E11444" t="str">
            <v>304915075</v>
          </cell>
          <cell r="F11444">
            <v>0</v>
          </cell>
        </row>
        <row r="11445">
          <cell r="E11445" t="str">
            <v>306584915</v>
          </cell>
          <cell r="F11445">
            <v>0</v>
          </cell>
        </row>
        <row r="11446">
          <cell r="E11446" t="str">
            <v>306269031</v>
          </cell>
          <cell r="F11446">
            <v>0</v>
          </cell>
        </row>
        <row r="11447">
          <cell r="E11447" t="str">
            <v>30411950210022</v>
          </cell>
          <cell r="F11447">
            <v>0</v>
          </cell>
        </row>
        <row r="11448">
          <cell r="E11448" t="str">
            <v>41005860220040</v>
          </cell>
          <cell r="F11448">
            <v>0</v>
          </cell>
        </row>
        <row r="11449">
          <cell r="E11449" t="str">
            <v>33105940210071</v>
          </cell>
          <cell r="F11449">
            <v>0</v>
          </cell>
        </row>
        <row r="11450">
          <cell r="E11450" t="str">
            <v>31407780220077</v>
          </cell>
          <cell r="F11450">
            <v>0</v>
          </cell>
        </row>
        <row r="11451">
          <cell r="E11451" t="str">
            <v>204596002</v>
          </cell>
          <cell r="F11451">
            <v>0</v>
          </cell>
        </row>
        <row r="11452">
          <cell r="E11452" t="str">
            <v>311855346</v>
          </cell>
          <cell r="F11452">
            <v>0</v>
          </cell>
        </row>
        <row r="11453">
          <cell r="E11453" t="str">
            <v>32006720210036</v>
          </cell>
          <cell r="F11453">
            <v>0</v>
          </cell>
        </row>
        <row r="11454">
          <cell r="E11454" t="str">
            <v>31405720210027</v>
          </cell>
          <cell r="F11454">
            <v>0</v>
          </cell>
        </row>
        <row r="11455">
          <cell r="E11455" t="str">
            <v>305681606</v>
          </cell>
          <cell r="F11455">
            <v>0</v>
          </cell>
        </row>
        <row r="11456">
          <cell r="E11456" t="str">
            <v>311869810</v>
          </cell>
          <cell r="F11456">
            <v>0</v>
          </cell>
        </row>
        <row r="11457">
          <cell r="E11457" t="str">
            <v>302606532</v>
          </cell>
          <cell r="F11457">
            <v>0</v>
          </cell>
        </row>
        <row r="11458">
          <cell r="E11458" t="str">
            <v>307650570</v>
          </cell>
          <cell r="F11458">
            <v>0</v>
          </cell>
        </row>
        <row r="11459">
          <cell r="E11459" t="str">
            <v>300544074</v>
          </cell>
          <cell r="F11459">
            <v>0</v>
          </cell>
        </row>
        <row r="11460">
          <cell r="E11460" t="str">
            <v>309547657</v>
          </cell>
          <cell r="F11460">
            <v>0</v>
          </cell>
        </row>
        <row r="11461">
          <cell r="E11461" t="str">
            <v>309853790</v>
          </cell>
          <cell r="F11461">
            <v>0</v>
          </cell>
        </row>
        <row r="11462">
          <cell r="E11462" t="str">
            <v>32411966500067</v>
          </cell>
          <cell r="F11462">
            <v>0</v>
          </cell>
        </row>
        <row r="11463">
          <cell r="E11463" t="str">
            <v>303498675</v>
          </cell>
          <cell r="F11463">
            <v>0</v>
          </cell>
        </row>
        <row r="11464">
          <cell r="E11464" t="str">
            <v>306540036</v>
          </cell>
          <cell r="F11464">
            <v>0</v>
          </cell>
        </row>
        <row r="11465">
          <cell r="E11465" t="str">
            <v>311063027</v>
          </cell>
          <cell r="F11465">
            <v>0</v>
          </cell>
        </row>
        <row r="11466">
          <cell r="E11466" t="str">
            <v>303970073</v>
          </cell>
          <cell r="F11466">
            <v>0</v>
          </cell>
        </row>
        <row r="11467">
          <cell r="E11467" t="str">
            <v>305131885</v>
          </cell>
          <cell r="F11467">
            <v>0</v>
          </cell>
        </row>
        <row r="11468">
          <cell r="E11468" t="str">
            <v>308839903</v>
          </cell>
          <cell r="F11468">
            <v>0</v>
          </cell>
        </row>
        <row r="11469">
          <cell r="E11469" t="str">
            <v>32009930260046</v>
          </cell>
          <cell r="F11469">
            <v>0</v>
          </cell>
        </row>
        <row r="11470">
          <cell r="E11470" t="str">
            <v>200840019</v>
          </cell>
          <cell r="F11470">
            <v>0</v>
          </cell>
        </row>
        <row r="11471">
          <cell r="E11471" t="str">
            <v>30305910840018</v>
          </cell>
          <cell r="F11471">
            <v>0</v>
          </cell>
        </row>
        <row r="11472">
          <cell r="E11472" t="str">
            <v>308970054</v>
          </cell>
          <cell r="F11472">
            <v>0</v>
          </cell>
        </row>
        <row r="11473">
          <cell r="E11473" t="str">
            <v>31603966580016</v>
          </cell>
          <cell r="F11473">
            <v>0</v>
          </cell>
        </row>
        <row r="11474">
          <cell r="E11474" t="str">
            <v>312261792</v>
          </cell>
          <cell r="F11474">
            <v>0</v>
          </cell>
        </row>
        <row r="11475">
          <cell r="E11475" t="str">
            <v>308866879</v>
          </cell>
          <cell r="F11475">
            <v>0</v>
          </cell>
        </row>
        <row r="11476">
          <cell r="E11476" t="str">
            <v>62005066120015</v>
          </cell>
          <cell r="F11476">
            <v>0</v>
          </cell>
        </row>
        <row r="11477">
          <cell r="E11477" t="str">
            <v>30905850220035</v>
          </cell>
          <cell r="F11477">
            <v>0</v>
          </cell>
        </row>
        <row r="11478">
          <cell r="E11478" t="str">
            <v>32006950210091</v>
          </cell>
          <cell r="F11478">
            <v>0</v>
          </cell>
        </row>
        <row r="11479">
          <cell r="E11479" t="str">
            <v>307160460</v>
          </cell>
          <cell r="F11479">
            <v>0</v>
          </cell>
        </row>
        <row r="11480">
          <cell r="E11480" t="str">
            <v>305493562</v>
          </cell>
          <cell r="F11480">
            <v>0</v>
          </cell>
        </row>
        <row r="11481">
          <cell r="E11481" t="str">
            <v>303102510</v>
          </cell>
          <cell r="F11481">
            <v>0</v>
          </cell>
        </row>
        <row r="11482">
          <cell r="E11482" t="str">
            <v>305659529</v>
          </cell>
          <cell r="F11482">
            <v>0</v>
          </cell>
        </row>
        <row r="11483">
          <cell r="E11483" t="str">
            <v>31704860270011</v>
          </cell>
          <cell r="F11483">
            <v>0</v>
          </cell>
        </row>
        <row r="11484">
          <cell r="E11484" t="str">
            <v>312660408</v>
          </cell>
          <cell r="F11484">
            <v>0</v>
          </cell>
        </row>
        <row r="11485">
          <cell r="E11485" t="str">
            <v>305075909</v>
          </cell>
          <cell r="F11485">
            <v>0</v>
          </cell>
        </row>
        <row r="11486">
          <cell r="E11486" t="str">
            <v>305504515</v>
          </cell>
          <cell r="F11486">
            <v>0</v>
          </cell>
        </row>
        <row r="11487">
          <cell r="E11487" t="str">
            <v>306879744</v>
          </cell>
          <cell r="F11487">
            <v>0</v>
          </cell>
        </row>
        <row r="11488">
          <cell r="E11488" t="str">
            <v>303778500</v>
          </cell>
          <cell r="F11488">
            <v>0</v>
          </cell>
        </row>
        <row r="11489">
          <cell r="E11489" t="str">
            <v>306726451</v>
          </cell>
          <cell r="F11489">
            <v>0</v>
          </cell>
        </row>
        <row r="11490">
          <cell r="E11490" t="str">
            <v>308863313</v>
          </cell>
          <cell r="F11490">
            <v>0</v>
          </cell>
        </row>
        <row r="11491">
          <cell r="E11491" t="str">
            <v>309051397</v>
          </cell>
          <cell r="F11491">
            <v>0</v>
          </cell>
        </row>
        <row r="11492">
          <cell r="E11492" t="str">
            <v>32808966540063</v>
          </cell>
          <cell r="F11492">
            <v>0</v>
          </cell>
        </row>
        <row r="11493">
          <cell r="E11493" t="str">
            <v>32904870170012</v>
          </cell>
          <cell r="F11493">
            <v>0</v>
          </cell>
        </row>
        <row r="11494">
          <cell r="E11494" t="str">
            <v>40607976540066</v>
          </cell>
          <cell r="F11494">
            <v>0</v>
          </cell>
        </row>
        <row r="11495">
          <cell r="E11495" t="str">
            <v>310080560</v>
          </cell>
          <cell r="F11495">
            <v>0</v>
          </cell>
        </row>
        <row r="11496">
          <cell r="E11496" t="str">
            <v>301794199</v>
          </cell>
          <cell r="F11496">
            <v>0</v>
          </cell>
        </row>
        <row r="11497">
          <cell r="E11497" t="str">
            <v>311033514</v>
          </cell>
          <cell r="F11497">
            <v>0</v>
          </cell>
        </row>
        <row r="11498">
          <cell r="E11498" t="str">
            <v>302849791</v>
          </cell>
          <cell r="F11498">
            <v>0</v>
          </cell>
        </row>
        <row r="11499">
          <cell r="E11499" t="str">
            <v>311612047</v>
          </cell>
          <cell r="F11499">
            <v>0</v>
          </cell>
        </row>
        <row r="11500">
          <cell r="E11500" t="str">
            <v>309867124</v>
          </cell>
          <cell r="F11500">
            <v>0</v>
          </cell>
        </row>
        <row r="11501">
          <cell r="E11501" t="str">
            <v>312336144</v>
          </cell>
          <cell r="F11501">
            <v>0</v>
          </cell>
        </row>
        <row r="11502">
          <cell r="E11502" t="str">
            <v>32609930210016</v>
          </cell>
          <cell r="F11502">
            <v>0</v>
          </cell>
        </row>
        <row r="11503">
          <cell r="E11503" t="str">
            <v>309532637</v>
          </cell>
          <cell r="F11503">
            <v>0</v>
          </cell>
        </row>
        <row r="11504">
          <cell r="E11504" t="str">
            <v>311313822</v>
          </cell>
          <cell r="F11504">
            <v>0</v>
          </cell>
        </row>
        <row r="11505">
          <cell r="E11505" t="str">
            <v>42602820220059</v>
          </cell>
          <cell r="F11505">
            <v>0</v>
          </cell>
        </row>
        <row r="11506">
          <cell r="E11506" t="str">
            <v>309508672</v>
          </cell>
          <cell r="F11506">
            <v>0</v>
          </cell>
        </row>
        <row r="11507">
          <cell r="E11507" t="str">
            <v>52105065590110</v>
          </cell>
          <cell r="F11507">
            <v>0</v>
          </cell>
        </row>
        <row r="11508">
          <cell r="E11508" t="str">
            <v>207100394</v>
          </cell>
          <cell r="F11508">
            <v>0</v>
          </cell>
        </row>
        <row r="11509">
          <cell r="E11509" t="str">
            <v>310493846</v>
          </cell>
          <cell r="F11509">
            <v>0</v>
          </cell>
        </row>
        <row r="11510">
          <cell r="E11510" t="str">
            <v>309390672</v>
          </cell>
          <cell r="F11510">
            <v>0</v>
          </cell>
        </row>
        <row r="11511">
          <cell r="E11511" t="str">
            <v>305206861</v>
          </cell>
          <cell r="F11511">
            <v>0</v>
          </cell>
        </row>
        <row r="11512">
          <cell r="E11512" t="str">
            <v>307895109</v>
          </cell>
          <cell r="F11512">
            <v>0</v>
          </cell>
        </row>
        <row r="11513">
          <cell r="E11513" t="str">
            <v>207161597</v>
          </cell>
          <cell r="F11513">
            <v>0</v>
          </cell>
        </row>
        <row r="11514">
          <cell r="E11514" t="str">
            <v>309095105</v>
          </cell>
          <cell r="F11514">
            <v>0</v>
          </cell>
        </row>
        <row r="11515">
          <cell r="E11515" t="str">
            <v>303747594</v>
          </cell>
          <cell r="F11515">
            <v>0</v>
          </cell>
        </row>
        <row r="11516">
          <cell r="E11516" t="str">
            <v>40412676670010</v>
          </cell>
          <cell r="F11516">
            <v>0</v>
          </cell>
        </row>
        <row r="11517">
          <cell r="E11517" t="str">
            <v>30506940170063</v>
          </cell>
          <cell r="F11517">
            <v>0</v>
          </cell>
        </row>
        <row r="11518">
          <cell r="E11518" t="str">
            <v>301283534</v>
          </cell>
          <cell r="F11518">
            <v>0</v>
          </cell>
        </row>
        <row r="11519">
          <cell r="E11519" t="str">
            <v>303372019</v>
          </cell>
          <cell r="F11519">
            <v>0</v>
          </cell>
        </row>
        <row r="11520">
          <cell r="E11520" t="str">
            <v>308754456</v>
          </cell>
          <cell r="F11520">
            <v>0</v>
          </cell>
        </row>
        <row r="11521">
          <cell r="E11521" t="str">
            <v>33108780070038</v>
          </cell>
          <cell r="F11521">
            <v>0</v>
          </cell>
        </row>
        <row r="11522">
          <cell r="E11522" t="str">
            <v>301645382</v>
          </cell>
          <cell r="F11522">
            <v>0</v>
          </cell>
        </row>
        <row r="11523">
          <cell r="E11523" t="str">
            <v>311292794</v>
          </cell>
          <cell r="F11523">
            <v>0</v>
          </cell>
        </row>
        <row r="11524">
          <cell r="E11524" t="str">
            <v>304341070</v>
          </cell>
          <cell r="F11524">
            <v>0</v>
          </cell>
        </row>
        <row r="11525">
          <cell r="E11525" t="str">
            <v>32410940170120</v>
          </cell>
          <cell r="F11525">
            <v>0</v>
          </cell>
        </row>
        <row r="11526">
          <cell r="E11526" t="str">
            <v>302406608</v>
          </cell>
          <cell r="F11526">
            <v>0</v>
          </cell>
        </row>
        <row r="11527">
          <cell r="E11527" t="str">
            <v>307364697</v>
          </cell>
          <cell r="F11527">
            <v>0</v>
          </cell>
        </row>
        <row r="11528">
          <cell r="E11528" t="str">
            <v>310062875</v>
          </cell>
          <cell r="F11528">
            <v>0</v>
          </cell>
        </row>
        <row r="11529">
          <cell r="E11529" t="str">
            <v>30301741470046</v>
          </cell>
          <cell r="F11529">
            <v>0</v>
          </cell>
        </row>
        <row r="11530">
          <cell r="E11530" t="str">
            <v>202099756</v>
          </cell>
          <cell r="F11530">
            <v>0</v>
          </cell>
        </row>
        <row r="11531">
          <cell r="E11531" t="str">
            <v>307716344</v>
          </cell>
          <cell r="F11531">
            <v>0</v>
          </cell>
        </row>
        <row r="11532">
          <cell r="E11532" t="str">
            <v>311582386</v>
          </cell>
          <cell r="F11532">
            <v>0</v>
          </cell>
        </row>
        <row r="11533">
          <cell r="E11533" t="str">
            <v>307544719</v>
          </cell>
          <cell r="F11533">
            <v>0</v>
          </cell>
        </row>
        <row r="11534">
          <cell r="E11534" t="str">
            <v>308725791</v>
          </cell>
          <cell r="F11534">
            <v>0</v>
          </cell>
        </row>
        <row r="11535">
          <cell r="E11535" t="str">
            <v>312852928</v>
          </cell>
          <cell r="F11535">
            <v>0</v>
          </cell>
        </row>
        <row r="11536">
          <cell r="E11536" t="str">
            <v>31005460190030</v>
          </cell>
          <cell r="F11536">
            <v>0</v>
          </cell>
        </row>
        <row r="11537">
          <cell r="E11537" t="str">
            <v>305387131</v>
          </cell>
          <cell r="F11537">
            <v>0</v>
          </cell>
        </row>
        <row r="11538">
          <cell r="E11538" t="str">
            <v>30708880222123</v>
          </cell>
          <cell r="F11538">
            <v>0</v>
          </cell>
        </row>
        <row r="11539">
          <cell r="E11539" t="str">
            <v>306825907</v>
          </cell>
          <cell r="F11539">
            <v>0</v>
          </cell>
        </row>
        <row r="11540">
          <cell r="E11540" t="str">
            <v>42211840250023</v>
          </cell>
          <cell r="F11540">
            <v>0</v>
          </cell>
        </row>
        <row r="11541">
          <cell r="E11541" t="str">
            <v>306989022</v>
          </cell>
          <cell r="F11541">
            <v>0</v>
          </cell>
        </row>
        <row r="11542">
          <cell r="E11542" t="str">
            <v>41005932750059</v>
          </cell>
          <cell r="F11542">
            <v>0</v>
          </cell>
        </row>
        <row r="11543">
          <cell r="E11543" t="str">
            <v>310648002</v>
          </cell>
          <cell r="F11543">
            <v>0</v>
          </cell>
        </row>
        <row r="11544">
          <cell r="E11544" t="str">
            <v>50105076610094</v>
          </cell>
          <cell r="F11544">
            <v>0</v>
          </cell>
        </row>
        <row r="11545">
          <cell r="E11545" t="str">
            <v>30402976540055</v>
          </cell>
          <cell r="F11545">
            <v>0</v>
          </cell>
        </row>
        <row r="11546">
          <cell r="E11546" t="str">
            <v>307045895</v>
          </cell>
          <cell r="F11546">
            <v>0</v>
          </cell>
        </row>
        <row r="11547">
          <cell r="E11547" t="str">
            <v>305838115</v>
          </cell>
          <cell r="F11547">
            <v>0</v>
          </cell>
        </row>
        <row r="11548">
          <cell r="E11548" t="str">
            <v>310127982</v>
          </cell>
          <cell r="F11548">
            <v>0</v>
          </cell>
        </row>
        <row r="11549">
          <cell r="E11549" t="str">
            <v>307575237</v>
          </cell>
          <cell r="F11549">
            <v>0</v>
          </cell>
        </row>
        <row r="11550">
          <cell r="E11550" t="str">
            <v>307312824</v>
          </cell>
          <cell r="F11550">
            <v>0</v>
          </cell>
        </row>
        <row r="11551">
          <cell r="E11551" t="str">
            <v>304176584</v>
          </cell>
          <cell r="F11551">
            <v>0</v>
          </cell>
        </row>
        <row r="11552">
          <cell r="E11552" t="str">
            <v>30102900222737</v>
          </cell>
          <cell r="F11552">
            <v>0</v>
          </cell>
        </row>
        <row r="11553">
          <cell r="E11553" t="str">
            <v>306837622</v>
          </cell>
          <cell r="F11553">
            <v>0</v>
          </cell>
        </row>
        <row r="11554">
          <cell r="E11554" t="str">
            <v>307421340</v>
          </cell>
          <cell r="F11554">
            <v>0</v>
          </cell>
        </row>
        <row r="11555">
          <cell r="E11555" t="str">
            <v>40103630170029</v>
          </cell>
          <cell r="F11555">
            <v>0</v>
          </cell>
        </row>
        <row r="11556">
          <cell r="E11556" t="str">
            <v>31207951170011</v>
          </cell>
          <cell r="F11556">
            <v>0</v>
          </cell>
        </row>
        <row r="11557">
          <cell r="E11557" t="str">
            <v>207196474</v>
          </cell>
          <cell r="F11557">
            <v>0</v>
          </cell>
        </row>
        <row r="11558">
          <cell r="E11558" t="str">
            <v>306350676</v>
          </cell>
          <cell r="F11558">
            <v>0</v>
          </cell>
        </row>
        <row r="11559">
          <cell r="E11559" t="str">
            <v>30808950210082</v>
          </cell>
          <cell r="F11559">
            <v>0</v>
          </cell>
        </row>
        <row r="11560">
          <cell r="E11560" t="str">
            <v>53007056560012</v>
          </cell>
          <cell r="F11560">
            <v>0</v>
          </cell>
        </row>
        <row r="11561">
          <cell r="E11561" t="str">
            <v>52807036610026</v>
          </cell>
          <cell r="F11561">
            <v>0</v>
          </cell>
        </row>
        <row r="11562">
          <cell r="E11562" t="str">
            <v>203334652</v>
          </cell>
          <cell r="F11562">
            <v>0</v>
          </cell>
        </row>
        <row r="11563">
          <cell r="E11563" t="str">
            <v>306471351</v>
          </cell>
          <cell r="F11563">
            <v>0</v>
          </cell>
        </row>
        <row r="11564">
          <cell r="E11564" t="str">
            <v>311832414</v>
          </cell>
          <cell r="F11564">
            <v>0</v>
          </cell>
        </row>
        <row r="11565">
          <cell r="E11565" t="str">
            <v>50407067080016</v>
          </cell>
          <cell r="F11565">
            <v>0</v>
          </cell>
        </row>
        <row r="11566">
          <cell r="E11566" t="str">
            <v>303328933</v>
          </cell>
          <cell r="F11566">
            <v>0</v>
          </cell>
        </row>
        <row r="11567">
          <cell r="E11567" t="str">
            <v>30711976610108</v>
          </cell>
          <cell r="F11567">
            <v>0</v>
          </cell>
        </row>
        <row r="11568">
          <cell r="E11568" t="str">
            <v>302849293</v>
          </cell>
          <cell r="F11568">
            <v>0</v>
          </cell>
        </row>
        <row r="11569">
          <cell r="E11569" t="str">
            <v>300808829</v>
          </cell>
          <cell r="F11569">
            <v>0</v>
          </cell>
        </row>
        <row r="11570">
          <cell r="E11570" t="str">
            <v>30206831640014</v>
          </cell>
          <cell r="F11570">
            <v>0</v>
          </cell>
        </row>
        <row r="11571">
          <cell r="E11571" t="str">
            <v>305040113</v>
          </cell>
          <cell r="F11571">
            <v>0</v>
          </cell>
        </row>
        <row r="11572">
          <cell r="E11572" t="str">
            <v>207150760</v>
          </cell>
          <cell r="F11572">
            <v>0</v>
          </cell>
        </row>
        <row r="11573">
          <cell r="E11573" t="str">
            <v>51503035830045</v>
          </cell>
          <cell r="F11573">
            <v>0</v>
          </cell>
        </row>
        <row r="11574">
          <cell r="E11574" t="str">
            <v>303550628</v>
          </cell>
          <cell r="F11574">
            <v>0</v>
          </cell>
        </row>
        <row r="11575">
          <cell r="E11575" t="str">
            <v>306156884</v>
          </cell>
          <cell r="F11575">
            <v>0</v>
          </cell>
        </row>
        <row r="11576">
          <cell r="E11576" t="str">
            <v>32602920251893</v>
          </cell>
          <cell r="F11576">
            <v>0</v>
          </cell>
        </row>
        <row r="11577">
          <cell r="E11577" t="str">
            <v>203334652</v>
          </cell>
          <cell r="F11577">
            <v>0</v>
          </cell>
        </row>
        <row r="11578">
          <cell r="E11578" t="str">
            <v>312756018</v>
          </cell>
          <cell r="F11578">
            <v>0</v>
          </cell>
        </row>
        <row r="11579">
          <cell r="E11579" t="str">
            <v>31905896540017</v>
          </cell>
          <cell r="F11579">
            <v>0</v>
          </cell>
        </row>
        <row r="11580">
          <cell r="E11580" t="str">
            <v>309353306</v>
          </cell>
          <cell r="F11580">
            <v>0</v>
          </cell>
        </row>
        <row r="11581">
          <cell r="E11581" t="str">
            <v>303550628</v>
          </cell>
          <cell r="F11581">
            <v>0</v>
          </cell>
        </row>
        <row r="11582">
          <cell r="E11582" t="str">
            <v>32905910192090</v>
          </cell>
          <cell r="F11582">
            <v>0</v>
          </cell>
        </row>
        <row r="11583">
          <cell r="E11583" t="str">
            <v>308241533</v>
          </cell>
          <cell r="F11583">
            <v>0</v>
          </cell>
        </row>
        <row r="11584">
          <cell r="E11584" t="str">
            <v>309972802</v>
          </cell>
          <cell r="F11584">
            <v>0</v>
          </cell>
        </row>
        <row r="11585">
          <cell r="E11585" t="str">
            <v>312235831</v>
          </cell>
          <cell r="F11585">
            <v>0</v>
          </cell>
        </row>
        <row r="11586">
          <cell r="E11586" t="str">
            <v>310143229</v>
          </cell>
          <cell r="F11586">
            <v>0</v>
          </cell>
        </row>
        <row r="11587">
          <cell r="E11587" t="str">
            <v>31008680360012</v>
          </cell>
          <cell r="F11587">
            <v>0</v>
          </cell>
        </row>
        <row r="11588">
          <cell r="E11588" t="str">
            <v>309157192</v>
          </cell>
          <cell r="F11588">
            <v>0</v>
          </cell>
        </row>
        <row r="11589">
          <cell r="E11589" t="str">
            <v>50401056500031</v>
          </cell>
          <cell r="F11589">
            <v>0</v>
          </cell>
        </row>
        <row r="11590">
          <cell r="E11590" t="str">
            <v>306740222</v>
          </cell>
          <cell r="F11590">
            <v>0</v>
          </cell>
        </row>
        <row r="11591">
          <cell r="E11591" t="str">
            <v>30308850040085</v>
          </cell>
          <cell r="F11591">
            <v>0</v>
          </cell>
        </row>
        <row r="11592">
          <cell r="E11592" t="str">
            <v>32111530210027</v>
          </cell>
          <cell r="F11592">
            <v>0</v>
          </cell>
        </row>
        <row r="11593">
          <cell r="E11593" t="str">
            <v>303525063</v>
          </cell>
          <cell r="F11593">
            <v>0</v>
          </cell>
        </row>
        <row r="11594">
          <cell r="E11594" t="str">
            <v>306140375</v>
          </cell>
          <cell r="F11594">
            <v>0</v>
          </cell>
        </row>
        <row r="11595">
          <cell r="E11595" t="str">
            <v>307575237</v>
          </cell>
          <cell r="F11595">
            <v>0</v>
          </cell>
        </row>
        <row r="11596">
          <cell r="E11596" t="str">
            <v>207097074</v>
          </cell>
          <cell r="F11596">
            <v>0</v>
          </cell>
        </row>
        <row r="11597">
          <cell r="E11597" t="str">
            <v>305965726</v>
          </cell>
          <cell r="F11597">
            <v>0</v>
          </cell>
        </row>
        <row r="11598">
          <cell r="E11598" t="str">
            <v>62905006940069</v>
          </cell>
          <cell r="F11598">
            <v>0</v>
          </cell>
        </row>
        <row r="11599">
          <cell r="E11599" t="str">
            <v>311419396</v>
          </cell>
          <cell r="F11599">
            <v>0</v>
          </cell>
        </row>
        <row r="11600">
          <cell r="E11600" t="str">
            <v>309875130</v>
          </cell>
          <cell r="F11600">
            <v>0</v>
          </cell>
        </row>
        <row r="11601">
          <cell r="E11601" t="str">
            <v>308929498</v>
          </cell>
          <cell r="F11601">
            <v>0</v>
          </cell>
        </row>
        <row r="11602">
          <cell r="E11602" t="str">
            <v>305363724</v>
          </cell>
          <cell r="F11602">
            <v>0</v>
          </cell>
        </row>
        <row r="11603">
          <cell r="E11603" t="str">
            <v>30202935260053</v>
          </cell>
          <cell r="F11603">
            <v>0</v>
          </cell>
        </row>
        <row r="11604">
          <cell r="E11604" t="str">
            <v>42709790440017</v>
          </cell>
          <cell r="F11604">
            <v>0</v>
          </cell>
        </row>
        <row r="11605">
          <cell r="E11605" t="str">
            <v>308583804</v>
          </cell>
          <cell r="F11605">
            <v>0</v>
          </cell>
        </row>
        <row r="11606">
          <cell r="E11606" t="str">
            <v>51812056540050</v>
          </cell>
          <cell r="F11606">
            <v>0</v>
          </cell>
        </row>
        <row r="11607">
          <cell r="E11607" t="str">
            <v>309362097</v>
          </cell>
          <cell r="F11607">
            <v>0</v>
          </cell>
        </row>
        <row r="11608">
          <cell r="E11608" t="str">
            <v>306167586</v>
          </cell>
          <cell r="F11608">
            <v>0</v>
          </cell>
        </row>
        <row r="11609">
          <cell r="E11609" t="str">
            <v>30409720230037</v>
          </cell>
          <cell r="F11609">
            <v>0</v>
          </cell>
        </row>
        <row r="11610">
          <cell r="E11610" t="str">
            <v>32708930220035</v>
          </cell>
          <cell r="F11610">
            <v>0</v>
          </cell>
        </row>
        <row r="11611">
          <cell r="E11611" t="str">
            <v>31002781470054</v>
          </cell>
          <cell r="F11611">
            <v>0</v>
          </cell>
        </row>
        <row r="11612">
          <cell r="E11612" t="str">
            <v>32110851911505</v>
          </cell>
          <cell r="F11612">
            <v>0</v>
          </cell>
        </row>
        <row r="11613">
          <cell r="E11613" t="str">
            <v>307890448</v>
          </cell>
          <cell r="F11613">
            <v>0</v>
          </cell>
        </row>
        <row r="11614">
          <cell r="E11614" t="str">
            <v>200843568</v>
          </cell>
          <cell r="F11614">
            <v>0</v>
          </cell>
        </row>
        <row r="11615">
          <cell r="E11615" t="str">
            <v>311122024</v>
          </cell>
          <cell r="F11615">
            <v>0</v>
          </cell>
        </row>
        <row r="11616">
          <cell r="E11616" t="str">
            <v>300543352</v>
          </cell>
          <cell r="F11616">
            <v>0</v>
          </cell>
        </row>
        <row r="11617">
          <cell r="E11617" t="str">
            <v>42308756600014</v>
          </cell>
          <cell r="F11617">
            <v>0</v>
          </cell>
        </row>
        <row r="11618">
          <cell r="E11618" t="str">
            <v>40609890192305</v>
          </cell>
          <cell r="F11618">
            <v>0</v>
          </cell>
        </row>
        <row r="11619">
          <cell r="E11619" t="str">
            <v>30602966540050</v>
          </cell>
          <cell r="F11619">
            <v>0</v>
          </cell>
        </row>
        <row r="11620">
          <cell r="E11620" t="str">
            <v>32607880560067</v>
          </cell>
          <cell r="F11620">
            <v>0</v>
          </cell>
        </row>
        <row r="11621">
          <cell r="E11621" t="str">
            <v>42306900171487</v>
          </cell>
          <cell r="F11621">
            <v>0</v>
          </cell>
        </row>
        <row r="11622">
          <cell r="E11622" t="str">
            <v>200535752</v>
          </cell>
          <cell r="F11622">
            <v>0</v>
          </cell>
        </row>
        <row r="11623">
          <cell r="E11623" t="str">
            <v>310185303</v>
          </cell>
          <cell r="F11623">
            <v>0</v>
          </cell>
        </row>
        <row r="11624">
          <cell r="E11624" t="str">
            <v>31604840220066</v>
          </cell>
          <cell r="F11624">
            <v>0</v>
          </cell>
        </row>
        <row r="11625">
          <cell r="E11625" t="str">
            <v>51712006540054</v>
          </cell>
          <cell r="F11625">
            <v>0</v>
          </cell>
        </row>
        <row r="11626">
          <cell r="E11626" t="str">
            <v>306829419</v>
          </cell>
          <cell r="F11626">
            <v>0</v>
          </cell>
        </row>
        <row r="11627">
          <cell r="E11627" t="str">
            <v>308434126</v>
          </cell>
          <cell r="F11627">
            <v>0</v>
          </cell>
        </row>
        <row r="11628">
          <cell r="E11628" t="str">
            <v>312809646</v>
          </cell>
          <cell r="F11628">
            <v>0</v>
          </cell>
        </row>
        <row r="11629">
          <cell r="E11629" t="str">
            <v>33112860160014</v>
          </cell>
          <cell r="F11629">
            <v>0</v>
          </cell>
        </row>
        <row r="11630">
          <cell r="E11630" t="str">
            <v>310088035</v>
          </cell>
          <cell r="F11630">
            <v>0</v>
          </cell>
        </row>
        <row r="11631">
          <cell r="E11631" t="str">
            <v>310360821</v>
          </cell>
          <cell r="F11631">
            <v>0</v>
          </cell>
        </row>
        <row r="11632">
          <cell r="E11632" t="str">
            <v>304652340</v>
          </cell>
          <cell r="F11632">
            <v>0</v>
          </cell>
        </row>
        <row r="11633">
          <cell r="E11633" t="str">
            <v>303328403</v>
          </cell>
          <cell r="F11633">
            <v>0</v>
          </cell>
        </row>
        <row r="11634">
          <cell r="E11634" t="str">
            <v>308857439</v>
          </cell>
          <cell r="F11634">
            <v>0</v>
          </cell>
        </row>
        <row r="11635">
          <cell r="E11635" t="str">
            <v>309470715</v>
          </cell>
          <cell r="F11635">
            <v>0</v>
          </cell>
        </row>
        <row r="11636">
          <cell r="E11636" t="str">
            <v>31108966500010</v>
          </cell>
          <cell r="F11636">
            <v>0</v>
          </cell>
        </row>
        <row r="11637">
          <cell r="E11637" t="str">
            <v>307078009</v>
          </cell>
          <cell r="F11637">
            <v>0</v>
          </cell>
        </row>
        <row r="11638">
          <cell r="E11638" t="str">
            <v>306212166</v>
          </cell>
          <cell r="F11638">
            <v>0</v>
          </cell>
        </row>
        <row r="11639">
          <cell r="E11639" t="str">
            <v>30311850170021</v>
          </cell>
          <cell r="F11639">
            <v>0</v>
          </cell>
        </row>
        <row r="11640">
          <cell r="E11640" t="str">
            <v>30912930330014</v>
          </cell>
          <cell r="F11640">
            <v>0</v>
          </cell>
        </row>
        <row r="11641">
          <cell r="E11641" t="str">
            <v>303844180</v>
          </cell>
          <cell r="F11641">
            <v>0</v>
          </cell>
        </row>
        <row r="11642">
          <cell r="E11642" t="str">
            <v>51408076610121</v>
          </cell>
          <cell r="F11642">
            <v>0</v>
          </cell>
        </row>
        <row r="11643">
          <cell r="E11643" t="str">
            <v>40208770290036</v>
          </cell>
          <cell r="F11643">
            <v>0</v>
          </cell>
        </row>
        <row r="11644">
          <cell r="E11644" t="str">
            <v>41703920222622</v>
          </cell>
          <cell r="F11644">
            <v>0</v>
          </cell>
        </row>
        <row r="11645">
          <cell r="E11645" t="str">
            <v>309614383</v>
          </cell>
          <cell r="F11645">
            <v>0</v>
          </cell>
        </row>
        <row r="11646">
          <cell r="E11646" t="str">
            <v>306812511</v>
          </cell>
          <cell r="F11646">
            <v>0</v>
          </cell>
        </row>
        <row r="11647">
          <cell r="E11647" t="str">
            <v>307868909</v>
          </cell>
          <cell r="F11647">
            <v>0</v>
          </cell>
        </row>
        <row r="11648">
          <cell r="E11648" t="str">
            <v>31905660250041</v>
          </cell>
          <cell r="F11648">
            <v>0</v>
          </cell>
        </row>
        <row r="11649">
          <cell r="E11649" t="str">
            <v>50911036060050</v>
          </cell>
          <cell r="F11649">
            <v>0</v>
          </cell>
        </row>
        <row r="11650">
          <cell r="E11650" t="str">
            <v>309127744</v>
          </cell>
          <cell r="F11650">
            <v>0</v>
          </cell>
        </row>
        <row r="11651">
          <cell r="E11651" t="str">
            <v>308680637</v>
          </cell>
          <cell r="F11651">
            <v>0</v>
          </cell>
        </row>
        <row r="11652">
          <cell r="E11652" t="str">
            <v>300970850</v>
          </cell>
          <cell r="F11652">
            <v>0</v>
          </cell>
        </row>
        <row r="11653">
          <cell r="E11653" t="str">
            <v>305768646</v>
          </cell>
          <cell r="F11653">
            <v>0</v>
          </cell>
        </row>
        <row r="11654">
          <cell r="E11654" t="str">
            <v>309123590</v>
          </cell>
          <cell r="F11654">
            <v>0</v>
          </cell>
        </row>
        <row r="11655">
          <cell r="E11655" t="str">
            <v>304555564</v>
          </cell>
          <cell r="F11655">
            <v>0</v>
          </cell>
        </row>
        <row r="11656">
          <cell r="E11656" t="str">
            <v>306474728</v>
          </cell>
          <cell r="F11656">
            <v>0</v>
          </cell>
        </row>
        <row r="11657">
          <cell r="E11657" t="str">
            <v>306855237</v>
          </cell>
          <cell r="F11657">
            <v>0</v>
          </cell>
        </row>
        <row r="11658">
          <cell r="E11658" t="str">
            <v>32701930211179</v>
          </cell>
          <cell r="F11658">
            <v>0</v>
          </cell>
        </row>
        <row r="11659">
          <cell r="E11659" t="str">
            <v>310151345</v>
          </cell>
          <cell r="F11659">
            <v>0</v>
          </cell>
        </row>
        <row r="11660">
          <cell r="E11660" t="str">
            <v>51207066500020</v>
          </cell>
          <cell r="F11660">
            <v>0</v>
          </cell>
        </row>
        <row r="11661">
          <cell r="E11661" t="str">
            <v>40105843820234</v>
          </cell>
          <cell r="F11661">
            <v>0</v>
          </cell>
        </row>
        <row r="11662">
          <cell r="E11662" t="str">
            <v>31712890261482</v>
          </cell>
          <cell r="F11662">
            <v>0</v>
          </cell>
        </row>
        <row r="11663">
          <cell r="E11663" t="str">
            <v>204360430</v>
          </cell>
          <cell r="F11663">
            <v>0</v>
          </cell>
        </row>
        <row r="11664">
          <cell r="E11664" t="str">
            <v>305719674</v>
          </cell>
          <cell r="F11664">
            <v>0</v>
          </cell>
        </row>
        <row r="11665">
          <cell r="E11665" t="str">
            <v>300544074</v>
          </cell>
          <cell r="F11665">
            <v>0</v>
          </cell>
        </row>
        <row r="11666">
          <cell r="E11666" t="str">
            <v>62607026520107</v>
          </cell>
          <cell r="F11666">
            <v>0</v>
          </cell>
        </row>
        <row r="11667">
          <cell r="E11667" t="str">
            <v>301136407</v>
          </cell>
          <cell r="F11667">
            <v>0</v>
          </cell>
        </row>
        <row r="11668">
          <cell r="E11668" t="str">
            <v>32008900222660</v>
          </cell>
          <cell r="F11668">
            <v>0</v>
          </cell>
        </row>
        <row r="11669">
          <cell r="E11669" t="str">
            <v>307438460</v>
          </cell>
          <cell r="F11669">
            <v>0</v>
          </cell>
        </row>
        <row r="11670">
          <cell r="E11670" t="str">
            <v>306269031</v>
          </cell>
          <cell r="F11670">
            <v>0</v>
          </cell>
        </row>
        <row r="11671">
          <cell r="E11671" t="str">
            <v>31704880140051</v>
          </cell>
          <cell r="F11671">
            <v>0</v>
          </cell>
        </row>
        <row r="11672">
          <cell r="E11672" t="str">
            <v>304909841</v>
          </cell>
          <cell r="F11672">
            <v>0</v>
          </cell>
        </row>
        <row r="11673">
          <cell r="E11673" t="str">
            <v>304518355</v>
          </cell>
          <cell r="F11673">
            <v>0</v>
          </cell>
        </row>
        <row r="11674">
          <cell r="E11674" t="str">
            <v>306231894</v>
          </cell>
          <cell r="F11674">
            <v>0</v>
          </cell>
        </row>
        <row r="11675">
          <cell r="E11675" t="str">
            <v>307813034</v>
          </cell>
          <cell r="F11675">
            <v>0</v>
          </cell>
        </row>
        <row r="11676">
          <cell r="E11676" t="str">
            <v>306809459</v>
          </cell>
          <cell r="F11676">
            <v>0</v>
          </cell>
        </row>
        <row r="11677">
          <cell r="E11677" t="str">
            <v>311010701</v>
          </cell>
          <cell r="F11677">
            <v>0</v>
          </cell>
        </row>
        <row r="11678">
          <cell r="E11678" t="str">
            <v>42104820220036</v>
          </cell>
          <cell r="F11678">
            <v>0</v>
          </cell>
        </row>
        <row r="11679">
          <cell r="E11679" t="str">
            <v>30109986580010</v>
          </cell>
          <cell r="F11679">
            <v>0</v>
          </cell>
        </row>
        <row r="11680">
          <cell r="E11680" t="str">
            <v>31408996610074</v>
          </cell>
          <cell r="F11680">
            <v>0</v>
          </cell>
        </row>
        <row r="11681">
          <cell r="E11681" t="str">
            <v>310225853</v>
          </cell>
          <cell r="F11681">
            <v>0</v>
          </cell>
        </row>
        <row r="11682">
          <cell r="E11682" t="str">
            <v>309376127</v>
          </cell>
          <cell r="F11682">
            <v>0</v>
          </cell>
        </row>
        <row r="11683">
          <cell r="E11683" t="str">
            <v>308522024</v>
          </cell>
          <cell r="F11683">
            <v>0</v>
          </cell>
        </row>
        <row r="11684">
          <cell r="E11684" t="str">
            <v>307575237</v>
          </cell>
          <cell r="F11684">
            <v>0</v>
          </cell>
        </row>
        <row r="11685">
          <cell r="E11685" t="str">
            <v>310433999</v>
          </cell>
          <cell r="F11685">
            <v>0</v>
          </cell>
        </row>
        <row r="11686">
          <cell r="E11686" t="str">
            <v>303392627</v>
          </cell>
          <cell r="F11686">
            <v>0</v>
          </cell>
        </row>
        <row r="11687">
          <cell r="E11687" t="str">
            <v>30308813180016</v>
          </cell>
          <cell r="F11687">
            <v>0</v>
          </cell>
        </row>
        <row r="11688">
          <cell r="E11688" t="str">
            <v>309168084</v>
          </cell>
          <cell r="F11688">
            <v>0</v>
          </cell>
        </row>
        <row r="11689">
          <cell r="E11689" t="str">
            <v>205277746</v>
          </cell>
          <cell r="F11689">
            <v>0</v>
          </cell>
        </row>
        <row r="11690">
          <cell r="E11690" t="str">
            <v>307383524</v>
          </cell>
          <cell r="F11690">
            <v>0</v>
          </cell>
        </row>
        <row r="11691">
          <cell r="E11691" t="str">
            <v>41310680290015</v>
          </cell>
          <cell r="F11691">
            <v>0</v>
          </cell>
        </row>
        <row r="11692">
          <cell r="E11692" t="str">
            <v>307128467</v>
          </cell>
          <cell r="F11692">
            <v>0</v>
          </cell>
        </row>
        <row r="11693">
          <cell r="E11693" t="str">
            <v>310235398</v>
          </cell>
          <cell r="F11693">
            <v>0</v>
          </cell>
        </row>
        <row r="11694">
          <cell r="E11694" t="str">
            <v>31906996520062</v>
          </cell>
          <cell r="F11694">
            <v>0</v>
          </cell>
        </row>
        <row r="11695">
          <cell r="E11695" t="str">
            <v>31409940210070</v>
          </cell>
          <cell r="F11695">
            <v>0</v>
          </cell>
        </row>
        <row r="11696">
          <cell r="E11696" t="str">
            <v>202099756</v>
          </cell>
          <cell r="F11696">
            <v>0</v>
          </cell>
        </row>
        <row r="11697">
          <cell r="E11697" t="str">
            <v>309698708</v>
          </cell>
          <cell r="F11697">
            <v>0</v>
          </cell>
        </row>
        <row r="11698">
          <cell r="E11698" t="str">
            <v>30910866540015</v>
          </cell>
          <cell r="F11698">
            <v>0</v>
          </cell>
        </row>
        <row r="11699">
          <cell r="E11699" t="str">
            <v>306740222</v>
          </cell>
          <cell r="F11699">
            <v>0</v>
          </cell>
        </row>
        <row r="11700">
          <cell r="E11700" t="str">
            <v>309270189</v>
          </cell>
          <cell r="F11700">
            <v>0</v>
          </cell>
        </row>
        <row r="11701">
          <cell r="E11701" t="str">
            <v>308104820</v>
          </cell>
          <cell r="F11701">
            <v>0</v>
          </cell>
        </row>
        <row r="11702">
          <cell r="E11702" t="str">
            <v>310217554</v>
          </cell>
          <cell r="F11702">
            <v>0</v>
          </cell>
        </row>
        <row r="11703">
          <cell r="E11703" t="str">
            <v>303550628</v>
          </cell>
          <cell r="F11703">
            <v>0</v>
          </cell>
        </row>
        <row r="11704">
          <cell r="E11704" t="str">
            <v>33112946580017</v>
          </cell>
          <cell r="F11704">
            <v>0</v>
          </cell>
        </row>
        <row r="11705">
          <cell r="E11705" t="str">
            <v>40406820210056</v>
          </cell>
          <cell r="F11705">
            <v>0</v>
          </cell>
        </row>
        <row r="11706">
          <cell r="E11706" t="str">
            <v>204075895</v>
          </cell>
          <cell r="F11706">
            <v>0</v>
          </cell>
        </row>
        <row r="11707">
          <cell r="E11707" t="str">
            <v>307908073</v>
          </cell>
          <cell r="F11707">
            <v>0</v>
          </cell>
        </row>
        <row r="11708">
          <cell r="E11708" t="str">
            <v>302700321</v>
          </cell>
          <cell r="F11708">
            <v>0</v>
          </cell>
        </row>
        <row r="11709">
          <cell r="E11709" t="str">
            <v>302446811</v>
          </cell>
          <cell r="F11709">
            <v>0</v>
          </cell>
        </row>
        <row r="11710">
          <cell r="E11710" t="str">
            <v>200916791</v>
          </cell>
          <cell r="F11710">
            <v>0</v>
          </cell>
        </row>
        <row r="11711">
          <cell r="E11711" t="str">
            <v>305605738</v>
          </cell>
          <cell r="F11711">
            <v>0</v>
          </cell>
        </row>
        <row r="11712">
          <cell r="E11712" t="str">
            <v>42706780290014</v>
          </cell>
          <cell r="F11712">
            <v>0</v>
          </cell>
        </row>
        <row r="11713">
          <cell r="E11713" t="str">
            <v>312154363</v>
          </cell>
          <cell r="F11713">
            <v>0</v>
          </cell>
        </row>
        <row r="11714">
          <cell r="E11714" t="str">
            <v>305472572</v>
          </cell>
          <cell r="F11714">
            <v>0</v>
          </cell>
        </row>
        <row r="11715">
          <cell r="E11715" t="str">
            <v>304200325</v>
          </cell>
          <cell r="F11715">
            <v>0</v>
          </cell>
        </row>
        <row r="11716">
          <cell r="E11716" t="str">
            <v>306618712</v>
          </cell>
          <cell r="F11716">
            <v>0</v>
          </cell>
        </row>
        <row r="11717">
          <cell r="E11717" t="str">
            <v>310715647</v>
          </cell>
          <cell r="F11717">
            <v>0</v>
          </cell>
        </row>
        <row r="11718">
          <cell r="E11718" t="str">
            <v>200935935</v>
          </cell>
          <cell r="F11718">
            <v>0</v>
          </cell>
        </row>
        <row r="11719">
          <cell r="E11719" t="str">
            <v>302456958</v>
          </cell>
          <cell r="F11719">
            <v>0</v>
          </cell>
        </row>
        <row r="11720">
          <cell r="E11720" t="str">
            <v>30112900760010</v>
          </cell>
          <cell r="F11720">
            <v>0</v>
          </cell>
        </row>
        <row r="11721">
          <cell r="E11721" t="str">
            <v>306108190</v>
          </cell>
          <cell r="F11721">
            <v>0</v>
          </cell>
        </row>
        <row r="11722">
          <cell r="E11722" t="str">
            <v>310940939</v>
          </cell>
          <cell r="F11722">
            <v>0</v>
          </cell>
        </row>
        <row r="11723">
          <cell r="E11723" t="str">
            <v>307063709</v>
          </cell>
          <cell r="F11723">
            <v>0</v>
          </cell>
        </row>
        <row r="11724">
          <cell r="E11724" t="str">
            <v>309804369</v>
          </cell>
          <cell r="F11724">
            <v>0</v>
          </cell>
        </row>
        <row r="11725">
          <cell r="E11725" t="str">
            <v>311034172</v>
          </cell>
          <cell r="F11725">
            <v>0</v>
          </cell>
        </row>
        <row r="11726">
          <cell r="E11726" t="str">
            <v>32901791860040</v>
          </cell>
          <cell r="F11726">
            <v>0</v>
          </cell>
        </row>
        <row r="11727">
          <cell r="E11727" t="str">
            <v>308304761</v>
          </cell>
          <cell r="F11727">
            <v>0</v>
          </cell>
        </row>
        <row r="11728">
          <cell r="E11728" t="str">
            <v>40810576610015</v>
          </cell>
          <cell r="F11728">
            <v>0</v>
          </cell>
        </row>
        <row r="11729">
          <cell r="E11729" t="str">
            <v>309157192</v>
          </cell>
          <cell r="F11729">
            <v>0</v>
          </cell>
        </row>
        <row r="11730">
          <cell r="E11730" t="str">
            <v>31808920262131</v>
          </cell>
          <cell r="F11730">
            <v>0</v>
          </cell>
        </row>
        <row r="11731">
          <cell r="E11731" t="str">
            <v>307312824</v>
          </cell>
          <cell r="F11731">
            <v>0</v>
          </cell>
        </row>
        <row r="11732">
          <cell r="E11732" t="str">
            <v>305414643</v>
          </cell>
          <cell r="F11732">
            <v>0</v>
          </cell>
        </row>
        <row r="11733">
          <cell r="E11733" t="str">
            <v>30307720760036</v>
          </cell>
          <cell r="F11733">
            <v>0</v>
          </cell>
        </row>
        <row r="11734">
          <cell r="E11734" t="str">
            <v>306970585</v>
          </cell>
          <cell r="F11734">
            <v>0</v>
          </cell>
        </row>
        <row r="11735">
          <cell r="E11735" t="str">
            <v>40103996070021</v>
          </cell>
          <cell r="F11735">
            <v>0</v>
          </cell>
        </row>
        <row r="11736">
          <cell r="E11736" t="str">
            <v>311323074</v>
          </cell>
          <cell r="F11736">
            <v>0</v>
          </cell>
        </row>
        <row r="11737">
          <cell r="E11737" t="str">
            <v>40109800261366</v>
          </cell>
          <cell r="F11737">
            <v>0</v>
          </cell>
        </row>
        <row r="11738">
          <cell r="E11738" t="str">
            <v>31706956540011</v>
          </cell>
          <cell r="F11738">
            <v>0</v>
          </cell>
        </row>
        <row r="11739">
          <cell r="E11739" t="str">
            <v>307910760</v>
          </cell>
          <cell r="F11739">
            <v>0</v>
          </cell>
        </row>
        <row r="11740">
          <cell r="E11740" t="str">
            <v>42401620210017</v>
          </cell>
          <cell r="F11740">
            <v>0</v>
          </cell>
        </row>
        <row r="11741">
          <cell r="E11741" t="str">
            <v>200892380</v>
          </cell>
          <cell r="F11741">
            <v>0</v>
          </cell>
        </row>
        <row r="11742">
          <cell r="E11742" t="str">
            <v>30101770560053</v>
          </cell>
          <cell r="F11742">
            <v>0</v>
          </cell>
        </row>
        <row r="11743">
          <cell r="E11743" t="str">
            <v>32307930270963</v>
          </cell>
          <cell r="F11743">
            <v>0</v>
          </cell>
        </row>
        <row r="11744">
          <cell r="E11744" t="str">
            <v>303550628</v>
          </cell>
          <cell r="F11744">
            <v>0</v>
          </cell>
        </row>
        <row r="11745">
          <cell r="E11745" t="str">
            <v>310714688</v>
          </cell>
          <cell r="F11745">
            <v>0</v>
          </cell>
        </row>
        <row r="11746">
          <cell r="E11746" t="str">
            <v>30107860100028</v>
          </cell>
          <cell r="F11746">
            <v>0</v>
          </cell>
        </row>
        <row r="11747">
          <cell r="E11747" t="str">
            <v>52805016540040</v>
          </cell>
          <cell r="F11747">
            <v>0</v>
          </cell>
        </row>
        <row r="11748">
          <cell r="E11748" t="str">
            <v>51505066330026</v>
          </cell>
          <cell r="F11748">
            <v>0</v>
          </cell>
        </row>
        <row r="11749">
          <cell r="E11749" t="str">
            <v>305858519</v>
          </cell>
          <cell r="F11749">
            <v>0</v>
          </cell>
        </row>
        <row r="11750">
          <cell r="E11750" t="str">
            <v>307031193</v>
          </cell>
          <cell r="F11750">
            <v>0</v>
          </cell>
        </row>
        <row r="11751">
          <cell r="E11751" t="str">
            <v>31512940530074</v>
          </cell>
          <cell r="F11751">
            <v>0</v>
          </cell>
        </row>
        <row r="11752">
          <cell r="E11752" t="str">
            <v>42905870100013</v>
          </cell>
          <cell r="F11752">
            <v>0</v>
          </cell>
        </row>
        <row r="11753">
          <cell r="E11753" t="str">
            <v>31211910172046</v>
          </cell>
          <cell r="F11753">
            <v>0</v>
          </cell>
        </row>
        <row r="11754">
          <cell r="E11754" t="str">
            <v>30201930211402</v>
          </cell>
          <cell r="F11754">
            <v>0</v>
          </cell>
        </row>
        <row r="11755">
          <cell r="E11755" t="str">
            <v>303550628</v>
          </cell>
          <cell r="F11755">
            <v>0</v>
          </cell>
        </row>
        <row r="11756">
          <cell r="E11756" t="str">
            <v>303228052</v>
          </cell>
          <cell r="F11756">
            <v>0</v>
          </cell>
        </row>
        <row r="11757">
          <cell r="E11757" t="str">
            <v>30112866610044</v>
          </cell>
          <cell r="F11757">
            <v>0</v>
          </cell>
        </row>
        <row r="11758">
          <cell r="E11758" t="str">
            <v>309580024</v>
          </cell>
          <cell r="F11758">
            <v>0</v>
          </cell>
        </row>
        <row r="11759">
          <cell r="E11759" t="str">
            <v>308852951</v>
          </cell>
          <cell r="F11759">
            <v>0</v>
          </cell>
        </row>
        <row r="11760">
          <cell r="E11760" t="str">
            <v>303478375</v>
          </cell>
          <cell r="F11760">
            <v>0</v>
          </cell>
        </row>
        <row r="11761">
          <cell r="E11761" t="str">
            <v>52903016500061</v>
          </cell>
          <cell r="F11761">
            <v>0</v>
          </cell>
        </row>
        <row r="11762">
          <cell r="E11762" t="str">
            <v>303379902</v>
          </cell>
          <cell r="F11762">
            <v>0</v>
          </cell>
        </row>
        <row r="11763">
          <cell r="E11763" t="str">
            <v>304176584</v>
          </cell>
          <cell r="F11763">
            <v>0</v>
          </cell>
        </row>
        <row r="11764">
          <cell r="E11764" t="str">
            <v>62905006940069</v>
          </cell>
          <cell r="F11764">
            <v>0</v>
          </cell>
        </row>
        <row r="11765">
          <cell r="E11765" t="str">
            <v>309839578</v>
          </cell>
          <cell r="F11765">
            <v>0</v>
          </cell>
        </row>
        <row r="11766">
          <cell r="E11766" t="str">
            <v>304320294</v>
          </cell>
          <cell r="F11766">
            <v>0</v>
          </cell>
        </row>
        <row r="11767">
          <cell r="E11767" t="str">
            <v>308000040</v>
          </cell>
          <cell r="F11767">
            <v>0</v>
          </cell>
        </row>
        <row r="11768">
          <cell r="E11768" t="str">
            <v>30708810210037</v>
          </cell>
          <cell r="F11768">
            <v>0</v>
          </cell>
        </row>
        <row r="11769">
          <cell r="E11769" t="str">
            <v>306592953</v>
          </cell>
          <cell r="F11769">
            <v>0</v>
          </cell>
        </row>
        <row r="11770">
          <cell r="E11770" t="str">
            <v>42811780220018</v>
          </cell>
          <cell r="F11770">
            <v>0</v>
          </cell>
        </row>
        <row r="11771">
          <cell r="E11771" t="str">
            <v>308113612</v>
          </cell>
          <cell r="F11771">
            <v>0</v>
          </cell>
        </row>
        <row r="11772">
          <cell r="E11772" t="str">
            <v>310326370</v>
          </cell>
          <cell r="F11772">
            <v>0</v>
          </cell>
        </row>
        <row r="11773">
          <cell r="E11773" t="str">
            <v>310419888</v>
          </cell>
          <cell r="F11773">
            <v>0</v>
          </cell>
        </row>
        <row r="11774">
          <cell r="E11774" t="str">
            <v>306926392</v>
          </cell>
          <cell r="F11774">
            <v>0</v>
          </cell>
        </row>
        <row r="11775">
          <cell r="E11775" t="str">
            <v>308759282</v>
          </cell>
          <cell r="F11775">
            <v>0</v>
          </cell>
        </row>
        <row r="11776">
          <cell r="E11776" t="str">
            <v>304499737</v>
          </cell>
          <cell r="F11776">
            <v>0</v>
          </cell>
        </row>
        <row r="11777">
          <cell r="E11777" t="str">
            <v>307960669</v>
          </cell>
          <cell r="F11777">
            <v>0</v>
          </cell>
        </row>
        <row r="11778">
          <cell r="E11778" t="str">
            <v>309099280</v>
          </cell>
          <cell r="F11778">
            <v>0</v>
          </cell>
        </row>
        <row r="11779">
          <cell r="E11779" t="str">
            <v>31612730220014</v>
          </cell>
          <cell r="F11779">
            <v>0</v>
          </cell>
        </row>
        <row r="11780">
          <cell r="E11780" t="str">
            <v>306553390</v>
          </cell>
          <cell r="F11780">
            <v>0</v>
          </cell>
        </row>
        <row r="11781">
          <cell r="E11781" t="str">
            <v>309157192</v>
          </cell>
          <cell r="F11781">
            <v>0</v>
          </cell>
        </row>
        <row r="11782">
          <cell r="E11782" t="str">
            <v>306775431</v>
          </cell>
          <cell r="F11782">
            <v>0</v>
          </cell>
        </row>
        <row r="11783">
          <cell r="E11783" t="str">
            <v>303258435</v>
          </cell>
          <cell r="F11783">
            <v>0</v>
          </cell>
        </row>
        <row r="11784">
          <cell r="E11784" t="str">
            <v>310062875</v>
          </cell>
          <cell r="F11784">
            <v>0</v>
          </cell>
        </row>
        <row r="11785">
          <cell r="E11785" t="str">
            <v>302339936</v>
          </cell>
          <cell r="F11785">
            <v>0</v>
          </cell>
        </row>
        <row r="11786">
          <cell r="E11786" t="str">
            <v>305921646</v>
          </cell>
          <cell r="F11786">
            <v>0</v>
          </cell>
        </row>
        <row r="11787">
          <cell r="E11787" t="str">
            <v>30904900310568</v>
          </cell>
          <cell r="F11787">
            <v>0</v>
          </cell>
        </row>
        <row r="11788">
          <cell r="E11788" t="str">
            <v>41007810530027</v>
          </cell>
          <cell r="F11788">
            <v>0</v>
          </cell>
        </row>
        <row r="11789">
          <cell r="E11789" t="str">
            <v>310307362</v>
          </cell>
          <cell r="F11789">
            <v>0</v>
          </cell>
        </row>
        <row r="11790">
          <cell r="E11790" t="str">
            <v>42906840201552</v>
          </cell>
          <cell r="F11790">
            <v>0</v>
          </cell>
        </row>
        <row r="11791">
          <cell r="E11791" t="str">
            <v>30501640020052</v>
          </cell>
          <cell r="F11791">
            <v>0</v>
          </cell>
        </row>
        <row r="11792">
          <cell r="E11792" t="str">
            <v>31510490310630</v>
          </cell>
          <cell r="F11792">
            <v>0</v>
          </cell>
        </row>
        <row r="11793">
          <cell r="E11793" t="str">
            <v>31801966540014</v>
          </cell>
          <cell r="F11793">
            <v>0</v>
          </cell>
        </row>
        <row r="11794">
          <cell r="E11794" t="str">
            <v>305891828</v>
          </cell>
          <cell r="F11794">
            <v>0</v>
          </cell>
        </row>
        <row r="11795">
          <cell r="E11795" t="str">
            <v>31306966500023</v>
          </cell>
          <cell r="F11795">
            <v>0</v>
          </cell>
        </row>
        <row r="11796">
          <cell r="E11796" t="str">
            <v>307193966</v>
          </cell>
          <cell r="F11796">
            <v>0</v>
          </cell>
        </row>
        <row r="11797">
          <cell r="E11797" t="str">
            <v>305452154</v>
          </cell>
          <cell r="F11797">
            <v>0</v>
          </cell>
        </row>
        <row r="11798">
          <cell r="E11798" t="str">
            <v>33101986540048</v>
          </cell>
          <cell r="F11798">
            <v>0</v>
          </cell>
        </row>
        <row r="11799">
          <cell r="E11799" t="str">
            <v>310041632</v>
          </cell>
          <cell r="F11799">
            <v>0</v>
          </cell>
        </row>
        <row r="11800">
          <cell r="E11800" t="str">
            <v>201389395</v>
          </cell>
          <cell r="F11800">
            <v>0</v>
          </cell>
        </row>
        <row r="11801">
          <cell r="E11801" t="str">
            <v>311775074</v>
          </cell>
          <cell r="F11801">
            <v>0</v>
          </cell>
        </row>
        <row r="11802">
          <cell r="E11802" t="str">
            <v>302298506</v>
          </cell>
          <cell r="F11802">
            <v>0</v>
          </cell>
        </row>
        <row r="11803">
          <cell r="E11803" t="str">
            <v>40104746540021</v>
          </cell>
          <cell r="F11803">
            <v>0</v>
          </cell>
        </row>
        <row r="11804">
          <cell r="E11804" t="str">
            <v>303152189</v>
          </cell>
          <cell r="F11804">
            <v>0</v>
          </cell>
        </row>
        <row r="11805">
          <cell r="E11805" t="str">
            <v>304616297</v>
          </cell>
          <cell r="F11805">
            <v>0</v>
          </cell>
        </row>
        <row r="11806">
          <cell r="E11806" t="str">
            <v>306230564</v>
          </cell>
          <cell r="F11806">
            <v>0</v>
          </cell>
        </row>
        <row r="11807">
          <cell r="E11807" t="str">
            <v>40209760540030</v>
          </cell>
          <cell r="F11807">
            <v>0</v>
          </cell>
        </row>
        <row r="11808">
          <cell r="E11808" t="str">
            <v>301419987</v>
          </cell>
          <cell r="F11808">
            <v>0</v>
          </cell>
        </row>
        <row r="11809">
          <cell r="E11809" t="str">
            <v>304933054</v>
          </cell>
          <cell r="F11809">
            <v>0</v>
          </cell>
        </row>
        <row r="11810">
          <cell r="E11810" t="str">
            <v>305484859</v>
          </cell>
          <cell r="F11810">
            <v>0</v>
          </cell>
        </row>
        <row r="11811">
          <cell r="E11811" t="str">
            <v>310433999</v>
          </cell>
          <cell r="F11811">
            <v>0</v>
          </cell>
        </row>
        <row r="11812">
          <cell r="E11812" t="str">
            <v>305659529</v>
          </cell>
          <cell r="F11812">
            <v>0</v>
          </cell>
        </row>
        <row r="11813">
          <cell r="E11813" t="str">
            <v>302711363</v>
          </cell>
          <cell r="F11813">
            <v>0</v>
          </cell>
        </row>
        <row r="11814">
          <cell r="E11814" t="str">
            <v>308953367</v>
          </cell>
          <cell r="F11814">
            <v>0</v>
          </cell>
        </row>
        <row r="11815">
          <cell r="E11815" t="str">
            <v>52904028660022</v>
          </cell>
          <cell r="F11815">
            <v>0</v>
          </cell>
        </row>
        <row r="11816">
          <cell r="E11816" t="str">
            <v>307566549</v>
          </cell>
          <cell r="F11816">
            <v>0</v>
          </cell>
        </row>
        <row r="11817">
          <cell r="E11817" t="str">
            <v>305919891</v>
          </cell>
          <cell r="F11817">
            <v>0</v>
          </cell>
        </row>
        <row r="11818">
          <cell r="E11818" t="str">
            <v>304780776</v>
          </cell>
          <cell r="F11818">
            <v>0</v>
          </cell>
        </row>
        <row r="11819">
          <cell r="E11819" t="str">
            <v>41812766580017</v>
          </cell>
          <cell r="F11819">
            <v>0</v>
          </cell>
        </row>
        <row r="11820">
          <cell r="E11820" t="str">
            <v>310481742</v>
          </cell>
          <cell r="F11820">
            <v>0</v>
          </cell>
        </row>
        <row r="11821">
          <cell r="E11821" t="str">
            <v>310849844</v>
          </cell>
          <cell r="F11821">
            <v>0</v>
          </cell>
        </row>
        <row r="11822">
          <cell r="E11822" t="str">
            <v>302846069</v>
          </cell>
          <cell r="F11822">
            <v>0</v>
          </cell>
        </row>
        <row r="11823">
          <cell r="E11823" t="str">
            <v>309419016</v>
          </cell>
          <cell r="F11823">
            <v>0</v>
          </cell>
        </row>
        <row r="11824">
          <cell r="E11824" t="str">
            <v>305907614</v>
          </cell>
          <cell r="F11824">
            <v>0</v>
          </cell>
        </row>
        <row r="11825">
          <cell r="E11825" t="str">
            <v>41708780590041</v>
          </cell>
          <cell r="F11825">
            <v>0</v>
          </cell>
        </row>
        <row r="11826">
          <cell r="E11826" t="str">
            <v>309504694</v>
          </cell>
          <cell r="F11826">
            <v>0</v>
          </cell>
        </row>
        <row r="11827">
          <cell r="E11827" t="str">
            <v>42801560190082</v>
          </cell>
          <cell r="F11827">
            <v>0</v>
          </cell>
        </row>
        <row r="11828">
          <cell r="E11828" t="str">
            <v>302451767</v>
          </cell>
          <cell r="F11828">
            <v>0</v>
          </cell>
        </row>
        <row r="11829">
          <cell r="E11829" t="str">
            <v>31303810170032</v>
          </cell>
          <cell r="F11829">
            <v>0</v>
          </cell>
        </row>
        <row r="11830">
          <cell r="E11830" t="str">
            <v>307708662</v>
          </cell>
          <cell r="F11830">
            <v>0</v>
          </cell>
        </row>
        <row r="11831">
          <cell r="E11831" t="str">
            <v>306740222</v>
          </cell>
          <cell r="F11831">
            <v>0</v>
          </cell>
        </row>
        <row r="11832">
          <cell r="E11832" t="str">
            <v>307130846</v>
          </cell>
          <cell r="F11832">
            <v>0</v>
          </cell>
        </row>
        <row r="11833">
          <cell r="E11833" t="str">
            <v>308254105</v>
          </cell>
          <cell r="F11833">
            <v>0</v>
          </cell>
        </row>
        <row r="11834">
          <cell r="E11834" t="str">
            <v>30502766520015</v>
          </cell>
          <cell r="F11834">
            <v>0</v>
          </cell>
        </row>
        <row r="11835">
          <cell r="E11835" t="str">
            <v>32601998660017</v>
          </cell>
          <cell r="F11835">
            <v>0</v>
          </cell>
        </row>
        <row r="11836">
          <cell r="E11836" t="str">
            <v>302361769</v>
          </cell>
          <cell r="F11836">
            <v>0</v>
          </cell>
        </row>
        <row r="11837">
          <cell r="E11837" t="str">
            <v>306740222</v>
          </cell>
          <cell r="F11837">
            <v>0</v>
          </cell>
        </row>
        <row r="11838">
          <cell r="E11838" t="str">
            <v>33003876540014</v>
          </cell>
          <cell r="F11838">
            <v>0</v>
          </cell>
        </row>
        <row r="11839">
          <cell r="E11839" t="str">
            <v>31106500100016</v>
          </cell>
          <cell r="F11839">
            <v>0</v>
          </cell>
        </row>
        <row r="11840">
          <cell r="E11840" t="str">
            <v>308115546</v>
          </cell>
          <cell r="F11840">
            <v>0</v>
          </cell>
        </row>
        <row r="11841">
          <cell r="E11841" t="str">
            <v>42505856590010</v>
          </cell>
          <cell r="F11841">
            <v>0</v>
          </cell>
        </row>
        <row r="11842">
          <cell r="E11842" t="str">
            <v>307386567</v>
          </cell>
          <cell r="F11842">
            <v>0</v>
          </cell>
        </row>
        <row r="11843">
          <cell r="E11843" t="str">
            <v>308024952</v>
          </cell>
          <cell r="F11843">
            <v>0</v>
          </cell>
        </row>
        <row r="11844">
          <cell r="E11844" t="str">
            <v>304909841</v>
          </cell>
          <cell r="F11844">
            <v>0</v>
          </cell>
        </row>
        <row r="11845">
          <cell r="E11845" t="str">
            <v>42511986560016</v>
          </cell>
          <cell r="F11845">
            <v>0</v>
          </cell>
        </row>
        <row r="11846">
          <cell r="E11846" t="str">
            <v>31611770210067</v>
          </cell>
          <cell r="F11846">
            <v>0</v>
          </cell>
        </row>
        <row r="11847">
          <cell r="E11847" t="str">
            <v>302928504</v>
          </cell>
          <cell r="F11847">
            <v>0</v>
          </cell>
        </row>
        <row r="11848">
          <cell r="E11848" t="str">
            <v>310327994</v>
          </cell>
          <cell r="F11848">
            <v>0</v>
          </cell>
        </row>
        <row r="11849">
          <cell r="E11849" t="str">
            <v>32007790240022</v>
          </cell>
          <cell r="F11849">
            <v>0</v>
          </cell>
        </row>
        <row r="11850">
          <cell r="E11850" t="str">
            <v>308984724</v>
          </cell>
          <cell r="F11850">
            <v>0</v>
          </cell>
        </row>
        <row r="11851">
          <cell r="E11851" t="str">
            <v>309453854</v>
          </cell>
          <cell r="F11851">
            <v>0</v>
          </cell>
        </row>
        <row r="11852">
          <cell r="E11852" t="str">
            <v>310325809</v>
          </cell>
          <cell r="F11852">
            <v>0</v>
          </cell>
        </row>
        <row r="11853">
          <cell r="E11853" t="str">
            <v>303331266</v>
          </cell>
          <cell r="F11853">
            <v>0</v>
          </cell>
        </row>
        <row r="11854">
          <cell r="E11854" t="str">
            <v>311939644</v>
          </cell>
          <cell r="F11854">
            <v>0</v>
          </cell>
        </row>
        <row r="11855">
          <cell r="E11855" t="str">
            <v>203455945</v>
          </cell>
          <cell r="F11855">
            <v>0</v>
          </cell>
        </row>
        <row r="11856">
          <cell r="E11856" t="str">
            <v>301758598</v>
          </cell>
          <cell r="F11856">
            <v>0</v>
          </cell>
        </row>
        <row r="11857">
          <cell r="E11857" t="str">
            <v>308110158</v>
          </cell>
          <cell r="F11857">
            <v>0</v>
          </cell>
        </row>
        <row r="11858">
          <cell r="E11858" t="str">
            <v>41206862120026</v>
          </cell>
          <cell r="F11858">
            <v>0</v>
          </cell>
        </row>
        <row r="11859">
          <cell r="E11859" t="str">
            <v>303098144</v>
          </cell>
          <cell r="F11859">
            <v>0</v>
          </cell>
        </row>
        <row r="11860">
          <cell r="E11860" t="str">
            <v>308085878</v>
          </cell>
          <cell r="F11860">
            <v>0</v>
          </cell>
        </row>
        <row r="11861">
          <cell r="E11861" t="str">
            <v>306802420</v>
          </cell>
          <cell r="F11861">
            <v>0</v>
          </cell>
        </row>
        <row r="11862">
          <cell r="E11862" t="str">
            <v>303191892</v>
          </cell>
          <cell r="F11862">
            <v>0</v>
          </cell>
        </row>
        <row r="11863">
          <cell r="E11863" t="str">
            <v>203785812</v>
          </cell>
          <cell r="F11863">
            <v>0</v>
          </cell>
        </row>
        <row r="11864">
          <cell r="E11864" t="str">
            <v>307454964</v>
          </cell>
          <cell r="F11864">
            <v>0</v>
          </cell>
        </row>
        <row r="11865">
          <cell r="E11865" t="str">
            <v>312690648</v>
          </cell>
          <cell r="F11865">
            <v>0</v>
          </cell>
        </row>
        <row r="11866">
          <cell r="E11866" t="str">
            <v>41506730760018</v>
          </cell>
          <cell r="F11866">
            <v>0</v>
          </cell>
        </row>
        <row r="11867">
          <cell r="E11867" t="str">
            <v>207174295</v>
          </cell>
          <cell r="F11867">
            <v>0</v>
          </cell>
        </row>
        <row r="11868">
          <cell r="E11868" t="str">
            <v>304382685</v>
          </cell>
          <cell r="F11868">
            <v>0</v>
          </cell>
        </row>
        <row r="11869">
          <cell r="E11869" t="str">
            <v>30602466610017</v>
          </cell>
          <cell r="F11869">
            <v>0</v>
          </cell>
        </row>
        <row r="11870">
          <cell r="E11870" t="str">
            <v>301422146</v>
          </cell>
          <cell r="F11870">
            <v>0</v>
          </cell>
        </row>
        <row r="11871">
          <cell r="E11871" t="str">
            <v>32404890480035</v>
          </cell>
          <cell r="F11871">
            <v>0</v>
          </cell>
        </row>
        <row r="11872">
          <cell r="E11872" t="str">
            <v>306927938</v>
          </cell>
          <cell r="F11872">
            <v>0</v>
          </cell>
        </row>
        <row r="11873">
          <cell r="E11873" t="str">
            <v>32808966540063</v>
          </cell>
          <cell r="F11873">
            <v>0</v>
          </cell>
        </row>
        <row r="11874">
          <cell r="E11874" t="str">
            <v>40706830210049</v>
          </cell>
          <cell r="F11874">
            <v>0</v>
          </cell>
        </row>
        <row r="11875">
          <cell r="E11875" t="str">
            <v>303970073</v>
          </cell>
          <cell r="F11875">
            <v>0</v>
          </cell>
        </row>
        <row r="11876">
          <cell r="E11876" t="str">
            <v>311570741</v>
          </cell>
          <cell r="F11876">
            <v>0</v>
          </cell>
        </row>
        <row r="11877">
          <cell r="E11877" t="str">
            <v>310529822</v>
          </cell>
          <cell r="F11877">
            <v>0</v>
          </cell>
        </row>
        <row r="11878">
          <cell r="E11878" t="str">
            <v>311772481</v>
          </cell>
          <cell r="F11878">
            <v>0</v>
          </cell>
        </row>
        <row r="11879">
          <cell r="E11879" t="str">
            <v>311492260</v>
          </cell>
          <cell r="F11879">
            <v>0</v>
          </cell>
        </row>
        <row r="11880">
          <cell r="E11880" t="str">
            <v>206978656</v>
          </cell>
          <cell r="F11880">
            <v>0</v>
          </cell>
        </row>
        <row r="11881">
          <cell r="E11881" t="str">
            <v>204904851</v>
          </cell>
          <cell r="F11881">
            <v>0</v>
          </cell>
        </row>
        <row r="11882">
          <cell r="E11882" t="str">
            <v>312999388</v>
          </cell>
          <cell r="F11882">
            <v>0</v>
          </cell>
        </row>
        <row r="11883">
          <cell r="E11883" t="str">
            <v>306955509</v>
          </cell>
          <cell r="F11883">
            <v>0</v>
          </cell>
        </row>
        <row r="11884">
          <cell r="E11884" t="str">
            <v>31802740210019</v>
          </cell>
          <cell r="F11884">
            <v>0</v>
          </cell>
        </row>
        <row r="11885">
          <cell r="E11885" t="str">
            <v>304042206</v>
          </cell>
          <cell r="F11885">
            <v>0</v>
          </cell>
        </row>
        <row r="11886">
          <cell r="E11886" t="str">
            <v>30403650220032</v>
          </cell>
          <cell r="F11886">
            <v>0</v>
          </cell>
        </row>
        <row r="11887">
          <cell r="E11887" t="str">
            <v>312446814</v>
          </cell>
          <cell r="F11887">
            <v>0</v>
          </cell>
        </row>
        <row r="11888">
          <cell r="E11888" t="str">
            <v>306223951</v>
          </cell>
          <cell r="F11888">
            <v>0</v>
          </cell>
        </row>
        <row r="11889">
          <cell r="E11889" t="str">
            <v>305785910</v>
          </cell>
          <cell r="F11889">
            <v>0</v>
          </cell>
        </row>
        <row r="11890">
          <cell r="E11890" t="str">
            <v>30805810210015</v>
          </cell>
          <cell r="F11890">
            <v>0</v>
          </cell>
        </row>
        <row r="11891">
          <cell r="E11891" t="str">
            <v>308011526</v>
          </cell>
          <cell r="F11891">
            <v>0</v>
          </cell>
        </row>
        <row r="11892">
          <cell r="E11892" t="str">
            <v>302621150</v>
          </cell>
          <cell r="F11892">
            <v>0</v>
          </cell>
        </row>
        <row r="11893">
          <cell r="E11893" t="str">
            <v>30807976540030</v>
          </cell>
          <cell r="F11893">
            <v>0</v>
          </cell>
        </row>
        <row r="11894">
          <cell r="E11894" t="str">
            <v>30412820170093</v>
          </cell>
          <cell r="F11894">
            <v>0</v>
          </cell>
        </row>
        <row r="11895">
          <cell r="E11895" t="str">
            <v>41508930192651</v>
          </cell>
          <cell r="F11895">
            <v>0</v>
          </cell>
        </row>
        <row r="11896">
          <cell r="E11896" t="str">
            <v>41502596540018</v>
          </cell>
          <cell r="F11896">
            <v>0</v>
          </cell>
        </row>
        <row r="11897">
          <cell r="E11897" t="str">
            <v>309888558</v>
          </cell>
          <cell r="F11897">
            <v>0</v>
          </cell>
        </row>
        <row r="11898">
          <cell r="E11898" t="str">
            <v>313070849</v>
          </cell>
          <cell r="F11898">
            <v>0</v>
          </cell>
        </row>
        <row r="11899">
          <cell r="E11899" t="str">
            <v>312763888</v>
          </cell>
          <cell r="F11899">
            <v>0</v>
          </cell>
        </row>
        <row r="11900">
          <cell r="E11900" t="str">
            <v>42803822750018</v>
          </cell>
          <cell r="F11900">
            <v>0</v>
          </cell>
        </row>
        <row r="11901">
          <cell r="E11901" t="str">
            <v>309157192</v>
          </cell>
          <cell r="F11901">
            <v>0</v>
          </cell>
        </row>
        <row r="11902">
          <cell r="E11902" t="str">
            <v>42302841821324</v>
          </cell>
          <cell r="F11902">
            <v>0</v>
          </cell>
        </row>
        <row r="11903">
          <cell r="E11903" t="str">
            <v>301280474</v>
          </cell>
          <cell r="F11903">
            <v>0</v>
          </cell>
        </row>
        <row r="11904">
          <cell r="E11904" t="str">
            <v>306813329</v>
          </cell>
          <cell r="F11904">
            <v>0</v>
          </cell>
        </row>
        <row r="11905">
          <cell r="E11905" t="str">
            <v>52608048030028</v>
          </cell>
          <cell r="F11905">
            <v>0</v>
          </cell>
        </row>
        <row r="11906">
          <cell r="E11906" t="str">
            <v>309157192</v>
          </cell>
          <cell r="F11906">
            <v>0</v>
          </cell>
        </row>
        <row r="11907">
          <cell r="E11907" t="str">
            <v>32502841120088</v>
          </cell>
          <cell r="F11907">
            <v>0</v>
          </cell>
        </row>
        <row r="11908">
          <cell r="E11908" t="str">
            <v>206848785</v>
          </cell>
          <cell r="F11908">
            <v>0</v>
          </cell>
        </row>
        <row r="11909">
          <cell r="E11909" t="str">
            <v>201523165</v>
          </cell>
          <cell r="F11909">
            <v>0</v>
          </cell>
        </row>
        <row r="11910">
          <cell r="E11910" t="str">
            <v>308468194</v>
          </cell>
          <cell r="F11910">
            <v>0</v>
          </cell>
        </row>
        <row r="11911">
          <cell r="E11911" t="str">
            <v>32102930252300</v>
          </cell>
          <cell r="F11911">
            <v>0</v>
          </cell>
        </row>
        <row r="11912">
          <cell r="E11912" t="str">
            <v>305632547</v>
          </cell>
          <cell r="F11912">
            <v>0</v>
          </cell>
        </row>
        <row r="11913">
          <cell r="E11913" t="str">
            <v>41210956610043</v>
          </cell>
          <cell r="F11913">
            <v>0</v>
          </cell>
        </row>
        <row r="11914">
          <cell r="E11914" t="str">
            <v>307556283</v>
          </cell>
          <cell r="F11914">
            <v>0</v>
          </cell>
        </row>
        <row r="11915">
          <cell r="E11915" t="str">
            <v>306026666</v>
          </cell>
          <cell r="F11915">
            <v>0</v>
          </cell>
        </row>
        <row r="11916">
          <cell r="E11916" t="str">
            <v>30207986330018</v>
          </cell>
          <cell r="F11916">
            <v>0</v>
          </cell>
        </row>
        <row r="11917">
          <cell r="E11917" t="str">
            <v>311070754</v>
          </cell>
          <cell r="F11917">
            <v>0</v>
          </cell>
        </row>
        <row r="11918">
          <cell r="E11918" t="str">
            <v>43010770210023</v>
          </cell>
          <cell r="F11918">
            <v>0</v>
          </cell>
        </row>
        <row r="11919">
          <cell r="E11919" t="str">
            <v>32608966610078</v>
          </cell>
          <cell r="F11919">
            <v>0</v>
          </cell>
        </row>
        <row r="11920">
          <cell r="E11920" t="str">
            <v>307707545</v>
          </cell>
          <cell r="F11920">
            <v>0</v>
          </cell>
        </row>
        <row r="11921">
          <cell r="E11921" t="str">
            <v>41401942390083</v>
          </cell>
          <cell r="F11921">
            <v>0</v>
          </cell>
        </row>
        <row r="11922">
          <cell r="E11922" t="str">
            <v>309033861</v>
          </cell>
          <cell r="F11922">
            <v>0</v>
          </cell>
        </row>
        <row r="11923">
          <cell r="E11923" t="str">
            <v>206818165</v>
          </cell>
          <cell r="F11923">
            <v>0</v>
          </cell>
        </row>
        <row r="11924">
          <cell r="E11924" t="str">
            <v>40602910191964</v>
          </cell>
          <cell r="F11924">
            <v>0</v>
          </cell>
        </row>
        <row r="11925">
          <cell r="E11925" t="str">
            <v>301625502</v>
          </cell>
          <cell r="F11925">
            <v>0</v>
          </cell>
        </row>
        <row r="11926">
          <cell r="E11926" t="str">
            <v>303490734</v>
          </cell>
          <cell r="F11926">
            <v>0</v>
          </cell>
        </row>
        <row r="11927">
          <cell r="E11927" t="str">
            <v>306452414</v>
          </cell>
          <cell r="F11927">
            <v>0</v>
          </cell>
        </row>
        <row r="11928">
          <cell r="E11928" t="str">
            <v>50107006670017</v>
          </cell>
          <cell r="F11928">
            <v>0</v>
          </cell>
        </row>
        <row r="11929">
          <cell r="E11929" t="str">
            <v>310166659</v>
          </cell>
          <cell r="F11929">
            <v>0</v>
          </cell>
        </row>
        <row r="11930">
          <cell r="E11930" t="str">
            <v>308837676</v>
          </cell>
          <cell r="F11930">
            <v>0</v>
          </cell>
        </row>
        <row r="11931">
          <cell r="E11931" t="str">
            <v>311536204</v>
          </cell>
          <cell r="F11931">
            <v>0</v>
          </cell>
        </row>
        <row r="11932">
          <cell r="E11932" t="str">
            <v>31108986520025</v>
          </cell>
          <cell r="F11932">
            <v>0</v>
          </cell>
        </row>
        <row r="11933">
          <cell r="E11933" t="str">
            <v>50105046540055</v>
          </cell>
          <cell r="F11933">
            <v>0</v>
          </cell>
        </row>
        <row r="11934">
          <cell r="E11934" t="str">
            <v>308785710</v>
          </cell>
          <cell r="F11934">
            <v>0</v>
          </cell>
        </row>
        <row r="11935">
          <cell r="E11935" t="str">
            <v>201837960</v>
          </cell>
          <cell r="F11935">
            <v>0</v>
          </cell>
        </row>
        <row r="11936">
          <cell r="E11936" t="str">
            <v>32206716540019</v>
          </cell>
          <cell r="F11936">
            <v>0</v>
          </cell>
        </row>
        <row r="11937">
          <cell r="E11937" t="str">
            <v>308323690</v>
          </cell>
          <cell r="F11937">
            <v>0</v>
          </cell>
        </row>
        <row r="11938">
          <cell r="E11938" t="str">
            <v>31010890770039</v>
          </cell>
          <cell r="F11938">
            <v>0</v>
          </cell>
        </row>
        <row r="11939">
          <cell r="E11939" t="str">
            <v>311548466</v>
          </cell>
          <cell r="F11939">
            <v>0</v>
          </cell>
        </row>
        <row r="11940">
          <cell r="E11940" t="str">
            <v>310765009</v>
          </cell>
          <cell r="F11940">
            <v>0</v>
          </cell>
        </row>
        <row r="11941">
          <cell r="E11941" t="str">
            <v>311757641</v>
          </cell>
          <cell r="F11941">
            <v>0</v>
          </cell>
        </row>
        <row r="11942">
          <cell r="E11942" t="str">
            <v>302930194</v>
          </cell>
          <cell r="F11942">
            <v>0</v>
          </cell>
        </row>
        <row r="11943">
          <cell r="E11943" t="str">
            <v>305838115</v>
          </cell>
          <cell r="F11943">
            <v>0</v>
          </cell>
        </row>
        <row r="11944">
          <cell r="E11944" t="str">
            <v>311220456</v>
          </cell>
          <cell r="F11944">
            <v>0</v>
          </cell>
        </row>
        <row r="11945">
          <cell r="E11945" t="str">
            <v>41508690230019</v>
          </cell>
          <cell r="F11945">
            <v>0</v>
          </cell>
        </row>
        <row r="11946">
          <cell r="E11946" t="str">
            <v>305645847</v>
          </cell>
          <cell r="F11946">
            <v>0</v>
          </cell>
        </row>
        <row r="11947">
          <cell r="E11947" t="str">
            <v>310975751</v>
          </cell>
          <cell r="F11947">
            <v>0</v>
          </cell>
        </row>
        <row r="11948">
          <cell r="E11948" t="str">
            <v>31703650240025</v>
          </cell>
          <cell r="F11948">
            <v>0</v>
          </cell>
        </row>
        <row r="11949">
          <cell r="E11949" t="str">
            <v>306291078</v>
          </cell>
          <cell r="F11949">
            <v>0</v>
          </cell>
        </row>
        <row r="11950">
          <cell r="E11950" t="str">
            <v>307502097</v>
          </cell>
          <cell r="F11950">
            <v>0</v>
          </cell>
        </row>
        <row r="11951">
          <cell r="E11951" t="str">
            <v>31110986520011</v>
          </cell>
          <cell r="F11951">
            <v>0</v>
          </cell>
        </row>
        <row r="11952">
          <cell r="E11952" t="str">
            <v>309809203</v>
          </cell>
          <cell r="F11952">
            <v>0</v>
          </cell>
        </row>
        <row r="11953">
          <cell r="E11953" t="str">
            <v>309388673</v>
          </cell>
          <cell r="F11953">
            <v>0</v>
          </cell>
        </row>
        <row r="11954">
          <cell r="E11954" t="str">
            <v>305029837</v>
          </cell>
          <cell r="F11954">
            <v>0</v>
          </cell>
        </row>
        <row r="11955">
          <cell r="E11955" t="str">
            <v>31711966520030</v>
          </cell>
          <cell r="F11955">
            <v>0</v>
          </cell>
        </row>
        <row r="11956">
          <cell r="E11956" t="str">
            <v>305774995</v>
          </cell>
          <cell r="F11956">
            <v>0</v>
          </cell>
        </row>
        <row r="11957">
          <cell r="E11957" t="str">
            <v>41404696610021</v>
          </cell>
          <cell r="F11957">
            <v>0</v>
          </cell>
        </row>
        <row r="11958">
          <cell r="E11958" t="str">
            <v>308407324</v>
          </cell>
          <cell r="F11958">
            <v>0</v>
          </cell>
        </row>
        <row r="11959">
          <cell r="E11959" t="str">
            <v>304108802</v>
          </cell>
          <cell r="F11959">
            <v>0</v>
          </cell>
        </row>
        <row r="11960">
          <cell r="E11960" t="str">
            <v>310194102</v>
          </cell>
          <cell r="F11960">
            <v>0</v>
          </cell>
        </row>
        <row r="11961">
          <cell r="E11961" t="str">
            <v>32106840290038</v>
          </cell>
          <cell r="F11961">
            <v>0</v>
          </cell>
        </row>
        <row r="11962">
          <cell r="E11962" t="str">
            <v>300970850</v>
          </cell>
          <cell r="F11962">
            <v>0</v>
          </cell>
        </row>
        <row r="11963">
          <cell r="E11963" t="str">
            <v>301738131</v>
          </cell>
          <cell r="F11963">
            <v>0</v>
          </cell>
        </row>
        <row r="11964">
          <cell r="E11964" t="str">
            <v>304874476</v>
          </cell>
          <cell r="F11964">
            <v>0</v>
          </cell>
        </row>
        <row r="11965">
          <cell r="E11965" t="str">
            <v>304014460</v>
          </cell>
          <cell r="F11965">
            <v>0</v>
          </cell>
        </row>
        <row r="11966">
          <cell r="E11966" t="str">
            <v>207100688</v>
          </cell>
          <cell r="F11966">
            <v>0</v>
          </cell>
        </row>
        <row r="11967">
          <cell r="E11967" t="str">
            <v>42004730020015</v>
          </cell>
          <cell r="F11967">
            <v>0</v>
          </cell>
        </row>
        <row r="11968">
          <cell r="E11968" t="str">
            <v>308760631</v>
          </cell>
          <cell r="F11968">
            <v>0</v>
          </cell>
        </row>
        <row r="11969">
          <cell r="E11969" t="str">
            <v>32701830360049</v>
          </cell>
          <cell r="F11969">
            <v>0</v>
          </cell>
        </row>
        <row r="11970">
          <cell r="E11970" t="str">
            <v>312235831</v>
          </cell>
          <cell r="F11970">
            <v>0</v>
          </cell>
        </row>
        <row r="11971">
          <cell r="E11971" t="str">
            <v>310879142</v>
          </cell>
          <cell r="F11971">
            <v>0</v>
          </cell>
        </row>
        <row r="11972">
          <cell r="E11972" t="str">
            <v>311697170</v>
          </cell>
          <cell r="F11972">
            <v>0</v>
          </cell>
        </row>
        <row r="11973">
          <cell r="E11973" t="str">
            <v>303832379</v>
          </cell>
          <cell r="F11973">
            <v>0</v>
          </cell>
        </row>
        <row r="11974">
          <cell r="E11974" t="str">
            <v>310564930</v>
          </cell>
          <cell r="F11974">
            <v>0</v>
          </cell>
        </row>
        <row r="11975">
          <cell r="E11975" t="str">
            <v>42306580270021</v>
          </cell>
          <cell r="F11975">
            <v>0</v>
          </cell>
        </row>
        <row r="11976">
          <cell r="E11976" t="str">
            <v>41611890200017</v>
          </cell>
          <cell r="F11976">
            <v>0</v>
          </cell>
        </row>
        <row r="11977">
          <cell r="E11977" t="str">
            <v>307534366</v>
          </cell>
          <cell r="F11977">
            <v>0</v>
          </cell>
        </row>
        <row r="11978">
          <cell r="E11978" t="str">
            <v>308785710</v>
          </cell>
          <cell r="F11978">
            <v>0</v>
          </cell>
        </row>
        <row r="11979">
          <cell r="E11979" t="str">
            <v>304300350</v>
          </cell>
          <cell r="F11979">
            <v>0</v>
          </cell>
        </row>
        <row r="11980">
          <cell r="E11980" t="str">
            <v>309120406</v>
          </cell>
          <cell r="F11980">
            <v>0</v>
          </cell>
        </row>
        <row r="11981">
          <cell r="E11981" t="str">
            <v>306965148</v>
          </cell>
          <cell r="F11981">
            <v>0</v>
          </cell>
        </row>
        <row r="11982">
          <cell r="E11982" t="str">
            <v>203334652</v>
          </cell>
          <cell r="F11982">
            <v>0</v>
          </cell>
        </row>
        <row r="11983">
          <cell r="E11983" t="str">
            <v>312056137</v>
          </cell>
          <cell r="F11983">
            <v>0</v>
          </cell>
        </row>
        <row r="11984">
          <cell r="E11984" t="str">
            <v>307649752</v>
          </cell>
          <cell r="F11984">
            <v>0</v>
          </cell>
        </row>
        <row r="11985">
          <cell r="E11985" t="str">
            <v>304933268</v>
          </cell>
          <cell r="F11985">
            <v>0</v>
          </cell>
        </row>
        <row r="11986">
          <cell r="E11986" t="str">
            <v>309853790</v>
          </cell>
          <cell r="F11986">
            <v>0</v>
          </cell>
        </row>
        <row r="11987">
          <cell r="E11987" t="str">
            <v>31906780170059</v>
          </cell>
          <cell r="F11987">
            <v>0</v>
          </cell>
        </row>
        <row r="11988">
          <cell r="E11988" t="str">
            <v>306552718</v>
          </cell>
          <cell r="F11988">
            <v>0</v>
          </cell>
        </row>
        <row r="11989">
          <cell r="E11989" t="str">
            <v>311678527</v>
          </cell>
          <cell r="F11989">
            <v>0</v>
          </cell>
        </row>
        <row r="11990">
          <cell r="E11990" t="str">
            <v>310949213</v>
          </cell>
          <cell r="F11990">
            <v>0</v>
          </cell>
        </row>
        <row r="11991">
          <cell r="E11991" t="str">
            <v>310564170</v>
          </cell>
          <cell r="F11991">
            <v>0</v>
          </cell>
        </row>
        <row r="11992">
          <cell r="E11992" t="str">
            <v>310013760</v>
          </cell>
          <cell r="F11992">
            <v>0</v>
          </cell>
        </row>
        <row r="11993">
          <cell r="E11993" t="str">
            <v>52204006600030</v>
          </cell>
          <cell r="F11993">
            <v>0</v>
          </cell>
        </row>
        <row r="11994">
          <cell r="E11994" t="str">
            <v>305192114</v>
          </cell>
          <cell r="F11994">
            <v>0</v>
          </cell>
        </row>
        <row r="11995">
          <cell r="E11995" t="str">
            <v>31104986610065</v>
          </cell>
          <cell r="F11995">
            <v>0</v>
          </cell>
        </row>
        <row r="11996">
          <cell r="E11996" t="str">
            <v>41810900261747</v>
          </cell>
          <cell r="F11996">
            <v>0</v>
          </cell>
        </row>
        <row r="11997">
          <cell r="E11997" t="str">
            <v>202099756</v>
          </cell>
          <cell r="F11997">
            <v>0</v>
          </cell>
        </row>
        <row r="11998">
          <cell r="E11998" t="str">
            <v>307353480</v>
          </cell>
          <cell r="F11998">
            <v>0</v>
          </cell>
        </row>
        <row r="11999">
          <cell r="E11999" t="str">
            <v>50907006590025</v>
          </cell>
          <cell r="F11999">
            <v>0</v>
          </cell>
        </row>
        <row r="12000">
          <cell r="E12000" t="str">
            <v>32603880221524</v>
          </cell>
          <cell r="F12000">
            <v>0</v>
          </cell>
        </row>
        <row r="12001">
          <cell r="E12001" t="str">
            <v>200934596</v>
          </cell>
          <cell r="F12001">
            <v>0</v>
          </cell>
        </row>
        <row r="12002">
          <cell r="E12002" t="str">
            <v>50101006800012</v>
          </cell>
          <cell r="F12002">
            <v>0</v>
          </cell>
        </row>
        <row r="12003">
          <cell r="E12003" t="str">
            <v>306954485</v>
          </cell>
          <cell r="F12003">
            <v>0</v>
          </cell>
        </row>
        <row r="12004">
          <cell r="E12004" t="str">
            <v>305131885</v>
          </cell>
          <cell r="F12004">
            <v>0</v>
          </cell>
        </row>
        <row r="12005">
          <cell r="E12005" t="str">
            <v>308971242</v>
          </cell>
          <cell r="F12005">
            <v>0</v>
          </cell>
        </row>
        <row r="12006">
          <cell r="E12006" t="str">
            <v>305438035</v>
          </cell>
          <cell r="F12006">
            <v>0</v>
          </cell>
        </row>
        <row r="12007">
          <cell r="E12007" t="str">
            <v>303639024</v>
          </cell>
          <cell r="F12007">
            <v>0</v>
          </cell>
        </row>
        <row r="12008">
          <cell r="E12008" t="str">
            <v>307514153</v>
          </cell>
          <cell r="F12008">
            <v>0</v>
          </cell>
        </row>
        <row r="12009">
          <cell r="E12009" t="str">
            <v>61103025680037</v>
          </cell>
          <cell r="F12009">
            <v>0</v>
          </cell>
        </row>
        <row r="12010">
          <cell r="E12010" t="str">
            <v>303043989</v>
          </cell>
          <cell r="F12010">
            <v>0</v>
          </cell>
        </row>
        <row r="12011">
          <cell r="E12011" t="str">
            <v>310800375</v>
          </cell>
          <cell r="F12011">
            <v>0</v>
          </cell>
        </row>
        <row r="12012">
          <cell r="E12012" t="str">
            <v>207078596</v>
          </cell>
          <cell r="F12012">
            <v>0</v>
          </cell>
        </row>
        <row r="12013">
          <cell r="E12013" t="str">
            <v>32907986520047</v>
          </cell>
          <cell r="F12013">
            <v>0</v>
          </cell>
        </row>
        <row r="12014">
          <cell r="E12014" t="str">
            <v>30807966540026</v>
          </cell>
          <cell r="F12014">
            <v>0</v>
          </cell>
        </row>
        <row r="12015">
          <cell r="E12015" t="str">
            <v>31202630192054</v>
          </cell>
          <cell r="F12015">
            <v>0</v>
          </cell>
        </row>
        <row r="12016">
          <cell r="E12016" t="str">
            <v>31408700210046</v>
          </cell>
          <cell r="F12016">
            <v>0</v>
          </cell>
        </row>
        <row r="12017">
          <cell r="E12017" t="str">
            <v>51101076610026</v>
          </cell>
          <cell r="F12017">
            <v>0</v>
          </cell>
        </row>
        <row r="12018">
          <cell r="E12018" t="str">
            <v>32708966600034</v>
          </cell>
          <cell r="F12018">
            <v>0</v>
          </cell>
        </row>
        <row r="12019">
          <cell r="E12019" t="str">
            <v>303102510</v>
          </cell>
          <cell r="F12019">
            <v>0</v>
          </cell>
        </row>
        <row r="12020">
          <cell r="E12020" t="str">
            <v>41506850230118</v>
          </cell>
          <cell r="F12020">
            <v>0</v>
          </cell>
        </row>
        <row r="12021">
          <cell r="E12021" t="str">
            <v>304138615</v>
          </cell>
          <cell r="F12021">
            <v>0</v>
          </cell>
        </row>
        <row r="12022">
          <cell r="E12022" t="str">
            <v>306144496</v>
          </cell>
          <cell r="F12022">
            <v>0</v>
          </cell>
        </row>
        <row r="12023">
          <cell r="E12023" t="str">
            <v>31705976610081</v>
          </cell>
          <cell r="F12023">
            <v>0</v>
          </cell>
        </row>
        <row r="12024">
          <cell r="E12024" t="str">
            <v>30407796610021</v>
          </cell>
          <cell r="F12024">
            <v>0</v>
          </cell>
        </row>
        <row r="12025">
          <cell r="E12025" t="str">
            <v>42802850260050</v>
          </cell>
          <cell r="F12025">
            <v>0</v>
          </cell>
        </row>
        <row r="12026">
          <cell r="E12026" t="str">
            <v>306328829</v>
          </cell>
          <cell r="F12026">
            <v>0</v>
          </cell>
        </row>
        <row r="12027">
          <cell r="E12027" t="str">
            <v>201055090</v>
          </cell>
          <cell r="F12027">
            <v>0</v>
          </cell>
        </row>
        <row r="12028">
          <cell r="E12028" t="str">
            <v>200456978</v>
          </cell>
          <cell r="F12028">
            <v>0</v>
          </cell>
        </row>
        <row r="12029">
          <cell r="E12029" t="str">
            <v>306725571</v>
          </cell>
          <cell r="F12029">
            <v>0</v>
          </cell>
        </row>
        <row r="12030">
          <cell r="E12030" t="str">
            <v>307043305</v>
          </cell>
          <cell r="F12030">
            <v>0</v>
          </cell>
        </row>
        <row r="12031">
          <cell r="E12031" t="str">
            <v>308775865</v>
          </cell>
          <cell r="F12031">
            <v>0</v>
          </cell>
        </row>
        <row r="12032">
          <cell r="E12032" t="str">
            <v>308432453</v>
          </cell>
          <cell r="F12032">
            <v>0</v>
          </cell>
        </row>
        <row r="12033">
          <cell r="E12033" t="str">
            <v>308810687</v>
          </cell>
          <cell r="F12033">
            <v>0</v>
          </cell>
        </row>
        <row r="12034">
          <cell r="E12034" t="str">
            <v>310379259</v>
          </cell>
          <cell r="F12034">
            <v>0</v>
          </cell>
        </row>
        <row r="12035">
          <cell r="E12035" t="str">
            <v>302162271</v>
          </cell>
          <cell r="F12035">
            <v>0</v>
          </cell>
        </row>
        <row r="12036">
          <cell r="E12036" t="str">
            <v>31710830210051</v>
          </cell>
          <cell r="F12036">
            <v>0</v>
          </cell>
        </row>
        <row r="12037">
          <cell r="E12037" t="str">
            <v>306474728</v>
          </cell>
          <cell r="F12037">
            <v>0</v>
          </cell>
        </row>
        <row r="12038">
          <cell r="E12038" t="str">
            <v>30603770190051</v>
          </cell>
          <cell r="F12038">
            <v>0</v>
          </cell>
        </row>
        <row r="12039">
          <cell r="E12039" t="str">
            <v>32409840220017</v>
          </cell>
          <cell r="F12039">
            <v>0</v>
          </cell>
        </row>
        <row r="12040">
          <cell r="E12040" t="str">
            <v>306881862</v>
          </cell>
          <cell r="F12040">
            <v>0</v>
          </cell>
        </row>
        <row r="12041">
          <cell r="E12041" t="str">
            <v>301837239</v>
          </cell>
          <cell r="F12041">
            <v>0</v>
          </cell>
        </row>
        <row r="12042">
          <cell r="E12042" t="str">
            <v>204831002</v>
          </cell>
          <cell r="F12042">
            <v>0</v>
          </cell>
        </row>
        <row r="12043">
          <cell r="E12043" t="str">
            <v>307447774</v>
          </cell>
          <cell r="F12043">
            <v>0</v>
          </cell>
        </row>
        <row r="12044">
          <cell r="E12044" t="str">
            <v>32302940190069</v>
          </cell>
          <cell r="F12044">
            <v>0</v>
          </cell>
        </row>
        <row r="12045">
          <cell r="E12045" t="str">
            <v>304325232</v>
          </cell>
          <cell r="F12045">
            <v>0</v>
          </cell>
        </row>
        <row r="12046">
          <cell r="E12046" t="str">
            <v>307514153</v>
          </cell>
          <cell r="F12046">
            <v>0</v>
          </cell>
        </row>
        <row r="12047">
          <cell r="E12047" t="str">
            <v>32109730310421</v>
          </cell>
          <cell r="F12047">
            <v>0</v>
          </cell>
        </row>
        <row r="12048">
          <cell r="E12048" t="str">
            <v>30110986540043</v>
          </cell>
          <cell r="F12048">
            <v>0</v>
          </cell>
        </row>
        <row r="12049">
          <cell r="E12049" t="str">
            <v>205339264</v>
          </cell>
          <cell r="F12049">
            <v>0</v>
          </cell>
        </row>
        <row r="12050">
          <cell r="E12050" t="str">
            <v>31109820220062</v>
          </cell>
          <cell r="F12050">
            <v>0</v>
          </cell>
        </row>
        <row r="12051">
          <cell r="E12051" t="str">
            <v>30509883990046</v>
          </cell>
          <cell r="F12051">
            <v>0</v>
          </cell>
        </row>
        <row r="12052">
          <cell r="E12052" t="str">
            <v>43011650600011</v>
          </cell>
          <cell r="F12052">
            <v>0</v>
          </cell>
        </row>
        <row r="12053">
          <cell r="E12053" t="str">
            <v>310419531</v>
          </cell>
          <cell r="F12053">
            <v>0</v>
          </cell>
        </row>
        <row r="12054">
          <cell r="E12054" t="str">
            <v>311362160</v>
          </cell>
          <cell r="F12054">
            <v>0</v>
          </cell>
        </row>
        <row r="12055">
          <cell r="E12055" t="str">
            <v>304499737</v>
          </cell>
          <cell r="F12055">
            <v>0</v>
          </cell>
        </row>
        <row r="12056">
          <cell r="E12056" t="str">
            <v>31710850220083</v>
          </cell>
          <cell r="F12056">
            <v>0</v>
          </cell>
        </row>
        <row r="12057">
          <cell r="E12057" t="str">
            <v>51203006540055</v>
          </cell>
          <cell r="F12057">
            <v>0</v>
          </cell>
        </row>
        <row r="12058">
          <cell r="E12058" t="str">
            <v>51003066540031</v>
          </cell>
          <cell r="F12058">
            <v>0</v>
          </cell>
        </row>
        <row r="12059">
          <cell r="E12059" t="str">
            <v>309328217</v>
          </cell>
          <cell r="F12059">
            <v>0</v>
          </cell>
        </row>
        <row r="12060">
          <cell r="E12060" t="str">
            <v>33103940170052</v>
          </cell>
          <cell r="F12060">
            <v>0</v>
          </cell>
        </row>
        <row r="12061">
          <cell r="E12061" t="str">
            <v>310725413</v>
          </cell>
          <cell r="F12061">
            <v>0</v>
          </cell>
        </row>
        <row r="12062">
          <cell r="E12062" t="str">
            <v>305920046</v>
          </cell>
          <cell r="F12062">
            <v>0</v>
          </cell>
        </row>
        <row r="12063">
          <cell r="E12063" t="str">
            <v>30207750220103</v>
          </cell>
          <cell r="F12063">
            <v>0</v>
          </cell>
        </row>
        <row r="12064">
          <cell r="E12064" t="str">
            <v>302794965</v>
          </cell>
          <cell r="F12064">
            <v>0</v>
          </cell>
        </row>
        <row r="12065">
          <cell r="E12065" t="str">
            <v>308721687</v>
          </cell>
          <cell r="F12065">
            <v>0</v>
          </cell>
        </row>
        <row r="12066">
          <cell r="E12066" t="str">
            <v>42110810222371</v>
          </cell>
          <cell r="F12066">
            <v>0</v>
          </cell>
        </row>
        <row r="12067">
          <cell r="E12067" t="str">
            <v>310056240</v>
          </cell>
          <cell r="F12067">
            <v>0</v>
          </cell>
        </row>
        <row r="12068">
          <cell r="E12068" t="str">
            <v>42006750190053</v>
          </cell>
          <cell r="F12068">
            <v>0</v>
          </cell>
        </row>
        <row r="12069">
          <cell r="E12069" t="str">
            <v>307062037</v>
          </cell>
          <cell r="F12069">
            <v>0</v>
          </cell>
        </row>
        <row r="12070">
          <cell r="E12070" t="str">
            <v>306951030</v>
          </cell>
          <cell r="F12070">
            <v>0</v>
          </cell>
        </row>
        <row r="12071">
          <cell r="E12071" t="str">
            <v>312794407</v>
          </cell>
          <cell r="F12071">
            <v>0</v>
          </cell>
        </row>
        <row r="12072">
          <cell r="E12072" t="str">
            <v>301546030</v>
          </cell>
          <cell r="F12072">
            <v>0</v>
          </cell>
        </row>
        <row r="12073">
          <cell r="E12073" t="str">
            <v>40602676590018</v>
          </cell>
          <cell r="F12073">
            <v>0</v>
          </cell>
        </row>
        <row r="12074">
          <cell r="E12074" t="str">
            <v>30308860200079</v>
          </cell>
          <cell r="F12074">
            <v>0</v>
          </cell>
        </row>
        <row r="12075">
          <cell r="E12075" t="str">
            <v>307510128</v>
          </cell>
          <cell r="F12075">
            <v>0</v>
          </cell>
        </row>
        <row r="12076">
          <cell r="E12076" t="str">
            <v>307552424</v>
          </cell>
          <cell r="F12076">
            <v>0</v>
          </cell>
        </row>
        <row r="12077">
          <cell r="E12077" t="str">
            <v>310160255</v>
          </cell>
          <cell r="F12077">
            <v>0</v>
          </cell>
        </row>
        <row r="12078">
          <cell r="E12078" t="str">
            <v>201389395</v>
          </cell>
          <cell r="F12078">
            <v>0</v>
          </cell>
        </row>
        <row r="12079">
          <cell r="E12079" t="str">
            <v>309471397</v>
          </cell>
          <cell r="F12079">
            <v>0</v>
          </cell>
        </row>
        <row r="12080">
          <cell r="E12080" t="str">
            <v>305774995</v>
          </cell>
          <cell r="F12080">
            <v>0</v>
          </cell>
        </row>
        <row r="12081">
          <cell r="E12081" t="str">
            <v>30109802380040</v>
          </cell>
          <cell r="F12081">
            <v>0</v>
          </cell>
        </row>
        <row r="12082">
          <cell r="E12082" t="str">
            <v>310336723</v>
          </cell>
          <cell r="F12082">
            <v>0</v>
          </cell>
        </row>
        <row r="12083">
          <cell r="E12083" t="str">
            <v>307158629</v>
          </cell>
          <cell r="F12083">
            <v>0</v>
          </cell>
        </row>
        <row r="12084">
          <cell r="E12084" t="str">
            <v>304376731</v>
          </cell>
          <cell r="F12084">
            <v>0</v>
          </cell>
        </row>
        <row r="12085">
          <cell r="E12085" t="str">
            <v>309604435</v>
          </cell>
          <cell r="F12085">
            <v>0</v>
          </cell>
        </row>
        <row r="12086">
          <cell r="E12086" t="str">
            <v>311010701</v>
          </cell>
          <cell r="F12086">
            <v>0</v>
          </cell>
        </row>
        <row r="12087">
          <cell r="E12087" t="str">
            <v>32703853990014</v>
          </cell>
          <cell r="F12087">
            <v>0</v>
          </cell>
        </row>
        <row r="12088">
          <cell r="E12088" t="str">
            <v>52508045030011</v>
          </cell>
          <cell r="F12088">
            <v>0</v>
          </cell>
        </row>
        <row r="12089">
          <cell r="E12089" t="str">
            <v>31202998660020</v>
          </cell>
          <cell r="F12089">
            <v>0</v>
          </cell>
        </row>
        <row r="12090">
          <cell r="E12090" t="str">
            <v>30404910211137</v>
          </cell>
          <cell r="F12090">
            <v>0</v>
          </cell>
        </row>
        <row r="12091">
          <cell r="E12091" t="str">
            <v>305163498</v>
          </cell>
          <cell r="F12091">
            <v>0</v>
          </cell>
        </row>
        <row r="12092">
          <cell r="E12092" t="str">
            <v>40712966500019</v>
          </cell>
          <cell r="F12092">
            <v>0</v>
          </cell>
        </row>
        <row r="12093">
          <cell r="E12093" t="str">
            <v>310741164</v>
          </cell>
          <cell r="F12093">
            <v>0</v>
          </cell>
        </row>
        <row r="12094">
          <cell r="E12094" t="str">
            <v>30607940220070</v>
          </cell>
          <cell r="F12094">
            <v>0</v>
          </cell>
        </row>
        <row r="12095">
          <cell r="E12095" t="str">
            <v>32501820222232</v>
          </cell>
          <cell r="F12095">
            <v>0</v>
          </cell>
        </row>
        <row r="12096">
          <cell r="E12096" t="str">
            <v>31904930270741</v>
          </cell>
          <cell r="F12096">
            <v>0</v>
          </cell>
        </row>
        <row r="12097">
          <cell r="E12097" t="str">
            <v>30812940170023</v>
          </cell>
          <cell r="F12097">
            <v>0</v>
          </cell>
        </row>
        <row r="12098">
          <cell r="E12098" t="str">
            <v>41504840211309</v>
          </cell>
          <cell r="F12098">
            <v>0</v>
          </cell>
        </row>
        <row r="12099">
          <cell r="E12099" t="str">
            <v>313023612</v>
          </cell>
          <cell r="F12099">
            <v>0</v>
          </cell>
        </row>
        <row r="12100">
          <cell r="E12100" t="str">
            <v>307454964</v>
          </cell>
          <cell r="F12100">
            <v>0</v>
          </cell>
        </row>
        <row r="12101">
          <cell r="E12101" t="str">
            <v>31512812700055</v>
          </cell>
          <cell r="F12101">
            <v>0</v>
          </cell>
        </row>
        <row r="12102">
          <cell r="E12102" t="str">
            <v>310123822</v>
          </cell>
          <cell r="F12102">
            <v>0</v>
          </cell>
        </row>
        <row r="12103">
          <cell r="E12103" t="str">
            <v>309996352</v>
          </cell>
          <cell r="F12103">
            <v>0</v>
          </cell>
        </row>
        <row r="12104">
          <cell r="E12104" t="str">
            <v>202099756</v>
          </cell>
          <cell r="F12104">
            <v>0</v>
          </cell>
        </row>
        <row r="12105">
          <cell r="E12105" t="str">
            <v>306623802</v>
          </cell>
          <cell r="F12105">
            <v>0</v>
          </cell>
        </row>
        <row r="12106">
          <cell r="E12106" t="str">
            <v>310610834</v>
          </cell>
          <cell r="F12106">
            <v>0</v>
          </cell>
        </row>
        <row r="12107">
          <cell r="E12107" t="str">
            <v>42807870172075</v>
          </cell>
          <cell r="F12107">
            <v>0</v>
          </cell>
        </row>
        <row r="12108">
          <cell r="E12108" t="str">
            <v>312298517</v>
          </cell>
          <cell r="F12108">
            <v>0</v>
          </cell>
        </row>
        <row r="12109">
          <cell r="E12109" t="str">
            <v>311134579</v>
          </cell>
          <cell r="F12109">
            <v>0</v>
          </cell>
        </row>
        <row r="12110">
          <cell r="E12110" t="str">
            <v>30907890222509</v>
          </cell>
          <cell r="F12110">
            <v>0</v>
          </cell>
        </row>
        <row r="12111">
          <cell r="E12111" t="str">
            <v>308262372</v>
          </cell>
          <cell r="F12111">
            <v>0</v>
          </cell>
        </row>
        <row r="12112">
          <cell r="E12112" t="str">
            <v>311939715</v>
          </cell>
          <cell r="F12112">
            <v>0</v>
          </cell>
        </row>
        <row r="12113">
          <cell r="E12113" t="str">
            <v>306914581</v>
          </cell>
          <cell r="F12113">
            <v>0</v>
          </cell>
        </row>
        <row r="12114">
          <cell r="E12114" t="str">
            <v>30609870290013</v>
          </cell>
          <cell r="F12114">
            <v>0</v>
          </cell>
        </row>
        <row r="12115">
          <cell r="E12115" t="str">
            <v>51007065680060</v>
          </cell>
          <cell r="F12115">
            <v>0</v>
          </cell>
        </row>
        <row r="12116">
          <cell r="E12116" t="str">
            <v>310118470</v>
          </cell>
          <cell r="F12116">
            <v>0</v>
          </cell>
        </row>
        <row r="12117">
          <cell r="E12117" t="str">
            <v>51105076540073</v>
          </cell>
          <cell r="F12117">
            <v>0</v>
          </cell>
        </row>
        <row r="12118">
          <cell r="E12118" t="str">
            <v>307725698</v>
          </cell>
          <cell r="F12118">
            <v>0</v>
          </cell>
        </row>
        <row r="12119">
          <cell r="E12119" t="str">
            <v>51506036540027</v>
          </cell>
          <cell r="F12119">
            <v>0</v>
          </cell>
        </row>
        <row r="12120">
          <cell r="E12120" t="str">
            <v>31308790200096</v>
          </cell>
          <cell r="F12120">
            <v>0</v>
          </cell>
        </row>
        <row r="12121">
          <cell r="E12121" t="str">
            <v>307575237</v>
          </cell>
          <cell r="F12121">
            <v>0</v>
          </cell>
        </row>
        <row r="12122">
          <cell r="E12122" t="str">
            <v>307550989</v>
          </cell>
          <cell r="F12122">
            <v>0</v>
          </cell>
        </row>
        <row r="12123">
          <cell r="E12123" t="str">
            <v>30306680210027</v>
          </cell>
          <cell r="F12123">
            <v>0</v>
          </cell>
        </row>
        <row r="12124">
          <cell r="E12124" t="str">
            <v>52506016520123</v>
          </cell>
          <cell r="F12124">
            <v>0</v>
          </cell>
        </row>
        <row r="12125">
          <cell r="E12125" t="str">
            <v>306937893</v>
          </cell>
          <cell r="F12125">
            <v>0</v>
          </cell>
        </row>
        <row r="12126">
          <cell r="E12126" t="str">
            <v>308044524</v>
          </cell>
          <cell r="F12126">
            <v>0</v>
          </cell>
        </row>
        <row r="12127">
          <cell r="E12127" t="str">
            <v>303809112</v>
          </cell>
          <cell r="F12127">
            <v>0</v>
          </cell>
        </row>
        <row r="12128">
          <cell r="E12128" t="str">
            <v>41108956580016</v>
          </cell>
          <cell r="F12128">
            <v>0</v>
          </cell>
        </row>
        <row r="12129">
          <cell r="E12129" t="str">
            <v>310433999</v>
          </cell>
          <cell r="F12129">
            <v>0</v>
          </cell>
        </row>
        <row r="12130">
          <cell r="E12130" t="str">
            <v>304370494</v>
          </cell>
          <cell r="F12130">
            <v>0</v>
          </cell>
        </row>
        <row r="12131">
          <cell r="E12131" t="str">
            <v>306868268</v>
          </cell>
          <cell r="F12131">
            <v>0</v>
          </cell>
        </row>
        <row r="12132">
          <cell r="E12132" t="str">
            <v>312515221</v>
          </cell>
          <cell r="F12132">
            <v>0</v>
          </cell>
        </row>
        <row r="12133">
          <cell r="E12133" t="str">
            <v>306004535</v>
          </cell>
          <cell r="F12133">
            <v>0</v>
          </cell>
        </row>
        <row r="12134">
          <cell r="E12134" t="str">
            <v>303496077</v>
          </cell>
          <cell r="F12134">
            <v>0</v>
          </cell>
        </row>
        <row r="12135">
          <cell r="E12135" t="str">
            <v>308149456</v>
          </cell>
          <cell r="F12135">
            <v>0</v>
          </cell>
        </row>
        <row r="12136">
          <cell r="E12136" t="str">
            <v>311061267</v>
          </cell>
          <cell r="F12136">
            <v>0</v>
          </cell>
        </row>
        <row r="12137">
          <cell r="E12137" t="str">
            <v>31009854320041</v>
          </cell>
          <cell r="F12137">
            <v>0</v>
          </cell>
        </row>
        <row r="12138">
          <cell r="E12138" t="str">
            <v>305645847</v>
          </cell>
          <cell r="F12138">
            <v>0</v>
          </cell>
        </row>
        <row r="12139">
          <cell r="E12139" t="str">
            <v>42408790760018</v>
          </cell>
          <cell r="F12139">
            <v>0</v>
          </cell>
        </row>
        <row r="12140">
          <cell r="E12140" t="str">
            <v>31812900540014</v>
          </cell>
          <cell r="F12140">
            <v>0</v>
          </cell>
        </row>
        <row r="12141">
          <cell r="E12141" t="str">
            <v>303227766</v>
          </cell>
          <cell r="F12141">
            <v>0</v>
          </cell>
        </row>
        <row r="12142">
          <cell r="E12142" t="str">
            <v>42103660210049</v>
          </cell>
          <cell r="F12142">
            <v>0</v>
          </cell>
        </row>
        <row r="12143">
          <cell r="E12143" t="str">
            <v>41709550020016</v>
          </cell>
          <cell r="F12143">
            <v>0</v>
          </cell>
        </row>
        <row r="12144">
          <cell r="E12144" t="str">
            <v>52209045970025</v>
          </cell>
          <cell r="F12144">
            <v>0</v>
          </cell>
        </row>
        <row r="12145">
          <cell r="E12145" t="str">
            <v>305017574</v>
          </cell>
          <cell r="F12145">
            <v>0</v>
          </cell>
        </row>
        <row r="12146">
          <cell r="E12146" t="str">
            <v>305136063</v>
          </cell>
          <cell r="F12146">
            <v>0</v>
          </cell>
        </row>
        <row r="12147">
          <cell r="E12147" t="str">
            <v>30705976670059</v>
          </cell>
          <cell r="F12147">
            <v>0</v>
          </cell>
        </row>
        <row r="12148">
          <cell r="E12148" t="str">
            <v>50605046540012</v>
          </cell>
          <cell r="F12148">
            <v>0</v>
          </cell>
        </row>
        <row r="12149">
          <cell r="E12149" t="str">
            <v>51109026500034</v>
          </cell>
          <cell r="F12149">
            <v>0</v>
          </cell>
        </row>
        <row r="12150">
          <cell r="E12150" t="str">
            <v>40204870191176</v>
          </cell>
          <cell r="F12150">
            <v>0</v>
          </cell>
        </row>
        <row r="12151">
          <cell r="E12151" t="str">
            <v>40504720240037</v>
          </cell>
          <cell r="F12151">
            <v>0</v>
          </cell>
        </row>
        <row r="12152">
          <cell r="E12152" t="str">
            <v>306269031</v>
          </cell>
          <cell r="F12152">
            <v>0</v>
          </cell>
        </row>
        <row r="12153">
          <cell r="E12153" t="str">
            <v>310187514</v>
          </cell>
          <cell r="F12153">
            <v>0</v>
          </cell>
        </row>
        <row r="12154">
          <cell r="E12154" t="str">
            <v>311968252</v>
          </cell>
          <cell r="F12154">
            <v>0</v>
          </cell>
        </row>
        <row r="12155">
          <cell r="E12155" t="str">
            <v>40511540210012</v>
          </cell>
          <cell r="F12155">
            <v>0</v>
          </cell>
        </row>
        <row r="12156">
          <cell r="E12156" t="str">
            <v>307189448</v>
          </cell>
          <cell r="F12156">
            <v>0</v>
          </cell>
        </row>
        <row r="12157">
          <cell r="E12157" t="str">
            <v>306829419</v>
          </cell>
          <cell r="F12157">
            <v>0</v>
          </cell>
        </row>
        <row r="12158">
          <cell r="E12158" t="str">
            <v>31311930211333</v>
          </cell>
          <cell r="F12158">
            <v>0</v>
          </cell>
        </row>
        <row r="12159">
          <cell r="E12159" t="str">
            <v>304176584</v>
          </cell>
          <cell r="F12159">
            <v>0</v>
          </cell>
        </row>
        <row r="12160">
          <cell r="E12160" t="str">
            <v>32509882530012</v>
          </cell>
          <cell r="F12160">
            <v>0</v>
          </cell>
        </row>
        <row r="12161">
          <cell r="E12161" t="str">
            <v>306255532</v>
          </cell>
          <cell r="F12161">
            <v>0</v>
          </cell>
        </row>
        <row r="12162">
          <cell r="E12162" t="str">
            <v>301136407</v>
          </cell>
          <cell r="F12162">
            <v>0</v>
          </cell>
        </row>
        <row r="12163">
          <cell r="E12163" t="str">
            <v>303550628</v>
          </cell>
          <cell r="F12163">
            <v>0</v>
          </cell>
        </row>
        <row r="12164">
          <cell r="E12164" t="str">
            <v>303033312</v>
          </cell>
          <cell r="F12164">
            <v>0</v>
          </cell>
        </row>
        <row r="12165">
          <cell r="E12165" t="str">
            <v>307419420</v>
          </cell>
          <cell r="F12165">
            <v>0</v>
          </cell>
        </row>
        <row r="12166">
          <cell r="E12166" t="str">
            <v>41911700240014</v>
          </cell>
          <cell r="F12166">
            <v>0</v>
          </cell>
        </row>
        <row r="12167">
          <cell r="E12167" t="str">
            <v>309080662</v>
          </cell>
          <cell r="F12167">
            <v>0</v>
          </cell>
        </row>
        <row r="12168">
          <cell r="E12168" t="str">
            <v>42701750080071</v>
          </cell>
          <cell r="F12168">
            <v>0</v>
          </cell>
        </row>
        <row r="12169">
          <cell r="E12169" t="str">
            <v>202329175</v>
          </cell>
          <cell r="F12169">
            <v>0</v>
          </cell>
        </row>
        <row r="12170">
          <cell r="E12170" t="str">
            <v>310264806</v>
          </cell>
          <cell r="F12170">
            <v>0</v>
          </cell>
        </row>
        <row r="12171">
          <cell r="E12171" t="str">
            <v>305045106</v>
          </cell>
          <cell r="F12171">
            <v>0</v>
          </cell>
        </row>
        <row r="12172">
          <cell r="E12172" t="str">
            <v>50204006540024</v>
          </cell>
          <cell r="F12172">
            <v>0</v>
          </cell>
        </row>
        <row r="12173">
          <cell r="E12173" t="str">
            <v>307393535</v>
          </cell>
          <cell r="F12173">
            <v>0</v>
          </cell>
        </row>
        <row r="12174">
          <cell r="E12174" t="str">
            <v>304306929</v>
          </cell>
          <cell r="F12174">
            <v>0</v>
          </cell>
        </row>
        <row r="12175">
          <cell r="E12175" t="str">
            <v>304176584</v>
          </cell>
          <cell r="F12175">
            <v>0</v>
          </cell>
        </row>
        <row r="12176">
          <cell r="E12176" t="str">
            <v>207139377</v>
          </cell>
          <cell r="F12176">
            <v>0</v>
          </cell>
        </row>
        <row r="12177">
          <cell r="E12177" t="str">
            <v>306552718</v>
          </cell>
          <cell r="F12177">
            <v>0</v>
          </cell>
        </row>
        <row r="12178">
          <cell r="E12178" t="str">
            <v>40810820290055</v>
          </cell>
          <cell r="F12178">
            <v>0</v>
          </cell>
        </row>
        <row r="12179">
          <cell r="E12179" t="str">
            <v>309263742</v>
          </cell>
          <cell r="F12179">
            <v>0</v>
          </cell>
        </row>
        <row r="12180">
          <cell r="E12180" t="str">
            <v>305030924</v>
          </cell>
          <cell r="F12180">
            <v>0</v>
          </cell>
        </row>
        <row r="12181">
          <cell r="E12181" t="str">
            <v>305507614</v>
          </cell>
          <cell r="F12181">
            <v>0</v>
          </cell>
        </row>
        <row r="12182">
          <cell r="E12182" t="str">
            <v>40905880171357</v>
          </cell>
          <cell r="F12182">
            <v>0</v>
          </cell>
        </row>
        <row r="12183">
          <cell r="E12183" t="str">
            <v>309376127</v>
          </cell>
          <cell r="F12183">
            <v>0</v>
          </cell>
        </row>
        <row r="12184">
          <cell r="E12184" t="str">
            <v>32104760220050</v>
          </cell>
          <cell r="F12184">
            <v>0</v>
          </cell>
        </row>
        <row r="12185">
          <cell r="E12185" t="str">
            <v>313070319</v>
          </cell>
          <cell r="F12185">
            <v>0</v>
          </cell>
        </row>
        <row r="12186">
          <cell r="E12186" t="str">
            <v>312354960</v>
          </cell>
          <cell r="F12186">
            <v>0</v>
          </cell>
        </row>
        <row r="12187">
          <cell r="E12187" t="str">
            <v>307806715</v>
          </cell>
          <cell r="F12187">
            <v>0</v>
          </cell>
        </row>
        <row r="12188">
          <cell r="E12188" t="str">
            <v>304983673</v>
          </cell>
          <cell r="F12188">
            <v>0</v>
          </cell>
        </row>
        <row r="12189">
          <cell r="E12189" t="str">
            <v>309283805</v>
          </cell>
          <cell r="F12189">
            <v>0</v>
          </cell>
        </row>
        <row r="12190">
          <cell r="E12190" t="str">
            <v>305805156</v>
          </cell>
          <cell r="F12190">
            <v>0</v>
          </cell>
        </row>
        <row r="12191">
          <cell r="E12191" t="str">
            <v>309853790</v>
          </cell>
          <cell r="F12191">
            <v>0</v>
          </cell>
        </row>
        <row r="12192">
          <cell r="E12192" t="str">
            <v>307673677</v>
          </cell>
          <cell r="F12192">
            <v>0</v>
          </cell>
        </row>
        <row r="12193">
          <cell r="E12193" t="str">
            <v>306471351</v>
          </cell>
          <cell r="F12193">
            <v>0</v>
          </cell>
        </row>
        <row r="12194">
          <cell r="E12194" t="str">
            <v>42502620222432</v>
          </cell>
          <cell r="F12194">
            <v>0</v>
          </cell>
        </row>
        <row r="12195">
          <cell r="E12195" t="str">
            <v>310433999</v>
          </cell>
          <cell r="F12195">
            <v>0</v>
          </cell>
        </row>
        <row r="12196">
          <cell r="E12196" t="str">
            <v>304929707</v>
          </cell>
          <cell r="F12196">
            <v>0</v>
          </cell>
        </row>
        <row r="12197">
          <cell r="E12197" t="str">
            <v>31008931950012</v>
          </cell>
          <cell r="F12197">
            <v>0</v>
          </cell>
        </row>
        <row r="12198">
          <cell r="E12198" t="str">
            <v>306253685</v>
          </cell>
          <cell r="F12198">
            <v>0</v>
          </cell>
        </row>
        <row r="12199">
          <cell r="E12199" t="str">
            <v>308365616</v>
          </cell>
          <cell r="F12199">
            <v>0</v>
          </cell>
        </row>
        <row r="12200">
          <cell r="E12200" t="str">
            <v>305135223</v>
          </cell>
          <cell r="F12200">
            <v>0</v>
          </cell>
        </row>
        <row r="12201">
          <cell r="E12201" t="str">
            <v>309157192</v>
          </cell>
          <cell r="F12201">
            <v>0</v>
          </cell>
        </row>
        <row r="12202">
          <cell r="E12202" t="str">
            <v>42807886540015</v>
          </cell>
          <cell r="F12202">
            <v>0</v>
          </cell>
        </row>
        <row r="12203">
          <cell r="E12203" t="str">
            <v>309170470</v>
          </cell>
          <cell r="F12203">
            <v>0</v>
          </cell>
        </row>
        <row r="12204">
          <cell r="E12204" t="str">
            <v>32103986610104</v>
          </cell>
          <cell r="F12204">
            <v>0</v>
          </cell>
        </row>
        <row r="12205">
          <cell r="E12205" t="str">
            <v>303303592</v>
          </cell>
          <cell r="F12205">
            <v>0</v>
          </cell>
        </row>
        <row r="12206">
          <cell r="E12206" t="str">
            <v>203611814</v>
          </cell>
          <cell r="F12206">
            <v>0</v>
          </cell>
        </row>
        <row r="12207">
          <cell r="E12207" t="str">
            <v>310307687</v>
          </cell>
          <cell r="F12207">
            <v>0</v>
          </cell>
        </row>
        <row r="12208">
          <cell r="E12208" t="str">
            <v>206985695</v>
          </cell>
          <cell r="F12208">
            <v>0</v>
          </cell>
        </row>
        <row r="12209">
          <cell r="E12209" t="str">
            <v>310107872</v>
          </cell>
          <cell r="F12209">
            <v>0</v>
          </cell>
        </row>
        <row r="12210">
          <cell r="E12210" t="str">
            <v>302745241</v>
          </cell>
          <cell r="F12210">
            <v>0</v>
          </cell>
        </row>
        <row r="12211">
          <cell r="E12211" t="str">
            <v>305131885</v>
          </cell>
          <cell r="F12211">
            <v>0</v>
          </cell>
        </row>
        <row r="12212">
          <cell r="E12212" t="str">
            <v>207099579</v>
          </cell>
          <cell r="F12212">
            <v>0</v>
          </cell>
        </row>
        <row r="12213">
          <cell r="E12213" t="str">
            <v>303828019</v>
          </cell>
          <cell r="F12213">
            <v>0</v>
          </cell>
        </row>
        <row r="12214">
          <cell r="E12214" t="str">
            <v>310808664</v>
          </cell>
          <cell r="F12214">
            <v>0</v>
          </cell>
        </row>
        <row r="12215">
          <cell r="E12215" t="str">
            <v>32206920222925</v>
          </cell>
          <cell r="F12215">
            <v>0</v>
          </cell>
        </row>
        <row r="12216">
          <cell r="E12216" t="str">
            <v>304482671</v>
          </cell>
          <cell r="F12216">
            <v>0</v>
          </cell>
        </row>
        <row r="12217">
          <cell r="E12217" t="str">
            <v>306075915</v>
          </cell>
          <cell r="F12217">
            <v>0</v>
          </cell>
        </row>
        <row r="12218">
          <cell r="E12218" t="str">
            <v>32212986540046</v>
          </cell>
          <cell r="F12218">
            <v>0</v>
          </cell>
        </row>
        <row r="12219">
          <cell r="E12219" t="str">
            <v>312290457</v>
          </cell>
          <cell r="F12219">
            <v>0</v>
          </cell>
        </row>
        <row r="12220">
          <cell r="E12220" t="str">
            <v>305866477</v>
          </cell>
          <cell r="F12220">
            <v>0</v>
          </cell>
        </row>
        <row r="12221">
          <cell r="E12221" t="str">
            <v>309680747</v>
          </cell>
          <cell r="F12221">
            <v>0</v>
          </cell>
        </row>
        <row r="12222">
          <cell r="E12222" t="str">
            <v>305645847</v>
          </cell>
          <cell r="F12222">
            <v>0</v>
          </cell>
        </row>
        <row r="12223">
          <cell r="E12223" t="str">
            <v>305645847</v>
          </cell>
          <cell r="F12223">
            <v>0</v>
          </cell>
        </row>
        <row r="12224">
          <cell r="E12224" t="str">
            <v>42806890171268</v>
          </cell>
          <cell r="F12224">
            <v>0</v>
          </cell>
        </row>
        <row r="12225">
          <cell r="E12225" t="str">
            <v>310038531</v>
          </cell>
          <cell r="F12225">
            <v>0</v>
          </cell>
        </row>
        <row r="12226">
          <cell r="E12226" t="str">
            <v>302756631</v>
          </cell>
          <cell r="F12226">
            <v>0</v>
          </cell>
        </row>
        <row r="12227">
          <cell r="E12227" t="str">
            <v>302695424</v>
          </cell>
          <cell r="F12227">
            <v>0</v>
          </cell>
        </row>
        <row r="12228">
          <cell r="E12228" t="str">
            <v>202367596</v>
          </cell>
          <cell r="F12228">
            <v>0</v>
          </cell>
        </row>
        <row r="12229">
          <cell r="E12229" t="str">
            <v>308259454</v>
          </cell>
          <cell r="F12229">
            <v>0</v>
          </cell>
        </row>
        <row r="12230">
          <cell r="E12230" t="str">
            <v>307608637</v>
          </cell>
          <cell r="F12230">
            <v>0</v>
          </cell>
        </row>
        <row r="12231">
          <cell r="E12231" t="str">
            <v>30912976500059</v>
          </cell>
          <cell r="F12231">
            <v>0</v>
          </cell>
        </row>
        <row r="12232">
          <cell r="E12232" t="str">
            <v>307113977</v>
          </cell>
          <cell r="F12232">
            <v>0</v>
          </cell>
        </row>
        <row r="12233">
          <cell r="E12233" t="str">
            <v>200845636</v>
          </cell>
          <cell r="F12233">
            <v>0</v>
          </cell>
        </row>
        <row r="12234">
          <cell r="E12234" t="str">
            <v>302849293</v>
          </cell>
          <cell r="F12234">
            <v>0</v>
          </cell>
        </row>
        <row r="12235">
          <cell r="E12235" t="str">
            <v>40303590210045</v>
          </cell>
          <cell r="F12235">
            <v>0</v>
          </cell>
        </row>
        <row r="12236">
          <cell r="E12236" t="str">
            <v>309636997</v>
          </cell>
          <cell r="F12236">
            <v>0</v>
          </cell>
        </row>
        <row r="12237">
          <cell r="E12237" t="str">
            <v>304317305</v>
          </cell>
          <cell r="F12237">
            <v>0</v>
          </cell>
        </row>
        <row r="12238">
          <cell r="E12238" t="str">
            <v>308141396</v>
          </cell>
          <cell r="F12238">
            <v>0</v>
          </cell>
        </row>
        <row r="12239">
          <cell r="E12239" t="str">
            <v>203716287</v>
          </cell>
          <cell r="F12239">
            <v>0</v>
          </cell>
        </row>
        <row r="12240">
          <cell r="E12240" t="str">
            <v>207135295</v>
          </cell>
          <cell r="F12240">
            <v>0</v>
          </cell>
        </row>
        <row r="12241">
          <cell r="E12241" t="str">
            <v>302019677</v>
          </cell>
          <cell r="F12241">
            <v>0</v>
          </cell>
        </row>
        <row r="12242">
          <cell r="E12242" t="str">
            <v>309841047</v>
          </cell>
          <cell r="F12242">
            <v>0</v>
          </cell>
        </row>
        <row r="12243">
          <cell r="E12243" t="str">
            <v>306882924</v>
          </cell>
          <cell r="F12243">
            <v>0</v>
          </cell>
        </row>
        <row r="12244">
          <cell r="E12244" t="str">
            <v>308833563</v>
          </cell>
          <cell r="F12244">
            <v>0</v>
          </cell>
        </row>
        <row r="12245">
          <cell r="E12245" t="str">
            <v>42903902130061</v>
          </cell>
          <cell r="F12245">
            <v>0</v>
          </cell>
        </row>
        <row r="12246">
          <cell r="E12246" t="str">
            <v>306059830</v>
          </cell>
          <cell r="F12246">
            <v>0</v>
          </cell>
        </row>
        <row r="12247">
          <cell r="E12247" t="str">
            <v>306940456</v>
          </cell>
          <cell r="F12247">
            <v>0</v>
          </cell>
        </row>
        <row r="12248">
          <cell r="E12248" t="str">
            <v>308652615</v>
          </cell>
          <cell r="F12248">
            <v>0</v>
          </cell>
        </row>
        <row r="12249">
          <cell r="E12249" t="str">
            <v>309094810</v>
          </cell>
          <cell r="F12249">
            <v>0</v>
          </cell>
        </row>
        <row r="12250">
          <cell r="E12250" t="str">
            <v>306080894</v>
          </cell>
          <cell r="F12250">
            <v>0</v>
          </cell>
        </row>
        <row r="12251">
          <cell r="E12251" t="str">
            <v>304420843</v>
          </cell>
          <cell r="F12251">
            <v>0</v>
          </cell>
        </row>
        <row r="12252">
          <cell r="E12252" t="str">
            <v>309710289</v>
          </cell>
          <cell r="F12252">
            <v>0</v>
          </cell>
        </row>
        <row r="12253">
          <cell r="E12253" t="str">
            <v>32110832070023</v>
          </cell>
          <cell r="F12253">
            <v>0</v>
          </cell>
        </row>
        <row r="12254">
          <cell r="E12254" t="str">
            <v>309253937</v>
          </cell>
          <cell r="F12254">
            <v>0</v>
          </cell>
        </row>
        <row r="12255">
          <cell r="E12255" t="str">
            <v>51401046610073</v>
          </cell>
          <cell r="F12255">
            <v>0</v>
          </cell>
        </row>
        <row r="12256">
          <cell r="E12256" t="str">
            <v>307554784</v>
          </cell>
          <cell r="F12256">
            <v>0</v>
          </cell>
        </row>
        <row r="12257">
          <cell r="E12257" t="str">
            <v>32811780290034</v>
          </cell>
          <cell r="F12257">
            <v>0</v>
          </cell>
        </row>
        <row r="12258">
          <cell r="E12258" t="str">
            <v>32605840210089</v>
          </cell>
          <cell r="F12258">
            <v>0</v>
          </cell>
        </row>
        <row r="12259">
          <cell r="E12259" t="str">
            <v>311976250</v>
          </cell>
          <cell r="F12259">
            <v>0</v>
          </cell>
        </row>
        <row r="12260">
          <cell r="E12260" t="str">
            <v>308041774</v>
          </cell>
          <cell r="F12260">
            <v>0</v>
          </cell>
        </row>
        <row r="12261">
          <cell r="E12261" t="str">
            <v>309642777</v>
          </cell>
          <cell r="F12261">
            <v>0</v>
          </cell>
        </row>
        <row r="12262">
          <cell r="E12262" t="str">
            <v>202189343</v>
          </cell>
          <cell r="F12262">
            <v>0</v>
          </cell>
        </row>
        <row r="12263">
          <cell r="E12263" t="str">
            <v>303126702</v>
          </cell>
          <cell r="F12263">
            <v>0</v>
          </cell>
        </row>
        <row r="12264">
          <cell r="E12264" t="str">
            <v>305785910</v>
          </cell>
          <cell r="F12264">
            <v>0</v>
          </cell>
        </row>
        <row r="12265">
          <cell r="E12265" t="str">
            <v>32909630170024</v>
          </cell>
          <cell r="F12265">
            <v>0</v>
          </cell>
        </row>
        <row r="12266">
          <cell r="E12266" t="str">
            <v>305645847</v>
          </cell>
          <cell r="F12266">
            <v>0</v>
          </cell>
        </row>
        <row r="12267">
          <cell r="E12267" t="str">
            <v>307390627</v>
          </cell>
          <cell r="F12267">
            <v>0</v>
          </cell>
        </row>
        <row r="12268">
          <cell r="E12268" t="str">
            <v>306080894</v>
          </cell>
          <cell r="F12268">
            <v>0</v>
          </cell>
        </row>
        <row r="12269">
          <cell r="E12269" t="str">
            <v>30404820190034</v>
          </cell>
          <cell r="F12269">
            <v>0</v>
          </cell>
        </row>
        <row r="12270">
          <cell r="E12270" t="str">
            <v>306798158</v>
          </cell>
          <cell r="F12270">
            <v>0</v>
          </cell>
        </row>
        <row r="12271">
          <cell r="E12271" t="str">
            <v>305645847</v>
          </cell>
          <cell r="F12271">
            <v>0</v>
          </cell>
        </row>
        <row r="12272">
          <cell r="E12272" t="str">
            <v>307902730</v>
          </cell>
          <cell r="F12272">
            <v>0</v>
          </cell>
        </row>
        <row r="12273">
          <cell r="E12273" t="str">
            <v>305757865</v>
          </cell>
          <cell r="F12273">
            <v>0</v>
          </cell>
        </row>
        <row r="12274">
          <cell r="E12274" t="str">
            <v>32012940210114</v>
          </cell>
          <cell r="F12274">
            <v>0</v>
          </cell>
        </row>
        <row r="12275">
          <cell r="E12275" t="str">
            <v>305004536</v>
          </cell>
          <cell r="F12275">
            <v>0</v>
          </cell>
        </row>
        <row r="12276">
          <cell r="E12276" t="str">
            <v>308646874</v>
          </cell>
          <cell r="F12276">
            <v>0</v>
          </cell>
        </row>
        <row r="12277">
          <cell r="E12277" t="str">
            <v>61701006860041</v>
          </cell>
          <cell r="F12277">
            <v>0</v>
          </cell>
        </row>
        <row r="12278">
          <cell r="E12278" t="str">
            <v>42501610360031</v>
          </cell>
          <cell r="F12278">
            <v>0</v>
          </cell>
        </row>
        <row r="12279">
          <cell r="E12279" t="str">
            <v>307037446</v>
          </cell>
          <cell r="F12279">
            <v>0</v>
          </cell>
        </row>
        <row r="12280">
          <cell r="E12280" t="str">
            <v>309595789</v>
          </cell>
          <cell r="F12280">
            <v>0</v>
          </cell>
        </row>
        <row r="12281">
          <cell r="E12281" t="str">
            <v>306429662</v>
          </cell>
          <cell r="F12281">
            <v>0</v>
          </cell>
        </row>
        <row r="12282">
          <cell r="E12282" t="str">
            <v>306520789</v>
          </cell>
          <cell r="F12282">
            <v>0</v>
          </cell>
        </row>
        <row r="12283">
          <cell r="E12283" t="str">
            <v>32110840170032</v>
          </cell>
          <cell r="F12283">
            <v>0</v>
          </cell>
        </row>
        <row r="12284">
          <cell r="E12284" t="str">
            <v>307149970</v>
          </cell>
          <cell r="F12284">
            <v>0</v>
          </cell>
        </row>
        <row r="12285">
          <cell r="E12285" t="str">
            <v>31710966540048</v>
          </cell>
          <cell r="F12285">
            <v>0</v>
          </cell>
        </row>
        <row r="12286">
          <cell r="E12286" t="str">
            <v>32711976140030</v>
          </cell>
          <cell r="F12286">
            <v>0</v>
          </cell>
        </row>
        <row r="12287">
          <cell r="E12287" t="str">
            <v>30503690210027</v>
          </cell>
          <cell r="F12287">
            <v>0</v>
          </cell>
        </row>
        <row r="12288">
          <cell r="E12288" t="str">
            <v>304041587</v>
          </cell>
          <cell r="F12288">
            <v>0</v>
          </cell>
        </row>
        <row r="12289">
          <cell r="E12289" t="str">
            <v>309108577</v>
          </cell>
          <cell r="F12289">
            <v>0</v>
          </cell>
        </row>
        <row r="12290">
          <cell r="E12290" t="str">
            <v>51503076610134</v>
          </cell>
          <cell r="F12290">
            <v>0</v>
          </cell>
        </row>
        <row r="12291">
          <cell r="E12291" t="str">
            <v>308516728</v>
          </cell>
          <cell r="F12291">
            <v>0</v>
          </cell>
        </row>
        <row r="12292">
          <cell r="E12292" t="str">
            <v>300841472</v>
          </cell>
          <cell r="F12292">
            <v>0</v>
          </cell>
        </row>
        <row r="12293">
          <cell r="E12293" t="str">
            <v>308051310</v>
          </cell>
          <cell r="F12293">
            <v>0</v>
          </cell>
        </row>
        <row r="12294">
          <cell r="E12294" t="str">
            <v>304529888</v>
          </cell>
          <cell r="F12294">
            <v>0</v>
          </cell>
        </row>
        <row r="12295">
          <cell r="E12295" t="str">
            <v>300841472</v>
          </cell>
          <cell r="F12295">
            <v>0</v>
          </cell>
        </row>
        <row r="12296">
          <cell r="E12296" t="str">
            <v>30711976500061</v>
          </cell>
          <cell r="F12296">
            <v>0</v>
          </cell>
        </row>
        <row r="12297">
          <cell r="E12297" t="str">
            <v>303420259</v>
          </cell>
          <cell r="F12297">
            <v>0</v>
          </cell>
        </row>
        <row r="12298">
          <cell r="E12298" t="str">
            <v>31506966540054</v>
          </cell>
          <cell r="F12298">
            <v>0</v>
          </cell>
        </row>
        <row r="12299">
          <cell r="E12299" t="str">
            <v>303320232</v>
          </cell>
          <cell r="F12299">
            <v>0</v>
          </cell>
        </row>
        <row r="12300">
          <cell r="E12300" t="str">
            <v>307148119</v>
          </cell>
          <cell r="F12300">
            <v>0</v>
          </cell>
        </row>
        <row r="12301">
          <cell r="E12301" t="str">
            <v>310201203</v>
          </cell>
          <cell r="F12301">
            <v>0</v>
          </cell>
        </row>
        <row r="12302">
          <cell r="E12302" t="str">
            <v>306799489</v>
          </cell>
          <cell r="F12302">
            <v>0</v>
          </cell>
        </row>
        <row r="12303">
          <cell r="E12303" t="str">
            <v>305163498</v>
          </cell>
          <cell r="F12303">
            <v>0</v>
          </cell>
        </row>
        <row r="12304">
          <cell r="E12304" t="str">
            <v>300544074</v>
          </cell>
          <cell r="F12304">
            <v>0</v>
          </cell>
        </row>
        <row r="12305">
          <cell r="E12305" t="str">
            <v>30706965960034</v>
          </cell>
          <cell r="F12305">
            <v>0</v>
          </cell>
        </row>
        <row r="12306">
          <cell r="E12306" t="str">
            <v>31010870270023</v>
          </cell>
          <cell r="F12306">
            <v>0</v>
          </cell>
        </row>
        <row r="12307">
          <cell r="E12307" t="str">
            <v>310876424</v>
          </cell>
          <cell r="F12307">
            <v>0</v>
          </cell>
        </row>
        <row r="12308">
          <cell r="E12308" t="str">
            <v>31510490310630</v>
          </cell>
          <cell r="F12308">
            <v>0</v>
          </cell>
        </row>
        <row r="12309">
          <cell r="E12309" t="str">
            <v>308237838</v>
          </cell>
          <cell r="F12309">
            <v>0</v>
          </cell>
        </row>
        <row r="12310">
          <cell r="E12310" t="str">
            <v>31409912110029</v>
          </cell>
          <cell r="F12310">
            <v>0</v>
          </cell>
        </row>
        <row r="12311">
          <cell r="E12311" t="str">
            <v>40604920171761</v>
          </cell>
          <cell r="F12311">
            <v>0</v>
          </cell>
        </row>
        <row r="12312">
          <cell r="E12312" t="str">
            <v>300744008</v>
          </cell>
          <cell r="F12312">
            <v>0</v>
          </cell>
        </row>
        <row r="12313">
          <cell r="E12313" t="str">
            <v>42507956540050</v>
          </cell>
          <cell r="F12313">
            <v>0</v>
          </cell>
        </row>
        <row r="12314">
          <cell r="E12314" t="str">
            <v>306391214</v>
          </cell>
          <cell r="F12314">
            <v>0</v>
          </cell>
        </row>
        <row r="12315">
          <cell r="E12315" t="str">
            <v>302849293</v>
          </cell>
          <cell r="F12315">
            <v>0</v>
          </cell>
        </row>
        <row r="12316">
          <cell r="E12316" t="str">
            <v>42302860210033</v>
          </cell>
          <cell r="F12316">
            <v>0</v>
          </cell>
        </row>
        <row r="12317">
          <cell r="E12317" t="str">
            <v>300544074</v>
          </cell>
          <cell r="F12317">
            <v>0</v>
          </cell>
        </row>
        <row r="12318">
          <cell r="E12318" t="str">
            <v>306158161</v>
          </cell>
          <cell r="F12318">
            <v>0</v>
          </cell>
        </row>
        <row r="12319">
          <cell r="E12319" t="str">
            <v>41506976540010</v>
          </cell>
          <cell r="F12319">
            <v>0</v>
          </cell>
        </row>
        <row r="12320">
          <cell r="E12320" t="str">
            <v>308790373</v>
          </cell>
          <cell r="F12320">
            <v>0</v>
          </cell>
        </row>
        <row r="12321">
          <cell r="E12321" t="str">
            <v>309086836</v>
          </cell>
          <cell r="F12321">
            <v>0</v>
          </cell>
        </row>
        <row r="12322">
          <cell r="E12322" t="str">
            <v>310700057</v>
          </cell>
          <cell r="F12322">
            <v>0</v>
          </cell>
        </row>
        <row r="12323">
          <cell r="E12323" t="str">
            <v>310290213</v>
          </cell>
          <cell r="F12323">
            <v>0</v>
          </cell>
        </row>
        <row r="12324">
          <cell r="E12324" t="str">
            <v>308679604</v>
          </cell>
          <cell r="F12324">
            <v>0</v>
          </cell>
        </row>
        <row r="12325">
          <cell r="E12325" t="str">
            <v>31101880221429</v>
          </cell>
          <cell r="F12325">
            <v>0</v>
          </cell>
        </row>
        <row r="12326">
          <cell r="E12326" t="str">
            <v>31504966560052</v>
          </cell>
          <cell r="F12326">
            <v>0</v>
          </cell>
        </row>
        <row r="12327">
          <cell r="E12327" t="str">
            <v>32702860290081</v>
          </cell>
          <cell r="F12327">
            <v>0</v>
          </cell>
        </row>
        <row r="12328">
          <cell r="E12328" t="str">
            <v>303550628</v>
          </cell>
          <cell r="F12328">
            <v>0</v>
          </cell>
        </row>
        <row r="12329">
          <cell r="E12329" t="str">
            <v>311676394</v>
          </cell>
          <cell r="F12329">
            <v>0</v>
          </cell>
        </row>
        <row r="12330">
          <cell r="E12330" t="str">
            <v>310328258</v>
          </cell>
          <cell r="F12330">
            <v>0</v>
          </cell>
        </row>
        <row r="12331">
          <cell r="E12331" t="str">
            <v>303073990</v>
          </cell>
          <cell r="F12331">
            <v>0</v>
          </cell>
        </row>
        <row r="12332">
          <cell r="E12332" t="str">
            <v>311281974</v>
          </cell>
          <cell r="F12332">
            <v>0</v>
          </cell>
        </row>
        <row r="12333">
          <cell r="E12333" t="str">
            <v>310027704</v>
          </cell>
          <cell r="F12333">
            <v>0</v>
          </cell>
        </row>
        <row r="12334">
          <cell r="E12334" t="str">
            <v>306795921</v>
          </cell>
          <cell r="F12334">
            <v>0</v>
          </cell>
        </row>
        <row r="12335">
          <cell r="E12335" t="str">
            <v>312133753</v>
          </cell>
          <cell r="F12335">
            <v>0</v>
          </cell>
        </row>
        <row r="12336">
          <cell r="E12336" t="str">
            <v>309157192</v>
          </cell>
          <cell r="F12336">
            <v>0</v>
          </cell>
        </row>
        <row r="12337">
          <cell r="E12337" t="str">
            <v>32806820220049</v>
          </cell>
          <cell r="F12337">
            <v>0</v>
          </cell>
        </row>
        <row r="12338">
          <cell r="E12338" t="str">
            <v>309265770</v>
          </cell>
          <cell r="F12338">
            <v>0</v>
          </cell>
        </row>
        <row r="12339">
          <cell r="E12339" t="str">
            <v>304785594</v>
          </cell>
          <cell r="F12339">
            <v>0</v>
          </cell>
        </row>
        <row r="12340">
          <cell r="E12340" t="str">
            <v>31405940210030</v>
          </cell>
          <cell r="F12340">
            <v>0</v>
          </cell>
        </row>
        <row r="12341">
          <cell r="E12341" t="str">
            <v>303236906</v>
          </cell>
          <cell r="F12341">
            <v>0</v>
          </cell>
        </row>
        <row r="12342">
          <cell r="E12342" t="str">
            <v>306176630</v>
          </cell>
          <cell r="F12342">
            <v>0</v>
          </cell>
        </row>
        <row r="12343">
          <cell r="E12343" t="str">
            <v>305950817</v>
          </cell>
          <cell r="F12343">
            <v>0</v>
          </cell>
        </row>
        <row r="12344">
          <cell r="E12344" t="str">
            <v>312372124</v>
          </cell>
          <cell r="F12344">
            <v>0</v>
          </cell>
        </row>
        <row r="12345">
          <cell r="E12345" t="str">
            <v>31306880221680</v>
          </cell>
          <cell r="F12345">
            <v>0</v>
          </cell>
        </row>
        <row r="12346">
          <cell r="E12346" t="str">
            <v>310383895</v>
          </cell>
          <cell r="F12346">
            <v>0</v>
          </cell>
        </row>
        <row r="12347">
          <cell r="E12347" t="str">
            <v>310252536</v>
          </cell>
          <cell r="F12347">
            <v>0</v>
          </cell>
        </row>
        <row r="12348">
          <cell r="E12348" t="str">
            <v>32208871860065</v>
          </cell>
          <cell r="F12348">
            <v>0</v>
          </cell>
        </row>
        <row r="12349">
          <cell r="E12349" t="str">
            <v>51108016610056</v>
          </cell>
          <cell r="F12349">
            <v>0</v>
          </cell>
        </row>
        <row r="12350">
          <cell r="E12350" t="str">
            <v>31612910241413</v>
          </cell>
          <cell r="F12350">
            <v>0</v>
          </cell>
        </row>
        <row r="12351">
          <cell r="E12351" t="str">
            <v>306799489</v>
          </cell>
          <cell r="F12351">
            <v>0</v>
          </cell>
        </row>
        <row r="12352">
          <cell r="E12352" t="str">
            <v>200803996</v>
          </cell>
          <cell r="F12352">
            <v>0</v>
          </cell>
        </row>
        <row r="12353">
          <cell r="E12353" t="str">
            <v>302898004</v>
          </cell>
          <cell r="F12353">
            <v>0</v>
          </cell>
        </row>
        <row r="12354">
          <cell r="E12354" t="str">
            <v>306498049</v>
          </cell>
          <cell r="F12354">
            <v>0</v>
          </cell>
        </row>
        <row r="12355">
          <cell r="E12355" t="str">
            <v>304014460</v>
          </cell>
          <cell r="F12355">
            <v>0</v>
          </cell>
        </row>
        <row r="12356">
          <cell r="E12356" t="str">
            <v>309157192</v>
          </cell>
          <cell r="F12356">
            <v>0</v>
          </cell>
        </row>
        <row r="12357">
          <cell r="E12357" t="str">
            <v>31504630190026</v>
          </cell>
          <cell r="F12357">
            <v>0</v>
          </cell>
        </row>
        <row r="12358">
          <cell r="E12358" t="str">
            <v>310370904</v>
          </cell>
          <cell r="F12358">
            <v>0</v>
          </cell>
        </row>
        <row r="12359">
          <cell r="E12359" t="str">
            <v>50806070005074</v>
          </cell>
          <cell r="F12359">
            <v>0</v>
          </cell>
        </row>
        <row r="12360">
          <cell r="E12360" t="str">
            <v>300870002</v>
          </cell>
          <cell r="F12360">
            <v>0</v>
          </cell>
        </row>
        <row r="12361">
          <cell r="E12361" t="str">
            <v>306013611</v>
          </cell>
          <cell r="F12361">
            <v>0</v>
          </cell>
        </row>
        <row r="12362">
          <cell r="E12362" t="str">
            <v>310476881</v>
          </cell>
          <cell r="F12362">
            <v>0</v>
          </cell>
        </row>
        <row r="12363">
          <cell r="E12363" t="str">
            <v>306783826</v>
          </cell>
          <cell r="F12363">
            <v>0</v>
          </cell>
        </row>
        <row r="12364">
          <cell r="E12364" t="str">
            <v>306758934</v>
          </cell>
          <cell r="F12364">
            <v>0</v>
          </cell>
        </row>
        <row r="12365">
          <cell r="E12365" t="str">
            <v>202099756</v>
          </cell>
          <cell r="F12365">
            <v>0</v>
          </cell>
        </row>
        <row r="12366">
          <cell r="E12366" t="str">
            <v>40109620280011</v>
          </cell>
          <cell r="F12366">
            <v>0</v>
          </cell>
        </row>
        <row r="12367">
          <cell r="E12367" t="str">
            <v>308785884</v>
          </cell>
          <cell r="F12367">
            <v>0</v>
          </cell>
        </row>
        <row r="12368">
          <cell r="E12368" t="str">
            <v>207153994</v>
          </cell>
          <cell r="F12368">
            <v>0</v>
          </cell>
        </row>
        <row r="12369">
          <cell r="E12369" t="str">
            <v>40908496520012</v>
          </cell>
          <cell r="F12369">
            <v>0</v>
          </cell>
        </row>
        <row r="12370">
          <cell r="E12370" t="str">
            <v>302849293</v>
          </cell>
          <cell r="F12370">
            <v>0</v>
          </cell>
        </row>
        <row r="12371">
          <cell r="E12371" t="str">
            <v>311884224</v>
          </cell>
          <cell r="F12371">
            <v>0</v>
          </cell>
        </row>
        <row r="12372">
          <cell r="E12372" t="str">
            <v>305120582</v>
          </cell>
          <cell r="F12372">
            <v>0</v>
          </cell>
        </row>
        <row r="12373">
          <cell r="E12373" t="str">
            <v>307643911</v>
          </cell>
          <cell r="F12373">
            <v>0</v>
          </cell>
        </row>
        <row r="12374">
          <cell r="E12374" t="str">
            <v>308665306</v>
          </cell>
          <cell r="F12374">
            <v>0</v>
          </cell>
        </row>
        <row r="12375">
          <cell r="E12375" t="str">
            <v>304981620</v>
          </cell>
          <cell r="F12375">
            <v>0</v>
          </cell>
        </row>
        <row r="12376">
          <cell r="E12376" t="str">
            <v>309153515</v>
          </cell>
          <cell r="F12376">
            <v>0</v>
          </cell>
        </row>
        <row r="12377">
          <cell r="E12377" t="str">
            <v>302892567</v>
          </cell>
          <cell r="F12377">
            <v>0</v>
          </cell>
        </row>
        <row r="12378">
          <cell r="E12378" t="str">
            <v>31711766610025</v>
          </cell>
          <cell r="F12378">
            <v>0</v>
          </cell>
        </row>
        <row r="12379">
          <cell r="E12379" t="str">
            <v>312155250</v>
          </cell>
          <cell r="F12379">
            <v>0</v>
          </cell>
        </row>
        <row r="12380">
          <cell r="E12380" t="str">
            <v>304484004</v>
          </cell>
          <cell r="F12380">
            <v>0</v>
          </cell>
        </row>
        <row r="12381">
          <cell r="E12381" t="str">
            <v>306430845</v>
          </cell>
          <cell r="F12381">
            <v>0</v>
          </cell>
        </row>
        <row r="12382">
          <cell r="E12382" t="str">
            <v>305191543</v>
          </cell>
          <cell r="F12382">
            <v>0</v>
          </cell>
        </row>
        <row r="12383">
          <cell r="E12383" t="str">
            <v>308084278</v>
          </cell>
          <cell r="F12383">
            <v>0</v>
          </cell>
        </row>
        <row r="12384">
          <cell r="E12384" t="str">
            <v>42111882340020</v>
          </cell>
          <cell r="F12384">
            <v>0</v>
          </cell>
        </row>
        <row r="12385">
          <cell r="E12385" t="str">
            <v>309822569</v>
          </cell>
          <cell r="F12385">
            <v>0</v>
          </cell>
        </row>
        <row r="12386">
          <cell r="E12386" t="str">
            <v>42112760830013</v>
          </cell>
          <cell r="F12386">
            <v>0</v>
          </cell>
        </row>
        <row r="12387">
          <cell r="E12387" t="str">
            <v>306080894</v>
          </cell>
          <cell r="F12387">
            <v>0</v>
          </cell>
        </row>
        <row r="12388">
          <cell r="E12388" t="str">
            <v>309887789</v>
          </cell>
          <cell r="F12388">
            <v>0</v>
          </cell>
        </row>
        <row r="12389">
          <cell r="E12389" t="str">
            <v>307062037</v>
          </cell>
          <cell r="F12389">
            <v>0</v>
          </cell>
        </row>
        <row r="12390">
          <cell r="E12390" t="str">
            <v>207135501</v>
          </cell>
          <cell r="F12390">
            <v>0</v>
          </cell>
        </row>
        <row r="12391">
          <cell r="E12391" t="str">
            <v>32607920211162</v>
          </cell>
          <cell r="F12391">
            <v>0</v>
          </cell>
        </row>
        <row r="12392">
          <cell r="E12392" t="str">
            <v>304380689</v>
          </cell>
          <cell r="F12392">
            <v>0</v>
          </cell>
        </row>
        <row r="12393">
          <cell r="E12393" t="str">
            <v>305718295</v>
          </cell>
          <cell r="F12393">
            <v>0</v>
          </cell>
        </row>
        <row r="12394">
          <cell r="E12394" t="str">
            <v>31309910600037</v>
          </cell>
          <cell r="F12394">
            <v>0</v>
          </cell>
        </row>
        <row r="12395">
          <cell r="E12395" t="str">
            <v>309302614</v>
          </cell>
          <cell r="F12395">
            <v>0</v>
          </cell>
        </row>
        <row r="12396">
          <cell r="E12396" t="str">
            <v>32305940220084</v>
          </cell>
          <cell r="F12396">
            <v>0</v>
          </cell>
        </row>
        <row r="12397">
          <cell r="E12397" t="str">
            <v>311010701</v>
          </cell>
          <cell r="F12397">
            <v>0</v>
          </cell>
        </row>
        <row r="12398">
          <cell r="E12398" t="str">
            <v>303387860</v>
          </cell>
          <cell r="F12398">
            <v>0</v>
          </cell>
        </row>
        <row r="12399">
          <cell r="E12399" t="str">
            <v>312355438</v>
          </cell>
          <cell r="F12399">
            <v>0</v>
          </cell>
        </row>
        <row r="12400">
          <cell r="E12400" t="str">
            <v>30610930210027</v>
          </cell>
          <cell r="F12400">
            <v>0</v>
          </cell>
        </row>
        <row r="12401">
          <cell r="E12401" t="str">
            <v>306798158</v>
          </cell>
          <cell r="F12401">
            <v>0</v>
          </cell>
        </row>
        <row r="12402">
          <cell r="E12402" t="str">
            <v>309614945</v>
          </cell>
          <cell r="F12402">
            <v>0</v>
          </cell>
        </row>
        <row r="12403">
          <cell r="E12403" t="str">
            <v>42504670760012</v>
          </cell>
          <cell r="F12403">
            <v>0</v>
          </cell>
        </row>
        <row r="12404">
          <cell r="E12404" t="str">
            <v>41411976560039</v>
          </cell>
          <cell r="F12404">
            <v>0</v>
          </cell>
        </row>
        <row r="12405">
          <cell r="E12405" t="str">
            <v>303155137</v>
          </cell>
          <cell r="F12405">
            <v>0</v>
          </cell>
        </row>
        <row r="12406">
          <cell r="E12406" t="str">
            <v>304372089</v>
          </cell>
          <cell r="F12406">
            <v>0</v>
          </cell>
        </row>
        <row r="12407">
          <cell r="E12407" t="str">
            <v>40108890241379</v>
          </cell>
          <cell r="F12407">
            <v>0</v>
          </cell>
        </row>
        <row r="12408">
          <cell r="E12408" t="str">
            <v>310206765</v>
          </cell>
          <cell r="F12408">
            <v>0</v>
          </cell>
        </row>
        <row r="12409">
          <cell r="E12409" t="str">
            <v>307688863</v>
          </cell>
          <cell r="F12409">
            <v>0</v>
          </cell>
        </row>
        <row r="12410">
          <cell r="E12410" t="str">
            <v>53110046580023</v>
          </cell>
          <cell r="F12410">
            <v>0</v>
          </cell>
        </row>
        <row r="12411">
          <cell r="E12411" t="str">
            <v>42010810210043</v>
          </cell>
          <cell r="F12411">
            <v>0</v>
          </cell>
        </row>
        <row r="12412">
          <cell r="E12412" t="str">
            <v>309263884</v>
          </cell>
          <cell r="F12412">
            <v>0</v>
          </cell>
        </row>
        <row r="12413">
          <cell r="E12413" t="str">
            <v>306272773</v>
          </cell>
          <cell r="F12413">
            <v>0</v>
          </cell>
        </row>
        <row r="12414">
          <cell r="E12414" t="str">
            <v>311941034</v>
          </cell>
          <cell r="F12414">
            <v>0</v>
          </cell>
        </row>
        <row r="12415">
          <cell r="E12415" t="str">
            <v>312939643</v>
          </cell>
          <cell r="F12415">
            <v>0</v>
          </cell>
        </row>
        <row r="12416">
          <cell r="E12416" t="str">
            <v>40609890192305</v>
          </cell>
          <cell r="F12416">
            <v>0</v>
          </cell>
        </row>
        <row r="12417">
          <cell r="E12417" t="str">
            <v>305645847</v>
          </cell>
          <cell r="F12417">
            <v>0</v>
          </cell>
        </row>
        <row r="12418">
          <cell r="E12418" t="str">
            <v>40311840160024</v>
          </cell>
          <cell r="F12418">
            <v>0</v>
          </cell>
        </row>
        <row r="12419">
          <cell r="E12419" t="str">
            <v>309936727</v>
          </cell>
          <cell r="F12419">
            <v>0</v>
          </cell>
        </row>
        <row r="12420">
          <cell r="E12420" t="str">
            <v>31210940270056</v>
          </cell>
          <cell r="F12420">
            <v>0</v>
          </cell>
        </row>
        <row r="12421">
          <cell r="E12421" t="str">
            <v>310612450</v>
          </cell>
          <cell r="F12421">
            <v>0</v>
          </cell>
        </row>
        <row r="12422">
          <cell r="E12422" t="str">
            <v>305075909</v>
          </cell>
          <cell r="F12422">
            <v>0</v>
          </cell>
        </row>
        <row r="12423">
          <cell r="E12423" t="str">
            <v>300970850</v>
          </cell>
          <cell r="F12423">
            <v>0</v>
          </cell>
        </row>
        <row r="12424">
          <cell r="E12424" t="str">
            <v>311243847</v>
          </cell>
          <cell r="F12424">
            <v>0</v>
          </cell>
        </row>
        <row r="12425">
          <cell r="E12425" t="str">
            <v>308725894</v>
          </cell>
          <cell r="F12425">
            <v>0</v>
          </cell>
        </row>
        <row r="12426">
          <cell r="E12426" t="str">
            <v>309891904</v>
          </cell>
          <cell r="F12426">
            <v>0</v>
          </cell>
        </row>
        <row r="12427">
          <cell r="E12427" t="str">
            <v>42804891930015</v>
          </cell>
          <cell r="F12427">
            <v>0</v>
          </cell>
        </row>
        <row r="12428">
          <cell r="E12428" t="str">
            <v>308011447</v>
          </cell>
          <cell r="F12428">
            <v>0</v>
          </cell>
        </row>
        <row r="12429">
          <cell r="E12429" t="str">
            <v>306445027</v>
          </cell>
          <cell r="F12429">
            <v>0</v>
          </cell>
        </row>
        <row r="12430">
          <cell r="E12430" t="str">
            <v>302762522</v>
          </cell>
          <cell r="F12430">
            <v>0</v>
          </cell>
        </row>
        <row r="12431">
          <cell r="E12431" t="str">
            <v>50605006540014</v>
          </cell>
          <cell r="F12431">
            <v>0</v>
          </cell>
        </row>
        <row r="12432">
          <cell r="E12432" t="str">
            <v>300716254</v>
          </cell>
          <cell r="F12432">
            <v>0</v>
          </cell>
        </row>
        <row r="12433">
          <cell r="E12433" t="str">
            <v>303374410</v>
          </cell>
          <cell r="F12433">
            <v>0</v>
          </cell>
        </row>
        <row r="12434">
          <cell r="E12434" t="str">
            <v>203661223</v>
          </cell>
          <cell r="F12434">
            <v>0</v>
          </cell>
        </row>
        <row r="12435">
          <cell r="E12435" t="str">
            <v>307898974</v>
          </cell>
          <cell r="F12435">
            <v>0</v>
          </cell>
        </row>
        <row r="12436">
          <cell r="E12436" t="str">
            <v>309815616</v>
          </cell>
          <cell r="F12436">
            <v>0</v>
          </cell>
        </row>
        <row r="12437">
          <cell r="E12437" t="str">
            <v>302854834</v>
          </cell>
          <cell r="F12437">
            <v>0</v>
          </cell>
        </row>
        <row r="12438">
          <cell r="E12438" t="str">
            <v>32509890770013</v>
          </cell>
          <cell r="F12438">
            <v>0</v>
          </cell>
        </row>
        <row r="12439">
          <cell r="E12439" t="str">
            <v>51703036880014</v>
          </cell>
          <cell r="F12439">
            <v>0</v>
          </cell>
        </row>
        <row r="12440">
          <cell r="E12440" t="str">
            <v>31306870210018</v>
          </cell>
          <cell r="F12440">
            <v>0</v>
          </cell>
        </row>
        <row r="12441">
          <cell r="E12441" t="str">
            <v>32612670170025</v>
          </cell>
          <cell r="F12441">
            <v>0</v>
          </cell>
        </row>
        <row r="12442">
          <cell r="E12442" t="str">
            <v>32506850210057</v>
          </cell>
          <cell r="F12442">
            <v>0</v>
          </cell>
        </row>
        <row r="12443">
          <cell r="E12443" t="str">
            <v>31109796590015</v>
          </cell>
          <cell r="F12443">
            <v>0</v>
          </cell>
        </row>
        <row r="12444">
          <cell r="E12444" t="str">
            <v>304074514</v>
          </cell>
          <cell r="F12444">
            <v>0</v>
          </cell>
        </row>
        <row r="12445">
          <cell r="E12445" t="str">
            <v>307199554</v>
          </cell>
          <cell r="F12445">
            <v>0</v>
          </cell>
        </row>
        <row r="12446">
          <cell r="E12446" t="str">
            <v>305226591</v>
          </cell>
          <cell r="F12446">
            <v>0</v>
          </cell>
        </row>
        <row r="12447">
          <cell r="E12447" t="str">
            <v>306740222</v>
          </cell>
          <cell r="F12447">
            <v>0</v>
          </cell>
        </row>
        <row r="12448">
          <cell r="E12448" t="str">
            <v>309095294</v>
          </cell>
          <cell r="F12448">
            <v>0</v>
          </cell>
        </row>
        <row r="12449">
          <cell r="E12449" t="str">
            <v>305909611</v>
          </cell>
          <cell r="F12449">
            <v>0</v>
          </cell>
        </row>
        <row r="12450">
          <cell r="E12450" t="str">
            <v>305131885</v>
          </cell>
          <cell r="F12450">
            <v>0</v>
          </cell>
        </row>
        <row r="12451">
          <cell r="E12451" t="str">
            <v>305578044</v>
          </cell>
          <cell r="F12451">
            <v>0</v>
          </cell>
        </row>
        <row r="12452">
          <cell r="E12452" t="str">
            <v>301424017</v>
          </cell>
          <cell r="F12452">
            <v>0</v>
          </cell>
        </row>
        <row r="12453">
          <cell r="E12453" t="str">
            <v>31607900310808</v>
          </cell>
          <cell r="F12453">
            <v>0</v>
          </cell>
        </row>
        <row r="12454">
          <cell r="E12454" t="str">
            <v>33004860210032</v>
          </cell>
          <cell r="F12454">
            <v>0</v>
          </cell>
        </row>
        <row r="12455">
          <cell r="E12455" t="str">
            <v>41109976520059</v>
          </cell>
          <cell r="F12455">
            <v>0</v>
          </cell>
        </row>
        <row r="12456">
          <cell r="E12456" t="str">
            <v>303466003</v>
          </cell>
          <cell r="F12456">
            <v>0</v>
          </cell>
        </row>
        <row r="12457">
          <cell r="E12457" t="str">
            <v>310742947</v>
          </cell>
          <cell r="F12457">
            <v>0</v>
          </cell>
        </row>
        <row r="12458">
          <cell r="E12458" t="str">
            <v>40903856840010</v>
          </cell>
          <cell r="F12458">
            <v>0</v>
          </cell>
        </row>
        <row r="12459">
          <cell r="E12459" t="str">
            <v>304874476</v>
          </cell>
          <cell r="F12459">
            <v>0</v>
          </cell>
        </row>
        <row r="12460">
          <cell r="E12460" t="str">
            <v>310697647</v>
          </cell>
          <cell r="F12460">
            <v>0</v>
          </cell>
        </row>
        <row r="12461">
          <cell r="E12461" t="str">
            <v>301758598</v>
          </cell>
          <cell r="F12461">
            <v>0</v>
          </cell>
        </row>
        <row r="12462">
          <cell r="E12462" t="str">
            <v>311913653</v>
          </cell>
          <cell r="F12462">
            <v>0</v>
          </cell>
        </row>
        <row r="12463">
          <cell r="E12463" t="str">
            <v>311033514</v>
          </cell>
          <cell r="F12463">
            <v>0</v>
          </cell>
        </row>
        <row r="12464">
          <cell r="E12464" t="str">
            <v>30408950260045</v>
          </cell>
          <cell r="F12464">
            <v>0</v>
          </cell>
        </row>
        <row r="12465">
          <cell r="E12465" t="str">
            <v>207161597</v>
          </cell>
          <cell r="F12465">
            <v>0</v>
          </cell>
        </row>
        <row r="12466">
          <cell r="E12466" t="str">
            <v>302849293</v>
          </cell>
          <cell r="F12466">
            <v>0</v>
          </cell>
        </row>
        <row r="12467">
          <cell r="E12467" t="str">
            <v>41509796520024</v>
          </cell>
          <cell r="F12467">
            <v>0</v>
          </cell>
        </row>
        <row r="12468">
          <cell r="E12468" t="str">
            <v>41710700170064</v>
          </cell>
          <cell r="F12468">
            <v>0</v>
          </cell>
        </row>
        <row r="12469">
          <cell r="E12469" t="str">
            <v>30910920222615</v>
          </cell>
          <cell r="F12469">
            <v>0</v>
          </cell>
        </row>
        <row r="12470">
          <cell r="E12470" t="str">
            <v>306874554</v>
          </cell>
          <cell r="F12470">
            <v>0</v>
          </cell>
        </row>
        <row r="12471">
          <cell r="E12471" t="str">
            <v>52602056570017</v>
          </cell>
          <cell r="F12471">
            <v>0</v>
          </cell>
        </row>
        <row r="12472">
          <cell r="E12472" t="str">
            <v>32408986610032</v>
          </cell>
          <cell r="F12472">
            <v>0</v>
          </cell>
        </row>
        <row r="12473">
          <cell r="E12473" t="str">
            <v>41806780210030</v>
          </cell>
          <cell r="F12473">
            <v>0</v>
          </cell>
        </row>
        <row r="12474">
          <cell r="E12474" t="str">
            <v>308444192</v>
          </cell>
          <cell r="F12474">
            <v>0</v>
          </cell>
        </row>
        <row r="12475">
          <cell r="E12475" t="str">
            <v>42708550210011</v>
          </cell>
          <cell r="F12475">
            <v>0</v>
          </cell>
        </row>
        <row r="12476">
          <cell r="E12476" t="str">
            <v>306893032</v>
          </cell>
          <cell r="F12476">
            <v>0</v>
          </cell>
        </row>
        <row r="12477">
          <cell r="E12477" t="str">
            <v>41405951850024</v>
          </cell>
          <cell r="F12477">
            <v>0</v>
          </cell>
        </row>
        <row r="12478">
          <cell r="E12478" t="str">
            <v>300970850</v>
          </cell>
          <cell r="F12478">
            <v>0</v>
          </cell>
        </row>
        <row r="12479">
          <cell r="E12479" t="str">
            <v>206973244</v>
          </cell>
          <cell r="F12479">
            <v>0</v>
          </cell>
        </row>
        <row r="12480">
          <cell r="E12480" t="str">
            <v>42509760210028</v>
          </cell>
          <cell r="F12480">
            <v>0</v>
          </cell>
        </row>
        <row r="12481">
          <cell r="E12481" t="str">
            <v>308259589</v>
          </cell>
          <cell r="F12481">
            <v>0</v>
          </cell>
        </row>
        <row r="12482">
          <cell r="E12482" t="str">
            <v>306797222</v>
          </cell>
          <cell r="F12482">
            <v>0</v>
          </cell>
        </row>
        <row r="12483">
          <cell r="E12483" t="str">
            <v>304361782</v>
          </cell>
          <cell r="F12483">
            <v>0</v>
          </cell>
        </row>
        <row r="12484">
          <cell r="E12484" t="str">
            <v>30902940440012</v>
          </cell>
          <cell r="F12484">
            <v>0</v>
          </cell>
        </row>
        <row r="12485">
          <cell r="E12485" t="str">
            <v>202189399</v>
          </cell>
          <cell r="F12485">
            <v>0</v>
          </cell>
        </row>
        <row r="12486">
          <cell r="E12486" t="str">
            <v>307636753</v>
          </cell>
          <cell r="F12486">
            <v>0</v>
          </cell>
        </row>
        <row r="12487">
          <cell r="E12487" t="str">
            <v>306051289</v>
          </cell>
          <cell r="F12487">
            <v>0</v>
          </cell>
        </row>
        <row r="12488">
          <cell r="E12488" t="str">
            <v>32602931950044</v>
          </cell>
          <cell r="F12488">
            <v>0</v>
          </cell>
        </row>
        <row r="12489">
          <cell r="E12489" t="str">
            <v>30707716540028</v>
          </cell>
          <cell r="F12489">
            <v>0</v>
          </cell>
        </row>
        <row r="12490">
          <cell r="E12490" t="str">
            <v>307062962</v>
          </cell>
          <cell r="F12490">
            <v>0</v>
          </cell>
        </row>
        <row r="12491">
          <cell r="E12491" t="str">
            <v>308645132</v>
          </cell>
          <cell r="F12491">
            <v>0</v>
          </cell>
        </row>
        <row r="12492">
          <cell r="E12492" t="str">
            <v>306452114</v>
          </cell>
          <cell r="F12492">
            <v>0</v>
          </cell>
        </row>
        <row r="12493">
          <cell r="E12493" t="str">
            <v>33008976540096</v>
          </cell>
          <cell r="F12493">
            <v>0</v>
          </cell>
        </row>
        <row r="12494">
          <cell r="E12494" t="str">
            <v>204605471</v>
          </cell>
          <cell r="F12494">
            <v>0</v>
          </cell>
        </row>
        <row r="12495">
          <cell r="E12495" t="str">
            <v>309454401</v>
          </cell>
          <cell r="F12495">
            <v>0</v>
          </cell>
        </row>
        <row r="12496">
          <cell r="E12496" t="str">
            <v>307521873</v>
          </cell>
          <cell r="F12496">
            <v>0</v>
          </cell>
        </row>
        <row r="12497">
          <cell r="E12497" t="str">
            <v>303432164</v>
          </cell>
          <cell r="F12497">
            <v>0</v>
          </cell>
        </row>
        <row r="12498">
          <cell r="E12498" t="str">
            <v>312939643</v>
          </cell>
          <cell r="F12498">
            <v>0</v>
          </cell>
        </row>
        <row r="12499">
          <cell r="E12499" t="str">
            <v>303920736</v>
          </cell>
          <cell r="F12499">
            <v>0</v>
          </cell>
        </row>
        <row r="12500">
          <cell r="E12500" t="str">
            <v>303658547</v>
          </cell>
          <cell r="F12500">
            <v>0</v>
          </cell>
        </row>
        <row r="12501">
          <cell r="E12501" t="str">
            <v>303033312</v>
          </cell>
          <cell r="F12501">
            <v>0</v>
          </cell>
        </row>
        <row r="12502">
          <cell r="E12502" t="str">
            <v>32502670290015</v>
          </cell>
          <cell r="F12502">
            <v>0</v>
          </cell>
        </row>
        <row r="12503">
          <cell r="E12503" t="str">
            <v>205188303</v>
          </cell>
          <cell r="F12503">
            <v>0</v>
          </cell>
        </row>
        <row r="12504">
          <cell r="E12504" t="str">
            <v>207128042</v>
          </cell>
          <cell r="F12504">
            <v>0</v>
          </cell>
        </row>
        <row r="12505">
          <cell r="E12505" t="str">
            <v>300544074</v>
          </cell>
          <cell r="F12505">
            <v>0</v>
          </cell>
        </row>
        <row r="12506">
          <cell r="E12506" t="str">
            <v>305935485</v>
          </cell>
          <cell r="F12506">
            <v>0</v>
          </cell>
        </row>
        <row r="12507">
          <cell r="E12507" t="str">
            <v>32006890191678</v>
          </cell>
          <cell r="F12507">
            <v>0</v>
          </cell>
        </row>
        <row r="12508">
          <cell r="E12508" t="str">
            <v>41506871070128</v>
          </cell>
          <cell r="F12508">
            <v>0</v>
          </cell>
        </row>
        <row r="12509">
          <cell r="E12509" t="str">
            <v>303303592</v>
          </cell>
          <cell r="F12509">
            <v>0</v>
          </cell>
        </row>
        <row r="12510">
          <cell r="E12510" t="str">
            <v>202099756</v>
          </cell>
          <cell r="F12510">
            <v>0</v>
          </cell>
        </row>
        <row r="12511">
          <cell r="E12511" t="str">
            <v>205759446</v>
          </cell>
          <cell r="F12511">
            <v>0</v>
          </cell>
        </row>
        <row r="12512">
          <cell r="E12512" t="str">
            <v>304555564</v>
          </cell>
          <cell r="F12512">
            <v>0</v>
          </cell>
        </row>
        <row r="12513">
          <cell r="E12513" t="str">
            <v>308929498</v>
          </cell>
          <cell r="F12513">
            <v>0</v>
          </cell>
        </row>
        <row r="12514">
          <cell r="E12514" t="str">
            <v>302854834</v>
          </cell>
          <cell r="F12514">
            <v>0</v>
          </cell>
        </row>
        <row r="12515">
          <cell r="E12515" t="str">
            <v>308369246</v>
          </cell>
          <cell r="F12515">
            <v>0</v>
          </cell>
        </row>
        <row r="12516">
          <cell r="E12516" t="str">
            <v>306084549</v>
          </cell>
          <cell r="F12516">
            <v>0</v>
          </cell>
        </row>
        <row r="12517">
          <cell r="E12517" t="str">
            <v>31504976500071</v>
          </cell>
          <cell r="F12517">
            <v>0</v>
          </cell>
        </row>
        <row r="12518">
          <cell r="E12518" t="str">
            <v>50304036320075</v>
          </cell>
          <cell r="F12518">
            <v>0</v>
          </cell>
        </row>
        <row r="12519">
          <cell r="E12519" t="str">
            <v>40910590220015</v>
          </cell>
          <cell r="F12519">
            <v>0</v>
          </cell>
        </row>
        <row r="12520">
          <cell r="E12520" t="str">
            <v>309019173</v>
          </cell>
          <cell r="F12520">
            <v>0</v>
          </cell>
        </row>
        <row r="12521">
          <cell r="E12521" t="str">
            <v>41305920211376</v>
          </cell>
          <cell r="F12521">
            <v>0</v>
          </cell>
        </row>
        <row r="12522">
          <cell r="E12522" t="str">
            <v>305833408</v>
          </cell>
          <cell r="F12522">
            <v>0</v>
          </cell>
        </row>
        <row r="12523">
          <cell r="E12523" t="str">
            <v>306926037</v>
          </cell>
          <cell r="F12523">
            <v>0</v>
          </cell>
        </row>
        <row r="12524">
          <cell r="E12524" t="str">
            <v>307199554</v>
          </cell>
          <cell r="F12524">
            <v>0</v>
          </cell>
        </row>
        <row r="12525">
          <cell r="E12525" t="str">
            <v>307518812</v>
          </cell>
          <cell r="F12525">
            <v>0</v>
          </cell>
        </row>
        <row r="12526">
          <cell r="E12526" t="str">
            <v>303339151</v>
          </cell>
          <cell r="F12526">
            <v>0</v>
          </cell>
        </row>
        <row r="12527">
          <cell r="E12527" t="str">
            <v>308076746</v>
          </cell>
          <cell r="F12527">
            <v>0</v>
          </cell>
        </row>
        <row r="12528">
          <cell r="E12528" t="str">
            <v>40502650170048</v>
          </cell>
          <cell r="F12528">
            <v>0</v>
          </cell>
        </row>
        <row r="12529">
          <cell r="E12529" t="str">
            <v>304136475</v>
          </cell>
          <cell r="F12529">
            <v>0</v>
          </cell>
        </row>
        <row r="12530">
          <cell r="E12530" t="str">
            <v>308899379</v>
          </cell>
          <cell r="F12530">
            <v>0</v>
          </cell>
        </row>
        <row r="12531">
          <cell r="E12531" t="str">
            <v>306138717</v>
          </cell>
          <cell r="F12531">
            <v>0</v>
          </cell>
        </row>
        <row r="12532">
          <cell r="E12532" t="str">
            <v>40511946590013</v>
          </cell>
          <cell r="F12532">
            <v>0</v>
          </cell>
        </row>
        <row r="12533">
          <cell r="E12533" t="str">
            <v>302942338</v>
          </cell>
          <cell r="F12533">
            <v>0</v>
          </cell>
        </row>
        <row r="12534">
          <cell r="E12534" t="str">
            <v>305240441</v>
          </cell>
          <cell r="F12534">
            <v>0</v>
          </cell>
        </row>
        <row r="12535">
          <cell r="E12535" t="str">
            <v>303550628</v>
          </cell>
          <cell r="F12535">
            <v>0</v>
          </cell>
        </row>
        <row r="12536">
          <cell r="E12536" t="str">
            <v>200992329</v>
          </cell>
          <cell r="F12536">
            <v>0</v>
          </cell>
        </row>
        <row r="12537">
          <cell r="E12537" t="str">
            <v>309353148</v>
          </cell>
          <cell r="F12537">
            <v>0</v>
          </cell>
        </row>
        <row r="12538">
          <cell r="E12538" t="str">
            <v>32901660211023</v>
          </cell>
          <cell r="F12538">
            <v>0</v>
          </cell>
        </row>
        <row r="12539">
          <cell r="E12539" t="str">
            <v>307960139</v>
          </cell>
          <cell r="F12539">
            <v>0</v>
          </cell>
        </row>
        <row r="12540">
          <cell r="E12540" t="str">
            <v>33101931911587</v>
          </cell>
          <cell r="F12540">
            <v>0</v>
          </cell>
        </row>
        <row r="12541">
          <cell r="E12541" t="str">
            <v>51011016540044</v>
          </cell>
          <cell r="F12541">
            <v>0</v>
          </cell>
        </row>
        <row r="12542">
          <cell r="E12542" t="str">
            <v>308108973</v>
          </cell>
          <cell r="F12542">
            <v>0</v>
          </cell>
        </row>
        <row r="12543">
          <cell r="E12543" t="str">
            <v>205759446</v>
          </cell>
          <cell r="F12543">
            <v>0</v>
          </cell>
        </row>
        <row r="12544">
          <cell r="E12544" t="str">
            <v>41101745150025</v>
          </cell>
          <cell r="F12544">
            <v>0</v>
          </cell>
        </row>
        <row r="12545">
          <cell r="E12545" t="str">
            <v>305659529</v>
          </cell>
          <cell r="F12545">
            <v>0</v>
          </cell>
        </row>
        <row r="12546">
          <cell r="E12546" t="str">
            <v>41405870170038</v>
          </cell>
          <cell r="F12546">
            <v>0</v>
          </cell>
        </row>
        <row r="12547">
          <cell r="E12547" t="str">
            <v>310326506</v>
          </cell>
          <cell r="F12547">
            <v>0</v>
          </cell>
        </row>
        <row r="12548">
          <cell r="E12548" t="str">
            <v>32912820220014</v>
          </cell>
          <cell r="F12548">
            <v>0</v>
          </cell>
        </row>
        <row r="12549">
          <cell r="E12549" t="str">
            <v>309741930</v>
          </cell>
          <cell r="F12549">
            <v>0</v>
          </cell>
        </row>
        <row r="12550">
          <cell r="E12550" t="str">
            <v>308170528</v>
          </cell>
          <cell r="F12550">
            <v>0</v>
          </cell>
        </row>
        <row r="12551">
          <cell r="E12551" t="str">
            <v>302876618</v>
          </cell>
          <cell r="F12551">
            <v>0</v>
          </cell>
        </row>
        <row r="12552">
          <cell r="E12552" t="str">
            <v>312110251</v>
          </cell>
          <cell r="F12552">
            <v>0</v>
          </cell>
        </row>
        <row r="12553">
          <cell r="E12553" t="str">
            <v>310391221</v>
          </cell>
          <cell r="F12553">
            <v>0</v>
          </cell>
        </row>
        <row r="12554">
          <cell r="E12554" t="str">
            <v>309462510</v>
          </cell>
          <cell r="F12554">
            <v>0</v>
          </cell>
        </row>
        <row r="12555">
          <cell r="E12555" t="str">
            <v>51408046540074</v>
          </cell>
          <cell r="F12555">
            <v>0</v>
          </cell>
        </row>
        <row r="12556">
          <cell r="E12556" t="str">
            <v>31904600191363</v>
          </cell>
          <cell r="F12556">
            <v>0</v>
          </cell>
        </row>
        <row r="12557">
          <cell r="E12557" t="str">
            <v>303193960</v>
          </cell>
          <cell r="F12557">
            <v>0</v>
          </cell>
        </row>
        <row r="12558">
          <cell r="E12558" t="str">
            <v>305554644</v>
          </cell>
          <cell r="F12558">
            <v>0</v>
          </cell>
        </row>
        <row r="12559">
          <cell r="E12559" t="str">
            <v>312659374</v>
          </cell>
          <cell r="F12559">
            <v>0</v>
          </cell>
        </row>
        <row r="12560">
          <cell r="E12560" t="str">
            <v>308721687</v>
          </cell>
          <cell r="F12560">
            <v>0</v>
          </cell>
        </row>
        <row r="12561">
          <cell r="E12561" t="str">
            <v>32208900222422</v>
          </cell>
          <cell r="F12561">
            <v>0</v>
          </cell>
        </row>
        <row r="12562">
          <cell r="E12562" t="str">
            <v>32609880222811</v>
          </cell>
          <cell r="F12562">
            <v>0</v>
          </cell>
        </row>
        <row r="12563">
          <cell r="E12563" t="str">
            <v>42102826860018</v>
          </cell>
          <cell r="F12563">
            <v>0</v>
          </cell>
        </row>
        <row r="12564">
          <cell r="E12564" t="str">
            <v>203455945</v>
          </cell>
          <cell r="F12564">
            <v>0</v>
          </cell>
        </row>
        <row r="12565">
          <cell r="E12565" t="str">
            <v>202473014</v>
          </cell>
          <cell r="F12565">
            <v>0</v>
          </cell>
        </row>
        <row r="12566">
          <cell r="E12566" t="str">
            <v>307952954</v>
          </cell>
          <cell r="F12566">
            <v>0</v>
          </cell>
        </row>
        <row r="12567">
          <cell r="E12567" t="str">
            <v>310868948</v>
          </cell>
          <cell r="F12567">
            <v>0</v>
          </cell>
        </row>
        <row r="12568">
          <cell r="E12568" t="str">
            <v>312675744</v>
          </cell>
          <cell r="F12568">
            <v>0</v>
          </cell>
        </row>
        <row r="12569">
          <cell r="E12569" t="str">
            <v>30904976540056</v>
          </cell>
          <cell r="F12569">
            <v>0</v>
          </cell>
        </row>
        <row r="12570">
          <cell r="E12570" t="str">
            <v>308837028</v>
          </cell>
          <cell r="F12570">
            <v>0</v>
          </cell>
        </row>
        <row r="12571">
          <cell r="E12571" t="str">
            <v>312276797</v>
          </cell>
          <cell r="F12571">
            <v>0</v>
          </cell>
        </row>
        <row r="12572">
          <cell r="E12572" t="str">
            <v>40103690210037</v>
          </cell>
          <cell r="F12572">
            <v>0</v>
          </cell>
        </row>
        <row r="12573">
          <cell r="E12573" t="str">
            <v>302030333</v>
          </cell>
          <cell r="F12573">
            <v>0</v>
          </cell>
        </row>
        <row r="12574">
          <cell r="E12574" t="str">
            <v>42302770210091</v>
          </cell>
          <cell r="F12574">
            <v>0</v>
          </cell>
        </row>
        <row r="12575">
          <cell r="E12575" t="str">
            <v>309773109</v>
          </cell>
          <cell r="F12575">
            <v>0</v>
          </cell>
        </row>
        <row r="12576">
          <cell r="E12576" t="str">
            <v>310715647</v>
          </cell>
          <cell r="F12576">
            <v>0</v>
          </cell>
        </row>
        <row r="12577">
          <cell r="E12577" t="str">
            <v>42306580270021</v>
          </cell>
          <cell r="F12577">
            <v>0</v>
          </cell>
        </row>
        <row r="12578">
          <cell r="E12578" t="str">
            <v>30410840290034</v>
          </cell>
          <cell r="F12578">
            <v>0</v>
          </cell>
        </row>
        <row r="12579">
          <cell r="E12579" t="str">
            <v>303794814</v>
          </cell>
          <cell r="F12579">
            <v>0</v>
          </cell>
        </row>
        <row r="12580">
          <cell r="E12580" t="str">
            <v>30704920211430</v>
          </cell>
          <cell r="F12580">
            <v>0</v>
          </cell>
        </row>
        <row r="12581">
          <cell r="E12581" t="str">
            <v>304507543</v>
          </cell>
          <cell r="F12581">
            <v>0</v>
          </cell>
        </row>
        <row r="12582">
          <cell r="E12582" t="str">
            <v>205518136</v>
          </cell>
          <cell r="F12582">
            <v>0</v>
          </cell>
        </row>
        <row r="12583">
          <cell r="E12583" t="str">
            <v>307425715</v>
          </cell>
          <cell r="F12583">
            <v>0</v>
          </cell>
        </row>
        <row r="12584">
          <cell r="E12584" t="str">
            <v>205182612</v>
          </cell>
          <cell r="F12584">
            <v>0</v>
          </cell>
        </row>
        <row r="12585">
          <cell r="E12585" t="str">
            <v>312524353</v>
          </cell>
          <cell r="F12585">
            <v>0</v>
          </cell>
        </row>
        <row r="12586">
          <cell r="E12586" t="str">
            <v>301424017</v>
          </cell>
          <cell r="F12586">
            <v>0</v>
          </cell>
        </row>
        <row r="12587">
          <cell r="E12587" t="str">
            <v>310850686</v>
          </cell>
          <cell r="F12587">
            <v>0</v>
          </cell>
        </row>
        <row r="12588">
          <cell r="E12588" t="str">
            <v>40803745720020</v>
          </cell>
          <cell r="F12588">
            <v>0</v>
          </cell>
        </row>
        <row r="12589">
          <cell r="E12589" t="str">
            <v>308315621</v>
          </cell>
          <cell r="F12589">
            <v>0</v>
          </cell>
        </row>
        <row r="12590">
          <cell r="E12590" t="str">
            <v>42401620210017</v>
          </cell>
          <cell r="F12590">
            <v>0</v>
          </cell>
        </row>
        <row r="12591">
          <cell r="E12591" t="str">
            <v>31307850020012</v>
          </cell>
          <cell r="F12591">
            <v>0</v>
          </cell>
        </row>
        <row r="12592">
          <cell r="E12592" t="str">
            <v>205182612</v>
          </cell>
          <cell r="F12592">
            <v>0</v>
          </cell>
        </row>
        <row r="12593">
          <cell r="E12593" t="str">
            <v>300970850</v>
          </cell>
          <cell r="F12593">
            <v>0</v>
          </cell>
        </row>
        <row r="12594">
          <cell r="E12594" t="str">
            <v>40405780020042</v>
          </cell>
          <cell r="F12594">
            <v>0</v>
          </cell>
        </row>
        <row r="12595">
          <cell r="E12595" t="str">
            <v>300970850</v>
          </cell>
          <cell r="F12595">
            <v>0</v>
          </cell>
        </row>
        <row r="12596">
          <cell r="E12596" t="str">
            <v>31209720220048</v>
          </cell>
          <cell r="F12596">
            <v>0</v>
          </cell>
        </row>
        <row r="12597">
          <cell r="E12597" t="str">
            <v>303268479</v>
          </cell>
          <cell r="F12597">
            <v>0</v>
          </cell>
        </row>
        <row r="12598">
          <cell r="E12598" t="str">
            <v>302768664</v>
          </cell>
          <cell r="F12598">
            <v>0</v>
          </cell>
        </row>
        <row r="12599">
          <cell r="E12599" t="str">
            <v>306799489</v>
          </cell>
          <cell r="F12599">
            <v>0</v>
          </cell>
        </row>
        <row r="12600">
          <cell r="E12600" t="str">
            <v>202099756</v>
          </cell>
          <cell r="F12600">
            <v>0</v>
          </cell>
        </row>
        <row r="12601">
          <cell r="E12601" t="str">
            <v>302858963</v>
          </cell>
          <cell r="F12601">
            <v>0</v>
          </cell>
        </row>
        <row r="12602">
          <cell r="E12602" t="str">
            <v>310107872</v>
          </cell>
          <cell r="F12602">
            <v>0</v>
          </cell>
        </row>
        <row r="12603">
          <cell r="E12603" t="str">
            <v>42811976700012</v>
          </cell>
          <cell r="F12603">
            <v>0</v>
          </cell>
        </row>
        <row r="12604">
          <cell r="E12604" t="str">
            <v>207187460</v>
          </cell>
          <cell r="F12604">
            <v>0</v>
          </cell>
        </row>
        <row r="12605">
          <cell r="E12605" t="str">
            <v>305537062</v>
          </cell>
          <cell r="F12605">
            <v>0</v>
          </cell>
        </row>
        <row r="12606">
          <cell r="E12606" t="str">
            <v>42104830222565</v>
          </cell>
          <cell r="F12606">
            <v>0</v>
          </cell>
        </row>
        <row r="12607">
          <cell r="E12607" t="str">
            <v>306951030</v>
          </cell>
          <cell r="F12607">
            <v>0</v>
          </cell>
        </row>
        <row r="12608">
          <cell r="E12608" t="str">
            <v>302790314</v>
          </cell>
          <cell r="F12608">
            <v>0</v>
          </cell>
        </row>
        <row r="12609">
          <cell r="E12609" t="str">
            <v>43101870290010</v>
          </cell>
          <cell r="F12609">
            <v>0</v>
          </cell>
        </row>
        <row r="12610">
          <cell r="E12610" t="str">
            <v>308303984</v>
          </cell>
          <cell r="F12610">
            <v>0</v>
          </cell>
        </row>
        <row r="12611">
          <cell r="E12611" t="str">
            <v>32006766890010</v>
          </cell>
          <cell r="F12611">
            <v>0</v>
          </cell>
        </row>
        <row r="12612">
          <cell r="E12612" t="str">
            <v>307743763</v>
          </cell>
          <cell r="F12612">
            <v>0</v>
          </cell>
        </row>
        <row r="12613">
          <cell r="E12613" t="str">
            <v>309505044</v>
          </cell>
          <cell r="F12613">
            <v>0</v>
          </cell>
        </row>
        <row r="12614">
          <cell r="E12614" t="str">
            <v>32311820020037</v>
          </cell>
          <cell r="F12614">
            <v>0</v>
          </cell>
        </row>
        <row r="12615">
          <cell r="E12615" t="str">
            <v>52510025730017</v>
          </cell>
          <cell r="F12615">
            <v>0</v>
          </cell>
        </row>
        <row r="12616">
          <cell r="E12616" t="str">
            <v>41103870200055</v>
          </cell>
          <cell r="F12616">
            <v>0</v>
          </cell>
        </row>
        <row r="12617">
          <cell r="E12617" t="str">
            <v>300099557</v>
          </cell>
          <cell r="F12617">
            <v>0</v>
          </cell>
        </row>
        <row r="12618">
          <cell r="E12618" t="str">
            <v>41101863870018</v>
          </cell>
          <cell r="F12618">
            <v>0</v>
          </cell>
        </row>
        <row r="12619">
          <cell r="E12619" t="str">
            <v>31503900210981</v>
          </cell>
          <cell r="F12619">
            <v>0</v>
          </cell>
        </row>
        <row r="12620">
          <cell r="E12620" t="str">
            <v>312705626</v>
          </cell>
          <cell r="F12620">
            <v>0</v>
          </cell>
        </row>
        <row r="12621">
          <cell r="E12621" t="str">
            <v>40106986500036</v>
          </cell>
          <cell r="F12621">
            <v>0</v>
          </cell>
        </row>
        <row r="12622">
          <cell r="E12622" t="str">
            <v>304806044</v>
          </cell>
          <cell r="F12622">
            <v>0</v>
          </cell>
        </row>
        <row r="12623">
          <cell r="E12623" t="str">
            <v>50111046780043</v>
          </cell>
          <cell r="F12623">
            <v>0</v>
          </cell>
        </row>
        <row r="12624">
          <cell r="E12624" t="str">
            <v>303550628</v>
          </cell>
          <cell r="F12624">
            <v>0</v>
          </cell>
        </row>
        <row r="12625">
          <cell r="E12625" t="str">
            <v>304739262</v>
          </cell>
          <cell r="F12625">
            <v>0</v>
          </cell>
        </row>
        <row r="12626">
          <cell r="E12626" t="str">
            <v>311400936</v>
          </cell>
          <cell r="F12626">
            <v>0</v>
          </cell>
        </row>
        <row r="12627">
          <cell r="E12627" t="str">
            <v>304699187</v>
          </cell>
          <cell r="F12627">
            <v>0</v>
          </cell>
        </row>
        <row r="12628">
          <cell r="E12628" t="str">
            <v>40808730250050</v>
          </cell>
          <cell r="F12628">
            <v>0</v>
          </cell>
        </row>
        <row r="12629">
          <cell r="E12629" t="str">
            <v>202099756</v>
          </cell>
          <cell r="F12629">
            <v>0</v>
          </cell>
        </row>
        <row r="12630">
          <cell r="E12630" t="str">
            <v>206673862</v>
          </cell>
          <cell r="F12630">
            <v>0</v>
          </cell>
        </row>
        <row r="12631">
          <cell r="E12631" t="str">
            <v>306613205</v>
          </cell>
          <cell r="F12631">
            <v>0</v>
          </cell>
        </row>
        <row r="12632">
          <cell r="E12632" t="str">
            <v>306799489</v>
          </cell>
          <cell r="F12632">
            <v>0</v>
          </cell>
        </row>
        <row r="12633">
          <cell r="E12633" t="str">
            <v>207132213</v>
          </cell>
          <cell r="F12633">
            <v>0</v>
          </cell>
        </row>
        <row r="12634">
          <cell r="E12634" t="str">
            <v>303477789</v>
          </cell>
          <cell r="F12634">
            <v>0</v>
          </cell>
        </row>
        <row r="12635">
          <cell r="E12635" t="str">
            <v>305601695</v>
          </cell>
          <cell r="F12635">
            <v>0</v>
          </cell>
        </row>
        <row r="12636">
          <cell r="E12636" t="str">
            <v>303136642</v>
          </cell>
          <cell r="F12636">
            <v>0</v>
          </cell>
        </row>
        <row r="12637">
          <cell r="E12637" t="str">
            <v>42808751910052</v>
          </cell>
          <cell r="F12637">
            <v>0</v>
          </cell>
        </row>
        <row r="12638">
          <cell r="E12638" t="str">
            <v>51505045680010</v>
          </cell>
          <cell r="F12638">
            <v>0</v>
          </cell>
        </row>
        <row r="12639">
          <cell r="E12639" t="str">
            <v>308373488</v>
          </cell>
          <cell r="F12639">
            <v>0</v>
          </cell>
        </row>
        <row r="12640">
          <cell r="E12640" t="str">
            <v>62306016500100</v>
          </cell>
          <cell r="F12640">
            <v>0</v>
          </cell>
        </row>
        <row r="12641">
          <cell r="E12641" t="str">
            <v>305182934</v>
          </cell>
          <cell r="F12641">
            <v>0</v>
          </cell>
        </row>
        <row r="12642">
          <cell r="E12642" t="str">
            <v>310260692</v>
          </cell>
          <cell r="F12642">
            <v>0</v>
          </cell>
        </row>
        <row r="12643">
          <cell r="E12643" t="str">
            <v>41402580220015</v>
          </cell>
          <cell r="F12643">
            <v>0</v>
          </cell>
        </row>
        <row r="12644">
          <cell r="E12644" t="str">
            <v>42112576540010</v>
          </cell>
          <cell r="F12644">
            <v>0</v>
          </cell>
        </row>
        <row r="12645">
          <cell r="E12645" t="str">
            <v>300147654</v>
          </cell>
          <cell r="F12645">
            <v>0</v>
          </cell>
        </row>
        <row r="12646">
          <cell r="E12646" t="str">
            <v>307907004</v>
          </cell>
          <cell r="F12646">
            <v>0</v>
          </cell>
        </row>
        <row r="12647">
          <cell r="E12647" t="str">
            <v>303868444</v>
          </cell>
          <cell r="F12647">
            <v>0</v>
          </cell>
        </row>
        <row r="12648">
          <cell r="E12648" t="str">
            <v>42904950330027</v>
          </cell>
          <cell r="F12648">
            <v>0</v>
          </cell>
        </row>
        <row r="12649">
          <cell r="E12649" t="str">
            <v>307803728</v>
          </cell>
          <cell r="F12649">
            <v>0</v>
          </cell>
        </row>
        <row r="12650">
          <cell r="E12650" t="str">
            <v>307673771</v>
          </cell>
          <cell r="F12650">
            <v>0</v>
          </cell>
        </row>
        <row r="12651">
          <cell r="E12651" t="str">
            <v>307449083</v>
          </cell>
          <cell r="F12651">
            <v>0</v>
          </cell>
        </row>
        <row r="12652">
          <cell r="E12652" t="str">
            <v>30403976540027</v>
          </cell>
          <cell r="F12652">
            <v>0</v>
          </cell>
        </row>
        <row r="12653">
          <cell r="E12653" t="str">
            <v>311027798</v>
          </cell>
          <cell r="F12653">
            <v>0</v>
          </cell>
        </row>
        <row r="12654">
          <cell r="E12654" t="str">
            <v>306219117</v>
          </cell>
          <cell r="F12654">
            <v>0</v>
          </cell>
        </row>
        <row r="12655">
          <cell r="E12655" t="str">
            <v>312952383</v>
          </cell>
          <cell r="F12655">
            <v>0</v>
          </cell>
        </row>
        <row r="12656">
          <cell r="E12656" t="str">
            <v>308494321</v>
          </cell>
          <cell r="F12656">
            <v>0</v>
          </cell>
        </row>
        <row r="12657">
          <cell r="E12657" t="str">
            <v>31103976540034</v>
          </cell>
          <cell r="F12657">
            <v>0</v>
          </cell>
        </row>
        <row r="12658">
          <cell r="E12658" t="str">
            <v>33006976490025</v>
          </cell>
          <cell r="F12658">
            <v>0</v>
          </cell>
        </row>
        <row r="12659">
          <cell r="E12659" t="str">
            <v>310848853</v>
          </cell>
          <cell r="F12659">
            <v>0</v>
          </cell>
        </row>
        <row r="12660">
          <cell r="E12660" t="str">
            <v>309015266</v>
          </cell>
          <cell r="F12660">
            <v>0</v>
          </cell>
        </row>
        <row r="12661">
          <cell r="E12661" t="str">
            <v>51902036540012</v>
          </cell>
          <cell r="F12661">
            <v>0</v>
          </cell>
        </row>
        <row r="12662">
          <cell r="E12662" t="str">
            <v>61401006500036</v>
          </cell>
          <cell r="F12662">
            <v>0</v>
          </cell>
        </row>
        <row r="12663">
          <cell r="E12663" t="str">
            <v>30404773920113</v>
          </cell>
          <cell r="F12663">
            <v>0</v>
          </cell>
        </row>
        <row r="12664">
          <cell r="E12664" t="str">
            <v>30809760140011</v>
          </cell>
          <cell r="F12664">
            <v>0</v>
          </cell>
        </row>
        <row r="12665">
          <cell r="E12665" t="str">
            <v>40606800171584</v>
          </cell>
          <cell r="F12665">
            <v>0</v>
          </cell>
        </row>
        <row r="12666">
          <cell r="E12666" t="str">
            <v>308112029</v>
          </cell>
          <cell r="F12666">
            <v>0</v>
          </cell>
        </row>
        <row r="12667">
          <cell r="E12667" t="str">
            <v>306939448</v>
          </cell>
          <cell r="F12667">
            <v>0</v>
          </cell>
        </row>
        <row r="12668">
          <cell r="E12668" t="str">
            <v>31405810310729</v>
          </cell>
          <cell r="F12668">
            <v>0</v>
          </cell>
        </row>
        <row r="12669">
          <cell r="E12669" t="str">
            <v>302745241</v>
          </cell>
          <cell r="F12669">
            <v>0</v>
          </cell>
        </row>
        <row r="12670">
          <cell r="E12670" t="str">
            <v>30801730160065</v>
          </cell>
          <cell r="F12670">
            <v>0</v>
          </cell>
        </row>
        <row r="12671">
          <cell r="E12671" t="str">
            <v>31405840221349</v>
          </cell>
          <cell r="F12671">
            <v>0</v>
          </cell>
        </row>
        <row r="12672">
          <cell r="E12672" t="str">
            <v>30109975260107</v>
          </cell>
          <cell r="F12672">
            <v>0</v>
          </cell>
        </row>
        <row r="12673">
          <cell r="E12673" t="str">
            <v>32505900310828</v>
          </cell>
          <cell r="F12673">
            <v>0</v>
          </cell>
        </row>
        <row r="12674">
          <cell r="E12674" t="str">
            <v>309067684</v>
          </cell>
          <cell r="F12674">
            <v>0</v>
          </cell>
        </row>
        <row r="12675">
          <cell r="E12675" t="str">
            <v>310129394</v>
          </cell>
          <cell r="F12675">
            <v>0</v>
          </cell>
        </row>
        <row r="12676">
          <cell r="E12676" t="str">
            <v>306429662</v>
          </cell>
          <cell r="F12676">
            <v>0</v>
          </cell>
        </row>
        <row r="12677">
          <cell r="E12677" t="str">
            <v>40105720220063</v>
          </cell>
          <cell r="F12677">
            <v>0</v>
          </cell>
        </row>
        <row r="12678">
          <cell r="E12678" t="str">
            <v>30505920211688</v>
          </cell>
          <cell r="F12678">
            <v>0</v>
          </cell>
        </row>
        <row r="12679">
          <cell r="E12679" t="str">
            <v>308549994</v>
          </cell>
          <cell r="F12679">
            <v>0</v>
          </cell>
        </row>
        <row r="12680">
          <cell r="E12680" t="str">
            <v>42909906960015</v>
          </cell>
          <cell r="F12680">
            <v>0</v>
          </cell>
        </row>
        <row r="12681">
          <cell r="E12681" t="str">
            <v>62605006600027</v>
          </cell>
          <cell r="F12681">
            <v>0</v>
          </cell>
        </row>
        <row r="12682">
          <cell r="E12682" t="str">
            <v>308819666</v>
          </cell>
          <cell r="F12682">
            <v>0</v>
          </cell>
        </row>
        <row r="12683">
          <cell r="E12683" t="str">
            <v>40102840210017</v>
          </cell>
          <cell r="F12683">
            <v>0</v>
          </cell>
        </row>
        <row r="12684">
          <cell r="E12684" t="str">
            <v>310912085</v>
          </cell>
          <cell r="F12684">
            <v>0</v>
          </cell>
        </row>
        <row r="12685">
          <cell r="E12685" t="str">
            <v>207161597</v>
          </cell>
          <cell r="F12685">
            <v>0</v>
          </cell>
        </row>
        <row r="12686">
          <cell r="E12686" t="str">
            <v>303550628</v>
          </cell>
          <cell r="F12686">
            <v>0</v>
          </cell>
        </row>
        <row r="12687">
          <cell r="E12687" t="str">
            <v>31808966560019</v>
          </cell>
          <cell r="F12687">
            <v>0</v>
          </cell>
        </row>
        <row r="12688">
          <cell r="E12688" t="str">
            <v>310012644</v>
          </cell>
          <cell r="F12688">
            <v>0</v>
          </cell>
        </row>
        <row r="12689">
          <cell r="E12689" t="str">
            <v>310584273</v>
          </cell>
          <cell r="F12689">
            <v>0</v>
          </cell>
        </row>
        <row r="12690">
          <cell r="E12690" t="str">
            <v>52204026520020</v>
          </cell>
          <cell r="F12690">
            <v>0</v>
          </cell>
        </row>
        <row r="12691">
          <cell r="E12691" t="str">
            <v>305838115</v>
          </cell>
          <cell r="F12691">
            <v>0</v>
          </cell>
        </row>
        <row r="12692">
          <cell r="E12692" t="str">
            <v>303107227</v>
          </cell>
          <cell r="F12692">
            <v>0</v>
          </cell>
        </row>
        <row r="12693">
          <cell r="E12693" t="str">
            <v>307707584</v>
          </cell>
          <cell r="F12693">
            <v>0</v>
          </cell>
        </row>
        <row r="12694">
          <cell r="E12694" t="str">
            <v>31108940210106</v>
          </cell>
          <cell r="F12694">
            <v>0</v>
          </cell>
        </row>
        <row r="12695">
          <cell r="E12695" t="str">
            <v>53001056500036</v>
          </cell>
          <cell r="F12695">
            <v>0</v>
          </cell>
        </row>
        <row r="12696">
          <cell r="E12696" t="str">
            <v>305060001</v>
          </cell>
          <cell r="F12696">
            <v>0</v>
          </cell>
        </row>
        <row r="12697">
          <cell r="E12697" t="str">
            <v>303550628</v>
          </cell>
          <cell r="F12697">
            <v>0</v>
          </cell>
        </row>
        <row r="12698">
          <cell r="E12698" t="str">
            <v>30405602100034</v>
          </cell>
          <cell r="F12698">
            <v>0</v>
          </cell>
        </row>
        <row r="12699">
          <cell r="E12699" t="str">
            <v>30501820240070</v>
          </cell>
          <cell r="F12699">
            <v>0</v>
          </cell>
        </row>
        <row r="12700">
          <cell r="E12700" t="str">
            <v>312831329</v>
          </cell>
          <cell r="F12700">
            <v>0</v>
          </cell>
        </row>
        <row r="12701">
          <cell r="E12701" t="str">
            <v>301705537</v>
          </cell>
          <cell r="F12701">
            <v>0</v>
          </cell>
        </row>
        <row r="12702">
          <cell r="E12702" t="str">
            <v>307063709</v>
          </cell>
          <cell r="F12702">
            <v>0</v>
          </cell>
        </row>
        <row r="12703">
          <cell r="E12703" t="str">
            <v>41707776610020</v>
          </cell>
          <cell r="F12703">
            <v>0</v>
          </cell>
        </row>
        <row r="12704">
          <cell r="E12704" t="str">
            <v>62502076500087</v>
          </cell>
          <cell r="F12704">
            <v>0</v>
          </cell>
        </row>
        <row r="12705">
          <cell r="E12705" t="str">
            <v>40208740040021</v>
          </cell>
          <cell r="F12705">
            <v>0</v>
          </cell>
        </row>
        <row r="12706">
          <cell r="E12706" t="str">
            <v>308170528</v>
          </cell>
          <cell r="F12706">
            <v>0</v>
          </cell>
        </row>
        <row r="12707">
          <cell r="E12707" t="str">
            <v>33004920222829</v>
          </cell>
          <cell r="F12707">
            <v>0</v>
          </cell>
        </row>
        <row r="12708">
          <cell r="E12708" t="str">
            <v>32408920222992</v>
          </cell>
          <cell r="F12708">
            <v>0</v>
          </cell>
        </row>
        <row r="12709">
          <cell r="E12709" t="str">
            <v>303033312</v>
          </cell>
          <cell r="F12709">
            <v>0</v>
          </cell>
        </row>
        <row r="12710">
          <cell r="E12710" t="str">
            <v>309794762</v>
          </cell>
          <cell r="F12710">
            <v>0</v>
          </cell>
        </row>
        <row r="12711">
          <cell r="E12711" t="str">
            <v>42512716500016</v>
          </cell>
          <cell r="F12711">
            <v>0</v>
          </cell>
        </row>
        <row r="12712">
          <cell r="E12712" t="str">
            <v>61403026610010</v>
          </cell>
          <cell r="F12712">
            <v>0</v>
          </cell>
        </row>
        <row r="12713">
          <cell r="E12713" t="str">
            <v>307045895</v>
          </cell>
          <cell r="F12713">
            <v>0</v>
          </cell>
        </row>
        <row r="12714">
          <cell r="E12714" t="str">
            <v>310850686</v>
          </cell>
          <cell r="F12714">
            <v>0</v>
          </cell>
        </row>
        <row r="12715">
          <cell r="E12715" t="str">
            <v>51710076610033</v>
          </cell>
          <cell r="F12715">
            <v>0</v>
          </cell>
        </row>
        <row r="12716">
          <cell r="E12716" t="str">
            <v>32204880220070</v>
          </cell>
          <cell r="F12716">
            <v>0</v>
          </cell>
        </row>
        <row r="12717">
          <cell r="E12717" t="str">
            <v>303550628</v>
          </cell>
          <cell r="F12717">
            <v>0</v>
          </cell>
        </row>
        <row r="12718">
          <cell r="E12718" t="str">
            <v>305807604</v>
          </cell>
          <cell r="F12718">
            <v>0</v>
          </cell>
        </row>
        <row r="12719">
          <cell r="E12719" t="str">
            <v>42305846570017</v>
          </cell>
          <cell r="F12719">
            <v>0</v>
          </cell>
        </row>
        <row r="12720">
          <cell r="E12720" t="str">
            <v>307029376</v>
          </cell>
          <cell r="F12720">
            <v>0</v>
          </cell>
        </row>
        <row r="12721">
          <cell r="E12721" t="str">
            <v>40508976640014</v>
          </cell>
          <cell r="F12721">
            <v>0</v>
          </cell>
        </row>
        <row r="12722">
          <cell r="E12722" t="str">
            <v>309077980</v>
          </cell>
          <cell r="F12722">
            <v>0</v>
          </cell>
        </row>
        <row r="12723">
          <cell r="E12723" t="str">
            <v>306291078</v>
          </cell>
          <cell r="F12723">
            <v>0</v>
          </cell>
        </row>
        <row r="12724">
          <cell r="E12724" t="str">
            <v>303303592</v>
          </cell>
          <cell r="F12724">
            <v>0</v>
          </cell>
        </row>
        <row r="12725">
          <cell r="E12725" t="str">
            <v>305891828</v>
          </cell>
          <cell r="F12725">
            <v>0</v>
          </cell>
        </row>
        <row r="12726">
          <cell r="E12726" t="str">
            <v>30105861070054</v>
          </cell>
          <cell r="F12726">
            <v>0</v>
          </cell>
        </row>
        <row r="12727">
          <cell r="E12727" t="str">
            <v>52206000222142</v>
          </cell>
          <cell r="F12727">
            <v>0</v>
          </cell>
        </row>
        <row r="12728">
          <cell r="E12728" t="str">
            <v>52302026540012</v>
          </cell>
          <cell r="F12728">
            <v>0</v>
          </cell>
        </row>
        <row r="12729">
          <cell r="E12729" t="str">
            <v>306940456</v>
          </cell>
          <cell r="F12729">
            <v>0</v>
          </cell>
        </row>
        <row r="12730">
          <cell r="E12730" t="str">
            <v>32206810020051</v>
          </cell>
          <cell r="F12730">
            <v>0</v>
          </cell>
        </row>
        <row r="12731">
          <cell r="E12731" t="str">
            <v>30109996130094</v>
          </cell>
          <cell r="F12731">
            <v>0</v>
          </cell>
        </row>
        <row r="12732">
          <cell r="E12732" t="str">
            <v>41511760270068</v>
          </cell>
          <cell r="F12732">
            <v>0</v>
          </cell>
        </row>
        <row r="12733">
          <cell r="E12733" t="str">
            <v>306080894</v>
          </cell>
          <cell r="F12733">
            <v>0</v>
          </cell>
        </row>
        <row r="12734">
          <cell r="E12734" t="str">
            <v>200842348</v>
          </cell>
          <cell r="F12734">
            <v>0</v>
          </cell>
        </row>
        <row r="12735">
          <cell r="E12735" t="str">
            <v>301794199</v>
          </cell>
          <cell r="F12735">
            <v>0</v>
          </cell>
        </row>
        <row r="12736">
          <cell r="E12736" t="str">
            <v>306799489</v>
          </cell>
          <cell r="F12736">
            <v>0</v>
          </cell>
        </row>
        <row r="12737">
          <cell r="E12737" t="str">
            <v>42108870200046</v>
          </cell>
          <cell r="F12737">
            <v>0</v>
          </cell>
        </row>
        <row r="12738">
          <cell r="E12738" t="str">
            <v>300544074</v>
          </cell>
          <cell r="F12738">
            <v>0</v>
          </cell>
        </row>
        <row r="12739">
          <cell r="E12739" t="str">
            <v>305659529</v>
          </cell>
          <cell r="F12739">
            <v>0</v>
          </cell>
        </row>
        <row r="12740">
          <cell r="E12740" t="str">
            <v>305445201</v>
          </cell>
          <cell r="F12740">
            <v>0</v>
          </cell>
        </row>
        <row r="12741">
          <cell r="E12741" t="str">
            <v>303550628</v>
          </cell>
          <cell r="F12741">
            <v>0</v>
          </cell>
        </row>
        <row r="12742">
          <cell r="E12742" t="str">
            <v>32508770270041</v>
          </cell>
          <cell r="F12742">
            <v>0</v>
          </cell>
        </row>
        <row r="12743">
          <cell r="E12743" t="str">
            <v>32809890310584</v>
          </cell>
          <cell r="F12743">
            <v>0</v>
          </cell>
        </row>
        <row r="12744">
          <cell r="E12744" t="str">
            <v>32404860720035</v>
          </cell>
          <cell r="F12744">
            <v>0</v>
          </cell>
        </row>
        <row r="12745">
          <cell r="E12745" t="str">
            <v>308084429</v>
          </cell>
          <cell r="F12745">
            <v>0</v>
          </cell>
        </row>
        <row r="12746">
          <cell r="E12746" t="str">
            <v>42805910241309</v>
          </cell>
          <cell r="F12746">
            <v>0</v>
          </cell>
        </row>
        <row r="12747">
          <cell r="E12747" t="str">
            <v>306813264</v>
          </cell>
          <cell r="F12747">
            <v>0</v>
          </cell>
        </row>
        <row r="12748">
          <cell r="E12748" t="str">
            <v>303776740</v>
          </cell>
          <cell r="F12748">
            <v>0</v>
          </cell>
        </row>
        <row r="12749">
          <cell r="E12749" t="str">
            <v>300544074</v>
          </cell>
          <cell r="F12749">
            <v>0</v>
          </cell>
        </row>
        <row r="12750">
          <cell r="E12750" t="str">
            <v>206650417</v>
          </cell>
          <cell r="F12750">
            <v>0</v>
          </cell>
        </row>
        <row r="12751">
          <cell r="E12751" t="str">
            <v>303838188</v>
          </cell>
          <cell r="F12751">
            <v>0</v>
          </cell>
        </row>
        <row r="12752">
          <cell r="E12752" t="str">
            <v>204618494</v>
          </cell>
          <cell r="F12752">
            <v>0</v>
          </cell>
        </row>
        <row r="12753">
          <cell r="E12753" t="str">
            <v>309853790</v>
          </cell>
          <cell r="F12753">
            <v>0</v>
          </cell>
        </row>
        <row r="12754">
          <cell r="E12754" t="str">
            <v>307737152</v>
          </cell>
          <cell r="F12754">
            <v>0</v>
          </cell>
        </row>
        <row r="12755">
          <cell r="E12755" t="str">
            <v>306080395</v>
          </cell>
          <cell r="F12755">
            <v>0</v>
          </cell>
        </row>
        <row r="12756">
          <cell r="E12756" t="str">
            <v>309631474</v>
          </cell>
          <cell r="F12756">
            <v>0</v>
          </cell>
        </row>
        <row r="12757">
          <cell r="E12757" t="str">
            <v>310305484</v>
          </cell>
          <cell r="F12757">
            <v>0</v>
          </cell>
        </row>
        <row r="12758">
          <cell r="E12758" t="str">
            <v>309636808</v>
          </cell>
          <cell r="F12758">
            <v>0</v>
          </cell>
        </row>
        <row r="12759">
          <cell r="E12759" t="str">
            <v>31001820220043</v>
          </cell>
          <cell r="F12759">
            <v>0</v>
          </cell>
        </row>
        <row r="12760">
          <cell r="E12760" t="str">
            <v>41412966580060</v>
          </cell>
          <cell r="F12760">
            <v>0</v>
          </cell>
        </row>
        <row r="12761">
          <cell r="E12761" t="str">
            <v>32112956570021</v>
          </cell>
          <cell r="F12761">
            <v>0</v>
          </cell>
        </row>
        <row r="12762">
          <cell r="E12762" t="str">
            <v>304418693</v>
          </cell>
          <cell r="F12762">
            <v>0</v>
          </cell>
        </row>
        <row r="12763">
          <cell r="E12763" t="str">
            <v>41911852710104</v>
          </cell>
          <cell r="F12763">
            <v>0</v>
          </cell>
        </row>
        <row r="12764">
          <cell r="E12764" t="str">
            <v>42701886500018</v>
          </cell>
          <cell r="F12764">
            <v>0</v>
          </cell>
        </row>
        <row r="12765">
          <cell r="E12765" t="str">
            <v>305645847</v>
          </cell>
          <cell r="F12765">
            <v>0</v>
          </cell>
        </row>
        <row r="12766">
          <cell r="E12766" t="str">
            <v>207195673</v>
          </cell>
          <cell r="F12766">
            <v>0</v>
          </cell>
        </row>
        <row r="12767">
          <cell r="E12767" t="str">
            <v>30506996610083</v>
          </cell>
          <cell r="F12767">
            <v>0</v>
          </cell>
        </row>
        <row r="12768">
          <cell r="E12768" t="str">
            <v>206818165</v>
          </cell>
          <cell r="F12768">
            <v>0</v>
          </cell>
        </row>
        <row r="12769">
          <cell r="E12769" t="str">
            <v>305967177</v>
          </cell>
          <cell r="F12769">
            <v>0</v>
          </cell>
        </row>
        <row r="12770">
          <cell r="E12770" t="str">
            <v>306806225</v>
          </cell>
          <cell r="F12770">
            <v>0</v>
          </cell>
        </row>
        <row r="12771">
          <cell r="E12771" t="str">
            <v>31009810170044</v>
          </cell>
          <cell r="F12771">
            <v>0</v>
          </cell>
        </row>
        <row r="12772">
          <cell r="E12772" t="str">
            <v>311821863</v>
          </cell>
          <cell r="F12772">
            <v>0</v>
          </cell>
        </row>
        <row r="12773">
          <cell r="E12773" t="str">
            <v>53008007420021</v>
          </cell>
          <cell r="F12773">
            <v>0</v>
          </cell>
        </row>
        <row r="12774">
          <cell r="E12774" t="str">
            <v>43112630210812</v>
          </cell>
          <cell r="F12774">
            <v>0</v>
          </cell>
        </row>
        <row r="12775">
          <cell r="E12775" t="str">
            <v>306084595</v>
          </cell>
          <cell r="F12775">
            <v>0</v>
          </cell>
        </row>
        <row r="12776">
          <cell r="E12776" t="str">
            <v>307587847</v>
          </cell>
          <cell r="F12776">
            <v>0</v>
          </cell>
        </row>
        <row r="12777">
          <cell r="E12777" t="str">
            <v>306783826</v>
          </cell>
          <cell r="F12777">
            <v>0</v>
          </cell>
        </row>
        <row r="12778">
          <cell r="E12778" t="str">
            <v>205336743</v>
          </cell>
          <cell r="F12778">
            <v>0</v>
          </cell>
        </row>
        <row r="12779">
          <cell r="E12779" t="str">
            <v>310568086</v>
          </cell>
          <cell r="F12779">
            <v>0</v>
          </cell>
        </row>
        <row r="12780">
          <cell r="E12780" t="str">
            <v>32805670220056</v>
          </cell>
          <cell r="F12780">
            <v>0</v>
          </cell>
        </row>
        <row r="12781">
          <cell r="E12781" t="str">
            <v>305419715</v>
          </cell>
          <cell r="F12781">
            <v>0</v>
          </cell>
        </row>
        <row r="12782">
          <cell r="E12782" t="str">
            <v>311395745</v>
          </cell>
          <cell r="F12782">
            <v>0</v>
          </cell>
        </row>
        <row r="12783">
          <cell r="E12783" t="str">
            <v>309966033</v>
          </cell>
          <cell r="F12783">
            <v>0</v>
          </cell>
        </row>
        <row r="12784">
          <cell r="E12784" t="str">
            <v>307505536</v>
          </cell>
          <cell r="F12784">
            <v>0</v>
          </cell>
        </row>
        <row r="12785">
          <cell r="E12785" t="str">
            <v>41006910530025</v>
          </cell>
          <cell r="F12785">
            <v>0</v>
          </cell>
        </row>
        <row r="12786">
          <cell r="E12786" t="str">
            <v>305898477</v>
          </cell>
          <cell r="F12786">
            <v>0</v>
          </cell>
        </row>
        <row r="12787">
          <cell r="E12787" t="str">
            <v>306415245</v>
          </cell>
          <cell r="F12787">
            <v>0</v>
          </cell>
        </row>
        <row r="12788">
          <cell r="E12788" t="str">
            <v>305805156</v>
          </cell>
          <cell r="F12788">
            <v>0</v>
          </cell>
        </row>
        <row r="12789">
          <cell r="E12789" t="str">
            <v>307327916</v>
          </cell>
          <cell r="F12789">
            <v>0</v>
          </cell>
        </row>
        <row r="12790">
          <cell r="E12790" t="str">
            <v>310444494</v>
          </cell>
          <cell r="F12790">
            <v>0</v>
          </cell>
        </row>
        <row r="12791">
          <cell r="E12791" t="str">
            <v>31003670290010</v>
          </cell>
          <cell r="F12791">
            <v>0</v>
          </cell>
        </row>
        <row r="12792">
          <cell r="E12792" t="str">
            <v>301447218</v>
          </cell>
          <cell r="F12792">
            <v>0</v>
          </cell>
        </row>
        <row r="12793">
          <cell r="E12793" t="str">
            <v>306801081</v>
          </cell>
          <cell r="F12793">
            <v>0</v>
          </cell>
        </row>
        <row r="12794">
          <cell r="E12794" t="str">
            <v>52704016520035</v>
          </cell>
          <cell r="F12794">
            <v>0</v>
          </cell>
        </row>
        <row r="12795">
          <cell r="E12795" t="str">
            <v>309119033</v>
          </cell>
          <cell r="F12795">
            <v>0</v>
          </cell>
        </row>
        <row r="12796">
          <cell r="E12796" t="str">
            <v>303348386</v>
          </cell>
          <cell r="F12796">
            <v>0</v>
          </cell>
        </row>
        <row r="12797">
          <cell r="E12797" t="str">
            <v>310870962</v>
          </cell>
          <cell r="F12797">
            <v>0</v>
          </cell>
        </row>
        <row r="12798">
          <cell r="E12798" t="str">
            <v>302566694</v>
          </cell>
          <cell r="F12798">
            <v>0</v>
          </cell>
        </row>
        <row r="12799">
          <cell r="E12799" t="str">
            <v>310940939</v>
          </cell>
          <cell r="F12799">
            <v>0</v>
          </cell>
        </row>
        <row r="12800">
          <cell r="E12800" t="str">
            <v>311319007</v>
          </cell>
          <cell r="F12800">
            <v>0</v>
          </cell>
        </row>
        <row r="12801">
          <cell r="E12801" t="str">
            <v>42005956520017</v>
          </cell>
          <cell r="F12801">
            <v>0</v>
          </cell>
        </row>
        <row r="12802">
          <cell r="E12802" t="str">
            <v>300598197</v>
          </cell>
          <cell r="F12802">
            <v>0</v>
          </cell>
        </row>
        <row r="12803">
          <cell r="E12803" t="str">
            <v>41203860210094</v>
          </cell>
          <cell r="F12803">
            <v>0</v>
          </cell>
        </row>
        <row r="12804">
          <cell r="E12804" t="str">
            <v>41407760020047</v>
          </cell>
          <cell r="F12804">
            <v>0</v>
          </cell>
        </row>
        <row r="12805">
          <cell r="E12805" t="str">
            <v>42706750530014</v>
          </cell>
          <cell r="F12805">
            <v>0</v>
          </cell>
        </row>
        <row r="12806">
          <cell r="E12806" t="str">
            <v>304704282</v>
          </cell>
          <cell r="F12806">
            <v>0</v>
          </cell>
        </row>
        <row r="12807">
          <cell r="E12807" t="str">
            <v>311263403</v>
          </cell>
          <cell r="F12807">
            <v>0</v>
          </cell>
        </row>
        <row r="12808">
          <cell r="E12808" t="str">
            <v>31807940230058</v>
          </cell>
          <cell r="F12808">
            <v>0</v>
          </cell>
        </row>
        <row r="12809">
          <cell r="E12809" t="str">
            <v>206978656</v>
          </cell>
          <cell r="F12809">
            <v>0</v>
          </cell>
        </row>
        <row r="12810">
          <cell r="E12810" t="str">
            <v>305045153</v>
          </cell>
          <cell r="F12810">
            <v>0</v>
          </cell>
        </row>
        <row r="12811">
          <cell r="E12811" t="str">
            <v>31509880261254</v>
          </cell>
          <cell r="F12811">
            <v>0</v>
          </cell>
        </row>
        <row r="12812">
          <cell r="E12812" t="str">
            <v>310640378</v>
          </cell>
          <cell r="F12812">
            <v>0</v>
          </cell>
        </row>
        <row r="12813">
          <cell r="E12813" t="str">
            <v>305131885</v>
          </cell>
          <cell r="F12813">
            <v>0</v>
          </cell>
        </row>
        <row r="12814">
          <cell r="E12814" t="str">
            <v>61608006500022</v>
          </cell>
          <cell r="F12814">
            <v>0</v>
          </cell>
        </row>
        <row r="12815">
          <cell r="E12815" t="str">
            <v>310090081</v>
          </cell>
          <cell r="F12815">
            <v>0</v>
          </cell>
        </row>
        <row r="12816">
          <cell r="E12816" t="str">
            <v>311872223</v>
          </cell>
          <cell r="F12816">
            <v>0</v>
          </cell>
        </row>
        <row r="12817">
          <cell r="E12817" t="str">
            <v>304180960</v>
          </cell>
          <cell r="F12817">
            <v>0</v>
          </cell>
        </row>
        <row r="12818">
          <cell r="E12818" t="str">
            <v>30605910222459</v>
          </cell>
          <cell r="F12818">
            <v>0</v>
          </cell>
        </row>
        <row r="12819">
          <cell r="E12819" t="str">
            <v>307106953</v>
          </cell>
          <cell r="F12819">
            <v>0</v>
          </cell>
        </row>
        <row r="12820">
          <cell r="E12820" t="str">
            <v>203628863</v>
          </cell>
          <cell r="F12820">
            <v>0</v>
          </cell>
        </row>
        <row r="12821">
          <cell r="E12821" t="str">
            <v>306146920</v>
          </cell>
          <cell r="F12821">
            <v>0</v>
          </cell>
        </row>
        <row r="12822">
          <cell r="E12822" t="str">
            <v>40507796600022</v>
          </cell>
          <cell r="F12822">
            <v>0</v>
          </cell>
        </row>
        <row r="12823">
          <cell r="E12823" t="str">
            <v>309376127</v>
          </cell>
          <cell r="F12823">
            <v>0</v>
          </cell>
        </row>
        <row r="12824">
          <cell r="E12824" t="str">
            <v>42604880140012</v>
          </cell>
          <cell r="F12824">
            <v>0</v>
          </cell>
        </row>
        <row r="12825">
          <cell r="E12825" t="str">
            <v>62805076540025</v>
          </cell>
          <cell r="F12825">
            <v>0</v>
          </cell>
        </row>
        <row r="12826">
          <cell r="E12826" t="str">
            <v>304421010</v>
          </cell>
          <cell r="F12826">
            <v>0</v>
          </cell>
        </row>
        <row r="12827">
          <cell r="E12827" t="str">
            <v>308986129</v>
          </cell>
          <cell r="F12827">
            <v>0</v>
          </cell>
        </row>
        <row r="12828">
          <cell r="E12828" t="str">
            <v>307786512</v>
          </cell>
          <cell r="F12828">
            <v>0</v>
          </cell>
        </row>
        <row r="12829">
          <cell r="E12829" t="str">
            <v>308170528</v>
          </cell>
          <cell r="F12829">
            <v>0</v>
          </cell>
        </row>
        <row r="12830">
          <cell r="E12830" t="str">
            <v>300544074</v>
          </cell>
          <cell r="F12830">
            <v>0</v>
          </cell>
        </row>
        <row r="12831">
          <cell r="E12831" t="str">
            <v>32502940530018</v>
          </cell>
          <cell r="F12831">
            <v>0</v>
          </cell>
        </row>
        <row r="12832">
          <cell r="E12832" t="str">
            <v>305774995</v>
          </cell>
          <cell r="F12832">
            <v>0</v>
          </cell>
        </row>
        <row r="12833">
          <cell r="E12833" t="str">
            <v>312751776</v>
          </cell>
          <cell r="F12833">
            <v>0</v>
          </cell>
        </row>
        <row r="12834">
          <cell r="E12834" t="str">
            <v>305048236</v>
          </cell>
          <cell r="F12834">
            <v>0</v>
          </cell>
        </row>
        <row r="12835">
          <cell r="E12835" t="str">
            <v>312408694</v>
          </cell>
          <cell r="F12835">
            <v>0</v>
          </cell>
        </row>
        <row r="12836">
          <cell r="E12836" t="str">
            <v>31410766780012</v>
          </cell>
          <cell r="F12836">
            <v>0</v>
          </cell>
        </row>
        <row r="12837">
          <cell r="E12837" t="str">
            <v>300970850</v>
          </cell>
          <cell r="F12837">
            <v>0</v>
          </cell>
        </row>
        <row r="12838">
          <cell r="E12838" t="str">
            <v>32307892710103</v>
          </cell>
          <cell r="F12838">
            <v>0</v>
          </cell>
        </row>
        <row r="12839">
          <cell r="E12839" t="str">
            <v>42306640210015</v>
          </cell>
          <cell r="F12839">
            <v>0</v>
          </cell>
        </row>
        <row r="12840">
          <cell r="E12840" t="str">
            <v>308254105</v>
          </cell>
          <cell r="F12840">
            <v>0</v>
          </cell>
        </row>
        <row r="12841">
          <cell r="E12841" t="str">
            <v>32807680290010</v>
          </cell>
          <cell r="F12841">
            <v>0</v>
          </cell>
        </row>
        <row r="12842">
          <cell r="E12842" t="str">
            <v>42303966330016</v>
          </cell>
          <cell r="F12842">
            <v>0</v>
          </cell>
        </row>
        <row r="12843">
          <cell r="E12843" t="str">
            <v>303298022</v>
          </cell>
          <cell r="F12843">
            <v>0</v>
          </cell>
        </row>
        <row r="12844">
          <cell r="E12844" t="str">
            <v>43006900440013</v>
          </cell>
          <cell r="F12844">
            <v>0</v>
          </cell>
        </row>
        <row r="12845">
          <cell r="E12845" t="str">
            <v>60806025260032</v>
          </cell>
          <cell r="F12845">
            <v>0</v>
          </cell>
        </row>
        <row r="12846">
          <cell r="E12846" t="str">
            <v>307454964</v>
          </cell>
          <cell r="F12846">
            <v>0</v>
          </cell>
        </row>
        <row r="12847">
          <cell r="E12847" t="str">
            <v>31308940220105</v>
          </cell>
          <cell r="F12847">
            <v>0</v>
          </cell>
        </row>
        <row r="12848">
          <cell r="E12848" t="str">
            <v>200526082</v>
          </cell>
          <cell r="F12848">
            <v>0</v>
          </cell>
        </row>
        <row r="12849">
          <cell r="E12849" t="str">
            <v>303550628</v>
          </cell>
          <cell r="F12849">
            <v>0</v>
          </cell>
        </row>
        <row r="12850">
          <cell r="E12850" t="str">
            <v>310799020</v>
          </cell>
          <cell r="F12850">
            <v>0</v>
          </cell>
        </row>
        <row r="12851">
          <cell r="E12851" t="str">
            <v>310975751</v>
          </cell>
          <cell r="F12851">
            <v>0</v>
          </cell>
        </row>
        <row r="12852">
          <cell r="E12852" t="str">
            <v>40211850220078</v>
          </cell>
          <cell r="F12852">
            <v>0</v>
          </cell>
        </row>
        <row r="12853">
          <cell r="E12853" t="str">
            <v>32303886540011</v>
          </cell>
          <cell r="F12853">
            <v>0</v>
          </cell>
        </row>
        <row r="12854">
          <cell r="E12854" t="str">
            <v>311283046</v>
          </cell>
          <cell r="F12854">
            <v>0</v>
          </cell>
        </row>
        <row r="12855">
          <cell r="E12855" t="str">
            <v>32103842110038</v>
          </cell>
          <cell r="F12855">
            <v>0</v>
          </cell>
        </row>
        <row r="12856">
          <cell r="E12856" t="str">
            <v>309157192</v>
          </cell>
          <cell r="F12856">
            <v>0</v>
          </cell>
        </row>
        <row r="12857">
          <cell r="E12857" t="str">
            <v>43008900211211</v>
          </cell>
          <cell r="F12857">
            <v>0</v>
          </cell>
        </row>
        <row r="12858">
          <cell r="E12858" t="str">
            <v>302983421</v>
          </cell>
          <cell r="F12858">
            <v>0</v>
          </cell>
        </row>
        <row r="12859">
          <cell r="E12859" t="str">
            <v>312714551</v>
          </cell>
          <cell r="F12859">
            <v>0</v>
          </cell>
        </row>
        <row r="12860">
          <cell r="E12860" t="str">
            <v>308173254</v>
          </cell>
          <cell r="F12860">
            <v>0</v>
          </cell>
        </row>
        <row r="12861">
          <cell r="E12861" t="str">
            <v>204904851</v>
          </cell>
          <cell r="F12861">
            <v>0</v>
          </cell>
        </row>
        <row r="12862">
          <cell r="E12862" t="str">
            <v>302967392</v>
          </cell>
          <cell r="F12862">
            <v>0</v>
          </cell>
        </row>
        <row r="12863">
          <cell r="E12863" t="str">
            <v>31409890270401</v>
          </cell>
          <cell r="F12863">
            <v>0</v>
          </cell>
        </row>
        <row r="12864">
          <cell r="E12864" t="str">
            <v>40705590280051</v>
          </cell>
          <cell r="F12864">
            <v>0</v>
          </cell>
        </row>
        <row r="12865">
          <cell r="E12865" t="str">
            <v>310559287</v>
          </cell>
          <cell r="F12865">
            <v>0</v>
          </cell>
        </row>
        <row r="12866">
          <cell r="E12866" t="str">
            <v>310328234</v>
          </cell>
          <cell r="F12866">
            <v>0</v>
          </cell>
        </row>
        <row r="12867">
          <cell r="E12867" t="str">
            <v>305514012</v>
          </cell>
          <cell r="F12867">
            <v>0</v>
          </cell>
        </row>
        <row r="12868">
          <cell r="E12868" t="str">
            <v>309061614</v>
          </cell>
          <cell r="F12868">
            <v>0</v>
          </cell>
        </row>
        <row r="12869">
          <cell r="E12869" t="str">
            <v>301396661</v>
          </cell>
          <cell r="F12869">
            <v>0</v>
          </cell>
        </row>
        <row r="12870">
          <cell r="E12870" t="str">
            <v>201389395</v>
          </cell>
          <cell r="F12870">
            <v>0</v>
          </cell>
        </row>
        <row r="12871">
          <cell r="E12871" t="str">
            <v>308104418</v>
          </cell>
          <cell r="F12871">
            <v>0</v>
          </cell>
        </row>
        <row r="12872">
          <cell r="E12872" t="str">
            <v>312800500</v>
          </cell>
          <cell r="F12872">
            <v>0</v>
          </cell>
        </row>
        <row r="12873">
          <cell r="E12873" t="str">
            <v>306740222</v>
          </cell>
          <cell r="F12873">
            <v>0</v>
          </cell>
        </row>
        <row r="12874">
          <cell r="E12874" t="str">
            <v>42402520220023</v>
          </cell>
          <cell r="F12874">
            <v>0</v>
          </cell>
        </row>
        <row r="12875">
          <cell r="E12875" t="str">
            <v>306447934</v>
          </cell>
          <cell r="F12875">
            <v>0</v>
          </cell>
        </row>
        <row r="12876">
          <cell r="E12876" t="str">
            <v>311688815</v>
          </cell>
          <cell r="F12876">
            <v>0</v>
          </cell>
        </row>
        <row r="12877">
          <cell r="E12877" t="str">
            <v>306940456</v>
          </cell>
          <cell r="F12877">
            <v>0</v>
          </cell>
        </row>
        <row r="12878">
          <cell r="E12878" t="str">
            <v>42407740230052</v>
          </cell>
          <cell r="F12878">
            <v>0</v>
          </cell>
        </row>
        <row r="12879">
          <cell r="E12879" t="str">
            <v>33001900720034</v>
          </cell>
          <cell r="F12879">
            <v>0</v>
          </cell>
        </row>
        <row r="12880">
          <cell r="E12880" t="str">
            <v>32311912710037</v>
          </cell>
          <cell r="F12880">
            <v>0</v>
          </cell>
        </row>
        <row r="12881">
          <cell r="E12881" t="str">
            <v>301136407</v>
          </cell>
          <cell r="F12881">
            <v>0</v>
          </cell>
        </row>
        <row r="12882">
          <cell r="E12882" t="str">
            <v>309255395</v>
          </cell>
          <cell r="F12882">
            <v>0</v>
          </cell>
        </row>
        <row r="12883">
          <cell r="E12883" t="str">
            <v>206934631</v>
          </cell>
          <cell r="F12883">
            <v>0</v>
          </cell>
        </row>
        <row r="12884">
          <cell r="E12884" t="str">
            <v>308612316</v>
          </cell>
          <cell r="F12884">
            <v>0</v>
          </cell>
        </row>
        <row r="12885">
          <cell r="E12885" t="str">
            <v>52308056590054</v>
          </cell>
          <cell r="F12885">
            <v>0</v>
          </cell>
        </row>
        <row r="12886">
          <cell r="E12886" t="str">
            <v>30302976520029</v>
          </cell>
          <cell r="F12886">
            <v>0</v>
          </cell>
        </row>
        <row r="12887">
          <cell r="E12887" t="str">
            <v>307097064</v>
          </cell>
          <cell r="F12887">
            <v>0</v>
          </cell>
        </row>
        <row r="12888">
          <cell r="E12888" t="str">
            <v>308218994</v>
          </cell>
          <cell r="F12888">
            <v>0</v>
          </cell>
        </row>
        <row r="12889">
          <cell r="E12889" t="str">
            <v>31401986710039</v>
          </cell>
          <cell r="F12889">
            <v>0</v>
          </cell>
        </row>
        <row r="12890">
          <cell r="E12890" t="str">
            <v>307616549</v>
          </cell>
          <cell r="F12890">
            <v>0</v>
          </cell>
        </row>
        <row r="12891">
          <cell r="E12891" t="str">
            <v>32701930180028</v>
          </cell>
          <cell r="F12891">
            <v>0</v>
          </cell>
        </row>
        <row r="12892">
          <cell r="E12892" t="str">
            <v>305180991</v>
          </cell>
          <cell r="F12892">
            <v>0</v>
          </cell>
        </row>
        <row r="12893">
          <cell r="E12893" t="str">
            <v>313028390</v>
          </cell>
          <cell r="F12893">
            <v>0</v>
          </cell>
        </row>
        <row r="12894">
          <cell r="E12894" t="str">
            <v>31304920210924</v>
          </cell>
          <cell r="F12894">
            <v>0</v>
          </cell>
        </row>
        <row r="12895">
          <cell r="E12895" t="str">
            <v>308548514</v>
          </cell>
          <cell r="F12895">
            <v>0</v>
          </cell>
        </row>
        <row r="12896">
          <cell r="E12896" t="str">
            <v>42303810540066</v>
          </cell>
          <cell r="F12896">
            <v>0</v>
          </cell>
        </row>
        <row r="12897">
          <cell r="E12897" t="str">
            <v>309190938</v>
          </cell>
          <cell r="F12897">
            <v>0</v>
          </cell>
        </row>
        <row r="12898">
          <cell r="E12898" t="str">
            <v>41704780220047</v>
          </cell>
          <cell r="F12898">
            <v>0</v>
          </cell>
        </row>
        <row r="12899">
          <cell r="E12899" t="str">
            <v>310217554</v>
          </cell>
          <cell r="F12899">
            <v>0</v>
          </cell>
        </row>
        <row r="12900">
          <cell r="E12900" t="str">
            <v>33112976540041</v>
          </cell>
          <cell r="F12900">
            <v>0</v>
          </cell>
        </row>
        <row r="12901">
          <cell r="E12901" t="str">
            <v>61211065740061</v>
          </cell>
          <cell r="F12901">
            <v>0</v>
          </cell>
        </row>
        <row r="12902">
          <cell r="E12902" t="str">
            <v>310952890</v>
          </cell>
          <cell r="F12902">
            <v>0</v>
          </cell>
        </row>
        <row r="12903">
          <cell r="E12903" t="str">
            <v>41603920270017</v>
          </cell>
          <cell r="F12903">
            <v>0</v>
          </cell>
        </row>
        <row r="12904">
          <cell r="E12904" t="str">
            <v>304898042</v>
          </cell>
          <cell r="F12904">
            <v>0</v>
          </cell>
        </row>
        <row r="12905">
          <cell r="E12905" t="str">
            <v>305769114</v>
          </cell>
          <cell r="F12905">
            <v>0</v>
          </cell>
        </row>
        <row r="12906">
          <cell r="E12906" t="str">
            <v>307902730</v>
          </cell>
          <cell r="F12906">
            <v>0</v>
          </cell>
        </row>
        <row r="12907">
          <cell r="E12907" t="str">
            <v>41805876610019</v>
          </cell>
          <cell r="F12907">
            <v>0</v>
          </cell>
        </row>
        <row r="12908">
          <cell r="E12908" t="str">
            <v>31811416610011</v>
          </cell>
          <cell r="F12908">
            <v>0</v>
          </cell>
        </row>
        <row r="12909">
          <cell r="E12909" t="str">
            <v>307106953</v>
          </cell>
          <cell r="F12909">
            <v>0</v>
          </cell>
        </row>
        <row r="12910">
          <cell r="E12910" t="str">
            <v>307027284</v>
          </cell>
          <cell r="F12910">
            <v>0</v>
          </cell>
        </row>
        <row r="12911">
          <cell r="E12911" t="str">
            <v>42905891911272</v>
          </cell>
          <cell r="F12911">
            <v>0</v>
          </cell>
        </row>
        <row r="12912">
          <cell r="E12912" t="str">
            <v>305367045</v>
          </cell>
          <cell r="F12912">
            <v>0</v>
          </cell>
        </row>
        <row r="12913">
          <cell r="E12913" t="str">
            <v>32804746750019</v>
          </cell>
          <cell r="F12913">
            <v>0</v>
          </cell>
        </row>
        <row r="12914">
          <cell r="E12914" t="str">
            <v>309376127</v>
          </cell>
          <cell r="F12914">
            <v>0</v>
          </cell>
        </row>
        <row r="12915">
          <cell r="E12915" t="str">
            <v>32408996500017</v>
          </cell>
          <cell r="F12915">
            <v>0</v>
          </cell>
        </row>
        <row r="12916">
          <cell r="E12916" t="str">
            <v>52807066610041</v>
          </cell>
          <cell r="F12916">
            <v>0</v>
          </cell>
        </row>
        <row r="12917">
          <cell r="E12917" t="str">
            <v>42608800310475</v>
          </cell>
          <cell r="F12917">
            <v>0</v>
          </cell>
        </row>
        <row r="12918">
          <cell r="E12918" t="str">
            <v>305645847</v>
          </cell>
          <cell r="F12918">
            <v>0</v>
          </cell>
        </row>
        <row r="12919">
          <cell r="E12919" t="str">
            <v>301731205</v>
          </cell>
          <cell r="F12919">
            <v>0</v>
          </cell>
        </row>
        <row r="12920">
          <cell r="E12920" t="str">
            <v>305866477</v>
          </cell>
          <cell r="F12920">
            <v>0</v>
          </cell>
        </row>
        <row r="12921">
          <cell r="E12921" t="str">
            <v>30507680130018</v>
          </cell>
          <cell r="F12921">
            <v>0</v>
          </cell>
        </row>
        <row r="12922">
          <cell r="E12922" t="str">
            <v>305829008</v>
          </cell>
          <cell r="F12922">
            <v>0</v>
          </cell>
        </row>
        <row r="12923">
          <cell r="E12923" t="str">
            <v>303550628</v>
          </cell>
          <cell r="F12923">
            <v>0</v>
          </cell>
        </row>
        <row r="12924">
          <cell r="E12924" t="str">
            <v>31512956540014</v>
          </cell>
          <cell r="F12924">
            <v>0</v>
          </cell>
        </row>
        <row r="12925">
          <cell r="E12925" t="str">
            <v>309740964</v>
          </cell>
          <cell r="F12925">
            <v>0</v>
          </cell>
        </row>
        <row r="12926">
          <cell r="E12926" t="str">
            <v>40210800290017</v>
          </cell>
          <cell r="F12926">
            <v>0</v>
          </cell>
        </row>
        <row r="12927">
          <cell r="E12927" t="str">
            <v>32106976540036</v>
          </cell>
          <cell r="F12927">
            <v>0</v>
          </cell>
        </row>
        <row r="12928">
          <cell r="E12928" t="str">
            <v>50902046980018</v>
          </cell>
          <cell r="F12928">
            <v>0</v>
          </cell>
        </row>
        <row r="12929">
          <cell r="E12929" t="str">
            <v>309531084</v>
          </cell>
          <cell r="F12929">
            <v>0</v>
          </cell>
        </row>
        <row r="12930">
          <cell r="E12930" t="str">
            <v>50912026610040</v>
          </cell>
          <cell r="F12930">
            <v>0</v>
          </cell>
        </row>
        <row r="12931">
          <cell r="E12931" t="str">
            <v>43011856610018</v>
          </cell>
          <cell r="F12931">
            <v>0</v>
          </cell>
        </row>
        <row r="12932">
          <cell r="E12932" t="str">
            <v>306799489</v>
          </cell>
          <cell r="F12932">
            <v>0</v>
          </cell>
        </row>
        <row r="12933">
          <cell r="E12933" t="str">
            <v>53101016540051</v>
          </cell>
          <cell r="F12933">
            <v>0</v>
          </cell>
        </row>
        <row r="12934">
          <cell r="E12934" t="str">
            <v>40902520220046</v>
          </cell>
          <cell r="F12934">
            <v>0</v>
          </cell>
        </row>
        <row r="12935">
          <cell r="E12935" t="str">
            <v>303891464</v>
          </cell>
          <cell r="F12935">
            <v>0</v>
          </cell>
        </row>
        <row r="12936">
          <cell r="E12936" t="str">
            <v>204407339</v>
          </cell>
          <cell r="F12936">
            <v>0</v>
          </cell>
        </row>
        <row r="12937">
          <cell r="E12937" t="str">
            <v>304138615</v>
          </cell>
          <cell r="F12937">
            <v>0</v>
          </cell>
        </row>
        <row r="12938">
          <cell r="E12938" t="str">
            <v>202099756</v>
          </cell>
          <cell r="F12938">
            <v>0</v>
          </cell>
        </row>
        <row r="12939">
          <cell r="E12939" t="str">
            <v>40701660570048</v>
          </cell>
          <cell r="F12939">
            <v>0</v>
          </cell>
        </row>
        <row r="12940">
          <cell r="E12940" t="str">
            <v>305323242</v>
          </cell>
          <cell r="F12940">
            <v>0</v>
          </cell>
        </row>
        <row r="12941">
          <cell r="E12941" t="str">
            <v>42211951900057</v>
          </cell>
          <cell r="F12941">
            <v>0</v>
          </cell>
        </row>
        <row r="12942">
          <cell r="E12942" t="str">
            <v>32906986530010</v>
          </cell>
          <cell r="F12942">
            <v>0</v>
          </cell>
        </row>
        <row r="12943">
          <cell r="E12943" t="str">
            <v>307231009</v>
          </cell>
          <cell r="F12943">
            <v>0</v>
          </cell>
        </row>
        <row r="12944">
          <cell r="E12944" t="str">
            <v>305919924</v>
          </cell>
          <cell r="F12944">
            <v>0</v>
          </cell>
        </row>
        <row r="12945">
          <cell r="E12945" t="str">
            <v>41910866610022</v>
          </cell>
          <cell r="F12945">
            <v>0</v>
          </cell>
        </row>
        <row r="12946">
          <cell r="E12946" t="str">
            <v>32105940600044</v>
          </cell>
          <cell r="F12946">
            <v>0</v>
          </cell>
        </row>
        <row r="12947">
          <cell r="E12947" t="str">
            <v>41909966780023</v>
          </cell>
          <cell r="F12947">
            <v>0</v>
          </cell>
        </row>
        <row r="12948">
          <cell r="E12948" t="str">
            <v>31309976540034</v>
          </cell>
          <cell r="F12948">
            <v>0</v>
          </cell>
        </row>
        <row r="12949">
          <cell r="E12949" t="str">
            <v>303550628</v>
          </cell>
          <cell r="F12949">
            <v>0</v>
          </cell>
        </row>
        <row r="12950">
          <cell r="E12950" t="str">
            <v>50305076750033</v>
          </cell>
          <cell r="F12950">
            <v>0</v>
          </cell>
        </row>
        <row r="12951">
          <cell r="E12951" t="str">
            <v>304981620</v>
          </cell>
          <cell r="F12951">
            <v>0</v>
          </cell>
        </row>
        <row r="12952">
          <cell r="E12952" t="str">
            <v>40212966610036</v>
          </cell>
          <cell r="F12952">
            <v>0</v>
          </cell>
        </row>
        <row r="12953">
          <cell r="E12953" t="str">
            <v>202099756</v>
          </cell>
          <cell r="F12953">
            <v>0</v>
          </cell>
        </row>
        <row r="12954">
          <cell r="E12954" t="str">
            <v>30109956540011</v>
          </cell>
          <cell r="F12954">
            <v>0</v>
          </cell>
        </row>
        <row r="12955">
          <cell r="E12955" t="str">
            <v>33004880140036</v>
          </cell>
          <cell r="F12955">
            <v>0</v>
          </cell>
        </row>
        <row r="12956">
          <cell r="E12956" t="str">
            <v>40209740200059</v>
          </cell>
          <cell r="F12956">
            <v>0</v>
          </cell>
        </row>
        <row r="12957">
          <cell r="E12957" t="str">
            <v>303205460</v>
          </cell>
          <cell r="F12957">
            <v>0</v>
          </cell>
        </row>
        <row r="12958">
          <cell r="E12958" t="str">
            <v>307574665</v>
          </cell>
          <cell r="F12958">
            <v>0</v>
          </cell>
        </row>
        <row r="12959">
          <cell r="E12959" t="str">
            <v>310446554</v>
          </cell>
          <cell r="F12959">
            <v>0</v>
          </cell>
        </row>
        <row r="12960">
          <cell r="E12960" t="str">
            <v>307868891</v>
          </cell>
          <cell r="F12960">
            <v>0</v>
          </cell>
        </row>
        <row r="12961">
          <cell r="E12961" t="str">
            <v>310992613</v>
          </cell>
          <cell r="F12961">
            <v>0</v>
          </cell>
        </row>
        <row r="12962">
          <cell r="E12962" t="str">
            <v>207148421</v>
          </cell>
          <cell r="F12962">
            <v>0</v>
          </cell>
        </row>
        <row r="12963">
          <cell r="E12963" t="str">
            <v>303387860</v>
          </cell>
          <cell r="F12963">
            <v>0</v>
          </cell>
        </row>
        <row r="12964">
          <cell r="E12964" t="str">
            <v>308554254</v>
          </cell>
          <cell r="F12964">
            <v>0</v>
          </cell>
        </row>
        <row r="12965">
          <cell r="E12965" t="str">
            <v>307888044</v>
          </cell>
          <cell r="F12965">
            <v>0</v>
          </cell>
        </row>
        <row r="12966">
          <cell r="E12966" t="str">
            <v>302296477</v>
          </cell>
          <cell r="F12966">
            <v>0</v>
          </cell>
        </row>
        <row r="12967">
          <cell r="E12967" t="str">
            <v>301387657</v>
          </cell>
          <cell r="F12967">
            <v>0</v>
          </cell>
        </row>
        <row r="12968">
          <cell r="E12968" t="str">
            <v>303970073</v>
          </cell>
          <cell r="F12968">
            <v>0</v>
          </cell>
        </row>
        <row r="12969">
          <cell r="E12969" t="str">
            <v>309280872</v>
          </cell>
          <cell r="F12969">
            <v>0</v>
          </cell>
        </row>
        <row r="12970">
          <cell r="E12970" t="str">
            <v>32001840470047</v>
          </cell>
          <cell r="F12970">
            <v>0</v>
          </cell>
        </row>
        <row r="12971">
          <cell r="E12971" t="str">
            <v>303102510</v>
          </cell>
          <cell r="F12971">
            <v>0</v>
          </cell>
        </row>
        <row r="12972">
          <cell r="E12972" t="str">
            <v>41912650140027</v>
          </cell>
          <cell r="F12972">
            <v>0</v>
          </cell>
        </row>
        <row r="12973">
          <cell r="E12973" t="str">
            <v>30208860070037</v>
          </cell>
          <cell r="F12973">
            <v>0</v>
          </cell>
        </row>
        <row r="12974">
          <cell r="E12974" t="str">
            <v>31004776560014</v>
          </cell>
          <cell r="F12974">
            <v>0</v>
          </cell>
        </row>
        <row r="12975">
          <cell r="E12975" t="str">
            <v>303061358</v>
          </cell>
          <cell r="F12975">
            <v>0</v>
          </cell>
        </row>
        <row r="12976">
          <cell r="E12976" t="str">
            <v>309055684</v>
          </cell>
          <cell r="F12976">
            <v>0</v>
          </cell>
        </row>
        <row r="12977">
          <cell r="E12977" t="str">
            <v>41601996020011</v>
          </cell>
          <cell r="F12977">
            <v>0</v>
          </cell>
        </row>
        <row r="12978">
          <cell r="E12978" t="str">
            <v>308807809</v>
          </cell>
          <cell r="F12978">
            <v>0</v>
          </cell>
        </row>
        <row r="12979">
          <cell r="E12979" t="str">
            <v>32202785730018</v>
          </cell>
          <cell r="F12979">
            <v>0</v>
          </cell>
        </row>
        <row r="12980">
          <cell r="E12980" t="str">
            <v>41811920241416</v>
          </cell>
          <cell r="F12980">
            <v>0</v>
          </cell>
        </row>
        <row r="12981">
          <cell r="E12981" t="str">
            <v>307531821</v>
          </cell>
          <cell r="F12981">
            <v>0</v>
          </cell>
        </row>
        <row r="12982">
          <cell r="E12982" t="str">
            <v>32209966610084</v>
          </cell>
          <cell r="F12982">
            <v>0</v>
          </cell>
        </row>
        <row r="12983">
          <cell r="E12983" t="str">
            <v>204935838</v>
          </cell>
          <cell r="F12983">
            <v>0</v>
          </cell>
        </row>
        <row r="12984">
          <cell r="E12984" t="str">
            <v>308145540</v>
          </cell>
          <cell r="F12984">
            <v>0</v>
          </cell>
        </row>
        <row r="12985">
          <cell r="E12985" t="str">
            <v>202622381</v>
          </cell>
          <cell r="F12985">
            <v>0</v>
          </cell>
        </row>
        <row r="12986">
          <cell r="E12986" t="str">
            <v>309351561</v>
          </cell>
          <cell r="F12986">
            <v>0</v>
          </cell>
        </row>
        <row r="12987">
          <cell r="E12987" t="str">
            <v>201055108</v>
          </cell>
          <cell r="F12987">
            <v>0</v>
          </cell>
        </row>
        <row r="12988">
          <cell r="E12988" t="str">
            <v>30610696540011</v>
          </cell>
          <cell r="F12988">
            <v>0</v>
          </cell>
        </row>
        <row r="12989">
          <cell r="E12989" t="str">
            <v>302339936</v>
          </cell>
          <cell r="F12989">
            <v>0</v>
          </cell>
        </row>
        <row r="12990">
          <cell r="E12990" t="str">
            <v>306823324</v>
          </cell>
          <cell r="F12990">
            <v>0</v>
          </cell>
        </row>
        <row r="12991">
          <cell r="E12991" t="str">
            <v>309491239</v>
          </cell>
          <cell r="F12991">
            <v>0</v>
          </cell>
        </row>
        <row r="12992">
          <cell r="E12992" t="str">
            <v>310171939</v>
          </cell>
          <cell r="F12992">
            <v>0</v>
          </cell>
        </row>
        <row r="12993">
          <cell r="E12993" t="str">
            <v>30108650250066</v>
          </cell>
          <cell r="F12993">
            <v>0</v>
          </cell>
        </row>
        <row r="12994">
          <cell r="E12994" t="str">
            <v>32608890222435</v>
          </cell>
          <cell r="F12994">
            <v>0</v>
          </cell>
        </row>
        <row r="12995">
          <cell r="E12995" t="str">
            <v>32409880310406</v>
          </cell>
          <cell r="F12995">
            <v>0</v>
          </cell>
        </row>
        <row r="12996">
          <cell r="E12996" t="str">
            <v>305033825</v>
          </cell>
          <cell r="F12996">
            <v>0</v>
          </cell>
        </row>
        <row r="12997">
          <cell r="E12997" t="str">
            <v>306799489</v>
          </cell>
          <cell r="F12997">
            <v>0</v>
          </cell>
        </row>
        <row r="12998">
          <cell r="E12998" t="str">
            <v>312703257</v>
          </cell>
          <cell r="F12998">
            <v>0</v>
          </cell>
        </row>
        <row r="12999">
          <cell r="E12999" t="str">
            <v>309928768</v>
          </cell>
          <cell r="F12999">
            <v>0</v>
          </cell>
        </row>
        <row r="13000">
          <cell r="E13000" t="str">
            <v>304033027</v>
          </cell>
          <cell r="F13000">
            <v>0</v>
          </cell>
        </row>
        <row r="13001">
          <cell r="E13001" t="str">
            <v>308132534</v>
          </cell>
          <cell r="F13001">
            <v>0</v>
          </cell>
        </row>
        <row r="13002">
          <cell r="E13002" t="str">
            <v>50506046540045</v>
          </cell>
          <cell r="F13002">
            <v>0</v>
          </cell>
        </row>
        <row r="13003">
          <cell r="E13003" t="str">
            <v>312213835</v>
          </cell>
          <cell r="F13003">
            <v>0</v>
          </cell>
        </row>
        <row r="13004">
          <cell r="E13004" t="str">
            <v>305919891</v>
          </cell>
          <cell r="F13004">
            <v>0</v>
          </cell>
        </row>
        <row r="13005">
          <cell r="E13005" t="str">
            <v>308762558</v>
          </cell>
          <cell r="F13005">
            <v>0</v>
          </cell>
        </row>
        <row r="13006">
          <cell r="E13006" t="str">
            <v>200840840</v>
          </cell>
          <cell r="F13006">
            <v>0</v>
          </cell>
        </row>
        <row r="13007">
          <cell r="E13007" t="str">
            <v>30112976750072</v>
          </cell>
          <cell r="F13007">
            <v>0</v>
          </cell>
        </row>
        <row r="13008">
          <cell r="E13008" t="str">
            <v>308052665</v>
          </cell>
          <cell r="F13008">
            <v>0</v>
          </cell>
        </row>
        <row r="13009">
          <cell r="E13009" t="str">
            <v>30203740310418</v>
          </cell>
          <cell r="F13009">
            <v>0</v>
          </cell>
        </row>
        <row r="13010">
          <cell r="E13010" t="str">
            <v>207028318</v>
          </cell>
          <cell r="F13010">
            <v>0</v>
          </cell>
        </row>
        <row r="13011">
          <cell r="E13011" t="str">
            <v>306462133</v>
          </cell>
          <cell r="F13011">
            <v>0</v>
          </cell>
        </row>
        <row r="13012">
          <cell r="E13012" t="str">
            <v>42607696510017</v>
          </cell>
          <cell r="F13012">
            <v>0</v>
          </cell>
        </row>
        <row r="13013">
          <cell r="E13013" t="str">
            <v>31911640220027</v>
          </cell>
          <cell r="F13013">
            <v>0</v>
          </cell>
        </row>
        <row r="13014">
          <cell r="E13014" t="str">
            <v>306474728</v>
          </cell>
          <cell r="F13014">
            <v>0</v>
          </cell>
        </row>
        <row r="13015">
          <cell r="E13015" t="str">
            <v>304176584</v>
          </cell>
          <cell r="F13015">
            <v>0</v>
          </cell>
        </row>
        <row r="13016">
          <cell r="E13016" t="str">
            <v>310606251</v>
          </cell>
          <cell r="F13016">
            <v>0</v>
          </cell>
        </row>
        <row r="13017">
          <cell r="E13017" t="str">
            <v>304168285</v>
          </cell>
          <cell r="F13017">
            <v>0</v>
          </cell>
        </row>
        <row r="13018">
          <cell r="E13018" t="str">
            <v>309755311</v>
          </cell>
          <cell r="F13018">
            <v>0</v>
          </cell>
        </row>
        <row r="13019">
          <cell r="E13019" t="str">
            <v>30909940170080</v>
          </cell>
          <cell r="F13019">
            <v>0</v>
          </cell>
        </row>
        <row r="13020">
          <cell r="E13020" t="str">
            <v>41108700280032</v>
          </cell>
          <cell r="F13020">
            <v>0</v>
          </cell>
        </row>
        <row r="13021">
          <cell r="E13021" t="str">
            <v>308284733</v>
          </cell>
          <cell r="F13021">
            <v>0</v>
          </cell>
        </row>
        <row r="13022">
          <cell r="E13022" t="str">
            <v>303217747</v>
          </cell>
          <cell r="F13022">
            <v>0</v>
          </cell>
        </row>
        <row r="13023">
          <cell r="E13023" t="str">
            <v>306130980</v>
          </cell>
          <cell r="F13023">
            <v>0</v>
          </cell>
        </row>
        <row r="13024">
          <cell r="E13024" t="str">
            <v>310454047</v>
          </cell>
          <cell r="F13024">
            <v>0</v>
          </cell>
        </row>
        <row r="13025">
          <cell r="E13025" t="str">
            <v>42410790210035</v>
          </cell>
          <cell r="F13025">
            <v>0</v>
          </cell>
        </row>
        <row r="13026">
          <cell r="E13026" t="str">
            <v>32311830192085</v>
          </cell>
          <cell r="F13026">
            <v>0</v>
          </cell>
        </row>
        <row r="13027">
          <cell r="E13027" t="str">
            <v>303033312</v>
          </cell>
          <cell r="F13027">
            <v>0</v>
          </cell>
        </row>
        <row r="13028">
          <cell r="E13028" t="str">
            <v>308048265</v>
          </cell>
          <cell r="F13028">
            <v>0</v>
          </cell>
        </row>
        <row r="13029">
          <cell r="E13029" t="str">
            <v>31909690290011</v>
          </cell>
          <cell r="F13029">
            <v>0</v>
          </cell>
        </row>
        <row r="13030">
          <cell r="E13030" t="str">
            <v>41505590230088</v>
          </cell>
          <cell r="F13030">
            <v>0</v>
          </cell>
        </row>
        <row r="13031">
          <cell r="E13031" t="str">
            <v>306465026</v>
          </cell>
          <cell r="F13031">
            <v>0</v>
          </cell>
        </row>
        <row r="13032">
          <cell r="E13032" t="str">
            <v>300808829</v>
          </cell>
          <cell r="F13032">
            <v>0</v>
          </cell>
        </row>
        <row r="13033">
          <cell r="E13033" t="str">
            <v>311858674</v>
          </cell>
          <cell r="F13033">
            <v>0</v>
          </cell>
        </row>
        <row r="13034">
          <cell r="E13034" t="str">
            <v>32801932180063</v>
          </cell>
          <cell r="F13034">
            <v>0</v>
          </cell>
        </row>
        <row r="13035">
          <cell r="E13035" t="str">
            <v>305859667</v>
          </cell>
          <cell r="F13035">
            <v>0</v>
          </cell>
        </row>
        <row r="13036">
          <cell r="E13036" t="str">
            <v>42604940210084</v>
          </cell>
          <cell r="F13036">
            <v>0</v>
          </cell>
        </row>
        <row r="13037">
          <cell r="E13037" t="str">
            <v>305645847</v>
          </cell>
          <cell r="F13037">
            <v>0</v>
          </cell>
        </row>
        <row r="13038">
          <cell r="E13038" t="str">
            <v>32011996540017</v>
          </cell>
          <cell r="F13038">
            <v>0</v>
          </cell>
        </row>
        <row r="13039">
          <cell r="E13039" t="str">
            <v>207135501</v>
          </cell>
          <cell r="F13039">
            <v>0</v>
          </cell>
        </row>
        <row r="13040">
          <cell r="E13040" t="str">
            <v>200892864</v>
          </cell>
          <cell r="F13040">
            <v>0</v>
          </cell>
        </row>
        <row r="13041">
          <cell r="E13041" t="str">
            <v>301136407</v>
          </cell>
          <cell r="F13041">
            <v>0</v>
          </cell>
        </row>
        <row r="13042">
          <cell r="E13042" t="str">
            <v>40507860240080</v>
          </cell>
          <cell r="F13042">
            <v>0</v>
          </cell>
        </row>
        <row r="13043">
          <cell r="E13043" t="str">
            <v>30803920171934</v>
          </cell>
          <cell r="F13043">
            <v>0</v>
          </cell>
        </row>
        <row r="13044">
          <cell r="E13044" t="str">
            <v>42202885730016</v>
          </cell>
          <cell r="F13044">
            <v>0</v>
          </cell>
        </row>
        <row r="13045">
          <cell r="E13045" t="str">
            <v>303481064</v>
          </cell>
          <cell r="F13045">
            <v>0</v>
          </cell>
        </row>
        <row r="13046">
          <cell r="E13046" t="str">
            <v>30712978660025</v>
          </cell>
          <cell r="F13046">
            <v>0</v>
          </cell>
        </row>
        <row r="13047">
          <cell r="E13047" t="str">
            <v>306758222</v>
          </cell>
          <cell r="F13047">
            <v>0</v>
          </cell>
        </row>
        <row r="13048">
          <cell r="E13048" t="str">
            <v>201334037</v>
          </cell>
          <cell r="F13048">
            <v>0</v>
          </cell>
        </row>
        <row r="13049">
          <cell r="E13049" t="str">
            <v>42707760261248</v>
          </cell>
          <cell r="F13049">
            <v>0</v>
          </cell>
        </row>
        <row r="13050">
          <cell r="E13050" t="str">
            <v>307137417</v>
          </cell>
          <cell r="F13050">
            <v>0</v>
          </cell>
        </row>
        <row r="13051">
          <cell r="E13051" t="str">
            <v>308451350</v>
          </cell>
          <cell r="F13051">
            <v>0</v>
          </cell>
        </row>
        <row r="13052">
          <cell r="E13052" t="str">
            <v>41407850070015</v>
          </cell>
          <cell r="F13052">
            <v>0</v>
          </cell>
        </row>
        <row r="13053">
          <cell r="E13053" t="str">
            <v>306958091</v>
          </cell>
          <cell r="F13053">
            <v>0</v>
          </cell>
        </row>
        <row r="13054">
          <cell r="E13054" t="str">
            <v>41405986580059</v>
          </cell>
          <cell r="F13054">
            <v>0</v>
          </cell>
        </row>
        <row r="13055">
          <cell r="E13055" t="str">
            <v>32911956750048</v>
          </cell>
          <cell r="F13055">
            <v>0</v>
          </cell>
        </row>
        <row r="13056">
          <cell r="E13056" t="str">
            <v>31801700171771</v>
          </cell>
          <cell r="F13056">
            <v>0</v>
          </cell>
        </row>
        <row r="13057">
          <cell r="E13057" t="str">
            <v>50909056610076</v>
          </cell>
          <cell r="F13057">
            <v>0</v>
          </cell>
        </row>
        <row r="13058">
          <cell r="E13058" t="str">
            <v>42009850210010</v>
          </cell>
          <cell r="F13058">
            <v>0</v>
          </cell>
        </row>
        <row r="13059">
          <cell r="E13059" t="str">
            <v>305866484</v>
          </cell>
          <cell r="F13059">
            <v>0</v>
          </cell>
        </row>
        <row r="13060">
          <cell r="E13060" t="str">
            <v>30706870220078</v>
          </cell>
          <cell r="F13060">
            <v>0</v>
          </cell>
        </row>
        <row r="13061">
          <cell r="E13061" t="str">
            <v>31810976540046</v>
          </cell>
          <cell r="F13061">
            <v>0</v>
          </cell>
        </row>
        <row r="13062">
          <cell r="E13062" t="str">
            <v>310422331</v>
          </cell>
          <cell r="F13062">
            <v>0</v>
          </cell>
        </row>
        <row r="13063">
          <cell r="E13063" t="str">
            <v>42403710241369</v>
          </cell>
          <cell r="F13063">
            <v>0</v>
          </cell>
        </row>
        <row r="13064">
          <cell r="E13064" t="str">
            <v>304739950</v>
          </cell>
          <cell r="F13064">
            <v>0</v>
          </cell>
        </row>
        <row r="13065">
          <cell r="E13065" t="str">
            <v>31603950210019</v>
          </cell>
          <cell r="F13065">
            <v>0</v>
          </cell>
        </row>
        <row r="13066">
          <cell r="E13066" t="str">
            <v>200841261</v>
          </cell>
          <cell r="F13066">
            <v>0</v>
          </cell>
        </row>
        <row r="13067">
          <cell r="E13067" t="str">
            <v>305123863</v>
          </cell>
          <cell r="F13067">
            <v>0</v>
          </cell>
        </row>
        <row r="13068">
          <cell r="E13068" t="str">
            <v>303550628</v>
          </cell>
          <cell r="F13068">
            <v>0</v>
          </cell>
        </row>
        <row r="13069">
          <cell r="E13069" t="str">
            <v>306805654</v>
          </cell>
          <cell r="F13069">
            <v>0</v>
          </cell>
        </row>
        <row r="13070">
          <cell r="E13070" t="str">
            <v>301011626</v>
          </cell>
          <cell r="F13070">
            <v>0</v>
          </cell>
        </row>
        <row r="13071">
          <cell r="E13071" t="str">
            <v>31811930210126</v>
          </cell>
          <cell r="F13071">
            <v>0</v>
          </cell>
        </row>
        <row r="13072">
          <cell r="E13072" t="str">
            <v>307571044</v>
          </cell>
          <cell r="F13072">
            <v>0</v>
          </cell>
        </row>
        <row r="13073">
          <cell r="E13073" t="str">
            <v>303868182</v>
          </cell>
          <cell r="F13073">
            <v>0</v>
          </cell>
        </row>
        <row r="13074">
          <cell r="E13074" t="str">
            <v>304469852</v>
          </cell>
          <cell r="F13074">
            <v>0</v>
          </cell>
        </row>
        <row r="13075">
          <cell r="E13075" t="str">
            <v>31409976610011</v>
          </cell>
          <cell r="F13075">
            <v>0</v>
          </cell>
        </row>
        <row r="13076">
          <cell r="E13076" t="str">
            <v>301280474</v>
          </cell>
          <cell r="F13076">
            <v>0</v>
          </cell>
        </row>
        <row r="13077">
          <cell r="E13077" t="str">
            <v>41807985730022</v>
          </cell>
          <cell r="F13077">
            <v>0</v>
          </cell>
        </row>
        <row r="13078">
          <cell r="E13078" t="str">
            <v>304011362</v>
          </cell>
          <cell r="F13078">
            <v>0</v>
          </cell>
        </row>
        <row r="13079">
          <cell r="E13079" t="str">
            <v>303550628</v>
          </cell>
          <cell r="F13079">
            <v>0</v>
          </cell>
        </row>
        <row r="13080">
          <cell r="E13080" t="str">
            <v>305225221</v>
          </cell>
          <cell r="F13080">
            <v>0</v>
          </cell>
        </row>
        <row r="13081">
          <cell r="E13081" t="str">
            <v>31802660190062</v>
          </cell>
          <cell r="F13081">
            <v>0</v>
          </cell>
        </row>
        <row r="13082">
          <cell r="E13082" t="str">
            <v>312962664</v>
          </cell>
          <cell r="F13082">
            <v>0</v>
          </cell>
        </row>
        <row r="13083">
          <cell r="E13083" t="str">
            <v>312754391</v>
          </cell>
          <cell r="F13083">
            <v>0</v>
          </cell>
        </row>
        <row r="13084">
          <cell r="E13084" t="str">
            <v>306230564</v>
          </cell>
          <cell r="F13084">
            <v>0</v>
          </cell>
        </row>
        <row r="13085">
          <cell r="E13085" t="str">
            <v>309748629</v>
          </cell>
          <cell r="F13085">
            <v>0</v>
          </cell>
        </row>
        <row r="13086">
          <cell r="E13086" t="str">
            <v>308132534</v>
          </cell>
          <cell r="F13086">
            <v>0</v>
          </cell>
        </row>
        <row r="13087">
          <cell r="E13087" t="str">
            <v>307071785</v>
          </cell>
          <cell r="F13087">
            <v>0</v>
          </cell>
        </row>
        <row r="13088">
          <cell r="E13088" t="str">
            <v>307395421</v>
          </cell>
          <cell r="F13088">
            <v>0</v>
          </cell>
        </row>
        <row r="13089">
          <cell r="E13089" t="str">
            <v>41907660170030</v>
          </cell>
          <cell r="F13089">
            <v>0</v>
          </cell>
        </row>
        <row r="13090">
          <cell r="E13090" t="str">
            <v>303924864</v>
          </cell>
          <cell r="F13090">
            <v>0</v>
          </cell>
        </row>
        <row r="13091">
          <cell r="E13091" t="str">
            <v>300970850</v>
          </cell>
          <cell r="F13091">
            <v>0</v>
          </cell>
        </row>
        <row r="13092">
          <cell r="E13092" t="str">
            <v>306806312</v>
          </cell>
          <cell r="F13092">
            <v>0</v>
          </cell>
        </row>
        <row r="13093">
          <cell r="E13093" t="str">
            <v>31205466520011</v>
          </cell>
          <cell r="F13093">
            <v>0</v>
          </cell>
        </row>
        <row r="13094">
          <cell r="E13094" t="str">
            <v>305916492</v>
          </cell>
          <cell r="F13094">
            <v>0</v>
          </cell>
        </row>
        <row r="13095">
          <cell r="E13095" t="str">
            <v>310223254</v>
          </cell>
          <cell r="F13095">
            <v>0</v>
          </cell>
        </row>
        <row r="13096">
          <cell r="E13096" t="str">
            <v>312856161</v>
          </cell>
          <cell r="F13096">
            <v>0</v>
          </cell>
        </row>
        <row r="13097">
          <cell r="E13097" t="str">
            <v>42110790360014</v>
          </cell>
          <cell r="F13097">
            <v>0</v>
          </cell>
        </row>
        <row r="13098">
          <cell r="E13098" t="str">
            <v>40306640190021</v>
          </cell>
          <cell r="F13098">
            <v>0</v>
          </cell>
        </row>
        <row r="13099">
          <cell r="E13099" t="str">
            <v>30803920171787</v>
          </cell>
          <cell r="F13099">
            <v>0</v>
          </cell>
        </row>
        <row r="13100">
          <cell r="E13100" t="str">
            <v>310142618</v>
          </cell>
          <cell r="F13100">
            <v>0</v>
          </cell>
        </row>
        <row r="13101">
          <cell r="E13101" t="str">
            <v>200843440</v>
          </cell>
          <cell r="F13101">
            <v>0</v>
          </cell>
        </row>
        <row r="13102">
          <cell r="E13102" t="str">
            <v>40912790360012</v>
          </cell>
          <cell r="F13102">
            <v>0</v>
          </cell>
        </row>
        <row r="13103">
          <cell r="E13103" t="str">
            <v>41110690220042</v>
          </cell>
          <cell r="F13103">
            <v>0</v>
          </cell>
        </row>
        <row r="13104">
          <cell r="E13104" t="str">
            <v>307502184</v>
          </cell>
          <cell r="F13104">
            <v>0</v>
          </cell>
        </row>
        <row r="13105">
          <cell r="E13105" t="str">
            <v>303101797</v>
          </cell>
          <cell r="F13105">
            <v>0</v>
          </cell>
        </row>
        <row r="13106">
          <cell r="E13106" t="str">
            <v>204514031</v>
          </cell>
          <cell r="F13106">
            <v>0</v>
          </cell>
        </row>
        <row r="13107">
          <cell r="E13107" t="str">
            <v>301359588</v>
          </cell>
          <cell r="F13107">
            <v>0</v>
          </cell>
        </row>
        <row r="13108">
          <cell r="E13108" t="str">
            <v>30712860170032</v>
          </cell>
          <cell r="F13108">
            <v>0</v>
          </cell>
        </row>
        <row r="13109">
          <cell r="E13109" t="str">
            <v>200936317</v>
          </cell>
          <cell r="F13109">
            <v>0</v>
          </cell>
        </row>
        <row r="13110">
          <cell r="E13110" t="str">
            <v>30101996590041</v>
          </cell>
          <cell r="F13110">
            <v>0</v>
          </cell>
        </row>
        <row r="13111">
          <cell r="E13111" t="str">
            <v>50112056540036</v>
          </cell>
          <cell r="F13111">
            <v>0</v>
          </cell>
        </row>
        <row r="13112">
          <cell r="E13112" t="str">
            <v>31011940210170</v>
          </cell>
          <cell r="F13112">
            <v>0</v>
          </cell>
        </row>
        <row r="13113">
          <cell r="E13113" t="str">
            <v>304874476</v>
          </cell>
          <cell r="F13113">
            <v>0</v>
          </cell>
        </row>
        <row r="13114">
          <cell r="E13114" t="str">
            <v>30604976500031</v>
          </cell>
          <cell r="F13114">
            <v>0</v>
          </cell>
        </row>
        <row r="13115">
          <cell r="E13115" t="str">
            <v>204123391</v>
          </cell>
          <cell r="F13115">
            <v>0</v>
          </cell>
        </row>
        <row r="13116">
          <cell r="E13116" t="str">
            <v>307227914</v>
          </cell>
          <cell r="F13116">
            <v>0</v>
          </cell>
        </row>
        <row r="13117">
          <cell r="E13117" t="str">
            <v>312745839</v>
          </cell>
          <cell r="F13117">
            <v>0</v>
          </cell>
        </row>
        <row r="13118">
          <cell r="E13118" t="str">
            <v>309263742</v>
          </cell>
          <cell r="F13118">
            <v>0</v>
          </cell>
        </row>
        <row r="13119">
          <cell r="E13119" t="str">
            <v>307312824</v>
          </cell>
          <cell r="F13119">
            <v>0</v>
          </cell>
        </row>
        <row r="13120">
          <cell r="E13120" t="str">
            <v>311050859</v>
          </cell>
          <cell r="F13120">
            <v>0</v>
          </cell>
        </row>
        <row r="13121">
          <cell r="E13121" t="str">
            <v>310754734</v>
          </cell>
          <cell r="F13121">
            <v>0</v>
          </cell>
        </row>
        <row r="13122">
          <cell r="E13122" t="str">
            <v>31905766610015</v>
          </cell>
          <cell r="F13122">
            <v>0</v>
          </cell>
        </row>
        <row r="13123">
          <cell r="E13123" t="str">
            <v>305961011</v>
          </cell>
          <cell r="F13123">
            <v>0</v>
          </cell>
        </row>
        <row r="13124">
          <cell r="E13124" t="str">
            <v>310922825</v>
          </cell>
          <cell r="F13124">
            <v>0</v>
          </cell>
        </row>
        <row r="13125">
          <cell r="E13125" t="str">
            <v>304446644</v>
          </cell>
          <cell r="F13125">
            <v>0</v>
          </cell>
        </row>
        <row r="13126">
          <cell r="E13126" t="str">
            <v>305506188</v>
          </cell>
          <cell r="F13126">
            <v>0</v>
          </cell>
        </row>
        <row r="13127">
          <cell r="E13127" t="str">
            <v>305131885</v>
          </cell>
          <cell r="F13127">
            <v>0</v>
          </cell>
        </row>
        <row r="13128">
          <cell r="E13128" t="str">
            <v>305612642</v>
          </cell>
          <cell r="F13128">
            <v>0</v>
          </cell>
        </row>
        <row r="13129">
          <cell r="E13129" t="str">
            <v>41012896260014</v>
          </cell>
          <cell r="F13129">
            <v>0</v>
          </cell>
        </row>
        <row r="13130">
          <cell r="E13130" t="str">
            <v>306051289</v>
          </cell>
          <cell r="F13130">
            <v>0</v>
          </cell>
        </row>
        <row r="13131">
          <cell r="E13131" t="str">
            <v>202099756</v>
          </cell>
          <cell r="F13131">
            <v>0</v>
          </cell>
        </row>
        <row r="13132">
          <cell r="E13132" t="str">
            <v>310331840</v>
          </cell>
          <cell r="F13132">
            <v>0</v>
          </cell>
        </row>
        <row r="13133">
          <cell r="E13133" t="str">
            <v>30106940270015</v>
          </cell>
          <cell r="F13133">
            <v>0</v>
          </cell>
        </row>
        <row r="13134">
          <cell r="E13134" t="str">
            <v>41604720220020</v>
          </cell>
          <cell r="F13134">
            <v>0</v>
          </cell>
        </row>
        <row r="13135">
          <cell r="E13135" t="str">
            <v>30105820270062</v>
          </cell>
          <cell r="F13135">
            <v>0</v>
          </cell>
        </row>
        <row r="13136">
          <cell r="E13136" t="str">
            <v>306140842</v>
          </cell>
          <cell r="F13136">
            <v>0</v>
          </cell>
        </row>
        <row r="13137">
          <cell r="E13137" t="str">
            <v>310266193</v>
          </cell>
          <cell r="F13137">
            <v>0</v>
          </cell>
        </row>
        <row r="13138">
          <cell r="E13138" t="str">
            <v>308165366</v>
          </cell>
          <cell r="F13138">
            <v>0</v>
          </cell>
        </row>
        <row r="13139">
          <cell r="E13139" t="str">
            <v>32112966540065</v>
          </cell>
          <cell r="F13139">
            <v>0</v>
          </cell>
        </row>
        <row r="13140">
          <cell r="E13140" t="str">
            <v>309331182</v>
          </cell>
          <cell r="F13140">
            <v>0</v>
          </cell>
        </row>
        <row r="13141">
          <cell r="E13141" t="str">
            <v>302854834</v>
          </cell>
          <cell r="F13141">
            <v>0</v>
          </cell>
        </row>
        <row r="13142">
          <cell r="E13142" t="str">
            <v>308951235</v>
          </cell>
          <cell r="F13142">
            <v>0</v>
          </cell>
        </row>
        <row r="13143">
          <cell r="E13143" t="str">
            <v>31904700330013</v>
          </cell>
          <cell r="F13143">
            <v>0</v>
          </cell>
        </row>
        <row r="13144">
          <cell r="E13144" t="str">
            <v>307426935</v>
          </cell>
          <cell r="F13144">
            <v>0</v>
          </cell>
        </row>
        <row r="13145">
          <cell r="E13145" t="str">
            <v>31405760261720</v>
          </cell>
          <cell r="F13145">
            <v>0</v>
          </cell>
        </row>
        <row r="13146">
          <cell r="E13146" t="str">
            <v>302846069</v>
          </cell>
          <cell r="F13146">
            <v>0</v>
          </cell>
        </row>
        <row r="13147">
          <cell r="E13147" t="str">
            <v>303103081</v>
          </cell>
          <cell r="F13147">
            <v>0</v>
          </cell>
        </row>
        <row r="13148">
          <cell r="E13148" t="str">
            <v>207148896</v>
          </cell>
          <cell r="F13148">
            <v>0</v>
          </cell>
        </row>
        <row r="13149">
          <cell r="E13149" t="str">
            <v>303477789</v>
          </cell>
          <cell r="F13149">
            <v>0</v>
          </cell>
        </row>
        <row r="13150">
          <cell r="E13150" t="str">
            <v>304067253</v>
          </cell>
          <cell r="F13150">
            <v>0</v>
          </cell>
        </row>
        <row r="13151">
          <cell r="E13151" t="str">
            <v>309773109</v>
          </cell>
          <cell r="F13151">
            <v>0</v>
          </cell>
        </row>
        <row r="13152">
          <cell r="E13152" t="str">
            <v>306606158</v>
          </cell>
          <cell r="F13152">
            <v>0</v>
          </cell>
        </row>
        <row r="13153">
          <cell r="E13153" t="str">
            <v>309162117</v>
          </cell>
          <cell r="F13153">
            <v>0</v>
          </cell>
        </row>
        <row r="13154">
          <cell r="E13154" t="str">
            <v>202761179</v>
          </cell>
          <cell r="F13154">
            <v>0</v>
          </cell>
        </row>
        <row r="13155">
          <cell r="E13155" t="str">
            <v>305014437</v>
          </cell>
          <cell r="F13155">
            <v>0</v>
          </cell>
        </row>
        <row r="13156">
          <cell r="E13156" t="str">
            <v>308096452</v>
          </cell>
          <cell r="F13156">
            <v>0</v>
          </cell>
        </row>
        <row r="13157">
          <cell r="E13157" t="str">
            <v>31307770290023</v>
          </cell>
          <cell r="F13157">
            <v>0</v>
          </cell>
        </row>
        <row r="13158">
          <cell r="E13158" t="str">
            <v>32406860220050</v>
          </cell>
          <cell r="F13158">
            <v>0</v>
          </cell>
        </row>
        <row r="13159">
          <cell r="E13159" t="str">
            <v>31602730190053</v>
          </cell>
          <cell r="F13159">
            <v>0</v>
          </cell>
        </row>
        <row r="13160">
          <cell r="E13160" t="str">
            <v>41108820220097</v>
          </cell>
          <cell r="F13160">
            <v>0</v>
          </cell>
        </row>
        <row r="13161">
          <cell r="E13161" t="str">
            <v>308294824</v>
          </cell>
          <cell r="F13161">
            <v>0</v>
          </cell>
        </row>
        <row r="13162">
          <cell r="E13162" t="str">
            <v>30103830220044</v>
          </cell>
          <cell r="F13162">
            <v>0</v>
          </cell>
        </row>
        <row r="13163">
          <cell r="E13163" t="str">
            <v>311051571</v>
          </cell>
          <cell r="F13163">
            <v>0</v>
          </cell>
        </row>
        <row r="13164">
          <cell r="E13164" t="str">
            <v>306198248</v>
          </cell>
          <cell r="F13164">
            <v>0</v>
          </cell>
        </row>
        <row r="13165">
          <cell r="E13165" t="str">
            <v>32107760240022</v>
          </cell>
          <cell r="F13165">
            <v>0</v>
          </cell>
        </row>
        <row r="13166">
          <cell r="E13166" t="str">
            <v>306740222</v>
          </cell>
          <cell r="F13166">
            <v>0</v>
          </cell>
        </row>
        <row r="13167">
          <cell r="E13167" t="str">
            <v>307897105</v>
          </cell>
          <cell r="F13167">
            <v>0</v>
          </cell>
        </row>
        <row r="13168">
          <cell r="E13168" t="str">
            <v>40105612940031</v>
          </cell>
          <cell r="F13168">
            <v>0</v>
          </cell>
        </row>
        <row r="13169">
          <cell r="E13169" t="str">
            <v>40809776540017</v>
          </cell>
          <cell r="F13169">
            <v>0</v>
          </cell>
        </row>
        <row r="13170">
          <cell r="E13170" t="str">
            <v>311888771</v>
          </cell>
          <cell r="F13170">
            <v>0</v>
          </cell>
        </row>
        <row r="13171">
          <cell r="E13171" t="str">
            <v>41105860580022</v>
          </cell>
          <cell r="F13171">
            <v>0</v>
          </cell>
        </row>
        <row r="13172">
          <cell r="E13172" t="str">
            <v>308807809</v>
          </cell>
          <cell r="F13172">
            <v>0</v>
          </cell>
        </row>
        <row r="13173">
          <cell r="E13173" t="str">
            <v>301956669</v>
          </cell>
          <cell r="F13173">
            <v>0</v>
          </cell>
        </row>
        <row r="13174">
          <cell r="E13174" t="str">
            <v>305838115</v>
          </cell>
          <cell r="F13174">
            <v>0</v>
          </cell>
        </row>
        <row r="13175">
          <cell r="E13175" t="str">
            <v>307018785</v>
          </cell>
          <cell r="F13175">
            <v>0</v>
          </cell>
        </row>
        <row r="13176">
          <cell r="E13176" t="str">
            <v>308019751</v>
          </cell>
          <cell r="F13176">
            <v>0</v>
          </cell>
        </row>
        <row r="13177">
          <cell r="E13177" t="str">
            <v>306552718</v>
          </cell>
          <cell r="F13177">
            <v>0</v>
          </cell>
        </row>
        <row r="13178">
          <cell r="E13178" t="str">
            <v>33105880270304</v>
          </cell>
          <cell r="F13178">
            <v>0</v>
          </cell>
        </row>
        <row r="13179">
          <cell r="E13179" t="str">
            <v>309986713</v>
          </cell>
          <cell r="F13179">
            <v>0</v>
          </cell>
        </row>
        <row r="13180">
          <cell r="E13180" t="str">
            <v>32701840230068</v>
          </cell>
          <cell r="F13180">
            <v>0</v>
          </cell>
        </row>
        <row r="13181">
          <cell r="E13181" t="str">
            <v>310206765</v>
          </cell>
          <cell r="F13181">
            <v>0</v>
          </cell>
        </row>
        <row r="13182">
          <cell r="E13182" t="str">
            <v>32406850290115</v>
          </cell>
          <cell r="F13182">
            <v>0</v>
          </cell>
        </row>
        <row r="13183">
          <cell r="E13183" t="str">
            <v>311033514</v>
          </cell>
          <cell r="F13183">
            <v>0</v>
          </cell>
        </row>
        <row r="13184">
          <cell r="E13184" t="str">
            <v>306078784</v>
          </cell>
          <cell r="F13184">
            <v>0</v>
          </cell>
        </row>
        <row r="13185">
          <cell r="E13185" t="str">
            <v>32511930170026</v>
          </cell>
          <cell r="F13185">
            <v>0</v>
          </cell>
        </row>
        <row r="13186">
          <cell r="E13186" t="str">
            <v>42011750220071</v>
          </cell>
          <cell r="F13186">
            <v>0</v>
          </cell>
        </row>
        <row r="13187">
          <cell r="E13187" t="str">
            <v>303053501</v>
          </cell>
          <cell r="F13187">
            <v>0</v>
          </cell>
        </row>
        <row r="13188">
          <cell r="E13188" t="str">
            <v>302892567</v>
          </cell>
          <cell r="F13188">
            <v>0</v>
          </cell>
        </row>
        <row r="13189">
          <cell r="E13189" t="str">
            <v>51411066540036</v>
          </cell>
          <cell r="F13189">
            <v>0</v>
          </cell>
        </row>
        <row r="13190">
          <cell r="E13190" t="str">
            <v>305838115</v>
          </cell>
          <cell r="F13190">
            <v>0</v>
          </cell>
        </row>
        <row r="13191">
          <cell r="E13191" t="str">
            <v>303844180</v>
          </cell>
          <cell r="F13191">
            <v>0</v>
          </cell>
        </row>
        <row r="13192">
          <cell r="E13192" t="str">
            <v>51408036540039</v>
          </cell>
          <cell r="F13192">
            <v>0</v>
          </cell>
        </row>
        <row r="13193">
          <cell r="E13193" t="str">
            <v>31406690290017</v>
          </cell>
          <cell r="F13193">
            <v>0</v>
          </cell>
        </row>
        <row r="13194">
          <cell r="E13194" t="str">
            <v>201963956</v>
          </cell>
          <cell r="F13194">
            <v>0</v>
          </cell>
        </row>
        <row r="13195">
          <cell r="E13195" t="str">
            <v>32011966610030</v>
          </cell>
          <cell r="F13195">
            <v>0</v>
          </cell>
        </row>
        <row r="13196">
          <cell r="E13196" t="str">
            <v>305935485</v>
          </cell>
          <cell r="F13196">
            <v>0</v>
          </cell>
        </row>
        <row r="13197">
          <cell r="E13197" t="str">
            <v>306841319</v>
          </cell>
          <cell r="F13197">
            <v>0</v>
          </cell>
        </row>
        <row r="13198">
          <cell r="E13198" t="str">
            <v>303550628</v>
          </cell>
          <cell r="F13198">
            <v>0</v>
          </cell>
        </row>
        <row r="13199">
          <cell r="E13199" t="str">
            <v>31209862150036</v>
          </cell>
          <cell r="F13199">
            <v>0</v>
          </cell>
        </row>
        <row r="13200">
          <cell r="E13200" t="str">
            <v>310875282</v>
          </cell>
          <cell r="F13200">
            <v>0</v>
          </cell>
        </row>
        <row r="13201">
          <cell r="E13201" t="str">
            <v>50502026540056</v>
          </cell>
          <cell r="F13201">
            <v>0</v>
          </cell>
        </row>
        <row r="13202">
          <cell r="E13202" t="str">
            <v>306855410</v>
          </cell>
          <cell r="F13202">
            <v>0</v>
          </cell>
        </row>
        <row r="13203">
          <cell r="E13203" t="str">
            <v>306429662</v>
          </cell>
          <cell r="F13203">
            <v>0</v>
          </cell>
        </row>
        <row r="13204">
          <cell r="E13204" t="str">
            <v>306916484</v>
          </cell>
          <cell r="F13204">
            <v>0</v>
          </cell>
        </row>
        <row r="13205">
          <cell r="E13205" t="str">
            <v>308839903</v>
          </cell>
          <cell r="F13205">
            <v>0</v>
          </cell>
        </row>
        <row r="13206">
          <cell r="E13206" t="str">
            <v>42508870171630</v>
          </cell>
          <cell r="F13206">
            <v>0</v>
          </cell>
        </row>
        <row r="13207">
          <cell r="E13207" t="str">
            <v>40512754040053</v>
          </cell>
          <cell r="F13207">
            <v>0</v>
          </cell>
        </row>
        <row r="13208">
          <cell r="E13208" t="str">
            <v>305858519</v>
          </cell>
          <cell r="F13208">
            <v>0</v>
          </cell>
        </row>
        <row r="13209">
          <cell r="E13209" t="str">
            <v>31905940170067</v>
          </cell>
          <cell r="F13209">
            <v>0</v>
          </cell>
        </row>
        <row r="13210">
          <cell r="E13210" t="str">
            <v>201837960</v>
          </cell>
          <cell r="F13210">
            <v>0</v>
          </cell>
        </row>
        <row r="13211">
          <cell r="E13211" t="str">
            <v>309591200</v>
          </cell>
          <cell r="F13211">
            <v>0</v>
          </cell>
        </row>
        <row r="13212">
          <cell r="E13212" t="str">
            <v>306269031</v>
          </cell>
          <cell r="F13212">
            <v>0</v>
          </cell>
        </row>
        <row r="13213">
          <cell r="E13213" t="str">
            <v>312809400</v>
          </cell>
          <cell r="F13213">
            <v>0</v>
          </cell>
        </row>
        <row r="13214">
          <cell r="E13214" t="str">
            <v>201389395</v>
          </cell>
          <cell r="F13214">
            <v>0</v>
          </cell>
        </row>
        <row r="13215">
          <cell r="E13215" t="str">
            <v>40908900222831</v>
          </cell>
          <cell r="F13215">
            <v>0</v>
          </cell>
        </row>
        <row r="13216">
          <cell r="E13216" t="str">
            <v>42407810160014</v>
          </cell>
          <cell r="F13216">
            <v>0</v>
          </cell>
        </row>
        <row r="13217">
          <cell r="E13217" t="str">
            <v>42306900171487</v>
          </cell>
          <cell r="F13217">
            <v>0</v>
          </cell>
        </row>
        <row r="13218">
          <cell r="E13218" t="str">
            <v>307773932</v>
          </cell>
          <cell r="F13218">
            <v>0</v>
          </cell>
        </row>
        <row r="13219">
          <cell r="E13219" t="str">
            <v>32504580220087</v>
          </cell>
          <cell r="F13219">
            <v>0</v>
          </cell>
        </row>
        <row r="13220">
          <cell r="E13220" t="str">
            <v>32010850600010</v>
          </cell>
          <cell r="F13220">
            <v>0</v>
          </cell>
        </row>
        <row r="13221">
          <cell r="E13221" t="str">
            <v>40810850210081</v>
          </cell>
          <cell r="F13221">
            <v>0</v>
          </cell>
        </row>
        <row r="13222">
          <cell r="E13222" t="str">
            <v>200892555</v>
          </cell>
          <cell r="F13222">
            <v>0</v>
          </cell>
        </row>
        <row r="13223">
          <cell r="E13223" t="str">
            <v>310638315</v>
          </cell>
          <cell r="F13223">
            <v>0</v>
          </cell>
        </row>
        <row r="13224">
          <cell r="E13224" t="str">
            <v>304877234</v>
          </cell>
          <cell r="F13224">
            <v>0</v>
          </cell>
        </row>
        <row r="13225">
          <cell r="E13225" t="str">
            <v>307171692</v>
          </cell>
          <cell r="F13225">
            <v>0</v>
          </cell>
        </row>
        <row r="13226">
          <cell r="E13226" t="str">
            <v>310061204</v>
          </cell>
          <cell r="F13226">
            <v>0</v>
          </cell>
        </row>
        <row r="13227">
          <cell r="E13227" t="str">
            <v>30203890231465</v>
          </cell>
          <cell r="F13227">
            <v>0</v>
          </cell>
        </row>
        <row r="13228">
          <cell r="E13228" t="str">
            <v>303303592</v>
          </cell>
          <cell r="F13228">
            <v>0</v>
          </cell>
        </row>
        <row r="13229">
          <cell r="E13229" t="str">
            <v>311486007</v>
          </cell>
          <cell r="F13229">
            <v>0</v>
          </cell>
        </row>
        <row r="13230">
          <cell r="E13230" t="str">
            <v>32507750270068</v>
          </cell>
          <cell r="F13230">
            <v>0</v>
          </cell>
        </row>
        <row r="13231">
          <cell r="E13231" t="str">
            <v>305514012</v>
          </cell>
          <cell r="F13231">
            <v>0</v>
          </cell>
        </row>
        <row r="13232">
          <cell r="E13232" t="str">
            <v>202615270</v>
          </cell>
          <cell r="F13232">
            <v>0</v>
          </cell>
        </row>
        <row r="13233">
          <cell r="E13233" t="str">
            <v>303822114</v>
          </cell>
          <cell r="F13233">
            <v>0</v>
          </cell>
        </row>
        <row r="13234">
          <cell r="E13234" t="str">
            <v>32708900171682</v>
          </cell>
          <cell r="F13234">
            <v>0</v>
          </cell>
        </row>
        <row r="13235">
          <cell r="E13235" t="str">
            <v>40601516610017</v>
          </cell>
          <cell r="F13235">
            <v>0</v>
          </cell>
        </row>
        <row r="13236">
          <cell r="E13236" t="str">
            <v>306799489</v>
          </cell>
          <cell r="F13236">
            <v>0</v>
          </cell>
        </row>
        <row r="13237">
          <cell r="E13237" t="str">
            <v>303303592</v>
          </cell>
          <cell r="F13237">
            <v>0</v>
          </cell>
        </row>
        <row r="13238">
          <cell r="E13238" t="str">
            <v>303102510</v>
          </cell>
          <cell r="F13238">
            <v>0</v>
          </cell>
        </row>
        <row r="13239">
          <cell r="E13239" t="str">
            <v>202099756</v>
          </cell>
          <cell r="F13239">
            <v>0</v>
          </cell>
        </row>
        <row r="13240">
          <cell r="E13240" t="str">
            <v>42404840100045</v>
          </cell>
          <cell r="F13240">
            <v>0</v>
          </cell>
        </row>
        <row r="13241">
          <cell r="E13241" t="str">
            <v>306740222</v>
          </cell>
          <cell r="F13241">
            <v>0</v>
          </cell>
        </row>
        <row r="13242">
          <cell r="E13242" t="str">
            <v>305867903</v>
          </cell>
          <cell r="F13242">
            <v>0</v>
          </cell>
        </row>
        <row r="13243">
          <cell r="E13243" t="str">
            <v>30201940260083</v>
          </cell>
          <cell r="F13243">
            <v>0</v>
          </cell>
        </row>
        <row r="13244">
          <cell r="E13244" t="str">
            <v>30602950250035</v>
          </cell>
          <cell r="F13244">
            <v>0</v>
          </cell>
        </row>
        <row r="13245">
          <cell r="E13245" t="str">
            <v>309492617</v>
          </cell>
          <cell r="F13245">
            <v>0</v>
          </cell>
        </row>
        <row r="13246">
          <cell r="E13246" t="str">
            <v>32107890222413</v>
          </cell>
          <cell r="F13246">
            <v>0</v>
          </cell>
        </row>
        <row r="13247">
          <cell r="E13247" t="str">
            <v>307996385</v>
          </cell>
          <cell r="F13247">
            <v>0</v>
          </cell>
        </row>
        <row r="13248">
          <cell r="E13248" t="str">
            <v>300544074</v>
          </cell>
          <cell r="F13248">
            <v>0</v>
          </cell>
        </row>
        <row r="13249">
          <cell r="E13249" t="str">
            <v>307886539</v>
          </cell>
          <cell r="F13249">
            <v>0</v>
          </cell>
        </row>
        <row r="13250">
          <cell r="E13250" t="str">
            <v>309648523</v>
          </cell>
          <cell r="F13250">
            <v>0</v>
          </cell>
        </row>
        <row r="13251">
          <cell r="E13251" t="str">
            <v>308228208</v>
          </cell>
          <cell r="F13251">
            <v>0</v>
          </cell>
        </row>
        <row r="13252">
          <cell r="E13252" t="str">
            <v>33008870290075</v>
          </cell>
          <cell r="F13252">
            <v>0</v>
          </cell>
        </row>
        <row r="13253">
          <cell r="E13253" t="str">
            <v>41504950230043</v>
          </cell>
          <cell r="F13253">
            <v>0</v>
          </cell>
        </row>
        <row r="13254">
          <cell r="E13254" t="str">
            <v>306431392</v>
          </cell>
          <cell r="F13254">
            <v>0</v>
          </cell>
        </row>
        <row r="13255">
          <cell r="E13255" t="str">
            <v>202099756</v>
          </cell>
          <cell r="F13255">
            <v>0</v>
          </cell>
        </row>
        <row r="13256">
          <cell r="E13256" t="str">
            <v>31909914170116</v>
          </cell>
          <cell r="F13256">
            <v>0</v>
          </cell>
        </row>
        <row r="13257">
          <cell r="E13257" t="str">
            <v>32004830250074</v>
          </cell>
          <cell r="F13257">
            <v>0</v>
          </cell>
        </row>
        <row r="13258">
          <cell r="E13258" t="str">
            <v>41808910201439</v>
          </cell>
          <cell r="F13258">
            <v>0</v>
          </cell>
        </row>
        <row r="13259">
          <cell r="E13259" t="str">
            <v>201055090</v>
          </cell>
          <cell r="F13259">
            <v>0</v>
          </cell>
        </row>
        <row r="13260">
          <cell r="E13260" t="str">
            <v>201938811</v>
          </cell>
          <cell r="F13260">
            <v>0</v>
          </cell>
        </row>
        <row r="13261">
          <cell r="E13261" t="str">
            <v>41212870192111</v>
          </cell>
          <cell r="F13261">
            <v>0</v>
          </cell>
        </row>
        <row r="13262">
          <cell r="E13262" t="str">
            <v>309928768</v>
          </cell>
          <cell r="F13262">
            <v>0</v>
          </cell>
        </row>
        <row r="13263">
          <cell r="E13263" t="str">
            <v>32905930210017</v>
          </cell>
          <cell r="F13263">
            <v>0</v>
          </cell>
        </row>
        <row r="13264">
          <cell r="E13264" t="str">
            <v>310255594</v>
          </cell>
          <cell r="F13264">
            <v>0</v>
          </cell>
        </row>
        <row r="13265">
          <cell r="E13265" t="str">
            <v>312290457</v>
          </cell>
          <cell r="F13265">
            <v>0</v>
          </cell>
        </row>
        <row r="13266">
          <cell r="E13266" t="str">
            <v>303550628</v>
          </cell>
          <cell r="F13266">
            <v>0</v>
          </cell>
        </row>
        <row r="13267">
          <cell r="E13267" t="str">
            <v>304176584</v>
          </cell>
          <cell r="F13267">
            <v>0</v>
          </cell>
        </row>
        <row r="13268">
          <cell r="E13268" t="str">
            <v>304915939</v>
          </cell>
          <cell r="F13268">
            <v>0</v>
          </cell>
        </row>
        <row r="13269">
          <cell r="E13269" t="str">
            <v>305442174</v>
          </cell>
          <cell r="F13269">
            <v>0</v>
          </cell>
        </row>
        <row r="13270">
          <cell r="E13270" t="str">
            <v>307812788</v>
          </cell>
          <cell r="F13270">
            <v>0</v>
          </cell>
        </row>
        <row r="13271">
          <cell r="E13271" t="str">
            <v>41509880310278</v>
          </cell>
          <cell r="F13271">
            <v>0</v>
          </cell>
        </row>
        <row r="13272">
          <cell r="E13272" t="str">
            <v>40202686500025</v>
          </cell>
          <cell r="F13272">
            <v>0</v>
          </cell>
        </row>
        <row r="13273">
          <cell r="E13273" t="str">
            <v>310638315</v>
          </cell>
          <cell r="F13273">
            <v>0</v>
          </cell>
        </row>
        <row r="13274">
          <cell r="E13274" t="str">
            <v>303123120</v>
          </cell>
          <cell r="F13274">
            <v>0</v>
          </cell>
        </row>
        <row r="13275">
          <cell r="E13275" t="str">
            <v>53103076540035</v>
          </cell>
          <cell r="F13275">
            <v>0</v>
          </cell>
        </row>
        <row r="13276">
          <cell r="E13276" t="str">
            <v>306023307</v>
          </cell>
          <cell r="F13276">
            <v>0</v>
          </cell>
        </row>
        <row r="13277">
          <cell r="E13277" t="str">
            <v>204995907</v>
          </cell>
          <cell r="F13277">
            <v>0</v>
          </cell>
        </row>
        <row r="13278">
          <cell r="E13278" t="str">
            <v>302261900</v>
          </cell>
          <cell r="F13278">
            <v>0</v>
          </cell>
        </row>
        <row r="13279">
          <cell r="E13279" t="str">
            <v>310839563</v>
          </cell>
          <cell r="F13279">
            <v>0</v>
          </cell>
        </row>
        <row r="13280">
          <cell r="E13280" t="str">
            <v>301052623</v>
          </cell>
          <cell r="F13280">
            <v>0</v>
          </cell>
        </row>
        <row r="13281">
          <cell r="E13281" t="str">
            <v>310297091</v>
          </cell>
          <cell r="F13281">
            <v>0</v>
          </cell>
        </row>
        <row r="13282">
          <cell r="E13282" t="str">
            <v>40802930470036</v>
          </cell>
          <cell r="F13282">
            <v>0</v>
          </cell>
        </row>
        <row r="13283">
          <cell r="E13283" t="str">
            <v>311684773</v>
          </cell>
          <cell r="F13283">
            <v>0</v>
          </cell>
        </row>
        <row r="13284">
          <cell r="E13284" t="str">
            <v>308067661</v>
          </cell>
          <cell r="F13284">
            <v>0</v>
          </cell>
        </row>
        <row r="13285">
          <cell r="E13285" t="str">
            <v>307123363</v>
          </cell>
          <cell r="F13285">
            <v>0</v>
          </cell>
        </row>
        <row r="13286">
          <cell r="E13286" t="str">
            <v>302174502</v>
          </cell>
          <cell r="F13286">
            <v>0</v>
          </cell>
        </row>
        <row r="13287">
          <cell r="E13287" t="str">
            <v>309376127</v>
          </cell>
          <cell r="F13287">
            <v>0</v>
          </cell>
        </row>
        <row r="13288">
          <cell r="E13288" t="str">
            <v>303256081</v>
          </cell>
          <cell r="F13288">
            <v>0</v>
          </cell>
        </row>
        <row r="13289">
          <cell r="E13289" t="str">
            <v>306556481</v>
          </cell>
          <cell r="F13289">
            <v>0</v>
          </cell>
        </row>
        <row r="13290">
          <cell r="E13290" t="str">
            <v>30802920270821</v>
          </cell>
          <cell r="F13290">
            <v>0</v>
          </cell>
        </row>
        <row r="13291">
          <cell r="E13291" t="str">
            <v>309508672</v>
          </cell>
          <cell r="F13291">
            <v>0</v>
          </cell>
        </row>
        <row r="13292">
          <cell r="E13292" t="str">
            <v>31212986610098</v>
          </cell>
          <cell r="F13292">
            <v>0</v>
          </cell>
        </row>
        <row r="13293">
          <cell r="E13293" t="str">
            <v>30603680210913</v>
          </cell>
          <cell r="F13293">
            <v>0</v>
          </cell>
        </row>
        <row r="13294">
          <cell r="E13294" t="str">
            <v>311719933</v>
          </cell>
          <cell r="F13294">
            <v>0</v>
          </cell>
        </row>
        <row r="13295">
          <cell r="E13295" t="str">
            <v>303022476</v>
          </cell>
          <cell r="F13295">
            <v>0</v>
          </cell>
        </row>
        <row r="13296">
          <cell r="E13296" t="str">
            <v>306798158</v>
          </cell>
          <cell r="F13296">
            <v>0</v>
          </cell>
        </row>
        <row r="13297">
          <cell r="E13297" t="str">
            <v>302849791</v>
          </cell>
          <cell r="F13297">
            <v>0</v>
          </cell>
        </row>
        <row r="13298">
          <cell r="E13298" t="str">
            <v>41204820190070</v>
          </cell>
          <cell r="F13298">
            <v>0</v>
          </cell>
        </row>
        <row r="13299">
          <cell r="E13299" t="str">
            <v>31212956540035</v>
          </cell>
          <cell r="F13299">
            <v>0</v>
          </cell>
        </row>
        <row r="13300">
          <cell r="E13300" t="str">
            <v>306084595</v>
          </cell>
          <cell r="F13300">
            <v>0</v>
          </cell>
        </row>
        <row r="13301">
          <cell r="E13301" t="str">
            <v>40304820220056</v>
          </cell>
          <cell r="F13301">
            <v>0</v>
          </cell>
        </row>
        <row r="13302">
          <cell r="E13302" t="str">
            <v>310144915</v>
          </cell>
          <cell r="F13302">
            <v>0</v>
          </cell>
        </row>
        <row r="13303">
          <cell r="E13303" t="str">
            <v>33003810210034</v>
          </cell>
          <cell r="F13303">
            <v>0</v>
          </cell>
        </row>
        <row r="13304">
          <cell r="E13304" t="str">
            <v>309829337</v>
          </cell>
          <cell r="F13304">
            <v>0</v>
          </cell>
        </row>
        <row r="13305">
          <cell r="E13305" t="str">
            <v>50606016540045</v>
          </cell>
          <cell r="F13305">
            <v>0</v>
          </cell>
        </row>
        <row r="13306">
          <cell r="E13306" t="str">
            <v>310217554</v>
          </cell>
          <cell r="F13306">
            <v>0</v>
          </cell>
        </row>
        <row r="13307">
          <cell r="E13307" t="str">
            <v>310244410</v>
          </cell>
          <cell r="F13307">
            <v>0</v>
          </cell>
        </row>
        <row r="13308">
          <cell r="E13308" t="str">
            <v>311074259</v>
          </cell>
          <cell r="F13308">
            <v>0</v>
          </cell>
        </row>
        <row r="13309">
          <cell r="E13309" t="str">
            <v>204039639</v>
          </cell>
          <cell r="F13309">
            <v>0</v>
          </cell>
        </row>
        <row r="13310">
          <cell r="E13310" t="str">
            <v>33006764070015</v>
          </cell>
          <cell r="F13310">
            <v>0</v>
          </cell>
        </row>
        <row r="13311">
          <cell r="E13311" t="str">
            <v>202329175</v>
          </cell>
          <cell r="F13311">
            <v>0</v>
          </cell>
        </row>
        <row r="13312">
          <cell r="E13312" t="str">
            <v>310756414</v>
          </cell>
          <cell r="F13312">
            <v>0</v>
          </cell>
        </row>
        <row r="13313">
          <cell r="E13313" t="str">
            <v>42811525140029</v>
          </cell>
          <cell r="F13313">
            <v>0</v>
          </cell>
        </row>
        <row r="13314">
          <cell r="E13314" t="str">
            <v>309971756</v>
          </cell>
          <cell r="F13314">
            <v>0</v>
          </cell>
        </row>
        <row r="13315">
          <cell r="E13315" t="str">
            <v>309844407</v>
          </cell>
          <cell r="F13315">
            <v>0</v>
          </cell>
        </row>
        <row r="13316">
          <cell r="E13316" t="str">
            <v>207160321</v>
          </cell>
          <cell r="F13316">
            <v>0</v>
          </cell>
        </row>
        <row r="13317">
          <cell r="E13317" t="str">
            <v>31208930220044</v>
          </cell>
          <cell r="F13317">
            <v>0</v>
          </cell>
        </row>
        <row r="13318">
          <cell r="E13318" t="str">
            <v>32005810020025</v>
          </cell>
          <cell r="F13318">
            <v>0</v>
          </cell>
        </row>
        <row r="13319">
          <cell r="E13319" t="str">
            <v>32309976520040</v>
          </cell>
          <cell r="F13319">
            <v>0</v>
          </cell>
        </row>
        <row r="13320">
          <cell r="E13320" t="str">
            <v>32006986560050</v>
          </cell>
          <cell r="F13320">
            <v>0</v>
          </cell>
        </row>
        <row r="13321">
          <cell r="E13321" t="str">
            <v>203699278</v>
          </cell>
          <cell r="F13321">
            <v>0</v>
          </cell>
        </row>
        <row r="13322">
          <cell r="E13322" t="str">
            <v>306255532</v>
          </cell>
          <cell r="F13322">
            <v>0</v>
          </cell>
        </row>
        <row r="13323">
          <cell r="E13323" t="str">
            <v>307068090</v>
          </cell>
          <cell r="F13323">
            <v>0</v>
          </cell>
        </row>
        <row r="13324">
          <cell r="E13324" t="str">
            <v>31904830220132</v>
          </cell>
          <cell r="F13324">
            <v>0</v>
          </cell>
        </row>
        <row r="13325">
          <cell r="E13325" t="str">
            <v>305196623</v>
          </cell>
          <cell r="F13325">
            <v>0</v>
          </cell>
        </row>
        <row r="13326">
          <cell r="E13326" t="str">
            <v>309340385</v>
          </cell>
          <cell r="F13326">
            <v>0</v>
          </cell>
        </row>
        <row r="13327">
          <cell r="E13327" t="str">
            <v>308912472</v>
          </cell>
          <cell r="F13327">
            <v>0</v>
          </cell>
        </row>
        <row r="13328">
          <cell r="E13328" t="str">
            <v>31912890241226</v>
          </cell>
          <cell r="F13328">
            <v>0</v>
          </cell>
        </row>
        <row r="13329">
          <cell r="E13329" t="str">
            <v>311293785</v>
          </cell>
          <cell r="F13329">
            <v>0</v>
          </cell>
        </row>
        <row r="13330">
          <cell r="E13330" t="str">
            <v>32405670100026</v>
          </cell>
          <cell r="F13330">
            <v>0</v>
          </cell>
        </row>
        <row r="13331">
          <cell r="E13331" t="str">
            <v>42402972810010</v>
          </cell>
          <cell r="F13331">
            <v>0</v>
          </cell>
        </row>
        <row r="13332">
          <cell r="E13332" t="str">
            <v>304177654</v>
          </cell>
          <cell r="F13332">
            <v>0</v>
          </cell>
        </row>
        <row r="13333">
          <cell r="E13333" t="str">
            <v>301665484</v>
          </cell>
          <cell r="F13333">
            <v>0</v>
          </cell>
        </row>
        <row r="13334">
          <cell r="E13334" t="str">
            <v>50103066500024</v>
          </cell>
          <cell r="F13334">
            <v>0</v>
          </cell>
        </row>
        <row r="13335">
          <cell r="E13335" t="str">
            <v>32801910211006</v>
          </cell>
          <cell r="F13335">
            <v>0</v>
          </cell>
        </row>
        <row r="13336">
          <cell r="E13336" t="str">
            <v>52008036500078</v>
          </cell>
          <cell r="F13336">
            <v>0</v>
          </cell>
        </row>
        <row r="13337">
          <cell r="E13337" t="str">
            <v>301136407</v>
          </cell>
          <cell r="F13337">
            <v>0</v>
          </cell>
        </row>
        <row r="13338">
          <cell r="E13338" t="str">
            <v>207085382</v>
          </cell>
          <cell r="F13338">
            <v>0</v>
          </cell>
        </row>
        <row r="13339">
          <cell r="E13339" t="str">
            <v>304410214</v>
          </cell>
          <cell r="F13339">
            <v>0</v>
          </cell>
        </row>
        <row r="13340">
          <cell r="E13340" t="str">
            <v>31904910251652</v>
          </cell>
          <cell r="F13340">
            <v>0</v>
          </cell>
        </row>
        <row r="13341">
          <cell r="E13341" t="str">
            <v>41402810210074</v>
          </cell>
          <cell r="F13341">
            <v>0</v>
          </cell>
        </row>
        <row r="13342">
          <cell r="E13342" t="str">
            <v>310848853</v>
          </cell>
          <cell r="F13342">
            <v>0</v>
          </cell>
        </row>
        <row r="13343">
          <cell r="E13343" t="str">
            <v>41511936520010</v>
          </cell>
          <cell r="F13343">
            <v>0</v>
          </cell>
        </row>
        <row r="13344">
          <cell r="E13344" t="str">
            <v>32809490360035</v>
          </cell>
          <cell r="F13344">
            <v>0</v>
          </cell>
        </row>
        <row r="13345">
          <cell r="E13345" t="str">
            <v>205277746</v>
          </cell>
          <cell r="F13345">
            <v>0</v>
          </cell>
        </row>
        <row r="13346">
          <cell r="E13346" t="str">
            <v>311395745</v>
          </cell>
          <cell r="F13346">
            <v>0</v>
          </cell>
        </row>
        <row r="13347">
          <cell r="E13347" t="str">
            <v>302756631</v>
          </cell>
          <cell r="F13347">
            <v>0</v>
          </cell>
        </row>
        <row r="13348">
          <cell r="E13348" t="str">
            <v>309157192</v>
          </cell>
          <cell r="F13348">
            <v>0</v>
          </cell>
        </row>
        <row r="13349">
          <cell r="E13349" t="str">
            <v>32107850220039</v>
          </cell>
          <cell r="F13349">
            <v>0</v>
          </cell>
        </row>
        <row r="13350">
          <cell r="E13350" t="str">
            <v>308384434</v>
          </cell>
          <cell r="F13350">
            <v>0</v>
          </cell>
        </row>
        <row r="13351">
          <cell r="E13351" t="str">
            <v>309385844</v>
          </cell>
          <cell r="F13351">
            <v>0</v>
          </cell>
        </row>
        <row r="13352">
          <cell r="E13352" t="str">
            <v>302846069</v>
          </cell>
          <cell r="F13352">
            <v>0</v>
          </cell>
        </row>
        <row r="13353">
          <cell r="E13353" t="str">
            <v>302849293</v>
          </cell>
          <cell r="F13353">
            <v>0</v>
          </cell>
        </row>
        <row r="13354">
          <cell r="E13354" t="str">
            <v>300872173</v>
          </cell>
          <cell r="F13354">
            <v>0</v>
          </cell>
        </row>
        <row r="13355">
          <cell r="E13355" t="str">
            <v>207177157</v>
          </cell>
          <cell r="F13355">
            <v>0</v>
          </cell>
        </row>
        <row r="13356">
          <cell r="E13356" t="str">
            <v>32110730290022</v>
          </cell>
          <cell r="F13356">
            <v>0</v>
          </cell>
        </row>
        <row r="13357">
          <cell r="E13357" t="str">
            <v>307043265</v>
          </cell>
          <cell r="F13357">
            <v>0</v>
          </cell>
        </row>
        <row r="13358">
          <cell r="E13358" t="str">
            <v>302753675</v>
          </cell>
          <cell r="F13358">
            <v>0</v>
          </cell>
        </row>
        <row r="13359">
          <cell r="E13359" t="str">
            <v>42011690230013</v>
          </cell>
          <cell r="F13359">
            <v>0</v>
          </cell>
        </row>
        <row r="13360">
          <cell r="E13360" t="str">
            <v>307069311</v>
          </cell>
          <cell r="F13360">
            <v>0</v>
          </cell>
        </row>
        <row r="13361">
          <cell r="E13361" t="str">
            <v>306421208</v>
          </cell>
          <cell r="F13361">
            <v>0</v>
          </cell>
        </row>
        <row r="13362">
          <cell r="E13362" t="str">
            <v>30302796750017</v>
          </cell>
          <cell r="F13362">
            <v>0</v>
          </cell>
        </row>
        <row r="13363">
          <cell r="E13363" t="str">
            <v>202099756</v>
          </cell>
          <cell r="F13363">
            <v>0</v>
          </cell>
        </row>
        <row r="13364">
          <cell r="E13364" t="str">
            <v>32712751940047</v>
          </cell>
          <cell r="F13364">
            <v>0</v>
          </cell>
        </row>
        <row r="13365">
          <cell r="E13365" t="str">
            <v>309853790</v>
          </cell>
          <cell r="F13365">
            <v>0</v>
          </cell>
        </row>
        <row r="13366">
          <cell r="E13366" t="str">
            <v>31309810190065</v>
          </cell>
          <cell r="F13366">
            <v>0</v>
          </cell>
        </row>
        <row r="13367">
          <cell r="E13367" t="str">
            <v>308871518</v>
          </cell>
          <cell r="F13367">
            <v>0</v>
          </cell>
        </row>
        <row r="13368">
          <cell r="E13368" t="str">
            <v>307538922</v>
          </cell>
          <cell r="F13368">
            <v>0</v>
          </cell>
        </row>
        <row r="13369">
          <cell r="E13369" t="str">
            <v>304011362</v>
          </cell>
          <cell r="F13369">
            <v>0</v>
          </cell>
        </row>
        <row r="13370">
          <cell r="E13370" t="str">
            <v>42403760220040</v>
          </cell>
          <cell r="F13370">
            <v>0</v>
          </cell>
        </row>
        <row r="13371">
          <cell r="E13371" t="str">
            <v>43010880261959</v>
          </cell>
          <cell r="F13371">
            <v>0</v>
          </cell>
        </row>
        <row r="13372">
          <cell r="E13372" t="str">
            <v>40706840170030</v>
          </cell>
          <cell r="F13372">
            <v>0</v>
          </cell>
        </row>
        <row r="13373">
          <cell r="E13373" t="str">
            <v>307041846</v>
          </cell>
          <cell r="F13373">
            <v>0</v>
          </cell>
        </row>
        <row r="13374">
          <cell r="E13374" t="str">
            <v>312001649</v>
          </cell>
          <cell r="F13374">
            <v>0</v>
          </cell>
        </row>
        <row r="13375">
          <cell r="E13375" t="str">
            <v>309376127</v>
          </cell>
          <cell r="F13375">
            <v>0</v>
          </cell>
        </row>
        <row r="13376">
          <cell r="E13376" t="str">
            <v>306800297</v>
          </cell>
          <cell r="F13376">
            <v>0</v>
          </cell>
        </row>
        <row r="13377">
          <cell r="E13377" t="str">
            <v>32912910211083</v>
          </cell>
          <cell r="F13377">
            <v>0</v>
          </cell>
        </row>
        <row r="13378">
          <cell r="E13378" t="str">
            <v>310760141</v>
          </cell>
          <cell r="F13378">
            <v>0</v>
          </cell>
        </row>
        <row r="13379">
          <cell r="E13379" t="str">
            <v>309010409</v>
          </cell>
          <cell r="F13379">
            <v>0</v>
          </cell>
        </row>
        <row r="13380">
          <cell r="E13380" t="str">
            <v>305990063</v>
          </cell>
          <cell r="F13380">
            <v>0</v>
          </cell>
        </row>
        <row r="13381">
          <cell r="E13381" t="str">
            <v>300990218</v>
          </cell>
          <cell r="F13381">
            <v>0</v>
          </cell>
        </row>
        <row r="13382">
          <cell r="E13382" t="str">
            <v>307742654</v>
          </cell>
          <cell r="F13382">
            <v>0</v>
          </cell>
        </row>
        <row r="13383">
          <cell r="E13383" t="str">
            <v>309094620</v>
          </cell>
          <cell r="F13383">
            <v>0</v>
          </cell>
        </row>
        <row r="13384">
          <cell r="E13384" t="str">
            <v>310399162</v>
          </cell>
          <cell r="F13384">
            <v>0</v>
          </cell>
        </row>
        <row r="13385">
          <cell r="E13385" t="str">
            <v>311327432</v>
          </cell>
          <cell r="F13385">
            <v>0</v>
          </cell>
        </row>
        <row r="13386">
          <cell r="E13386" t="str">
            <v>306799489</v>
          </cell>
          <cell r="F13386">
            <v>0</v>
          </cell>
        </row>
        <row r="13387">
          <cell r="E13387" t="str">
            <v>40208956610047</v>
          </cell>
          <cell r="F13387">
            <v>0</v>
          </cell>
        </row>
        <row r="13388">
          <cell r="E13388" t="str">
            <v>309981633</v>
          </cell>
          <cell r="F13388">
            <v>0</v>
          </cell>
        </row>
        <row r="13389">
          <cell r="E13389" t="str">
            <v>32501950330027</v>
          </cell>
          <cell r="F13389">
            <v>0</v>
          </cell>
        </row>
        <row r="13390">
          <cell r="E13390" t="str">
            <v>308866879</v>
          </cell>
          <cell r="F13390">
            <v>0</v>
          </cell>
        </row>
        <row r="13391">
          <cell r="E13391" t="str">
            <v>40607570290059</v>
          </cell>
          <cell r="F13391">
            <v>0</v>
          </cell>
        </row>
        <row r="13392">
          <cell r="E13392" t="str">
            <v>43005710220019</v>
          </cell>
          <cell r="F13392">
            <v>0</v>
          </cell>
        </row>
        <row r="13393">
          <cell r="E13393" t="str">
            <v>307193966</v>
          </cell>
          <cell r="F13393">
            <v>0</v>
          </cell>
        </row>
        <row r="13394">
          <cell r="E13394" t="str">
            <v>31602870231946</v>
          </cell>
          <cell r="F13394">
            <v>0</v>
          </cell>
        </row>
        <row r="13395">
          <cell r="E13395" t="str">
            <v>52607036540062</v>
          </cell>
          <cell r="F13395">
            <v>0</v>
          </cell>
        </row>
        <row r="13396">
          <cell r="E13396" t="str">
            <v>30201940260083</v>
          </cell>
          <cell r="F13396">
            <v>0</v>
          </cell>
        </row>
        <row r="13397">
          <cell r="E13397" t="str">
            <v>41801770171638</v>
          </cell>
          <cell r="F13397">
            <v>0</v>
          </cell>
        </row>
        <row r="13398">
          <cell r="E13398" t="str">
            <v>304176584</v>
          </cell>
          <cell r="F13398">
            <v>0</v>
          </cell>
        </row>
        <row r="13399">
          <cell r="E13399" t="str">
            <v>309896398</v>
          </cell>
          <cell r="F13399">
            <v>0</v>
          </cell>
        </row>
        <row r="13400">
          <cell r="E13400" t="str">
            <v>305427935</v>
          </cell>
          <cell r="F13400">
            <v>0</v>
          </cell>
        </row>
        <row r="13401">
          <cell r="E13401" t="str">
            <v>50712036270012</v>
          </cell>
          <cell r="F13401">
            <v>0</v>
          </cell>
        </row>
        <row r="13402">
          <cell r="E13402" t="str">
            <v>41707756540019</v>
          </cell>
          <cell r="F13402">
            <v>0</v>
          </cell>
        </row>
        <row r="13403">
          <cell r="E13403" t="str">
            <v>32311900261493</v>
          </cell>
          <cell r="F13403">
            <v>0</v>
          </cell>
        </row>
        <row r="13404">
          <cell r="E13404" t="str">
            <v>310031724</v>
          </cell>
          <cell r="F13404">
            <v>0</v>
          </cell>
        </row>
        <row r="13405">
          <cell r="E13405" t="str">
            <v>312357671</v>
          </cell>
          <cell r="F13405">
            <v>0</v>
          </cell>
        </row>
        <row r="13406">
          <cell r="E13406" t="str">
            <v>204541711</v>
          </cell>
          <cell r="F13406">
            <v>0</v>
          </cell>
        </row>
        <row r="13407">
          <cell r="E13407" t="str">
            <v>305659529</v>
          </cell>
          <cell r="F13407">
            <v>0</v>
          </cell>
        </row>
        <row r="13408">
          <cell r="E13408" t="str">
            <v>308372480</v>
          </cell>
          <cell r="F13408">
            <v>0</v>
          </cell>
        </row>
        <row r="13409">
          <cell r="E13409" t="str">
            <v>312819483</v>
          </cell>
          <cell r="F13409">
            <v>0</v>
          </cell>
        </row>
        <row r="13410">
          <cell r="E13410" t="str">
            <v>207076354</v>
          </cell>
          <cell r="F13410">
            <v>0</v>
          </cell>
        </row>
        <row r="13411">
          <cell r="E13411" t="str">
            <v>309157192</v>
          </cell>
          <cell r="F13411">
            <v>0</v>
          </cell>
        </row>
        <row r="13412">
          <cell r="E13412" t="str">
            <v>40206810190021</v>
          </cell>
          <cell r="F13412">
            <v>0</v>
          </cell>
        </row>
        <row r="13413">
          <cell r="E13413" t="str">
            <v>32411810220040</v>
          </cell>
          <cell r="F13413">
            <v>0</v>
          </cell>
        </row>
        <row r="13414">
          <cell r="E13414" t="str">
            <v>308056754</v>
          </cell>
          <cell r="F13414">
            <v>0</v>
          </cell>
        </row>
        <row r="13415">
          <cell r="E13415" t="str">
            <v>51601006520066</v>
          </cell>
          <cell r="F13415">
            <v>0</v>
          </cell>
        </row>
        <row r="13416">
          <cell r="E13416" t="str">
            <v>52510056500056</v>
          </cell>
          <cell r="F13416">
            <v>0</v>
          </cell>
        </row>
        <row r="13417">
          <cell r="E13417" t="str">
            <v>309814142</v>
          </cell>
          <cell r="F13417">
            <v>0</v>
          </cell>
        </row>
        <row r="13418">
          <cell r="E13418" t="str">
            <v>52809026610025</v>
          </cell>
          <cell r="F13418">
            <v>0</v>
          </cell>
        </row>
        <row r="13419">
          <cell r="E13419" t="str">
            <v>301715144</v>
          </cell>
          <cell r="F13419">
            <v>0</v>
          </cell>
        </row>
        <row r="13420">
          <cell r="E13420" t="str">
            <v>200519218</v>
          </cell>
          <cell r="F13420">
            <v>0</v>
          </cell>
        </row>
        <row r="13421">
          <cell r="E13421" t="str">
            <v>61403016860010</v>
          </cell>
          <cell r="F13421">
            <v>0</v>
          </cell>
        </row>
        <row r="13422">
          <cell r="E13422" t="str">
            <v>51602046610023</v>
          </cell>
          <cell r="F13422">
            <v>0</v>
          </cell>
        </row>
        <row r="13423">
          <cell r="E13423" t="str">
            <v>310638315</v>
          </cell>
          <cell r="F13423">
            <v>0</v>
          </cell>
        </row>
        <row r="13424">
          <cell r="E13424" t="str">
            <v>32906812640054</v>
          </cell>
          <cell r="F13424">
            <v>0</v>
          </cell>
        </row>
        <row r="13425">
          <cell r="E13425" t="str">
            <v>41410780040010</v>
          </cell>
          <cell r="F13425">
            <v>0</v>
          </cell>
        </row>
        <row r="13426">
          <cell r="E13426" t="str">
            <v>303550628</v>
          </cell>
          <cell r="F13426">
            <v>0</v>
          </cell>
        </row>
        <row r="13427">
          <cell r="E13427" t="str">
            <v>41402570210035</v>
          </cell>
          <cell r="F13427">
            <v>0</v>
          </cell>
        </row>
        <row r="13428">
          <cell r="E13428" t="str">
            <v>31104840222788</v>
          </cell>
          <cell r="F13428">
            <v>0</v>
          </cell>
        </row>
        <row r="13429">
          <cell r="E13429" t="str">
            <v>312235831</v>
          </cell>
          <cell r="F13429">
            <v>0</v>
          </cell>
        </row>
        <row r="13430">
          <cell r="E13430" t="str">
            <v>305780997</v>
          </cell>
          <cell r="F13430">
            <v>0</v>
          </cell>
        </row>
        <row r="13431">
          <cell r="E13431" t="str">
            <v>302942338</v>
          </cell>
          <cell r="F13431">
            <v>0</v>
          </cell>
        </row>
        <row r="13432">
          <cell r="E13432" t="str">
            <v>32807883980035</v>
          </cell>
          <cell r="F13432">
            <v>0</v>
          </cell>
        </row>
        <row r="13433">
          <cell r="E13433" t="str">
            <v>309677345</v>
          </cell>
          <cell r="F13433">
            <v>0</v>
          </cell>
        </row>
        <row r="13434">
          <cell r="E13434" t="str">
            <v>40801530290017</v>
          </cell>
          <cell r="F13434">
            <v>0</v>
          </cell>
        </row>
        <row r="13435">
          <cell r="E13435" t="str">
            <v>307248089</v>
          </cell>
          <cell r="F13435">
            <v>0</v>
          </cell>
        </row>
        <row r="13436">
          <cell r="E13436" t="str">
            <v>310682753</v>
          </cell>
          <cell r="F13436">
            <v>0</v>
          </cell>
        </row>
        <row r="13437">
          <cell r="E13437" t="str">
            <v>306855237</v>
          </cell>
          <cell r="F13437">
            <v>0</v>
          </cell>
        </row>
        <row r="13438">
          <cell r="E13438" t="str">
            <v>40209940560018</v>
          </cell>
          <cell r="F13438">
            <v>0</v>
          </cell>
        </row>
        <row r="13439">
          <cell r="E13439" t="str">
            <v>303984672</v>
          </cell>
          <cell r="F13439">
            <v>0</v>
          </cell>
        </row>
        <row r="13440">
          <cell r="E13440" t="str">
            <v>61708066540047</v>
          </cell>
          <cell r="F13440">
            <v>0</v>
          </cell>
        </row>
        <row r="13441">
          <cell r="E13441" t="str">
            <v>32201950830050</v>
          </cell>
          <cell r="F13441">
            <v>0</v>
          </cell>
        </row>
        <row r="13442">
          <cell r="E13442" t="str">
            <v>307419420</v>
          </cell>
          <cell r="F13442">
            <v>0</v>
          </cell>
        </row>
        <row r="13443">
          <cell r="E13443" t="str">
            <v>200841261</v>
          </cell>
          <cell r="F13443">
            <v>0</v>
          </cell>
        </row>
        <row r="13444">
          <cell r="E13444" t="str">
            <v>306740222</v>
          </cell>
          <cell r="F13444">
            <v>0</v>
          </cell>
        </row>
        <row r="13445">
          <cell r="E13445" t="str">
            <v>41308760170021</v>
          </cell>
          <cell r="F13445">
            <v>0</v>
          </cell>
        </row>
        <row r="13446">
          <cell r="E13446" t="str">
            <v>301136407</v>
          </cell>
          <cell r="F13446">
            <v>0</v>
          </cell>
        </row>
        <row r="13447">
          <cell r="E13447" t="str">
            <v>42107790040028</v>
          </cell>
          <cell r="F13447">
            <v>0</v>
          </cell>
        </row>
        <row r="13448">
          <cell r="E13448" t="str">
            <v>200844470</v>
          </cell>
          <cell r="F13448">
            <v>0</v>
          </cell>
        </row>
        <row r="13449">
          <cell r="E13449" t="str">
            <v>302849293</v>
          </cell>
          <cell r="F13449">
            <v>0</v>
          </cell>
        </row>
        <row r="13450">
          <cell r="E13450" t="str">
            <v>52006006520044</v>
          </cell>
          <cell r="F13450">
            <v>0</v>
          </cell>
        </row>
        <row r="13451">
          <cell r="E13451" t="str">
            <v>309712056</v>
          </cell>
          <cell r="F13451">
            <v>0</v>
          </cell>
        </row>
        <row r="13452">
          <cell r="E13452" t="str">
            <v>31405966610043</v>
          </cell>
          <cell r="F13452">
            <v>0</v>
          </cell>
        </row>
        <row r="13453">
          <cell r="E13453" t="str">
            <v>303715791</v>
          </cell>
          <cell r="F13453">
            <v>0</v>
          </cell>
        </row>
        <row r="13454">
          <cell r="E13454" t="str">
            <v>31804962630022</v>
          </cell>
          <cell r="F13454">
            <v>0</v>
          </cell>
        </row>
        <row r="13455">
          <cell r="E13455" t="str">
            <v>303102510</v>
          </cell>
          <cell r="F13455">
            <v>0</v>
          </cell>
        </row>
        <row r="13456">
          <cell r="E13456" t="str">
            <v>311051002</v>
          </cell>
          <cell r="F13456">
            <v>0</v>
          </cell>
        </row>
        <row r="13457">
          <cell r="E13457" t="str">
            <v>41204660220030</v>
          </cell>
          <cell r="F13457">
            <v>0</v>
          </cell>
        </row>
        <row r="13458">
          <cell r="E13458" t="str">
            <v>302455294</v>
          </cell>
          <cell r="F13458">
            <v>0</v>
          </cell>
        </row>
        <row r="13459">
          <cell r="E13459" t="str">
            <v>306740222</v>
          </cell>
          <cell r="F13459">
            <v>0</v>
          </cell>
        </row>
        <row r="13460">
          <cell r="E13460" t="str">
            <v>303303592</v>
          </cell>
          <cell r="F13460">
            <v>0</v>
          </cell>
        </row>
        <row r="13461">
          <cell r="E13461" t="str">
            <v>310381874</v>
          </cell>
          <cell r="F13461">
            <v>0</v>
          </cell>
        </row>
        <row r="13462">
          <cell r="E13462" t="str">
            <v>305645847</v>
          </cell>
          <cell r="F13462">
            <v>0</v>
          </cell>
        </row>
        <row r="13463">
          <cell r="E13463" t="str">
            <v>305921646</v>
          </cell>
          <cell r="F13463">
            <v>0</v>
          </cell>
        </row>
        <row r="13464">
          <cell r="E13464" t="str">
            <v>204995907</v>
          </cell>
          <cell r="F13464">
            <v>0</v>
          </cell>
        </row>
        <row r="13465">
          <cell r="E13465" t="str">
            <v>304128334</v>
          </cell>
          <cell r="F13465">
            <v>0</v>
          </cell>
        </row>
        <row r="13466">
          <cell r="E13466" t="str">
            <v>42906956530016</v>
          </cell>
          <cell r="F13466">
            <v>0</v>
          </cell>
        </row>
        <row r="13467">
          <cell r="E13467" t="str">
            <v>302579384</v>
          </cell>
          <cell r="F13467">
            <v>0</v>
          </cell>
        </row>
        <row r="13468">
          <cell r="E13468" t="str">
            <v>305493562</v>
          </cell>
          <cell r="F13468">
            <v>0</v>
          </cell>
        </row>
        <row r="13469">
          <cell r="E13469" t="str">
            <v>305566107</v>
          </cell>
          <cell r="F13469">
            <v>0</v>
          </cell>
        </row>
        <row r="13470">
          <cell r="E13470" t="str">
            <v>43103770230099</v>
          </cell>
          <cell r="F13470">
            <v>0</v>
          </cell>
        </row>
        <row r="13471">
          <cell r="E13471" t="str">
            <v>40702620760017</v>
          </cell>
          <cell r="F13471">
            <v>0</v>
          </cell>
        </row>
        <row r="13472">
          <cell r="E13472" t="str">
            <v>310248895</v>
          </cell>
          <cell r="F13472">
            <v>0</v>
          </cell>
        </row>
        <row r="13473">
          <cell r="E13473" t="str">
            <v>311902707</v>
          </cell>
          <cell r="F13473">
            <v>0</v>
          </cell>
        </row>
        <row r="13474">
          <cell r="E13474" t="str">
            <v>303696445</v>
          </cell>
          <cell r="F13474">
            <v>0</v>
          </cell>
        </row>
        <row r="13475">
          <cell r="E13475" t="str">
            <v>309065459</v>
          </cell>
          <cell r="F13475">
            <v>0</v>
          </cell>
        </row>
        <row r="13476">
          <cell r="E13476" t="str">
            <v>310084286</v>
          </cell>
          <cell r="F13476">
            <v>0</v>
          </cell>
        </row>
        <row r="13477">
          <cell r="E13477" t="str">
            <v>302953577</v>
          </cell>
          <cell r="F13477">
            <v>0</v>
          </cell>
        </row>
        <row r="13478">
          <cell r="E13478" t="str">
            <v>30106940220089</v>
          </cell>
          <cell r="F13478">
            <v>0</v>
          </cell>
        </row>
        <row r="13479">
          <cell r="E13479" t="str">
            <v>201084340</v>
          </cell>
          <cell r="F13479">
            <v>0</v>
          </cell>
        </row>
        <row r="13480">
          <cell r="E13480" t="str">
            <v>203455945</v>
          </cell>
          <cell r="F13480">
            <v>0</v>
          </cell>
        </row>
        <row r="13481">
          <cell r="E13481" t="str">
            <v>202719838</v>
          </cell>
          <cell r="F13481">
            <v>0</v>
          </cell>
        </row>
        <row r="13482">
          <cell r="E13482" t="str">
            <v>301841764</v>
          </cell>
          <cell r="F13482">
            <v>0</v>
          </cell>
        </row>
        <row r="13483">
          <cell r="E13483" t="str">
            <v>307716344</v>
          </cell>
          <cell r="F13483">
            <v>0</v>
          </cell>
        </row>
        <row r="13484">
          <cell r="E13484" t="str">
            <v>32501740220082</v>
          </cell>
          <cell r="F13484">
            <v>0</v>
          </cell>
        </row>
        <row r="13485">
          <cell r="E13485" t="str">
            <v>50206016130071</v>
          </cell>
          <cell r="F13485">
            <v>0</v>
          </cell>
        </row>
        <row r="13486">
          <cell r="E13486" t="str">
            <v>41707830210083</v>
          </cell>
          <cell r="F13486">
            <v>0</v>
          </cell>
        </row>
        <row r="13487">
          <cell r="E13487" t="str">
            <v>41008730210019</v>
          </cell>
          <cell r="F13487">
            <v>0</v>
          </cell>
        </row>
        <row r="13488">
          <cell r="E13488" t="str">
            <v>304976468</v>
          </cell>
          <cell r="F13488">
            <v>0</v>
          </cell>
        </row>
        <row r="13489">
          <cell r="E13489" t="str">
            <v>308739434</v>
          </cell>
          <cell r="F13489">
            <v>0</v>
          </cell>
        </row>
        <row r="13490">
          <cell r="E13490" t="str">
            <v>302892567</v>
          </cell>
          <cell r="F13490">
            <v>0</v>
          </cell>
        </row>
        <row r="13491">
          <cell r="E13491" t="str">
            <v>301136407</v>
          </cell>
          <cell r="F13491">
            <v>0</v>
          </cell>
        </row>
        <row r="13492">
          <cell r="E13492" t="str">
            <v>305462134</v>
          </cell>
          <cell r="F13492">
            <v>0</v>
          </cell>
        </row>
        <row r="13493">
          <cell r="E13493" t="str">
            <v>306965511</v>
          </cell>
          <cell r="F13493">
            <v>0</v>
          </cell>
        </row>
        <row r="13494">
          <cell r="E13494" t="str">
            <v>305136428</v>
          </cell>
          <cell r="F13494">
            <v>0</v>
          </cell>
        </row>
        <row r="13495">
          <cell r="E13495" t="str">
            <v>41002760220040</v>
          </cell>
          <cell r="F13495">
            <v>0</v>
          </cell>
        </row>
        <row r="13496">
          <cell r="E13496" t="str">
            <v>309153515</v>
          </cell>
          <cell r="F13496">
            <v>0</v>
          </cell>
        </row>
        <row r="13497">
          <cell r="E13497" t="str">
            <v>306332714</v>
          </cell>
          <cell r="F13497">
            <v>0</v>
          </cell>
        </row>
        <row r="13498">
          <cell r="E13498" t="str">
            <v>305793664</v>
          </cell>
          <cell r="F13498">
            <v>0</v>
          </cell>
        </row>
        <row r="13499">
          <cell r="E13499" t="str">
            <v>41711726600010</v>
          </cell>
          <cell r="F13499">
            <v>0</v>
          </cell>
        </row>
        <row r="13500">
          <cell r="E13500" t="str">
            <v>30907920223124</v>
          </cell>
          <cell r="F13500">
            <v>0</v>
          </cell>
        </row>
        <row r="13501">
          <cell r="E13501" t="str">
            <v>52103036540034</v>
          </cell>
          <cell r="F13501">
            <v>0</v>
          </cell>
        </row>
        <row r="13502">
          <cell r="E13502" t="str">
            <v>305368850</v>
          </cell>
          <cell r="F13502">
            <v>0</v>
          </cell>
        </row>
        <row r="13503">
          <cell r="E13503" t="str">
            <v>309167892</v>
          </cell>
          <cell r="F13503">
            <v>0</v>
          </cell>
        </row>
        <row r="13504">
          <cell r="E13504" t="str">
            <v>32806820220049</v>
          </cell>
          <cell r="F13504">
            <v>0</v>
          </cell>
        </row>
        <row r="13505">
          <cell r="E13505" t="str">
            <v>310356398</v>
          </cell>
          <cell r="F13505">
            <v>0</v>
          </cell>
        </row>
        <row r="13506">
          <cell r="E13506" t="str">
            <v>50103076520102</v>
          </cell>
          <cell r="F13506">
            <v>0</v>
          </cell>
        </row>
        <row r="13507">
          <cell r="E13507" t="str">
            <v>31207910231775</v>
          </cell>
          <cell r="F13507">
            <v>0</v>
          </cell>
        </row>
        <row r="13508">
          <cell r="E13508" t="str">
            <v>306625941</v>
          </cell>
          <cell r="F13508">
            <v>0</v>
          </cell>
        </row>
        <row r="13509">
          <cell r="E13509" t="str">
            <v>306138717</v>
          </cell>
          <cell r="F13509">
            <v>0</v>
          </cell>
        </row>
        <row r="13510">
          <cell r="E13510" t="str">
            <v>311820951</v>
          </cell>
          <cell r="F13510">
            <v>0</v>
          </cell>
        </row>
        <row r="13511">
          <cell r="E13511" t="str">
            <v>305590047</v>
          </cell>
          <cell r="F13511">
            <v>0</v>
          </cell>
        </row>
        <row r="13512">
          <cell r="E13512" t="str">
            <v>311249989</v>
          </cell>
          <cell r="F13512">
            <v>0</v>
          </cell>
        </row>
        <row r="13513">
          <cell r="E13513" t="str">
            <v>306044296</v>
          </cell>
          <cell r="F13513">
            <v>0</v>
          </cell>
        </row>
        <row r="13514">
          <cell r="E13514" t="str">
            <v>307362114</v>
          </cell>
          <cell r="F13514">
            <v>0</v>
          </cell>
        </row>
        <row r="13515">
          <cell r="E13515" t="str">
            <v>306222082</v>
          </cell>
          <cell r="F13515">
            <v>0</v>
          </cell>
        </row>
        <row r="13516">
          <cell r="E13516" t="str">
            <v>310157313</v>
          </cell>
          <cell r="F13516">
            <v>0</v>
          </cell>
        </row>
        <row r="13517">
          <cell r="E13517" t="str">
            <v>304650921</v>
          </cell>
          <cell r="F13517">
            <v>0</v>
          </cell>
        </row>
        <row r="13518">
          <cell r="E13518" t="str">
            <v>42007756530018</v>
          </cell>
          <cell r="F13518">
            <v>0</v>
          </cell>
        </row>
        <row r="13519">
          <cell r="E13519" t="str">
            <v>308121753</v>
          </cell>
          <cell r="F13519">
            <v>0</v>
          </cell>
        </row>
        <row r="13520">
          <cell r="E13520" t="str">
            <v>306692630</v>
          </cell>
          <cell r="F13520">
            <v>0</v>
          </cell>
        </row>
        <row r="13521">
          <cell r="E13521" t="str">
            <v>30105870720012</v>
          </cell>
          <cell r="F13521">
            <v>0</v>
          </cell>
        </row>
        <row r="13522">
          <cell r="E13522" t="str">
            <v>307838439</v>
          </cell>
          <cell r="F13522">
            <v>0</v>
          </cell>
        </row>
        <row r="13523">
          <cell r="E13523" t="str">
            <v>206818165</v>
          </cell>
          <cell r="F13523">
            <v>0</v>
          </cell>
        </row>
        <row r="13524">
          <cell r="E13524" t="str">
            <v>305774995</v>
          </cell>
          <cell r="F13524">
            <v>0</v>
          </cell>
        </row>
        <row r="13525">
          <cell r="E13525" t="str">
            <v>32312930210088</v>
          </cell>
          <cell r="F13525">
            <v>0</v>
          </cell>
        </row>
        <row r="13526">
          <cell r="E13526" t="str">
            <v>41011900270690</v>
          </cell>
          <cell r="F13526">
            <v>0</v>
          </cell>
        </row>
        <row r="13527">
          <cell r="E13527" t="str">
            <v>312235831</v>
          </cell>
          <cell r="F13527">
            <v>0</v>
          </cell>
        </row>
        <row r="13528">
          <cell r="E13528" t="str">
            <v>306740222</v>
          </cell>
          <cell r="F13528">
            <v>0</v>
          </cell>
        </row>
        <row r="13529">
          <cell r="E13529" t="str">
            <v>303830018</v>
          </cell>
          <cell r="F13529">
            <v>0</v>
          </cell>
        </row>
        <row r="13530">
          <cell r="E13530" t="str">
            <v>42406900310865</v>
          </cell>
          <cell r="F13530">
            <v>0</v>
          </cell>
        </row>
        <row r="13531">
          <cell r="E13531" t="str">
            <v>301136407</v>
          </cell>
          <cell r="F13531">
            <v>0</v>
          </cell>
        </row>
        <row r="13532">
          <cell r="E13532" t="str">
            <v>310502334</v>
          </cell>
          <cell r="F13532">
            <v>0</v>
          </cell>
        </row>
        <row r="13533">
          <cell r="E13533" t="str">
            <v>305967328</v>
          </cell>
          <cell r="F13533">
            <v>0</v>
          </cell>
        </row>
        <row r="13534">
          <cell r="E13534" t="str">
            <v>30105861070054</v>
          </cell>
          <cell r="F13534">
            <v>0</v>
          </cell>
        </row>
        <row r="13535">
          <cell r="E13535" t="str">
            <v>306968870</v>
          </cell>
          <cell r="F13535">
            <v>0</v>
          </cell>
        </row>
        <row r="13536">
          <cell r="E13536" t="str">
            <v>52201036610046</v>
          </cell>
          <cell r="F13536">
            <v>0</v>
          </cell>
        </row>
        <row r="13537">
          <cell r="E13537" t="str">
            <v>51307056540015</v>
          </cell>
          <cell r="F13537">
            <v>0</v>
          </cell>
        </row>
        <row r="13538">
          <cell r="E13538" t="str">
            <v>305711954</v>
          </cell>
          <cell r="F13538">
            <v>0</v>
          </cell>
        </row>
        <row r="13539">
          <cell r="E13539" t="str">
            <v>303379902</v>
          </cell>
          <cell r="F13539">
            <v>0</v>
          </cell>
        </row>
        <row r="13540">
          <cell r="E13540" t="str">
            <v>202099756</v>
          </cell>
          <cell r="F13540">
            <v>0</v>
          </cell>
        </row>
        <row r="13541">
          <cell r="E13541" t="str">
            <v>305659529</v>
          </cell>
          <cell r="F13541">
            <v>0</v>
          </cell>
        </row>
        <row r="13542">
          <cell r="E13542" t="str">
            <v>300970850</v>
          </cell>
          <cell r="F13542">
            <v>0</v>
          </cell>
        </row>
        <row r="13543">
          <cell r="E13543" t="str">
            <v>204935838</v>
          </cell>
          <cell r="F13543">
            <v>0</v>
          </cell>
        </row>
        <row r="13544">
          <cell r="E13544" t="str">
            <v>41410931170106</v>
          </cell>
          <cell r="F13544">
            <v>0</v>
          </cell>
        </row>
        <row r="13545">
          <cell r="E13545" t="str">
            <v>302854834</v>
          </cell>
          <cell r="F13545">
            <v>0</v>
          </cell>
        </row>
        <row r="13546">
          <cell r="E13546" t="str">
            <v>305910533</v>
          </cell>
          <cell r="F13546">
            <v>0</v>
          </cell>
        </row>
        <row r="13547">
          <cell r="E13547" t="str">
            <v>303550628</v>
          </cell>
          <cell r="F13547">
            <v>0</v>
          </cell>
        </row>
        <row r="13548">
          <cell r="E13548" t="str">
            <v>42511800221967</v>
          </cell>
          <cell r="F13548">
            <v>0</v>
          </cell>
        </row>
        <row r="13549">
          <cell r="E13549" t="str">
            <v>32006966570015</v>
          </cell>
          <cell r="F13549">
            <v>0</v>
          </cell>
        </row>
        <row r="13550">
          <cell r="E13550" t="str">
            <v>306265909</v>
          </cell>
          <cell r="F13550">
            <v>0</v>
          </cell>
        </row>
        <row r="13551">
          <cell r="E13551" t="str">
            <v>33012966750028</v>
          </cell>
          <cell r="F13551">
            <v>0</v>
          </cell>
        </row>
        <row r="13552">
          <cell r="E13552" t="str">
            <v>33012940250014</v>
          </cell>
          <cell r="F13552">
            <v>0</v>
          </cell>
        </row>
        <row r="13553">
          <cell r="E13553" t="str">
            <v>303416816</v>
          </cell>
          <cell r="F13553">
            <v>0</v>
          </cell>
        </row>
        <row r="13554">
          <cell r="E13554" t="str">
            <v>312174164</v>
          </cell>
          <cell r="F13554">
            <v>0</v>
          </cell>
        </row>
        <row r="13555">
          <cell r="E13555" t="str">
            <v>302711363</v>
          </cell>
          <cell r="F13555">
            <v>0</v>
          </cell>
        </row>
        <row r="13556">
          <cell r="E13556" t="str">
            <v>31406900210763</v>
          </cell>
          <cell r="F13556">
            <v>0</v>
          </cell>
        </row>
        <row r="13557">
          <cell r="E13557" t="str">
            <v>307041577</v>
          </cell>
          <cell r="F13557">
            <v>0</v>
          </cell>
        </row>
        <row r="13558">
          <cell r="E13558" t="str">
            <v>52811026610042</v>
          </cell>
          <cell r="F13558">
            <v>0</v>
          </cell>
        </row>
        <row r="13559">
          <cell r="E13559" t="str">
            <v>204598466</v>
          </cell>
          <cell r="F13559">
            <v>0</v>
          </cell>
        </row>
        <row r="13560">
          <cell r="E13560" t="str">
            <v>310512551</v>
          </cell>
          <cell r="F13560">
            <v>0</v>
          </cell>
        </row>
        <row r="13561">
          <cell r="E13561" t="str">
            <v>30808976500066</v>
          </cell>
          <cell r="F13561">
            <v>0</v>
          </cell>
        </row>
        <row r="13562">
          <cell r="E13562" t="str">
            <v>307886539</v>
          </cell>
          <cell r="F13562">
            <v>0</v>
          </cell>
        </row>
        <row r="13563">
          <cell r="E13563" t="str">
            <v>32509996520077</v>
          </cell>
          <cell r="F13563">
            <v>0</v>
          </cell>
        </row>
        <row r="13564">
          <cell r="E13564" t="str">
            <v>50207026540010</v>
          </cell>
          <cell r="F13564">
            <v>0</v>
          </cell>
        </row>
        <row r="13565">
          <cell r="E13565" t="str">
            <v>302314152</v>
          </cell>
          <cell r="F13565">
            <v>0</v>
          </cell>
        </row>
        <row r="13566">
          <cell r="E13566" t="str">
            <v>306740222</v>
          </cell>
          <cell r="F13566">
            <v>0</v>
          </cell>
        </row>
        <row r="13567">
          <cell r="E13567" t="str">
            <v>305008009</v>
          </cell>
          <cell r="F13567">
            <v>0</v>
          </cell>
        </row>
        <row r="13568">
          <cell r="E13568" t="str">
            <v>312173704</v>
          </cell>
          <cell r="F13568">
            <v>0</v>
          </cell>
        </row>
        <row r="13569">
          <cell r="E13569" t="str">
            <v>303228005</v>
          </cell>
          <cell r="F13569">
            <v>0</v>
          </cell>
        </row>
        <row r="13570">
          <cell r="E13570" t="str">
            <v>204838815</v>
          </cell>
          <cell r="F13570">
            <v>0</v>
          </cell>
        </row>
        <row r="13571">
          <cell r="E13571" t="str">
            <v>303431885</v>
          </cell>
          <cell r="F13571">
            <v>0</v>
          </cell>
        </row>
        <row r="13572">
          <cell r="E13572" t="str">
            <v>305566336</v>
          </cell>
          <cell r="F13572">
            <v>0</v>
          </cell>
        </row>
        <row r="13573">
          <cell r="E13573" t="str">
            <v>40710790220039</v>
          </cell>
          <cell r="F13573">
            <v>0</v>
          </cell>
        </row>
        <row r="13574">
          <cell r="E13574" t="str">
            <v>202401689</v>
          </cell>
          <cell r="F13574">
            <v>0</v>
          </cell>
        </row>
        <row r="13575">
          <cell r="E13575" t="str">
            <v>308021220</v>
          </cell>
          <cell r="F13575">
            <v>0</v>
          </cell>
        </row>
        <row r="13576">
          <cell r="E13576" t="str">
            <v>40403870220080</v>
          </cell>
          <cell r="F13576">
            <v>0</v>
          </cell>
        </row>
        <row r="13577">
          <cell r="E13577" t="str">
            <v>41911810020030</v>
          </cell>
          <cell r="F13577">
            <v>0</v>
          </cell>
        </row>
        <row r="13578">
          <cell r="E13578" t="str">
            <v>51508006590010</v>
          </cell>
          <cell r="F13578">
            <v>0</v>
          </cell>
        </row>
        <row r="13579">
          <cell r="E13579" t="str">
            <v>312235831</v>
          </cell>
          <cell r="F13579">
            <v>0</v>
          </cell>
        </row>
        <row r="13580">
          <cell r="E13580" t="str">
            <v>307594539</v>
          </cell>
          <cell r="F13580">
            <v>0</v>
          </cell>
        </row>
        <row r="13581">
          <cell r="E13581" t="str">
            <v>42407810160014</v>
          </cell>
          <cell r="F13581">
            <v>0</v>
          </cell>
        </row>
        <row r="13582">
          <cell r="E13582" t="str">
            <v>309099083</v>
          </cell>
          <cell r="F13582">
            <v>0</v>
          </cell>
        </row>
        <row r="13583">
          <cell r="E13583" t="str">
            <v>301397218</v>
          </cell>
          <cell r="F13583">
            <v>0</v>
          </cell>
        </row>
        <row r="13584">
          <cell r="E13584" t="str">
            <v>31008950190037</v>
          </cell>
          <cell r="F13584">
            <v>0</v>
          </cell>
        </row>
        <row r="13585">
          <cell r="E13585" t="str">
            <v>312879085</v>
          </cell>
          <cell r="F13585">
            <v>0</v>
          </cell>
        </row>
        <row r="13586">
          <cell r="E13586" t="str">
            <v>30606916610019</v>
          </cell>
          <cell r="F13586">
            <v>0</v>
          </cell>
        </row>
        <row r="13587">
          <cell r="E13587" t="str">
            <v>32612830160053</v>
          </cell>
          <cell r="F13587">
            <v>0</v>
          </cell>
        </row>
        <row r="13588">
          <cell r="E13588" t="str">
            <v>306193491</v>
          </cell>
          <cell r="F13588">
            <v>0</v>
          </cell>
        </row>
        <row r="13589">
          <cell r="E13589" t="str">
            <v>302849293</v>
          </cell>
          <cell r="F13589">
            <v>0</v>
          </cell>
        </row>
        <row r="13590">
          <cell r="E13590" t="str">
            <v>61807028660017</v>
          </cell>
          <cell r="F13590">
            <v>0</v>
          </cell>
        </row>
        <row r="13591">
          <cell r="E13591" t="str">
            <v>304175318</v>
          </cell>
          <cell r="F13591">
            <v>0</v>
          </cell>
        </row>
        <row r="13592">
          <cell r="E13592" t="str">
            <v>30704910201429</v>
          </cell>
          <cell r="F13592">
            <v>0</v>
          </cell>
        </row>
        <row r="13593">
          <cell r="E13593" t="str">
            <v>42008976850038</v>
          </cell>
          <cell r="F13593">
            <v>0</v>
          </cell>
        </row>
        <row r="13594">
          <cell r="E13594" t="str">
            <v>30612780290015</v>
          </cell>
          <cell r="F13594">
            <v>0</v>
          </cell>
        </row>
        <row r="13595">
          <cell r="E13595" t="str">
            <v>42901890171219</v>
          </cell>
          <cell r="F13595">
            <v>0</v>
          </cell>
        </row>
        <row r="13596">
          <cell r="E13596" t="str">
            <v>41610872100039</v>
          </cell>
          <cell r="F13596">
            <v>0</v>
          </cell>
        </row>
        <row r="13597">
          <cell r="E13597" t="str">
            <v>310394921</v>
          </cell>
          <cell r="F13597">
            <v>0</v>
          </cell>
        </row>
        <row r="13598">
          <cell r="E13598" t="str">
            <v>207166503</v>
          </cell>
          <cell r="F13598">
            <v>0</v>
          </cell>
        </row>
        <row r="13599">
          <cell r="E13599" t="str">
            <v>310949023</v>
          </cell>
          <cell r="F13599">
            <v>0</v>
          </cell>
        </row>
        <row r="13600">
          <cell r="E13600" t="str">
            <v>205315208</v>
          </cell>
          <cell r="F13600">
            <v>0</v>
          </cell>
        </row>
        <row r="13601">
          <cell r="E13601" t="str">
            <v>305336922</v>
          </cell>
          <cell r="F13601">
            <v>0</v>
          </cell>
        </row>
        <row r="13602">
          <cell r="E13602" t="str">
            <v>308760631</v>
          </cell>
          <cell r="F13602">
            <v>0</v>
          </cell>
        </row>
        <row r="13603">
          <cell r="E13603" t="str">
            <v>301416438</v>
          </cell>
          <cell r="F13603">
            <v>0</v>
          </cell>
        </row>
        <row r="13604">
          <cell r="E13604" t="str">
            <v>203455945</v>
          </cell>
          <cell r="F13604">
            <v>0</v>
          </cell>
        </row>
        <row r="13605">
          <cell r="E13605" t="str">
            <v>207043276</v>
          </cell>
          <cell r="F13605">
            <v>0</v>
          </cell>
        </row>
        <row r="13606">
          <cell r="E13606" t="str">
            <v>204935838</v>
          </cell>
          <cell r="F13606">
            <v>0</v>
          </cell>
        </row>
        <row r="13607">
          <cell r="E13607" t="str">
            <v>309658384</v>
          </cell>
          <cell r="F13607">
            <v>0</v>
          </cell>
        </row>
        <row r="13608">
          <cell r="E13608" t="str">
            <v>308625054</v>
          </cell>
          <cell r="F13608">
            <v>0</v>
          </cell>
        </row>
        <row r="13609">
          <cell r="E13609" t="str">
            <v>307651894</v>
          </cell>
          <cell r="F13609">
            <v>0</v>
          </cell>
        </row>
        <row r="13610">
          <cell r="E13610" t="str">
            <v>41001870070031</v>
          </cell>
          <cell r="F13610">
            <v>0</v>
          </cell>
        </row>
        <row r="13611">
          <cell r="E13611" t="str">
            <v>303339642</v>
          </cell>
          <cell r="F13611">
            <v>0</v>
          </cell>
        </row>
        <row r="13612">
          <cell r="E13612" t="str">
            <v>306412749</v>
          </cell>
          <cell r="F13612">
            <v>0</v>
          </cell>
        </row>
        <row r="13613">
          <cell r="E13613" t="str">
            <v>308001110</v>
          </cell>
          <cell r="F13613">
            <v>0</v>
          </cell>
        </row>
        <row r="13614">
          <cell r="E13614" t="str">
            <v>306830695</v>
          </cell>
          <cell r="F13614">
            <v>0</v>
          </cell>
        </row>
        <row r="13615">
          <cell r="E13615" t="str">
            <v>305777303</v>
          </cell>
          <cell r="F13615">
            <v>0</v>
          </cell>
        </row>
        <row r="13616">
          <cell r="E13616" t="str">
            <v>307846444</v>
          </cell>
          <cell r="F13616">
            <v>0</v>
          </cell>
        </row>
        <row r="13617">
          <cell r="E13617" t="str">
            <v>305170466</v>
          </cell>
          <cell r="F13617">
            <v>0</v>
          </cell>
        </row>
        <row r="13618">
          <cell r="E13618" t="str">
            <v>310800375</v>
          </cell>
          <cell r="F13618">
            <v>0</v>
          </cell>
        </row>
        <row r="13619">
          <cell r="E13619" t="str">
            <v>308061274</v>
          </cell>
          <cell r="F13619">
            <v>0</v>
          </cell>
        </row>
        <row r="13620">
          <cell r="E13620" t="str">
            <v>306795368</v>
          </cell>
          <cell r="F13620">
            <v>0</v>
          </cell>
        </row>
        <row r="13621">
          <cell r="E13621" t="str">
            <v>311010599</v>
          </cell>
          <cell r="F13621">
            <v>0</v>
          </cell>
        </row>
        <row r="13622">
          <cell r="E13622" t="str">
            <v>310995649</v>
          </cell>
          <cell r="F13622">
            <v>0</v>
          </cell>
        </row>
        <row r="13623">
          <cell r="E13623" t="str">
            <v>310179301</v>
          </cell>
          <cell r="F13623">
            <v>0</v>
          </cell>
        </row>
        <row r="13624">
          <cell r="E13624" t="str">
            <v>309157192</v>
          </cell>
          <cell r="F13624">
            <v>0</v>
          </cell>
        </row>
        <row r="13625">
          <cell r="E13625" t="str">
            <v>303942226</v>
          </cell>
          <cell r="F13625">
            <v>0</v>
          </cell>
        </row>
        <row r="13626">
          <cell r="E13626" t="str">
            <v>305645847</v>
          </cell>
          <cell r="F13626">
            <v>0</v>
          </cell>
        </row>
        <row r="13627">
          <cell r="E13627" t="str">
            <v>305985170</v>
          </cell>
          <cell r="F13627">
            <v>0</v>
          </cell>
        </row>
        <row r="13628">
          <cell r="E13628" t="str">
            <v>30307730210026</v>
          </cell>
          <cell r="F13628">
            <v>0</v>
          </cell>
        </row>
        <row r="13629">
          <cell r="E13629" t="str">
            <v>306779118</v>
          </cell>
          <cell r="F13629">
            <v>0</v>
          </cell>
        </row>
        <row r="13630">
          <cell r="E13630" t="str">
            <v>203334652</v>
          </cell>
          <cell r="F13630">
            <v>0</v>
          </cell>
        </row>
        <row r="13631">
          <cell r="E13631" t="str">
            <v>305688635</v>
          </cell>
          <cell r="F13631">
            <v>0</v>
          </cell>
        </row>
        <row r="13632">
          <cell r="E13632" t="str">
            <v>303816674</v>
          </cell>
          <cell r="F13632">
            <v>0</v>
          </cell>
        </row>
        <row r="13633">
          <cell r="E13633" t="str">
            <v>41002840780013</v>
          </cell>
          <cell r="F13633">
            <v>0</v>
          </cell>
        </row>
        <row r="13634">
          <cell r="E13634" t="str">
            <v>312536994</v>
          </cell>
          <cell r="F13634">
            <v>0</v>
          </cell>
        </row>
        <row r="13635">
          <cell r="E13635" t="str">
            <v>310752293</v>
          </cell>
          <cell r="F13635">
            <v>0</v>
          </cell>
        </row>
        <row r="13636">
          <cell r="E13636" t="str">
            <v>61307046500031</v>
          </cell>
          <cell r="F13636">
            <v>0</v>
          </cell>
        </row>
        <row r="13637">
          <cell r="E13637" t="str">
            <v>310321419</v>
          </cell>
          <cell r="F13637">
            <v>0</v>
          </cell>
        </row>
        <row r="13638">
          <cell r="E13638" t="str">
            <v>32408800310041</v>
          </cell>
          <cell r="F13638">
            <v>0</v>
          </cell>
        </row>
        <row r="13639">
          <cell r="E13639" t="str">
            <v>41912686540013</v>
          </cell>
          <cell r="F13639">
            <v>0</v>
          </cell>
        </row>
        <row r="13640">
          <cell r="E13640" t="str">
            <v>310777444</v>
          </cell>
          <cell r="F13640">
            <v>0</v>
          </cell>
        </row>
        <row r="13641">
          <cell r="E13641" t="str">
            <v>311818905</v>
          </cell>
          <cell r="F13641">
            <v>0</v>
          </cell>
        </row>
        <row r="13642">
          <cell r="E13642" t="str">
            <v>32603842710053</v>
          </cell>
          <cell r="F13642">
            <v>0</v>
          </cell>
        </row>
        <row r="13643">
          <cell r="E13643" t="str">
            <v>303924864</v>
          </cell>
          <cell r="F13643">
            <v>0</v>
          </cell>
        </row>
        <row r="13644">
          <cell r="E13644" t="str">
            <v>41908976750071</v>
          </cell>
          <cell r="F13644">
            <v>0</v>
          </cell>
        </row>
        <row r="13645">
          <cell r="E13645" t="str">
            <v>201389395</v>
          </cell>
          <cell r="F13645">
            <v>0</v>
          </cell>
        </row>
        <row r="13646">
          <cell r="E13646" t="str">
            <v>43107900270441</v>
          </cell>
          <cell r="F13646">
            <v>0</v>
          </cell>
        </row>
        <row r="13647">
          <cell r="E13647" t="str">
            <v>31802840210041</v>
          </cell>
          <cell r="F13647">
            <v>0</v>
          </cell>
        </row>
        <row r="13648">
          <cell r="E13648" t="str">
            <v>200935895</v>
          </cell>
          <cell r="F13648">
            <v>0</v>
          </cell>
        </row>
        <row r="13649">
          <cell r="E13649" t="str">
            <v>307769754</v>
          </cell>
          <cell r="F13649">
            <v>0</v>
          </cell>
        </row>
        <row r="13650">
          <cell r="E13650" t="str">
            <v>30412890221899</v>
          </cell>
          <cell r="F13650">
            <v>0</v>
          </cell>
        </row>
        <row r="13651">
          <cell r="E13651" t="str">
            <v>31602730190053</v>
          </cell>
          <cell r="F13651">
            <v>0</v>
          </cell>
        </row>
        <row r="13652">
          <cell r="E13652" t="str">
            <v>304638816</v>
          </cell>
          <cell r="F13652">
            <v>0</v>
          </cell>
        </row>
        <row r="13653">
          <cell r="E13653" t="str">
            <v>303307183</v>
          </cell>
          <cell r="F13653">
            <v>0</v>
          </cell>
        </row>
        <row r="13654">
          <cell r="E13654" t="str">
            <v>40408870720028</v>
          </cell>
          <cell r="F13654">
            <v>0</v>
          </cell>
        </row>
        <row r="13655">
          <cell r="E13655" t="str">
            <v>32008950240029</v>
          </cell>
          <cell r="F13655">
            <v>0</v>
          </cell>
        </row>
        <row r="13656">
          <cell r="E13656" t="str">
            <v>32803976590046</v>
          </cell>
          <cell r="F13656">
            <v>0</v>
          </cell>
        </row>
        <row r="13657">
          <cell r="E13657" t="str">
            <v>306363802</v>
          </cell>
          <cell r="F13657">
            <v>0</v>
          </cell>
        </row>
        <row r="13658">
          <cell r="E13658" t="str">
            <v>31402890310500</v>
          </cell>
          <cell r="F13658">
            <v>0</v>
          </cell>
        </row>
        <row r="13659">
          <cell r="E13659" t="str">
            <v>310207313</v>
          </cell>
          <cell r="F13659">
            <v>0</v>
          </cell>
        </row>
        <row r="13660">
          <cell r="E13660" t="str">
            <v>310826983</v>
          </cell>
          <cell r="F13660">
            <v>0</v>
          </cell>
        </row>
        <row r="13661">
          <cell r="E13661" t="str">
            <v>311016559</v>
          </cell>
          <cell r="F13661">
            <v>0</v>
          </cell>
        </row>
        <row r="13662">
          <cell r="E13662" t="str">
            <v>304711726</v>
          </cell>
          <cell r="F13662">
            <v>0</v>
          </cell>
        </row>
        <row r="13663">
          <cell r="E13663" t="str">
            <v>306795368</v>
          </cell>
          <cell r="F13663">
            <v>0</v>
          </cell>
        </row>
        <row r="13664">
          <cell r="E13664" t="str">
            <v>306791365</v>
          </cell>
          <cell r="F13664">
            <v>0</v>
          </cell>
        </row>
        <row r="13665">
          <cell r="E13665" t="str">
            <v>306740222</v>
          </cell>
          <cell r="F13665">
            <v>0</v>
          </cell>
        </row>
        <row r="13666">
          <cell r="E13666" t="str">
            <v>51510016140011</v>
          </cell>
          <cell r="F13666">
            <v>0</v>
          </cell>
        </row>
        <row r="13667">
          <cell r="E13667" t="str">
            <v>31010800310023</v>
          </cell>
          <cell r="F13667">
            <v>0</v>
          </cell>
        </row>
        <row r="13668">
          <cell r="E13668" t="str">
            <v>200933843</v>
          </cell>
          <cell r="F13668">
            <v>0</v>
          </cell>
        </row>
        <row r="13669">
          <cell r="E13669" t="str">
            <v>51807036520036</v>
          </cell>
          <cell r="F13669">
            <v>0</v>
          </cell>
        </row>
        <row r="13670">
          <cell r="E13670" t="str">
            <v>52605006540027</v>
          </cell>
          <cell r="F13670">
            <v>0</v>
          </cell>
        </row>
        <row r="13671">
          <cell r="E13671" t="str">
            <v>303449015</v>
          </cell>
          <cell r="F13671">
            <v>0</v>
          </cell>
        </row>
        <row r="13672">
          <cell r="E13672" t="str">
            <v>312784102</v>
          </cell>
          <cell r="F13672">
            <v>0</v>
          </cell>
        </row>
        <row r="13673">
          <cell r="E13673" t="str">
            <v>40709800360029</v>
          </cell>
          <cell r="F13673">
            <v>0</v>
          </cell>
        </row>
        <row r="13674">
          <cell r="E13674" t="str">
            <v>307753649</v>
          </cell>
          <cell r="F13674">
            <v>0</v>
          </cell>
        </row>
        <row r="13675">
          <cell r="E13675" t="str">
            <v>30205954190091</v>
          </cell>
          <cell r="F13675">
            <v>0</v>
          </cell>
        </row>
        <row r="13676">
          <cell r="E13676" t="str">
            <v>306799489</v>
          </cell>
          <cell r="F13676">
            <v>0</v>
          </cell>
        </row>
        <row r="13677">
          <cell r="E13677" t="str">
            <v>42808720210099</v>
          </cell>
          <cell r="F13677">
            <v>0</v>
          </cell>
        </row>
        <row r="13678">
          <cell r="E13678" t="str">
            <v>310328241</v>
          </cell>
          <cell r="F13678">
            <v>0</v>
          </cell>
        </row>
        <row r="13679">
          <cell r="E13679" t="str">
            <v>30408830360065</v>
          </cell>
          <cell r="F13679">
            <v>0</v>
          </cell>
        </row>
        <row r="13680">
          <cell r="E13680" t="str">
            <v>202099756</v>
          </cell>
          <cell r="F13680">
            <v>0</v>
          </cell>
        </row>
        <row r="13681">
          <cell r="E13681" t="str">
            <v>203455945</v>
          </cell>
          <cell r="F13681">
            <v>0</v>
          </cell>
        </row>
        <row r="13682">
          <cell r="E13682" t="str">
            <v>310433999</v>
          </cell>
          <cell r="F13682">
            <v>0</v>
          </cell>
        </row>
        <row r="13683">
          <cell r="E13683" t="str">
            <v>32308860100036</v>
          </cell>
          <cell r="F13683">
            <v>0</v>
          </cell>
        </row>
        <row r="13684">
          <cell r="E13684" t="str">
            <v>312555988</v>
          </cell>
          <cell r="F13684">
            <v>0</v>
          </cell>
        </row>
        <row r="13685">
          <cell r="E13685" t="str">
            <v>312257084</v>
          </cell>
          <cell r="F13685">
            <v>0</v>
          </cell>
        </row>
        <row r="13686">
          <cell r="E13686" t="str">
            <v>310791246</v>
          </cell>
          <cell r="F13686">
            <v>0</v>
          </cell>
        </row>
        <row r="13687">
          <cell r="E13687" t="str">
            <v>50904036560019</v>
          </cell>
          <cell r="F13687">
            <v>0</v>
          </cell>
        </row>
        <row r="13688">
          <cell r="E13688" t="str">
            <v>305504515</v>
          </cell>
          <cell r="F13688">
            <v>0</v>
          </cell>
        </row>
        <row r="13689">
          <cell r="E13689" t="str">
            <v>309157192</v>
          </cell>
          <cell r="F13689">
            <v>0</v>
          </cell>
        </row>
        <row r="13690">
          <cell r="E13690" t="str">
            <v>303838188</v>
          </cell>
          <cell r="F13690">
            <v>0</v>
          </cell>
        </row>
        <row r="13691">
          <cell r="E13691" t="str">
            <v>42707620100027</v>
          </cell>
          <cell r="F13691">
            <v>0</v>
          </cell>
        </row>
        <row r="13692">
          <cell r="E13692" t="str">
            <v>308096484</v>
          </cell>
          <cell r="F13692">
            <v>0</v>
          </cell>
        </row>
        <row r="13693">
          <cell r="E13693" t="str">
            <v>31706900310565</v>
          </cell>
          <cell r="F13693">
            <v>0</v>
          </cell>
        </row>
        <row r="13694">
          <cell r="E13694" t="str">
            <v>302544136</v>
          </cell>
          <cell r="F13694">
            <v>0</v>
          </cell>
        </row>
        <row r="13695">
          <cell r="E13695" t="str">
            <v>304260323</v>
          </cell>
          <cell r="F13695">
            <v>0</v>
          </cell>
        </row>
        <row r="13696">
          <cell r="E13696" t="str">
            <v>201084340</v>
          </cell>
          <cell r="F13696">
            <v>0</v>
          </cell>
        </row>
        <row r="13697">
          <cell r="E13697" t="str">
            <v>311469913</v>
          </cell>
          <cell r="F13697">
            <v>0</v>
          </cell>
        </row>
        <row r="13698">
          <cell r="E13698" t="str">
            <v>31204966600034</v>
          </cell>
          <cell r="F13698">
            <v>0</v>
          </cell>
        </row>
        <row r="13699">
          <cell r="E13699" t="str">
            <v>303886525</v>
          </cell>
          <cell r="F13699">
            <v>0</v>
          </cell>
        </row>
        <row r="13700">
          <cell r="E13700" t="str">
            <v>207150760</v>
          </cell>
          <cell r="F13700">
            <v>0</v>
          </cell>
        </row>
        <row r="13701">
          <cell r="E13701" t="str">
            <v>202099756</v>
          </cell>
          <cell r="F13701">
            <v>0</v>
          </cell>
        </row>
        <row r="13702">
          <cell r="E13702" t="str">
            <v>305251515</v>
          </cell>
          <cell r="F13702">
            <v>0</v>
          </cell>
        </row>
        <row r="13703">
          <cell r="E13703" t="str">
            <v>303434690</v>
          </cell>
          <cell r="F13703">
            <v>0</v>
          </cell>
        </row>
        <row r="13704">
          <cell r="E13704" t="str">
            <v>305525884</v>
          </cell>
          <cell r="F13704">
            <v>0</v>
          </cell>
        </row>
        <row r="13705">
          <cell r="E13705" t="str">
            <v>308877739</v>
          </cell>
          <cell r="F13705">
            <v>0</v>
          </cell>
        </row>
        <row r="13706">
          <cell r="E13706" t="str">
            <v>309853790</v>
          </cell>
          <cell r="F13706">
            <v>0</v>
          </cell>
        </row>
        <row r="13707">
          <cell r="E13707" t="str">
            <v>303121908</v>
          </cell>
          <cell r="F13707">
            <v>0</v>
          </cell>
        </row>
        <row r="13708">
          <cell r="E13708" t="str">
            <v>306007981</v>
          </cell>
          <cell r="F13708">
            <v>0</v>
          </cell>
        </row>
        <row r="13709">
          <cell r="E13709" t="str">
            <v>306176630</v>
          </cell>
          <cell r="F13709">
            <v>0</v>
          </cell>
        </row>
        <row r="13710">
          <cell r="E13710" t="str">
            <v>32009780270022</v>
          </cell>
          <cell r="F13710">
            <v>0</v>
          </cell>
        </row>
        <row r="13711">
          <cell r="E13711" t="str">
            <v>303303592</v>
          </cell>
          <cell r="F13711">
            <v>0</v>
          </cell>
        </row>
        <row r="13712">
          <cell r="E13712" t="str">
            <v>303390795</v>
          </cell>
          <cell r="F13712">
            <v>0</v>
          </cell>
        </row>
        <row r="13713">
          <cell r="E13713" t="str">
            <v>302455294</v>
          </cell>
          <cell r="F13713">
            <v>0</v>
          </cell>
        </row>
        <row r="13714">
          <cell r="E13714" t="str">
            <v>305508976</v>
          </cell>
          <cell r="F13714">
            <v>0</v>
          </cell>
        </row>
        <row r="13715">
          <cell r="E13715" t="str">
            <v>31302976540033</v>
          </cell>
          <cell r="F13715">
            <v>0</v>
          </cell>
        </row>
        <row r="13716">
          <cell r="E13716" t="str">
            <v>50703035850024</v>
          </cell>
          <cell r="F13716">
            <v>0</v>
          </cell>
        </row>
        <row r="13717">
          <cell r="E13717" t="str">
            <v>30608760290029</v>
          </cell>
          <cell r="F13717">
            <v>0</v>
          </cell>
        </row>
        <row r="13718">
          <cell r="E13718" t="str">
            <v>310080560</v>
          </cell>
          <cell r="F13718">
            <v>0</v>
          </cell>
        </row>
        <row r="13719">
          <cell r="E13719" t="str">
            <v>40811746540026</v>
          </cell>
          <cell r="F13719">
            <v>0</v>
          </cell>
        </row>
        <row r="13720">
          <cell r="E13720" t="str">
            <v>304215377</v>
          </cell>
          <cell r="F13720">
            <v>0</v>
          </cell>
        </row>
        <row r="13721">
          <cell r="E13721" t="str">
            <v>310327994</v>
          </cell>
          <cell r="F13721">
            <v>0</v>
          </cell>
        </row>
        <row r="13722">
          <cell r="E13722" t="str">
            <v>41808850210043</v>
          </cell>
          <cell r="F13722">
            <v>0</v>
          </cell>
        </row>
        <row r="13723">
          <cell r="E13723" t="str">
            <v>30504920211212</v>
          </cell>
          <cell r="F13723">
            <v>0</v>
          </cell>
        </row>
        <row r="13724">
          <cell r="E13724" t="str">
            <v>41707756540019</v>
          </cell>
          <cell r="F13724">
            <v>0</v>
          </cell>
        </row>
        <row r="13725">
          <cell r="E13725" t="str">
            <v>311619796</v>
          </cell>
          <cell r="F13725">
            <v>0</v>
          </cell>
        </row>
        <row r="13726">
          <cell r="E13726" t="str">
            <v>312255958</v>
          </cell>
          <cell r="F13726">
            <v>0</v>
          </cell>
        </row>
        <row r="13727">
          <cell r="E13727" t="str">
            <v>31608860230052</v>
          </cell>
          <cell r="F13727">
            <v>0</v>
          </cell>
        </row>
        <row r="13728">
          <cell r="E13728" t="str">
            <v>305131885</v>
          </cell>
          <cell r="F13728">
            <v>0</v>
          </cell>
        </row>
        <row r="13729">
          <cell r="E13729" t="str">
            <v>305361330</v>
          </cell>
          <cell r="F13729">
            <v>0</v>
          </cell>
        </row>
        <row r="13730">
          <cell r="E13730" t="str">
            <v>51902006530014</v>
          </cell>
          <cell r="F13730">
            <v>0</v>
          </cell>
        </row>
        <row r="13731">
          <cell r="E13731" t="str">
            <v>41708690590047</v>
          </cell>
          <cell r="F13731">
            <v>0</v>
          </cell>
        </row>
        <row r="13732">
          <cell r="E13732" t="str">
            <v>303102510</v>
          </cell>
          <cell r="F13732">
            <v>0</v>
          </cell>
        </row>
        <row r="13733">
          <cell r="E13733" t="str">
            <v>304353863</v>
          </cell>
          <cell r="F13733">
            <v>0</v>
          </cell>
        </row>
        <row r="13734">
          <cell r="E13734" t="str">
            <v>307419420</v>
          </cell>
          <cell r="F13734">
            <v>0</v>
          </cell>
        </row>
        <row r="13735">
          <cell r="E13735" t="str">
            <v>303190561</v>
          </cell>
          <cell r="F13735">
            <v>0</v>
          </cell>
        </row>
        <row r="13736">
          <cell r="E13736" t="str">
            <v>302606532</v>
          </cell>
          <cell r="F13736">
            <v>0</v>
          </cell>
        </row>
        <row r="13737">
          <cell r="E13737" t="str">
            <v>32009740100024</v>
          </cell>
          <cell r="F13737">
            <v>0</v>
          </cell>
        </row>
        <row r="13738">
          <cell r="E13738" t="str">
            <v>308371364</v>
          </cell>
          <cell r="F13738">
            <v>0</v>
          </cell>
        </row>
        <row r="13739">
          <cell r="E13739" t="str">
            <v>306610810</v>
          </cell>
          <cell r="F13739">
            <v>0</v>
          </cell>
        </row>
        <row r="13740">
          <cell r="E13740" t="str">
            <v>32907996520051</v>
          </cell>
          <cell r="F13740">
            <v>0</v>
          </cell>
        </row>
        <row r="13741">
          <cell r="E13741" t="str">
            <v>31412420210022</v>
          </cell>
          <cell r="F13741">
            <v>0</v>
          </cell>
        </row>
        <row r="13742">
          <cell r="E13742" t="str">
            <v>307068090</v>
          </cell>
          <cell r="F13742">
            <v>0</v>
          </cell>
        </row>
        <row r="13743">
          <cell r="E13743" t="str">
            <v>309851034</v>
          </cell>
          <cell r="F13743">
            <v>0</v>
          </cell>
        </row>
        <row r="13744">
          <cell r="E13744" t="str">
            <v>302431055</v>
          </cell>
          <cell r="F13744">
            <v>0</v>
          </cell>
        </row>
        <row r="13745">
          <cell r="E13745" t="str">
            <v>41404766540021</v>
          </cell>
          <cell r="F13745">
            <v>0</v>
          </cell>
        </row>
        <row r="13746">
          <cell r="E13746" t="str">
            <v>51908046540031</v>
          </cell>
          <cell r="F13746">
            <v>0</v>
          </cell>
        </row>
        <row r="13747">
          <cell r="E13747" t="str">
            <v>306066751</v>
          </cell>
          <cell r="F13747">
            <v>0</v>
          </cell>
        </row>
        <row r="13748">
          <cell r="E13748" t="str">
            <v>31107956750048</v>
          </cell>
          <cell r="F13748">
            <v>0</v>
          </cell>
        </row>
        <row r="13749">
          <cell r="E13749" t="str">
            <v>41710730290015</v>
          </cell>
          <cell r="F13749">
            <v>0</v>
          </cell>
        </row>
        <row r="13750">
          <cell r="E13750" t="str">
            <v>311011185</v>
          </cell>
          <cell r="F13750">
            <v>0</v>
          </cell>
        </row>
        <row r="13751">
          <cell r="E13751" t="str">
            <v>304042206</v>
          </cell>
          <cell r="F13751">
            <v>0</v>
          </cell>
        </row>
        <row r="13752">
          <cell r="E13752" t="str">
            <v>32105940600044</v>
          </cell>
          <cell r="F13752">
            <v>0</v>
          </cell>
        </row>
        <row r="13753">
          <cell r="E13753" t="str">
            <v>302849293</v>
          </cell>
          <cell r="F13753">
            <v>0</v>
          </cell>
        </row>
        <row r="13754">
          <cell r="E13754" t="str">
            <v>305769605</v>
          </cell>
          <cell r="F13754">
            <v>0</v>
          </cell>
        </row>
        <row r="13755">
          <cell r="E13755" t="str">
            <v>32511976520021</v>
          </cell>
          <cell r="F13755">
            <v>0</v>
          </cell>
        </row>
        <row r="13756">
          <cell r="E13756" t="str">
            <v>202099756</v>
          </cell>
          <cell r="F13756">
            <v>0</v>
          </cell>
        </row>
        <row r="13757">
          <cell r="E13757" t="str">
            <v>31809940330048</v>
          </cell>
          <cell r="F13757">
            <v>0</v>
          </cell>
        </row>
        <row r="13758">
          <cell r="E13758" t="str">
            <v>207195673</v>
          </cell>
          <cell r="F13758">
            <v>0</v>
          </cell>
        </row>
        <row r="13759">
          <cell r="E13759" t="str">
            <v>201837960</v>
          </cell>
          <cell r="F13759">
            <v>0</v>
          </cell>
        </row>
        <row r="13760">
          <cell r="E13760" t="str">
            <v>310821215</v>
          </cell>
          <cell r="F13760">
            <v>0</v>
          </cell>
        </row>
        <row r="13761">
          <cell r="E13761" t="str">
            <v>302300985</v>
          </cell>
          <cell r="F13761">
            <v>0</v>
          </cell>
        </row>
        <row r="13762">
          <cell r="E13762" t="str">
            <v>50403036610024</v>
          </cell>
          <cell r="F13762">
            <v>0</v>
          </cell>
        </row>
        <row r="13763">
          <cell r="E13763" t="str">
            <v>311855092</v>
          </cell>
          <cell r="F13763">
            <v>0</v>
          </cell>
        </row>
        <row r="13764">
          <cell r="E13764" t="str">
            <v>32602700240013</v>
          </cell>
          <cell r="F13764">
            <v>0</v>
          </cell>
        </row>
        <row r="13765">
          <cell r="E13765" t="str">
            <v>40502650170024</v>
          </cell>
          <cell r="F13765">
            <v>0</v>
          </cell>
        </row>
        <row r="13766">
          <cell r="E13766" t="str">
            <v>309532637</v>
          </cell>
          <cell r="F13766">
            <v>0</v>
          </cell>
        </row>
        <row r="13767">
          <cell r="E13767" t="str">
            <v>309586775</v>
          </cell>
          <cell r="F13767">
            <v>0</v>
          </cell>
        </row>
        <row r="13768">
          <cell r="E13768" t="str">
            <v>305489581</v>
          </cell>
          <cell r="F13768">
            <v>0</v>
          </cell>
        </row>
        <row r="13769">
          <cell r="E13769" t="str">
            <v>312235831</v>
          </cell>
          <cell r="F13769">
            <v>0</v>
          </cell>
        </row>
        <row r="13770">
          <cell r="E13770" t="str">
            <v>310721728</v>
          </cell>
          <cell r="F13770">
            <v>0</v>
          </cell>
        </row>
        <row r="13771">
          <cell r="E13771" t="str">
            <v>310920084</v>
          </cell>
          <cell r="F13771">
            <v>0</v>
          </cell>
        </row>
        <row r="13772">
          <cell r="E13772" t="str">
            <v>300970850</v>
          </cell>
          <cell r="F13772">
            <v>0</v>
          </cell>
        </row>
        <row r="13773">
          <cell r="E13773" t="str">
            <v>40405866600018</v>
          </cell>
          <cell r="F13773">
            <v>0</v>
          </cell>
        </row>
        <row r="13774">
          <cell r="E13774" t="str">
            <v>310874514</v>
          </cell>
          <cell r="F13774">
            <v>0</v>
          </cell>
        </row>
        <row r="13775">
          <cell r="E13775" t="str">
            <v>303734642</v>
          </cell>
          <cell r="F13775">
            <v>0</v>
          </cell>
        </row>
        <row r="13776">
          <cell r="E13776" t="str">
            <v>306022885</v>
          </cell>
          <cell r="F13776">
            <v>0</v>
          </cell>
        </row>
        <row r="13777">
          <cell r="E13777" t="str">
            <v>306625941</v>
          </cell>
          <cell r="F13777">
            <v>0</v>
          </cell>
        </row>
        <row r="13778">
          <cell r="E13778" t="str">
            <v>302881501</v>
          </cell>
          <cell r="F13778">
            <v>0</v>
          </cell>
        </row>
        <row r="13779">
          <cell r="E13779" t="str">
            <v>307831194</v>
          </cell>
          <cell r="F13779">
            <v>0</v>
          </cell>
        </row>
        <row r="13780">
          <cell r="E13780" t="str">
            <v>310407910</v>
          </cell>
          <cell r="F13780">
            <v>0</v>
          </cell>
        </row>
        <row r="13781">
          <cell r="E13781" t="str">
            <v>302876618</v>
          </cell>
          <cell r="F13781">
            <v>0</v>
          </cell>
        </row>
        <row r="13782">
          <cell r="E13782" t="str">
            <v>309750500</v>
          </cell>
          <cell r="F13782">
            <v>0</v>
          </cell>
        </row>
        <row r="13783">
          <cell r="E13783" t="str">
            <v>304699733</v>
          </cell>
          <cell r="F13783">
            <v>0</v>
          </cell>
        </row>
        <row r="13784">
          <cell r="E13784" t="str">
            <v>305876608</v>
          </cell>
          <cell r="F13784">
            <v>0</v>
          </cell>
        </row>
        <row r="13785">
          <cell r="E13785" t="str">
            <v>305919924</v>
          </cell>
          <cell r="F13785">
            <v>0</v>
          </cell>
        </row>
        <row r="13786">
          <cell r="E13786" t="str">
            <v>30510800220021</v>
          </cell>
          <cell r="F13786">
            <v>0</v>
          </cell>
        </row>
        <row r="13787">
          <cell r="E13787" t="str">
            <v>308549994</v>
          </cell>
          <cell r="F13787">
            <v>0</v>
          </cell>
        </row>
        <row r="13788">
          <cell r="E13788" t="str">
            <v>202288236</v>
          </cell>
          <cell r="F13788">
            <v>0</v>
          </cell>
        </row>
        <row r="13789">
          <cell r="E13789" t="str">
            <v>307976323</v>
          </cell>
          <cell r="F13789">
            <v>0</v>
          </cell>
        </row>
        <row r="13790">
          <cell r="E13790" t="str">
            <v>311491413</v>
          </cell>
          <cell r="F13790">
            <v>0</v>
          </cell>
        </row>
        <row r="13791">
          <cell r="E13791" t="str">
            <v>33110966610024</v>
          </cell>
          <cell r="F13791">
            <v>0</v>
          </cell>
        </row>
        <row r="13792">
          <cell r="E13792" t="str">
            <v>307958724</v>
          </cell>
          <cell r="F13792">
            <v>0</v>
          </cell>
        </row>
        <row r="13793">
          <cell r="E13793" t="str">
            <v>300796663</v>
          </cell>
          <cell r="F13793">
            <v>0</v>
          </cell>
        </row>
        <row r="13794">
          <cell r="E13794" t="str">
            <v>305838115</v>
          </cell>
          <cell r="F13794">
            <v>0</v>
          </cell>
        </row>
        <row r="13795">
          <cell r="E13795" t="str">
            <v>52806036610047</v>
          </cell>
          <cell r="F13795">
            <v>0</v>
          </cell>
        </row>
        <row r="13796">
          <cell r="E13796" t="str">
            <v>30902966590027</v>
          </cell>
          <cell r="F13796">
            <v>0</v>
          </cell>
        </row>
        <row r="13797">
          <cell r="E13797" t="str">
            <v>308141396</v>
          </cell>
          <cell r="F13797">
            <v>0</v>
          </cell>
        </row>
        <row r="13798">
          <cell r="E13798" t="str">
            <v>302846069</v>
          </cell>
          <cell r="F13798">
            <v>0</v>
          </cell>
        </row>
        <row r="13799">
          <cell r="E13799" t="str">
            <v>308304761</v>
          </cell>
          <cell r="F13799">
            <v>0</v>
          </cell>
        </row>
        <row r="13800">
          <cell r="E13800" t="str">
            <v>41205630211177</v>
          </cell>
          <cell r="F13800">
            <v>0</v>
          </cell>
        </row>
        <row r="13801">
          <cell r="E13801" t="str">
            <v>42809976600018</v>
          </cell>
          <cell r="F13801">
            <v>0</v>
          </cell>
        </row>
        <row r="13802">
          <cell r="E13802" t="str">
            <v>305645847</v>
          </cell>
          <cell r="F13802">
            <v>0</v>
          </cell>
        </row>
        <row r="13803">
          <cell r="E13803" t="str">
            <v>310542523</v>
          </cell>
          <cell r="F13803">
            <v>0</v>
          </cell>
        </row>
        <row r="13804">
          <cell r="E13804" t="str">
            <v>305499664</v>
          </cell>
          <cell r="F13804">
            <v>0</v>
          </cell>
        </row>
        <row r="13805">
          <cell r="E13805" t="str">
            <v>304501077</v>
          </cell>
          <cell r="F13805">
            <v>0</v>
          </cell>
        </row>
        <row r="13806">
          <cell r="E13806" t="str">
            <v>311103957</v>
          </cell>
          <cell r="F13806">
            <v>0</v>
          </cell>
        </row>
        <row r="13807">
          <cell r="E13807" t="str">
            <v>309642777</v>
          </cell>
          <cell r="F13807">
            <v>0</v>
          </cell>
        </row>
        <row r="13808">
          <cell r="E13808" t="str">
            <v>307873816</v>
          </cell>
          <cell r="F13808">
            <v>0</v>
          </cell>
        </row>
        <row r="13809">
          <cell r="E13809" t="str">
            <v>305779933</v>
          </cell>
          <cell r="F13809">
            <v>0</v>
          </cell>
        </row>
        <row r="13810">
          <cell r="E13810" t="str">
            <v>33006700060021</v>
          </cell>
          <cell r="F13810">
            <v>0</v>
          </cell>
        </row>
        <row r="13811">
          <cell r="E13811" t="str">
            <v>40508950430044</v>
          </cell>
          <cell r="F13811">
            <v>0</v>
          </cell>
        </row>
        <row r="13812">
          <cell r="E13812" t="str">
            <v>309376127</v>
          </cell>
          <cell r="F13812">
            <v>0</v>
          </cell>
        </row>
        <row r="13813">
          <cell r="E13813" t="str">
            <v>303303592</v>
          </cell>
          <cell r="F13813">
            <v>0</v>
          </cell>
        </row>
        <row r="13814">
          <cell r="E13814" t="str">
            <v>302989570</v>
          </cell>
          <cell r="F13814">
            <v>0</v>
          </cell>
        </row>
        <row r="13815">
          <cell r="E13815" t="str">
            <v>310952890</v>
          </cell>
          <cell r="F13815">
            <v>0</v>
          </cell>
        </row>
        <row r="13816">
          <cell r="E13816" t="str">
            <v>41907796750025</v>
          </cell>
          <cell r="F13816">
            <v>0</v>
          </cell>
        </row>
        <row r="13817">
          <cell r="E13817" t="str">
            <v>309380939</v>
          </cell>
          <cell r="F13817">
            <v>0</v>
          </cell>
        </row>
        <row r="13818">
          <cell r="E13818" t="str">
            <v>40502776540013</v>
          </cell>
          <cell r="F13818">
            <v>0</v>
          </cell>
        </row>
        <row r="13819">
          <cell r="E13819" t="str">
            <v>32108976610094</v>
          </cell>
          <cell r="F13819">
            <v>0</v>
          </cell>
        </row>
        <row r="13820">
          <cell r="E13820" t="str">
            <v>308899814</v>
          </cell>
          <cell r="F13820">
            <v>0</v>
          </cell>
        </row>
        <row r="13821">
          <cell r="E13821" t="str">
            <v>307711565</v>
          </cell>
          <cell r="F13821">
            <v>0</v>
          </cell>
        </row>
        <row r="13822">
          <cell r="E13822" t="str">
            <v>300544074</v>
          </cell>
          <cell r="F13822">
            <v>0</v>
          </cell>
        </row>
        <row r="13823">
          <cell r="E13823" t="str">
            <v>301645121</v>
          </cell>
          <cell r="F13823">
            <v>0</v>
          </cell>
        </row>
        <row r="13824">
          <cell r="E13824" t="str">
            <v>306942818</v>
          </cell>
          <cell r="F13824">
            <v>0</v>
          </cell>
        </row>
        <row r="13825">
          <cell r="E13825" t="str">
            <v>306829419</v>
          </cell>
          <cell r="F13825">
            <v>0</v>
          </cell>
        </row>
        <row r="13826">
          <cell r="E13826" t="str">
            <v>310857580</v>
          </cell>
          <cell r="F13826">
            <v>0</v>
          </cell>
        </row>
        <row r="13827">
          <cell r="E13827" t="str">
            <v>305506805</v>
          </cell>
          <cell r="F13827">
            <v>0</v>
          </cell>
        </row>
        <row r="13828">
          <cell r="E13828" t="str">
            <v>308568924</v>
          </cell>
          <cell r="F13828">
            <v>0</v>
          </cell>
        </row>
        <row r="13829">
          <cell r="E13829" t="str">
            <v>305163498</v>
          </cell>
          <cell r="F13829">
            <v>0</v>
          </cell>
        </row>
        <row r="13830">
          <cell r="E13830" t="str">
            <v>312685240</v>
          </cell>
          <cell r="F13830">
            <v>0</v>
          </cell>
        </row>
        <row r="13831">
          <cell r="E13831" t="str">
            <v>306997495</v>
          </cell>
          <cell r="F13831">
            <v>0</v>
          </cell>
        </row>
        <row r="13832">
          <cell r="E13832" t="str">
            <v>31212910211115</v>
          </cell>
          <cell r="F13832">
            <v>0</v>
          </cell>
        </row>
        <row r="13833">
          <cell r="E13833" t="str">
            <v>307431337</v>
          </cell>
          <cell r="F13833">
            <v>0</v>
          </cell>
        </row>
        <row r="13834">
          <cell r="E13834" t="str">
            <v>32809920172063</v>
          </cell>
          <cell r="F13834">
            <v>0</v>
          </cell>
        </row>
        <row r="13835">
          <cell r="E13835" t="str">
            <v>31509706540028</v>
          </cell>
          <cell r="F13835">
            <v>0</v>
          </cell>
        </row>
        <row r="13836">
          <cell r="E13836" t="str">
            <v>309157192</v>
          </cell>
          <cell r="F13836">
            <v>0</v>
          </cell>
        </row>
        <row r="13837">
          <cell r="E13837" t="str">
            <v>32104950190015</v>
          </cell>
          <cell r="F13837">
            <v>0</v>
          </cell>
        </row>
        <row r="13838">
          <cell r="E13838" t="str">
            <v>307554168</v>
          </cell>
          <cell r="F13838">
            <v>0</v>
          </cell>
        </row>
        <row r="13839">
          <cell r="E13839" t="str">
            <v>303550628</v>
          </cell>
          <cell r="F13839">
            <v>0</v>
          </cell>
        </row>
        <row r="13840">
          <cell r="E13840" t="str">
            <v>202099756</v>
          </cell>
          <cell r="F13840">
            <v>0</v>
          </cell>
        </row>
        <row r="13841">
          <cell r="E13841" t="str">
            <v>307521295</v>
          </cell>
          <cell r="F13841">
            <v>0</v>
          </cell>
        </row>
        <row r="13842">
          <cell r="E13842" t="str">
            <v>308159404</v>
          </cell>
          <cell r="F13842">
            <v>0</v>
          </cell>
        </row>
        <row r="13843">
          <cell r="E13843" t="str">
            <v>300544074</v>
          </cell>
          <cell r="F13843">
            <v>0</v>
          </cell>
        </row>
        <row r="13844">
          <cell r="E13844" t="str">
            <v>308141396</v>
          </cell>
          <cell r="F13844">
            <v>0</v>
          </cell>
        </row>
        <row r="13845">
          <cell r="E13845" t="str">
            <v>309888573</v>
          </cell>
          <cell r="F13845">
            <v>0</v>
          </cell>
        </row>
        <row r="13846">
          <cell r="E13846" t="str">
            <v>310151314</v>
          </cell>
          <cell r="F13846">
            <v>0</v>
          </cell>
        </row>
        <row r="13847">
          <cell r="E13847" t="str">
            <v>307769191</v>
          </cell>
          <cell r="F13847">
            <v>0</v>
          </cell>
        </row>
        <row r="13848">
          <cell r="E13848" t="str">
            <v>308425524</v>
          </cell>
          <cell r="F13848">
            <v>0</v>
          </cell>
        </row>
        <row r="13849">
          <cell r="E13849" t="str">
            <v>52502075960083</v>
          </cell>
          <cell r="F13849">
            <v>0</v>
          </cell>
        </row>
        <row r="13850">
          <cell r="E13850" t="str">
            <v>33007996500051</v>
          </cell>
          <cell r="F13850">
            <v>0</v>
          </cell>
        </row>
        <row r="13851">
          <cell r="E13851" t="str">
            <v>305123863</v>
          </cell>
          <cell r="F13851">
            <v>0</v>
          </cell>
        </row>
        <row r="13852">
          <cell r="E13852" t="str">
            <v>303699813</v>
          </cell>
          <cell r="F13852">
            <v>0</v>
          </cell>
        </row>
        <row r="13853">
          <cell r="E13853" t="str">
            <v>306540954</v>
          </cell>
          <cell r="F13853">
            <v>0</v>
          </cell>
        </row>
        <row r="13854">
          <cell r="E13854" t="str">
            <v>30503600310443</v>
          </cell>
          <cell r="F13854">
            <v>0</v>
          </cell>
        </row>
        <row r="13855">
          <cell r="E13855" t="str">
            <v>42002830210077</v>
          </cell>
          <cell r="F13855">
            <v>0</v>
          </cell>
        </row>
        <row r="13856">
          <cell r="E13856" t="str">
            <v>308229965</v>
          </cell>
          <cell r="F13856">
            <v>0</v>
          </cell>
        </row>
        <row r="13857">
          <cell r="E13857" t="str">
            <v>311204411</v>
          </cell>
          <cell r="F13857">
            <v>0</v>
          </cell>
        </row>
        <row r="13858">
          <cell r="E13858" t="str">
            <v>31209986520036</v>
          </cell>
          <cell r="F13858">
            <v>0</v>
          </cell>
        </row>
        <row r="13859">
          <cell r="E13859" t="str">
            <v>32007700290017</v>
          </cell>
          <cell r="F13859">
            <v>0</v>
          </cell>
        </row>
        <row r="13860">
          <cell r="E13860" t="str">
            <v>312864818</v>
          </cell>
          <cell r="F13860">
            <v>0</v>
          </cell>
        </row>
        <row r="13861">
          <cell r="E13861" t="str">
            <v>309889588</v>
          </cell>
          <cell r="F13861">
            <v>0</v>
          </cell>
        </row>
        <row r="13862">
          <cell r="E13862" t="str">
            <v>311774653</v>
          </cell>
          <cell r="F13862">
            <v>0</v>
          </cell>
        </row>
        <row r="13863">
          <cell r="E13863" t="str">
            <v>309157192</v>
          </cell>
          <cell r="F13863">
            <v>0</v>
          </cell>
        </row>
        <row r="13864">
          <cell r="E13864" t="str">
            <v>309174609</v>
          </cell>
          <cell r="F13864">
            <v>0</v>
          </cell>
        </row>
        <row r="13865">
          <cell r="E13865" t="str">
            <v>308208041</v>
          </cell>
          <cell r="F13865">
            <v>0</v>
          </cell>
        </row>
        <row r="13866">
          <cell r="E13866" t="str">
            <v>308777245</v>
          </cell>
          <cell r="F13866">
            <v>0</v>
          </cell>
        </row>
        <row r="13867">
          <cell r="E13867" t="str">
            <v>307621504</v>
          </cell>
          <cell r="F13867">
            <v>0</v>
          </cell>
        </row>
        <row r="13868">
          <cell r="E13868" t="str">
            <v>202099756</v>
          </cell>
          <cell r="F13868">
            <v>0</v>
          </cell>
        </row>
        <row r="13869">
          <cell r="E13869" t="str">
            <v>302648164</v>
          </cell>
          <cell r="F13869">
            <v>0</v>
          </cell>
        </row>
        <row r="13870">
          <cell r="E13870" t="str">
            <v>303970073</v>
          </cell>
          <cell r="F13870">
            <v>0</v>
          </cell>
        </row>
        <row r="13871">
          <cell r="E13871" t="str">
            <v>306643556</v>
          </cell>
          <cell r="F13871">
            <v>0</v>
          </cell>
        </row>
        <row r="13872">
          <cell r="E13872" t="str">
            <v>306566683</v>
          </cell>
          <cell r="F13872">
            <v>0</v>
          </cell>
        </row>
        <row r="13873">
          <cell r="E13873" t="str">
            <v>305163498</v>
          </cell>
          <cell r="F13873">
            <v>0</v>
          </cell>
        </row>
        <row r="13874">
          <cell r="E13874" t="str">
            <v>303479184</v>
          </cell>
          <cell r="F13874">
            <v>0</v>
          </cell>
        </row>
        <row r="13875">
          <cell r="E13875" t="str">
            <v>308486347</v>
          </cell>
          <cell r="F13875">
            <v>0</v>
          </cell>
        </row>
        <row r="13876">
          <cell r="E13876" t="str">
            <v>205812959</v>
          </cell>
          <cell r="F13876">
            <v>0</v>
          </cell>
        </row>
        <row r="13877">
          <cell r="E13877" t="str">
            <v>31906930171972</v>
          </cell>
          <cell r="F13877">
            <v>0</v>
          </cell>
        </row>
        <row r="13878">
          <cell r="E13878" t="str">
            <v>30601940220104</v>
          </cell>
          <cell r="F13878">
            <v>0</v>
          </cell>
        </row>
        <row r="13879">
          <cell r="E13879" t="str">
            <v>32509930170030</v>
          </cell>
          <cell r="F13879">
            <v>0</v>
          </cell>
        </row>
        <row r="13880">
          <cell r="E13880" t="str">
            <v>312540137</v>
          </cell>
          <cell r="F13880">
            <v>0</v>
          </cell>
        </row>
        <row r="13881">
          <cell r="E13881" t="str">
            <v>306138717</v>
          </cell>
          <cell r="F13881">
            <v>0</v>
          </cell>
        </row>
        <row r="13882">
          <cell r="E13882" t="str">
            <v>50506026890018</v>
          </cell>
          <cell r="F13882">
            <v>0</v>
          </cell>
        </row>
        <row r="13883">
          <cell r="E13883" t="str">
            <v>310048567</v>
          </cell>
          <cell r="F13883">
            <v>0</v>
          </cell>
        </row>
        <row r="13884">
          <cell r="E13884" t="str">
            <v>30712923910078</v>
          </cell>
          <cell r="F13884">
            <v>0</v>
          </cell>
        </row>
        <row r="13885">
          <cell r="E13885" t="str">
            <v>307445398</v>
          </cell>
          <cell r="F13885">
            <v>0</v>
          </cell>
        </row>
        <row r="13886">
          <cell r="E13886" t="str">
            <v>200837606</v>
          </cell>
          <cell r="F13886">
            <v>0</v>
          </cell>
        </row>
        <row r="13887">
          <cell r="E13887" t="str">
            <v>303454840</v>
          </cell>
          <cell r="F13887">
            <v>0</v>
          </cell>
        </row>
        <row r="13888">
          <cell r="E13888" t="str">
            <v>309677266</v>
          </cell>
          <cell r="F13888">
            <v>0</v>
          </cell>
        </row>
        <row r="13889">
          <cell r="E13889" t="str">
            <v>307084089</v>
          </cell>
          <cell r="F13889">
            <v>0</v>
          </cell>
        </row>
        <row r="13890">
          <cell r="E13890" t="str">
            <v>310557210</v>
          </cell>
          <cell r="F13890">
            <v>0</v>
          </cell>
        </row>
        <row r="13891">
          <cell r="E13891" t="str">
            <v>310158730</v>
          </cell>
          <cell r="F13891">
            <v>0</v>
          </cell>
        </row>
        <row r="13892">
          <cell r="E13892" t="str">
            <v>206916313</v>
          </cell>
          <cell r="F13892">
            <v>0</v>
          </cell>
        </row>
        <row r="13893">
          <cell r="E13893" t="str">
            <v>306799489</v>
          </cell>
          <cell r="F13893">
            <v>0</v>
          </cell>
        </row>
        <row r="13894">
          <cell r="E13894" t="str">
            <v>308710606</v>
          </cell>
          <cell r="F13894">
            <v>0</v>
          </cell>
        </row>
        <row r="13895">
          <cell r="E13895" t="str">
            <v>41205780100026</v>
          </cell>
          <cell r="F13895">
            <v>0</v>
          </cell>
        </row>
        <row r="13896">
          <cell r="E13896" t="str">
            <v>307081813</v>
          </cell>
          <cell r="F13896">
            <v>0</v>
          </cell>
        </row>
        <row r="13897">
          <cell r="E13897" t="str">
            <v>310217554</v>
          </cell>
          <cell r="F13897">
            <v>0</v>
          </cell>
        </row>
        <row r="13898">
          <cell r="E13898" t="str">
            <v>302738108</v>
          </cell>
          <cell r="F13898">
            <v>0</v>
          </cell>
        </row>
        <row r="13899">
          <cell r="E13899" t="str">
            <v>311435679</v>
          </cell>
          <cell r="F13899">
            <v>0</v>
          </cell>
        </row>
        <row r="13900">
          <cell r="E13900" t="str">
            <v>303550628</v>
          </cell>
          <cell r="F13900">
            <v>0</v>
          </cell>
        </row>
        <row r="13901">
          <cell r="E13901" t="str">
            <v>301708951</v>
          </cell>
          <cell r="F13901">
            <v>0</v>
          </cell>
        </row>
        <row r="13902">
          <cell r="E13902" t="str">
            <v>311464825</v>
          </cell>
          <cell r="F13902">
            <v>0</v>
          </cell>
        </row>
        <row r="13903">
          <cell r="E13903" t="str">
            <v>306447934</v>
          </cell>
          <cell r="F13903">
            <v>0</v>
          </cell>
        </row>
        <row r="13904">
          <cell r="E13904" t="str">
            <v>309157192</v>
          </cell>
          <cell r="F13904">
            <v>0</v>
          </cell>
        </row>
        <row r="13905">
          <cell r="E13905" t="str">
            <v>306798158</v>
          </cell>
          <cell r="F13905">
            <v>0</v>
          </cell>
        </row>
        <row r="13906">
          <cell r="E13906" t="str">
            <v>42202670211061</v>
          </cell>
          <cell r="F13906">
            <v>0</v>
          </cell>
        </row>
        <row r="13907">
          <cell r="E13907" t="str">
            <v>302930115</v>
          </cell>
          <cell r="F13907">
            <v>0</v>
          </cell>
        </row>
        <row r="13908">
          <cell r="E13908" t="str">
            <v>42208630210044</v>
          </cell>
          <cell r="F13908">
            <v>0</v>
          </cell>
        </row>
        <row r="13909">
          <cell r="E13909" t="str">
            <v>307041577</v>
          </cell>
          <cell r="F13909">
            <v>0</v>
          </cell>
        </row>
        <row r="13910">
          <cell r="E13910" t="str">
            <v>309280872</v>
          </cell>
          <cell r="F13910">
            <v>0</v>
          </cell>
        </row>
        <row r="13911">
          <cell r="E13911" t="str">
            <v>308119270</v>
          </cell>
          <cell r="F13911">
            <v>0</v>
          </cell>
        </row>
        <row r="13912">
          <cell r="E13912" t="str">
            <v>309658320</v>
          </cell>
          <cell r="F13912">
            <v>0</v>
          </cell>
        </row>
        <row r="13913">
          <cell r="E13913" t="str">
            <v>200936292</v>
          </cell>
          <cell r="F13913">
            <v>0</v>
          </cell>
        </row>
        <row r="13914">
          <cell r="E13914" t="str">
            <v>309519785</v>
          </cell>
          <cell r="F13914">
            <v>0</v>
          </cell>
        </row>
        <row r="13915">
          <cell r="E13915" t="str">
            <v>200892760</v>
          </cell>
          <cell r="F13915">
            <v>0</v>
          </cell>
        </row>
        <row r="13916">
          <cell r="E13916" t="str">
            <v>40308770230097</v>
          </cell>
          <cell r="F13916">
            <v>0</v>
          </cell>
        </row>
        <row r="13917">
          <cell r="E13917" t="str">
            <v>305131885</v>
          </cell>
          <cell r="F13917">
            <v>0</v>
          </cell>
        </row>
        <row r="13918">
          <cell r="E13918" t="str">
            <v>307057080</v>
          </cell>
          <cell r="F13918">
            <v>0</v>
          </cell>
        </row>
        <row r="13919">
          <cell r="E13919" t="str">
            <v>304499737</v>
          </cell>
          <cell r="F13919">
            <v>0</v>
          </cell>
        </row>
        <row r="13920">
          <cell r="E13920" t="str">
            <v>310132978</v>
          </cell>
          <cell r="F13920">
            <v>0</v>
          </cell>
        </row>
        <row r="13921">
          <cell r="E13921" t="str">
            <v>305180414</v>
          </cell>
          <cell r="F13921">
            <v>0</v>
          </cell>
        </row>
        <row r="13922">
          <cell r="E13922" t="str">
            <v>52705006590016</v>
          </cell>
          <cell r="F13922">
            <v>0</v>
          </cell>
        </row>
        <row r="13923">
          <cell r="E13923" t="str">
            <v>312235831</v>
          </cell>
          <cell r="F13923">
            <v>0</v>
          </cell>
        </row>
        <row r="13924">
          <cell r="E13924" t="str">
            <v>309354716</v>
          </cell>
          <cell r="F13924">
            <v>0</v>
          </cell>
        </row>
        <row r="13925">
          <cell r="E13925" t="str">
            <v>307649752</v>
          </cell>
          <cell r="F13925">
            <v>0</v>
          </cell>
        </row>
        <row r="13926">
          <cell r="E13926" t="str">
            <v>202099756</v>
          </cell>
          <cell r="F13926">
            <v>0</v>
          </cell>
        </row>
        <row r="13927">
          <cell r="E13927" t="str">
            <v>311983464</v>
          </cell>
          <cell r="F13927">
            <v>0</v>
          </cell>
        </row>
        <row r="13928">
          <cell r="E13928" t="str">
            <v>32811780231167</v>
          </cell>
          <cell r="F13928">
            <v>0</v>
          </cell>
        </row>
        <row r="13929">
          <cell r="E13929" t="str">
            <v>309384971</v>
          </cell>
          <cell r="F13929">
            <v>0</v>
          </cell>
        </row>
        <row r="13930">
          <cell r="E13930" t="str">
            <v>51902006540073</v>
          </cell>
          <cell r="F13930">
            <v>0</v>
          </cell>
        </row>
        <row r="13931">
          <cell r="E13931" t="str">
            <v>308456691</v>
          </cell>
          <cell r="F13931">
            <v>0</v>
          </cell>
        </row>
        <row r="13932">
          <cell r="E13932" t="str">
            <v>303849633</v>
          </cell>
          <cell r="F13932">
            <v>0</v>
          </cell>
        </row>
        <row r="13933">
          <cell r="E13933" t="str">
            <v>41301910211074</v>
          </cell>
          <cell r="F13933">
            <v>0</v>
          </cell>
        </row>
        <row r="13934">
          <cell r="E13934" t="str">
            <v>305838115</v>
          </cell>
          <cell r="F13934">
            <v>0</v>
          </cell>
        </row>
        <row r="13935">
          <cell r="E13935" t="str">
            <v>306583670</v>
          </cell>
          <cell r="F13935">
            <v>0</v>
          </cell>
        </row>
        <row r="13936">
          <cell r="E13936" t="str">
            <v>30509933990059</v>
          </cell>
          <cell r="F13936">
            <v>0</v>
          </cell>
        </row>
        <row r="13937">
          <cell r="E13937" t="str">
            <v>303076884</v>
          </cell>
          <cell r="F13937">
            <v>0</v>
          </cell>
        </row>
        <row r="13938">
          <cell r="E13938" t="str">
            <v>303933252</v>
          </cell>
          <cell r="F13938">
            <v>0</v>
          </cell>
        </row>
        <row r="13939">
          <cell r="E13939" t="str">
            <v>302849293</v>
          </cell>
          <cell r="F13939">
            <v>0</v>
          </cell>
        </row>
        <row r="13940">
          <cell r="E13940" t="str">
            <v>41412660020031</v>
          </cell>
          <cell r="F13940">
            <v>0</v>
          </cell>
        </row>
        <row r="13941">
          <cell r="E13941" t="str">
            <v>310906796</v>
          </cell>
          <cell r="F13941">
            <v>0</v>
          </cell>
        </row>
        <row r="13942">
          <cell r="E13942" t="str">
            <v>50712016520030</v>
          </cell>
          <cell r="F13942">
            <v>0</v>
          </cell>
        </row>
        <row r="13943">
          <cell r="E13943" t="str">
            <v>310036241</v>
          </cell>
          <cell r="F13943">
            <v>0</v>
          </cell>
        </row>
        <row r="13944">
          <cell r="E13944" t="str">
            <v>308014158</v>
          </cell>
          <cell r="F13944">
            <v>0</v>
          </cell>
        </row>
        <row r="13945">
          <cell r="E13945" t="str">
            <v>308468194</v>
          </cell>
          <cell r="F13945">
            <v>0</v>
          </cell>
        </row>
        <row r="13946">
          <cell r="E13946" t="str">
            <v>312450430</v>
          </cell>
          <cell r="F13946">
            <v>0</v>
          </cell>
        </row>
        <row r="13947">
          <cell r="E13947" t="str">
            <v>305272710</v>
          </cell>
          <cell r="F13947">
            <v>0</v>
          </cell>
        </row>
        <row r="13948">
          <cell r="E13948" t="str">
            <v>62002046520085</v>
          </cell>
          <cell r="F13948">
            <v>0</v>
          </cell>
        </row>
        <row r="13949">
          <cell r="E13949" t="str">
            <v>31705986540033</v>
          </cell>
          <cell r="F13949">
            <v>0</v>
          </cell>
        </row>
        <row r="13950">
          <cell r="E13950" t="str">
            <v>308929498</v>
          </cell>
          <cell r="F13950">
            <v>0</v>
          </cell>
        </row>
        <row r="13951">
          <cell r="E13951" t="str">
            <v>30501841820017</v>
          </cell>
          <cell r="F13951">
            <v>0</v>
          </cell>
        </row>
        <row r="13952">
          <cell r="E13952" t="str">
            <v>303303592</v>
          </cell>
          <cell r="F13952">
            <v>0</v>
          </cell>
        </row>
        <row r="13953">
          <cell r="E13953" t="str">
            <v>311596202</v>
          </cell>
          <cell r="F13953">
            <v>0</v>
          </cell>
        </row>
        <row r="13954">
          <cell r="E13954" t="str">
            <v>308963290</v>
          </cell>
          <cell r="F13954">
            <v>0</v>
          </cell>
        </row>
        <row r="13955">
          <cell r="E13955" t="str">
            <v>40906870270034</v>
          </cell>
          <cell r="F13955">
            <v>0</v>
          </cell>
        </row>
        <row r="13956">
          <cell r="E13956" t="str">
            <v>310147333</v>
          </cell>
          <cell r="F13956">
            <v>0</v>
          </cell>
        </row>
        <row r="13957">
          <cell r="E13957" t="str">
            <v>307027807</v>
          </cell>
          <cell r="F13957">
            <v>0</v>
          </cell>
        </row>
        <row r="13958">
          <cell r="E13958" t="str">
            <v>31102780190060</v>
          </cell>
          <cell r="F13958">
            <v>0</v>
          </cell>
        </row>
        <row r="13959">
          <cell r="E13959" t="str">
            <v>310080560</v>
          </cell>
          <cell r="F13959">
            <v>0</v>
          </cell>
        </row>
        <row r="13960">
          <cell r="E13960" t="str">
            <v>307889430</v>
          </cell>
          <cell r="F13960">
            <v>0</v>
          </cell>
        </row>
        <row r="13961">
          <cell r="E13961" t="str">
            <v>51906026610055</v>
          </cell>
          <cell r="F13961">
            <v>0</v>
          </cell>
        </row>
        <row r="13962">
          <cell r="E13962" t="str">
            <v>304274416</v>
          </cell>
          <cell r="F13962">
            <v>0</v>
          </cell>
        </row>
        <row r="13963">
          <cell r="E13963" t="str">
            <v>32002790220078</v>
          </cell>
          <cell r="F13963">
            <v>0</v>
          </cell>
        </row>
        <row r="13964">
          <cell r="E13964" t="str">
            <v>305784359</v>
          </cell>
          <cell r="F13964">
            <v>0</v>
          </cell>
        </row>
        <row r="13965">
          <cell r="E13965" t="str">
            <v>31909620070023</v>
          </cell>
          <cell r="F13965">
            <v>0</v>
          </cell>
        </row>
        <row r="13966">
          <cell r="E13966" t="str">
            <v>309771958</v>
          </cell>
          <cell r="F13966">
            <v>0</v>
          </cell>
        </row>
        <row r="13967">
          <cell r="E13967" t="str">
            <v>32509840170012</v>
          </cell>
          <cell r="F13967">
            <v>0</v>
          </cell>
        </row>
        <row r="13968">
          <cell r="E13968" t="str">
            <v>42009820171866</v>
          </cell>
          <cell r="F13968">
            <v>0</v>
          </cell>
        </row>
        <row r="13969">
          <cell r="E13969" t="str">
            <v>204981434</v>
          </cell>
          <cell r="F13969">
            <v>0</v>
          </cell>
        </row>
        <row r="13970">
          <cell r="E13970" t="str">
            <v>311893008</v>
          </cell>
          <cell r="F13970">
            <v>0</v>
          </cell>
        </row>
        <row r="13971">
          <cell r="E13971" t="str">
            <v>305587516</v>
          </cell>
          <cell r="F13971">
            <v>0</v>
          </cell>
        </row>
        <row r="13972">
          <cell r="E13972" t="str">
            <v>206970952</v>
          </cell>
          <cell r="F13972">
            <v>0</v>
          </cell>
        </row>
        <row r="13973">
          <cell r="E13973" t="str">
            <v>41304871070050</v>
          </cell>
          <cell r="F13973">
            <v>0</v>
          </cell>
        </row>
        <row r="13974">
          <cell r="E13974" t="str">
            <v>32208900222422</v>
          </cell>
          <cell r="F13974">
            <v>0</v>
          </cell>
        </row>
        <row r="13975">
          <cell r="E13975" t="str">
            <v>305521771</v>
          </cell>
          <cell r="F13975">
            <v>0</v>
          </cell>
        </row>
        <row r="13976">
          <cell r="E13976" t="str">
            <v>304325232</v>
          </cell>
          <cell r="F13976">
            <v>0</v>
          </cell>
        </row>
        <row r="13977">
          <cell r="E13977" t="str">
            <v>308852951</v>
          </cell>
          <cell r="F13977">
            <v>0</v>
          </cell>
        </row>
        <row r="13978">
          <cell r="E13978" t="str">
            <v>42002830210077</v>
          </cell>
          <cell r="F13978">
            <v>0</v>
          </cell>
        </row>
        <row r="13979">
          <cell r="E13979" t="str">
            <v>308558708</v>
          </cell>
          <cell r="F13979">
            <v>0</v>
          </cell>
        </row>
        <row r="13980">
          <cell r="E13980" t="str">
            <v>300744008</v>
          </cell>
          <cell r="F13980">
            <v>0</v>
          </cell>
        </row>
        <row r="13981">
          <cell r="E13981" t="str">
            <v>308934571</v>
          </cell>
          <cell r="F13981">
            <v>0</v>
          </cell>
        </row>
        <row r="13982">
          <cell r="E13982" t="str">
            <v>32608736540013</v>
          </cell>
          <cell r="F13982">
            <v>0</v>
          </cell>
        </row>
        <row r="13983">
          <cell r="E13983" t="str">
            <v>304868277</v>
          </cell>
          <cell r="F13983">
            <v>0</v>
          </cell>
        </row>
        <row r="13984">
          <cell r="E13984" t="str">
            <v>311551345</v>
          </cell>
          <cell r="F13984">
            <v>0</v>
          </cell>
        </row>
        <row r="13985">
          <cell r="E13985" t="str">
            <v>306328829</v>
          </cell>
          <cell r="F13985">
            <v>0</v>
          </cell>
        </row>
        <row r="13986">
          <cell r="E13986" t="str">
            <v>204382087</v>
          </cell>
          <cell r="F13986">
            <v>0</v>
          </cell>
        </row>
        <row r="13987">
          <cell r="E13987" t="str">
            <v>307106953</v>
          </cell>
          <cell r="F13987">
            <v>0</v>
          </cell>
        </row>
        <row r="13988">
          <cell r="E13988" t="str">
            <v>205681704</v>
          </cell>
          <cell r="F13988">
            <v>0</v>
          </cell>
        </row>
        <row r="13989">
          <cell r="E13989" t="str">
            <v>312492885</v>
          </cell>
          <cell r="F13989">
            <v>0</v>
          </cell>
        </row>
        <row r="13990">
          <cell r="E13990" t="str">
            <v>31510962700031</v>
          </cell>
          <cell r="F13990">
            <v>0</v>
          </cell>
        </row>
        <row r="13991">
          <cell r="E13991" t="str">
            <v>305919891</v>
          </cell>
          <cell r="F13991">
            <v>0</v>
          </cell>
        </row>
        <row r="13992">
          <cell r="E13992" t="str">
            <v>207043276</v>
          </cell>
          <cell r="F13992">
            <v>0</v>
          </cell>
        </row>
        <row r="13993">
          <cell r="E13993" t="str">
            <v>310912085</v>
          </cell>
          <cell r="F13993">
            <v>0</v>
          </cell>
        </row>
        <row r="13994">
          <cell r="E13994" t="str">
            <v>30403630220021</v>
          </cell>
          <cell r="F13994">
            <v>0</v>
          </cell>
        </row>
        <row r="13995">
          <cell r="E13995" t="str">
            <v>311026499</v>
          </cell>
          <cell r="F13995">
            <v>0</v>
          </cell>
        </row>
        <row r="13996">
          <cell r="E13996" t="str">
            <v>207112585</v>
          </cell>
          <cell r="F13996">
            <v>0</v>
          </cell>
        </row>
        <row r="13997">
          <cell r="E13997" t="str">
            <v>309917228</v>
          </cell>
          <cell r="F13997">
            <v>0</v>
          </cell>
        </row>
        <row r="13998">
          <cell r="E13998" t="str">
            <v>307255928</v>
          </cell>
          <cell r="F13998">
            <v>0</v>
          </cell>
        </row>
        <row r="13999">
          <cell r="E13999" t="str">
            <v>309306513</v>
          </cell>
          <cell r="F13999">
            <v>0</v>
          </cell>
        </row>
        <row r="14000">
          <cell r="E14000" t="str">
            <v>309341075</v>
          </cell>
          <cell r="F14000">
            <v>0</v>
          </cell>
        </row>
        <row r="14001">
          <cell r="E14001" t="str">
            <v>311395745</v>
          </cell>
          <cell r="F14001">
            <v>0</v>
          </cell>
        </row>
        <row r="14002">
          <cell r="E14002" t="str">
            <v>32001840250027</v>
          </cell>
          <cell r="F14002">
            <v>0</v>
          </cell>
        </row>
        <row r="14003">
          <cell r="E14003" t="str">
            <v>308786764</v>
          </cell>
          <cell r="F14003">
            <v>0</v>
          </cell>
        </row>
        <row r="14004">
          <cell r="E14004" t="str">
            <v>310742947</v>
          </cell>
          <cell r="F14004">
            <v>0</v>
          </cell>
        </row>
        <row r="14005">
          <cell r="E14005" t="str">
            <v>303258435</v>
          </cell>
          <cell r="F14005">
            <v>0</v>
          </cell>
        </row>
        <row r="14006">
          <cell r="E14006" t="str">
            <v>207195673</v>
          </cell>
          <cell r="F14006">
            <v>0</v>
          </cell>
        </row>
        <row r="14007">
          <cell r="E14007" t="str">
            <v>42708726610021</v>
          </cell>
          <cell r="F14007">
            <v>0</v>
          </cell>
        </row>
        <row r="14008">
          <cell r="E14008" t="str">
            <v>32406790220081</v>
          </cell>
          <cell r="F14008">
            <v>0</v>
          </cell>
        </row>
        <row r="14009">
          <cell r="E14009" t="str">
            <v>310167142</v>
          </cell>
          <cell r="F14009">
            <v>0</v>
          </cell>
        </row>
        <row r="14010">
          <cell r="E14010" t="str">
            <v>203421172</v>
          </cell>
          <cell r="F14010">
            <v>0</v>
          </cell>
        </row>
        <row r="14011">
          <cell r="E14011" t="str">
            <v>51712026790031</v>
          </cell>
          <cell r="F14011">
            <v>0</v>
          </cell>
        </row>
        <row r="14012">
          <cell r="E14012" t="str">
            <v>30810880070016</v>
          </cell>
          <cell r="F14012">
            <v>0</v>
          </cell>
        </row>
        <row r="14013">
          <cell r="E14013" t="str">
            <v>312273381</v>
          </cell>
          <cell r="F14013">
            <v>0</v>
          </cell>
        </row>
        <row r="14014">
          <cell r="E14014" t="str">
            <v>51709026540021</v>
          </cell>
          <cell r="F14014">
            <v>0</v>
          </cell>
        </row>
        <row r="14015">
          <cell r="E14015" t="str">
            <v>305168775</v>
          </cell>
          <cell r="F14015">
            <v>0</v>
          </cell>
        </row>
        <row r="14016">
          <cell r="E14016" t="str">
            <v>310141262</v>
          </cell>
          <cell r="F14016">
            <v>0</v>
          </cell>
        </row>
        <row r="14017">
          <cell r="E14017" t="str">
            <v>302058559</v>
          </cell>
          <cell r="F14017">
            <v>0</v>
          </cell>
        </row>
        <row r="14018">
          <cell r="E14018" t="str">
            <v>302849293</v>
          </cell>
          <cell r="F14018">
            <v>0</v>
          </cell>
        </row>
        <row r="14019">
          <cell r="E14019" t="str">
            <v>30709850100078</v>
          </cell>
          <cell r="F14019">
            <v>0</v>
          </cell>
        </row>
        <row r="14020">
          <cell r="E14020" t="str">
            <v>307447394</v>
          </cell>
          <cell r="F14020">
            <v>0</v>
          </cell>
        </row>
        <row r="14021">
          <cell r="E14021" t="str">
            <v>307716344</v>
          </cell>
          <cell r="F14021">
            <v>0</v>
          </cell>
        </row>
        <row r="14022">
          <cell r="E14022" t="str">
            <v>309808212</v>
          </cell>
          <cell r="F14022">
            <v>0</v>
          </cell>
        </row>
        <row r="14023">
          <cell r="E14023" t="str">
            <v>304780776</v>
          </cell>
          <cell r="F14023">
            <v>0</v>
          </cell>
        </row>
        <row r="14024">
          <cell r="E14024" t="str">
            <v>309835694</v>
          </cell>
          <cell r="F14024">
            <v>0</v>
          </cell>
        </row>
        <row r="14025">
          <cell r="E14025" t="str">
            <v>300544074</v>
          </cell>
          <cell r="F14025">
            <v>0</v>
          </cell>
        </row>
        <row r="14026">
          <cell r="E14026" t="str">
            <v>307936729</v>
          </cell>
          <cell r="F14026">
            <v>0</v>
          </cell>
        </row>
        <row r="14027">
          <cell r="E14027" t="str">
            <v>309045593</v>
          </cell>
          <cell r="F14027">
            <v>0</v>
          </cell>
        </row>
        <row r="14028">
          <cell r="E14028" t="str">
            <v>306856006</v>
          </cell>
          <cell r="F14028">
            <v>0</v>
          </cell>
        </row>
        <row r="14029">
          <cell r="E14029" t="str">
            <v>31503920211553</v>
          </cell>
          <cell r="F14029">
            <v>0</v>
          </cell>
        </row>
        <row r="14030">
          <cell r="E14030" t="str">
            <v>50511046600033</v>
          </cell>
          <cell r="F14030">
            <v>0</v>
          </cell>
        </row>
        <row r="14031">
          <cell r="E14031" t="str">
            <v>308287626</v>
          </cell>
          <cell r="F14031">
            <v>0</v>
          </cell>
        </row>
        <row r="14032">
          <cell r="E14032" t="str">
            <v>304518355</v>
          </cell>
          <cell r="F14032">
            <v>0</v>
          </cell>
        </row>
        <row r="14033">
          <cell r="E14033" t="str">
            <v>307636753</v>
          </cell>
          <cell r="F14033">
            <v>0</v>
          </cell>
        </row>
        <row r="14034">
          <cell r="E14034" t="str">
            <v>52808036500038</v>
          </cell>
          <cell r="F14034">
            <v>0</v>
          </cell>
        </row>
        <row r="14035">
          <cell r="E14035" t="str">
            <v>30109802380040</v>
          </cell>
          <cell r="F14035">
            <v>0</v>
          </cell>
        </row>
        <row r="14036">
          <cell r="E14036" t="str">
            <v>307042339</v>
          </cell>
          <cell r="F14036">
            <v>0</v>
          </cell>
        </row>
        <row r="14037">
          <cell r="E14037" t="str">
            <v>33007890310778</v>
          </cell>
          <cell r="F14037">
            <v>0</v>
          </cell>
        </row>
        <row r="14038">
          <cell r="E14038" t="str">
            <v>32809870290011</v>
          </cell>
          <cell r="F14038">
            <v>0</v>
          </cell>
        </row>
        <row r="14039">
          <cell r="E14039" t="str">
            <v>31410620222425</v>
          </cell>
          <cell r="F14039">
            <v>0</v>
          </cell>
        </row>
        <row r="14040">
          <cell r="E14040" t="str">
            <v>32305910251614</v>
          </cell>
          <cell r="F14040">
            <v>0</v>
          </cell>
        </row>
        <row r="14041">
          <cell r="E14041" t="str">
            <v>307395421</v>
          </cell>
          <cell r="F14041">
            <v>0</v>
          </cell>
        </row>
        <row r="14042">
          <cell r="E14042" t="str">
            <v>207161597</v>
          </cell>
          <cell r="F14042">
            <v>0</v>
          </cell>
        </row>
        <row r="14043">
          <cell r="E14043" t="str">
            <v>305188442</v>
          </cell>
          <cell r="F14043">
            <v>0</v>
          </cell>
        </row>
        <row r="14044">
          <cell r="E14044" t="str">
            <v>31706950210071</v>
          </cell>
          <cell r="F14044">
            <v>0</v>
          </cell>
        </row>
        <row r="14045">
          <cell r="E14045" t="str">
            <v>310544734</v>
          </cell>
          <cell r="F14045">
            <v>0</v>
          </cell>
        </row>
        <row r="14046">
          <cell r="E14046" t="str">
            <v>42112940240036</v>
          </cell>
          <cell r="F14046">
            <v>0</v>
          </cell>
        </row>
        <row r="14047">
          <cell r="E14047" t="str">
            <v>305259890</v>
          </cell>
          <cell r="F14047">
            <v>0</v>
          </cell>
        </row>
        <row r="14048">
          <cell r="E14048" t="str">
            <v>41311570720016</v>
          </cell>
          <cell r="F14048">
            <v>0</v>
          </cell>
        </row>
        <row r="14049">
          <cell r="E14049" t="str">
            <v>312014402</v>
          </cell>
          <cell r="F14049">
            <v>0</v>
          </cell>
        </row>
        <row r="14050">
          <cell r="E14050" t="str">
            <v>30509845740016</v>
          </cell>
          <cell r="F14050">
            <v>0</v>
          </cell>
        </row>
        <row r="14051">
          <cell r="E14051" t="str">
            <v>309583424</v>
          </cell>
          <cell r="F14051">
            <v>0</v>
          </cell>
        </row>
        <row r="14052">
          <cell r="E14052" t="str">
            <v>303320232</v>
          </cell>
          <cell r="F14052">
            <v>0</v>
          </cell>
        </row>
        <row r="14053">
          <cell r="E14053" t="str">
            <v>32001480240048</v>
          </cell>
          <cell r="F14053">
            <v>0</v>
          </cell>
        </row>
        <row r="14054">
          <cell r="E14054" t="str">
            <v>307163060</v>
          </cell>
          <cell r="F14054">
            <v>0</v>
          </cell>
        </row>
        <row r="14055">
          <cell r="E14055" t="str">
            <v>204187732</v>
          </cell>
          <cell r="F14055">
            <v>0</v>
          </cell>
        </row>
        <row r="14056">
          <cell r="E14056" t="str">
            <v>207076679</v>
          </cell>
          <cell r="F14056">
            <v>0</v>
          </cell>
        </row>
        <row r="14057">
          <cell r="E14057" t="str">
            <v>309835100</v>
          </cell>
          <cell r="F14057">
            <v>0</v>
          </cell>
        </row>
        <row r="14058">
          <cell r="E14058" t="str">
            <v>310771183</v>
          </cell>
          <cell r="F14058">
            <v>0</v>
          </cell>
        </row>
        <row r="14059">
          <cell r="E14059" t="str">
            <v>307508151</v>
          </cell>
          <cell r="F14059">
            <v>0</v>
          </cell>
        </row>
        <row r="14060">
          <cell r="E14060" t="str">
            <v>42110400210012</v>
          </cell>
          <cell r="F14060">
            <v>0</v>
          </cell>
        </row>
        <row r="14061">
          <cell r="E14061" t="str">
            <v>307531821</v>
          </cell>
          <cell r="F14061">
            <v>0</v>
          </cell>
        </row>
        <row r="14062">
          <cell r="E14062" t="str">
            <v>31711690770013</v>
          </cell>
          <cell r="F14062">
            <v>0</v>
          </cell>
        </row>
        <row r="14063">
          <cell r="E14063" t="str">
            <v>305871338</v>
          </cell>
          <cell r="F14063">
            <v>0</v>
          </cell>
        </row>
        <row r="14064">
          <cell r="E14064" t="str">
            <v>305363724</v>
          </cell>
          <cell r="F14064">
            <v>0</v>
          </cell>
        </row>
        <row r="14065">
          <cell r="E14065" t="str">
            <v>40602831860026</v>
          </cell>
          <cell r="F14065">
            <v>0</v>
          </cell>
        </row>
        <row r="14066">
          <cell r="E14066" t="str">
            <v>309835694</v>
          </cell>
          <cell r="F14066">
            <v>0</v>
          </cell>
        </row>
        <row r="14067">
          <cell r="E14067" t="str">
            <v>303258435</v>
          </cell>
          <cell r="F14067">
            <v>0</v>
          </cell>
        </row>
        <row r="14068">
          <cell r="E14068" t="str">
            <v>40810926610014</v>
          </cell>
          <cell r="F14068">
            <v>0</v>
          </cell>
        </row>
        <row r="14069">
          <cell r="E14069" t="str">
            <v>306506456</v>
          </cell>
          <cell r="F14069">
            <v>0</v>
          </cell>
        </row>
        <row r="14070">
          <cell r="E14070" t="str">
            <v>308879704</v>
          </cell>
          <cell r="F14070">
            <v>0</v>
          </cell>
        </row>
        <row r="14071">
          <cell r="E14071" t="str">
            <v>30902850170030</v>
          </cell>
          <cell r="F14071">
            <v>0</v>
          </cell>
        </row>
        <row r="14072">
          <cell r="E14072" t="str">
            <v>309995726</v>
          </cell>
          <cell r="F14072">
            <v>0</v>
          </cell>
        </row>
        <row r="14073">
          <cell r="E14073" t="str">
            <v>30412986540073</v>
          </cell>
          <cell r="F14073">
            <v>0</v>
          </cell>
        </row>
        <row r="14074">
          <cell r="E14074" t="str">
            <v>32210821900031</v>
          </cell>
          <cell r="F14074">
            <v>0</v>
          </cell>
        </row>
        <row r="14075">
          <cell r="E14075" t="str">
            <v>311889723</v>
          </cell>
          <cell r="F14075">
            <v>0</v>
          </cell>
        </row>
        <row r="14076">
          <cell r="E14076" t="str">
            <v>30507940210034</v>
          </cell>
          <cell r="F14076">
            <v>0</v>
          </cell>
        </row>
        <row r="14077">
          <cell r="E14077" t="str">
            <v>300821892</v>
          </cell>
          <cell r="F14077">
            <v>0</v>
          </cell>
        </row>
        <row r="14078">
          <cell r="E14078" t="str">
            <v>201389395</v>
          </cell>
          <cell r="F14078">
            <v>0</v>
          </cell>
        </row>
        <row r="14079">
          <cell r="E14079" t="str">
            <v>30112890171434</v>
          </cell>
          <cell r="F14079">
            <v>0</v>
          </cell>
        </row>
        <row r="14080">
          <cell r="E14080" t="str">
            <v>310693866</v>
          </cell>
          <cell r="F14080">
            <v>0</v>
          </cell>
        </row>
        <row r="14081">
          <cell r="E14081" t="str">
            <v>308117338</v>
          </cell>
          <cell r="F14081">
            <v>0</v>
          </cell>
        </row>
        <row r="14082">
          <cell r="E14082" t="str">
            <v>305921646</v>
          </cell>
          <cell r="F14082">
            <v>0</v>
          </cell>
        </row>
        <row r="14083">
          <cell r="E14083" t="str">
            <v>307231980</v>
          </cell>
          <cell r="F14083">
            <v>0</v>
          </cell>
        </row>
        <row r="14084">
          <cell r="E14084" t="str">
            <v>32807910630016</v>
          </cell>
          <cell r="F14084">
            <v>0</v>
          </cell>
        </row>
        <row r="14085">
          <cell r="E14085" t="str">
            <v>303734610</v>
          </cell>
          <cell r="F14085">
            <v>0</v>
          </cell>
        </row>
        <row r="14086">
          <cell r="E14086" t="str">
            <v>30509902710040</v>
          </cell>
          <cell r="F14086">
            <v>0</v>
          </cell>
        </row>
        <row r="14087">
          <cell r="E14087" t="str">
            <v>312792307</v>
          </cell>
          <cell r="F14087">
            <v>0</v>
          </cell>
        </row>
        <row r="14088">
          <cell r="E14088" t="str">
            <v>30403940170056</v>
          </cell>
          <cell r="F14088">
            <v>0</v>
          </cell>
        </row>
        <row r="14089">
          <cell r="E14089" t="str">
            <v>30803920171934</v>
          </cell>
          <cell r="F14089">
            <v>0</v>
          </cell>
        </row>
        <row r="14090">
          <cell r="E14090" t="str">
            <v>309456897</v>
          </cell>
          <cell r="F14090">
            <v>0</v>
          </cell>
        </row>
        <row r="14091">
          <cell r="E14091" t="str">
            <v>305127264</v>
          </cell>
          <cell r="F14091">
            <v>0</v>
          </cell>
        </row>
        <row r="14092">
          <cell r="E14092" t="str">
            <v>31811930210126</v>
          </cell>
          <cell r="F14092">
            <v>0</v>
          </cell>
        </row>
        <row r="14093">
          <cell r="E14093" t="str">
            <v>302292712</v>
          </cell>
          <cell r="F14093">
            <v>0</v>
          </cell>
        </row>
        <row r="14094">
          <cell r="E14094" t="str">
            <v>307364697</v>
          </cell>
          <cell r="F14094">
            <v>0</v>
          </cell>
        </row>
        <row r="14095">
          <cell r="E14095" t="str">
            <v>50505035330012</v>
          </cell>
          <cell r="F14095">
            <v>0</v>
          </cell>
        </row>
        <row r="14096">
          <cell r="E14096" t="str">
            <v>307524323</v>
          </cell>
          <cell r="F14096">
            <v>0</v>
          </cell>
        </row>
        <row r="14097">
          <cell r="E14097" t="str">
            <v>32103900171504</v>
          </cell>
          <cell r="F14097">
            <v>0</v>
          </cell>
        </row>
        <row r="14098">
          <cell r="E14098" t="str">
            <v>50704046320045</v>
          </cell>
          <cell r="F14098">
            <v>0</v>
          </cell>
        </row>
        <row r="14099">
          <cell r="E14099" t="str">
            <v>310034893</v>
          </cell>
          <cell r="F14099">
            <v>0</v>
          </cell>
        </row>
        <row r="14100">
          <cell r="E14100" t="str">
            <v>305645847</v>
          </cell>
          <cell r="F14100">
            <v>0</v>
          </cell>
        </row>
        <row r="14101">
          <cell r="E14101" t="str">
            <v>306866817</v>
          </cell>
          <cell r="F14101">
            <v>0</v>
          </cell>
        </row>
        <row r="14102">
          <cell r="E14102" t="str">
            <v>31404686570011</v>
          </cell>
          <cell r="F14102">
            <v>0</v>
          </cell>
        </row>
        <row r="14103">
          <cell r="E14103" t="str">
            <v>41010880171238</v>
          </cell>
          <cell r="F14103">
            <v>0</v>
          </cell>
        </row>
        <row r="14104">
          <cell r="E14104" t="str">
            <v>40411830020067</v>
          </cell>
          <cell r="F14104">
            <v>0</v>
          </cell>
        </row>
        <row r="14105">
          <cell r="E14105" t="str">
            <v>30802770220052</v>
          </cell>
          <cell r="F14105">
            <v>0</v>
          </cell>
        </row>
        <row r="14106">
          <cell r="E14106" t="str">
            <v>304976064</v>
          </cell>
          <cell r="F14106">
            <v>0</v>
          </cell>
        </row>
        <row r="14107">
          <cell r="E14107" t="str">
            <v>32107620171901</v>
          </cell>
          <cell r="F14107">
            <v>0</v>
          </cell>
        </row>
        <row r="14108">
          <cell r="E14108" t="str">
            <v>304600967</v>
          </cell>
          <cell r="F14108">
            <v>0</v>
          </cell>
        </row>
        <row r="14109">
          <cell r="E14109" t="str">
            <v>309009146</v>
          </cell>
          <cell r="F14109">
            <v>0</v>
          </cell>
        </row>
        <row r="14110">
          <cell r="E14110" t="str">
            <v>41609976600051</v>
          </cell>
          <cell r="F14110">
            <v>0</v>
          </cell>
        </row>
        <row r="14111">
          <cell r="E14111" t="str">
            <v>310132749</v>
          </cell>
          <cell r="F14111">
            <v>0</v>
          </cell>
        </row>
        <row r="14112">
          <cell r="E14112" t="str">
            <v>52407056540095</v>
          </cell>
          <cell r="F14112">
            <v>0</v>
          </cell>
        </row>
        <row r="14113">
          <cell r="E14113" t="str">
            <v>33009830220057</v>
          </cell>
          <cell r="F14113">
            <v>0</v>
          </cell>
        </row>
        <row r="14114">
          <cell r="E14114" t="str">
            <v>30208900222015</v>
          </cell>
          <cell r="F14114">
            <v>0</v>
          </cell>
        </row>
        <row r="14115">
          <cell r="E14115" t="str">
            <v>306968150</v>
          </cell>
          <cell r="F14115">
            <v>0</v>
          </cell>
        </row>
        <row r="14116">
          <cell r="E14116" t="str">
            <v>303477259</v>
          </cell>
          <cell r="F14116">
            <v>0</v>
          </cell>
        </row>
        <row r="14117">
          <cell r="E14117" t="str">
            <v>310947105</v>
          </cell>
          <cell r="F14117">
            <v>0</v>
          </cell>
        </row>
        <row r="14118">
          <cell r="E14118" t="str">
            <v>203791394</v>
          </cell>
          <cell r="F14118">
            <v>0</v>
          </cell>
        </row>
        <row r="14119">
          <cell r="E14119" t="str">
            <v>306973408</v>
          </cell>
          <cell r="F14119">
            <v>0</v>
          </cell>
        </row>
        <row r="14120">
          <cell r="E14120" t="str">
            <v>303033312</v>
          </cell>
          <cell r="F14120">
            <v>0</v>
          </cell>
        </row>
        <row r="14121">
          <cell r="E14121" t="str">
            <v>306631208</v>
          </cell>
          <cell r="F14121">
            <v>0</v>
          </cell>
        </row>
        <row r="14122">
          <cell r="E14122" t="str">
            <v>305056392</v>
          </cell>
          <cell r="F14122">
            <v>0</v>
          </cell>
        </row>
        <row r="14123">
          <cell r="E14123" t="str">
            <v>311034172</v>
          </cell>
          <cell r="F14123">
            <v>0</v>
          </cell>
        </row>
        <row r="14124">
          <cell r="E14124" t="str">
            <v>50611006570027</v>
          </cell>
          <cell r="F14124">
            <v>0</v>
          </cell>
        </row>
        <row r="14125">
          <cell r="E14125" t="str">
            <v>306862632</v>
          </cell>
          <cell r="F14125">
            <v>0</v>
          </cell>
        </row>
        <row r="14126">
          <cell r="E14126" t="str">
            <v>30101770560053</v>
          </cell>
          <cell r="F14126">
            <v>0</v>
          </cell>
        </row>
        <row r="14127">
          <cell r="E14127" t="str">
            <v>306026681</v>
          </cell>
          <cell r="F14127">
            <v>0</v>
          </cell>
        </row>
        <row r="14128">
          <cell r="E14128" t="str">
            <v>301416438</v>
          </cell>
          <cell r="F14128">
            <v>0</v>
          </cell>
        </row>
        <row r="14129">
          <cell r="E14129" t="str">
            <v>30508750230067</v>
          </cell>
          <cell r="F14129">
            <v>0</v>
          </cell>
        </row>
        <row r="14130">
          <cell r="E14130" t="str">
            <v>308760631</v>
          </cell>
          <cell r="F14130">
            <v>0</v>
          </cell>
        </row>
        <row r="14131">
          <cell r="E14131" t="str">
            <v>310528222</v>
          </cell>
          <cell r="F14131">
            <v>0</v>
          </cell>
        </row>
        <row r="14132">
          <cell r="E14132" t="str">
            <v>310123822</v>
          </cell>
          <cell r="F14132">
            <v>0</v>
          </cell>
        </row>
        <row r="14133">
          <cell r="E14133" t="str">
            <v>305944253</v>
          </cell>
          <cell r="F14133">
            <v>0</v>
          </cell>
        </row>
        <row r="14134">
          <cell r="E14134" t="str">
            <v>312235831</v>
          </cell>
          <cell r="F14134">
            <v>0</v>
          </cell>
        </row>
        <row r="14135">
          <cell r="E14135" t="str">
            <v>308953367</v>
          </cell>
          <cell r="F14135">
            <v>0</v>
          </cell>
        </row>
        <row r="14136">
          <cell r="E14136" t="str">
            <v>200843440</v>
          </cell>
          <cell r="F14136">
            <v>0</v>
          </cell>
        </row>
        <row r="14137">
          <cell r="E14137" t="str">
            <v>205336743</v>
          </cell>
          <cell r="F14137">
            <v>0</v>
          </cell>
        </row>
        <row r="14138">
          <cell r="E14138" t="str">
            <v>310477019</v>
          </cell>
          <cell r="F14138">
            <v>0</v>
          </cell>
        </row>
        <row r="14139">
          <cell r="E14139" t="str">
            <v>309167949</v>
          </cell>
          <cell r="F14139">
            <v>0</v>
          </cell>
        </row>
        <row r="14140">
          <cell r="E14140" t="str">
            <v>313002314</v>
          </cell>
          <cell r="F14140">
            <v>0</v>
          </cell>
        </row>
        <row r="14141">
          <cell r="E14141" t="str">
            <v>309005777</v>
          </cell>
          <cell r="F14141">
            <v>0</v>
          </cell>
        </row>
        <row r="14142">
          <cell r="E14142" t="str">
            <v>312265494</v>
          </cell>
          <cell r="F14142">
            <v>0</v>
          </cell>
        </row>
        <row r="14143">
          <cell r="E14143" t="str">
            <v>305937087</v>
          </cell>
          <cell r="F14143">
            <v>0</v>
          </cell>
        </row>
        <row r="14144">
          <cell r="E14144" t="str">
            <v>309971534</v>
          </cell>
          <cell r="F14144">
            <v>0</v>
          </cell>
        </row>
        <row r="14145">
          <cell r="E14145" t="str">
            <v>31912830220056</v>
          </cell>
          <cell r="F14145">
            <v>0</v>
          </cell>
        </row>
        <row r="14146">
          <cell r="E14146" t="str">
            <v>305751344</v>
          </cell>
          <cell r="F14146">
            <v>0</v>
          </cell>
        </row>
        <row r="14147">
          <cell r="E14147" t="str">
            <v>310686573</v>
          </cell>
          <cell r="F14147">
            <v>0</v>
          </cell>
        </row>
        <row r="14148">
          <cell r="E14148" t="str">
            <v>311893743</v>
          </cell>
          <cell r="F14148">
            <v>0</v>
          </cell>
        </row>
        <row r="14149">
          <cell r="E14149" t="str">
            <v>309453893</v>
          </cell>
          <cell r="F14149">
            <v>0</v>
          </cell>
        </row>
        <row r="14150">
          <cell r="E14150" t="str">
            <v>200526082</v>
          </cell>
          <cell r="F14150">
            <v>0</v>
          </cell>
        </row>
        <row r="14151">
          <cell r="E14151" t="str">
            <v>309246295</v>
          </cell>
          <cell r="F14151">
            <v>0</v>
          </cell>
        </row>
        <row r="14152">
          <cell r="E14152" t="str">
            <v>41211610190024</v>
          </cell>
          <cell r="F14152">
            <v>0</v>
          </cell>
        </row>
        <row r="14153">
          <cell r="E14153" t="str">
            <v>307843504</v>
          </cell>
          <cell r="F14153">
            <v>0</v>
          </cell>
        </row>
        <row r="14154">
          <cell r="E14154" t="str">
            <v>40107850210064</v>
          </cell>
          <cell r="F14154">
            <v>0</v>
          </cell>
        </row>
        <row r="14155">
          <cell r="E14155" t="str">
            <v>300808829</v>
          </cell>
          <cell r="F14155">
            <v>0</v>
          </cell>
        </row>
        <row r="14156">
          <cell r="E14156" t="str">
            <v>305807439</v>
          </cell>
          <cell r="F14156">
            <v>0</v>
          </cell>
        </row>
        <row r="14157">
          <cell r="E14157" t="str">
            <v>30706780190034</v>
          </cell>
          <cell r="F14157">
            <v>0</v>
          </cell>
        </row>
        <row r="14158">
          <cell r="E14158" t="str">
            <v>202099756</v>
          </cell>
          <cell r="F14158">
            <v>0</v>
          </cell>
        </row>
        <row r="14159">
          <cell r="E14159" t="str">
            <v>301691651</v>
          </cell>
          <cell r="F14159">
            <v>0</v>
          </cell>
        </row>
        <row r="14160">
          <cell r="E14160" t="str">
            <v>307456409</v>
          </cell>
          <cell r="F14160">
            <v>0</v>
          </cell>
        </row>
        <row r="14161">
          <cell r="E14161" t="str">
            <v>40504550270013</v>
          </cell>
          <cell r="F14161">
            <v>0</v>
          </cell>
        </row>
        <row r="14162">
          <cell r="E14162" t="str">
            <v>301422146</v>
          </cell>
          <cell r="F14162">
            <v>0</v>
          </cell>
        </row>
        <row r="14163">
          <cell r="E14163" t="str">
            <v>309422006</v>
          </cell>
          <cell r="F14163">
            <v>0</v>
          </cell>
        </row>
        <row r="14164">
          <cell r="E14164" t="str">
            <v>32404840180013</v>
          </cell>
          <cell r="F14164">
            <v>0</v>
          </cell>
        </row>
        <row r="14165">
          <cell r="E14165" t="str">
            <v>31601966600022</v>
          </cell>
          <cell r="F14165">
            <v>0</v>
          </cell>
        </row>
        <row r="14166">
          <cell r="E14166" t="str">
            <v>305614164</v>
          </cell>
          <cell r="F14166">
            <v>0</v>
          </cell>
        </row>
        <row r="14167">
          <cell r="E14167" t="str">
            <v>203884737</v>
          </cell>
          <cell r="F14167">
            <v>0</v>
          </cell>
        </row>
        <row r="14168">
          <cell r="E14168" t="str">
            <v>40511690210025</v>
          </cell>
          <cell r="F14168">
            <v>0</v>
          </cell>
        </row>
        <row r="14169">
          <cell r="E14169" t="str">
            <v>307561721</v>
          </cell>
          <cell r="F14169">
            <v>0</v>
          </cell>
        </row>
        <row r="14170">
          <cell r="E14170" t="str">
            <v>312828274</v>
          </cell>
          <cell r="F14170">
            <v>0</v>
          </cell>
        </row>
        <row r="14171">
          <cell r="E14171" t="str">
            <v>312170717</v>
          </cell>
          <cell r="F14171">
            <v>0</v>
          </cell>
        </row>
        <row r="14172">
          <cell r="E14172" t="str">
            <v>42709840020084</v>
          </cell>
          <cell r="F14172">
            <v>0</v>
          </cell>
        </row>
        <row r="14173">
          <cell r="E14173" t="str">
            <v>31705860460026</v>
          </cell>
          <cell r="F14173">
            <v>0</v>
          </cell>
        </row>
        <row r="14174">
          <cell r="E14174" t="str">
            <v>206641934</v>
          </cell>
          <cell r="F14174">
            <v>0</v>
          </cell>
        </row>
        <row r="14175">
          <cell r="E14175" t="str">
            <v>306721371</v>
          </cell>
          <cell r="F14175">
            <v>0</v>
          </cell>
        </row>
        <row r="14176">
          <cell r="E14176" t="str">
            <v>207105174</v>
          </cell>
          <cell r="F14176">
            <v>0</v>
          </cell>
        </row>
        <row r="14177">
          <cell r="E14177" t="str">
            <v>301758598</v>
          </cell>
          <cell r="F14177">
            <v>0</v>
          </cell>
        </row>
        <row r="14178">
          <cell r="E14178" t="str">
            <v>42811525140029</v>
          </cell>
          <cell r="F14178">
            <v>0</v>
          </cell>
        </row>
        <row r="14179">
          <cell r="E14179" t="str">
            <v>206896553</v>
          </cell>
          <cell r="F14179">
            <v>0</v>
          </cell>
        </row>
        <row r="14180">
          <cell r="E14180" t="str">
            <v>302849293</v>
          </cell>
          <cell r="F14180">
            <v>0</v>
          </cell>
        </row>
        <row r="14181">
          <cell r="E14181" t="str">
            <v>303099784</v>
          </cell>
          <cell r="F14181">
            <v>0</v>
          </cell>
        </row>
        <row r="14182">
          <cell r="E14182" t="str">
            <v>310723835</v>
          </cell>
          <cell r="F14182">
            <v>0</v>
          </cell>
        </row>
        <row r="14183">
          <cell r="E14183" t="str">
            <v>307386567</v>
          </cell>
          <cell r="F14183">
            <v>0</v>
          </cell>
        </row>
        <row r="14184">
          <cell r="E14184" t="str">
            <v>306327402</v>
          </cell>
          <cell r="F14184">
            <v>0</v>
          </cell>
        </row>
        <row r="14185">
          <cell r="E14185" t="str">
            <v>305785910</v>
          </cell>
          <cell r="F14185">
            <v>0</v>
          </cell>
        </row>
        <row r="14186">
          <cell r="E14186" t="str">
            <v>312840182</v>
          </cell>
          <cell r="F14186">
            <v>0</v>
          </cell>
        </row>
        <row r="14187">
          <cell r="E14187" t="str">
            <v>30701821230061</v>
          </cell>
          <cell r="F14187">
            <v>0</v>
          </cell>
        </row>
        <row r="14188">
          <cell r="E14188" t="str">
            <v>310328265</v>
          </cell>
          <cell r="F14188">
            <v>0</v>
          </cell>
        </row>
        <row r="14189">
          <cell r="E14189" t="str">
            <v>309157192</v>
          </cell>
          <cell r="F14189">
            <v>0</v>
          </cell>
        </row>
        <row r="14190">
          <cell r="E14190" t="str">
            <v>308288822</v>
          </cell>
          <cell r="F14190">
            <v>0</v>
          </cell>
        </row>
        <row r="14191">
          <cell r="E14191" t="str">
            <v>31110890231294</v>
          </cell>
          <cell r="F14191">
            <v>0</v>
          </cell>
        </row>
        <row r="14192">
          <cell r="E14192" t="str">
            <v>310127982</v>
          </cell>
          <cell r="F14192">
            <v>0</v>
          </cell>
        </row>
        <row r="14193">
          <cell r="E14193" t="str">
            <v>310555428</v>
          </cell>
          <cell r="F14193">
            <v>0</v>
          </cell>
        </row>
        <row r="14194">
          <cell r="E14194" t="str">
            <v>303249690</v>
          </cell>
          <cell r="F14194">
            <v>0</v>
          </cell>
        </row>
        <row r="14195">
          <cell r="E14195" t="str">
            <v>307105464</v>
          </cell>
          <cell r="F14195">
            <v>0</v>
          </cell>
        </row>
        <row r="14196">
          <cell r="E14196" t="str">
            <v>31108920192329</v>
          </cell>
          <cell r="F14196">
            <v>0</v>
          </cell>
        </row>
        <row r="14197">
          <cell r="E14197" t="str">
            <v>300970850</v>
          </cell>
          <cell r="F14197">
            <v>0</v>
          </cell>
        </row>
        <row r="14198">
          <cell r="E14198" t="str">
            <v>308602960</v>
          </cell>
          <cell r="F14198">
            <v>0</v>
          </cell>
        </row>
        <row r="14199">
          <cell r="E14199" t="str">
            <v>311511742</v>
          </cell>
          <cell r="F14199">
            <v>0</v>
          </cell>
        </row>
        <row r="14200">
          <cell r="E14200" t="str">
            <v>310631508</v>
          </cell>
          <cell r="F14200">
            <v>0</v>
          </cell>
        </row>
        <row r="14201">
          <cell r="E14201" t="str">
            <v>306251482</v>
          </cell>
          <cell r="F14201">
            <v>0</v>
          </cell>
        </row>
        <row r="14202">
          <cell r="E14202" t="str">
            <v>310561302</v>
          </cell>
          <cell r="F14202">
            <v>0</v>
          </cell>
        </row>
        <row r="14203">
          <cell r="E14203" t="str">
            <v>305131885</v>
          </cell>
          <cell r="F14203">
            <v>0</v>
          </cell>
        </row>
        <row r="14204">
          <cell r="E14204" t="str">
            <v>303392627</v>
          </cell>
          <cell r="F14204">
            <v>0</v>
          </cell>
        </row>
        <row r="14205">
          <cell r="E14205" t="str">
            <v>204781611</v>
          </cell>
          <cell r="F14205">
            <v>0</v>
          </cell>
        </row>
        <row r="14206">
          <cell r="E14206" t="str">
            <v>205126427</v>
          </cell>
          <cell r="F14206">
            <v>0</v>
          </cell>
        </row>
        <row r="14207">
          <cell r="E14207" t="str">
            <v>42606800171162</v>
          </cell>
          <cell r="F14207">
            <v>0</v>
          </cell>
        </row>
        <row r="14208">
          <cell r="E14208" t="str">
            <v>311120106</v>
          </cell>
          <cell r="F14208">
            <v>0</v>
          </cell>
        </row>
        <row r="14209">
          <cell r="E14209" t="str">
            <v>307188780</v>
          </cell>
          <cell r="F14209">
            <v>0</v>
          </cell>
        </row>
        <row r="14210">
          <cell r="E14210" t="str">
            <v>201788904</v>
          </cell>
          <cell r="F14210">
            <v>0</v>
          </cell>
        </row>
        <row r="14211">
          <cell r="E14211" t="str">
            <v>30408930170030</v>
          </cell>
          <cell r="F14211">
            <v>0</v>
          </cell>
        </row>
        <row r="14212">
          <cell r="E14212" t="str">
            <v>308753694</v>
          </cell>
          <cell r="F14212">
            <v>0</v>
          </cell>
        </row>
        <row r="14213">
          <cell r="E14213" t="str">
            <v>306740222</v>
          </cell>
          <cell r="F14213">
            <v>0</v>
          </cell>
        </row>
        <row r="14214">
          <cell r="E14214" t="str">
            <v>307556520</v>
          </cell>
          <cell r="F14214">
            <v>0</v>
          </cell>
        </row>
        <row r="14215">
          <cell r="E14215" t="str">
            <v>32201840192363</v>
          </cell>
          <cell r="F14215">
            <v>0</v>
          </cell>
        </row>
        <row r="14216">
          <cell r="E14216" t="str">
            <v>308351784</v>
          </cell>
          <cell r="F14216">
            <v>0</v>
          </cell>
        </row>
        <row r="14217">
          <cell r="E14217" t="str">
            <v>305479594</v>
          </cell>
          <cell r="F14217">
            <v>0</v>
          </cell>
        </row>
        <row r="14218">
          <cell r="E14218" t="str">
            <v>300891751</v>
          </cell>
          <cell r="F14218">
            <v>0</v>
          </cell>
        </row>
        <row r="14219">
          <cell r="E14219" t="str">
            <v>301905976</v>
          </cell>
          <cell r="F14219">
            <v>0</v>
          </cell>
        </row>
        <row r="14220">
          <cell r="E14220" t="str">
            <v>302849293</v>
          </cell>
          <cell r="F14220">
            <v>0</v>
          </cell>
        </row>
        <row r="14221">
          <cell r="E14221" t="str">
            <v>43012820240026</v>
          </cell>
          <cell r="F14221">
            <v>0</v>
          </cell>
        </row>
        <row r="14222">
          <cell r="E14222" t="str">
            <v>309157192</v>
          </cell>
          <cell r="F14222">
            <v>0</v>
          </cell>
        </row>
        <row r="14223">
          <cell r="E14223" t="str">
            <v>306880531</v>
          </cell>
          <cell r="F14223">
            <v>0</v>
          </cell>
        </row>
        <row r="14224">
          <cell r="E14224" t="str">
            <v>203455945</v>
          </cell>
          <cell r="F14224">
            <v>0</v>
          </cell>
        </row>
        <row r="14225">
          <cell r="E14225" t="str">
            <v>41901650170042</v>
          </cell>
          <cell r="F14225">
            <v>0</v>
          </cell>
        </row>
        <row r="14226">
          <cell r="E14226" t="str">
            <v>306041783</v>
          </cell>
          <cell r="F14226">
            <v>0</v>
          </cell>
        </row>
        <row r="14227">
          <cell r="E14227" t="str">
            <v>310419531</v>
          </cell>
          <cell r="F14227">
            <v>0</v>
          </cell>
        </row>
        <row r="14228">
          <cell r="E14228" t="str">
            <v>308361194</v>
          </cell>
          <cell r="F14228">
            <v>0</v>
          </cell>
        </row>
        <row r="14229">
          <cell r="E14229" t="str">
            <v>310328265</v>
          </cell>
          <cell r="F14229">
            <v>0</v>
          </cell>
        </row>
        <row r="14230">
          <cell r="E14230" t="str">
            <v>306655683</v>
          </cell>
          <cell r="F14230">
            <v>0</v>
          </cell>
        </row>
        <row r="14231">
          <cell r="E14231" t="str">
            <v>30105710210024</v>
          </cell>
          <cell r="F14231">
            <v>0</v>
          </cell>
        </row>
        <row r="14232">
          <cell r="E14232" t="str">
            <v>30907840210020</v>
          </cell>
          <cell r="F14232">
            <v>0</v>
          </cell>
        </row>
        <row r="14233">
          <cell r="E14233" t="str">
            <v>310285470</v>
          </cell>
          <cell r="F14233">
            <v>0</v>
          </cell>
        </row>
        <row r="14234">
          <cell r="E14234" t="str">
            <v>30504850210048</v>
          </cell>
          <cell r="F14234">
            <v>0</v>
          </cell>
        </row>
        <row r="14235">
          <cell r="E14235" t="str">
            <v>303891464</v>
          </cell>
          <cell r="F14235">
            <v>0</v>
          </cell>
        </row>
        <row r="14236">
          <cell r="E14236" t="str">
            <v>303166692</v>
          </cell>
          <cell r="F14236">
            <v>0</v>
          </cell>
        </row>
        <row r="14237">
          <cell r="E14237" t="str">
            <v>32407680100012</v>
          </cell>
          <cell r="F14237">
            <v>0</v>
          </cell>
        </row>
        <row r="14238">
          <cell r="E14238" t="str">
            <v>308930854</v>
          </cell>
          <cell r="F14238">
            <v>0</v>
          </cell>
        </row>
        <row r="14239">
          <cell r="E14239" t="str">
            <v>41807670200014</v>
          </cell>
          <cell r="F14239">
            <v>0</v>
          </cell>
        </row>
        <row r="14240">
          <cell r="E14240" t="str">
            <v>301422146</v>
          </cell>
          <cell r="F14240">
            <v>0</v>
          </cell>
        </row>
        <row r="14241">
          <cell r="E14241" t="str">
            <v>31503910211378</v>
          </cell>
          <cell r="F14241">
            <v>0</v>
          </cell>
        </row>
        <row r="14242">
          <cell r="E14242" t="str">
            <v>302962337</v>
          </cell>
          <cell r="F14242">
            <v>0</v>
          </cell>
        </row>
        <row r="14243">
          <cell r="E14243" t="str">
            <v>303625216</v>
          </cell>
          <cell r="F14243">
            <v>0</v>
          </cell>
        </row>
        <row r="14244">
          <cell r="E14244" t="str">
            <v>207195673</v>
          </cell>
          <cell r="F14244">
            <v>0</v>
          </cell>
        </row>
        <row r="14245">
          <cell r="E14245" t="str">
            <v>300961062</v>
          </cell>
          <cell r="F14245">
            <v>0</v>
          </cell>
        </row>
        <row r="14246">
          <cell r="E14246" t="str">
            <v>304927733</v>
          </cell>
          <cell r="F14246">
            <v>0</v>
          </cell>
        </row>
        <row r="14247">
          <cell r="E14247" t="str">
            <v>307658654</v>
          </cell>
          <cell r="F14247">
            <v>0</v>
          </cell>
        </row>
        <row r="14248">
          <cell r="E14248" t="str">
            <v>312250220</v>
          </cell>
          <cell r="F14248">
            <v>0</v>
          </cell>
        </row>
        <row r="14249">
          <cell r="E14249" t="str">
            <v>32712560210010</v>
          </cell>
          <cell r="F14249">
            <v>0</v>
          </cell>
        </row>
        <row r="14250">
          <cell r="E14250" t="str">
            <v>31601976970014</v>
          </cell>
          <cell r="F14250">
            <v>0</v>
          </cell>
        </row>
        <row r="14251">
          <cell r="E14251" t="str">
            <v>307447774</v>
          </cell>
          <cell r="F14251">
            <v>0</v>
          </cell>
        </row>
        <row r="14252">
          <cell r="E14252" t="str">
            <v>303369424</v>
          </cell>
          <cell r="F14252">
            <v>0</v>
          </cell>
        </row>
        <row r="14253">
          <cell r="E14253" t="str">
            <v>304051384</v>
          </cell>
          <cell r="F14253">
            <v>0</v>
          </cell>
        </row>
        <row r="14254">
          <cell r="E14254" t="str">
            <v>307710582</v>
          </cell>
          <cell r="F14254">
            <v>0</v>
          </cell>
        </row>
        <row r="14255">
          <cell r="E14255" t="str">
            <v>40805661070025</v>
          </cell>
          <cell r="F14255">
            <v>0</v>
          </cell>
        </row>
        <row r="14256">
          <cell r="E14256" t="str">
            <v>40603950170108</v>
          </cell>
          <cell r="F14256">
            <v>0</v>
          </cell>
        </row>
        <row r="14257">
          <cell r="E14257" t="str">
            <v>31804560290020</v>
          </cell>
          <cell r="F14257">
            <v>0</v>
          </cell>
        </row>
        <row r="14258">
          <cell r="E14258" t="str">
            <v>305645847</v>
          </cell>
          <cell r="F14258">
            <v>0</v>
          </cell>
        </row>
        <row r="14259">
          <cell r="E14259" t="str">
            <v>304418693</v>
          </cell>
          <cell r="F14259">
            <v>0</v>
          </cell>
        </row>
        <row r="14260">
          <cell r="E14260" t="str">
            <v>304420843</v>
          </cell>
          <cell r="F14260">
            <v>0</v>
          </cell>
        </row>
        <row r="14261">
          <cell r="E14261" t="str">
            <v>43004986530015</v>
          </cell>
          <cell r="F14261">
            <v>0</v>
          </cell>
        </row>
        <row r="14262">
          <cell r="E14262" t="str">
            <v>32710886570014</v>
          </cell>
          <cell r="F14262">
            <v>0</v>
          </cell>
        </row>
        <row r="14263">
          <cell r="E14263" t="str">
            <v>42711670160023</v>
          </cell>
          <cell r="F14263">
            <v>0</v>
          </cell>
        </row>
        <row r="14264">
          <cell r="E14264" t="str">
            <v>305122176</v>
          </cell>
          <cell r="F14264">
            <v>0</v>
          </cell>
        </row>
        <row r="14265">
          <cell r="E14265" t="str">
            <v>306307237</v>
          </cell>
          <cell r="F14265">
            <v>0</v>
          </cell>
        </row>
        <row r="14266">
          <cell r="E14266" t="str">
            <v>307018635</v>
          </cell>
          <cell r="F14266">
            <v>0</v>
          </cell>
        </row>
        <row r="14267">
          <cell r="E14267" t="str">
            <v>40910870250046</v>
          </cell>
          <cell r="F14267">
            <v>0</v>
          </cell>
        </row>
        <row r="14268">
          <cell r="E14268" t="str">
            <v>311387969</v>
          </cell>
          <cell r="F14268">
            <v>0</v>
          </cell>
        </row>
        <row r="14269">
          <cell r="E14269" t="str">
            <v>303303592</v>
          </cell>
          <cell r="F14269">
            <v>0</v>
          </cell>
        </row>
        <row r="14270">
          <cell r="E14270" t="str">
            <v>308303984</v>
          </cell>
          <cell r="F14270">
            <v>0</v>
          </cell>
        </row>
        <row r="14271">
          <cell r="E14271" t="str">
            <v>303075410</v>
          </cell>
          <cell r="F14271">
            <v>0</v>
          </cell>
        </row>
        <row r="14272">
          <cell r="E14272" t="str">
            <v>50510046610020</v>
          </cell>
          <cell r="F14272">
            <v>0</v>
          </cell>
        </row>
        <row r="14273">
          <cell r="E14273" t="str">
            <v>309826239</v>
          </cell>
          <cell r="F14273">
            <v>0</v>
          </cell>
        </row>
        <row r="14274">
          <cell r="E14274" t="str">
            <v>304462729</v>
          </cell>
          <cell r="F14274">
            <v>0</v>
          </cell>
        </row>
        <row r="14275">
          <cell r="E14275" t="str">
            <v>308024952</v>
          </cell>
          <cell r="F14275">
            <v>0</v>
          </cell>
        </row>
        <row r="14276">
          <cell r="E14276" t="str">
            <v>305763835</v>
          </cell>
          <cell r="F14276">
            <v>0</v>
          </cell>
        </row>
        <row r="14277">
          <cell r="E14277" t="str">
            <v>310247612</v>
          </cell>
          <cell r="F14277">
            <v>0</v>
          </cell>
        </row>
        <row r="14278">
          <cell r="E14278" t="str">
            <v>308859349</v>
          </cell>
          <cell r="F14278">
            <v>0</v>
          </cell>
        </row>
        <row r="14279">
          <cell r="E14279" t="str">
            <v>32305940330013</v>
          </cell>
          <cell r="F14279">
            <v>0</v>
          </cell>
        </row>
        <row r="14280">
          <cell r="E14280" t="str">
            <v>308543727</v>
          </cell>
          <cell r="F14280">
            <v>0</v>
          </cell>
        </row>
        <row r="14281">
          <cell r="E14281" t="str">
            <v>305131885</v>
          </cell>
          <cell r="F14281">
            <v>0</v>
          </cell>
        </row>
        <row r="14282">
          <cell r="E14282" t="str">
            <v>41609986820030</v>
          </cell>
          <cell r="F14282">
            <v>0</v>
          </cell>
        </row>
        <row r="14283">
          <cell r="E14283" t="str">
            <v>31107950170093</v>
          </cell>
          <cell r="F14283">
            <v>0</v>
          </cell>
        </row>
        <row r="14284">
          <cell r="E14284" t="str">
            <v>312089903</v>
          </cell>
          <cell r="F14284">
            <v>0</v>
          </cell>
        </row>
        <row r="14285">
          <cell r="E14285" t="str">
            <v>32510740210041</v>
          </cell>
          <cell r="F14285">
            <v>0</v>
          </cell>
        </row>
        <row r="14286">
          <cell r="E14286" t="str">
            <v>311855092</v>
          </cell>
          <cell r="F14286">
            <v>0</v>
          </cell>
        </row>
        <row r="14287">
          <cell r="E14287" t="str">
            <v>43110920222846</v>
          </cell>
          <cell r="F14287">
            <v>0</v>
          </cell>
        </row>
        <row r="14288">
          <cell r="E14288" t="str">
            <v>303102510</v>
          </cell>
          <cell r="F14288">
            <v>0</v>
          </cell>
        </row>
        <row r="14289">
          <cell r="E14289" t="str">
            <v>31106911120014</v>
          </cell>
          <cell r="F14289">
            <v>0</v>
          </cell>
        </row>
        <row r="14290">
          <cell r="E14290" t="str">
            <v>32211921861394</v>
          </cell>
          <cell r="F14290">
            <v>0</v>
          </cell>
        </row>
        <row r="14291">
          <cell r="E14291" t="str">
            <v>310383895</v>
          </cell>
          <cell r="F14291">
            <v>0</v>
          </cell>
        </row>
        <row r="14292">
          <cell r="E14292" t="str">
            <v>306798632</v>
          </cell>
          <cell r="F14292">
            <v>0</v>
          </cell>
        </row>
        <row r="14293">
          <cell r="E14293" t="str">
            <v>33007967180017</v>
          </cell>
          <cell r="F14293">
            <v>0</v>
          </cell>
        </row>
        <row r="14294">
          <cell r="E14294" t="str">
            <v>306264205</v>
          </cell>
          <cell r="F14294">
            <v>0</v>
          </cell>
        </row>
        <row r="14295">
          <cell r="E14295" t="str">
            <v>203709707</v>
          </cell>
          <cell r="F14295">
            <v>0</v>
          </cell>
        </row>
        <row r="14296">
          <cell r="E14296" t="str">
            <v>304137291</v>
          </cell>
          <cell r="F14296">
            <v>0</v>
          </cell>
        </row>
        <row r="14297">
          <cell r="E14297" t="str">
            <v>206987621</v>
          </cell>
          <cell r="F14297">
            <v>0</v>
          </cell>
        </row>
        <row r="14298">
          <cell r="E14298" t="str">
            <v>311242326</v>
          </cell>
          <cell r="F14298">
            <v>0</v>
          </cell>
        </row>
        <row r="14299">
          <cell r="E14299" t="str">
            <v>307509016</v>
          </cell>
          <cell r="F14299">
            <v>0</v>
          </cell>
        </row>
        <row r="14300">
          <cell r="E14300" t="str">
            <v>301280474</v>
          </cell>
          <cell r="F14300">
            <v>0</v>
          </cell>
        </row>
        <row r="14301">
          <cell r="E14301" t="str">
            <v>42211854320015</v>
          </cell>
          <cell r="F14301">
            <v>0</v>
          </cell>
        </row>
        <row r="14302">
          <cell r="E14302" t="str">
            <v>309376127</v>
          </cell>
          <cell r="F14302">
            <v>0</v>
          </cell>
        </row>
        <row r="14303">
          <cell r="E14303" t="str">
            <v>202204514</v>
          </cell>
          <cell r="F14303">
            <v>0</v>
          </cell>
        </row>
        <row r="14304">
          <cell r="E14304" t="str">
            <v>310532384</v>
          </cell>
          <cell r="F14304">
            <v>0</v>
          </cell>
        </row>
        <row r="14305">
          <cell r="E14305" t="str">
            <v>303443277</v>
          </cell>
          <cell r="F14305">
            <v>0</v>
          </cell>
        </row>
        <row r="14306">
          <cell r="E14306" t="str">
            <v>50102017340102</v>
          </cell>
          <cell r="F14306">
            <v>0</v>
          </cell>
        </row>
        <row r="14307">
          <cell r="E14307" t="str">
            <v>30607952380038</v>
          </cell>
          <cell r="F14307">
            <v>0</v>
          </cell>
        </row>
        <row r="14308">
          <cell r="E14308" t="str">
            <v>310329081</v>
          </cell>
          <cell r="F14308">
            <v>0</v>
          </cell>
        </row>
        <row r="14309">
          <cell r="E14309" t="str">
            <v>41509826750029</v>
          </cell>
          <cell r="F14309">
            <v>0</v>
          </cell>
        </row>
        <row r="14310">
          <cell r="E14310" t="str">
            <v>310558709</v>
          </cell>
          <cell r="F14310">
            <v>0</v>
          </cell>
        </row>
        <row r="14311">
          <cell r="E14311" t="str">
            <v>304176584</v>
          </cell>
          <cell r="F14311">
            <v>0</v>
          </cell>
        </row>
        <row r="14312">
          <cell r="E14312" t="str">
            <v>309453854</v>
          </cell>
          <cell r="F14312">
            <v>0</v>
          </cell>
        </row>
        <row r="14313">
          <cell r="E14313" t="str">
            <v>303379902</v>
          </cell>
          <cell r="F14313">
            <v>0</v>
          </cell>
        </row>
        <row r="14314">
          <cell r="E14314" t="str">
            <v>312235831</v>
          </cell>
          <cell r="F14314">
            <v>0</v>
          </cell>
        </row>
        <row r="14315">
          <cell r="E14315" t="str">
            <v>307621504</v>
          </cell>
          <cell r="F14315">
            <v>0</v>
          </cell>
        </row>
        <row r="14316">
          <cell r="E14316" t="str">
            <v>312313480</v>
          </cell>
          <cell r="F14316">
            <v>0</v>
          </cell>
        </row>
        <row r="14317">
          <cell r="E14317" t="str">
            <v>306999857</v>
          </cell>
          <cell r="F14317">
            <v>0</v>
          </cell>
        </row>
        <row r="14318">
          <cell r="E14318" t="str">
            <v>303476734</v>
          </cell>
          <cell r="F14318">
            <v>0</v>
          </cell>
        </row>
        <row r="14319">
          <cell r="E14319" t="str">
            <v>307575237</v>
          </cell>
          <cell r="F14319">
            <v>0</v>
          </cell>
        </row>
        <row r="14320">
          <cell r="E14320" t="str">
            <v>308803379</v>
          </cell>
          <cell r="F14320">
            <v>0</v>
          </cell>
        </row>
        <row r="14321">
          <cell r="E14321" t="str">
            <v>305881720</v>
          </cell>
          <cell r="F14321">
            <v>0</v>
          </cell>
        </row>
        <row r="14322">
          <cell r="E14322" t="str">
            <v>305442174</v>
          </cell>
          <cell r="F14322">
            <v>0</v>
          </cell>
        </row>
        <row r="14323">
          <cell r="E14323" t="str">
            <v>304176584</v>
          </cell>
          <cell r="F14323">
            <v>0</v>
          </cell>
        </row>
        <row r="14324">
          <cell r="E14324" t="str">
            <v>312775628</v>
          </cell>
          <cell r="F14324">
            <v>0</v>
          </cell>
        </row>
        <row r="14325">
          <cell r="E14325" t="str">
            <v>51502036610032</v>
          </cell>
          <cell r="F14325">
            <v>0</v>
          </cell>
        </row>
        <row r="14326">
          <cell r="E14326" t="str">
            <v>205188303</v>
          </cell>
          <cell r="F14326">
            <v>0</v>
          </cell>
        </row>
        <row r="14327">
          <cell r="E14327" t="str">
            <v>40701696540022</v>
          </cell>
          <cell r="F14327">
            <v>0</v>
          </cell>
        </row>
        <row r="14328">
          <cell r="E14328" t="str">
            <v>306775431</v>
          </cell>
          <cell r="F14328">
            <v>0</v>
          </cell>
        </row>
        <row r="14329">
          <cell r="E14329" t="str">
            <v>308170528</v>
          </cell>
          <cell r="F14329">
            <v>0</v>
          </cell>
        </row>
        <row r="14330">
          <cell r="E14330" t="str">
            <v>30901870560052</v>
          </cell>
          <cell r="F14330">
            <v>0</v>
          </cell>
        </row>
        <row r="14331">
          <cell r="E14331" t="str">
            <v>306168854</v>
          </cell>
          <cell r="F14331">
            <v>0</v>
          </cell>
        </row>
        <row r="14332">
          <cell r="E14332" t="str">
            <v>303550628</v>
          </cell>
          <cell r="F14332">
            <v>0</v>
          </cell>
        </row>
        <row r="14333">
          <cell r="E14333" t="str">
            <v>303832394</v>
          </cell>
          <cell r="F14333">
            <v>0</v>
          </cell>
        </row>
        <row r="14334">
          <cell r="E14334" t="str">
            <v>30704920211430</v>
          </cell>
          <cell r="F14334">
            <v>0</v>
          </cell>
        </row>
        <row r="14335">
          <cell r="E14335" t="str">
            <v>310677631</v>
          </cell>
          <cell r="F14335">
            <v>0</v>
          </cell>
        </row>
        <row r="14336">
          <cell r="E14336" t="str">
            <v>42709870290079</v>
          </cell>
          <cell r="F14336">
            <v>0</v>
          </cell>
        </row>
        <row r="14337">
          <cell r="E14337" t="str">
            <v>50101025580078</v>
          </cell>
          <cell r="F14337">
            <v>0</v>
          </cell>
        </row>
        <row r="14338">
          <cell r="E14338" t="str">
            <v>309593768</v>
          </cell>
          <cell r="F14338">
            <v>0</v>
          </cell>
        </row>
        <row r="14339">
          <cell r="E14339" t="str">
            <v>42307800221733</v>
          </cell>
          <cell r="F14339">
            <v>0</v>
          </cell>
        </row>
        <row r="14340">
          <cell r="E14340" t="str">
            <v>310217554</v>
          </cell>
          <cell r="F14340">
            <v>0</v>
          </cell>
        </row>
        <row r="14341">
          <cell r="E14341" t="str">
            <v>302849293</v>
          </cell>
          <cell r="F14341">
            <v>0</v>
          </cell>
        </row>
        <row r="14342">
          <cell r="E14342" t="str">
            <v>309829337</v>
          </cell>
          <cell r="F14342">
            <v>0</v>
          </cell>
        </row>
        <row r="14343">
          <cell r="E14343" t="str">
            <v>40911760470016</v>
          </cell>
          <cell r="F14343">
            <v>0</v>
          </cell>
        </row>
        <row r="14344">
          <cell r="E14344" t="str">
            <v>310873809</v>
          </cell>
          <cell r="F14344">
            <v>0</v>
          </cell>
        </row>
        <row r="14345">
          <cell r="E14345" t="str">
            <v>32901830220035</v>
          </cell>
          <cell r="F14345">
            <v>0</v>
          </cell>
        </row>
        <row r="14346">
          <cell r="E14346" t="str">
            <v>31010780360016</v>
          </cell>
          <cell r="F14346">
            <v>0</v>
          </cell>
        </row>
        <row r="14347">
          <cell r="E14347" t="str">
            <v>30103940210122</v>
          </cell>
          <cell r="F14347">
            <v>0</v>
          </cell>
        </row>
        <row r="14348">
          <cell r="E14348" t="str">
            <v>306343669</v>
          </cell>
          <cell r="F14348">
            <v>0</v>
          </cell>
        </row>
        <row r="14349">
          <cell r="E14349" t="str">
            <v>307071785</v>
          </cell>
          <cell r="F14349">
            <v>0</v>
          </cell>
        </row>
        <row r="14350">
          <cell r="E14350" t="str">
            <v>310034023</v>
          </cell>
          <cell r="F14350">
            <v>0</v>
          </cell>
        </row>
        <row r="14351">
          <cell r="E14351" t="str">
            <v>50208056500061</v>
          </cell>
          <cell r="F14351">
            <v>0</v>
          </cell>
        </row>
        <row r="14352">
          <cell r="E14352" t="str">
            <v>30506840160027</v>
          </cell>
          <cell r="F14352">
            <v>0</v>
          </cell>
        </row>
        <row r="14353">
          <cell r="E14353" t="str">
            <v>51306056610043</v>
          </cell>
          <cell r="F14353">
            <v>0</v>
          </cell>
        </row>
        <row r="14354">
          <cell r="E14354" t="str">
            <v>307041592</v>
          </cell>
          <cell r="F14354">
            <v>0</v>
          </cell>
        </row>
        <row r="14355">
          <cell r="E14355" t="str">
            <v>40803750250059</v>
          </cell>
          <cell r="F14355">
            <v>0</v>
          </cell>
        </row>
        <row r="14356">
          <cell r="E14356" t="str">
            <v>306540954</v>
          </cell>
          <cell r="F14356">
            <v>0</v>
          </cell>
        </row>
        <row r="14357">
          <cell r="E14357" t="str">
            <v>306791018</v>
          </cell>
          <cell r="F14357">
            <v>0</v>
          </cell>
        </row>
        <row r="14358">
          <cell r="E14358" t="str">
            <v>300544074</v>
          </cell>
          <cell r="F14358">
            <v>0</v>
          </cell>
        </row>
        <row r="14359">
          <cell r="E14359" t="str">
            <v>31211880310396</v>
          </cell>
          <cell r="F14359">
            <v>0</v>
          </cell>
        </row>
        <row r="14360">
          <cell r="E14360" t="str">
            <v>305004536</v>
          </cell>
          <cell r="F14360">
            <v>0</v>
          </cell>
        </row>
        <row r="14361">
          <cell r="E14361" t="str">
            <v>30510830760018</v>
          </cell>
          <cell r="F14361">
            <v>0</v>
          </cell>
        </row>
        <row r="14362">
          <cell r="E14362" t="str">
            <v>305645847</v>
          </cell>
          <cell r="F14362">
            <v>0</v>
          </cell>
        </row>
        <row r="14363">
          <cell r="E14363" t="str">
            <v>312107483</v>
          </cell>
          <cell r="F14363">
            <v>0</v>
          </cell>
        </row>
        <row r="14364">
          <cell r="E14364" t="str">
            <v>306794306</v>
          </cell>
          <cell r="F14364">
            <v>0</v>
          </cell>
        </row>
        <row r="14365">
          <cell r="E14365" t="str">
            <v>308644023</v>
          </cell>
          <cell r="F14365">
            <v>0</v>
          </cell>
        </row>
        <row r="14366">
          <cell r="E14366" t="str">
            <v>205266087</v>
          </cell>
          <cell r="F14366">
            <v>0</v>
          </cell>
        </row>
        <row r="14367">
          <cell r="E14367" t="str">
            <v>306661795</v>
          </cell>
          <cell r="F14367">
            <v>0</v>
          </cell>
        </row>
        <row r="14368">
          <cell r="E14368" t="str">
            <v>301956669</v>
          </cell>
          <cell r="F14368">
            <v>0</v>
          </cell>
        </row>
        <row r="14369">
          <cell r="E14369" t="str">
            <v>308251932</v>
          </cell>
          <cell r="F14369">
            <v>0</v>
          </cell>
        </row>
        <row r="14370">
          <cell r="E14370" t="str">
            <v>306247676</v>
          </cell>
          <cell r="F14370">
            <v>0</v>
          </cell>
        </row>
        <row r="14371">
          <cell r="E14371" t="str">
            <v>40901820210962</v>
          </cell>
          <cell r="F14371">
            <v>0</v>
          </cell>
        </row>
        <row r="14372">
          <cell r="E14372" t="str">
            <v>200844559</v>
          </cell>
          <cell r="F14372">
            <v>0</v>
          </cell>
        </row>
        <row r="14373">
          <cell r="E14373" t="str">
            <v>31911986590028</v>
          </cell>
          <cell r="F14373">
            <v>0</v>
          </cell>
        </row>
        <row r="14374">
          <cell r="E14374" t="str">
            <v>31002850210095</v>
          </cell>
          <cell r="F14374">
            <v>0</v>
          </cell>
        </row>
        <row r="14375">
          <cell r="E14375" t="str">
            <v>30207996520065</v>
          </cell>
          <cell r="F14375">
            <v>0</v>
          </cell>
        </row>
        <row r="14376">
          <cell r="E14376" t="str">
            <v>312235831</v>
          </cell>
          <cell r="F14376">
            <v>0</v>
          </cell>
        </row>
        <row r="14377">
          <cell r="E14377" t="str">
            <v>310036241</v>
          </cell>
          <cell r="F14377">
            <v>0</v>
          </cell>
        </row>
        <row r="14378">
          <cell r="E14378" t="str">
            <v>306879744</v>
          </cell>
          <cell r="F14378">
            <v>0</v>
          </cell>
        </row>
        <row r="14379">
          <cell r="E14379" t="str">
            <v>302362728</v>
          </cell>
          <cell r="F14379">
            <v>0</v>
          </cell>
        </row>
        <row r="14380">
          <cell r="E14380" t="str">
            <v>50506076810031</v>
          </cell>
          <cell r="F14380">
            <v>0</v>
          </cell>
        </row>
        <row r="14381">
          <cell r="E14381" t="str">
            <v>31310986540017</v>
          </cell>
          <cell r="F14381">
            <v>0</v>
          </cell>
        </row>
        <row r="14382">
          <cell r="E14382" t="str">
            <v>306269031</v>
          </cell>
          <cell r="F14382">
            <v>0</v>
          </cell>
        </row>
        <row r="14383">
          <cell r="E14383" t="str">
            <v>305056037</v>
          </cell>
          <cell r="F14383">
            <v>0</v>
          </cell>
        </row>
        <row r="14384">
          <cell r="E14384" t="str">
            <v>305251515</v>
          </cell>
          <cell r="F14384">
            <v>0</v>
          </cell>
        </row>
        <row r="14385">
          <cell r="E14385" t="str">
            <v>308086726</v>
          </cell>
          <cell r="F14385">
            <v>0</v>
          </cell>
        </row>
        <row r="14386">
          <cell r="E14386" t="str">
            <v>306740222</v>
          </cell>
          <cell r="F14386">
            <v>0</v>
          </cell>
        </row>
        <row r="14387">
          <cell r="E14387" t="str">
            <v>309869501</v>
          </cell>
          <cell r="F14387">
            <v>0</v>
          </cell>
        </row>
        <row r="14388">
          <cell r="E14388" t="str">
            <v>32709560210045</v>
          </cell>
          <cell r="F14388">
            <v>0</v>
          </cell>
        </row>
        <row r="14389">
          <cell r="E14389" t="str">
            <v>51110006750051</v>
          </cell>
          <cell r="F14389">
            <v>0</v>
          </cell>
        </row>
        <row r="14390">
          <cell r="E14390" t="str">
            <v>308552107</v>
          </cell>
          <cell r="F14390">
            <v>0</v>
          </cell>
        </row>
        <row r="14391">
          <cell r="E14391" t="str">
            <v>31010800310023</v>
          </cell>
          <cell r="F14391">
            <v>0</v>
          </cell>
        </row>
        <row r="14392">
          <cell r="E14392" t="str">
            <v>307858169</v>
          </cell>
          <cell r="F14392">
            <v>0</v>
          </cell>
        </row>
        <row r="14393">
          <cell r="E14393" t="str">
            <v>40303860040060</v>
          </cell>
          <cell r="F14393">
            <v>0</v>
          </cell>
        </row>
        <row r="14394">
          <cell r="E14394" t="str">
            <v>310157313</v>
          </cell>
          <cell r="F14394">
            <v>0</v>
          </cell>
        </row>
        <row r="14395">
          <cell r="E14395" t="str">
            <v>310672590</v>
          </cell>
          <cell r="F14395">
            <v>0</v>
          </cell>
        </row>
        <row r="14396">
          <cell r="E14396" t="str">
            <v>42409640252709</v>
          </cell>
          <cell r="F14396">
            <v>0</v>
          </cell>
        </row>
        <row r="14397">
          <cell r="E14397" t="str">
            <v>305919924</v>
          </cell>
          <cell r="F14397">
            <v>0</v>
          </cell>
        </row>
        <row r="14398">
          <cell r="E14398" t="str">
            <v>308581317</v>
          </cell>
          <cell r="F14398">
            <v>0</v>
          </cell>
        </row>
        <row r="14399">
          <cell r="E14399" t="str">
            <v>311249989</v>
          </cell>
          <cell r="F14399">
            <v>0</v>
          </cell>
        </row>
        <row r="14400">
          <cell r="E14400" t="str">
            <v>31001986710011</v>
          </cell>
          <cell r="F14400">
            <v>0</v>
          </cell>
        </row>
        <row r="14401">
          <cell r="E14401" t="str">
            <v>32604966710015</v>
          </cell>
          <cell r="F14401">
            <v>0</v>
          </cell>
        </row>
        <row r="14402">
          <cell r="E14402" t="str">
            <v>306955001</v>
          </cell>
          <cell r="F14402">
            <v>0</v>
          </cell>
        </row>
        <row r="14403">
          <cell r="E14403" t="str">
            <v>305785910</v>
          </cell>
          <cell r="F14403">
            <v>0</v>
          </cell>
        </row>
        <row r="14404">
          <cell r="E14404" t="str">
            <v>305533954</v>
          </cell>
          <cell r="F14404">
            <v>0</v>
          </cell>
        </row>
        <row r="14405">
          <cell r="E14405" t="str">
            <v>306066063</v>
          </cell>
          <cell r="F14405">
            <v>0</v>
          </cell>
        </row>
        <row r="14406">
          <cell r="E14406" t="str">
            <v>32507782560047</v>
          </cell>
          <cell r="F14406">
            <v>0</v>
          </cell>
        </row>
        <row r="14407">
          <cell r="E14407" t="str">
            <v>204995907</v>
          </cell>
          <cell r="F14407">
            <v>0</v>
          </cell>
        </row>
        <row r="14408">
          <cell r="E14408" t="str">
            <v>307976054</v>
          </cell>
          <cell r="F14408">
            <v>0</v>
          </cell>
        </row>
        <row r="14409">
          <cell r="E14409" t="str">
            <v>312586862</v>
          </cell>
          <cell r="F14409">
            <v>0</v>
          </cell>
        </row>
        <row r="14410">
          <cell r="E14410" t="str">
            <v>305442174</v>
          </cell>
          <cell r="F14410">
            <v>0</v>
          </cell>
        </row>
        <row r="14411">
          <cell r="E14411" t="str">
            <v>305131885</v>
          </cell>
          <cell r="F14411">
            <v>0</v>
          </cell>
        </row>
        <row r="14412">
          <cell r="E14412" t="str">
            <v>309896398</v>
          </cell>
          <cell r="F14412">
            <v>0</v>
          </cell>
        </row>
        <row r="14413">
          <cell r="E14413" t="str">
            <v>207161597</v>
          </cell>
          <cell r="F14413">
            <v>0</v>
          </cell>
        </row>
        <row r="14414">
          <cell r="E14414" t="str">
            <v>201389395</v>
          </cell>
          <cell r="F14414">
            <v>0</v>
          </cell>
        </row>
        <row r="14415">
          <cell r="E14415" t="str">
            <v>306326879</v>
          </cell>
          <cell r="F14415">
            <v>0</v>
          </cell>
        </row>
        <row r="14416">
          <cell r="E14416" t="str">
            <v>300544074</v>
          </cell>
          <cell r="F14416">
            <v>0</v>
          </cell>
        </row>
        <row r="14417">
          <cell r="E14417" t="str">
            <v>203664646</v>
          </cell>
          <cell r="F14417">
            <v>0</v>
          </cell>
        </row>
        <row r="14418">
          <cell r="E14418" t="str">
            <v>306149710</v>
          </cell>
          <cell r="F14418">
            <v>0</v>
          </cell>
        </row>
        <row r="14419">
          <cell r="E14419" t="str">
            <v>32108911090011</v>
          </cell>
          <cell r="F14419">
            <v>0</v>
          </cell>
        </row>
        <row r="14420">
          <cell r="E14420" t="str">
            <v>31210710160024</v>
          </cell>
          <cell r="F14420">
            <v>0</v>
          </cell>
        </row>
        <row r="14421">
          <cell r="E14421" t="str">
            <v>311012342</v>
          </cell>
          <cell r="F14421">
            <v>0</v>
          </cell>
        </row>
        <row r="14422">
          <cell r="E14422" t="str">
            <v>310374850</v>
          </cell>
          <cell r="F14422">
            <v>0</v>
          </cell>
        </row>
        <row r="14423">
          <cell r="E14423" t="str">
            <v>305590047</v>
          </cell>
          <cell r="F14423">
            <v>0</v>
          </cell>
        </row>
        <row r="14424">
          <cell r="E14424" t="str">
            <v>304176584</v>
          </cell>
          <cell r="F14424">
            <v>0</v>
          </cell>
        </row>
        <row r="14425">
          <cell r="E14425" t="str">
            <v>205806316</v>
          </cell>
          <cell r="F14425">
            <v>0</v>
          </cell>
        </row>
        <row r="14426">
          <cell r="E14426" t="str">
            <v>303699813</v>
          </cell>
          <cell r="F14426">
            <v>0</v>
          </cell>
        </row>
        <row r="14427">
          <cell r="E14427" t="str">
            <v>311387969</v>
          </cell>
          <cell r="F14427">
            <v>0</v>
          </cell>
        </row>
        <row r="14428">
          <cell r="E14428" t="str">
            <v>42002860210054</v>
          </cell>
          <cell r="F14428">
            <v>0</v>
          </cell>
        </row>
        <row r="14429">
          <cell r="E14429" t="str">
            <v>33008900310818</v>
          </cell>
          <cell r="F14429">
            <v>0</v>
          </cell>
        </row>
        <row r="14430">
          <cell r="E14430" t="str">
            <v>31905830210051</v>
          </cell>
          <cell r="F14430">
            <v>0</v>
          </cell>
        </row>
        <row r="14431">
          <cell r="E14431" t="str">
            <v>306412749</v>
          </cell>
          <cell r="F14431">
            <v>0</v>
          </cell>
        </row>
        <row r="14432">
          <cell r="E14432" t="str">
            <v>303550628</v>
          </cell>
          <cell r="F14432">
            <v>0</v>
          </cell>
        </row>
        <row r="14433">
          <cell r="E14433" t="str">
            <v>310657030</v>
          </cell>
          <cell r="F14433">
            <v>0</v>
          </cell>
        </row>
        <row r="14434">
          <cell r="E14434" t="str">
            <v>40706840170030</v>
          </cell>
          <cell r="F14434">
            <v>0</v>
          </cell>
        </row>
        <row r="14435">
          <cell r="E14435" t="str">
            <v>302849293</v>
          </cell>
          <cell r="F14435">
            <v>0</v>
          </cell>
        </row>
        <row r="14436">
          <cell r="E14436" t="str">
            <v>307587593</v>
          </cell>
          <cell r="F14436">
            <v>0</v>
          </cell>
        </row>
        <row r="14437">
          <cell r="E14437" t="str">
            <v>200892555</v>
          </cell>
          <cell r="F14437">
            <v>0</v>
          </cell>
        </row>
        <row r="14438">
          <cell r="E14438" t="str">
            <v>207150760</v>
          </cell>
          <cell r="F14438">
            <v>0</v>
          </cell>
        </row>
        <row r="14439">
          <cell r="E14439" t="str">
            <v>307786512</v>
          </cell>
          <cell r="F14439">
            <v>0</v>
          </cell>
        </row>
        <row r="14440">
          <cell r="E14440" t="str">
            <v>312308597</v>
          </cell>
          <cell r="F14440">
            <v>0</v>
          </cell>
        </row>
        <row r="14441">
          <cell r="E14441" t="str">
            <v>207043276</v>
          </cell>
          <cell r="F14441">
            <v>0</v>
          </cell>
        </row>
        <row r="14442">
          <cell r="E14442" t="str">
            <v>303193960</v>
          </cell>
          <cell r="F14442">
            <v>0</v>
          </cell>
        </row>
        <row r="14443">
          <cell r="E14443" t="str">
            <v>30210966610141</v>
          </cell>
          <cell r="F14443">
            <v>0</v>
          </cell>
        </row>
        <row r="14444">
          <cell r="E14444" t="str">
            <v>304353998</v>
          </cell>
          <cell r="F14444">
            <v>0</v>
          </cell>
        </row>
        <row r="14445">
          <cell r="E14445" t="str">
            <v>302372723</v>
          </cell>
          <cell r="F14445">
            <v>0</v>
          </cell>
        </row>
        <row r="14446">
          <cell r="E14446" t="str">
            <v>300544074</v>
          </cell>
          <cell r="F14446">
            <v>0</v>
          </cell>
        </row>
        <row r="14447">
          <cell r="E14447" t="str">
            <v>307043154</v>
          </cell>
          <cell r="F14447">
            <v>0</v>
          </cell>
        </row>
        <row r="14448">
          <cell r="E14448" t="str">
            <v>305961225</v>
          </cell>
          <cell r="F14448">
            <v>0</v>
          </cell>
        </row>
        <row r="14449">
          <cell r="E14449" t="str">
            <v>301693142</v>
          </cell>
          <cell r="F14449">
            <v>0</v>
          </cell>
        </row>
        <row r="14450">
          <cell r="E14450" t="str">
            <v>31403890270319</v>
          </cell>
          <cell r="F14450">
            <v>0</v>
          </cell>
        </row>
        <row r="14451">
          <cell r="E14451" t="str">
            <v>41704850192010</v>
          </cell>
          <cell r="F14451">
            <v>0</v>
          </cell>
        </row>
        <row r="14452">
          <cell r="E14452" t="str">
            <v>305961011</v>
          </cell>
          <cell r="F14452">
            <v>0</v>
          </cell>
        </row>
        <row r="14453">
          <cell r="E14453" t="str">
            <v>42706780290021</v>
          </cell>
          <cell r="F14453">
            <v>0</v>
          </cell>
        </row>
        <row r="14454">
          <cell r="E14454" t="str">
            <v>307312824</v>
          </cell>
          <cell r="F14454">
            <v>0</v>
          </cell>
        </row>
        <row r="14455">
          <cell r="E14455" t="str">
            <v>309214027</v>
          </cell>
          <cell r="F14455">
            <v>0</v>
          </cell>
        </row>
        <row r="14456">
          <cell r="E14456" t="str">
            <v>303991751</v>
          </cell>
          <cell r="F14456">
            <v>0</v>
          </cell>
        </row>
        <row r="14457">
          <cell r="E14457" t="str">
            <v>30610900222199</v>
          </cell>
          <cell r="F14457">
            <v>0</v>
          </cell>
        </row>
        <row r="14458">
          <cell r="E14458" t="str">
            <v>307935982</v>
          </cell>
          <cell r="F14458">
            <v>0</v>
          </cell>
        </row>
        <row r="14459">
          <cell r="E14459" t="str">
            <v>42609820310193</v>
          </cell>
          <cell r="F14459">
            <v>0</v>
          </cell>
        </row>
        <row r="14460">
          <cell r="E14460" t="str">
            <v>309056255</v>
          </cell>
          <cell r="F14460">
            <v>0</v>
          </cell>
        </row>
        <row r="14461">
          <cell r="E14461" t="str">
            <v>41908890172272</v>
          </cell>
          <cell r="F14461">
            <v>0</v>
          </cell>
        </row>
        <row r="14462">
          <cell r="E14462" t="str">
            <v>41704850192010</v>
          </cell>
          <cell r="F14462">
            <v>0</v>
          </cell>
        </row>
        <row r="14463">
          <cell r="E14463" t="str">
            <v>30303755970015</v>
          </cell>
          <cell r="F14463">
            <v>0</v>
          </cell>
        </row>
        <row r="14464">
          <cell r="E14464" t="str">
            <v>31407620211018</v>
          </cell>
          <cell r="F14464">
            <v>0</v>
          </cell>
        </row>
        <row r="14465">
          <cell r="E14465" t="str">
            <v>306721371</v>
          </cell>
          <cell r="F14465">
            <v>0</v>
          </cell>
        </row>
        <row r="14466">
          <cell r="E14466" t="str">
            <v>311193055</v>
          </cell>
          <cell r="F14466">
            <v>0</v>
          </cell>
        </row>
        <row r="14467">
          <cell r="E14467" t="str">
            <v>308586451</v>
          </cell>
          <cell r="F14467">
            <v>0</v>
          </cell>
        </row>
        <row r="14468">
          <cell r="E14468" t="str">
            <v>305375313</v>
          </cell>
          <cell r="F14468">
            <v>0</v>
          </cell>
        </row>
        <row r="14469">
          <cell r="E14469" t="str">
            <v>201084071</v>
          </cell>
          <cell r="F14469">
            <v>0</v>
          </cell>
        </row>
        <row r="14470">
          <cell r="E14470" t="str">
            <v>307045895</v>
          </cell>
          <cell r="F14470">
            <v>0</v>
          </cell>
        </row>
        <row r="14471">
          <cell r="E14471" t="str">
            <v>306423655</v>
          </cell>
          <cell r="F14471">
            <v>0</v>
          </cell>
        </row>
        <row r="14472">
          <cell r="E14472" t="str">
            <v>304421010</v>
          </cell>
          <cell r="F14472">
            <v>0</v>
          </cell>
        </row>
        <row r="14473">
          <cell r="E14473" t="str">
            <v>310034023</v>
          </cell>
          <cell r="F14473">
            <v>0</v>
          </cell>
        </row>
        <row r="14474">
          <cell r="E14474" t="str">
            <v>309489524</v>
          </cell>
          <cell r="F14474">
            <v>0</v>
          </cell>
        </row>
        <row r="14475">
          <cell r="E14475" t="str">
            <v>309593768</v>
          </cell>
          <cell r="F14475">
            <v>0</v>
          </cell>
        </row>
        <row r="14476">
          <cell r="E14476" t="str">
            <v>304176584</v>
          </cell>
          <cell r="F14476">
            <v>0</v>
          </cell>
        </row>
        <row r="14477">
          <cell r="E14477" t="str">
            <v>310612618</v>
          </cell>
          <cell r="F14477">
            <v>0</v>
          </cell>
        </row>
        <row r="14478">
          <cell r="E14478" t="str">
            <v>305838115</v>
          </cell>
          <cell r="F14478">
            <v>0</v>
          </cell>
        </row>
        <row r="14479">
          <cell r="E14479" t="str">
            <v>305645847</v>
          </cell>
          <cell r="F14479">
            <v>0</v>
          </cell>
        </row>
        <row r="14480">
          <cell r="E14480" t="str">
            <v>51712066610056</v>
          </cell>
          <cell r="F14480">
            <v>0</v>
          </cell>
        </row>
        <row r="14481">
          <cell r="E14481" t="str">
            <v>31008810250017</v>
          </cell>
          <cell r="F14481">
            <v>0</v>
          </cell>
        </row>
        <row r="14482">
          <cell r="E14482" t="str">
            <v>310975751</v>
          </cell>
          <cell r="F14482">
            <v>0</v>
          </cell>
        </row>
        <row r="14483">
          <cell r="E14483" t="str">
            <v>32503976560011</v>
          </cell>
          <cell r="F14483">
            <v>0</v>
          </cell>
        </row>
        <row r="14484">
          <cell r="E14484" t="str">
            <v>306510642</v>
          </cell>
          <cell r="F14484">
            <v>0</v>
          </cell>
        </row>
        <row r="14485">
          <cell r="E14485" t="str">
            <v>308278430</v>
          </cell>
          <cell r="F14485">
            <v>0</v>
          </cell>
        </row>
        <row r="14486">
          <cell r="E14486" t="str">
            <v>302988952</v>
          </cell>
          <cell r="F14486">
            <v>0</v>
          </cell>
        </row>
        <row r="14487">
          <cell r="E14487" t="str">
            <v>307193966</v>
          </cell>
          <cell r="F14487">
            <v>0</v>
          </cell>
        </row>
        <row r="14488">
          <cell r="E14488" t="str">
            <v>62108006590023</v>
          </cell>
          <cell r="F14488">
            <v>0</v>
          </cell>
        </row>
        <row r="14489">
          <cell r="E14489" t="str">
            <v>305126717</v>
          </cell>
          <cell r="F14489">
            <v>0</v>
          </cell>
        </row>
        <row r="14490">
          <cell r="E14490" t="str">
            <v>305779933</v>
          </cell>
          <cell r="F14490">
            <v>0</v>
          </cell>
        </row>
        <row r="14491">
          <cell r="E14491" t="str">
            <v>306471351</v>
          </cell>
          <cell r="F14491">
            <v>0</v>
          </cell>
        </row>
        <row r="14492">
          <cell r="E14492" t="str">
            <v>303933252</v>
          </cell>
          <cell r="F14492">
            <v>0</v>
          </cell>
        </row>
        <row r="14493">
          <cell r="E14493" t="str">
            <v>311148290</v>
          </cell>
          <cell r="F14493">
            <v>0</v>
          </cell>
        </row>
        <row r="14494">
          <cell r="E14494" t="str">
            <v>312694602</v>
          </cell>
          <cell r="F14494">
            <v>0</v>
          </cell>
        </row>
        <row r="14495">
          <cell r="E14495" t="str">
            <v>306525512</v>
          </cell>
          <cell r="F14495">
            <v>0</v>
          </cell>
        </row>
        <row r="14496">
          <cell r="E14496" t="str">
            <v>202615270</v>
          </cell>
          <cell r="F14496">
            <v>0</v>
          </cell>
        </row>
        <row r="14497">
          <cell r="E14497" t="str">
            <v>207150760</v>
          </cell>
          <cell r="F14497">
            <v>0</v>
          </cell>
        </row>
        <row r="14498">
          <cell r="E14498" t="str">
            <v>40910910270708</v>
          </cell>
          <cell r="F14498">
            <v>0</v>
          </cell>
        </row>
        <row r="14499">
          <cell r="E14499" t="str">
            <v>310610034</v>
          </cell>
          <cell r="F14499">
            <v>0</v>
          </cell>
        </row>
        <row r="14500">
          <cell r="E14500" t="str">
            <v>310995814</v>
          </cell>
          <cell r="F14500">
            <v>0</v>
          </cell>
        </row>
        <row r="14501">
          <cell r="E14501" t="str">
            <v>205681704</v>
          </cell>
          <cell r="F14501">
            <v>0</v>
          </cell>
        </row>
        <row r="14502">
          <cell r="E14502" t="str">
            <v>305163498</v>
          </cell>
          <cell r="F14502">
            <v>0</v>
          </cell>
        </row>
        <row r="14503">
          <cell r="E14503" t="str">
            <v>32207670240012</v>
          </cell>
          <cell r="F14503">
            <v>0</v>
          </cell>
        </row>
        <row r="14504">
          <cell r="E14504" t="str">
            <v>307312824</v>
          </cell>
          <cell r="F14504">
            <v>0</v>
          </cell>
        </row>
        <row r="14505">
          <cell r="E14505" t="str">
            <v>31908890310426</v>
          </cell>
          <cell r="F14505">
            <v>0</v>
          </cell>
        </row>
        <row r="14506">
          <cell r="E14506" t="str">
            <v>206798643</v>
          </cell>
          <cell r="F14506">
            <v>0</v>
          </cell>
        </row>
        <row r="14507">
          <cell r="E14507" t="str">
            <v>312235831</v>
          </cell>
          <cell r="F14507">
            <v>0</v>
          </cell>
        </row>
        <row r="14508">
          <cell r="E14508" t="str">
            <v>31701976580049</v>
          </cell>
          <cell r="F14508">
            <v>0</v>
          </cell>
        </row>
        <row r="14509">
          <cell r="E14509" t="str">
            <v>303550628</v>
          </cell>
          <cell r="F14509">
            <v>0</v>
          </cell>
        </row>
        <row r="14510">
          <cell r="E14510" t="str">
            <v>303550628</v>
          </cell>
          <cell r="F14510">
            <v>0</v>
          </cell>
        </row>
        <row r="14511">
          <cell r="E14511" t="str">
            <v>41112490220039</v>
          </cell>
          <cell r="F14511">
            <v>0</v>
          </cell>
        </row>
        <row r="14512">
          <cell r="E14512" t="str">
            <v>309157192</v>
          </cell>
          <cell r="F14512">
            <v>0</v>
          </cell>
        </row>
        <row r="14513">
          <cell r="E14513" t="str">
            <v>309268774</v>
          </cell>
          <cell r="F14513">
            <v>0</v>
          </cell>
        </row>
        <row r="14514">
          <cell r="E14514" t="str">
            <v>305633269</v>
          </cell>
          <cell r="F14514">
            <v>0</v>
          </cell>
        </row>
        <row r="14515">
          <cell r="E14515" t="str">
            <v>304015412</v>
          </cell>
          <cell r="F14515">
            <v>0</v>
          </cell>
        </row>
        <row r="14516">
          <cell r="E14516" t="str">
            <v>52511026500034</v>
          </cell>
          <cell r="F14516">
            <v>0</v>
          </cell>
        </row>
        <row r="14517">
          <cell r="E14517" t="str">
            <v>305166066</v>
          </cell>
          <cell r="F14517">
            <v>0</v>
          </cell>
        </row>
        <row r="14518">
          <cell r="E14518" t="str">
            <v>32601876600021</v>
          </cell>
          <cell r="F14518">
            <v>0</v>
          </cell>
        </row>
        <row r="14519">
          <cell r="E14519" t="str">
            <v>307716344</v>
          </cell>
          <cell r="F14519">
            <v>0</v>
          </cell>
        </row>
        <row r="14520">
          <cell r="E14520" t="str">
            <v>311232038</v>
          </cell>
          <cell r="F14520">
            <v>0</v>
          </cell>
        </row>
        <row r="14521">
          <cell r="E14521" t="str">
            <v>305788234</v>
          </cell>
          <cell r="F14521">
            <v>0</v>
          </cell>
        </row>
        <row r="14522">
          <cell r="E14522" t="str">
            <v>303075410</v>
          </cell>
          <cell r="F14522">
            <v>0</v>
          </cell>
        </row>
        <row r="14523">
          <cell r="E14523" t="str">
            <v>306268760</v>
          </cell>
          <cell r="F14523">
            <v>0</v>
          </cell>
        </row>
        <row r="14524">
          <cell r="E14524" t="str">
            <v>309591200</v>
          </cell>
          <cell r="F14524">
            <v>0</v>
          </cell>
        </row>
        <row r="14525">
          <cell r="E14525" t="str">
            <v>307742836</v>
          </cell>
          <cell r="F14525">
            <v>0</v>
          </cell>
        </row>
        <row r="14526">
          <cell r="E14526" t="str">
            <v>309634644</v>
          </cell>
          <cell r="F14526">
            <v>0</v>
          </cell>
        </row>
        <row r="14527">
          <cell r="E14527" t="str">
            <v>311084199</v>
          </cell>
          <cell r="F14527">
            <v>0</v>
          </cell>
        </row>
        <row r="14528">
          <cell r="E14528" t="str">
            <v>312046687</v>
          </cell>
          <cell r="F14528">
            <v>0</v>
          </cell>
        </row>
        <row r="14529">
          <cell r="E14529" t="str">
            <v>310849148</v>
          </cell>
          <cell r="F14529">
            <v>0</v>
          </cell>
        </row>
        <row r="14530">
          <cell r="E14530" t="str">
            <v>307456409</v>
          </cell>
          <cell r="F14530">
            <v>0</v>
          </cell>
        </row>
        <row r="14531">
          <cell r="E14531" t="str">
            <v>201389395</v>
          </cell>
          <cell r="F14531">
            <v>0</v>
          </cell>
        </row>
        <row r="14532">
          <cell r="E14532" t="str">
            <v>52102046520058</v>
          </cell>
          <cell r="F14532">
            <v>0</v>
          </cell>
        </row>
        <row r="14533">
          <cell r="E14533" t="str">
            <v>306452114</v>
          </cell>
          <cell r="F14533">
            <v>0</v>
          </cell>
        </row>
        <row r="14534">
          <cell r="E14534" t="str">
            <v>204831002</v>
          </cell>
          <cell r="F14534">
            <v>0</v>
          </cell>
        </row>
        <row r="14535">
          <cell r="E14535" t="str">
            <v>31705873440028</v>
          </cell>
          <cell r="F14535">
            <v>0</v>
          </cell>
        </row>
        <row r="14536">
          <cell r="E14536" t="str">
            <v>307771341</v>
          </cell>
          <cell r="F14536">
            <v>0</v>
          </cell>
        </row>
        <row r="14537">
          <cell r="E14537" t="str">
            <v>305356139</v>
          </cell>
          <cell r="F14537">
            <v>0</v>
          </cell>
        </row>
        <row r="14538">
          <cell r="E14538" t="str">
            <v>311464904</v>
          </cell>
          <cell r="F14538">
            <v>0</v>
          </cell>
        </row>
        <row r="14539">
          <cell r="E14539" t="str">
            <v>31011924210046</v>
          </cell>
          <cell r="F14539">
            <v>0</v>
          </cell>
        </row>
        <row r="14540">
          <cell r="E14540" t="str">
            <v>201788904</v>
          </cell>
          <cell r="F14540">
            <v>0</v>
          </cell>
        </row>
        <row r="14541">
          <cell r="E14541" t="str">
            <v>53004006500047</v>
          </cell>
          <cell r="F14541">
            <v>0</v>
          </cell>
        </row>
        <row r="14542">
          <cell r="E14542" t="str">
            <v>305131885</v>
          </cell>
          <cell r="F14542">
            <v>0</v>
          </cell>
        </row>
        <row r="14543">
          <cell r="E14543" t="str">
            <v>308852951</v>
          </cell>
          <cell r="F14543">
            <v>0</v>
          </cell>
        </row>
        <row r="14544">
          <cell r="E14544" t="str">
            <v>50102055310057</v>
          </cell>
          <cell r="F14544">
            <v>0</v>
          </cell>
        </row>
        <row r="14545">
          <cell r="E14545" t="str">
            <v>302849791</v>
          </cell>
          <cell r="F14545">
            <v>0</v>
          </cell>
        </row>
        <row r="14546">
          <cell r="E14546" t="str">
            <v>309406254</v>
          </cell>
          <cell r="F14546">
            <v>0</v>
          </cell>
        </row>
        <row r="14547">
          <cell r="E14547" t="str">
            <v>31604910211125</v>
          </cell>
          <cell r="F14547">
            <v>0</v>
          </cell>
        </row>
        <row r="14548">
          <cell r="E14548" t="str">
            <v>30711570140025</v>
          </cell>
          <cell r="F14548">
            <v>0</v>
          </cell>
        </row>
        <row r="14549">
          <cell r="E14549" t="str">
            <v>309179782</v>
          </cell>
          <cell r="F14549">
            <v>0</v>
          </cell>
        </row>
        <row r="14550">
          <cell r="E14550" t="str">
            <v>32211790720024</v>
          </cell>
          <cell r="F14550">
            <v>0</v>
          </cell>
        </row>
        <row r="14551">
          <cell r="E14551" t="str">
            <v>308489707</v>
          </cell>
          <cell r="F14551">
            <v>0</v>
          </cell>
        </row>
        <row r="14552">
          <cell r="E14552" t="str">
            <v>306474728</v>
          </cell>
          <cell r="F14552">
            <v>0</v>
          </cell>
        </row>
        <row r="14553">
          <cell r="E14553" t="str">
            <v>301988938</v>
          </cell>
          <cell r="F14553">
            <v>0</v>
          </cell>
        </row>
        <row r="14554">
          <cell r="E14554" t="str">
            <v>40610977430012</v>
          </cell>
          <cell r="F14554">
            <v>0</v>
          </cell>
        </row>
        <row r="14555">
          <cell r="E14555" t="str">
            <v>305139423</v>
          </cell>
          <cell r="F14555">
            <v>0</v>
          </cell>
        </row>
        <row r="14556">
          <cell r="E14556" t="str">
            <v>32611495140011</v>
          </cell>
          <cell r="F14556">
            <v>0</v>
          </cell>
        </row>
        <row r="14557">
          <cell r="E14557" t="str">
            <v>40809876570019</v>
          </cell>
          <cell r="F14557">
            <v>0</v>
          </cell>
        </row>
        <row r="14558">
          <cell r="E14558" t="str">
            <v>310062875</v>
          </cell>
          <cell r="F14558">
            <v>0</v>
          </cell>
        </row>
        <row r="14559">
          <cell r="E14559" t="str">
            <v>306260947</v>
          </cell>
          <cell r="F14559">
            <v>0</v>
          </cell>
        </row>
        <row r="14560">
          <cell r="E14560" t="str">
            <v>32406596520011</v>
          </cell>
          <cell r="F14560">
            <v>0</v>
          </cell>
        </row>
        <row r="14561">
          <cell r="E14561" t="str">
            <v>205188294</v>
          </cell>
          <cell r="F14561">
            <v>0</v>
          </cell>
        </row>
        <row r="14562">
          <cell r="E14562" t="str">
            <v>50906056540039</v>
          </cell>
          <cell r="F14562">
            <v>0</v>
          </cell>
        </row>
        <row r="14563">
          <cell r="E14563" t="str">
            <v>30506870220090</v>
          </cell>
          <cell r="F14563">
            <v>0</v>
          </cell>
        </row>
        <row r="14564">
          <cell r="E14564" t="str">
            <v>32507890191669</v>
          </cell>
          <cell r="F14564">
            <v>0</v>
          </cell>
        </row>
        <row r="14565">
          <cell r="E14565" t="str">
            <v>306855237</v>
          </cell>
          <cell r="F14565">
            <v>0</v>
          </cell>
        </row>
        <row r="14566">
          <cell r="E14566" t="str">
            <v>304915075</v>
          </cell>
          <cell r="F14566">
            <v>0</v>
          </cell>
        </row>
        <row r="14567">
          <cell r="E14567" t="str">
            <v>32710956500039</v>
          </cell>
          <cell r="F14567">
            <v>0</v>
          </cell>
        </row>
        <row r="14568">
          <cell r="E14568" t="str">
            <v>305833408</v>
          </cell>
          <cell r="F14568">
            <v>0</v>
          </cell>
        </row>
        <row r="14569">
          <cell r="E14569" t="str">
            <v>41202865730019</v>
          </cell>
          <cell r="F14569">
            <v>0</v>
          </cell>
        </row>
        <row r="14570">
          <cell r="E14570" t="str">
            <v>312397805</v>
          </cell>
          <cell r="F14570">
            <v>0</v>
          </cell>
        </row>
        <row r="14571">
          <cell r="E14571" t="str">
            <v>200812012</v>
          </cell>
          <cell r="F14571">
            <v>0</v>
          </cell>
        </row>
        <row r="14572">
          <cell r="E14572" t="str">
            <v>309532637</v>
          </cell>
          <cell r="F14572">
            <v>0</v>
          </cell>
        </row>
        <row r="14573">
          <cell r="E14573" t="str">
            <v>40606826540012</v>
          </cell>
          <cell r="F14573">
            <v>0</v>
          </cell>
        </row>
        <row r="14574">
          <cell r="E14574" t="str">
            <v>31002890840052</v>
          </cell>
          <cell r="F14574">
            <v>0</v>
          </cell>
        </row>
        <row r="14575">
          <cell r="E14575" t="str">
            <v>32907915730013</v>
          </cell>
          <cell r="F14575">
            <v>0</v>
          </cell>
        </row>
        <row r="14576">
          <cell r="E14576" t="str">
            <v>303550628</v>
          </cell>
          <cell r="F14576">
            <v>0</v>
          </cell>
        </row>
        <row r="14577">
          <cell r="E14577" t="str">
            <v>309641121</v>
          </cell>
          <cell r="F14577">
            <v>0</v>
          </cell>
        </row>
        <row r="14578">
          <cell r="E14578" t="str">
            <v>308784704</v>
          </cell>
          <cell r="F14578">
            <v>0</v>
          </cell>
        </row>
        <row r="14579">
          <cell r="E14579" t="str">
            <v>43004821610014</v>
          </cell>
          <cell r="F14579">
            <v>0</v>
          </cell>
        </row>
        <row r="14580">
          <cell r="E14580" t="str">
            <v>303966837</v>
          </cell>
          <cell r="F14580">
            <v>0</v>
          </cell>
        </row>
        <row r="14581">
          <cell r="E14581" t="str">
            <v>301440361</v>
          </cell>
          <cell r="F14581">
            <v>0</v>
          </cell>
        </row>
        <row r="14582">
          <cell r="E14582" t="str">
            <v>306562049</v>
          </cell>
          <cell r="F14582">
            <v>0</v>
          </cell>
        </row>
        <row r="14583">
          <cell r="E14583" t="str">
            <v>31304800200054</v>
          </cell>
          <cell r="F14583">
            <v>0</v>
          </cell>
        </row>
        <row r="14584">
          <cell r="E14584" t="str">
            <v>42106812900041</v>
          </cell>
          <cell r="F14584">
            <v>0</v>
          </cell>
        </row>
        <row r="14585">
          <cell r="E14585" t="str">
            <v>202919145</v>
          </cell>
          <cell r="F14585">
            <v>0</v>
          </cell>
        </row>
        <row r="14586">
          <cell r="E14586" t="str">
            <v>307692757</v>
          </cell>
          <cell r="F14586">
            <v>0</v>
          </cell>
        </row>
        <row r="14587">
          <cell r="E14587" t="str">
            <v>50910046500064</v>
          </cell>
          <cell r="F14587">
            <v>0</v>
          </cell>
        </row>
        <row r="14588">
          <cell r="E14588" t="str">
            <v>310057896</v>
          </cell>
          <cell r="F14588">
            <v>0</v>
          </cell>
        </row>
        <row r="14589">
          <cell r="E14589" t="str">
            <v>304014460</v>
          </cell>
          <cell r="F14589">
            <v>0</v>
          </cell>
        </row>
        <row r="14590">
          <cell r="E14590" t="str">
            <v>309271471</v>
          </cell>
          <cell r="F14590">
            <v>0</v>
          </cell>
        </row>
        <row r="14591">
          <cell r="E14591" t="str">
            <v>310868948</v>
          </cell>
          <cell r="F14591">
            <v>0</v>
          </cell>
        </row>
        <row r="14592">
          <cell r="E14592" t="str">
            <v>30809996560010</v>
          </cell>
          <cell r="F14592">
            <v>0</v>
          </cell>
        </row>
        <row r="14593">
          <cell r="E14593" t="str">
            <v>307094281</v>
          </cell>
          <cell r="F14593">
            <v>0</v>
          </cell>
        </row>
        <row r="14594">
          <cell r="E14594" t="str">
            <v>32707810310769</v>
          </cell>
          <cell r="F14594">
            <v>0</v>
          </cell>
        </row>
        <row r="14595">
          <cell r="E14595" t="str">
            <v>305131885</v>
          </cell>
          <cell r="F14595">
            <v>0</v>
          </cell>
        </row>
        <row r="14596">
          <cell r="E14596" t="str">
            <v>32207986590070</v>
          </cell>
          <cell r="F14596">
            <v>0</v>
          </cell>
        </row>
        <row r="14597">
          <cell r="E14597" t="str">
            <v>302575478</v>
          </cell>
          <cell r="F14597">
            <v>0</v>
          </cell>
        </row>
        <row r="14598">
          <cell r="E14598" t="str">
            <v>306939448</v>
          </cell>
          <cell r="F14598">
            <v>0</v>
          </cell>
        </row>
        <row r="14599">
          <cell r="E14599" t="str">
            <v>42401880070011</v>
          </cell>
          <cell r="F14599">
            <v>0</v>
          </cell>
        </row>
        <row r="14600">
          <cell r="E14600" t="str">
            <v>202652875</v>
          </cell>
          <cell r="F14600">
            <v>0</v>
          </cell>
        </row>
        <row r="14601">
          <cell r="E14601" t="str">
            <v>310291837</v>
          </cell>
          <cell r="F14601">
            <v>0</v>
          </cell>
        </row>
        <row r="14602">
          <cell r="E14602" t="str">
            <v>305379480</v>
          </cell>
          <cell r="F14602">
            <v>0</v>
          </cell>
        </row>
        <row r="14603">
          <cell r="E14603" t="str">
            <v>204722439</v>
          </cell>
          <cell r="F14603">
            <v>0</v>
          </cell>
        </row>
        <row r="14604">
          <cell r="E14604" t="str">
            <v>306231791</v>
          </cell>
          <cell r="F14604">
            <v>0</v>
          </cell>
        </row>
        <row r="14605">
          <cell r="E14605" t="str">
            <v>202099756</v>
          </cell>
          <cell r="F14605">
            <v>0</v>
          </cell>
        </row>
        <row r="14606">
          <cell r="E14606" t="str">
            <v>40209880310551</v>
          </cell>
          <cell r="F14606">
            <v>0</v>
          </cell>
        </row>
        <row r="14607">
          <cell r="E14607" t="str">
            <v>305122176</v>
          </cell>
          <cell r="F14607">
            <v>0</v>
          </cell>
        </row>
        <row r="14608">
          <cell r="E14608" t="str">
            <v>306328829</v>
          </cell>
          <cell r="F14608">
            <v>0</v>
          </cell>
        </row>
        <row r="14609">
          <cell r="E14609" t="str">
            <v>201389395</v>
          </cell>
          <cell r="F14609">
            <v>0</v>
          </cell>
        </row>
        <row r="14610">
          <cell r="E14610" t="str">
            <v>310433999</v>
          </cell>
          <cell r="F14610">
            <v>0</v>
          </cell>
        </row>
        <row r="14611">
          <cell r="E14611" t="str">
            <v>201249735</v>
          </cell>
          <cell r="F14611">
            <v>0</v>
          </cell>
        </row>
        <row r="14612">
          <cell r="E14612" t="str">
            <v>41701813950085</v>
          </cell>
          <cell r="F14612">
            <v>0</v>
          </cell>
        </row>
        <row r="14613">
          <cell r="E14613" t="str">
            <v>309835694</v>
          </cell>
          <cell r="F14613">
            <v>0</v>
          </cell>
        </row>
        <row r="14614">
          <cell r="E14614" t="str">
            <v>30803920171934</v>
          </cell>
          <cell r="F14614">
            <v>0</v>
          </cell>
        </row>
        <row r="14615">
          <cell r="E14615" t="str">
            <v>203525880</v>
          </cell>
          <cell r="F14615">
            <v>0</v>
          </cell>
        </row>
        <row r="14616">
          <cell r="E14616" t="str">
            <v>311055527</v>
          </cell>
          <cell r="F14616">
            <v>0</v>
          </cell>
        </row>
        <row r="14617">
          <cell r="E14617" t="str">
            <v>303101496</v>
          </cell>
          <cell r="F14617">
            <v>0</v>
          </cell>
        </row>
        <row r="14618">
          <cell r="E14618" t="str">
            <v>30403810160026</v>
          </cell>
          <cell r="F14618">
            <v>0</v>
          </cell>
        </row>
        <row r="14619">
          <cell r="E14619" t="str">
            <v>302849293</v>
          </cell>
          <cell r="F14619">
            <v>0</v>
          </cell>
        </row>
        <row r="14620">
          <cell r="E14620" t="str">
            <v>310370263</v>
          </cell>
          <cell r="F14620">
            <v>0</v>
          </cell>
        </row>
        <row r="14621">
          <cell r="E14621" t="str">
            <v>307055757</v>
          </cell>
          <cell r="F14621">
            <v>0</v>
          </cell>
        </row>
        <row r="14622">
          <cell r="E14622" t="str">
            <v>308200393</v>
          </cell>
          <cell r="F14622">
            <v>0</v>
          </cell>
        </row>
        <row r="14623">
          <cell r="E14623" t="str">
            <v>30108996540047</v>
          </cell>
          <cell r="F14623">
            <v>0</v>
          </cell>
        </row>
        <row r="14624">
          <cell r="E14624" t="str">
            <v>312235831</v>
          </cell>
          <cell r="F14624">
            <v>0</v>
          </cell>
        </row>
        <row r="14625">
          <cell r="E14625" t="str">
            <v>31401610221964</v>
          </cell>
          <cell r="F14625">
            <v>0</v>
          </cell>
        </row>
        <row r="14626">
          <cell r="E14626" t="str">
            <v>31802860100023</v>
          </cell>
          <cell r="F14626">
            <v>0</v>
          </cell>
        </row>
        <row r="14627">
          <cell r="E14627" t="str">
            <v>309120406</v>
          </cell>
          <cell r="F14627">
            <v>0</v>
          </cell>
        </row>
        <row r="14628">
          <cell r="E14628" t="str">
            <v>310697876</v>
          </cell>
          <cell r="F14628">
            <v>0</v>
          </cell>
        </row>
        <row r="14629">
          <cell r="E14629" t="str">
            <v>302276350</v>
          </cell>
          <cell r="F14629">
            <v>0</v>
          </cell>
        </row>
        <row r="14630">
          <cell r="E14630" t="str">
            <v>308058134</v>
          </cell>
          <cell r="F14630">
            <v>0</v>
          </cell>
        </row>
        <row r="14631">
          <cell r="E14631" t="str">
            <v>301422146</v>
          </cell>
          <cell r="F14631">
            <v>0</v>
          </cell>
        </row>
        <row r="14632">
          <cell r="E14632" t="str">
            <v>32705900222310</v>
          </cell>
          <cell r="F14632">
            <v>0</v>
          </cell>
        </row>
        <row r="14633">
          <cell r="E14633" t="str">
            <v>32410890241266</v>
          </cell>
          <cell r="F14633">
            <v>0</v>
          </cell>
        </row>
        <row r="14634">
          <cell r="E14634" t="str">
            <v>307505719</v>
          </cell>
          <cell r="F14634">
            <v>0</v>
          </cell>
        </row>
        <row r="14635">
          <cell r="E14635" t="str">
            <v>305363724</v>
          </cell>
          <cell r="F14635">
            <v>0</v>
          </cell>
        </row>
        <row r="14636">
          <cell r="E14636" t="str">
            <v>30701860290020</v>
          </cell>
          <cell r="F14636">
            <v>0</v>
          </cell>
        </row>
        <row r="14637">
          <cell r="E14637" t="str">
            <v>309190755</v>
          </cell>
          <cell r="F14637">
            <v>0</v>
          </cell>
        </row>
        <row r="14638">
          <cell r="E14638" t="str">
            <v>310062875</v>
          </cell>
          <cell r="F14638">
            <v>0</v>
          </cell>
        </row>
        <row r="14639">
          <cell r="E14639" t="str">
            <v>30603850210053</v>
          </cell>
          <cell r="F14639">
            <v>0</v>
          </cell>
        </row>
        <row r="14640">
          <cell r="E14640" t="str">
            <v>51109026500034</v>
          </cell>
          <cell r="F14640">
            <v>0</v>
          </cell>
        </row>
        <row r="14641">
          <cell r="E14641" t="str">
            <v>303550628</v>
          </cell>
          <cell r="F14641">
            <v>0</v>
          </cell>
        </row>
        <row r="14642">
          <cell r="E14642" t="str">
            <v>302367578</v>
          </cell>
          <cell r="F14642">
            <v>0</v>
          </cell>
        </row>
        <row r="14643">
          <cell r="E14643" t="str">
            <v>310975751</v>
          </cell>
          <cell r="F14643">
            <v>0</v>
          </cell>
        </row>
        <row r="14644">
          <cell r="E14644" t="str">
            <v>32908956570013</v>
          </cell>
          <cell r="F14644">
            <v>0</v>
          </cell>
        </row>
        <row r="14645">
          <cell r="E14645" t="str">
            <v>42212820190098</v>
          </cell>
          <cell r="F14645">
            <v>0</v>
          </cell>
        </row>
        <row r="14646">
          <cell r="E14646" t="str">
            <v>305195474</v>
          </cell>
          <cell r="F14646">
            <v>0</v>
          </cell>
        </row>
        <row r="14647">
          <cell r="E14647" t="str">
            <v>42210595270014</v>
          </cell>
          <cell r="F14647">
            <v>0</v>
          </cell>
        </row>
        <row r="14648">
          <cell r="E14648" t="str">
            <v>309504694</v>
          </cell>
          <cell r="F14648">
            <v>0</v>
          </cell>
        </row>
        <row r="14649">
          <cell r="E14649" t="str">
            <v>308517464</v>
          </cell>
          <cell r="F14649">
            <v>0</v>
          </cell>
        </row>
        <row r="14650">
          <cell r="E14650" t="str">
            <v>310080560</v>
          </cell>
          <cell r="F14650">
            <v>0</v>
          </cell>
        </row>
        <row r="14651">
          <cell r="E14651" t="str">
            <v>32704676530012</v>
          </cell>
          <cell r="F14651">
            <v>0</v>
          </cell>
        </row>
        <row r="14652">
          <cell r="E14652" t="str">
            <v>304459002</v>
          </cell>
          <cell r="F14652">
            <v>0</v>
          </cell>
        </row>
        <row r="14653">
          <cell r="E14653" t="str">
            <v>32406870050087</v>
          </cell>
          <cell r="F14653">
            <v>0</v>
          </cell>
        </row>
        <row r="14654">
          <cell r="E14654" t="str">
            <v>31401780290023</v>
          </cell>
          <cell r="F14654">
            <v>0</v>
          </cell>
        </row>
        <row r="14655">
          <cell r="E14655" t="str">
            <v>40704895310010</v>
          </cell>
          <cell r="F14655">
            <v>0</v>
          </cell>
        </row>
        <row r="14656">
          <cell r="E14656" t="str">
            <v>32001890310816</v>
          </cell>
          <cell r="F14656">
            <v>0</v>
          </cell>
        </row>
        <row r="14657">
          <cell r="E14657" t="str">
            <v>311802159</v>
          </cell>
          <cell r="F14657">
            <v>0</v>
          </cell>
        </row>
        <row r="14658">
          <cell r="E14658" t="str">
            <v>30607975200041</v>
          </cell>
          <cell r="F14658">
            <v>0</v>
          </cell>
        </row>
        <row r="14659">
          <cell r="E14659" t="str">
            <v>308568924</v>
          </cell>
          <cell r="F14659">
            <v>0</v>
          </cell>
        </row>
        <row r="14660">
          <cell r="E14660" t="str">
            <v>309891001</v>
          </cell>
          <cell r="F14660">
            <v>0</v>
          </cell>
        </row>
        <row r="14661">
          <cell r="E14661" t="str">
            <v>52311026590028</v>
          </cell>
          <cell r="F14661">
            <v>0</v>
          </cell>
        </row>
        <row r="14662">
          <cell r="E14662" t="str">
            <v>308615991</v>
          </cell>
          <cell r="F14662">
            <v>0</v>
          </cell>
        </row>
        <row r="14663">
          <cell r="E14663" t="str">
            <v>303201245</v>
          </cell>
          <cell r="F14663">
            <v>0</v>
          </cell>
        </row>
        <row r="14664">
          <cell r="E14664" t="str">
            <v>304704282</v>
          </cell>
          <cell r="F14664">
            <v>0</v>
          </cell>
        </row>
        <row r="14665">
          <cell r="E14665" t="str">
            <v>307799528</v>
          </cell>
          <cell r="F14665">
            <v>0</v>
          </cell>
        </row>
        <row r="14666">
          <cell r="E14666" t="str">
            <v>52006056520063</v>
          </cell>
          <cell r="F14666">
            <v>0</v>
          </cell>
        </row>
        <row r="14667">
          <cell r="E14667" t="str">
            <v>50701025630025</v>
          </cell>
          <cell r="F14667">
            <v>0</v>
          </cell>
        </row>
        <row r="14668">
          <cell r="E14668" t="str">
            <v>32011966610030</v>
          </cell>
          <cell r="F14668">
            <v>0</v>
          </cell>
        </row>
        <row r="14669">
          <cell r="E14669" t="str">
            <v>31009940170046</v>
          </cell>
          <cell r="F14669">
            <v>0</v>
          </cell>
        </row>
        <row r="14670">
          <cell r="E14670" t="str">
            <v>40606820210034</v>
          </cell>
          <cell r="F14670">
            <v>0</v>
          </cell>
        </row>
        <row r="14671">
          <cell r="E14671" t="str">
            <v>304463473</v>
          </cell>
          <cell r="F14671">
            <v>0</v>
          </cell>
        </row>
        <row r="14672">
          <cell r="E14672" t="str">
            <v>309065459</v>
          </cell>
          <cell r="F14672">
            <v>0</v>
          </cell>
        </row>
        <row r="14673">
          <cell r="E14673" t="str">
            <v>303455143</v>
          </cell>
          <cell r="F14673">
            <v>0</v>
          </cell>
        </row>
        <row r="14674">
          <cell r="E14674" t="str">
            <v>200796104</v>
          </cell>
          <cell r="F14674">
            <v>0</v>
          </cell>
        </row>
        <row r="14675">
          <cell r="E14675" t="str">
            <v>311049304</v>
          </cell>
          <cell r="F14675">
            <v>0</v>
          </cell>
        </row>
        <row r="14676">
          <cell r="E14676" t="str">
            <v>31401820222221</v>
          </cell>
          <cell r="F14676">
            <v>0</v>
          </cell>
        </row>
        <row r="14677">
          <cell r="E14677" t="str">
            <v>305737107</v>
          </cell>
          <cell r="F14677">
            <v>0</v>
          </cell>
        </row>
        <row r="14678">
          <cell r="E14678" t="str">
            <v>307176392</v>
          </cell>
          <cell r="F14678">
            <v>0</v>
          </cell>
        </row>
        <row r="14679">
          <cell r="E14679" t="str">
            <v>31302986610078</v>
          </cell>
          <cell r="F14679">
            <v>0</v>
          </cell>
        </row>
        <row r="14680">
          <cell r="E14680" t="str">
            <v>305040936</v>
          </cell>
          <cell r="F14680">
            <v>0</v>
          </cell>
        </row>
        <row r="14681">
          <cell r="E14681" t="str">
            <v>308839903</v>
          </cell>
          <cell r="F14681">
            <v>0</v>
          </cell>
        </row>
        <row r="14682">
          <cell r="E14682" t="str">
            <v>310461704</v>
          </cell>
          <cell r="F14682">
            <v>0</v>
          </cell>
        </row>
        <row r="14683">
          <cell r="E14683" t="str">
            <v>31808760240043</v>
          </cell>
          <cell r="F14683">
            <v>0</v>
          </cell>
        </row>
        <row r="14684">
          <cell r="E14684" t="str">
            <v>42509907080019</v>
          </cell>
          <cell r="F14684">
            <v>0</v>
          </cell>
        </row>
        <row r="14685">
          <cell r="E14685" t="str">
            <v>306740222</v>
          </cell>
          <cell r="F14685">
            <v>0</v>
          </cell>
        </row>
        <row r="14686">
          <cell r="E14686" t="str">
            <v>306771294</v>
          </cell>
          <cell r="F14686">
            <v>0</v>
          </cell>
        </row>
        <row r="14687">
          <cell r="E14687" t="str">
            <v>309195961</v>
          </cell>
          <cell r="F14687">
            <v>0</v>
          </cell>
        </row>
        <row r="14688">
          <cell r="E14688" t="str">
            <v>307122199</v>
          </cell>
          <cell r="F14688">
            <v>0</v>
          </cell>
        </row>
        <row r="14689">
          <cell r="E14689" t="str">
            <v>307757190</v>
          </cell>
          <cell r="F14689">
            <v>0</v>
          </cell>
        </row>
        <row r="14690">
          <cell r="E14690" t="str">
            <v>307361116</v>
          </cell>
          <cell r="F14690">
            <v>0</v>
          </cell>
        </row>
        <row r="14691">
          <cell r="E14691" t="str">
            <v>311033514</v>
          </cell>
          <cell r="F14691">
            <v>0</v>
          </cell>
        </row>
        <row r="14692">
          <cell r="E14692" t="str">
            <v>310224578</v>
          </cell>
          <cell r="F14692">
            <v>0</v>
          </cell>
        </row>
        <row r="14693">
          <cell r="E14693" t="str">
            <v>306827856</v>
          </cell>
          <cell r="F14693">
            <v>0</v>
          </cell>
        </row>
        <row r="14694">
          <cell r="E14694" t="str">
            <v>205277746</v>
          </cell>
          <cell r="F14694">
            <v>0</v>
          </cell>
        </row>
        <row r="14695">
          <cell r="E14695" t="str">
            <v>40103830160048</v>
          </cell>
          <cell r="F14695">
            <v>0</v>
          </cell>
        </row>
        <row r="14696">
          <cell r="E14696" t="str">
            <v>302849293</v>
          </cell>
          <cell r="F14696">
            <v>0</v>
          </cell>
        </row>
        <row r="14697">
          <cell r="E14697" t="str">
            <v>305659529</v>
          </cell>
          <cell r="F14697">
            <v>0</v>
          </cell>
        </row>
        <row r="14698">
          <cell r="E14698" t="str">
            <v>303102510</v>
          </cell>
          <cell r="F14698">
            <v>0</v>
          </cell>
        </row>
        <row r="14699">
          <cell r="E14699" t="str">
            <v>32004950170034</v>
          </cell>
          <cell r="F14699">
            <v>0</v>
          </cell>
        </row>
        <row r="14700">
          <cell r="E14700" t="str">
            <v>205259704</v>
          </cell>
          <cell r="F14700">
            <v>0</v>
          </cell>
        </row>
        <row r="14701">
          <cell r="E14701" t="str">
            <v>31503880310778</v>
          </cell>
          <cell r="F14701">
            <v>0</v>
          </cell>
        </row>
        <row r="14702">
          <cell r="E14702" t="str">
            <v>303258435</v>
          </cell>
          <cell r="F14702">
            <v>0</v>
          </cell>
        </row>
        <row r="14703">
          <cell r="E14703" t="str">
            <v>305978495</v>
          </cell>
          <cell r="F14703">
            <v>0</v>
          </cell>
        </row>
        <row r="14704">
          <cell r="E14704" t="str">
            <v>306829419</v>
          </cell>
          <cell r="F14704">
            <v>0</v>
          </cell>
        </row>
        <row r="14705">
          <cell r="E14705" t="str">
            <v>300544074</v>
          </cell>
          <cell r="F14705">
            <v>0</v>
          </cell>
        </row>
        <row r="14706">
          <cell r="E14706" t="str">
            <v>308639867</v>
          </cell>
          <cell r="F14706">
            <v>0</v>
          </cell>
        </row>
        <row r="14707">
          <cell r="E14707" t="str">
            <v>308132960</v>
          </cell>
          <cell r="F14707">
            <v>0</v>
          </cell>
        </row>
        <row r="14708">
          <cell r="E14708" t="str">
            <v>305163498</v>
          </cell>
          <cell r="F14708">
            <v>0</v>
          </cell>
        </row>
        <row r="14709">
          <cell r="E14709" t="str">
            <v>200845636</v>
          </cell>
          <cell r="F14709">
            <v>0</v>
          </cell>
        </row>
        <row r="14710">
          <cell r="E14710" t="str">
            <v>32802840210075</v>
          </cell>
          <cell r="F14710">
            <v>0</v>
          </cell>
        </row>
        <row r="14711">
          <cell r="E14711" t="str">
            <v>203334652</v>
          </cell>
          <cell r="F14711">
            <v>0</v>
          </cell>
        </row>
        <row r="14712">
          <cell r="E14712" t="str">
            <v>31410940170064</v>
          </cell>
          <cell r="F14712">
            <v>0</v>
          </cell>
        </row>
        <row r="14713">
          <cell r="E14713" t="str">
            <v>303369424</v>
          </cell>
          <cell r="F14713">
            <v>0</v>
          </cell>
        </row>
        <row r="14714">
          <cell r="E14714" t="str">
            <v>311074829</v>
          </cell>
          <cell r="F14714">
            <v>0</v>
          </cell>
        </row>
        <row r="14715">
          <cell r="E14715" t="str">
            <v>305871338</v>
          </cell>
          <cell r="F14715">
            <v>0</v>
          </cell>
        </row>
        <row r="14716">
          <cell r="E14716" t="str">
            <v>40512910211275</v>
          </cell>
          <cell r="F14716">
            <v>0</v>
          </cell>
        </row>
        <row r="14717">
          <cell r="E14717" t="str">
            <v>207185923</v>
          </cell>
          <cell r="F14717">
            <v>0</v>
          </cell>
        </row>
        <row r="14718">
          <cell r="E14718" t="str">
            <v>304499737</v>
          </cell>
          <cell r="F14718">
            <v>0</v>
          </cell>
        </row>
        <row r="14719">
          <cell r="E14719" t="str">
            <v>300048778</v>
          </cell>
          <cell r="F14719">
            <v>0</v>
          </cell>
        </row>
        <row r="14720">
          <cell r="E14720" t="str">
            <v>309258898</v>
          </cell>
          <cell r="F14720">
            <v>0</v>
          </cell>
        </row>
        <row r="14721">
          <cell r="E14721" t="str">
            <v>304491850</v>
          </cell>
          <cell r="F14721">
            <v>0</v>
          </cell>
        </row>
        <row r="14722">
          <cell r="E14722" t="str">
            <v>307935982</v>
          </cell>
          <cell r="F14722">
            <v>0</v>
          </cell>
        </row>
        <row r="14723">
          <cell r="E14723" t="str">
            <v>32204820140026</v>
          </cell>
          <cell r="F14723">
            <v>0</v>
          </cell>
        </row>
        <row r="14724">
          <cell r="E14724" t="str">
            <v>306264119</v>
          </cell>
          <cell r="F14724">
            <v>0</v>
          </cell>
        </row>
        <row r="14725">
          <cell r="E14725" t="str">
            <v>305390636</v>
          </cell>
          <cell r="F14725">
            <v>0</v>
          </cell>
        </row>
        <row r="14726">
          <cell r="E14726" t="str">
            <v>306212166</v>
          </cell>
          <cell r="F14726">
            <v>0</v>
          </cell>
        </row>
        <row r="14727">
          <cell r="E14727" t="str">
            <v>306476993</v>
          </cell>
          <cell r="F14727">
            <v>0</v>
          </cell>
        </row>
        <row r="14728">
          <cell r="E14728" t="str">
            <v>311033585</v>
          </cell>
          <cell r="F14728">
            <v>0</v>
          </cell>
        </row>
        <row r="14729">
          <cell r="E14729" t="str">
            <v>310107872</v>
          </cell>
          <cell r="F14729">
            <v>0</v>
          </cell>
        </row>
        <row r="14730">
          <cell r="E14730" t="str">
            <v>308680154</v>
          </cell>
          <cell r="F14730">
            <v>0</v>
          </cell>
        </row>
        <row r="14731">
          <cell r="E14731" t="str">
            <v>30405690720017</v>
          </cell>
          <cell r="F14731">
            <v>0</v>
          </cell>
        </row>
        <row r="14732">
          <cell r="E14732" t="str">
            <v>309090112</v>
          </cell>
          <cell r="F14732">
            <v>0</v>
          </cell>
        </row>
        <row r="14733">
          <cell r="E14733" t="str">
            <v>311133263</v>
          </cell>
          <cell r="F14733">
            <v>0</v>
          </cell>
        </row>
        <row r="14734">
          <cell r="E14734" t="str">
            <v>306859967</v>
          </cell>
          <cell r="F14734">
            <v>0</v>
          </cell>
        </row>
        <row r="14735">
          <cell r="E14735" t="str">
            <v>310328265</v>
          </cell>
          <cell r="F14735">
            <v>0</v>
          </cell>
        </row>
        <row r="14736">
          <cell r="E14736" t="str">
            <v>33003900171520</v>
          </cell>
          <cell r="F14736">
            <v>0</v>
          </cell>
        </row>
        <row r="14737">
          <cell r="E14737" t="str">
            <v>302261900</v>
          </cell>
          <cell r="F14737">
            <v>0</v>
          </cell>
        </row>
        <row r="14738">
          <cell r="E14738" t="str">
            <v>307689964</v>
          </cell>
          <cell r="F14738">
            <v>0</v>
          </cell>
        </row>
        <row r="14739">
          <cell r="E14739" t="str">
            <v>306680796</v>
          </cell>
          <cell r="F14739">
            <v>0</v>
          </cell>
        </row>
        <row r="14740">
          <cell r="E14740" t="str">
            <v>311190226</v>
          </cell>
          <cell r="F14740">
            <v>0</v>
          </cell>
        </row>
        <row r="14741">
          <cell r="E14741" t="str">
            <v>308486347</v>
          </cell>
          <cell r="F14741">
            <v>0</v>
          </cell>
        </row>
        <row r="14742">
          <cell r="E14742" t="str">
            <v>309853790</v>
          </cell>
          <cell r="F14742">
            <v>0</v>
          </cell>
        </row>
        <row r="14743">
          <cell r="E14743" t="str">
            <v>303550628</v>
          </cell>
          <cell r="F14743">
            <v>0</v>
          </cell>
        </row>
        <row r="14744">
          <cell r="E14744" t="str">
            <v>202761179</v>
          </cell>
          <cell r="F14744">
            <v>0</v>
          </cell>
        </row>
        <row r="14745">
          <cell r="E14745" t="str">
            <v>309644315</v>
          </cell>
          <cell r="F14745">
            <v>0</v>
          </cell>
        </row>
        <row r="14746">
          <cell r="E14746" t="str">
            <v>31204910251516</v>
          </cell>
          <cell r="F14746">
            <v>0</v>
          </cell>
        </row>
        <row r="14747">
          <cell r="E14747" t="str">
            <v>308412913</v>
          </cell>
          <cell r="F14747">
            <v>0</v>
          </cell>
        </row>
        <row r="14748">
          <cell r="E14748" t="str">
            <v>311661715</v>
          </cell>
          <cell r="F14748">
            <v>0</v>
          </cell>
        </row>
        <row r="14749">
          <cell r="E14749" t="str">
            <v>42012910192267</v>
          </cell>
          <cell r="F14749">
            <v>0</v>
          </cell>
        </row>
        <row r="14750">
          <cell r="E14750" t="str">
            <v>310725800</v>
          </cell>
          <cell r="F14750">
            <v>0</v>
          </cell>
        </row>
        <row r="14751">
          <cell r="E14751" t="str">
            <v>306829419</v>
          </cell>
          <cell r="F14751">
            <v>0</v>
          </cell>
        </row>
        <row r="14752">
          <cell r="E14752" t="str">
            <v>305163498</v>
          </cell>
          <cell r="F14752">
            <v>0</v>
          </cell>
        </row>
        <row r="14753">
          <cell r="E14753" t="str">
            <v>306859358</v>
          </cell>
          <cell r="F14753">
            <v>0</v>
          </cell>
        </row>
        <row r="14754">
          <cell r="E14754" t="str">
            <v>300558475</v>
          </cell>
          <cell r="F14754">
            <v>0</v>
          </cell>
        </row>
        <row r="14755">
          <cell r="E14755" t="str">
            <v>306650248</v>
          </cell>
          <cell r="F14755">
            <v>0</v>
          </cell>
        </row>
        <row r="14756">
          <cell r="E14756" t="str">
            <v>32708640050014</v>
          </cell>
          <cell r="F14756">
            <v>0</v>
          </cell>
        </row>
        <row r="14757">
          <cell r="E14757" t="str">
            <v>32610780600016</v>
          </cell>
          <cell r="F14757">
            <v>0</v>
          </cell>
        </row>
        <row r="14758">
          <cell r="E14758" t="str">
            <v>40103630170029</v>
          </cell>
          <cell r="F14758">
            <v>0</v>
          </cell>
        </row>
        <row r="14759">
          <cell r="E14759" t="str">
            <v>30502976120010</v>
          </cell>
          <cell r="F14759">
            <v>0</v>
          </cell>
        </row>
        <row r="14760">
          <cell r="E14760" t="str">
            <v>305620625</v>
          </cell>
          <cell r="F14760">
            <v>0</v>
          </cell>
        </row>
        <row r="14761">
          <cell r="E14761" t="str">
            <v>307028844</v>
          </cell>
          <cell r="F14761">
            <v>0</v>
          </cell>
        </row>
        <row r="14762">
          <cell r="E14762" t="str">
            <v>307572344</v>
          </cell>
          <cell r="F14762">
            <v>0</v>
          </cell>
        </row>
        <row r="14763">
          <cell r="E14763" t="str">
            <v>308289243</v>
          </cell>
          <cell r="F14763">
            <v>0</v>
          </cell>
        </row>
        <row r="14764">
          <cell r="E14764" t="str">
            <v>308846214</v>
          </cell>
          <cell r="F14764">
            <v>0</v>
          </cell>
        </row>
        <row r="14765">
          <cell r="E14765" t="str">
            <v>305377326</v>
          </cell>
          <cell r="F14765">
            <v>0</v>
          </cell>
        </row>
        <row r="14766">
          <cell r="E14766" t="str">
            <v>306070470</v>
          </cell>
          <cell r="F14766">
            <v>0</v>
          </cell>
        </row>
        <row r="14767">
          <cell r="E14767" t="str">
            <v>313008653</v>
          </cell>
          <cell r="F14767">
            <v>0</v>
          </cell>
        </row>
        <row r="14768">
          <cell r="E14768" t="str">
            <v>31101851790011</v>
          </cell>
          <cell r="F14768">
            <v>0</v>
          </cell>
        </row>
        <row r="14769">
          <cell r="E14769" t="str">
            <v>52604016810016</v>
          </cell>
          <cell r="F14769">
            <v>0</v>
          </cell>
        </row>
        <row r="14770">
          <cell r="E14770" t="str">
            <v>305521771</v>
          </cell>
          <cell r="F14770">
            <v>0</v>
          </cell>
        </row>
        <row r="14771">
          <cell r="E14771" t="str">
            <v>304499737</v>
          </cell>
          <cell r="F14771">
            <v>0</v>
          </cell>
        </row>
        <row r="14772">
          <cell r="E14772" t="str">
            <v>310301624</v>
          </cell>
          <cell r="F14772">
            <v>0</v>
          </cell>
        </row>
        <row r="14773">
          <cell r="E14773" t="str">
            <v>306799489</v>
          </cell>
          <cell r="F14773">
            <v>0</v>
          </cell>
        </row>
        <row r="14774">
          <cell r="E14774" t="str">
            <v>32603976500041</v>
          </cell>
          <cell r="F14774">
            <v>0</v>
          </cell>
        </row>
        <row r="14775">
          <cell r="E14775" t="str">
            <v>309301734</v>
          </cell>
          <cell r="F14775">
            <v>0</v>
          </cell>
        </row>
        <row r="14776">
          <cell r="E14776" t="str">
            <v>307084089</v>
          </cell>
          <cell r="F14776">
            <v>0</v>
          </cell>
        </row>
        <row r="14777">
          <cell r="E14777" t="str">
            <v>40505780290020</v>
          </cell>
          <cell r="F14777">
            <v>0</v>
          </cell>
        </row>
        <row r="14778">
          <cell r="E14778" t="str">
            <v>30210930223106</v>
          </cell>
          <cell r="F14778">
            <v>0</v>
          </cell>
        </row>
        <row r="14779">
          <cell r="E14779" t="str">
            <v>305004536</v>
          </cell>
          <cell r="F14779">
            <v>0</v>
          </cell>
        </row>
        <row r="14780">
          <cell r="E14780" t="str">
            <v>51902016500027</v>
          </cell>
          <cell r="F14780">
            <v>0</v>
          </cell>
        </row>
        <row r="14781">
          <cell r="E14781" t="str">
            <v>50411016540021</v>
          </cell>
          <cell r="F14781">
            <v>0</v>
          </cell>
        </row>
        <row r="14782">
          <cell r="E14782" t="str">
            <v>30411976540059</v>
          </cell>
          <cell r="F14782">
            <v>0</v>
          </cell>
        </row>
        <row r="14783">
          <cell r="E14783" t="str">
            <v>307635414</v>
          </cell>
          <cell r="F14783">
            <v>0</v>
          </cell>
        </row>
        <row r="14784">
          <cell r="E14784" t="str">
            <v>32910800191558</v>
          </cell>
          <cell r="F14784">
            <v>0</v>
          </cell>
        </row>
        <row r="14785">
          <cell r="E14785" t="str">
            <v>307211088</v>
          </cell>
          <cell r="F14785">
            <v>0</v>
          </cell>
        </row>
        <row r="14786">
          <cell r="E14786" t="str">
            <v>305163498</v>
          </cell>
          <cell r="F14786">
            <v>0</v>
          </cell>
        </row>
        <row r="14787">
          <cell r="E14787" t="str">
            <v>201333995</v>
          </cell>
          <cell r="F14787">
            <v>0</v>
          </cell>
        </row>
        <row r="14788">
          <cell r="E14788" t="str">
            <v>305356573</v>
          </cell>
          <cell r="F14788">
            <v>0</v>
          </cell>
        </row>
        <row r="14789">
          <cell r="E14789" t="str">
            <v>30202986610043</v>
          </cell>
          <cell r="F14789">
            <v>0</v>
          </cell>
        </row>
        <row r="14790">
          <cell r="E14790" t="str">
            <v>311879649</v>
          </cell>
          <cell r="F14790">
            <v>0</v>
          </cell>
        </row>
        <row r="14791">
          <cell r="E14791" t="str">
            <v>310954650</v>
          </cell>
          <cell r="F14791">
            <v>0</v>
          </cell>
        </row>
        <row r="14792">
          <cell r="E14792" t="str">
            <v>200935341</v>
          </cell>
          <cell r="F14792">
            <v>0</v>
          </cell>
        </row>
        <row r="14793">
          <cell r="E14793" t="str">
            <v>302942338</v>
          </cell>
          <cell r="F14793">
            <v>0</v>
          </cell>
        </row>
        <row r="14794">
          <cell r="E14794" t="str">
            <v>307105979</v>
          </cell>
          <cell r="F14794">
            <v>0</v>
          </cell>
        </row>
        <row r="14795">
          <cell r="E14795" t="str">
            <v>32211924280026</v>
          </cell>
          <cell r="F14795">
            <v>0</v>
          </cell>
        </row>
        <row r="14796">
          <cell r="E14796" t="str">
            <v>32101996540011</v>
          </cell>
          <cell r="F14796">
            <v>0</v>
          </cell>
        </row>
        <row r="14797">
          <cell r="E14797" t="str">
            <v>309018942</v>
          </cell>
          <cell r="F14797">
            <v>0</v>
          </cell>
        </row>
        <row r="14798">
          <cell r="E14798" t="str">
            <v>32509975850029</v>
          </cell>
          <cell r="F14798">
            <v>0</v>
          </cell>
        </row>
        <row r="14799">
          <cell r="E14799" t="str">
            <v>311542664</v>
          </cell>
          <cell r="F14799">
            <v>0</v>
          </cell>
        </row>
        <row r="14800">
          <cell r="E14800" t="str">
            <v>40807592720057</v>
          </cell>
          <cell r="F14800">
            <v>0</v>
          </cell>
        </row>
        <row r="14801">
          <cell r="E14801" t="str">
            <v>310613877</v>
          </cell>
          <cell r="F14801">
            <v>0</v>
          </cell>
        </row>
        <row r="14802">
          <cell r="E14802" t="str">
            <v>305938290</v>
          </cell>
          <cell r="F14802">
            <v>0</v>
          </cell>
        </row>
        <row r="14803">
          <cell r="E14803" t="str">
            <v>310593112</v>
          </cell>
          <cell r="F14803">
            <v>0</v>
          </cell>
        </row>
        <row r="14804">
          <cell r="E14804" t="str">
            <v>305614164</v>
          </cell>
          <cell r="F14804">
            <v>0</v>
          </cell>
        </row>
        <row r="14805">
          <cell r="E14805" t="str">
            <v>41504890222467</v>
          </cell>
          <cell r="F14805">
            <v>0</v>
          </cell>
        </row>
        <row r="14806">
          <cell r="E14806" t="str">
            <v>61102006500036</v>
          </cell>
          <cell r="F14806">
            <v>0</v>
          </cell>
        </row>
        <row r="14807">
          <cell r="E14807" t="str">
            <v>301918460</v>
          </cell>
          <cell r="F14807">
            <v>0</v>
          </cell>
        </row>
        <row r="14808">
          <cell r="E14808" t="str">
            <v>32707870250061</v>
          </cell>
          <cell r="F14808">
            <v>0</v>
          </cell>
        </row>
        <row r="14809">
          <cell r="E14809" t="str">
            <v>32411850330015</v>
          </cell>
          <cell r="F14809">
            <v>0</v>
          </cell>
        </row>
        <row r="14810">
          <cell r="E14810" t="str">
            <v>309586775</v>
          </cell>
          <cell r="F14810">
            <v>0</v>
          </cell>
        </row>
        <row r="14811">
          <cell r="E14811" t="str">
            <v>309285683</v>
          </cell>
          <cell r="F14811">
            <v>0</v>
          </cell>
        </row>
        <row r="14812">
          <cell r="E14812" t="str">
            <v>308343857</v>
          </cell>
          <cell r="F14812">
            <v>0</v>
          </cell>
        </row>
        <row r="14813">
          <cell r="E14813" t="str">
            <v>311061361</v>
          </cell>
          <cell r="F14813">
            <v>0</v>
          </cell>
        </row>
        <row r="14814">
          <cell r="E14814" t="str">
            <v>312235831</v>
          </cell>
          <cell r="F14814">
            <v>0</v>
          </cell>
        </row>
        <row r="14815">
          <cell r="E14815" t="str">
            <v>301692168</v>
          </cell>
          <cell r="F14815">
            <v>0</v>
          </cell>
        </row>
        <row r="14816">
          <cell r="E14816" t="str">
            <v>306809158</v>
          </cell>
          <cell r="F14816">
            <v>0</v>
          </cell>
        </row>
        <row r="14817">
          <cell r="E14817" t="str">
            <v>310174894</v>
          </cell>
          <cell r="F14817">
            <v>0</v>
          </cell>
        </row>
        <row r="14818">
          <cell r="E14818" t="str">
            <v>303236906</v>
          </cell>
          <cell r="F14818">
            <v>0</v>
          </cell>
        </row>
        <row r="14819">
          <cell r="E14819" t="str">
            <v>32611495140011</v>
          </cell>
          <cell r="F14819">
            <v>0</v>
          </cell>
        </row>
        <row r="14820">
          <cell r="E14820" t="str">
            <v>302849293</v>
          </cell>
          <cell r="F14820">
            <v>0</v>
          </cell>
        </row>
        <row r="14821">
          <cell r="E14821" t="str">
            <v>309120406</v>
          </cell>
          <cell r="F14821">
            <v>0</v>
          </cell>
        </row>
        <row r="14822">
          <cell r="E14822" t="str">
            <v>31901900201257</v>
          </cell>
          <cell r="F14822">
            <v>0</v>
          </cell>
        </row>
        <row r="14823">
          <cell r="E14823" t="str">
            <v>304499737</v>
          </cell>
          <cell r="F14823">
            <v>0</v>
          </cell>
        </row>
        <row r="14824">
          <cell r="E14824" t="str">
            <v>33010740420024</v>
          </cell>
          <cell r="F14824">
            <v>0</v>
          </cell>
        </row>
        <row r="14825">
          <cell r="E14825" t="str">
            <v>309580024</v>
          </cell>
          <cell r="F14825">
            <v>0</v>
          </cell>
        </row>
        <row r="14826">
          <cell r="E14826" t="str">
            <v>303372019</v>
          </cell>
          <cell r="F14826">
            <v>0</v>
          </cell>
        </row>
        <row r="14827">
          <cell r="E14827" t="str">
            <v>201005872</v>
          </cell>
          <cell r="F14827">
            <v>0</v>
          </cell>
        </row>
        <row r="14828">
          <cell r="E14828" t="str">
            <v>308254105</v>
          </cell>
          <cell r="F14828">
            <v>0</v>
          </cell>
        </row>
        <row r="14829">
          <cell r="E14829" t="str">
            <v>308448495</v>
          </cell>
          <cell r="F14829">
            <v>0</v>
          </cell>
        </row>
        <row r="14830">
          <cell r="E14830" t="str">
            <v>310604982</v>
          </cell>
          <cell r="F14830">
            <v>0</v>
          </cell>
        </row>
        <row r="14831">
          <cell r="E14831" t="str">
            <v>305375313</v>
          </cell>
          <cell r="F14831">
            <v>0</v>
          </cell>
        </row>
        <row r="14832">
          <cell r="E14832" t="str">
            <v>308492689</v>
          </cell>
          <cell r="F14832">
            <v>0</v>
          </cell>
        </row>
        <row r="14833">
          <cell r="E14833" t="str">
            <v>40103760520013</v>
          </cell>
          <cell r="F14833">
            <v>0</v>
          </cell>
        </row>
        <row r="14834">
          <cell r="E14834" t="str">
            <v>31209966490023</v>
          </cell>
          <cell r="F14834">
            <v>0</v>
          </cell>
        </row>
        <row r="14835">
          <cell r="E14835" t="str">
            <v>305876608</v>
          </cell>
          <cell r="F14835">
            <v>0</v>
          </cell>
        </row>
        <row r="14836">
          <cell r="E14836" t="str">
            <v>307550989</v>
          </cell>
          <cell r="F14836">
            <v>0</v>
          </cell>
        </row>
        <row r="14837">
          <cell r="E14837" t="str">
            <v>32003950210023</v>
          </cell>
          <cell r="F14837">
            <v>0</v>
          </cell>
        </row>
        <row r="14838">
          <cell r="E14838" t="str">
            <v>312260897</v>
          </cell>
          <cell r="F14838">
            <v>0</v>
          </cell>
        </row>
        <row r="14839">
          <cell r="E14839" t="str">
            <v>40607966540052</v>
          </cell>
          <cell r="F14839">
            <v>0</v>
          </cell>
        </row>
        <row r="14840">
          <cell r="E14840" t="str">
            <v>305861856</v>
          </cell>
          <cell r="F14840">
            <v>0</v>
          </cell>
        </row>
        <row r="14841">
          <cell r="E14841" t="str">
            <v>310309114</v>
          </cell>
          <cell r="F14841">
            <v>0</v>
          </cell>
        </row>
        <row r="14842">
          <cell r="E14842" t="str">
            <v>32905850360047</v>
          </cell>
          <cell r="F14842">
            <v>0</v>
          </cell>
        </row>
        <row r="14843">
          <cell r="E14843" t="str">
            <v>205182612</v>
          </cell>
          <cell r="F14843">
            <v>0</v>
          </cell>
        </row>
        <row r="14844">
          <cell r="E14844" t="str">
            <v>312505320</v>
          </cell>
          <cell r="F14844">
            <v>0</v>
          </cell>
        </row>
        <row r="14845">
          <cell r="E14845" t="str">
            <v>207184196</v>
          </cell>
          <cell r="F14845">
            <v>0</v>
          </cell>
        </row>
        <row r="14846">
          <cell r="E14846" t="str">
            <v>30812840290058</v>
          </cell>
          <cell r="F14846">
            <v>0</v>
          </cell>
        </row>
        <row r="14847">
          <cell r="E14847" t="str">
            <v>307235414</v>
          </cell>
          <cell r="F14847">
            <v>0</v>
          </cell>
        </row>
        <row r="14848">
          <cell r="E14848" t="str">
            <v>305466089</v>
          </cell>
          <cell r="F14848">
            <v>0</v>
          </cell>
        </row>
        <row r="14849">
          <cell r="E14849" t="str">
            <v>308254105</v>
          </cell>
          <cell r="F14849">
            <v>0</v>
          </cell>
        </row>
        <row r="14850">
          <cell r="E14850" t="str">
            <v>310147333</v>
          </cell>
          <cell r="F14850">
            <v>0</v>
          </cell>
        </row>
        <row r="14851">
          <cell r="E14851" t="str">
            <v>32605710210049</v>
          </cell>
          <cell r="F14851">
            <v>0</v>
          </cell>
        </row>
        <row r="14852">
          <cell r="E14852" t="str">
            <v>303268161</v>
          </cell>
          <cell r="F14852">
            <v>0</v>
          </cell>
        </row>
        <row r="14853">
          <cell r="E14853" t="str">
            <v>32601666750011</v>
          </cell>
          <cell r="F14853">
            <v>0</v>
          </cell>
        </row>
        <row r="14854">
          <cell r="E14854" t="str">
            <v>207085382</v>
          </cell>
          <cell r="F14854">
            <v>0</v>
          </cell>
        </row>
        <row r="14855">
          <cell r="E14855" t="str">
            <v>302700321</v>
          </cell>
          <cell r="F14855">
            <v>0</v>
          </cell>
        </row>
        <row r="14856">
          <cell r="E14856" t="str">
            <v>309869501</v>
          </cell>
          <cell r="F14856">
            <v>0</v>
          </cell>
        </row>
        <row r="14857">
          <cell r="E14857" t="str">
            <v>50709046610084</v>
          </cell>
          <cell r="F14857">
            <v>0</v>
          </cell>
        </row>
        <row r="14858">
          <cell r="E14858" t="str">
            <v>31906750330014</v>
          </cell>
          <cell r="F14858">
            <v>0</v>
          </cell>
        </row>
        <row r="14859">
          <cell r="E14859" t="str">
            <v>303736520</v>
          </cell>
          <cell r="F14859">
            <v>0</v>
          </cell>
        </row>
        <row r="14860">
          <cell r="E14860" t="str">
            <v>304317305</v>
          </cell>
          <cell r="F14860">
            <v>0</v>
          </cell>
        </row>
        <row r="14861">
          <cell r="E14861" t="str">
            <v>31506640211647</v>
          </cell>
          <cell r="F14861">
            <v>0</v>
          </cell>
        </row>
        <row r="14862">
          <cell r="E14862" t="str">
            <v>310296061</v>
          </cell>
          <cell r="F14862">
            <v>0</v>
          </cell>
        </row>
        <row r="14863">
          <cell r="E14863" t="str">
            <v>300120285</v>
          </cell>
          <cell r="F14863">
            <v>0</v>
          </cell>
        </row>
        <row r="14864">
          <cell r="E14864" t="str">
            <v>310080560</v>
          </cell>
          <cell r="F14864">
            <v>0</v>
          </cell>
        </row>
        <row r="14865">
          <cell r="E14865" t="str">
            <v>308016756</v>
          </cell>
          <cell r="F14865">
            <v>0</v>
          </cell>
        </row>
        <row r="14866">
          <cell r="E14866" t="str">
            <v>311019474</v>
          </cell>
          <cell r="F14866">
            <v>0</v>
          </cell>
        </row>
        <row r="14867">
          <cell r="E14867" t="str">
            <v>308460482</v>
          </cell>
          <cell r="F14867">
            <v>0</v>
          </cell>
        </row>
        <row r="14868">
          <cell r="E14868" t="str">
            <v>304317305</v>
          </cell>
          <cell r="F14868">
            <v>0</v>
          </cell>
        </row>
        <row r="14869">
          <cell r="E14869" t="str">
            <v>31408746540039</v>
          </cell>
          <cell r="F14869">
            <v>0</v>
          </cell>
        </row>
        <row r="14870">
          <cell r="E14870" t="str">
            <v>307054781</v>
          </cell>
          <cell r="F14870">
            <v>0</v>
          </cell>
        </row>
        <row r="14871">
          <cell r="E14871" t="str">
            <v>30104830240034</v>
          </cell>
          <cell r="F14871">
            <v>0</v>
          </cell>
        </row>
        <row r="14872">
          <cell r="E14872" t="str">
            <v>41209680270010</v>
          </cell>
          <cell r="F14872">
            <v>0</v>
          </cell>
        </row>
        <row r="14873">
          <cell r="E14873" t="str">
            <v>307195719</v>
          </cell>
          <cell r="F14873">
            <v>0</v>
          </cell>
        </row>
        <row r="14874">
          <cell r="E14874" t="str">
            <v>300891751</v>
          </cell>
          <cell r="F14874">
            <v>0</v>
          </cell>
        </row>
        <row r="14875">
          <cell r="E14875" t="str">
            <v>308852445</v>
          </cell>
          <cell r="F14875">
            <v>0</v>
          </cell>
        </row>
        <row r="14876">
          <cell r="E14876" t="str">
            <v>308749359</v>
          </cell>
          <cell r="F14876">
            <v>0</v>
          </cell>
        </row>
        <row r="14877">
          <cell r="E14877" t="str">
            <v>309283931</v>
          </cell>
          <cell r="F14877">
            <v>0</v>
          </cell>
        </row>
        <row r="14878">
          <cell r="E14878" t="str">
            <v>302723823</v>
          </cell>
          <cell r="F14878">
            <v>0</v>
          </cell>
        </row>
        <row r="14879">
          <cell r="E14879" t="str">
            <v>309837177</v>
          </cell>
          <cell r="F14879">
            <v>0</v>
          </cell>
        </row>
        <row r="14880">
          <cell r="E14880" t="str">
            <v>306740222</v>
          </cell>
          <cell r="F14880">
            <v>0</v>
          </cell>
        </row>
        <row r="14881">
          <cell r="E14881" t="str">
            <v>309538969</v>
          </cell>
          <cell r="F14881">
            <v>0</v>
          </cell>
        </row>
        <row r="14882">
          <cell r="E14882" t="str">
            <v>305645847</v>
          </cell>
          <cell r="F14882">
            <v>0</v>
          </cell>
        </row>
        <row r="14883">
          <cell r="E14883" t="str">
            <v>202288236</v>
          </cell>
          <cell r="F14883">
            <v>0</v>
          </cell>
        </row>
        <row r="14884">
          <cell r="E14884" t="str">
            <v>31306760210041</v>
          </cell>
          <cell r="F14884">
            <v>0</v>
          </cell>
        </row>
        <row r="14885">
          <cell r="E14885" t="str">
            <v>42612900600109</v>
          </cell>
          <cell r="F14885">
            <v>0</v>
          </cell>
        </row>
        <row r="14886">
          <cell r="E14886" t="str">
            <v>303474817</v>
          </cell>
          <cell r="F14886">
            <v>0</v>
          </cell>
        </row>
        <row r="14887">
          <cell r="E14887" t="str">
            <v>30801900191767</v>
          </cell>
          <cell r="F14887">
            <v>0</v>
          </cell>
        </row>
        <row r="14888">
          <cell r="E14888" t="str">
            <v>306859967</v>
          </cell>
          <cell r="F14888">
            <v>0</v>
          </cell>
        </row>
        <row r="14889">
          <cell r="E14889" t="str">
            <v>303814574</v>
          </cell>
          <cell r="F14889">
            <v>0</v>
          </cell>
        </row>
        <row r="14890">
          <cell r="E14890" t="str">
            <v>300891751</v>
          </cell>
          <cell r="F14890">
            <v>0</v>
          </cell>
        </row>
        <row r="14891">
          <cell r="E14891" t="str">
            <v>304627354</v>
          </cell>
          <cell r="F14891">
            <v>0</v>
          </cell>
        </row>
        <row r="14892">
          <cell r="E14892" t="str">
            <v>40508820210084</v>
          </cell>
          <cell r="F14892">
            <v>0</v>
          </cell>
        </row>
        <row r="14893">
          <cell r="E14893" t="str">
            <v>305131885</v>
          </cell>
          <cell r="F14893">
            <v>0</v>
          </cell>
        </row>
        <row r="14894">
          <cell r="E14894" t="str">
            <v>203421172</v>
          </cell>
          <cell r="F14894">
            <v>0</v>
          </cell>
        </row>
        <row r="14895">
          <cell r="E14895" t="str">
            <v>300147654</v>
          </cell>
          <cell r="F14895">
            <v>0</v>
          </cell>
        </row>
        <row r="14896">
          <cell r="E14896" t="str">
            <v>41109976520059</v>
          </cell>
          <cell r="F14896">
            <v>0</v>
          </cell>
        </row>
        <row r="14897">
          <cell r="E14897" t="str">
            <v>305590047</v>
          </cell>
          <cell r="F14897">
            <v>0</v>
          </cell>
        </row>
        <row r="14898">
          <cell r="E14898" t="str">
            <v>310237498</v>
          </cell>
          <cell r="F14898">
            <v>0</v>
          </cell>
        </row>
        <row r="14899">
          <cell r="E14899" t="str">
            <v>303550628</v>
          </cell>
          <cell r="F14899">
            <v>0</v>
          </cell>
        </row>
        <row r="14900">
          <cell r="E14900" t="str">
            <v>32305792720019</v>
          </cell>
          <cell r="F14900">
            <v>0</v>
          </cell>
        </row>
        <row r="14901">
          <cell r="E14901" t="str">
            <v>33008870290075</v>
          </cell>
          <cell r="F14901">
            <v>0</v>
          </cell>
        </row>
        <row r="14902">
          <cell r="E14902" t="str">
            <v>31009820240027</v>
          </cell>
          <cell r="F14902">
            <v>0</v>
          </cell>
        </row>
        <row r="14903">
          <cell r="E14903" t="str">
            <v>30105820210053</v>
          </cell>
          <cell r="F14903">
            <v>0</v>
          </cell>
        </row>
        <row r="14904">
          <cell r="E14904" t="str">
            <v>308671513</v>
          </cell>
          <cell r="F14904">
            <v>0</v>
          </cell>
        </row>
        <row r="14905">
          <cell r="E14905" t="str">
            <v>32001740250026</v>
          </cell>
          <cell r="F14905">
            <v>0</v>
          </cell>
        </row>
        <row r="14906">
          <cell r="E14906" t="str">
            <v>301197592</v>
          </cell>
          <cell r="F14906">
            <v>0</v>
          </cell>
        </row>
        <row r="14907">
          <cell r="E14907" t="str">
            <v>303464274</v>
          </cell>
          <cell r="F14907">
            <v>0</v>
          </cell>
        </row>
        <row r="14908">
          <cell r="E14908" t="str">
            <v>32305940330013</v>
          </cell>
          <cell r="F14908">
            <v>0</v>
          </cell>
        </row>
        <row r="14909">
          <cell r="E14909" t="str">
            <v>306799489</v>
          </cell>
          <cell r="F14909">
            <v>0</v>
          </cell>
        </row>
        <row r="14910">
          <cell r="E14910" t="str">
            <v>42511610191946</v>
          </cell>
          <cell r="F14910">
            <v>0</v>
          </cell>
        </row>
        <row r="14911">
          <cell r="E14911" t="str">
            <v>304484004</v>
          </cell>
          <cell r="F14911">
            <v>0</v>
          </cell>
        </row>
        <row r="14912">
          <cell r="E14912" t="str">
            <v>207162224</v>
          </cell>
          <cell r="F14912">
            <v>0</v>
          </cell>
        </row>
        <row r="14913">
          <cell r="E14913" t="str">
            <v>40212726590017</v>
          </cell>
          <cell r="F14913">
            <v>0</v>
          </cell>
        </row>
        <row r="14914">
          <cell r="E14914" t="str">
            <v>305251515</v>
          </cell>
          <cell r="F14914">
            <v>0</v>
          </cell>
        </row>
        <row r="14915">
          <cell r="E14915" t="str">
            <v>30111830260012</v>
          </cell>
          <cell r="F14915">
            <v>0</v>
          </cell>
        </row>
        <row r="14916">
          <cell r="E14916" t="str">
            <v>30502690210031</v>
          </cell>
          <cell r="F14916">
            <v>0</v>
          </cell>
        </row>
        <row r="14917">
          <cell r="E14917" t="str">
            <v>302854834</v>
          </cell>
          <cell r="F14917">
            <v>0</v>
          </cell>
        </row>
        <row r="14918">
          <cell r="E14918" t="str">
            <v>302221886</v>
          </cell>
          <cell r="F14918">
            <v>0</v>
          </cell>
        </row>
        <row r="14919">
          <cell r="E14919" t="str">
            <v>302292712</v>
          </cell>
          <cell r="F14919">
            <v>0</v>
          </cell>
        </row>
        <row r="14920">
          <cell r="E14920" t="str">
            <v>42909720190012</v>
          </cell>
          <cell r="F14920">
            <v>0</v>
          </cell>
        </row>
        <row r="14921">
          <cell r="E14921" t="str">
            <v>30312800310339</v>
          </cell>
          <cell r="F14921">
            <v>0</v>
          </cell>
        </row>
        <row r="14922">
          <cell r="E14922" t="str">
            <v>306653282</v>
          </cell>
          <cell r="F14922">
            <v>0</v>
          </cell>
        </row>
        <row r="14923">
          <cell r="E14923" t="str">
            <v>31804996590026</v>
          </cell>
          <cell r="F14923">
            <v>0</v>
          </cell>
        </row>
        <row r="14924">
          <cell r="E14924" t="str">
            <v>307042955</v>
          </cell>
          <cell r="F14924">
            <v>0</v>
          </cell>
        </row>
        <row r="14925">
          <cell r="E14925" t="str">
            <v>207075324</v>
          </cell>
          <cell r="F14925">
            <v>0</v>
          </cell>
        </row>
        <row r="14926">
          <cell r="E14926" t="str">
            <v>303206404</v>
          </cell>
          <cell r="F14926">
            <v>0</v>
          </cell>
        </row>
        <row r="14927">
          <cell r="E14927" t="str">
            <v>302928504</v>
          </cell>
          <cell r="F14927">
            <v>0</v>
          </cell>
        </row>
        <row r="14928">
          <cell r="E14928" t="str">
            <v>307694707</v>
          </cell>
          <cell r="F14928">
            <v>0</v>
          </cell>
        </row>
        <row r="14929">
          <cell r="E14929" t="str">
            <v>303550628</v>
          </cell>
          <cell r="F14929">
            <v>0</v>
          </cell>
        </row>
        <row r="14930">
          <cell r="E14930" t="str">
            <v>310385140</v>
          </cell>
          <cell r="F14930">
            <v>0</v>
          </cell>
        </row>
        <row r="14931">
          <cell r="E14931" t="str">
            <v>302989570</v>
          </cell>
          <cell r="F14931">
            <v>0</v>
          </cell>
        </row>
        <row r="14932">
          <cell r="E14932" t="str">
            <v>306799489</v>
          </cell>
          <cell r="F14932">
            <v>0</v>
          </cell>
        </row>
        <row r="14933">
          <cell r="E14933" t="str">
            <v>305104016</v>
          </cell>
          <cell r="F14933">
            <v>0</v>
          </cell>
        </row>
        <row r="14934">
          <cell r="E14934" t="str">
            <v>303550628</v>
          </cell>
          <cell r="F14934">
            <v>0</v>
          </cell>
        </row>
        <row r="14935">
          <cell r="E14935" t="str">
            <v>303268479</v>
          </cell>
          <cell r="F14935">
            <v>0</v>
          </cell>
        </row>
        <row r="14936">
          <cell r="E14936" t="str">
            <v>311024098</v>
          </cell>
          <cell r="F14936">
            <v>0</v>
          </cell>
        </row>
        <row r="14937">
          <cell r="E14937" t="str">
            <v>311837035</v>
          </cell>
          <cell r="F14937">
            <v>0</v>
          </cell>
        </row>
        <row r="14938">
          <cell r="E14938" t="str">
            <v>51101026500030</v>
          </cell>
          <cell r="F14938">
            <v>0</v>
          </cell>
        </row>
        <row r="14939">
          <cell r="E14939" t="str">
            <v>32901986580027</v>
          </cell>
          <cell r="F14939">
            <v>0</v>
          </cell>
        </row>
        <row r="14940">
          <cell r="E14940" t="str">
            <v>302762499</v>
          </cell>
          <cell r="F14940">
            <v>0</v>
          </cell>
        </row>
        <row r="14941">
          <cell r="E14941" t="str">
            <v>304260323</v>
          </cell>
          <cell r="F14941">
            <v>0</v>
          </cell>
        </row>
        <row r="14942">
          <cell r="E14942" t="str">
            <v>42912996520043</v>
          </cell>
          <cell r="F14942">
            <v>0</v>
          </cell>
        </row>
        <row r="14943">
          <cell r="E14943" t="str">
            <v>303231604</v>
          </cell>
          <cell r="F14943">
            <v>0</v>
          </cell>
        </row>
        <row r="14944">
          <cell r="E14944" t="str">
            <v>201837960</v>
          </cell>
          <cell r="F14944">
            <v>0</v>
          </cell>
        </row>
        <row r="14945">
          <cell r="E14945" t="str">
            <v>311065435</v>
          </cell>
          <cell r="F14945">
            <v>0</v>
          </cell>
        </row>
        <row r="14946">
          <cell r="E14946" t="str">
            <v>312276797</v>
          </cell>
          <cell r="F14946">
            <v>0</v>
          </cell>
        </row>
        <row r="14947">
          <cell r="E14947" t="str">
            <v>200992329</v>
          </cell>
          <cell r="F14947">
            <v>0</v>
          </cell>
        </row>
        <row r="14948">
          <cell r="E14948" t="str">
            <v>301071520</v>
          </cell>
          <cell r="F14948">
            <v>0</v>
          </cell>
        </row>
        <row r="14949">
          <cell r="E14949" t="str">
            <v>41402810210074</v>
          </cell>
          <cell r="F14949">
            <v>0</v>
          </cell>
        </row>
        <row r="14950">
          <cell r="E14950" t="str">
            <v>202761179</v>
          </cell>
          <cell r="F14950">
            <v>0</v>
          </cell>
        </row>
        <row r="14951">
          <cell r="E14951" t="str">
            <v>202099756</v>
          </cell>
          <cell r="F14951">
            <v>0</v>
          </cell>
        </row>
        <row r="14952">
          <cell r="E14952" t="str">
            <v>304421010</v>
          </cell>
          <cell r="F14952">
            <v>0</v>
          </cell>
        </row>
        <row r="14953">
          <cell r="E14953" t="str">
            <v>31506976580042</v>
          </cell>
          <cell r="F14953">
            <v>0</v>
          </cell>
        </row>
        <row r="14954">
          <cell r="E14954" t="str">
            <v>43012820280024</v>
          </cell>
          <cell r="F14954">
            <v>0</v>
          </cell>
        </row>
        <row r="14955">
          <cell r="E14955" t="str">
            <v>310706744</v>
          </cell>
          <cell r="F14955">
            <v>0</v>
          </cell>
        </row>
        <row r="14956">
          <cell r="E14956" t="str">
            <v>309045593</v>
          </cell>
          <cell r="F14956">
            <v>0</v>
          </cell>
        </row>
        <row r="14957">
          <cell r="E14957" t="str">
            <v>309453893</v>
          </cell>
          <cell r="F14957">
            <v>0</v>
          </cell>
        </row>
        <row r="14958">
          <cell r="E14958" t="str">
            <v>308953493</v>
          </cell>
          <cell r="F14958">
            <v>0</v>
          </cell>
        </row>
        <row r="14959">
          <cell r="E14959" t="str">
            <v>310401760</v>
          </cell>
          <cell r="F14959">
            <v>0</v>
          </cell>
        </row>
        <row r="14960">
          <cell r="E14960" t="str">
            <v>304874476</v>
          </cell>
          <cell r="F14960">
            <v>0</v>
          </cell>
        </row>
        <row r="14961">
          <cell r="E14961" t="str">
            <v>311386677</v>
          </cell>
          <cell r="F14961">
            <v>0</v>
          </cell>
        </row>
        <row r="14962">
          <cell r="E14962" t="str">
            <v>32310700220055</v>
          </cell>
          <cell r="F14962">
            <v>0</v>
          </cell>
        </row>
        <row r="14963">
          <cell r="E14963" t="str">
            <v>32012940170108</v>
          </cell>
          <cell r="F14963">
            <v>0</v>
          </cell>
        </row>
        <row r="14964">
          <cell r="E14964" t="str">
            <v>309013103</v>
          </cell>
          <cell r="F14964">
            <v>0</v>
          </cell>
        </row>
        <row r="14965">
          <cell r="E14965" t="str">
            <v>306026681</v>
          </cell>
          <cell r="F14965">
            <v>0</v>
          </cell>
        </row>
        <row r="14966">
          <cell r="E14966" t="str">
            <v>300480654</v>
          </cell>
          <cell r="F14966">
            <v>0</v>
          </cell>
        </row>
        <row r="14967">
          <cell r="E14967" t="str">
            <v>32711660210018</v>
          </cell>
          <cell r="F14967">
            <v>0</v>
          </cell>
        </row>
        <row r="14968">
          <cell r="E14968" t="str">
            <v>306805567</v>
          </cell>
          <cell r="F14968">
            <v>0</v>
          </cell>
        </row>
        <row r="14969">
          <cell r="E14969" t="str">
            <v>307866744</v>
          </cell>
          <cell r="F14969">
            <v>0</v>
          </cell>
        </row>
        <row r="14970">
          <cell r="E14970" t="str">
            <v>33003900171412</v>
          </cell>
          <cell r="F14970">
            <v>0</v>
          </cell>
        </row>
        <row r="14971">
          <cell r="E14971" t="str">
            <v>309773109</v>
          </cell>
          <cell r="F14971">
            <v>0</v>
          </cell>
        </row>
        <row r="14972">
          <cell r="E14972" t="str">
            <v>303478375</v>
          </cell>
          <cell r="F14972">
            <v>0</v>
          </cell>
        </row>
        <row r="14973">
          <cell r="E14973" t="str">
            <v>306080894</v>
          </cell>
          <cell r="F14973">
            <v>0</v>
          </cell>
        </row>
        <row r="14974">
          <cell r="E14974" t="str">
            <v>301422146</v>
          </cell>
          <cell r="F14974">
            <v>0</v>
          </cell>
        </row>
        <row r="14975">
          <cell r="E14975" t="str">
            <v>310569568</v>
          </cell>
          <cell r="F14975">
            <v>0</v>
          </cell>
        </row>
        <row r="14976">
          <cell r="E14976" t="str">
            <v>31203940270010</v>
          </cell>
          <cell r="F14976">
            <v>0</v>
          </cell>
        </row>
        <row r="14977">
          <cell r="E14977" t="str">
            <v>31709686530011</v>
          </cell>
          <cell r="F14977">
            <v>0</v>
          </cell>
        </row>
        <row r="14978">
          <cell r="E14978" t="str">
            <v>308725791</v>
          </cell>
          <cell r="F14978">
            <v>0</v>
          </cell>
        </row>
        <row r="14979">
          <cell r="E14979" t="str">
            <v>307703353</v>
          </cell>
          <cell r="F14979">
            <v>0</v>
          </cell>
        </row>
        <row r="14980">
          <cell r="E14980" t="str">
            <v>31407866520013</v>
          </cell>
          <cell r="F14980">
            <v>0</v>
          </cell>
        </row>
        <row r="14981">
          <cell r="E14981" t="str">
            <v>311203262</v>
          </cell>
          <cell r="F14981">
            <v>0</v>
          </cell>
        </row>
        <row r="14982">
          <cell r="E14982" t="str">
            <v>307575237</v>
          </cell>
          <cell r="F14982">
            <v>0</v>
          </cell>
        </row>
        <row r="14983">
          <cell r="E14983" t="str">
            <v>32509930330010</v>
          </cell>
          <cell r="F14983">
            <v>0</v>
          </cell>
        </row>
        <row r="14984">
          <cell r="E14984" t="str">
            <v>31103930222671</v>
          </cell>
          <cell r="F14984">
            <v>0</v>
          </cell>
        </row>
        <row r="14985">
          <cell r="E14985" t="str">
            <v>311384688</v>
          </cell>
          <cell r="F14985">
            <v>0</v>
          </cell>
        </row>
        <row r="14986">
          <cell r="E14986" t="str">
            <v>32408862730016</v>
          </cell>
          <cell r="F14986">
            <v>0</v>
          </cell>
        </row>
        <row r="14987">
          <cell r="E14987" t="str">
            <v>307708662</v>
          </cell>
          <cell r="F14987">
            <v>0</v>
          </cell>
        </row>
        <row r="14988">
          <cell r="E14988" t="str">
            <v>305514012</v>
          </cell>
          <cell r="F14988">
            <v>0</v>
          </cell>
        </row>
        <row r="14989">
          <cell r="E14989" t="str">
            <v>41905680290019</v>
          </cell>
          <cell r="F14989">
            <v>0</v>
          </cell>
        </row>
        <row r="14990">
          <cell r="E14990" t="str">
            <v>207161597</v>
          </cell>
          <cell r="F14990">
            <v>0</v>
          </cell>
        </row>
        <row r="14991">
          <cell r="E14991" t="str">
            <v>40211540210040</v>
          </cell>
          <cell r="F14991">
            <v>0</v>
          </cell>
        </row>
        <row r="14992">
          <cell r="E14992" t="str">
            <v>42404911671153</v>
          </cell>
          <cell r="F14992">
            <v>0</v>
          </cell>
        </row>
        <row r="14993">
          <cell r="E14993" t="str">
            <v>309331848</v>
          </cell>
          <cell r="F14993">
            <v>0</v>
          </cell>
        </row>
        <row r="14994">
          <cell r="E14994" t="str">
            <v>30512850220060</v>
          </cell>
          <cell r="F14994">
            <v>0</v>
          </cell>
        </row>
        <row r="14995">
          <cell r="E14995" t="str">
            <v>31406880310295</v>
          </cell>
          <cell r="F14995">
            <v>0</v>
          </cell>
        </row>
        <row r="14996">
          <cell r="E14996" t="str">
            <v>31212932680021</v>
          </cell>
          <cell r="F14996">
            <v>0</v>
          </cell>
        </row>
        <row r="14997">
          <cell r="E14997" t="str">
            <v>308259454</v>
          </cell>
          <cell r="F14997">
            <v>0</v>
          </cell>
        </row>
        <row r="14998">
          <cell r="E14998" t="str">
            <v>42106800310498</v>
          </cell>
          <cell r="F14998">
            <v>0</v>
          </cell>
        </row>
        <row r="14999">
          <cell r="E14999" t="str">
            <v>308757744</v>
          </cell>
          <cell r="F14999">
            <v>0</v>
          </cell>
        </row>
        <row r="15000">
          <cell r="E15000" t="str">
            <v>203455945</v>
          </cell>
          <cell r="F15000">
            <v>0</v>
          </cell>
        </row>
        <row r="15001">
          <cell r="E15001" t="str">
            <v>305645847</v>
          </cell>
          <cell r="F15001">
            <v>0</v>
          </cell>
        </row>
        <row r="15002">
          <cell r="E15002" t="str">
            <v>41007850220140</v>
          </cell>
          <cell r="F15002">
            <v>0</v>
          </cell>
        </row>
        <row r="15003">
          <cell r="E15003" t="str">
            <v>307027331</v>
          </cell>
          <cell r="F15003">
            <v>0</v>
          </cell>
        </row>
        <row r="15004">
          <cell r="E15004" t="str">
            <v>310056541</v>
          </cell>
          <cell r="F15004">
            <v>0</v>
          </cell>
        </row>
        <row r="15005">
          <cell r="E15005" t="str">
            <v>31001820222272</v>
          </cell>
          <cell r="F15005">
            <v>0</v>
          </cell>
        </row>
        <row r="15006">
          <cell r="E15006" t="str">
            <v>309382405</v>
          </cell>
          <cell r="F15006">
            <v>0</v>
          </cell>
        </row>
        <row r="15007">
          <cell r="E15007" t="str">
            <v>307320689</v>
          </cell>
          <cell r="F15007">
            <v>0</v>
          </cell>
        </row>
        <row r="15008">
          <cell r="E15008" t="str">
            <v>311260637</v>
          </cell>
          <cell r="F15008">
            <v>0</v>
          </cell>
        </row>
        <row r="15009">
          <cell r="E15009" t="str">
            <v>41910930210013</v>
          </cell>
          <cell r="F15009">
            <v>0</v>
          </cell>
        </row>
        <row r="15010">
          <cell r="E15010" t="str">
            <v>60104086600012</v>
          </cell>
          <cell r="F15010">
            <v>0</v>
          </cell>
        </row>
        <row r="15011">
          <cell r="E15011" t="str">
            <v>306419611</v>
          </cell>
          <cell r="F15011">
            <v>0</v>
          </cell>
        </row>
        <row r="15012">
          <cell r="E15012" t="str">
            <v>306798807</v>
          </cell>
          <cell r="F15012">
            <v>0</v>
          </cell>
        </row>
        <row r="15013">
          <cell r="E15013" t="str">
            <v>309280120</v>
          </cell>
          <cell r="F15013">
            <v>0</v>
          </cell>
        </row>
        <row r="15014">
          <cell r="E15014" t="str">
            <v>42111760290030</v>
          </cell>
          <cell r="F15014">
            <v>0</v>
          </cell>
        </row>
        <row r="15015">
          <cell r="E15015" t="str">
            <v>42609820310193</v>
          </cell>
          <cell r="F15015">
            <v>0</v>
          </cell>
        </row>
        <row r="15016">
          <cell r="E15016" t="str">
            <v>312298517</v>
          </cell>
          <cell r="F15016">
            <v>0</v>
          </cell>
        </row>
        <row r="15017">
          <cell r="E15017" t="str">
            <v>309075690</v>
          </cell>
          <cell r="F15017">
            <v>0</v>
          </cell>
        </row>
        <row r="15018">
          <cell r="E15018" t="str">
            <v>305901472</v>
          </cell>
          <cell r="F15018">
            <v>0</v>
          </cell>
        </row>
        <row r="15019">
          <cell r="E15019" t="str">
            <v>30802770220052</v>
          </cell>
          <cell r="F15019">
            <v>0</v>
          </cell>
        </row>
        <row r="15020">
          <cell r="E15020" t="str">
            <v>32805910211262</v>
          </cell>
          <cell r="F15020">
            <v>0</v>
          </cell>
        </row>
        <row r="15021">
          <cell r="E15021" t="str">
            <v>42402600270049</v>
          </cell>
          <cell r="F15021">
            <v>0</v>
          </cell>
        </row>
        <row r="15022">
          <cell r="E15022" t="str">
            <v>308775865</v>
          </cell>
          <cell r="F15022">
            <v>0</v>
          </cell>
        </row>
        <row r="15023">
          <cell r="E15023" t="str">
            <v>312323414</v>
          </cell>
          <cell r="F15023">
            <v>0</v>
          </cell>
        </row>
        <row r="15024">
          <cell r="E15024" t="str">
            <v>200936031</v>
          </cell>
          <cell r="F15024">
            <v>0</v>
          </cell>
        </row>
        <row r="15025">
          <cell r="E15025" t="str">
            <v>201125035</v>
          </cell>
          <cell r="F15025">
            <v>0</v>
          </cell>
        </row>
        <row r="15026">
          <cell r="E15026" t="str">
            <v>308570132</v>
          </cell>
          <cell r="F15026">
            <v>0</v>
          </cell>
        </row>
        <row r="15027">
          <cell r="E15027" t="str">
            <v>32309832170158</v>
          </cell>
          <cell r="F15027">
            <v>0</v>
          </cell>
        </row>
        <row r="15028">
          <cell r="E15028" t="str">
            <v>306618640</v>
          </cell>
          <cell r="F15028">
            <v>0</v>
          </cell>
        </row>
        <row r="15029">
          <cell r="E15029" t="str">
            <v>201569851</v>
          </cell>
          <cell r="F15029">
            <v>0</v>
          </cell>
        </row>
        <row r="15030">
          <cell r="E15030" t="str">
            <v>312926249</v>
          </cell>
          <cell r="F15030">
            <v>0</v>
          </cell>
        </row>
        <row r="15031">
          <cell r="E15031" t="str">
            <v>310912085</v>
          </cell>
          <cell r="F15031">
            <v>0</v>
          </cell>
        </row>
        <row r="15032">
          <cell r="E15032" t="str">
            <v>310593279</v>
          </cell>
          <cell r="F15032">
            <v>0</v>
          </cell>
        </row>
        <row r="15033">
          <cell r="E15033" t="str">
            <v>307171692</v>
          </cell>
          <cell r="F15033">
            <v>0</v>
          </cell>
        </row>
        <row r="15034">
          <cell r="E15034" t="str">
            <v>305395043</v>
          </cell>
          <cell r="F15034">
            <v>0</v>
          </cell>
        </row>
        <row r="15035">
          <cell r="E15035" t="str">
            <v>311338688</v>
          </cell>
          <cell r="F15035">
            <v>0</v>
          </cell>
        </row>
        <row r="15036">
          <cell r="E15036" t="str">
            <v>31112940210066</v>
          </cell>
          <cell r="F15036">
            <v>0</v>
          </cell>
        </row>
        <row r="15037">
          <cell r="E15037" t="str">
            <v>312001839</v>
          </cell>
          <cell r="F15037">
            <v>0</v>
          </cell>
        </row>
        <row r="15038">
          <cell r="E15038" t="str">
            <v>306584639</v>
          </cell>
          <cell r="F15038">
            <v>0</v>
          </cell>
        </row>
        <row r="15039">
          <cell r="E15039" t="str">
            <v>40609956300068</v>
          </cell>
          <cell r="F15039">
            <v>0</v>
          </cell>
        </row>
        <row r="15040">
          <cell r="E15040" t="str">
            <v>312939643</v>
          </cell>
          <cell r="F15040">
            <v>0</v>
          </cell>
        </row>
        <row r="15041">
          <cell r="E15041" t="str">
            <v>30207956670018</v>
          </cell>
          <cell r="F15041">
            <v>0</v>
          </cell>
        </row>
        <row r="15042">
          <cell r="E15042" t="str">
            <v>301197592</v>
          </cell>
          <cell r="F15042">
            <v>0</v>
          </cell>
        </row>
        <row r="15043">
          <cell r="E15043" t="str">
            <v>200639954</v>
          </cell>
          <cell r="F15043">
            <v>0</v>
          </cell>
        </row>
        <row r="15044">
          <cell r="E15044" t="str">
            <v>30302996500029</v>
          </cell>
          <cell r="F15044">
            <v>0</v>
          </cell>
        </row>
        <row r="15045">
          <cell r="E15045" t="str">
            <v>311963544</v>
          </cell>
          <cell r="F15045">
            <v>0</v>
          </cell>
        </row>
        <row r="15046">
          <cell r="E15046" t="str">
            <v>42509740250022</v>
          </cell>
          <cell r="F15046">
            <v>0</v>
          </cell>
        </row>
        <row r="15047">
          <cell r="E15047" t="str">
            <v>310139571</v>
          </cell>
          <cell r="F15047">
            <v>0</v>
          </cell>
        </row>
        <row r="15048">
          <cell r="E15048" t="str">
            <v>30707860210039</v>
          </cell>
          <cell r="F15048">
            <v>0</v>
          </cell>
        </row>
        <row r="15049">
          <cell r="E15049" t="str">
            <v>311040768</v>
          </cell>
          <cell r="F15049">
            <v>0</v>
          </cell>
        </row>
        <row r="15050">
          <cell r="E15050" t="str">
            <v>311575386</v>
          </cell>
          <cell r="F15050">
            <v>0</v>
          </cell>
        </row>
        <row r="15051">
          <cell r="E15051" t="str">
            <v>40302650210021</v>
          </cell>
          <cell r="F15051">
            <v>0</v>
          </cell>
        </row>
        <row r="15052">
          <cell r="E15052" t="str">
            <v>310990172</v>
          </cell>
          <cell r="F15052">
            <v>0</v>
          </cell>
        </row>
        <row r="15053">
          <cell r="E15053" t="str">
            <v>312740759</v>
          </cell>
          <cell r="F15053">
            <v>0</v>
          </cell>
        </row>
        <row r="15054">
          <cell r="E15054" t="str">
            <v>202099756</v>
          </cell>
          <cell r="F15054">
            <v>0</v>
          </cell>
        </row>
        <row r="15055">
          <cell r="E15055" t="str">
            <v>51902006540073</v>
          </cell>
          <cell r="F15055">
            <v>0</v>
          </cell>
        </row>
        <row r="15056">
          <cell r="E15056" t="str">
            <v>305909611</v>
          </cell>
          <cell r="F15056">
            <v>0</v>
          </cell>
        </row>
        <row r="15057">
          <cell r="E15057" t="str">
            <v>309783752</v>
          </cell>
          <cell r="F15057">
            <v>0</v>
          </cell>
        </row>
        <row r="15058">
          <cell r="E15058" t="str">
            <v>42609570270033</v>
          </cell>
          <cell r="F15058">
            <v>0</v>
          </cell>
        </row>
        <row r="15059">
          <cell r="E15059" t="str">
            <v>30502986540053</v>
          </cell>
          <cell r="F15059">
            <v>0</v>
          </cell>
        </row>
        <row r="15060">
          <cell r="E15060" t="str">
            <v>42602410220010</v>
          </cell>
          <cell r="F15060">
            <v>0</v>
          </cell>
        </row>
        <row r="15061">
          <cell r="E15061" t="str">
            <v>302849293</v>
          </cell>
          <cell r="F15061">
            <v>0</v>
          </cell>
        </row>
        <row r="15062">
          <cell r="E15062" t="str">
            <v>306272608</v>
          </cell>
          <cell r="F15062">
            <v>0</v>
          </cell>
        </row>
        <row r="15063">
          <cell r="E15063" t="str">
            <v>302446811</v>
          </cell>
          <cell r="F15063">
            <v>0</v>
          </cell>
        </row>
        <row r="15064">
          <cell r="E15064" t="str">
            <v>202099756</v>
          </cell>
          <cell r="F15064">
            <v>0</v>
          </cell>
        </row>
        <row r="15065">
          <cell r="E15065" t="str">
            <v>304685649</v>
          </cell>
          <cell r="F15065">
            <v>0</v>
          </cell>
        </row>
        <row r="15066">
          <cell r="E15066" t="str">
            <v>307678535</v>
          </cell>
          <cell r="F15066">
            <v>0</v>
          </cell>
        </row>
        <row r="15067">
          <cell r="E15067" t="str">
            <v>305131885</v>
          </cell>
          <cell r="F15067">
            <v>0</v>
          </cell>
        </row>
        <row r="15068">
          <cell r="E15068" t="str">
            <v>307329976</v>
          </cell>
          <cell r="F15068">
            <v>0</v>
          </cell>
        </row>
        <row r="15069">
          <cell r="E15069" t="str">
            <v>32807870170027</v>
          </cell>
          <cell r="F15069">
            <v>0</v>
          </cell>
        </row>
        <row r="15070">
          <cell r="E15070" t="str">
            <v>42809800720015</v>
          </cell>
          <cell r="F15070">
            <v>0</v>
          </cell>
        </row>
        <row r="15071">
          <cell r="E15071" t="str">
            <v>302854834</v>
          </cell>
          <cell r="F15071">
            <v>0</v>
          </cell>
        </row>
        <row r="15072">
          <cell r="E15072" t="str">
            <v>41203853890120</v>
          </cell>
          <cell r="F15072">
            <v>0</v>
          </cell>
        </row>
        <row r="15073">
          <cell r="E15073" t="str">
            <v>30707910211069</v>
          </cell>
          <cell r="F15073">
            <v>0</v>
          </cell>
        </row>
        <row r="15074">
          <cell r="E15074" t="str">
            <v>32109940170071</v>
          </cell>
          <cell r="F15074">
            <v>0</v>
          </cell>
        </row>
        <row r="15075">
          <cell r="E15075" t="str">
            <v>308785884</v>
          </cell>
          <cell r="F15075">
            <v>0</v>
          </cell>
        </row>
        <row r="15076">
          <cell r="E15076" t="str">
            <v>305320405</v>
          </cell>
          <cell r="F15076">
            <v>0</v>
          </cell>
        </row>
        <row r="15077">
          <cell r="E15077" t="str">
            <v>310047022</v>
          </cell>
          <cell r="F15077">
            <v>0</v>
          </cell>
        </row>
        <row r="15078">
          <cell r="E15078" t="str">
            <v>303033312</v>
          </cell>
          <cell r="F15078">
            <v>0</v>
          </cell>
        </row>
        <row r="15079">
          <cell r="E15079" t="str">
            <v>309157192</v>
          </cell>
          <cell r="F15079">
            <v>0</v>
          </cell>
        </row>
        <row r="15080">
          <cell r="E15080" t="str">
            <v>308665306</v>
          </cell>
          <cell r="F15080">
            <v>0</v>
          </cell>
        </row>
        <row r="15081">
          <cell r="E15081" t="str">
            <v>30102900222737</v>
          </cell>
          <cell r="F15081">
            <v>0</v>
          </cell>
        </row>
        <row r="15082">
          <cell r="E15082" t="str">
            <v>41601800360010</v>
          </cell>
          <cell r="F15082">
            <v>0</v>
          </cell>
        </row>
        <row r="15083">
          <cell r="E15083" t="str">
            <v>308205687</v>
          </cell>
          <cell r="F15083">
            <v>0</v>
          </cell>
        </row>
        <row r="15084">
          <cell r="E15084" t="str">
            <v>53012026520053</v>
          </cell>
          <cell r="F15084">
            <v>0</v>
          </cell>
        </row>
        <row r="15085">
          <cell r="E15085" t="str">
            <v>309191746</v>
          </cell>
          <cell r="F15085">
            <v>0</v>
          </cell>
        </row>
        <row r="15086">
          <cell r="E15086" t="str">
            <v>30512976520035</v>
          </cell>
          <cell r="F15086">
            <v>0</v>
          </cell>
        </row>
        <row r="15087">
          <cell r="E15087" t="str">
            <v>305645847</v>
          </cell>
          <cell r="F15087">
            <v>0</v>
          </cell>
        </row>
        <row r="15088">
          <cell r="E15088" t="str">
            <v>41506750760012</v>
          </cell>
          <cell r="F15088">
            <v>0</v>
          </cell>
        </row>
        <row r="15089">
          <cell r="E15089" t="str">
            <v>40301500290042</v>
          </cell>
          <cell r="F15089">
            <v>0</v>
          </cell>
        </row>
        <row r="15090">
          <cell r="E15090" t="str">
            <v>306623802</v>
          </cell>
          <cell r="F15090">
            <v>0</v>
          </cell>
        </row>
        <row r="15091">
          <cell r="E15091" t="str">
            <v>306799489</v>
          </cell>
          <cell r="F15091">
            <v>0</v>
          </cell>
        </row>
        <row r="15092">
          <cell r="E15092" t="str">
            <v>308820477</v>
          </cell>
          <cell r="F15092">
            <v>0</v>
          </cell>
        </row>
        <row r="15093">
          <cell r="E15093" t="str">
            <v>201098164</v>
          </cell>
          <cell r="F15093">
            <v>0</v>
          </cell>
        </row>
        <row r="15094">
          <cell r="E15094" t="str">
            <v>307708662</v>
          </cell>
          <cell r="F15094">
            <v>0</v>
          </cell>
        </row>
        <row r="15095">
          <cell r="E15095" t="str">
            <v>312317111</v>
          </cell>
          <cell r="F15095">
            <v>0</v>
          </cell>
        </row>
        <row r="15096">
          <cell r="E15096" t="str">
            <v>32802566610016</v>
          </cell>
          <cell r="F15096">
            <v>0</v>
          </cell>
        </row>
        <row r="15097">
          <cell r="E15097" t="str">
            <v>306328829</v>
          </cell>
          <cell r="F15097">
            <v>0</v>
          </cell>
        </row>
        <row r="15098">
          <cell r="E15098" t="str">
            <v>206985695</v>
          </cell>
          <cell r="F15098">
            <v>0</v>
          </cell>
        </row>
        <row r="15099">
          <cell r="E15099" t="str">
            <v>309762454</v>
          </cell>
          <cell r="F15099">
            <v>0</v>
          </cell>
        </row>
        <row r="15100">
          <cell r="E15100" t="str">
            <v>50304076290019</v>
          </cell>
          <cell r="F15100">
            <v>0</v>
          </cell>
        </row>
        <row r="15101">
          <cell r="E15101" t="str">
            <v>304176584</v>
          </cell>
          <cell r="F15101">
            <v>0</v>
          </cell>
        </row>
        <row r="15102">
          <cell r="E15102" t="str">
            <v>32402750060032</v>
          </cell>
          <cell r="F15102">
            <v>0</v>
          </cell>
        </row>
        <row r="15103">
          <cell r="E15103" t="str">
            <v>31407780220077</v>
          </cell>
          <cell r="F15103">
            <v>0</v>
          </cell>
        </row>
        <row r="15104">
          <cell r="E15104" t="str">
            <v>300565128</v>
          </cell>
          <cell r="F15104">
            <v>0</v>
          </cell>
        </row>
        <row r="15105">
          <cell r="E15105" t="str">
            <v>303550628</v>
          </cell>
          <cell r="F15105">
            <v>0</v>
          </cell>
        </row>
        <row r="15106">
          <cell r="E15106" t="str">
            <v>312068288</v>
          </cell>
          <cell r="F15106">
            <v>0</v>
          </cell>
        </row>
        <row r="15107">
          <cell r="E15107" t="str">
            <v>309992699</v>
          </cell>
          <cell r="F15107">
            <v>0</v>
          </cell>
        </row>
        <row r="15108">
          <cell r="E15108" t="str">
            <v>311207146</v>
          </cell>
          <cell r="F15108">
            <v>0</v>
          </cell>
        </row>
        <row r="15109">
          <cell r="E15109" t="str">
            <v>30401476540019</v>
          </cell>
          <cell r="F15109">
            <v>0</v>
          </cell>
        </row>
        <row r="15110">
          <cell r="E15110" t="str">
            <v>31209986520036</v>
          </cell>
          <cell r="F15110">
            <v>0</v>
          </cell>
        </row>
        <row r="15111">
          <cell r="E15111" t="str">
            <v>31706950210141</v>
          </cell>
          <cell r="F15111">
            <v>0</v>
          </cell>
        </row>
        <row r="15112">
          <cell r="E15112" t="str">
            <v>303303592</v>
          </cell>
          <cell r="F15112">
            <v>0</v>
          </cell>
        </row>
        <row r="15113">
          <cell r="E15113" t="str">
            <v>311387367</v>
          </cell>
          <cell r="F15113">
            <v>0</v>
          </cell>
        </row>
        <row r="15114">
          <cell r="E15114" t="str">
            <v>30706890231399</v>
          </cell>
          <cell r="F15114">
            <v>0</v>
          </cell>
        </row>
        <row r="15115">
          <cell r="E15115" t="str">
            <v>310326506</v>
          </cell>
          <cell r="F15115">
            <v>0</v>
          </cell>
        </row>
        <row r="15116">
          <cell r="E15116" t="str">
            <v>309065459</v>
          </cell>
          <cell r="F15116">
            <v>0</v>
          </cell>
        </row>
        <row r="15117">
          <cell r="E15117" t="str">
            <v>305659529</v>
          </cell>
          <cell r="F15117">
            <v>0</v>
          </cell>
        </row>
        <row r="15118">
          <cell r="E15118" t="str">
            <v>31307910222532</v>
          </cell>
          <cell r="F15118">
            <v>0</v>
          </cell>
        </row>
        <row r="15119">
          <cell r="E15119" t="str">
            <v>308100368</v>
          </cell>
          <cell r="F15119">
            <v>0</v>
          </cell>
        </row>
        <row r="15120">
          <cell r="E15120" t="str">
            <v>41211610190024</v>
          </cell>
          <cell r="F15120">
            <v>0</v>
          </cell>
        </row>
        <row r="15121">
          <cell r="E15121" t="str">
            <v>303695178</v>
          </cell>
          <cell r="F15121">
            <v>0</v>
          </cell>
        </row>
        <row r="15122">
          <cell r="E15122" t="str">
            <v>42403650210045</v>
          </cell>
          <cell r="F15122">
            <v>0</v>
          </cell>
        </row>
        <row r="15123">
          <cell r="E15123" t="str">
            <v>203716287</v>
          </cell>
          <cell r="F15123">
            <v>0</v>
          </cell>
        </row>
        <row r="15124">
          <cell r="E15124" t="str">
            <v>40404910600114</v>
          </cell>
          <cell r="F15124">
            <v>0</v>
          </cell>
        </row>
        <row r="15125">
          <cell r="E15125" t="str">
            <v>306568031</v>
          </cell>
          <cell r="F15125">
            <v>0</v>
          </cell>
        </row>
        <row r="15126">
          <cell r="E15126" t="str">
            <v>32606900211266</v>
          </cell>
          <cell r="F15126">
            <v>0</v>
          </cell>
        </row>
        <row r="15127">
          <cell r="E15127" t="str">
            <v>202530465</v>
          </cell>
          <cell r="F15127">
            <v>0</v>
          </cell>
        </row>
        <row r="15128">
          <cell r="E15128" t="str">
            <v>40705590280051</v>
          </cell>
          <cell r="F15128">
            <v>0</v>
          </cell>
        </row>
        <row r="15129">
          <cell r="E15129" t="str">
            <v>310038634</v>
          </cell>
          <cell r="F15129">
            <v>0</v>
          </cell>
        </row>
        <row r="15130">
          <cell r="E15130" t="str">
            <v>305909611</v>
          </cell>
          <cell r="F15130">
            <v>0</v>
          </cell>
        </row>
        <row r="15131">
          <cell r="E15131" t="str">
            <v>300632510</v>
          </cell>
          <cell r="F15131">
            <v>0</v>
          </cell>
        </row>
        <row r="15132">
          <cell r="E15132" t="str">
            <v>51011016540044</v>
          </cell>
          <cell r="F15132">
            <v>0</v>
          </cell>
        </row>
        <row r="15133">
          <cell r="E15133" t="str">
            <v>308591684</v>
          </cell>
          <cell r="F15133">
            <v>0</v>
          </cell>
        </row>
        <row r="15134">
          <cell r="E15134" t="str">
            <v>306396817</v>
          </cell>
          <cell r="F15134">
            <v>0</v>
          </cell>
        </row>
        <row r="15135">
          <cell r="E15135" t="str">
            <v>309210325</v>
          </cell>
          <cell r="F15135">
            <v>0</v>
          </cell>
        </row>
        <row r="15136">
          <cell r="E15136" t="str">
            <v>300543352</v>
          </cell>
          <cell r="F15136">
            <v>0</v>
          </cell>
        </row>
        <row r="15137">
          <cell r="E15137" t="str">
            <v>306786362</v>
          </cell>
          <cell r="F15137">
            <v>0</v>
          </cell>
        </row>
        <row r="15138">
          <cell r="E15138" t="str">
            <v>33004910211031</v>
          </cell>
          <cell r="F15138">
            <v>0</v>
          </cell>
        </row>
        <row r="15139">
          <cell r="E15139" t="str">
            <v>305126717</v>
          </cell>
          <cell r="F15139">
            <v>0</v>
          </cell>
        </row>
        <row r="15140">
          <cell r="E15140" t="str">
            <v>307205086</v>
          </cell>
          <cell r="F15140">
            <v>0</v>
          </cell>
        </row>
        <row r="15141">
          <cell r="E15141" t="str">
            <v>41602884250020</v>
          </cell>
          <cell r="F15141">
            <v>0</v>
          </cell>
        </row>
        <row r="15142">
          <cell r="E15142" t="str">
            <v>53105076610048</v>
          </cell>
          <cell r="F15142">
            <v>0</v>
          </cell>
        </row>
        <row r="15143">
          <cell r="E15143" t="str">
            <v>304626474</v>
          </cell>
          <cell r="F15143">
            <v>0</v>
          </cell>
        </row>
        <row r="15144">
          <cell r="E15144" t="str">
            <v>30704850020014</v>
          </cell>
          <cell r="F15144">
            <v>0</v>
          </cell>
        </row>
        <row r="15145">
          <cell r="E15145" t="str">
            <v>30806781802278</v>
          </cell>
          <cell r="F15145">
            <v>0</v>
          </cell>
        </row>
        <row r="15146">
          <cell r="E15146" t="str">
            <v>309167892</v>
          </cell>
          <cell r="F15146">
            <v>0</v>
          </cell>
        </row>
        <row r="15147">
          <cell r="E15147" t="str">
            <v>309642777</v>
          </cell>
          <cell r="F15147">
            <v>0</v>
          </cell>
        </row>
        <row r="15148">
          <cell r="E15148" t="str">
            <v>200519218</v>
          </cell>
          <cell r="F15148">
            <v>0</v>
          </cell>
        </row>
        <row r="15149">
          <cell r="E15149" t="str">
            <v>306288293</v>
          </cell>
          <cell r="F15149">
            <v>0</v>
          </cell>
        </row>
        <row r="15150">
          <cell r="E15150" t="str">
            <v>308370452</v>
          </cell>
          <cell r="F15150">
            <v>0</v>
          </cell>
        </row>
        <row r="15151">
          <cell r="E15151" t="str">
            <v>40404780600041</v>
          </cell>
          <cell r="F15151">
            <v>0</v>
          </cell>
        </row>
        <row r="15152">
          <cell r="E15152" t="str">
            <v>306575404</v>
          </cell>
          <cell r="F15152">
            <v>0</v>
          </cell>
        </row>
        <row r="15153">
          <cell r="E15153" t="str">
            <v>311414467</v>
          </cell>
          <cell r="F15153">
            <v>0</v>
          </cell>
        </row>
        <row r="15154">
          <cell r="E15154" t="str">
            <v>307000231</v>
          </cell>
          <cell r="F15154">
            <v>0</v>
          </cell>
        </row>
        <row r="15155">
          <cell r="E15155" t="str">
            <v>311287333</v>
          </cell>
          <cell r="F15155">
            <v>0</v>
          </cell>
        </row>
        <row r="15156">
          <cell r="E15156" t="str">
            <v>306740222</v>
          </cell>
          <cell r="F15156">
            <v>0</v>
          </cell>
        </row>
        <row r="15157">
          <cell r="E15157" t="str">
            <v>42811976700012</v>
          </cell>
          <cell r="F15157">
            <v>0</v>
          </cell>
        </row>
        <row r="15158">
          <cell r="E15158" t="str">
            <v>32911670310506</v>
          </cell>
          <cell r="F15158">
            <v>0</v>
          </cell>
        </row>
        <row r="15159">
          <cell r="E15159" t="str">
            <v>305645847</v>
          </cell>
          <cell r="F15159">
            <v>0</v>
          </cell>
        </row>
        <row r="15160">
          <cell r="E15160" t="str">
            <v>53007055730072</v>
          </cell>
          <cell r="F15160">
            <v>0</v>
          </cell>
        </row>
        <row r="15161">
          <cell r="E15161" t="str">
            <v>303478375</v>
          </cell>
          <cell r="F15161">
            <v>0</v>
          </cell>
        </row>
        <row r="15162">
          <cell r="E15162" t="str">
            <v>42204820580049</v>
          </cell>
          <cell r="F15162">
            <v>0</v>
          </cell>
        </row>
        <row r="15163">
          <cell r="E15163" t="str">
            <v>31708810240024</v>
          </cell>
          <cell r="F15163">
            <v>0</v>
          </cell>
        </row>
        <row r="15164">
          <cell r="E15164" t="str">
            <v>32505996500110</v>
          </cell>
          <cell r="F15164">
            <v>0</v>
          </cell>
        </row>
        <row r="15165">
          <cell r="E15165" t="str">
            <v>32809901781125</v>
          </cell>
          <cell r="F15165">
            <v>0</v>
          </cell>
        </row>
        <row r="15166">
          <cell r="E15166" t="str">
            <v>303035744</v>
          </cell>
          <cell r="F15166">
            <v>0</v>
          </cell>
        </row>
        <row r="15167">
          <cell r="E15167" t="str">
            <v>308830433</v>
          </cell>
          <cell r="F15167">
            <v>0</v>
          </cell>
        </row>
        <row r="15168">
          <cell r="E15168" t="str">
            <v>52309007050021</v>
          </cell>
          <cell r="F15168">
            <v>0</v>
          </cell>
        </row>
        <row r="15169">
          <cell r="E15169" t="str">
            <v>202761179</v>
          </cell>
          <cell r="F15169">
            <v>0</v>
          </cell>
        </row>
        <row r="15170">
          <cell r="E15170" t="str">
            <v>308170528</v>
          </cell>
          <cell r="F15170">
            <v>0</v>
          </cell>
        </row>
        <row r="15171">
          <cell r="E15171" t="str">
            <v>308718357</v>
          </cell>
          <cell r="F15171">
            <v>0</v>
          </cell>
        </row>
        <row r="15172">
          <cell r="E15172" t="str">
            <v>311145690</v>
          </cell>
          <cell r="F15172">
            <v>0</v>
          </cell>
        </row>
        <row r="15173">
          <cell r="E15173" t="str">
            <v>204322445</v>
          </cell>
          <cell r="F15173">
            <v>0</v>
          </cell>
        </row>
        <row r="15174">
          <cell r="E15174" t="str">
            <v>207105174</v>
          </cell>
          <cell r="F15174">
            <v>0</v>
          </cell>
        </row>
        <row r="15175">
          <cell r="E15175" t="str">
            <v>312281713</v>
          </cell>
          <cell r="F15175">
            <v>0</v>
          </cell>
        </row>
        <row r="15176">
          <cell r="E15176" t="str">
            <v>309766550</v>
          </cell>
          <cell r="F15176">
            <v>0</v>
          </cell>
        </row>
        <row r="15177">
          <cell r="E15177" t="str">
            <v>307916182</v>
          </cell>
          <cell r="F15177">
            <v>0</v>
          </cell>
        </row>
        <row r="15178">
          <cell r="E15178" t="str">
            <v>303303592</v>
          </cell>
          <cell r="F15178">
            <v>0</v>
          </cell>
        </row>
        <row r="15179">
          <cell r="E15179" t="str">
            <v>50110066590025</v>
          </cell>
          <cell r="F15179">
            <v>0</v>
          </cell>
        </row>
        <row r="15180">
          <cell r="E15180" t="str">
            <v>309283805</v>
          </cell>
          <cell r="F15180">
            <v>0</v>
          </cell>
        </row>
        <row r="15181">
          <cell r="E15181" t="str">
            <v>306799489</v>
          </cell>
          <cell r="F15181">
            <v>0</v>
          </cell>
        </row>
        <row r="15182">
          <cell r="E15182" t="str">
            <v>308075368</v>
          </cell>
          <cell r="F15182">
            <v>0</v>
          </cell>
        </row>
        <row r="15183">
          <cell r="E15183" t="str">
            <v>32406910211083</v>
          </cell>
          <cell r="F15183">
            <v>0</v>
          </cell>
        </row>
        <row r="15184">
          <cell r="E15184" t="str">
            <v>311395745</v>
          </cell>
          <cell r="F15184">
            <v>0</v>
          </cell>
        </row>
        <row r="15185">
          <cell r="E15185" t="str">
            <v>310589693</v>
          </cell>
          <cell r="F15185">
            <v>0</v>
          </cell>
        </row>
        <row r="15186">
          <cell r="E15186" t="str">
            <v>309265770</v>
          </cell>
          <cell r="F15186">
            <v>0</v>
          </cell>
        </row>
        <row r="15187">
          <cell r="E15187" t="str">
            <v>42307610100026</v>
          </cell>
          <cell r="F15187">
            <v>0</v>
          </cell>
        </row>
        <row r="15188">
          <cell r="E15188" t="str">
            <v>31309910171957</v>
          </cell>
          <cell r="F15188">
            <v>0</v>
          </cell>
        </row>
        <row r="15189">
          <cell r="E15189" t="str">
            <v>41202890221838</v>
          </cell>
          <cell r="F15189">
            <v>0</v>
          </cell>
        </row>
        <row r="15190">
          <cell r="E15190" t="str">
            <v>306799489</v>
          </cell>
          <cell r="F15190">
            <v>0</v>
          </cell>
        </row>
        <row r="15191">
          <cell r="E15191" t="str">
            <v>306913647</v>
          </cell>
          <cell r="F15191">
            <v>0</v>
          </cell>
        </row>
        <row r="15192">
          <cell r="E15192" t="str">
            <v>301758598</v>
          </cell>
          <cell r="F15192">
            <v>0</v>
          </cell>
        </row>
        <row r="15193">
          <cell r="E15193" t="str">
            <v>31811930210126</v>
          </cell>
          <cell r="F15193">
            <v>0</v>
          </cell>
        </row>
        <row r="15194">
          <cell r="E15194" t="str">
            <v>307811156</v>
          </cell>
          <cell r="F15194">
            <v>0</v>
          </cell>
        </row>
        <row r="15195">
          <cell r="E15195" t="str">
            <v>312703479</v>
          </cell>
          <cell r="F15195">
            <v>0</v>
          </cell>
        </row>
        <row r="15196">
          <cell r="E15196" t="str">
            <v>303201245</v>
          </cell>
          <cell r="F15196">
            <v>0</v>
          </cell>
        </row>
        <row r="15197">
          <cell r="E15197" t="str">
            <v>304891091</v>
          </cell>
          <cell r="F15197">
            <v>0</v>
          </cell>
        </row>
        <row r="15198">
          <cell r="E15198" t="str">
            <v>307822514</v>
          </cell>
          <cell r="F15198">
            <v>0</v>
          </cell>
        </row>
        <row r="15199">
          <cell r="E15199" t="str">
            <v>308132676</v>
          </cell>
          <cell r="F15199">
            <v>0</v>
          </cell>
        </row>
        <row r="15200">
          <cell r="E15200" t="str">
            <v>206673862</v>
          </cell>
          <cell r="F15200">
            <v>0</v>
          </cell>
        </row>
        <row r="15201">
          <cell r="E15201" t="str">
            <v>309080741</v>
          </cell>
          <cell r="F15201">
            <v>0</v>
          </cell>
        </row>
        <row r="15202">
          <cell r="E15202" t="str">
            <v>302849293</v>
          </cell>
          <cell r="F15202">
            <v>0</v>
          </cell>
        </row>
        <row r="15203">
          <cell r="E15203" t="str">
            <v>202099756</v>
          </cell>
          <cell r="F15203">
            <v>0</v>
          </cell>
        </row>
        <row r="15204">
          <cell r="E15204" t="str">
            <v>302942338</v>
          </cell>
          <cell r="F15204">
            <v>0</v>
          </cell>
        </row>
        <row r="15205">
          <cell r="E15205" t="str">
            <v>305999533</v>
          </cell>
          <cell r="F15205">
            <v>0</v>
          </cell>
        </row>
        <row r="15206">
          <cell r="E15206" t="str">
            <v>306141872</v>
          </cell>
          <cell r="F15206">
            <v>0</v>
          </cell>
        </row>
        <row r="15207">
          <cell r="E15207" t="str">
            <v>310782716</v>
          </cell>
          <cell r="F15207">
            <v>0</v>
          </cell>
        </row>
        <row r="15208">
          <cell r="E15208" t="str">
            <v>32008950450042</v>
          </cell>
          <cell r="F15208">
            <v>0</v>
          </cell>
        </row>
        <row r="15209">
          <cell r="E15209" t="str">
            <v>305785910</v>
          </cell>
          <cell r="F15209">
            <v>0</v>
          </cell>
        </row>
        <row r="15210">
          <cell r="E15210" t="str">
            <v>309420468</v>
          </cell>
          <cell r="F15210">
            <v>0</v>
          </cell>
        </row>
        <row r="15211">
          <cell r="E15211" t="str">
            <v>306016339</v>
          </cell>
          <cell r="F15211">
            <v>0</v>
          </cell>
        </row>
        <row r="15212">
          <cell r="E15212" t="str">
            <v>306721371</v>
          </cell>
          <cell r="F15212">
            <v>0</v>
          </cell>
        </row>
        <row r="15213">
          <cell r="E15213" t="str">
            <v>308403092</v>
          </cell>
          <cell r="F15213">
            <v>0</v>
          </cell>
        </row>
        <row r="15214">
          <cell r="E15214" t="str">
            <v>309252907</v>
          </cell>
          <cell r="F15214">
            <v>0</v>
          </cell>
        </row>
        <row r="15215">
          <cell r="E15215" t="str">
            <v>312324056</v>
          </cell>
          <cell r="F15215">
            <v>0</v>
          </cell>
        </row>
        <row r="15216">
          <cell r="E15216" t="str">
            <v>303550628</v>
          </cell>
          <cell r="F15216">
            <v>0</v>
          </cell>
        </row>
        <row r="15217">
          <cell r="E15217" t="str">
            <v>33003890191362</v>
          </cell>
          <cell r="F15217">
            <v>0</v>
          </cell>
        </row>
        <row r="15218">
          <cell r="E15218" t="str">
            <v>305148809</v>
          </cell>
          <cell r="F15218">
            <v>0</v>
          </cell>
        </row>
        <row r="15219">
          <cell r="E15219" t="str">
            <v>305645847</v>
          </cell>
          <cell r="F15219">
            <v>0</v>
          </cell>
        </row>
        <row r="15220">
          <cell r="E15220" t="str">
            <v>40710790220039</v>
          </cell>
          <cell r="F15220">
            <v>0</v>
          </cell>
        </row>
        <row r="15221">
          <cell r="E15221" t="str">
            <v>31910834290020</v>
          </cell>
          <cell r="F15221">
            <v>0</v>
          </cell>
        </row>
        <row r="15222">
          <cell r="E15222" t="str">
            <v>308243349</v>
          </cell>
          <cell r="F15222">
            <v>0</v>
          </cell>
        </row>
        <row r="15223">
          <cell r="E15223" t="str">
            <v>42008760040113</v>
          </cell>
          <cell r="F15223">
            <v>0</v>
          </cell>
        </row>
        <row r="15224">
          <cell r="E15224" t="str">
            <v>305645847</v>
          </cell>
          <cell r="F15224">
            <v>0</v>
          </cell>
        </row>
        <row r="15225">
          <cell r="E15225" t="str">
            <v>31007826540015</v>
          </cell>
          <cell r="F15225">
            <v>0</v>
          </cell>
        </row>
        <row r="15226">
          <cell r="E15226" t="str">
            <v>306149537</v>
          </cell>
          <cell r="F15226">
            <v>0</v>
          </cell>
        </row>
        <row r="15227">
          <cell r="E15227" t="str">
            <v>306799489</v>
          </cell>
          <cell r="F15227">
            <v>0</v>
          </cell>
        </row>
        <row r="15228">
          <cell r="E15228" t="str">
            <v>302686592</v>
          </cell>
          <cell r="F15228">
            <v>0</v>
          </cell>
        </row>
        <row r="15229">
          <cell r="E15229" t="str">
            <v>30210930223074</v>
          </cell>
          <cell r="F15229">
            <v>0</v>
          </cell>
        </row>
        <row r="15230">
          <cell r="E15230" t="str">
            <v>30712881581141</v>
          </cell>
          <cell r="F15230">
            <v>0</v>
          </cell>
        </row>
        <row r="15231">
          <cell r="E15231" t="str">
            <v>306771294</v>
          </cell>
          <cell r="F15231">
            <v>0</v>
          </cell>
        </row>
        <row r="15232">
          <cell r="E15232" t="str">
            <v>303550628</v>
          </cell>
          <cell r="F15232">
            <v>0</v>
          </cell>
        </row>
        <row r="15233">
          <cell r="E15233" t="str">
            <v>50211066610086</v>
          </cell>
          <cell r="F15233">
            <v>0</v>
          </cell>
        </row>
        <row r="15234">
          <cell r="E15234" t="str">
            <v>306799489</v>
          </cell>
          <cell r="F15234">
            <v>0</v>
          </cell>
        </row>
        <row r="15235">
          <cell r="E15235" t="str">
            <v>41609986820030</v>
          </cell>
          <cell r="F15235">
            <v>0</v>
          </cell>
        </row>
        <row r="15236">
          <cell r="E15236" t="str">
            <v>305406289</v>
          </cell>
          <cell r="F15236">
            <v>0</v>
          </cell>
        </row>
        <row r="15237">
          <cell r="E15237" t="str">
            <v>302945246</v>
          </cell>
          <cell r="F15237">
            <v>0</v>
          </cell>
        </row>
        <row r="15238">
          <cell r="E15238" t="str">
            <v>305240441</v>
          </cell>
          <cell r="F15238">
            <v>0</v>
          </cell>
        </row>
        <row r="15239">
          <cell r="E15239" t="str">
            <v>30512766540016</v>
          </cell>
          <cell r="F15239">
            <v>0</v>
          </cell>
        </row>
        <row r="15240">
          <cell r="E15240" t="str">
            <v>308721687</v>
          </cell>
          <cell r="F15240">
            <v>0</v>
          </cell>
        </row>
        <row r="15241">
          <cell r="E15241" t="str">
            <v>32605852730043</v>
          </cell>
          <cell r="F15241">
            <v>0</v>
          </cell>
        </row>
        <row r="15242">
          <cell r="E15242" t="str">
            <v>310332530</v>
          </cell>
          <cell r="F15242">
            <v>0</v>
          </cell>
        </row>
        <row r="15243">
          <cell r="E15243" t="str">
            <v>300544074</v>
          </cell>
          <cell r="F15243">
            <v>0</v>
          </cell>
        </row>
        <row r="15244">
          <cell r="E15244" t="str">
            <v>42607650050014</v>
          </cell>
          <cell r="F15244">
            <v>0</v>
          </cell>
        </row>
        <row r="15245">
          <cell r="E15245" t="str">
            <v>302849791</v>
          </cell>
          <cell r="F15245">
            <v>0</v>
          </cell>
        </row>
        <row r="15246">
          <cell r="E15246" t="str">
            <v>303390804</v>
          </cell>
          <cell r="F15246">
            <v>0</v>
          </cell>
        </row>
        <row r="15247">
          <cell r="E15247" t="str">
            <v>309086836</v>
          </cell>
          <cell r="F15247">
            <v>0</v>
          </cell>
        </row>
        <row r="15248">
          <cell r="E15248" t="str">
            <v>303184949</v>
          </cell>
          <cell r="F15248">
            <v>0</v>
          </cell>
        </row>
        <row r="15249">
          <cell r="E15249" t="str">
            <v>205804002</v>
          </cell>
          <cell r="F15249">
            <v>0</v>
          </cell>
        </row>
        <row r="15250">
          <cell r="E15250" t="str">
            <v>308653828</v>
          </cell>
          <cell r="F15250">
            <v>0</v>
          </cell>
        </row>
        <row r="15251">
          <cell r="E15251" t="str">
            <v>32403952530044</v>
          </cell>
          <cell r="F15251">
            <v>0</v>
          </cell>
        </row>
        <row r="15252">
          <cell r="E15252" t="str">
            <v>31306910210017</v>
          </cell>
          <cell r="F15252">
            <v>0</v>
          </cell>
        </row>
        <row r="15253">
          <cell r="E15253" t="str">
            <v>41003790170055</v>
          </cell>
          <cell r="F15253">
            <v>0</v>
          </cell>
        </row>
        <row r="15254">
          <cell r="E15254" t="str">
            <v>207110138</v>
          </cell>
          <cell r="F15254">
            <v>0</v>
          </cell>
        </row>
        <row r="15255">
          <cell r="E15255" t="str">
            <v>32401910222381</v>
          </cell>
          <cell r="F15255">
            <v>0</v>
          </cell>
        </row>
        <row r="15256">
          <cell r="E15256" t="str">
            <v>310845708</v>
          </cell>
          <cell r="F15256">
            <v>0</v>
          </cell>
        </row>
        <row r="15257">
          <cell r="E15257" t="str">
            <v>311018112</v>
          </cell>
          <cell r="F15257">
            <v>0</v>
          </cell>
        </row>
        <row r="15258">
          <cell r="E15258" t="str">
            <v>42804986500026</v>
          </cell>
          <cell r="F15258">
            <v>0</v>
          </cell>
        </row>
        <row r="15259">
          <cell r="E15259" t="str">
            <v>30402950210035</v>
          </cell>
          <cell r="F15259">
            <v>0</v>
          </cell>
        </row>
        <row r="15260">
          <cell r="E15260" t="str">
            <v>52108036540039</v>
          </cell>
          <cell r="F15260">
            <v>0</v>
          </cell>
        </row>
        <row r="15261">
          <cell r="E15261" t="str">
            <v>205175074</v>
          </cell>
          <cell r="F15261">
            <v>0</v>
          </cell>
        </row>
        <row r="15262">
          <cell r="E15262" t="str">
            <v>305909611</v>
          </cell>
          <cell r="F15262">
            <v>0</v>
          </cell>
        </row>
        <row r="15263">
          <cell r="E15263" t="str">
            <v>31202931910025</v>
          </cell>
          <cell r="F15263">
            <v>0</v>
          </cell>
        </row>
        <row r="15264">
          <cell r="E15264" t="str">
            <v>200844566</v>
          </cell>
          <cell r="F15264">
            <v>0</v>
          </cell>
        </row>
        <row r="15265">
          <cell r="E15265" t="str">
            <v>306955509</v>
          </cell>
          <cell r="F15265">
            <v>0</v>
          </cell>
        </row>
        <row r="15266">
          <cell r="E15266" t="str">
            <v>51202015730020</v>
          </cell>
          <cell r="F15266">
            <v>0</v>
          </cell>
        </row>
        <row r="15267">
          <cell r="E15267" t="str">
            <v>303109191</v>
          </cell>
          <cell r="F15267">
            <v>0</v>
          </cell>
        </row>
        <row r="15268">
          <cell r="E15268" t="str">
            <v>306084549</v>
          </cell>
          <cell r="F15268">
            <v>0</v>
          </cell>
        </row>
        <row r="15269">
          <cell r="E15269" t="str">
            <v>207120275</v>
          </cell>
          <cell r="F15269">
            <v>0</v>
          </cell>
        </row>
        <row r="15270">
          <cell r="E15270" t="str">
            <v>312355438</v>
          </cell>
          <cell r="F15270">
            <v>0</v>
          </cell>
        </row>
        <row r="15271">
          <cell r="E15271" t="str">
            <v>32311696610017</v>
          </cell>
          <cell r="F15271">
            <v>0</v>
          </cell>
        </row>
        <row r="15272">
          <cell r="E15272" t="str">
            <v>41010560050017</v>
          </cell>
          <cell r="F15272">
            <v>0</v>
          </cell>
        </row>
        <row r="15273">
          <cell r="E15273" t="str">
            <v>305135223</v>
          </cell>
          <cell r="F15273">
            <v>0</v>
          </cell>
        </row>
        <row r="15274">
          <cell r="E15274" t="str">
            <v>306829419</v>
          </cell>
          <cell r="F15274">
            <v>0</v>
          </cell>
        </row>
        <row r="15275">
          <cell r="E15275" t="str">
            <v>42401900251459</v>
          </cell>
          <cell r="F15275">
            <v>0</v>
          </cell>
        </row>
        <row r="15276">
          <cell r="E15276" t="str">
            <v>311126746</v>
          </cell>
          <cell r="F15276">
            <v>0</v>
          </cell>
        </row>
        <row r="15277">
          <cell r="E15277" t="str">
            <v>30903870220057</v>
          </cell>
          <cell r="F15277">
            <v>0</v>
          </cell>
        </row>
        <row r="15278">
          <cell r="E15278" t="str">
            <v>304692316</v>
          </cell>
          <cell r="F15278">
            <v>0</v>
          </cell>
        </row>
        <row r="15279">
          <cell r="E15279" t="str">
            <v>50509016610067</v>
          </cell>
          <cell r="F15279">
            <v>0</v>
          </cell>
        </row>
        <row r="15280">
          <cell r="E15280" t="str">
            <v>302745241</v>
          </cell>
          <cell r="F15280">
            <v>0</v>
          </cell>
        </row>
        <row r="15281">
          <cell r="E15281" t="str">
            <v>50105016610085</v>
          </cell>
          <cell r="F15281">
            <v>0</v>
          </cell>
        </row>
        <row r="15282">
          <cell r="E15282" t="str">
            <v>31904930270741</v>
          </cell>
          <cell r="F15282">
            <v>0</v>
          </cell>
        </row>
        <row r="15283">
          <cell r="E15283" t="str">
            <v>306552718</v>
          </cell>
          <cell r="F15283">
            <v>0</v>
          </cell>
        </row>
        <row r="15284">
          <cell r="E15284" t="str">
            <v>40209910211339</v>
          </cell>
          <cell r="F15284">
            <v>0</v>
          </cell>
        </row>
        <row r="15285">
          <cell r="E15285" t="str">
            <v>312939643</v>
          </cell>
          <cell r="F15285">
            <v>0</v>
          </cell>
        </row>
        <row r="15286">
          <cell r="E15286" t="str">
            <v>32509946610014</v>
          </cell>
          <cell r="F15286">
            <v>0</v>
          </cell>
        </row>
        <row r="15287">
          <cell r="E15287" t="str">
            <v>307056050</v>
          </cell>
          <cell r="F15287">
            <v>0</v>
          </cell>
        </row>
        <row r="15288">
          <cell r="E15288" t="str">
            <v>200992329</v>
          </cell>
          <cell r="F15288">
            <v>0</v>
          </cell>
        </row>
        <row r="15289">
          <cell r="E15289" t="str">
            <v>301422146</v>
          </cell>
          <cell r="F15289">
            <v>0</v>
          </cell>
        </row>
        <row r="15290">
          <cell r="E15290" t="str">
            <v>301570651</v>
          </cell>
          <cell r="F15290">
            <v>0</v>
          </cell>
        </row>
        <row r="15291">
          <cell r="E15291" t="str">
            <v>32107996540064</v>
          </cell>
          <cell r="F15291">
            <v>0</v>
          </cell>
        </row>
        <row r="15292">
          <cell r="E15292" t="str">
            <v>310328749</v>
          </cell>
          <cell r="F15292">
            <v>0</v>
          </cell>
        </row>
        <row r="15293">
          <cell r="E15293" t="str">
            <v>207110138</v>
          </cell>
          <cell r="F15293">
            <v>0</v>
          </cell>
        </row>
        <row r="15294">
          <cell r="E15294" t="str">
            <v>305907614</v>
          </cell>
          <cell r="F15294">
            <v>0</v>
          </cell>
        </row>
        <row r="15295">
          <cell r="E15295" t="str">
            <v>31606726600010</v>
          </cell>
          <cell r="F15295">
            <v>0</v>
          </cell>
        </row>
        <row r="15296">
          <cell r="E15296" t="str">
            <v>309642777</v>
          </cell>
          <cell r="F15296">
            <v>0</v>
          </cell>
        </row>
        <row r="15297">
          <cell r="E15297" t="str">
            <v>207196474</v>
          </cell>
          <cell r="F15297">
            <v>0</v>
          </cell>
        </row>
        <row r="15298">
          <cell r="E15298" t="str">
            <v>301422146</v>
          </cell>
          <cell r="F15298">
            <v>0</v>
          </cell>
        </row>
        <row r="15299">
          <cell r="E15299" t="str">
            <v>30101940600060</v>
          </cell>
          <cell r="F15299">
            <v>0</v>
          </cell>
        </row>
        <row r="15300">
          <cell r="E15300" t="str">
            <v>308899379</v>
          </cell>
          <cell r="F15300">
            <v>0</v>
          </cell>
        </row>
        <row r="15301">
          <cell r="E15301" t="str">
            <v>207085382</v>
          </cell>
          <cell r="F15301">
            <v>0</v>
          </cell>
        </row>
        <row r="15302">
          <cell r="E15302" t="str">
            <v>305645847</v>
          </cell>
          <cell r="F15302">
            <v>0</v>
          </cell>
        </row>
        <row r="15303">
          <cell r="E15303" t="str">
            <v>308869977</v>
          </cell>
          <cell r="F15303">
            <v>0</v>
          </cell>
        </row>
        <row r="15304">
          <cell r="E15304" t="str">
            <v>306783034</v>
          </cell>
          <cell r="F15304">
            <v>0</v>
          </cell>
        </row>
        <row r="15305">
          <cell r="E15305" t="str">
            <v>304041587</v>
          </cell>
          <cell r="F15305">
            <v>0</v>
          </cell>
        </row>
        <row r="15306">
          <cell r="E15306" t="str">
            <v>304872574</v>
          </cell>
          <cell r="F15306">
            <v>0</v>
          </cell>
        </row>
        <row r="15307">
          <cell r="E15307" t="str">
            <v>32808996520109</v>
          </cell>
          <cell r="F15307">
            <v>0</v>
          </cell>
        </row>
        <row r="15308">
          <cell r="E15308" t="str">
            <v>300796663</v>
          </cell>
          <cell r="F15308">
            <v>0</v>
          </cell>
        </row>
        <row r="15309">
          <cell r="E15309" t="str">
            <v>32104660210014</v>
          </cell>
          <cell r="F15309">
            <v>0</v>
          </cell>
        </row>
        <row r="15310">
          <cell r="E15310" t="str">
            <v>30504950210063</v>
          </cell>
          <cell r="F15310">
            <v>0</v>
          </cell>
        </row>
        <row r="15311">
          <cell r="E15311" t="str">
            <v>311810932</v>
          </cell>
          <cell r="F15311">
            <v>0</v>
          </cell>
        </row>
        <row r="15312">
          <cell r="E15312" t="str">
            <v>302854834</v>
          </cell>
          <cell r="F15312">
            <v>0</v>
          </cell>
        </row>
        <row r="15313">
          <cell r="E15313" t="str">
            <v>51401006540013</v>
          </cell>
          <cell r="F15313">
            <v>0</v>
          </cell>
        </row>
        <row r="15314">
          <cell r="E15314" t="str">
            <v>305645847</v>
          </cell>
          <cell r="F15314">
            <v>0</v>
          </cell>
        </row>
        <row r="15315">
          <cell r="E15315" t="str">
            <v>41811690330019</v>
          </cell>
          <cell r="F15315">
            <v>0</v>
          </cell>
        </row>
        <row r="15316">
          <cell r="E15316" t="str">
            <v>310550442</v>
          </cell>
          <cell r="F15316">
            <v>0</v>
          </cell>
        </row>
        <row r="15317">
          <cell r="E15317" t="str">
            <v>308794390</v>
          </cell>
          <cell r="F15317">
            <v>0</v>
          </cell>
        </row>
        <row r="15318">
          <cell r="E15318" t="str">
            <v>32704890241233</v>
          </cell>
          <cell r="F15318">
            <v>0</v>
          </cell>
        </row>
        <row r="15319">
          <cell r="E15319" t="str">
            <v>305988554</v>
          </cell>
          <cell r="F15319">
            <v>0</v>
          </cell>
        </row>
        <row r="15320">
          <cell r="E15320" t="str">
            <v>310192754</v>
          </cell>
          <cell r="F15320">
            <v>0</v>
          </cell>
        </row>
        <row r="15321">
          <cell r="E15321" t="str">
            <v>309156985</v>
          </cell>
          <cell r="F15321">
            <v>0</v>
          </cell>
        </row>
        <row r="15322">
          <cell r="E15322" t="str">
            <v>200897872</v>
          </cell>
          <cell r="F15322">
            <v>0</v>
          </cell>
        </row>
        <row r="15323">
          <cell r="E15323" t="str">
            <v>305614164</v>
          </cell>
          <cell r="F15323">
            <v>0</v>
          </cell>
        </row>
        <row r="15324">
          <cell r="E15324" t="str">
            <v>307743082</v>
          </cell>
          <cell r="F15324">
            <v>0</v>
          </cell>
        </row>
        <row r="15325">
          <cell r="E15325" t="str">
            <v>303303592</v>
          </cell>
          <cell r="F15325">
            <v>0</v>
          </cell>
        </row>
        <row r="15326">
          <cell r="E15326" t="str">
            <v>302849293</v>
          </cell>
          <cell r="F15326">
            <v>0</v>
          </cell>
        </row>
        <row r="15327">
          <cell r="E15327" t="str">
            <v>306942818</v>
          </cell>
          <cell r="F15327">
            <v>0</v>
          </cell>
        </row>
        <row r="15328">
          <cell r="E15328" t="str">
            <v>309770018</v>
          </cell>
          <cell r="F15328">
            <v>0</v>
          </cell>
        </row>
        <row r="15329">
          <cell r="E15329" t="str">
            <v>301974909</v>
          </cell>
          <cell r="F15329">
            <v>0</v>
          </cell>
        </row>
        <row r="15330">
          <cell r="E15330" t="str">
            <v>32612550060015</v>
          </cell>
          <cell r="F15330">
            <v>0</v>
          </cell>
        </row>
        <row r="15331">
          <cell r="E15331" t="str">
            <v>32002997000037</v>
          </cell>
          <cell r="F15331">
            <v>0</v>
          </cell>
        </row>
        <row r="15332">
          <cell r="E15332" t="str">
            <v>305822397</v>
          </cell>
          <cell r="F15332">
            <v>0</v>
          </cell>
        </row>
        <row r="15333">
          <cell r="E15333" t="str">
            <v>31301986540099</v>
          </cell>
          <cell r="F15333">
            <v>0</v>
          </cell>
        </row>
        <row r="15334">
          <cell r="E15334" t="str">
            <v>309187464</v>
          </cell>
          <cell r="F15334">
            <v>0</v>
          </cell>
        </row>
        <row r="15335">
          <cell r="E15335" t="str">
            <v>32511600221975</v>
          </cell>
          <cell r="F15335">
            <v>0</v>
          </cell>
        </row>
        <row r="15336">
          <cell r="E15336" t="str">
            <v>202099756</v>
          </cell>
          <cell r="F15336">
            <v>0</v>
          </cell>
        </row>
        <row r="15337">
          <cell r="E15337" t="str">
            <v>300544074</v>
          </cell>
          <cell r="F15337">
            <v>0</v>
          </cell>
        </row>
        <row r="15338">
          <cell r="E15338" t="str">
            <v>309157192</v>
          </cell>
          <cell r="F15338">
            <v>0</v>
          </cell>
        </row>
        <row r="15339">
          <cell r="E15339" t="str">
            <v>40601996520013</v>
          </cell>
          <cell r="F15339">
            <v>0</v>
          </cell>
        </row>
        <row r="15340">
          <cell r="E15340" t="str">
            <v>206670978</v>
          </cell>
          <cell r="F15340">
            <v>0</v>
          </cell>
        </row>
        <row r="15341">
          <cell r="E15341" t="str">
            <v>42406406610018</v>
          </cell>
          <cell r="F15341">
            <v>0</v>
          </cell>
        </row>
        <row r="15342">
          <cell r="E15342" t="str">
            <v>303790693</v>
          </cell>
          <cell r="F15342">
            <v>0</v>
          </cell>
        </row>
        <row r="15343">
          <cell r="E15343" t="str">
            <v>308318704</v>
          </cell>
          <cell r="F15343">
            <v>0</v>
          </cell>
        </row>
        <row r="15344">
          <cell r="E15344" t="str">
            <v>32904942390052</v>
          </cell>
          <cell r="F15344">
            <v>0</v>
          </cell>
        </row>
        <row r="15345">
          <cell r="E15345" t="str">
            <v>202099756</v>
          </cell>
          <cell r="F15345">
            <v>0</v>
          </cell>
        </row>
        <row r="15346">
          <cell r="E15346" t="str">
            <v>306855410</v>
          </cell>
          <cell r="F15346">
            <v>0</v>
          </cell>
        </row>
        <row r="15347">
          <cell r="E15347" t="str">
            <v>311342945</v>
          </cell>
          <cell r="F15347">
            <v>0</v>
          </cell>
        </row>
        <row r="15348">
          <cell r="E15348" t="str">
            <v>312856161</v>
          </cell>
          <cell r="F15348">
            <v>0</v>
          </cell>
        </row>
        <row r="15349">
          <cell r="E15349" t="str">
            <v>30512920232203</v>
          </cell>
          <cell r="F15349">
            <v>0</v>
          </cell>
        </row>
        <row r="15350">
          <cell r="E15350" t="str">
            <v>310881957</v>
          </cell>
          <cell r="F15350">
            <v>0</v>
          </cell>
        </row>
        <row r="15351">
          <cell r="E15351" t="str">
            <v>311394747</v>
          </cell>
          <cell r="F15351">
            <v>0</v>
          </cell>
        </row>
        <row r="15352">
          <cell r="E15352" t="str">
            <v>312455154</v>
          </cell>
          <cell r="F15352">
            <v>0</v>
          </cell>
        </row>
        <row r="15353">
          <cell r="E15353" t="str">
            <v>309130361</v>
          </cell>
          <cell r="F15353">
            <v>0</v>
          </cell>
        </row>
        <row r="15354">
          <cell r="E15354" t="str">
            <v>307692757</v>
          </cell>
          <cell r="F15354">
            <v>0</v>
          </cell>
        </row>
        <row r="15355">
          <cell r="E15355" t="str">
            <v>309167892</v>
          </cell>
          <cell r="F15355">
            <v>0</v>
          </cell>
        </row>
        <row r="15356">
          <cell r="E15356" t="str">
            <v>42402520220023</v>
          </cell>
          <cell r="F15356">
            <v>0</v>
          </cell>
        </row>
        <row r="15357">
          <cell r="E15357" t="str">
            <v>31304620210736</v>
          </cell>
          <cell r="F15357">
            <v>0</v>
          </cell>
        </row>
        <row r="15358">
          <cell r="E15358" t="str">
            <v>309150875</v>
          </cell>
          <cell r="F15358">
            <v>0</v>
          </cell>
        </row>
        <row r="15359">
          <cell r="E15359" t="str">
            <v>207162524</v>
          </cell>
          <cell r="F15359">
            <v>0</v>
          </cell>
        </row>
        <row r="15360">
          <cell r="E15360" t="str">
            <v>310646733</v>
          </cell>
          <cell r="F15360">
            <v>0</v>
          </cell>
        </row>
        <row r="15361">
          <cell r="E15361" t="str">
            <v>310326506</v>
          </cell>
          <cell r="F15361">
            <v>0</v>
          </cell>
        </row>
        <row r="15362">
          <cell r="E15362" t="str">
            <v>300544074</v>
          </cell>
          <cell r="F15362">
            <v>0</v>
          </cell>
        </row>
        <row r="15363">
          <cell r="E15363" t="str">
            <v>309376127</v>
          </cell>
          <cell r="F15363">
            <v>0</v>
          </cell>
        </row>
        <row r="15364">
          <cell r="E15364" t="str">
            <v>31510962700031</v>
          </cell>
          <cell r="F15364">
            <v>0</v>
          </cell>
        </row>
        <row r="15365">
          <cell r="E15365" t="str">
            <v>306421208</v>
          </cell>
          <cell r="F15365">
            <v>0</v>
          </cell>
        </row>
        <row r="15366">
          <cell r="E15366" t="str">
            <v>40111936780017</v>
          </cell>
          <cell r="F15366">
            <v>0</v>
          </cell>
        </row>
        <row r="15367">
          <cell r="E15367" t="str">
            <v>308646874</v>
          </cell>
          <cell r="F15367">
            <v>0</v>
          </cell>
        </row>
        <row r="15368">
          <cell r="E15368" t="str">
            <v>310328273</v>
          </cell>
          <cell r="F15368">
            <v>0</v>
          </cell>
        </row>
        <row r="15369">
          <cell r="E15369" t="str">
            <v>302670749</v>
          </cell>
          <cell r="F15369">
            <v>0</v>
          </cell>
        </row>
        <row r="15370">
          <cell r="E15370" t="str">
            <v>308468194</v>
          </cell>
          <cell r="F15370">
            <v>0</v>
          </cell>
        </row>
        <row r="15371">
          <cell r="E15371" t="str">
            <v>201334037</v>
          </cell>
          <cell r="F15371">
            <v>0</v>
          </cell>
        </row>
        <row r="15372">
          <cell r="E15372" t="str">
            <v>309981633</v>
          </cell>
          <cell r="F15372">
            <v>0</v>
          </cell>
        </row>
        <row r="15373">
          <cell r="E15373" t="str">
            <v>30712650210018</v>
          </cell>
          <cell r="F15373">
            <v>0</v>
          </cell>
        </row>
        <row r="15374">
          <cell r="E15374" t="str">
            <v>300544074</v>
          </cell>
          <cell r="F15374">
            <v>0</v>
          </cell>
        </row>
        <row r="15375">
          <cell r="E15375" t="str">
            <v>40409986610012</v>
          </cell>
          <cell r="F15375">
            <v>0</v>
          </cell>
        </row>
        <row r="15376">
          <cell r="E15376" t="str">
            <v>31209860220155</v>
          </cell>
          <cell r="F15376">
            <v>0</v>
          </cell>
        </row>
        <row r="15377">
          <cell r="E15377" t="str">
            <v>312530845</v>
          </cell>
          <cell r="F15377">
            <v>0</v>
          </cell>
        </row>
        <row r="15378">
          <cell r="E15378" t="str">
            <v>310090081</v>
          </cell>
          <cell r="F15378">
            <v>0</v>
          </cell>
        </row>
        <row r="15379">
          <cell r="E15379" t="str">
            <v>308146967</v>
          </cell>
          <cell r="F15379">
            <v>0</v>
          </cell>
        </row>
        <row r="15380">
          <cell r="E15380" t="str">
            <v>310064564</v>
          </cell>
          <cell r="F15380">
            <v>0</v>
          </cell>
        </row>
        <row r="15381">
          <cell r="E15381" t="str">
            <v>307944995</v>
          </cell>
          <cell r="F15381">
            <v>0</v>
          </cell>
        </row>
        <row r="15382">
          <cell r="E15382" t="str">
            <v>301910647</v>
          </cell>
          <cell r="F15382">
            <v>0</v>
          </cell>
        </row>
        <row r="15383">
          <cell r="E15383" t="str">
            <v>301033124</v>
          </cell>
          <cell r="F15383">
            <v>0</v>
          </cell>
        </row>
        <row r="15384">
          <cell r="E15384" t="str">
            <v>307940566</v>
          </cell>
          <cell r="F15384">
            <v>0</v>
          </cell>
        </row>
        <row r="15385">
          <cell r="E15385" t="str">
            <v>307388588</v>
          </cell>
          <cell r="F15385">
            <v>0</v>
          </cell>
        </row>
        <row r="15386">
          <cell r="E15386" t="str">
            <v>31810976540046</v>
          </cell>
          <cell r="F15386">
            <v>0</v>
          </cell>
        </row>
        <row r="15387">
          <cell r="E15387" t="str">
            <v>33006995210028</v>
          </cell>
          <cell r="F15387">
            <v>0</v>
          </cell>
        </row>
        <row r="15388">
          <cell r="E15388" t="str">
            <v>40508880251359</v>
          </cell>
          <cell r="F15388">
            <v>0</v>
          </cell>
        </row>
        <row r="15389">
          <cell r="E15389" t="str">
            <v>305506805</v>
          </cell>
          <cell r="F15389">
            <v>0</v>
          </cell>
        </row>
        <row r="15390">
          <cell r="E15390" t="str">
            <v>31009924050049</v>
          </cell>
          <cell r="F15390">
            <v>0</v>
          </cell>
        </row>
        <row r="15391">
          <cell r="E15391" t="str">
            <v>41409930270034</v>
          </cell>
          <cell r="F15391">
            <v>0</v>
          </cell>
        </row>
        <row r="15392">
          <cell r="E15392" t="str">
            <v>306584915</v>
          </cell>
          <cell r="F15392">
            <v>0</v>
          </cell>
        </row>
        <row r="15393">
          <cell r="E15393" t="str">
            <v>301841764</v>
          </cell>
          <cell r="F15393">
            <v>0</v>
          </cell>
        </row>
        <row r="15394">
          <cell r="E15394" t="str">
            <v>30506962710036</v>
          </cell>
          <cell r="F15394">
            <v>0</v>
          </cell>
        </row>
        <row r="15395">
          <cell r="E15395" t="str">
            <v>312188344</v>
          </cell>
          <cell r="F15395">
            <v>0</v>
          </cell>
        </row>
        <row r="15396">
          <cell r="E15396" t="str">
            <v>41407880230041</v>
          </cell>
          <cell r="F15396">
            <v>0</v>
          </cell>
        </row>
        <row r="15397">
          <cell r="E15397" t="str">
            <v>309187686</v>
          </cell>
          <cell r="F15397">
            <v>0</v>
          </cell>
        </row>
        <row r="15398">
          <cell r="E15398" t="str">
            <v>303813805</v>
          </cell>
          <cell r="F15398">
            <v>0</v>
          </cell>
        </row>
        <row r="15399">
          <cell r="E15399" t="str">
            <v>310480181</v>
          </cell>
          <cell r="F15399">
            <v>0</v>
          </cell>
        </row>
        <row r="15400">
          <cell r="E15400" t="str">
            <v>304407754</v>
          </cell>
          <cell r="F15400">
            <v>0</v>
          </cell>
        </row>
        <row r="15401">
          <cell r="E15401" t="str">
            <v>306063614</v>
          </cell>
          <cell r="F15401">
            <v>0</v>
          </cell>
        </row>
        <row r="15402">
          <cell r="E15402" t="str">
            <v>304954653</v>
          </cell>
          <cell r="F15402">
            <v>0</v>
          </cell>
        </row>
        <row r="15403">
          <cell r="E15403" t="str">
            <v>312004786</v>
          </cell>
          <cell r="F15403">
            <v>0</v>
          </cell>
        </row>
        <row r="15404">
          <cell r="E15404" t="str">
            <v>303390795</v>
          </cell>
          <cell r="F15404">
            <v>0</v>
          </cell>
        </row>
        <row r="15405">
          <cell r="E15405" t="str">
            <v>300970850</v>
          </cell>
          <cell r="F15405">
            <v>0</v>
          </cell>
        </row>
        <row r="15406">
          <cell r="E15406" t="str">
            <v>32005921920025</v>
          </cell>
          <cell r="F15406">
            <v>0</v>
          </cell>
        </row>
        <row r="15407">
          <cell r="E15407" t="str">
            <v>30112890171434</v>
          </cell>
          <cell r="F15407">
            <v>0</v>
          </cell>
        </row>
        <row r="15408">
          <cell r="E15408" t="str">
            <v>40204900420078</v>
          </cell>
          <cell r="F15408">
            <v>0</v>
          </cell>
        </row>
        <row r="15409">
          <cell r="E15409" t="str">
            <v>31305911811573</v>
          </cell>
          <cell r="F15409">
            <v>0</v>
          </cell>
        </row>
        <row r="15410">
          <cell r="E15410" t="str">
            <v>30103650100027</v>
          </cell>
          <cell r="F15410">
            <v>0</v>
          </cell>
        </row>
        <row r="15411">
          <cell r="E15411" t="str">
            <v>305379480</v>
          </cell>
          <cell r="F15411">
            <v>0</v>
          </cell>
        </row>
        <row r="15412">
          <cell r="E15412" t="str">
            <v>306829419</v>
          </cell>
          <cell r="F15412">
            <v>0</v>
          </cell>
        </row>
        <row r="15413">
          <cell r="E15413" t="str">
            <v>30506996610083</v>
          </cell>
          <cell r="F15413">
            <v>0</v>
          </cell>
        </row>
        <row r="15414">
          <cell r="E15414" t="str">
            <v>307575237</v>
          </cell>
          <cell r="F15414">
            <v>0</v>
          </cell>
        </row>
        <row r="15415">
          <cell r="E15415" t="str">
            <v>308551424</v>
          </cell>
          <cell r="F15415">
            <v>0</v>
          </cell>
        </row>
        <row r="15416">
          <cell r="E15416" t="str">
            <v>310752680</v>
          </cell>
          <cell r="F15416">
            <v>0</v>
          </cell>
        </row>
        <row r="15417">
          <cell r="E15417" t="str">
            <v>310830766</v>
          </cell>
          <cell r="F15417">
            <v>0</v>
          </cell>
        </row>
        <row r="15418">
          <cell r="E15418" t="str">
            <v>206818165</v>
          </cell>
          <cell r="F15418">
            <v>0</v>
          </cell>
        </row>
        <row r="15419">
          <cell r="E15419" t="str">
            <v>306685504</v>
          </cell>
          <cell r="F15419">
            <v>0</v>
          </cell>
        </row>
        <row r="15420">
          <cell r="E15420" t="str">
            <v>303258435</v>
          </cell>
          <cell r="F15420">
            <v>0</v>
          </cell>
        </row>
        <row r="15421">
          <cell r="E15421" t="str">
            <v>309269891</v>
          </cell>
          <cell r="F15421">
            <v>0</v>
          </cell>
        </row>
        <row r="15422">
          <cell r="E15422" t="str">
            <v>41201594250096</v>
          </cell>
          <cell r="F15422">
            <v>0</v>
          </cell>
        </row>
        <row r="15423">
          <cell r="E15423" t="str">
            <v>33012686540013</v>
          </cell>
          <cell r="F15423">
            <v>0</v>
          </cell>
        </row>
        <row r="15424">
          <cell r="E15424" t="str">
            <v>40709715130010</v>
          </cell>
          <cell r="F15424">
            <v>0</v>
          </cell>
        </row>
        <row r="15425">
          <cell r="E15425" t="str">
            <v>31203880230019</v>
          </cell>
          <cell r="F15425">
            <v>0</v>
          </cell>
        </row>
        <row r="15426">
          <cell r="E15426" t="str">
            <v>31810690070014</v>
          </cell>
          <cell r="F15426">
            <v>0</v>
          </cell>
        </row>
        <row r="15427">
          <cell r="E15427" t="str">
            <v>310517900</v>
          </cell>
          <cell r="F15427">
            <v>0</v>
          </cell>
        </row>
        <row r="15428">
          <cell r="E15428" t="str">
            <v>31104996500040</v>
          </cell>
          <cell r="F15428">
            <v>0</v>
          </cell>
        </row>
        <row r="15429">
          <cell r="E15429" t="str">
            <v>305838115</v>
          </cell>
          <cell r="F15429">
            <v>0</v>
          </cell>
        </row>
        <row r="15430">
          <cell r="E15430" t="str">
            <v>301136407</v>
          </cell>
          <cell r="F15430">
            <v>0</v>
          </cell>
        </row>
        <row r="15431">
          <cell r="E15431" t="str">
            <v>305936849</v>
          </cell>
          <cell r="F15431">
            <v>0</v>
          </cell>
        </row>
        <row r="15432">
          <cell r="E15432" t="str">
            <v>312939643</v>
          </cell>
          <cell r="F15432">
            <v>0</v>
          </cell>
        </row>
        <row r="15433">
          <cell r="E15433" t="str">
            <v>305564251</v>
          </cell>
          <cell r="F15433">
            <v>0</v>
          </cell>
        </row>
        <row r="15434">
          <cell r="E15434" t="str">
            <v>303550628</v>
          </cell>
          <cell r="F15434">
            <v>0</v>
          </cell>
        </row>
        <row r="15435">
          <cell r="E15435" t="str">
            <v>41101840221620</v>
          </cell>
          <cell r="F15435">
            <v>0</v>
          </cell>
        </row>
        <row r="15436">
          <cell r="E15436" t="str">
            <v>308643665</v>
          </cell>
          <cell r="F15436">
            <v>0</v>
          </cell>
        </row>
        <row r="15437">
          <cell r="E15437" t="str">
            <v>31205950830011</v>
          </cell>
          <cell r="F15437">
            <v>0</v>
          </cell>
        </row>
        <row r="15438">
          <cell r="E15438" t="str">
            <v>52610036500015</v>
          </cell>
          <cell r="F15438">
            <v>0</v>
          </cell>
        </row>
        <row r="15439">
          <cell r="E15439" t="str">
            <v>30309750020052</v>
          </cell>
          <cell r="F15439">
            <v>0</v>
          </cell>
        </row>
        <row r="15440">
          <cell r="E15440" t="str">
            <v>311960074</v>
          </cell>
          <cell r="F15440">
            <v>0</v>
          </cell>
        </row>
        <row r="15441">
          <cell r="E15441" t="str">
            <v>302849293</v>
          </cell>
          <cell r="F15441">
            <v>0</v>
          </cell>
        </row>
        <row r="15442">
          <cell r="E15442" t="str">
            <v>307575237</v>
          </cell>
          <cell r="F15442">
            <v>0</v>
          </cell>
        </row>
        <row r="15443">
          <cell r="E15443" t="str">
            <v>309078513</v>
          </cell>
          <cell r="F15443">
            <v>0</v>
          </cell>
        </row>
        <row r="15444">
          <cell r="E15444" t="str">
            <v>308457975</v>
          </cell>
          <cell r="F15444">
            <v>0</v>
          </cell>
        </row>
        <row r="15445">
          <cell r="E15445" t="str">
            <v>312264599</v>
          </cell>
          <cell r="F15445">
            <v>0</v>
          </cell>
        </row>
        <row r="15446">
          <cell r="E15446" t="str">
            <v>202099756</v>
          </cell>
          <cell r="F15446">
            <v>0</v>
          </cell>
        </row>
        <row r="15447">
          <cell r="E15447" t="str">
            <v>33110920211344</v>
          </cell>
          <cell r="F15447">
            <v>0</v>
          </cell>
        </row>
        <row r="15448">
          <cell r="E15448" t="str">
            <v>50104006540061</v>
          </cell>
          <cell r="F15448">
            <v>0</v>
          </cell>
        </row>
        <row r="15449">
          <cell r="E15449" t="str">
            <v>42112850220021</v>
          </cell>
          <cell r="F15449">
            <v>0</v>
          </cell>
        </row>
        <row r="15450">
          <cell r="E15450" t="str">
            <v>309610112</v>
          </cell>
          <cell r="F15450">
            <v>0</v>
          </cell>
        </row>
        <row r="15451">
          <cell r="E15451" t="str">
            <v>60904066820043</v>
          </cell>
          <cell r="F15451">
            <v>0</v>
          </cell>
        </row>
        <row r="15452">
          <cell r="E15452" t="str">
            <v>309843044</v>
          </cell>
          <cell r="F15452">
            <v>0</v>
          </cell>
        </row>
        <row r="15453">
          <cell r="E15453" t="str">
            <v>307890029</v>
          </cell>
          <cell r="F15453">
            <v>0</v>
          </cell>
        </row>
        <row r="15454">
          <cell r="E15454" t="str">
            <v>305774995</v>
          </cell>
          <cell r="F15454">
            <v>0</v>
          </cell>
        </row>
        <row r="15455">
          <cell r="E15455" t="str">
            <v>41210900251465</v>
          </cell>
          <cell r="F15455">
            <v>0</v>
          </cell>
        </row>
        <row r="15456">
          <cell r="E15456" t="str">
            <v>305163498</v>
          </cell>
          <cell r="F15456">
            <v>0</v>
          </cell>
        </row>
        <row r="15457">
          <cell r="E15457" t="str">
            <v>310255594</v>
          </cell>
          <cell r="F15457">
            <v>0</v>
          </cell>
        </row>
        <row r="15458">
          <cell r="E15458" t="str">
            <v>41302760221837</v>
          </cell>
          <cell r="F15458">
            <v>0</v>
          </cell>
        </row>
        <row r="15459">
          <cell r="E15459" t="str">
            <v>31411830250028</v>
          </cell>
          <cell r="F15459">
            <v>0</v>
          </cell>
        </row>
        <row r="15460">
          <cell r="E15460" t="str">
            <v>300544074</v>
          </cell>
          <cell r="F15460">
            <v>0</v>
          </cell>
        </row>
        <row r="15461">
          <cell r="E15461" t="str">
            <v>310071857</v>
          </cell>
          <cell r="F15461">
            <v>0</v>
          </cell>
        </row>
        <row r="15462">
          <cell r="E15462" t="str">
            <v>310850686</v>
          </cell>
          <cell r="F15462">
            <v>0</v>
          </cell>
        </row>
        <row r="15463">
          <cell r="E15463" t="str">
            <v>32907920251884</v>
          </cell>
          <cell r="F15463">
            <v>0</v>
          </cell>
        </row>
        <row r="15464">
          <cell r="E15464" t="str">
            <v>52206040005066</v>
          </cell>
          <cell r="F15464">
            <v>0</v>
          </cell>
        </row>
        <row r="15465">
          <cell r="E15465" t="str">
            <v>306942818</v>
          </cell>
          <cell r="F15465">
            <v>0</v>
          </cell>
        </row>
        <row r="15466">
          <cell r="E15466" t="str">
            <v>307726253</v>
          </cell>
          <cell r="F15466">
            <v>0</v>
          </cell>
        </row>
        <row r="15467">
          <cell r="E15467" t="str">
            <v>310379259</v>
          </cell>
          <cell r="F15467">
            <v>0</v>
          </cell>
        </row>
        <row r="15468">
          <cell r="E15468" t="str">
            <v>300970850</v>
          </cell>
          <cell r="F15468">
            <v>0</v>
          </cell>
        </row>
        <row r="15469">
          <cell r="E15469" t="str">
            <v>203259064</v>
          </cell>
          <cell r="F15469">
            <v>0</v>
          </cell>
        </row>
        <row r="15470">
          <cell r="E15470" t="str">
            <v>311963544</v>
          </cell>
          <cell r="F15470">
            <v>0</v>
          </cell>
        </row>
        <row r="15471">
          <cell r="E15471" t="str">
            <v>32007956540027</v>
          </cell>
          <cell r="F15471">
            <v>0</v>
          </cell>
        </row>
        <row r="15472">
          <cell r="E15472" t="str">
            <v>312241532</v>
          </cell>
          <cell r="F15472">
            <v>0</v>
          </cell>
        </row>
        <row r="15473">
          <cell r="E15473" t="str">
            <v>31111900222277</v>
          </cell>
          <cell r="F15473">
            <v>0</v>
          </cell>
        </row>
        <row r="15474">
          <cell r="E15474" t="str">
            <v>32301870220075</v>
          </cell>
          <cell r="F15474">
            <v>0</v>
          </cell>
        </row>
        <row r="15475">
          <cell r="E15475" t="str">
            <v>303687495</v>
          </cell>
          <cell r="F15475">
            <v>0</v>
          </cell>
        </row>
        <row r="15476">
          <cell r="E15476" t="str">
            <v>41908880261315</v>
          </cell>
          <cell r="F15476">
            <v>0</v>
          </cell>
        </row>
        <row r="15477">
          <cell r="E15477" t="str">
            <v>304332350</v>
          </cell>
          <cell r="F15477">
            <v>0</v>
          </cell>
        </row>
        <row r="15478">
          <cell r="E15478" t="str">
            <v>312264116</v>
          </cell>
          <cell r="F15478">
            <v>0</v>
          </cell>
        </row>
        <row r="15479">
          <cell r="E15479" t="str">
            <v>304907014</v>
          </cell>
          <cell r="F15479">
            <v>0</v>
          </cell>
        </row>
        <row r="15480">
          <cell r="E15480" t="str">
            <v>302566694</v>
          </cell>
          <cell r="F15480">
            <v>0</v>
          </cell>
        </row>
        <row r="15481">
          <cell r="E15481" t="str">
            <v>32601880241111</v>
          </cell>
          <cell r="F15481">
            <v>0</v>
          </cell>
        </row>
        <row r="15482">
          <cell r="E15482" t="str">
            <v>310857580</v>
          </cell>
          <cell r="F15482">
            <v>0</v>
          </cell>
        </row>
        <row r="15483">
          <cell r="E15483" t="str">
            <v>32506876540022</v>
          </cell>
          <cell r="F15483">
            <v>0</v>
          </cell>
        </row>
        <row r="15484">
          <cell r="E15484" t="str">
            <v>307086971</v>
          </cell>
          <cell r="F15484">
            <v>0</v>
          </cell>
        </row>
        <row r="15485">
          <cell r="E15485" t="str">
            <v>309012698</v>
          </cell>
          <cell r="F15485">
            <v>0</v>
          </cell>
        </row>
        <row r="15486">
          <cell r="E15486" t="str">
            <v>308833721</v>
          </cell>
          <cell r="F15486">
            <v>0</v>
          </cell>
        </row>
        <row r="15487">
          <cell r="E15487" t="str">
            <v>32307903910036</v>
          </cell>
          <cell r="F15487">
            <v>0</v>
          </cell>
        </row>
        <row r="15488">
          <cell r="E15488" t="str">
            <v>30106860210078</v>
          </cell>
          <cell r="F15488">
            <v>0</v>
          </cell>
        </row>
        <row r="15489">
          <cell r="E15489" t="str">
            <v>305499664</v>
          </cell>
          <cell r="F15489">
            <v>0</v>
          </cell>
        </row>
        <row r="15490">
          <cell r="E15490" t="str">
            <v>304933268</v>
          </cell>
          <cell r="F15490">
            <v>0</v>
          </cell>
        </row>
        <row r="15491">
          <cell r="E15491" t="str">
            <v>31706965650020</v>
          </cell>
          <cell r="F15491">
            <v>0</v>
          </cell>
        </row>
        <row r="15492">
          <cell r="E15492" t="str">
            <v>310529521</v>
          </cell>
          <cell r="F15492">
            <v>0</v>
          </cell>
        </row>
        <row r="15493">
          <cell r="E15493" t="str">
            <v>32704976610050</v>
          </cell>
          <cell r="F15493">
            <v>0</v>
          </cell>
        </row>
        <row r="15494">
          <cell r="E15494" t="str">
            <v>31811996540012</v>
          </cell>
          <cell r="F15494">
            <v>0</v>
          </cell>
        </row>
        <row r="15495">
          <cell r="E15495" t="str">
            <v>51510046560041</v>
          </cell>
          <cell r="F15495">
            <v>0</v>
          </cell>
        </row>
        <row r="15496">
          <cell r="E15496" t="str">
            <v>309342596</v>
          </cell>
          <cell r="F15496">
            <v>0</v>
          </cell>
        </row>
        <row r="15497">
          <cell r="E15497" t="str">
            <v>307541785</v>
          </cell>
          <cell r="F15497">
            <v>0</v>
          </cell>
        </row>
        <row r="15498">
          <cell r="E15498" t="str">
            <v>309773109</v>
          </cell>
          <cell r="F15498">
            <v>0</v>
          </cell>
        </row>
        <row r="15499">
          <cell r="E15499" t="str">
            <v>41703810220015</v>
          </cell>
          <cell r="F15499">
            <v>0</v>
          </cell>
        </row>
        <row r="15500">
          <cell r="E15500" t="str">
            <v>200935935</v>
          </cell>
          <cell r="F15500">
            <v>0</v>
          </cell>
        </row>
        <row r="15501">
          <cell r="E15501" t="str">
            <v>31708976610129</v>
          </cell>
          <cell r="F15501">
            <v>0</v>
          </cell>
        </row>
        <row r="15502">
          <cell r="E15502" t="str">
            <v>310849844</v>
          </cell>
          <cell r="F15502">
            <v>0</v>
          </cell>
        </row>
        <row r="15503">
          <cell r="E15503" t="str">
            <v>312504117</v>
          </cell>
          <cell r="F15503">
            <v>0</v>
          </cell>
        </row>
        <row r="15504">
          <cell r="E15504" t="str">
            <v>303410864</v>
          </cell>
          <cell r="F15504">
            <v>0</v>
          </cell>
        </row>
        <row r="15505">
          <cell r="E15505" t="str">
            <v>30103966610065</v>
          </cell>
          <cell r="F15505">
            <v>0</v>
          </cell>
        </row>
        <row r="15506">
          <cell r="E15506" t="str">
            <v>310914154</v>
          </cell>
          <cell r="F15506">
            <v>0</v>
          </cell>
        </row>
        <row r="15507">
          <cell r="E15507" t="str">
            <v>200839610</v>
          </cell>
          <cell r="F15507">
            <v>0</v>
          </cell>
        </row>
        <row r="15508">
          <cell r="E15508" t="str">
            <v>305900481</v>
          </cell>
          <cell r="F15508">
            <v>0</v>
          </cell>
        </row>
        <row r="15509">
          <cell r="E15509" t="str">
            <v>51906036450027</v>
          </cell>
          <cell r="F15509">
            <v>0</v>
          </cell>
        </row>
        <row r="15510">
          <cell r="E15510" t="str">
            <v>308141396</v>
          </cell>
          <cell r="F15510">
            <v>0</v>
          </cell>
        </row>
        <row r="15511">
          <cell r="E15511" t="str">
            <v>303209939</v>
          </cell>
          <cell r="F15511">
            <v>0</v>
          </cell>
        </row>
        <row r="15512">
          <cell r="E15512" t="str">
            <v>303099586</v>
          </cell>
          <cell r="F15512">
            <v>0</v>
          </cell>
        </row>
        <row r="15513">
          <cell r="E15513" t="str">
            <v>307556458</v>
          </cell>
          <cell r="F15513">
            <v>0</v>
          </cell>
        </row>
        <row r="15514">
          <cell r="E15514" t="str">
            <v>312937639</v>
          </cell>
          <cell r="F15514">
            <v>0</v>
          </cell>
        </row>
        <row r="15515">
          <cell r="E15515" t="str">
            <v>310379812</v>
          </cell>
          <cell r="F15515">
            <v>0</v>
          </cell>
        </row>
        <row r="15516">
          <cell r="E15516" t="str">
            <v>310849844</v>
          </cell>
          <cell r="F15516">
            <v>0</v>
          </cell>
        </row>
        <row r="15517">
          <cell r="E15517" t="str">
            <v>32111530210027</v>
          </cell>
          <cell r="F15517">
            <v>0</v>
          </cell>
        </row>
        <row r="15518">
          <cell r="E15518" t="str">
            <v>307043305</v>
          </cell>
          <cell r="F15518">
            <v>0</v>
          </cell>
        </row>
        <row r="15519">
          <cell r="E15519" t="str">
            <v>308436581</v>
          </cell>
          <cell r="F15519">
            <v>0</v>
          </cell>
        </row>
        <row r="15520">
          <cell r="E15520" t="str">
            <v>306664926</v>
          </cell>
          <cell r="F15520">
            <v>0</v>
          </cell>
        </row>
        <row r="15521">
          <cell r="E15521" t="str">
            <v>306829419</v>
          </cell>
          <cell r="F15521">
            <v>0</v>
          </cell>
        </row>
        <row r="15522">
          <cell r="E15522" t="str">
            <v>302849293</v>
          </cell>
          <cell r="F15522">
            <v>0</v>
          </cell>
        </row>
        <row r="15523">
          <cell r="E15523" t="str">
            <v>41405850220092</v>
          </cell>
          <cell r="F15523">
            <v>0</v>
          </cell>
        </row>
        <row r="15524">
          <cell r="E15524" t="str">
            <v>30108810760017</v>
          </cell>
          <cell r="F15524">
            <v>0</v>
          </cell>
        </row>
        <row r="15525">
          <cell r="E15525" t="str">
            <v>307082044</v>
          </cell>
          <cell r="F15525">
            <v>0</v>
          </cell>
        </row>
        <row r="15526">
          <cell r="E15526" t="str">
            <v>30611996540048</v>
          </cell>
          <cell r="F15526">
            <v>0</v>
          </cell>
        </row>
        <row r="15527">
          <cell r="E15527" t="str">
            <v>307538922</v>
          </cell>
          <cell r="F15527">
            <v>0</v>
          </cell>
        </row>
        <row r="15528">
          <cell r="E15528" t="str">
            <v>309353148</v>
          </cell>
          <cell r="F15528">
            <v>0</v>
          </cell>
        </row>
        <row r="15529">
          <cell r="E15529" t="str">
            <v>310374850</v>
          </cell>
          <cell r="F15529">
            <v>0</v>
          </cell>
        </row>
        <row r="15530">
          <cell r="E15530" t="str">
            <v>310433999</v>
          </cell>
          <cell r="F15530">
            <v>0</v>
          </cell>
        </row>
        <row r="15531">
          <cell r="E15531" t="str">
            <v>41706776500012</v>
          </cell>
          <cell r="F15531">
            <v>0</v>
          </cell>
        </row>
        <row r="15532">
          <cell r="E15532" t="str">
            <v>311774653</v>
          </cell>
          <cell r="F15532">
            <v>0</v>
          </cell>
        </row>
        <row r="15533">
          <cell r="E15533" t="str">
            <v>304959685</v>
          </cell>
          <cell r="F15533">
            <v>0</v>
          </cell>
        </row>
        <row r="15534">
          <cell r="E15534" t="str">
            <v>203644820</v>
          </cell>
          <cell r="F15534">
            <v>0</v>
          </cell>
        </row>
        <row r="15535">
          <cell r="E15535" t="str">
            <v>307504355</v>
          </cell>
          <cell r="F15535">
            <v>0</v>
          </cell>
        </row>
        <row r="15536">
          <cell r="E15536" t="str">
            <v>306166421</v>
          </cell>
          <cell r="F15536">
            <v>0</v>
          </cell>
        </row>
        <row r="15537">
          <cell r="E15537" t="str">
            <v>202099756</v>
          </cell>
          <cell r="F15537">
            <v>0</v>
          </cell>
        </row>
        <row r="15538">
          <cell r="E15538" t="str">
            <v>206496347</v>
          </cell>
          <cell r="F15538">
            <v>0</v>
          </cell>
        </row>
        <row r="15539">
          <cell r="E15539" t="str">
            <v>31403933990116</v>
          </cell>
          <cell r="F15539">
            <v>0</v>
          </cell>
        </row>
        <row r="15540">
          <cell r="E15540" t="str">
            <v>206941458</v>
          </cell>
          <cell r="F15540">
            <v>0</v>
          </cell>
        </row>
        <row r="15541">
          <cell r="E15541" t="str">
            <v>305937087</v>
          </cell>
          <cell r="F15541">
            <v>0</v>
          </cell>
        </row>
        <row r="15542">
          <cell r="E15542" t="str">
            <v>306740222</v>
          </cell>
          <cell r="F15542">
            <v>0</v>
          </cell>
        </row>
        <row r="15543">
          <cell r="E15543" t="str">
            <v>303423776</v>
          </cell>
          <cell r="F15543">
            <v>0</v>
          </cell>
        </row>
        <row r="15544">
          <cell r="E15544" t="str">
            <v>310496779</v>
          </cell>
          <cell r="F15544">
            <v>0</v>
          </cell>
        </row>
        <row r="15545">
          <cell r="E15545" t="str">
            <v>309548386</v>
          </cell>
          <cell r="F15545">
            <v>0</v>
          </cell>
        </row>
        <row r="15546">
          <cell r="E15546" t="str">
            <v>42303692710043</v>
          </cell>
          <cell r="F15546">
            <v>0</v>
          </cell>
        </row>
        <row r="15547">
          <cell r="E15547" t="str">
            <v>50207027250055</v>
          </cell>
          <cell r="F15547">
            <v>0</v>
          </cell>
        </row>
        <row r="15548">
          <cell r="E15548" t="str">
            <v>31003860220023</v>
          </cell>
          <cell r="F15548">
            <v>0</v>
          </cell>
        </row>
        <row r="15549">
          <cell r="E15549" t="str">
            <v>307916182</v>
          </cell>
          <cell r="F15549">
            <v>0</v>
          </cell>
        </row>
        <row r="15550">
          <cell r="E15550" t="str">
            <v>41709900191753</v>
          </cell>
          <cell r="F15550">
            <v>0</v>
          </cell>
        </row>
        <row r="15551">
          <cell r="E15551" t="str">
            <v>41812900261457</v>
          </cell>
          <cell r="F15551">
            <v>0</v>
          </cell>
        </row>
        <row r="15552">
          <cell r="E15552" t="str">
            <v>307176392</v>
          </cell>
          <cell r="F15552">
            <v>0</v>
          </cell>
        </row>
        <row r="15553">
          <cell r="E15553" t="str">
            <v>51007006540079</v>
          </cell>
          <cell r="F15553">
            <v>0</v>
          </cell>
        </row>
        <row r="15554">
          <cell r="E15554" t="str">
            <v>311685179</v>
          </cell>
          <cell r="F15554">
            <v>0</v>
          </cell>
        </row>
        <row r="15555">
          <cell r="E15555" t="str">
            <v>308612316</v>
          </cell>
          <cell r="F15555">
            <v>0</v>
          </cell>
        </row>
        <row r="15556">
          <cell r="E15556" t="str">
            <v>50510015830039</v>
          </cell>
          <cell r="F15556">
            <v>0</v>
          </cell>
        </row>
        <row r="15557">
          <cell r="E15557" t="str">
            <v>41306660190011</v>
          </cell>
          <cell r="F15557">
            <v>0</v>
          </cell>
        </row>
        <row r="15558">
          <cell r="E15558" t="str">
            <v>307851724</v>
          </cell>
          <cell r="F15558">
            <v>0</v>
          </cell>
        </row>
        <row r="15559">
          <cell r="E15559" t="str">
            <v>31411750290036</v>
          </cell>
          <cell r="F15559">
            <v>0</v>
          </cell>
        </row>
        <row r="15560">
          <cell r="E15560" t="str">
            <v>204075895</v>
          </cell>
          <cell r="F15560">
            <v>0</v>
          </cell>
        </row>
        <row r="15561">
          <cell r="E15561" t="str">
            <v>307032746</v>
          </cell>
          <cell r="F15561">
            <v>0</v>
          </cell>
        </row>
        <row r="15562">
          <cell r="E15562" t="str">
            <v>303695178</v>
          </cell>
          <cell r="F15562">
            <v>0</v>
          </cell>
        </row>
        <row r="15563">
          <cell r="E15563" t="str">
            <v>307959841</v>
          </cell>
          <cell r="F15563">
            <v>0</v>
          </cell>
        </row>
        <row r="15564">
          <cell r="E15564" t="str">
            <v>305838115</v>
          </cell>
          <cell r="F15564">
            <v>0</v>
          </cell>
        </row>
        <row r="15565">
          <cell r="E15565" t="str">
            <v>206818165</v>
          </cell>
          <cell r="F15565">
            <v>0</v>
          </cell>
        </row>
        <row r="15566">
          <cell r="E15566" t="str">
            <v>32004950170034</v>
          </cell>
          <cell r="F15566">
            <v>0</v>
          </cell>
        </row>
        <row r="15567">
          <cell r="E15567" t="str">
            <v>50805018660052</v>
          </cell>
          <cell r="F15567">
            <v>0</v>
          </cell>
        </row>
        <row r="15568">
          <cell r="E15568" t="str">
            <v>41303786540021</v>
          </cell>
          <cell r="F15568">
            <v>0</v>
          </cell>
        </row>
        <row r="15569">
          <cell r="E15569" t="str">
            <v>303550628</v>
          </cell>
          <cell r="F15569">
            <v>0</v>
          </cell>
        </row>
        <row r="15570">
          <cell r="E15570" t="str">
            <v>306583670</v>
          </cell>
          <cell r="F15570">
            <v>0</v>
          </cell>
        </row>
        <row r="15571">
          <cell r="E15571" t="str">
            <v>308076746</v>
          </cell>
          <cell r="F15571">
            <v>0</v>
          </cell>
        </row>
        <row r="15572">
          <cell r="E15572" t="str">
            <v>310952890</v>
          </cell>
          <cell r="F15572">
            <v>0</v>
          </cell>
        </row>
        <row r="15573">
          <cell r="E15573" t="str">
            <v>308912472</v>
          </cell>
          <cell r="F15573">
            <v>0</v>
          </cell>
        </row>
        <row r="15574">
          <cell r="E15574" t="str">
            <v>30907986540045</v>
          </cell>
          <cell r="F15574">
            <v>0</v>
          </cell>
        </row>
        <row r="15575">
          <cell r="E15575" t="str">
            <v>300544074</v>
          </cell>
          <cell r="F15575">
            <v>0</v>
          </cell>
        </row>
        <row r="15576">
          <cell r="E15576" t="str">
            <v>307165841</v>
          </cell>
          <cell r="F15576">
            <v>0</v>
          </cell>
        </row>
        <row r="15577">
          <cell r="E15577" t="str">
            <v>31611966590014</v>
          </cell>
          <cell r="F15577">
            <v>0</v>
          </cell>
        </row>
        <row r="15578">
          <cell r="E15578" t="str">
            <v>202934279</v>
          </cell>
          <cell r="F15578">
            <v>0</v>
          </cell>
        </row>
        <row r="15579">
          <cell r="E15579" t="str">
            <v>310638315</v>
          </cell>
          <cell r="F15579">
            <v>0</v>
          </cell>
        </row>
        <row r="15580">
          <cell r="E15580" t="str">
            <v>32404996540013</v>
          </cell>
          <cell r="F15580">
            <v>0</v>
          </cell>
        </row>
        <row r="15581">
          <cell r="E15581" t="str">
            <v>31212940330048</v>
          </cell>
          <cell r="F15581">
            <v>0</v>
          </cell>
        </row>
        <row r="15582">
          <cell r="E15582" t="str">
            <v>42208744340039</v>
          </cell>
          <cell r="F15582">
            <v>0</v>
          </cell>
        </row>
        <row r="15583">
          <cell r="E15583" t="str">
            <v>31112570020020</v>
          </cell>
          <cell r="F15583">
            <v>0</v>
          </cell>
        </row>
        <row r="15584">
          <cell r="E15584" t="str">
            <v>40710770170022</v>
          </cell>
          <cell r="F15584">
            <v>0</v>
          </cell>
        </row>
        <row r="15585">
          <cell r="E15585" t="str">
            <v>31012976600078</v>
          </cell>
          <cell r="F15585">
            <v>0</v>
          </cell>
        </row>
        <row r="15586">
          <cell r="E15586" t="str">
            <v>42908830210043</v>
          </cell>
          <cell r="F15586">
            <v>0</v>
          </cell>
        </row>
        <row r="15587">
          <cell r="E15587" t="str">
            <v>304042206</v>
          </cell>
          <cell r="F15587">
            <v>0</v>
          </cell>
        </row>
        <row r="15588">
          <cell r="E15588" t="str">
            <v>303550628</v>
          </cell>
          <cell r="F15588">
            <v>0</v>
          </cell>
        </row>
        <row r="15589">
          <cell r="E15589" t="str">
            <v>311801555</v>
          </cell>
          <cell r="F15589">
            <v>0</v>
          </cell>
        </row>
        <row r="15590">
          <cell r="E15590" t="str">
            <v>31908956560020</v>
          </cell>
          <cell r="F15590">
            <v>0</v>
          </cell>
        </row>
        <row r="15591">
          <cell r="E15591" t="str">
            <v>31107950330198</v>
          </cell>
          <cell r="F15591">
            <v>0</v>
          </cell>
        </row>
        <row r="15592">
          <cell r="E15592" t="str">
            <v>30412940210035</v>
          </cell>
          <cell r="F15592">
            <v>0</v>
          </cell>
        </row>
        <row r="15593">
          <cell r="E15593" t="str">
            <v>303721968</v>
          </cell>
          <cell r="F15593">
            <v>0</v>
          </cell>
        </row>
        <row r="15594">
          <cell r="E15594" t="str">
            <v>307887734</v>
          </cell>
          <cell r="F15594">
            <v>0</v>
          </cell>
        </row>
        <row r="15595">
          <cell r="E15595" t="str">
            <v>53107046540050</v>
          </cell>
          <cell r="F15595">
            <v>0</v>
          </cell>
        </row>
        <row r="15596">
          <cell r="E15596" t="str">
            <v>303102510</v>
          </cell>
          <cell r="F15596">
            <v>0</v>
          </cell>
        </row>
        <row r="15597">
          <cell r="E15597" t="str">
            <v>32211956560046</v>
          </cell>
          <cell r="F15597">
            <v>0</v>
          </cell>
        </row>
        <row r="15598">
          <cell r="E15598" t="str">
            <v>302753675</v>
          </cell>
          <cell r="F15598">
            <v>0</v>
          </cell>
        </row>
        <row r="15599">
          <cell r="E15599" t="str">
            <v>301136407</v>
          </cell>
          <cell r="F15599">
            <v>0</v>
          </cell>
        </row>
        <row r="15600">
          <cell r="E15600" t="str">
            <v>303268479</v>
          </cell>
          <cell r="F15600">
            <v>0</v>
          </cell>
        </row>
        <row r="15601">
          <cell r="E15601" t="str">
            <v>306613893</v>
          </cell>
          <cell r="F15601">
            <v>0</v>
          </cell>
        </row>
        <row r="15602">
          <cell r="E15602" t="str">
            <v>306192422</v>
          </cell>
          <cell r="F15602">
            <v>0</v>
          </cell>
        </row>
        <row r="15603">
          <cell r="E15603" t="str">
            <v>306204286</v>
          </cell>
          <cell r="F15603">
            <v>0</v>
          </cell>
        </row>
        <row r="15604">
          <cell r="E15604" t="str">
            <v>311151581</v>
          </cell>
          <cell r="F15604">
            <v>0</v>
          </cell>
        </row>
        <row r="15605">
          <cell r="E15605" t="str">
            <v>42001730020016</v>
          </cell>
          <cell r="F15605">
            <v>0</v>
          </cell>
        </row>
        <row r="15606">
          <cell r="E15606" t="str">
            <v>202840934</v>
          </cell>
          <cell r="F15606">
            <v>0</v>
          </cell>
        </row>
        <row r="15607">
          <cell r="E15607" t="str">
            <v>312708083</v>
          </cell>
          <cell r="F15607">
            <v>0</v>
          </cell>
        </row>
        <row r="15608">
          <cell r="E15608" t="str">
            <v>41308680020011</v>
          </cell>
          <cell r="F15608">
            <v>0</v>
          </cell>
        </row>
        <row r="15609">
          <cell r="E15609" t="str">
            <v>32802840290019</v>
          </cell>
          <cell r="F15609">
            <v>0</v>
          </cell>
        </row>
        <row r="15610">
          <cell r="E15610" t="str">
            <v>51110016920011</v>
          </cell>
          <cell r="F15610">
            <v>0</v>
          </cell>
        </row>
        <row r="15611">
          <cell r="E15611" t="str">
            <v>41705776600010</v>
          </cell>
          <cell r="F15611">
            <v>0</v>
          </cell>
        </row>
        <row r="15612">
          <cell r="E15612" t="str">
            <v>304176584</v>
          </cell>
          <cell r="F15612">
            <v>0</v>
          </cell>
        </row>
        <row r="15613">
          <cell r="E15613" t="str">
            <v>308014158</v>
          </cell>
          <cell r="F15613">
            <v>0</v>
          </cell>
        </row>
        <row r="15614">
          <cell r="E15614" t="str">
            <v>311850360</v>
          </cell>
          <cell r="F15614">
            <v>0</v>
          </cell>
        </row>
        <row r="15615">
          <cell r="E15615" t="str">
            <v>307788106</v>
          </cell>
          <cell r="F15615">
            <v>0</v>
          </cell>
        </row>
        <row r="15616">
          <cell r="E15616" t="str">
            <v>203644820</v>
          </cell>
          <cell r="F15616">
            <v>0</v>
          </cell>
        </row>
        <row r="15617">
          <cell r="E15617" t="str">
            <v>42708756610015</v>
          </cell>
          <cell r="F15617">
            <v>0</v>
          </cell>
        </row>
        <row r="15618">
          <cell r="E15618" t="str">
            <v>40306930600137</v>
          </cell>
          <cell r="F15618">
            <v>0</v>
          </cell>
        </row>
        <row r="15619">
          <cell r="E15619" t="str">
            <v>30603904180011</v>
          </cell>
          <cell r="F15619">
            <v>0</v>
          </cell>
        </row>
        <row r="15620">
          <cell r="E15620" t="str">
            <v>302401227</v>
          </cell>
          <cell r="F15620">
            <v>0</v>
          </cell>
        </row>
        <row r="15621">
          <cell r="E15621" t="str">
            <v>310537060</v>
          </cell>
          <cell r="F15621">
            <v>0</v>
          </cell>
        </row>
        <row r="15622">
          <cell r="E15622" t="str">
            <v>203086559</v>
          </cell>
          <cell r="F15622">
            <v>0</v>
          </cell>
        </row>
        <row r="15623">
          <cell r="E15623" t="str">
            <v>307621384</v>
          </cell>
          <cell r="F15623">
            <v>0</v>
          </cell>
        </row>
        <row r="15624">
          <cell r="E15624" t="str">
            <v>306421208</v>
          </cell>
          <cell r="F15624">
            <v>0</v>
          </cell>
        </row>
        <row r="15625">
          <cell r="E15625" t="str">
            <v>309853790</v>
          </cell>
          <cell r="F15625">
            <v>0</v>
          </cell>
        </row>
        <row r="15626">
          <cell r="E15626" t="str">
            <v>32409950180030</v>
          </cell>
          <cell r="F15626">
            <v>0</v>
          </cell>
        </row>
        <row r="15627">
          <cell r="E15627" t="str">
            <v>50112046610077</v>
          </cell>
          <cell r="F15627">
            <v>0</v>
          </cell>
        </row>
        <row r="15628">
          <cell r="E15628" t="str">
            <v>31401870210038</v>
          </cell>
          <cell r="F15628">
            <v>0</v>
          </cell>
        </row>
        <row r="15629">
          <cell r="E15629" t="str">
            <v>307199554</v>
          </cell>
          <cell r="F15629">
            <v>0</v>
          </cell>
        </row>
        <row r="15630">
          <cell r="E15630" t="str">
            <v>306026491</v>
          </cell>
          <cell r="F15630">
            <v>0</v>
          </cell>
        </row>
        <row r="15631">
          <cell r="E15631" t="str">
            <v>200625767</v>
          </cell>
          <cell r="F15631">
            <v>0</v>
          </cell>
        </row>
        <row r="15632">
          <cell r="E15632" t="str">
            <v>305528176</v>
          </cell>
          <cell r="F15632">
            <v>0</v>
          </cell>
        </row>
        <row r="15633">
          <cell r="E15633" t="str">
            <v>302721518</v>
          </cell>
          <cell r="F15633">
            <v>0</v>
          </cell>
        </row>
        <row r="15634">
          <cell r="E15634" t="str">
            <v>30508810222735</v>
          </cell>
          <cell r="F15634">
            <v>0</v>
          </cell>
        </row>
        <row r="15635">
          <cell r="E15635" t="str">
            <v>300894842</v>
          </cell>
          <cell r="F15635">
            <v>0</v>
          </cell>
        </row>
        <row r="15636">
          <cell r="E15636" t="str">
            <v>202468494</v>
          </cell>
          <cell r="F15636">
            <v>0</v>
          </cell>
        </row>
        <row r="15637">
          <cell r="E15637" t="str">
            <v>303303592</v>
          </cell>
          <cell r="F15637">
            <v>0</v>
          </cell>
        </row>
        <row r="15638">
          <cell r="E15638" t="str">
            <v>31307996540102</v>
          </cell>
          <cell r="F15638">
            <v>0</v>
          </cell>
        </row>
        <row r="15639">
          <cell r="E15639" t="str">
            <v>306471351</v>
          </cell>
          <cell r="F15639">
            <v>0</v>
          </cell>
        </row>
        <row r="15640">
          <cell r="E15640" t="str">
            <v>31307996540102</v>
          </cell>
          <cell r="F15640">
            <v>0</v>
          </cell>
        </row>
        <row r="15641">
          <cell r="E15641" t="str">
            <v>309376127</v>
          </cell>
          <cell r="F15641">
            <v>0</v>
          </cell>
        </row>
        <row r="15642">
          <cell r="E15642" t="str">
            <v>310782716</v>
          </cell>
          <cell r="F15642">
            <v>0</v>
          </cell>
        </row>
        <row r="15643">
          <cell r="E15643" t="str">
            <v>305181792</v>
          </cell>
          <cell r="F15643">
            <v>0</v>
          </cell>
        </row>
        <row r="15644">
          <cell r="E15644" t="str">
            <v>301136407</v>
          </cell>
          <cell r="F15644">
            <v>0</v>
          </cell>
        </row>
        <row r="15645">
          <cell r="E15645" t="str">
            <v>31601810210014</v>
          </cell>
          <cell r="F15645">
            <v>0</v>
          </cell>
        </row>
        <row r="15646">
          <cell r="E15646" t="str">
            <v>309532637</v>
          </cell>
          <cell r="F15646">
            <v>0</v>
          </cell>
        </row>
        <row r="15647">
          <cell r="E15647" t="str">
            <v>30207750220103</v>
          </cell>
          <cell r="F15647">
            <v>0</v>
          </cell>
        </row>
        <row r="15648">
          <cell r="E15648" t="str">
            <v>202099756</v>
          </cell>
          <cell r="F15648">
            <v>0</v>
          </cell>
        </row>
        <row r="15649">
          <cell r="E15649" t="str">
            <v>307570616</v>
          </cell>
          <cell r="F15649">
            <v>0</v>
          </cell>
        </row>
        <row r="15650">
          <cell r="E15650" t="str">
            <v>32007740210033</v>
          </cell>
          <cell r="F15650">
            <v>0</v>
          </cell>
        </row>
        <row r="15651">
          <cell r="E15651" t="str">
            <v>309157192</v>
          </cell>
          <cell r="F15651">
            <v>0</v>
          </cell>
        </row>
        <row r="15652">
          <cell r="E15652" t="str">
            <v>309853790</v>
          </cell>
          <cell r="F15652">
            <v>0</v>
          </cell>
        </row>
        <row r="15653">
          <cell r="E15653" t="str">
            <v>202971653</v>
          </cell>
          <cell r="F15653">
            <v>0</v>
          </cell>
        </row>
        <row r="15654">
          <cell r="E15654" t="str">
            <v>306269031</v>
          </cell>
          <cell r="F15654">
            <v>0</v>
          </cell>
        </row>
        <row r="15655">
          <cell r="E15655" t="str">
            <v>307740902</v>
          </cell>
          <cell r="F15655">
            <v>0</v>
          </cell>
        </row>
        <row r="15656">
          <cell r="E15656" t="str">
            <v>311740989</v>
          </cell>
          <cell r="F15656">
            <v>0</v>
          </cell>
        </row>
        <row r="15657">
          <cell r="E15657" t="str">
            <v>40908496520012</v>
          </cell>
          <cell r="F15657">
            <v>0</v>
          </cell>
        </row>
        <row r="15658">
          <cell r="E15658" t="str">
            <v>308813065</v>
          </cell>
          <cell r="F15658">
            <v>0</v>
          </cell>
        </row>
        <row r="15659">
          <cell r="E15659" t="str">
            <v>200845636</v>
          </cell>
          <cell r="F15659">
            <v>0</v>
          </cell>
        </row>
        <row r="15660">
          <cell r="E15660" t="str">
            <v>310580374</v>
          </cell>
          <cell r="F15660">
            <v>0</v>
          </cell>
        </row>
        <row r="15661">
          <cell r="E15661" t="str">
            <v>305144734</v>
          </cell>
          <cell r="F15661">
            <v>0</v>
          </cell>
        </row>
        <row r="15662">
          <cell r="E15662" t="str">
            <v>30812890211113</v>
          </cell>
          <cell r="F15662">
            <v>0</v>
          </cell>
        </row>
        <row r="15663">
          <cell r="E15663" t="str">
            <v>301562764</v>
          </cell>
          <cell r="F15663">
            <v>0</v>
          </cell>
        </row>
        <row r="15664">
          <cell r="E15664" t="str">
            <v>305645847</v>
          </cell>
          <cell r="F15664">
            <v>0</v>
          </cell>
        </row>
        <row r="15665">
          <cell r="E15665" t="str">
            <v>30710930190092</v>
          </cell>
          <cell r="F15665">
            <v>0</v>
          </cell>
        </row>
        <row r="15666">
          <cell r="E15666" t="str">
            <v>301859005</v>
          </cell>
          <cell r="F15666">
            <v>0</v>
          </cell>
        </row>
        <row r="15667">
          <cell r="E15667" t="str">
            <v>53006006540096</v>
          </cell>
          <cell r="F15667">
            <v>0</v>
          </cell>
        </row>
        <row r="15668">
          <cell r="E15668" t="str">
            <v>202615270</v>
          </cell>
          <cell r="F15668">
            <v>0</v>
          </cell>
        </row>
        <row r="15669">
          <cell r="E15669" t="str">
            <v>305781441</v>
          </cell>
          <cell r="F15669">
            <v>0</v>
          </cell>
        </row>
        <row r="15670">
          <cell r="E15670" t="str">
            <v>310638315</v>
          </cell>
          <cell r="F15670">
            <v>0</v>
          </cell>
        </row>
        <row r="15671">
          <cell r="E15671" t="str">
            <v>207087657</v>
          </cell>
          <cell r="F15671">
            <v>0</v>
          </cell>
        </row>
        <row r="15672">
          <cell r="E15672" t="str">
            <v>306805321</v>
          </cell>
          <cell r="F15672">
            <v>0</v>
          </cell>
        </row>
        <row r="15673">
          <cell r="E15673" t="str">
            <v>302849293</v>
          </cell>
          <cell r="F15673">
            <v>0</v>
          </cell>
        </row>
        <row r="15674">
          <cell r="E15674" t="str">
            <v>300962963</v>
          </cell>
          <cell r="F15674">
            <v>0</v>
          </cell>
        </row>
        <row r="15675">
          <cell r="E15675" t="str">
            <v>305645847</v>
          </cell>
          <cell r="F15675">
            <v>0</v>
          </cell>
        </row>
        <row r="15676">
          <cell r="E15676" t="str">
            <v>307888044</v>
          </cell>
          <cell r="F15676">
            <v>0</v>
          </cell>
        </row>
        <row r="15677">
          <cell r="E15677" t="str">
            <v>200642271</v>
          </cell>
          <cell r="F15677">
            <v>0</v>
          </cell>
        </row>
        <row r="15678">
          <cell r="E15678" t="str">
            <v>308036344</v>
          </cell>
          <cell r="F15678">
            <v>0</v>
          </cell>
        </row>
        <row r="15679">
          <cell r="E15679" t="str">
            <v>306084549</v>
          </cell>
          <cell r="F15679">
            <v>0</v>
          </cell>
        </row>
        <row r="15680">
          <cell r="E15680" t="str">
            <v>310328273</v>
          </cell>
          <cell r="F15680">
            <v>0</v>
          </cell>
        </row>
        <row r="15681">
          <cell r="E15681" t="str">
            <v>207078596</v>
          </cell>
          <cell r="F15681">
            <v>0</v>
          </cell>
        </row>
        <row r="15682">
          <cell r="E15682" t="str">
            <v>306562049</v>
          </cell>
          <cell r="F15682">
            <v>0</v>
          </cell>
        </row>
        <row r="15683">
          <cell r="E15683" t="str">
            <v>41911966500042</v>
          </cell>
          <cell r="F15683">
            <v>0</v>
          </cell>
        </row>
        <row r="15684">
          <cell r="E15684" t="str">
            <v>41607713800016</v>
          </cell>
          <cell r="F15684">
            <v>0</v>
          </cell>
        </row>
        <row r="15685">
          <cell r="E15685" t="str">
            <v>202615270</v>
          </cell>
          <cell r="F15685">
            <v>0</v>
          </cell>
        </row>
        <row r="15686">
          <cell r="E15686" t="str">
            <v>207021493</v>
          </cell>
          <cell r="F15686">
            <v>0</v>
          </cell>
        </row>
        <row r="15687">
          <cell r="E15687" t="str">
            <v>303942226</v>
          </cell>
          <cell r="F15687">
            <v>0</v>
          </cell>
        </row>
        <row r="15688">
          <cell r="E15688" t="str">
            <v>31106860020014</v>
          </cell>
          <cell r="F15688">
            <v>0</v>
          </cell>
        </row>
        <row r="15689">
          <cell r="E15689" t="str">
            <v>30209750310831</v>
          </cell>
          <cell r="F15689">
            <v>0</v>
          </cell>
        </row>
        <row r="15690">
          <cell r="E15690" t="str">
            <v>308219012</v>
          </cell>
          <cell r="F15690">
            <v>0</v>
          </cell>
        </row>
        <row r="15691">
          <cell r="E15691" t="str">
            <v>311611855</v>
          </cell>
          <cell r="F15691">
            <v>0</v>
          </cell>
        </row>
        <row r="15692">
          <cell r="E15692" t="str">
            <v>305109032</v>
          </cell>
          <cell r="F15692">
            <v>0</v>
          </cell>
        </row>
        <row r="15693">
          <cell r="E15693" t="str">
            <v>31106920600019</v>
          </cell>
          <cell r="F15693">
            <v>0</v>
          </cell>
        </row>
        <row r="15694">
          <cell r="E15694" t="str">
            <v>305903407</v>
          </cell>
          <cell r="F15694">
            <v>0</v>
          </cell>
        </row>
        <row r="15695">
          <cell r="E15695" t="str">
            <v>309923656</v>
          </cell>
          <cell r="F15695">
            <v>0</v>
          </cell>
        </row>
        <row r="15696">
          <cell r="E15696" t="str">
            <v>306080395</v>
          </cell>
          <cell r="F15696">
            <v>0</v>
          </cell>
        </row>
        <row r="15697">
          <cell r="E15697" t="str">
            <v>207085382</v>
          </cell>
          <cell r="F15697">
            <v>0</v>
          </cell>
        </row>
        <row r="15698">
          <cell r="E15698" t="str">
            <v>307808238</v>
          </cell>
          <cell r="F15698">
            <v>0</v>
          </cell>
        </row>
        <row r="15699">
          <cell r="E15699" t="str">
            <v>303102510</v>
          </cell>
          <cell r="F15699">
            <v>0</v>
          </cell>
        </row>
        <row r="15700">
          <cell r="E15700" t="str">
            <v>309715574</v>
          </cell>
          <cell r="F15700">
            <v>0</v>
          </cell>
        </row>
        <row r="15701">
          <cell r="E15701" t="str">
            <v>311395745</v>
          </cell>
          <cell r="F15701">
            <v>0</v>
          </cell>
        </row>
        <row r="15702">
          <cell r="E15702" t="str">
            <v>201788904</v>
          </cell>
          <cell r="F15702">
            <v>0</v>
          </cell>
        </row>
        <row r="15703">
          <cell r="E15703" t="str">
            <v>42811790170057</v>
          </cell>
          <cell r="F15703">
            <v>0</v>
          </cell>
        </row>
        <row r="15704">
          <cell r="E15704" t="str">
            <v>308948206</v>
          </cell>
          <cell r="F15704">
            <v>0</v>
          </cell>
        </row>
        <row r="15705">
          <cell r="E15705" t="str">
            <v>303206490</v>
          </cell>
          <cell r="F15705">
            <v>0</v>
          </cell>
        </row>
        <row r="15706">
          <cell r="E15706" t="str">
            <v>200935895</v>
          </cell>
          <cell r="F15706">
            <v>0</v>
          </cell>
        </row>
        <row r="15707">
          <cell r="E15707" t="str">
            <v>30902830220102</v>
          </cell>
          <cell r="F15707">
            <v>0</v>
          </cell>
        </row>
        <row r="15708">
          <cell r="E15708" t="str">
            <v>310849844</v>
          </cell>
          <cell r="F15708">
            <v>0</v>
          </cell>
        </row>
        <row r="15709">
          <cell r="E15709" t="str">
            <v>307497659</v>
          </cell>
          <cell r="F15709">
            <v>0</v>
          </cell>
        </row>
        <row r="15710">
          <cell r="E15710" t="str">
            <v>206963461</v>
          </cell>
          <cell r="F15710">
            <v>0</v>
          </cell>
        </row>
        <row r="15711">
          <cell r="E15711" t="str">
            <v>305115019</v>
          </cell>
          <cell r="F15711">
            <v>0</v>
          </cell>
        </row>
        <row r="15712">
          <cell r="E15712" t="str">
            <v>305450308</v>
          </cell>
          <cell r="F15712">
            <v>0</v>
          </cell>
        </row>
        <row r="15713">
          <cell r="E15713" t="str">
            <v>302916241</v>
          </cell>
          <cell r="F15713">
            <v>0</v>
          </cell>
        </row>
        <row r="15714">
          <cell r="E15714" t="str">
            <v>30306966520055</v>
          </cell>
          <cell r="F15714">
            <v>0</v>
          </cell>
        </row>
        <row r="15715">
          <cell r="E15715" t="str">
            <v>303821771</v>
          </cell>
          <cell r="F15715">
            <v>0</v>
          </cell>
        </row>
        <row r="15716">
          <cell r="E15716" t="str">
            <v>302846069</v>
          </cell>
          <cell r="F15716">
            <v>0</v>
          </cell>
        </row>
        <row r="15717">
          <cell r="E15717" t="str">
            <v>304652340</v>
          </cell>
          <cell r="F15717">
            <v>0</v>
          </cell>
        </row>
        <row r="15718">
          <cell r="E15718" t="str">
            <v>311695181</v>
          </cell>
          <cell r="F15718">
            <v>0</v>
          </cell>
        </row>
        <row r="15719">
          <cell r="E15719" t="str">
            <v>30603850290042</v>
          </cell>
          <cell r="F15719">
            <v>0</v>
          </cell>
        </row>
        <row r="15720">
          <cell r="E15720" t="str">
            <v>303123120</v>
          </cell>
          <cell r="F15720">
            <v>0</v>
          </cell>
        </row>
        <row r="15721">
          <cell r="E15721" t="str">
            <v>31709876860010</v>
          </cell>
          <cell r="F15721">
            <v>0</v>
          </cell>
        </row>
        <row r="15722">
          <cell r="E15722" t="str">
            <v>32303986600046</v>
          </cell>
          <cell r="F15722">
            <v>0</v>
          </cell>
        </row>
        <row r="15723">
          <cell r="E15723" t="str">
            <v>40902910222335</v>
          </cell>
          <cell r="F15723">
            <v>0</v>
          </cell>
        </row>
        <row r="15724">
          <cell r="E15724" t="str">
            <v>61011008660038</v>
          </cell>
          <cell r="F15724">
            <v>0</v>
          </cell>
        </row>
        <row r="15725">
          <cell r="E15725" t="str">
            <v>200892555</v>
          </cell>
          <cell r="F15725">
            <v>0</v>
          </cell>
        </row>
        <row r="15726">
          <cell r="E15726" t="str">
            <v>305624833</v>
          </cell>
          <cell r="F15726">
            <v>0</v>
          </cell>
        </row>
        <row r="15727">
          <cell r="E15727" t="str">
            <v>303490734</v>
          </cell>
          <cell r="F15727">
            <v>0</v>
          </cell>
        </row>
        <row r="15728">
          <cell r="E15728" t="str">
            <v>202788642</v>
          </cell>
          <cell r="F15728">
            <v>0</v>
          </cell>
        </row>
        <row r="15729">
          <cell r="E15729" t="str">
            <v>42507850210064</v>
          </cell>
          <cell r="F15729">
            <v>0</v>
          </cell>
        </row>
        <row r="15730">
          <cell r="E15730" t="str">
            <v>306798158</v>
          </cell>
          <cell r="F15730">
            <v>0</v>
          </cell>
        </row>
        <row r="15731">
          <cell r="E15731" t="str">
            <v>310133485</v>
          </cell>
          <cell r="F15731">
            <v>0</v>
          </cell>
        </row>
        <row r="15732">
          <cell r="E15732" t="str">
            <v>32011956500028</v>
          </cell>
          <cell r="F15732">
            <v>0</v>
          </cell>
        </row>
        <row r="15733">
          <cell r="E15733" t="str">
            <v>310334188</v>
          </cell>
          <cell r="F15733">
            <v>0</v>
          </cell>
        </row>
        <row r="15734">
          <cell r="E15734" t="str">
            <v>310328241</v>
          </cell>
          <cell r="F15734">
            <v>0</v>
          </cell>
        </row>
        <row r="15735">
          <cell r="E15735" t="str">
            <v>303550628</v>
          </cell>
          <cell r="F15735">
            <v>0</v>
          </cell>
        </row>
        <row r="15736">
          <cell r="E15736" t="str">
            <v>304529888</v>
          </cell>
          <cell r="F15736">
            <v>0</v>
          </cell>
        </row>
        <row r="15737">
          <cell r="E15737" t="str">
            <v>306799489</v>
          </cell>
          <cell r="F15737">
            <v>0</v>
          </cell>
        </row>
        <row r="15738">
          <cell r="E15738" t="str">
            <v>310618940</v>
          </cell>
          <cell r="F15738">
            <v>0</v>
          </cell>
        </row>
        <row r="15739">
          <cell r="E15739" t="str">
            <v>301741644</v>
          </cell>
          <cell r="F15739">
            <v>0</v>
          </cell>
        </row>
        <row r="15740">
          <cell r="E15740" t="str">
            <v>32304670190025</v>
          </cell>
          <cell r="F15740">
            <v>0</v>
          </cell>
        </row>
        <row r="15741">
          <cell r="E15741" t="str">
            <v>207101346</v>
          </cell>
          <cell r="F15741">
            <v>0</v>
          </cell>
        </row>
        <row r="15742">
          <cell r="E15742" t="str">
            <v>31601901831083</v>
          </cell>
          <cell r="F15742">
            <v>0</v>
          </cell>
        </row>
        <row r="15743">
          <cell r="E15743" t="str">
            <v>31403700220017</v>
          </cell>
          <cell r="F15743">
            <v>0</v>
          </cell>
        </row>
        <row r="15744">
          <cell r="E15744" t="str">
            <v>40604840171911</v>
          </cell>
          <cell r="F15744">
            <v>0</v>
          </cell>
        </row>
        <row r="15745">
          <cell r="E15745" t="str">
            <v>306212166</v>
          </cell>
          <cell r="F15745">
            <v>0</v>
          </cell>
        </row>
        <row r="15746">
          <cell r="E15746" t="str">
            <v>30412820170093</v>
          </cell>
          <cell r="F15746">
            <v>0</v>
          </cell>
        </row>
        <row r="15747">
          <cell r="E15747" t="str">
            <v>300544074</v>
          </cell>
          <cell r="F15747">
            <v>0</v>
          </cell>
        </row>
        <row r="15748">
          <cell r="E15748" t="str">
            <v>308433831</v>
          </cell>
          <cell r="F15748">
            <v>0</v>
          </cell>
        </row>
        <row r="15749">
          <cell r="E15749" t="str">
            <v>311480244</v>
          </cell>
          <cell r="F15749">
            <v>0</v>
          </cell>
        </row>
        <row r="15750">
          <cell r="E15750" t="str">
            <v>32010760020038</v>
          </cell>
          <cell r="F15750">
            <v>0</v>
          </cell>
        </row>
        <row r="15751">
          <cell r="E15751" t="str">
            <v>32111644990075</v>
          </cell>
          <cell r="F15751">
            <v>0</v>
          </cell>
        </row>
        <row r="15752">
          <cell r="E15752" t="str">
            <v>310216057</v>
          </cell>
          <cell r="F15752">
            <v>0</v>
          </cell>
        </row>
        <row r="15753">
          <cell r="E15753" t="str">
            <v>50608006610020</v>
          </cell>
          <cell r="F15753">
            <v>0</v>
          </cell>
        </row>
        <row r="15754">
          <cell r="E15754" t="str">
            <v>300744008</v>
          </cell>
          <cell r="F15754">
            <v>0</v>
          </cell>
        </row>
        <row r="15755">
          <cell r="E15755" t="str">
            <v>310433999</v>
          </cell>
          <cell r="F15755">
            <v>0</v>
          </cell>
        </row>
        <row r="15756">
          <cell r="E15756" t="str">
            <v>311687531</v>
          </cell>
          <cell r="F15756">
            <v>0</v>
          </cell>
        </row>
        <row r="15757">
          <cell r="E15757" t="str">
            <v>304361782</v>
          </cell>
          <cell r="F15757">
            <v>0</v>
          </cell>
        </row>
        <row r="15758">
          <cell r="E15758" t="str">
            <v>308146967</v>
          </cell>
          <cell r="F15758">
            <v>0</v>
          </cell>
        </row>
        <row r="15759">
          <cell r="E15759" t="str">
            <v>32503790140024</v>
          </cell>
          <cell r="F15759">
            <v>0</v>
          </cell>
        </row>
        <row r="15760">
          <cell r="E15760" t="str">
            <v>302493540</v>
          </cell>
          <cell r="F15760">
            <v>0</v>
          </cell>
        </row>
        <row r="15761">
          <cell r="E15761" t="str">
            <v>30412820170093</v>
          </cell>
          <cell r="F15761">
            <v>0</v>
          </cell>
        </row>
        <row r="15762">
          <cell r="E15762" t="str">
            <v>306525797</v>
          </cell>
          <cell r="F15762">
            <v>0</v>
          </cell>
        </row>
        <row r="15763">
          <cell r="E15763" t="str">
            <v>309807181</v>
          </cell>
          <cell r="F15763">
            <v>0</v>
          </cell>
        </row>
        <row r="15764">
          <cell r="E15764" t="str">
            <v>41107930200012</v>
          </cell>
          <cell r="F15764">
            <v>0</v>
          </cell>
        </row>
        <row r="15765">
          <cell r="E15765" t="str">
            <v>31403910171640</v>
          </cell>
          <cell r="F15765">
            <v>0</v>
          </cell>
        </row>
        <row r="15766">
          <cell r="E15766" t="str">
            <v>40707830223048</v>
          </cell>
          <cell r="F15766">
            <v>0</v>
          </cell>
        </row>
        <row r="15767">
          <cell r="E15767" t="str">
            <v>302849293</v>
          </cell>
          <cell r="F15767">
            <v>0</v>
          </cell>
        </row>
        <row r="15768">
          <cell r="E15768" t="str">
            <v>303887444</v>
          </cell>
          <cell r="F15768">
            <v>0</v>
          </cell>
        </row>
        <row r="15769">
          <cell r="E15769" t="str">
            <v>309157192</v>
          </cell>
          <cell r="F15769">
            <v>0</v>
          </cell>
        </row>
        <row r="15770">
          <cell r="E15770" t="str">
            <v>32701930223110</v>
          </cell>
          <cell r="F15770">
            <v>0</v>
          </cell>
        </row>
        <row r="15771">
          <cell r="E15771" t="str">
            <v>312290457</v>
          </cell>
          <cell r="F15771">
            <v>0</v>
          </cell>
        </row>
        <row r="15772">
          <cell r="E15772" t="str">
            <v>303107227</v>
          </cell>
          <cell r="F15772">
            <v>0</v>
          </cell>
        </row>
        <row r="15773">
          <cell r="E15773" t="str">
            <v>309341075</v>
          </cell>
          <cell r="F15773">
            <v>0</v>
          </cell>
        </row>
        <row r="15774">
          <cell r="E15774" t="str">
            <v>303303592</v>
          </cell>
          <cell r="F15774">
            <v>0</v>
          </cell>
        </row>
        <row r="15775">
          <cell r="E15775" t="str">
            <v>304108802</v>
          </cell>
          <cell r="F15775">
            <v>0</v>
          </cell>
        </row>
        <row r="15776">
          <cell r="E15776" t="str">
            <v>32808760290041</v>
          </cell>
          <cell r="F15776">
            <v>0</v>
          </cell>
        </row>
        <row r="15777">
          <cell r="E15777" t="str">
            <v>32708946540013</v>
          </cell>
          <cell r="F15777">
            <v>0</v>
          </cell>
        </row>
        <row r="15778">
          <cell r="E15778" t="str">
            <v>311629490</v>
          </cell>
          <cell r="F15778">
            <v>0</v>
          </cell>
        </row>
        <row r="15779">
          <cell r="E15779" t="str">
            <v>303088014</v>
          </cell>
          <cell r="F15779">
            <v>0</v>
          </cell>
        </row>
        <row r="15780">
          <cell r="E15780" t="str">
            <v>302862414</v>
          </cell>
          <cell r="F15780">
            <v>0</v>
          </cell>
        </row>
        <row r="15781">
          <cell r="E15781" t="str">
            <v>310386574</v>
          </cell>
          <cell r="F15781">
            <v>0</v>
          </cell>
        </row>
        <row r="15782">
          <cell r="E15782" t="str">
            <v>312946643</v>
          </cell>
          <cell r="F15782">
            <v>0</v>
          </cell>
        </row>
        <row r="15783">
          <cell r="E15783" t="str">
            <v>31709886540010</v>
          </cell>
          <cell r="F15783">
            <v>0</v>
          </cell>
        </row>
        <row r="15784">
          <cell r="E15784" t="str">
            <v>306771294</v>
          </cell>
          <cell r="F15784">
            <v>0</v>
          </cell>
        </row>
        <row r="15785">
          <cell r="E15785" t="str">
            <v>309593768</v>
          </cell>
          <cell r="F15785">
            <v>0</v>
          </cell>
        </row>
        <row r="15786">
          <cell r="E15786" t="str">
            <v>302495181</v>
          </cell>
          <cell r="F15786">
            <v>0</v>
          </cell>
        </row>
        <row r="15787">
          <cell r="E15787" t="str">
            <v>309110290</v>
          </cell>
          <cell r="F15787">
            <v>0</v>
          </cell>
        </row>
        <row r="15788">
          <cell r="E15788" t="str">
            <v>308810687</v>
          </cell>
          <cell r="F15788">
            <v>0</v>
          </cell>
        </row>
        <row r="15789">
          <cell r="E15789" t="str">
            <v>32507720020053</v>
          </cell>
          <cell r="F15789">
            <v>0</v>
          </cell>
        </row>
        <row r="15790">
          <cell r="E15790" t="str">
            <v>312939643</v>
          </cell>
          <cell r="F15790">
            <v>0</v>
          </cell>
        </row>
        <row r="15791">
          <cell r="E15791" t="str">
            <v>32710966540065</v>
          </cell>
          <cell r="F15791">
            <v>0</v>
          </cell>
        </row>
        <row r="15792">
          <cell r="E15792" t="str">
            <v>310983394</v>
          </cell>
          <cell r="F15792">
            <v>0</v>
          </cell>
        </row>
        <row r="15793">
          <cell r="E15793" t="str">
            <v>42503880171315</v>
          </cell>
          <cell r="F15793">
            <v>0</v>
          </cell>
        </row>
        <row r="15794">
          <cell r="E15794" t="str">
            <v>203069404</v>
          </cell>
          <cell r="F15794">
            <v>0</v>
          </cell>
        </row>
        <row r="15795">
          <cell r="E15795" t="str">
            <v>303432164</v>
          </cell>
          <cell r="F15795">
            <v>0</v>
          </cell>
        </row>
        <row r="15796">
          <cell r="E15796" t="str">
            <v>40901950260022</v>
          </cell>
          <cell r="F15796">
            <v>0</v>
          </cell>
        </row>
        <row r="15797">
          <cell r="E15797" t="str">
            <v>31205540360016</v>
          </cell>
          <cell r="F15797">
            <v>0</v>
          </cell>
        </row>
        <row r="15798">
          <cell r="E15798" t="str">
            <v>303550628</v>
          </cell>
          <cell r="F15798">
            <v>0</v>
          </cell>
        </row>
        <row r="15799">
          <cell r="E15799" t="str">
            <v>42107690990014</v>
          </cell>
          <cell r="F15799">
            <v>0</v>
          </cell>
        </row>
        <row r="15800">
          <cell r="E15800" t="str">
            <v>30102950260013</v>
          </cell>
          <cell r="F15800">
            <v>0</v>
          </cell>
        </row>
        <row r="15801">
          <cell r="E15801" t="str">
            <v>309830377</v>
          </cell>
          <cell r="F15801">
            <v>0</v>
          </cell>
        </row>
        <row r="15802">
          <cell r="E15802" t="str">
            <v>306737984</v>
          </cell>
          <cell r="F15802">
            <v>0</v>
          </cell>
        </row>
        <row r="15803">
          <cell r="E15803" t="str">
            <v>305822397</v>
          </cell>
          <cell r="F15803">
            <v>0</v>
          </cell>
        </row>
        <row r="15804">
          <cell r="E15804" t="str">
            <v>32403810310601</v>
          </cell>
          <cell r="F15804">
            <v>0</v>
          </cell>
        </row>
        <row r="15805">
          <cell r="E15805" t="str">
            <v>306474728</v>
          </cell>
          <cell r="F15805">
            <v>0</v>
          </cell>
        </row>
        <row r="15806">
          <cell r="E15806" t="str">
            <v>309113564</v>
          </cell>
          <cell r="F15806">
            <v>0</v>
          </cell>
        </row>
        <row r="15807">
          <cell r="E15807" t="str">
            <v>306269031</v>
          </cell>
          <cell r="F15807">
            <v>0</v>
          </cell>
        </row>
        <row r="15808">
          <cell r="E15808" t="str">
            <v>202719838</v>
          </cell>
          <cell r="F15808">
            <v>0</v>
          </cell>
        </row>
        <row r="15809">
          <cell r="E15809" t="str">
            <v>31904930270741</v>
          </cell>
          <cell r="F15809">
            <v>0</v>
          </cell>
        </row>
        <row r="15810">
          <cell r="E15810" t="str">
            <v>205218841</v>
          </cell>
          <cell r="F15810">
            <v>0</v>
          </cell>
        </row>
        <row r="15811">
          <cell r="E15811" t="str">
            <v>305174974</v>
          </cell>
          <cell r="F15811">
            <v>0</v>
          </cell>
        </row>
        <row r="15812">
          <cell r="E15812" t="str">
            <v>31705862180016</v>
          </cell>
          <cell r="F15812">
            <v>0</v>
          </cell>
        </row>
        <row r="15813">
          <cell r="E15813" t="str">
            <v>202493758</v>
          </cell>
          <cell r="F15813">
            <v>0</v>
          </cell>
        </row>
        <row r="15814">
          <cell r="E15814" t="str">
            <v>304470379</v>
          </cell>
          <cell r="F15814">
            <v>0</v>
          </cell>
        </row>
        <row r="15815">
          <cell r="E15815" t="str">
            <v>51410036540056</v>
          </cell>
          <cell r="F15815">
            <v>0</v>
          </cell>
        </row>
        <row r="15816">
          <cell r="E15816" t="str">
            <v>41805700070024</v>
          </cell>
          <cell r="F15816">
            <v>0</v>
          </cell>
        </row>
        <row r="15817">
          <cell r="E15817" t="str">
            <v>30505790240025</v>
          </cell>
          <cell r="F15817">
            <v>0</v>
          </cell>
        </row>
        <row r="15818">
          <cell r="E15818" t="str">
            <v>308383974</v>
          </cell>
          <cell r="F15818">
            <v>0</v>
          </cell>
        </row>
        <row r="15819">
          <cell r="E15819" t="str">
            <v>31512870220067</v>
          </cell>
          <cell r="F15819">
            <v>0</v>
          </cell>
        </row>
        <row r="15820">
          <cell r="E15820" t="str">
            <v>203455945</v>
          </cell>
          <cell r="F15820">
            <v>0</v>
          </cell>
        </row>
        <row r="15821">
          <cell r="E15821" t="str">
            <v>305961011</v>
          </cell>
          <cell r="F15821">
            <v>0</v>
          </cell>
        </row>
        <row r="15822">
          <cell r="E15822" t="str">
            <v>306926432</v>
          </cell>
          <cell r="F15822">
            <v>0</v>
          </cell>
        </row>
        <row r="15823">
          <cell r="E15823" t="str">
            <v>306212166</v>
          </cell>
          <cell r="F15823">
            <v>0</v>
          </cell>
        </row>
        <row r="15824">
          <cell r="E15824" t="str">
            <v>30711850140017</v>
          </cell>
          <cell r="F15824">
            <v>0</v>
          </cell>
        </row>
        <row r="15825">
          <cell r="E15825" t="str">
            <v>309773109</v>
          </cell>
          <cell r="F15825">
            <v>0</v>
          </cell>
        </row>
        <row r="15826">
          <cell r="E15826" t="str">
            <v>308725791</v>
          </cell>
          <cell r="F15826">
            <v>0</v>
          </cell>
        </row>
        <row r="15827">
          <cell r="E15827" t="str">
            <v>304370494</v>
          </cell>
          <cell r="F15827">
            <v>0</v>
          </cell>
        </row>
        <row r="15828">
          <cell r="E15828" t="str">
            <v>32110820220065</v>
          </cell>
          <cell r="F15828">
            <v>0</v>
          </cell>
        </row>
        <row r="15829">
          <cell r="E15829" t="str">
            <v>32207986610020</v>
          </cell>
          <cell r="F15829">
            <v>0</v>
          </cell>
        </row>
        <row r="15830">
          <cell r="E15830" t="str">
            <v>32408860210066</v>
          </cell>
          <cell r="F15830">
            <v>0</v>
          </cell>
        </row>
        <row r="15831">
          <cell r="E15831" t="str">
            <v>307560747</v>
          </cell>
          <cell r="F15831">
            <v>0</v>
          </cell>
        </row>
        <row r="15832">
          <cell r="E15832" t="str">
            <v>52304036540053</v>
          </cell>
          <cell r="F15832">
            <v>0</v>
          </cell>
        </row>
        <row r="15833">
          <cell r="E15833" t="str">
            <v>302962273</v>
          </cell>
          <cell r="F15833">
            <v>0</v>
          </cell>
        </row>
        <row r="15834">
          <cell r="E15834" t="str">
            <v>30508910211402</v>
          </cell>
          <cell r="F15834">
            <v>0</v>
          </cell>
        </row>
        <row r="15835">
          <cell r="E15835" t="str">
            <v>309919675</v>
          </cell>
          <cell r="F15835">
            <v>0</v>
          </cell>
        </row>
        <row r="15836">
          <cell r="E15836" t="str">
            <v>310168394</v>
          </cell>
          <cell r="F15836">
            <v>0</v>
          </cell>
        </row>
        <row r="15837">
          <cell r="E15837" t="str">
            <v>308084278</v>
          </cell>
          <cell r="F15837">
            <v>0</v>
          </cell>
        </row>
        <row r="15838">
          <cell r="E15838" t="str">
            <v>305721720</v>
          </cell>
          <cell r="F15838">
            <v>0</v>
          </cell>
        </row>
        <row r="15839">
          <cell r="E15839" t="str">
            <v>307923579</v>
          </cell>
          <cell r="F15839">
            <v>0</v>
          </cell>
        </row>
        <row r="15840">
          <cell r="E15840" t="str">
            <v>306567738</v>
          </cell>
          <cell r="F15840">
            <v>0</v>
          </cell>
        </row>
        <row r="15841">
          <cell r="E15841" t="str">
            <v>302849293</v>
          </cell>
          <cell r="F15841">
            <v>0</v>
          </cell>
        </row>
        <row r="15842">
          <cell r="E15842" t="str">
            <v>41301690211039</v>
          </cell>
          <cell r="F15842">
            <v>0</v>
          </cell>
        </row>
        <row r="15843">
          <cell r="E15843" t="str">
            <v>309838230</v>
          </cell>
          <cell r="F15843">
            <v>0</v>
          </cell>
        </row>
        <row r="15844">
          <cell r="E15844" t="str">
            <v>40409590210037</v>
          </cell>
          <cell r="F15844">
            <v>0</v>
          </cell>
        </row>
        <row r="15845">
          <cell r="E15845" t="str">
            <v>307614281</v>
          </cell>
          <cell r="F15845">
            <v>0</v>
          </cell>
        </row>
        <row r="15846">
          <cell r="E15846" t="str">
            <v>202099756</v>
          </cell>
          <cell r="F15846">
            <v>0</v>
          </cell>
        </row>
        <row r="15847">
          <cell r="E15847" t="str">
            <v>42112850220021</v>
          </cell>
          <cell r="F15847">
            <v>0</v>
          </cell>
        </row>
        <row r="15848">
          <cell r="E15848" t="str">
            <v>201788904</v>
          </cell>
          <cell r="F15848">
            <v>0</v>
          </cell>
        </row>
        <row r="15849">
          <cell r="E15849" t="str">
            <v>30109931952336</v>
          </cell>
          <cell r="F15849">
            <v>0</v>
          </cell>
        </row>
        <row r="15850">
          <cell r="E15850" t="str">
            <v>304692355</v>
          </cell>
          <cell r="F15850">
            <v>0</v>
          </cell>
        </row>
        <row r="15851">
          <cell r="E15851" t="str">
            <v>305598953</v>
          </cell>
          <cell r="F15851">
            <v>0</v>
          </cell>
        </row>
        <row r="15852">
          <cell r="E15852" t="str">
            <v>303550628</v>
          </cell>
          <cell r="F15852">
            <v>0</v>
          </cell>
        </row>
        <row r="15853">
          <cell r="E15853" t="str">
            <v>313044737</v>
          </cell>
          <cell r="F15853">
            <v>0</v>
          </cell>
        </row>
        <row r="15854">
          <cell r="E15854" t="str">
            <v>301136407</v>
          </cell>
          <cell r="F15854">
            <v>0</v>
          </cell>
        </row>
        <row r="15855">
          <cell r="E15855" t="str">
            <v>309353148</v>
          </cell>
          <cell r="F15855">
            <v>0</v>
          </cell>
        </row>
        <row r="15856">
          <cell r="E15856" t="str">
            <v>312899805</v>
          </cell>
          <cell r="F15856">
            <v>0</v>
          </cell>
        </row>
        <row r="15857">
          <cell r="E15857" t="str">
            <v>40205976330050</v>
          </cell>
          <cell r="F15857">
            <v>0</v>
          </cell>
        </row>
        <row r="15858">
          <cell r="E15858" t="str">
            <v>303174604</v>
          </cell>
          <cell r="F15858">
            <v>0</v>
          </cell>
        </row>
        <row r="15859">
          <cell r="E15859" t="str">
            <v>312938748</v>
          </cell>
          <cell r="F15859">
            <v>0</v>
          </cell>
        </row>
        <row r="15860">
          <cell r="E15860" t="str">
            <v>305251515</v>
          </cell>
          <cell r="F15860">
            <v>0</v>
          </cell>
        </row>
        <row r="15861">
          <cell r="E15861" t="str">
            <v>312143574</v>
          </cell>
          <cell r="F15861">
            <v>0</v>
          </cell>
        </row>
        <row r="15862">
          <cell r="E15862" t="str">
            <v>200992329</v>
          </cell>
          <cell r="F15862">
            <v>0</v>
          </cell>
        </row>
        <row r="15863">
          <cell r="E15863" t="str">
            <v>202586973</v>
          </cell>
          <cell r="F15863">
            <v>0</v>
          </cell>
        </row>
        <row r="15864">
          <cell r="E15864" t="str">
            <v>309167892</v>
          </cell>
          <cell r="F15864">
            <v>0</v>
          </cell>
        </row>
        <row r="15865">
          <cell r="E15865" t="str">
            <v>42112812600036</v>
          </cell>
          <cell r="F15865">
            <v>0</v>
          </cell>
        </row>
        <row r="15866">
          <cell r="E15866" t="str">
            <v>50109046530050</v>
          </cell>
          <cell r="F15866">
            <v>0</v>
          </cell>
        </row>
        <row r="15867">
          <cell r="E15867" t="str">
            <v>307507399</v>
          </cell>
          <cell r="F15867">
            <v>0</v>
          </cell>
        </row>
        <row r="15868">
          <cell r="E15868" t="str">
            <v>30612996540058</v>
          </cell>
          <cell r="F15868">
            <v>0</v>
          </cell>
        </row>
        <row r="15869">
          <cell r="E15869" t="str">
            <v>308021309</v>
          </cell>
          <cell r="F15869">
            <v>0</v>
          </cell>
        </row>
        <row r="15870">
          <cell r="E15870" t="str">
            <v>306926037</v>
          </cell>
          <cell r="F15870">
            <v>0</v>
          </cell>
        </row>
        <row r="15871">
          <cell r="E15871" t="str">
            <v>305163498</v>
          </cell>
          <cell r="F15871">
            <v>0</v>
          </cell>
        </row>
        <row r="15872">
          <cell r="E15872" t="str">
            <v>306064572</v>
          </cell>
          <cell r="F15872">
            <v>0</v>
          </cell>
        </row>
        <row r="15873">
          <cell r="E15873" t="str">
            <v>309165745</v>
          </cell>
          <cell r="F15873">
            <v>0</v>
          </cell>
        </row>
        <row r="15874">
          <cell r="E15874" t="str">
            <v>305090234</v>
          </cell>
          <cell r="F15874">
            <v>0</v>
          </cell>
        </row>
        <row r="15875">
          <cell r="E15875" t="str">
            <v>301888112</v>
          </cell>
          <cell r="F15875">
            <v>0</v>
          </cell>
        </row>
        <row r="15876">
          <cell r="E15876" t="str">
            <v>304499737</v>
          </cell>
          <cell r="F15876">
            <v>0</v>
          </cell>
        </row>
        <row r="15877">
          <cell r="E15877" t="str">
            <v>304705090</v>
          </cell>
          <cell r="F15877">
            <v>0</v>
          </cell>
        </row>
        <row r="15878">
          <cell r="E15878" t="str">
            <v>31603880070019</v>
          </cell>
          <cell r="F15878">
            <v>0</v>
          </cell>
        </row>
        <row r="15879">
          <cell r="E15879" t="str">
            <v>40502840560095</v>
          </cell>
          <cell r="F15879">
            <v>0</v>
          </cell>
        </row>
        <row r="15880">
          <cell r="E15880" t="str">
            <v>302019677</v>
          </cell>
          <cell r="F15880">
            <v>0</v>
          </cell>
        </row>
        <row r="15881">
          <cell r="E15881" t="str">
            <v>305251515</v>
          </cell>
          <cell r="F15881">
            <v>0</v>
          </cell>
        </row>
        <row r="15882">
          <cell r="E15882" t="str">
            <v>51401006540013</v>
          </cell>
          <cell r="F15882">
            <v>0</v>
          </cell>
        </row>
        <row r="15883">
          <cell r="E15883" t="str">
            <v>305071185</v>
          </cell>
          <cell r="F15883">
            <v>0</v>
          </cell>
        </row>
        <row r="15884">
          <cell r="E15884" t="str">
            <v>307067393</v>
          </cell>
          <cell r="F15884">
            <v>0</v>
          </cell>
        </row>
        <row r="15885">
          <cell r="E15885" t="str">
            <v>201389395</v>
          </cell>
          <cell r="F15885">
            <v>0</v>
          </cell>
        </row>
        <row r="15886">
          <cell r="E15886" t="str">
            <v>60308026560015</v>
          </cell>
          <cell r="F15886">
            <v>0</v>
          </cell>
        </row>
        <row r="15887">
          <cell r="E15887" t="str">
            <v>309705737</v>
          </cell>
          <cell r="F15887">
            <v>0</v>
          </cell>
        </row>
        <row r="15888">
          <cell r="E15888" t="str">
            <v>308145540</v>
          </cell>
          <cell r="F15888">
            <v>0</v>
          </cell>
        </row>
        <row r="15889">
          <cell r="E15889" t="str">
            <v>309166324</v>
          </cell>
          <cell r="F15889">
            <v>0</v>
          </cell>
        </row>
        <row r="15890">
          <cell r="E15890" t="str">
            <v>306703820</v>
          </cell>
          <cell r="F15890">
            <v>0</v>
          </cell>
        </row>
        <row r="15891">
          <cell r="E15891" t="str">
            <v>32802840290019</v>
          </cell>
          <cell r="F15891">
            <v>0</v>
          </cell>
        </row>
        <row r="15892">
          <cell r="E15892" t="str">
            <v>307153334</v>
          </cell>
          <cell r="F15892">
            <v>0</v>
          </cell>
        </row>
        <row r="15893">
          <cell r="E15893" t="str">
            <v>302849293</v>
          </cell>
          <cell r="F15893">
            <v>0</v>
          </cell>
        </row>
        <row r="15894">
          <cell r="E15894" t="str">
            <v>305177298</v>
          </cell>
          <cell r="F15894">
            <v>0</v>
          </cell>
        </row>
        <row r="15895">
          <cell r="E15895" t="str">
            <v>305171891</v>
          </cell>
          <cell r="F15895">
            <v>0</v>
          </cell>
        </row>
        <row r="15896">
          <cell r="E15896" t="str">
            <v>303734610</v>
          </cell>
          <cell r="F15896">
            <v>0</v>
          </cell>
        </row>
        <row r="15897">
          <cell r="E15897" t="str">
            <v>31708810240024</v>
          </cell>
          <cell r="F15897">
            <v>0</v>
          </cell>
        </row>
        <row r="15898">
          <cell r="E15898" t="str">
            <v>300544074</v>
          </cell>
          <cell r="F15898">
            <v>0</v>
          </cell>
        </row>
        <row r="15899">
          <cell r="E15899" t="str">
            <v>301480811</v>
          </cell>
          <cell r="F15899">
            <v>0</v>
          </cell>
        </row>
        <row r="15900">
          <cell r="E15900" t="str">
            <v>308725791</v>
          </cell>
          <cell r="F15900">
            <v>0</v>
          </cell>
        </row>
        <row r="15901">
          <cell r="E15901" t="str">
            <v>302495181</v>
          </cell>
          <cell r="F15901">
            <v>0</v>
          </cell>
        </row>
        <row r="15902">
          <cell r="E15902" t="str">
            <v>53112016540044</v>
          </cell>
          <cell r="F15902">
            <v>0</v>
          </cell>
        </row>
        <row r="15903">
          <cell r="E15903" t="str">
            <v>306827856</v>
          </cell>
          <cell r="F15903">
            <v>0</v>
          </cell>
        </row>
        <row r="15904">
          <cell r="E15904" t="str">
            <v>305056392</v>
          </cell>
          <cell r="F15904">
            <v>0</v>
          </cell>
        </row>
        <row r="15905">
          <cell r="E15905" t="str">
            <v>30806976610099</v>
          </cell>
          <cell r="F15905">
            <v>0</v>
          </cell>
        </row>
        <row r="15906">
          <cell r="E15906" t="str">
            <v>304176584</v>
          </cell>
          <cell r="F15906">
            <v>0</v>
          </cell>
        </row>
        <row r="15907">
          <cell r="E15907" t="str">
            <v>33008900310818</v>
          </cell>
          <cell r="F15907">
            <v>0</v>
          </cell>
        </row>
        <row r="15908">
          <cell r="E15908" t="str">
            <v>310196470</v>
          </cell>
          <cell r="F15908">
            <v>0</v>
          </cell>
        </row>
        <row r="15909">
          <cell r="E15909" t="str">
            <v>305283024</v>
          </cell>
          <cell r="F15909">
            <v>0</v>
          </cell>
        </row>
        <row r="15910">
          <cell r="E15910" t="str">
            <v>61702016520019</v>
          </cell>
          <cell r="F15910">
            <v>0</v>
          </cell>
        </row>
        <row r="15911">
          <cell r="E15911" t="str">
            <v>306799489</v>
          </cell>
          <cell r="F15911">
            <v>0</v>
          </cell>
        </row>
        <row r="15912">
          <cell r="E15912" t="str">
            <v>307231009</v>
          </cell>
          <cell r="F15912">
            <v>0</v>
          </cell>
        </row>
        <row r="15913">
          <cell r="E15913" t="str">
            <v>312221873</v>
          </cell>
          <cell r="F15913">
            <v>0</v>
          </cell>
        </row>
        <row r="15914">
          <cell r="E15914" t="str">
            <v>307933313</v>
          </cell>
          <cell r="F15914">
            <v>0</v>
          </cell>
        </row>
        <row r="15915">
          <cell r="E15915" t="str">
            <v>41501910600025</v>
          </cell>
          <cell r="F15915">
            <v>0</v>
          </cell>
        </row>
        <row r="15916">
          <cell r="E15916" t="str">
            <v>201389395</v>
          </cell>
          <cell r="F15916">
            <v>0</v>
          </cell>
        </row>
        <row r="15917">
          <cell r="E15917" t="str">
            <v>307424954</v>
          </cell>
          <cell r="F15917">
            <v>0</v>
          </cell>
        </row>
        <row r="15918">
          <cell r="E15918" t="str">
            <v>41010560050017</v>
          </cell>
          <cell r="F15918">
            <v>0</v>
          </cell>
        </row>
        <row r="15919">
          <cell r="E15919" t="str">
            <v>308729991</v>
          </cell>
          <cell r="F15919">
            <v>0</v>
          </cell>
        </row>
        <row r="15920">
          <cell r="E15920" t="str">
            <v>305131885</v>
          </cell>
          <cell r="F15920">
            <v>0</v>
          </cell>
        </row>
        <row r="15921">
          <cell r="E15921" t="str">
            <v>305916492</v>
          </cell>
          <cell r="F15921">
            <v>0</v>
          </cell>
        </row>
        <row r="15922">
          <cell r="E15922" t="str">
            <v>42304790250068</v>
          </cell>
          <cell r="F15922">
            <v>0</v>
          </cell>
        </row>
        <row r="15923">
          <cell r="E15923" t="str">
            <v>205681704</v>
          </cell>
          <cell r="F15923">
            <v>0</v>
          </cell>
        </row>
        <row r="15924">
          <cell r="E15924" t="str">
            <v>301422146</v>
          </cell>
          <cell r="F15924">
            <v>0</v>
          </cell>
        </row>
        <row r="15925">
          <cell r="E15925" t="str">
            <v>306429662</v>
          </cell>
          <cell r="F15925">
            <v>0</v>
          </cell>
        </row>
        <row r="15926">
          <cell r="E15926" t="str">
            <v>306641923</v>
          </cell>
          <cell r="F15926">
            <v>0</v>
          </cell>
        </row>
        <row r="15927">
          <cell r="E15927" t="str">
            <v>312837730</v>
          </cell>
          <cell r="F15927">
            <v>0</v>
          </cell>
        </row>
        <row r="15928">
          <cell r="E15928" t="str">
            <v>40910820260017</v>
          </cell>
          <cell r="F15928">
            <v>0</v>
          </cell>
        </row>
        <row r="15929">
          <cell r="E15929" t="str">
            <v>303472850</v>
          </cell>
          <cell r="F15929">
            <v>0</v>
          </cell>
        </row>
        <row r="15930">
          <cell r="E15930" t="str">
            <v>207148421</v>
          </cell>
          <cell r="F15930">
            <v>0</v>
          </cell>
        </row>
        <row r="15931">
          <cell r="E15931" t="str">
            <v>305194894</v>
          </cell>
          <cell r="F15931">
            <v>0</v>
          </cell>
        </row>
        <row r="15932">
          <cell r="E15932" t="str">
            <v>305487348</v>
          </cell>
          <cell r="F15932">
            <v>0</v>
          </cell>
        </row>
        <row r="15933">
          <cell r="E15933" t="str">
            <v>308599664</v>
          </cell>
          <cell r="F15933">
            <v>0</v>
          </cell>
        </row>
        <row r="15934">
          <cell r="E15934" t="str">
            <v>305459223</v>
          </cell>
          <cell r="F15934">
            <v>0</v>
          </cell>
        </row>
        <row r="15935">
          <cell r="E15935" t="str">
            <v>41312720100030</v>
          </cell>
          <cell r="F15935">
            <v>0</v>
          </cell>
        </row>
        <row r="15936">
          <cell r="E15936" t="str">
            <v>33112977080023</v>
          </cell>
          <cell r="F15936">
            <v>0</v>
          </cell>
        </row>
        <row r="15937">
          <cell r="E15937" t="str">
            <v>305898517</v>
          </cell>
          <cell r="F15937">
            <v>0</v>
          </cell>
        </row>
        <row r="15938">
          <cell r="E15938" t="str">
            <v>206818165</v>
          </cell>
          <cell r="F15938">
            <v>0</v>
          </cell>
        </row>
        <row r="15939">
          <cell r="E15939" t="str">
            <v>31004925730026</v>
          </cell>
          <cell r="F15939">
            <v>0</v>
          </cell>
        </row>
        <row r="15940">
          <cell r="E15940" t="str">
            <v>30403966540013</v>
          </cell>
          <cell r="F15940">
            <v>0</v>
          </cell>
        </row>
        <row r="15941">
          <cell r="E15941" t="str">
            <v>32906900171703</v>
          </cell>
          <cell r="F15941">
            <v>0</v>
          </cell>
        </row>
        <row r="15942">
          <cell r="E15942" t="str">
            <v>40509580360013</v>
          </cell>
          <cell r="F15942">
            <v>0</v>
          </cell>
        </row>
        <row r="15943">
          <cell r="E15943" t="str">
            <v>41208821050021</v>
          </cell>
          <cell r="F15943">
            <v>0</v>
          </cell>
        </row>
        <row r="15944">
          <cell r="E15944" t="str">
            <v>32704700220023</v>
          </cell>
          <cell r="F15944">
            <v>0</v>
          </cell>
        </row>
        <row r="15945">
          <cell r="E15945" t="str">
            <v>308839903</v>
          </cell>
          <cell r="F15945">
            <v>0</v>
          </cell>
        </row>
        <row r="15946">
          <cell r="E15946" t="str">
            <v>305857084</v>
          </cell>
          <cell r="F15946">
            <v>0</v>
          </cell>
        </row>
        <row r="15947">
          <cell r="E15947" t="str">
            <v>41709900191753</v>
          </cell>
          <cell r="F15947">
            <v>0</v>
          </cell>
        </row>
        <row r="15948">
          <cell r="E15948" t="str">
            <v>40302611060029</v>
          </cell>
          <cell r="F15948">
            <v>0</v>
          </cell>
        </row>
        <row r="15949">
          <cell r="E15949" t="str">
            <v>302648164</v>
          </cell>
          <cell r="F15949">
            <v>0</v>
          </cell>
        </row>
        <row r="15950">
          <cell r="E15950" t="str">
            <v>60507060005012</v>
          </cell>
          <cell r="F15950">
            <v>0</v>
          </cell>
        </row>
        <row r="15951">
          <cell r="E15951" t="str">
            <v>307661755</v>
          </cell>
          <cell r="F15951">
            <v>0</v>
          </cell>
        </row>
        <row r="15952">
          <cell r="E15952" t="str">
            <v>304906617</v>
          </cell>
          <cell r="F15952">
            <v>0</v>
          </cell>
        </row>
        <row r="15953">
          <cell r="E15953" t="str">
            <v>40605900192147</v>
          </cell>
          <cell r="F15953">
            <v>0</v>
          </cell>
        </row>
        <row r="15954">
          <cell r="E15954" t="str">
            <v>308148814</v>
          </cell>
          <cell r="F15954">
            <v>0</v>
          </cell>
        </row>
        <row r="15955">
          <cell r="E15955" t="str">
            <v>30609870290013</v>
          </cell>
          <cell r="F15955">
            <v>0</v>
          </cell>
        </row>
        <row r="15956">
          <cell r="E15956" t="str">
            <v>306997495</v>
          </cell>
          <cell r="F15956">
            <v>0</v>
          </cell>
        </row>
        <row r="15957">
          <cell r="E15957" t="str">
            <v>308370452</v>
          </cell>
          <cell r="F15957">
            <v>0</v>
          </cell>
        </row>
        <row r="15958">
          <cell r="E15958" t="str">
            <v>311205924</v>
          </cell>
          <cell r="F15958">
            <v>0</v>
          </cell>
        </row>
        <row r="15959">
          <cell r="E15959" t="str">
            <v>306534232</v>
          </cell>
          <cell r="F15959">
            <v>0</v>
          </cell>
        </row>
        <row r="15960">
          <cell r="E15960" t="str">
            <v>51807046780037</v>
          </cell>
          <cell r="F15960">
            <v>0</v>
          </cell>
        </row>
        <row r="15961">
          <cell r="E15961" t="str">
            <v>40301955360022</v>
          </cell>
          <cell r="F15961">
            <v>0</v>
          </cell>
        </row>
        <row r="15962">
          <cell r="E15962" t="str">
            <v>308327345</v>
          </cell>
          <cell r="F15962">
            <v>0</v>
          </cell>
        </row>
        <row r="15963">
          <cell r="E15963" t="str">
            <v>200916665</v>
          </cell>
          <cell r="F15963">
            <v>0</v>
          </cell>
        </row>
        <row r="15964">
          <cell r="E15964" t="str">
            <v>31910800210045</v>
          </cell>
          <cell r="F15964">
            <v>0</v>
          </cell>
        </row>
        <row r="15965">
          <cell r="E15965" t="str">
            <v>310506985</v>
          </cell>
          <cell r="F15965">
            <v>0</v>
          </cell>
        </row>
        <row r="15966">
          <cell r="E15966" t="str">
            <v>307521295</v>
          </cell>
          <cell r="F15966">
            <v>0</v>
          </cell>
        </row>
        <row r="15967">
          <cell r="E15967" t="str">
            <v>303550628</v>
          </cell>
          <cell r="F15967">
            <v>0</v>
          </cell>
        </row>
        <row r="15968">
          <cell r="E15968" t="str">
            <v>302676763</v>
          </cell>
          <cell r="F15968">
            <v>0</v>
          </cell>
        </row>
        <row r="15969">
          <cell r="E15969" t="str">
            <v>310106859</v>
          </cell>
          <cell r="F15969">
            <v>0</v>
          </cell>
        </row>
        <row r="15970">
          <cell r="E15970" t="str">
            <v>304652340</v>
          </cell>
          <cell r="F15970">
            <v>0</v>
          </cell>
        </row>
        <row r="15971">
          <cell r="E15971" t="str">
            <v>303126702</v>
          </cell>
          <cell r="F15971">
            <v>0</v>
          </cell>
        </row>
        <row r="15972">
          <cell r="E15972" t="str">
            <v>300099557</v>
          </cell>
          <cell r="F15972">
            <v>0</v>
          </cell>
        </row>
        <row r="15973">
          <cell r="E15973" t="str">
            <v>302849293</v>
          </cell>
          <cell r="F15973">
            <v>0</v>
          </cell>
        </row>
        <row r="15974">
          <cell r="E15974" t="str">
            <v>30705986540061</v>
          </cell>
          <cell r="F15974">
            <v>0</v>
          </cell>
        </row>
        <row r="15975">
          <cell r="E15975" t="str">
            <v>302920143</v>
          </cell>
          <cell r="F15975">
            <v>0</v>
          </cell>
        </row>
        <row r="15976">
          <cell r="E15976" t="str">
            <v>30704850220047</v>
          </cell>
          <cell r="F15976">
            <v>0</v>
          </cell>
        </row>
        <row r="15977">
          <cell r="E15977" t="str">
            <v>305889868</v>
          </cell>
          <cell r="F15977">
            <v>0</v>
          </cell>
        </row>
        <row r="15978">
          <cell r="E15978" t="str">
            <v>307210120</v>
          </cell>
          <cell r="F15978">
            <v>0</v>
          </cell>
        </row>
        <row r="15979">
          <cell r="E15979" t="str">
            <v>306051289</v>
          </cell>
          <cell r="F15979">
            <v>0</v>
          </cell>
        </row>
        <row r="15980">
          <cell r="E15980" t="str">
            <v>310991449</v>
          </cell>
          <cell r="F15980">
            <v>0</v>
          </cell>
        </row>
        <row r="15981">
          <cell r="E15981" t="str">
            <v>206931604</v>
          </cell>
          <cell r="F15981">
            <v>0</v>
          </cell>
        </row>
        <row r="15982">
          <cell r="E15982" t="str">
            <v>306264592</v>
          </cell>
          <cell r="F15982">
            <v>0</v>
          </cell>
        </row>
        <row r="15983">
          <cell r="E15983" t="str">
            <v>308536434</v>
          </cell>
          <cell r="F15983">
            <v>0</v>
          </cell>
        </row>
        <row r="15984">
          <cell r="E15984" t="str">
            <v>311829360</v>
          </cell>
          <cell r="F15984">
            <v>0</v>
          </cell>
        </row>
        <row r="15985">
          <cell r="E15985" t="str">
            <v>40808730250050</v>
          </cell>
          <cell r="F15985">
            <v>0</v>
          </cell>
        </row>
        <row r="15986">
          <cell r="E15986" t="str">
            <v>308867204</v>
          </cell>
          <cell r="F15986">
            <v>0</v>
          </cell>
        </row>
        <row r="15987">
          <cell r="E15987" t="str">
            <v>309115213</v>
          </cell>
          <cell r="F15987">
            <v>0</v>
          </cell>
        </row>
        <row r="15988">
          <cell r="E15988" t="str">
            <v>40410680190029</v>
          </cell>
          <cell r="F15988">
            <v>0</v>
          </cell>
        </row>
        <row r="15989">
          <cell r="E15989" t="str">
            <v>41908836610028</v>
          </cell>
          <cell r="F15989">
            <v>0</v>
          </cell>
        </row>
        <row r="15990">
          <cell r="E15990" t="str">
            <v>311526779</v>
          </cell>
          <cell r="F15990">
            <v>0</v>
          </cell>
        </row>
        <row r="15991">
          <cell r="E15991" t="str">
            <v>40902710190025</v>
          </cell>
          <cell r="F15991">
            <v>0</v>
          </cell>
        </row>
        <row r="15992">
          <cell r="E15992" t="str">
            <v>310237498</v>
          </cell>
          <cell r="F15992">
            <v>0</v>
          </cell>
        </row>
        <row r="15993">
          <cell r="E15993" t="str">
            <v>306940456</v>
          </cell>
          <cell r="F15993">
            <v>0</v>
          </cell>
        </row>
        <row r="15994">
          <cell r="E15994" t="str">
            <v>306812812</v>
          </cell>
          <cell r="F15994">
            <v>0</v>
          </cell>
        </row>
        <row r="15995">
          <cell r="E15995" t="str">
            <v>301256811</v>
          </cell>
          <cell r="F15995">
            <v>0</v>
          </cell>
        </row>
        <row r="15996">
          <cell r="E15996" t="str">
            <v>312816789</v>
          </cell>
          <cell r="F15996">
            <v>0</v>
          </cell>
        </row>
        <row r="15997">
          <cell r="E15997" t="str">
            <v>31806965900012</v>
          </cell>
          <cell r="F15997">
            <v>0</v>
          </cell>
        </row>
        <row r="15998">
          <cell r="E15998" t="str">
            <v>31908840211531</v>
          </cell>
          <cell r="F15998">
            <v>0</v>
          </cell>
        </row>
        <row r="15999">
          <cell r="E15999" t="str">
            <v>40502650170024</v>
          </cell>
          <cell r="F15999">
            <v>0</v>
          </cell>
        </row>
        <row r="16000">
          <cell r="E16000" t="str">
            <v>305774995</v>
          </cell>
          <cell r="F16000">
            <v>0</v>
          </cell>
        </row>
        <row r="16001">
          <cell r="E16001" t="str">
            <v>311666043</v>
          </cell>
          <cell r="F16001">
            <v>0</v>
          </cell>
        </row>
        <row r="16002">
          <cell r="E16002" t="str">
            <v>32206600310096</v>
          </cell>
          <cell r="F16002">
            <v>0</v>
          </cell>
        </row>
        <row r="16003">
          <cell r="E16003" t="str">
            <v>305442174</v>
          </cell>
          <cell r="F16003">
            <v>0</v>
          </cell>
        </row>
        <row r="16004">
          <cell r="E16004" t="str">
            <v>309354921</v>
          </cell>
          <cell r="F16004">
            <v>0</v>
          </cell>
        </row>
        <row r="16005">
          <cell r="E16005" t="str">
            <v>303008057</v>
          </cell>
          <cell r="F16005">
            <v>0</v>
          </cell>
        </row>
        <row r="16006">
          <cell r="E16006" t="str">
            <v>30705930240010</v>
          </cell>
          <cell r="F16006">
            <v>0</v>
          </cell>
        </row>
        <row r="16007">
          <cell r="E16007" t="str">
            <v>40108756490017</v>
          </cell>
          <cell r="F16007">
            <v>0</v>
          </cell>
        </row>
        <row r="16008">
          <cell r="E16008" t="str">
            <v>307692757</v>
          </cell>
          <cell r="F16008">
            <v>0</v>
          </cell>
        </row>
        <row r="16009">
          <cell r="E16009" t="str">
            <v>303463237</v>
          </cell>
          <cell r="F16009">
            <v>0</v>
          </cell>
        </row>
        <row r="16010">
          <cell r="E16010" t="str">
            <v>309485197</v>
          </cell>
          <cell r="F16010">
            <v>0</v>
          </cell>
        </row>
        <row r="16011">
          <cell r="E16011" t="str">
            <v>32312890310655</v>
          </cell>
          <cell r="F16011">
            <v>0</v>
          </cell>
        </row>
        <row r="16012">
          <cell r="E16012" t="str">
            <v>32912912700039</v>
          </cell>
          <cell r="F16012">
            <v>0</v>
          </cell>
        </row>
        <row r="16013">
          <cell r="E16013" t="str">
            <v>32507720020053</v>
          </cell>
          <cell r="F16013">
            <v>0</v>
          </cell>
        </row>
        <row r="16014">
          <cell r="E16014" t="str">
            <v>312920154</v>
          </cell>
          <cell r="F16014">
            <v>0</v>
          </cell>
        </row>
        <row r="16015">
          <cell r="E16015" t="str">
            <v>310396318</v>
          </cell>
          <cell r="F16015">
            <v>0</v>
          </cell>
        </row>
        <row r="16016">
          <cell r="E16016" t="str">
            <v>32606930201563</v>
          </cell>
          <cell r="F16016">
            <v>0</v>
          </cell>
        </row>
        <row r="16017">
          <cell r="E16017" t="str">
            <v>30205885780048</v>
          </cell>
          <cell r="F16017">
            <v>0</v>
          </cell>
        </row>
        <row r="16018">
          <cell r="E16018" t="str">
            <v>52810056500042</v>
          </cell>
          <cell r="F16018">
            <v>0</v>
          </cell>
        </row>
        <row r="16019">
          <cell r="E16019" t="str">
            <v>32505912700075</v>
          </cell>
          <cell r="F16019">
            <v>0</v>
          </cell>
        </row>
        <row r="16020">
          <cell r="E16020" t="str">
            <v>41703710290020</v>
          </cell>
          <cell r="F16020">
            <v>0</v>
          </cell>
        </row>
        <row r="16021">
          <cell r="E16021" t="str">
            <v>42803966600037</v>
          </cell>
          <cell r="F16021">
            <v>0</v>
          </cell>
        </row>
        <row r="16022">
          <cell r="E16022" t="str">
            <v>303390795</v>
          </cell>
          <cell r="F16022">
            <v>0</v>
          </cell>
        </row>
        <row r="16023">
          <cell r="E16023" t="str">
            <v>308219874</v>
          </cell>
          <cell r="F16023">
            <v>0</v>
          </cell>
        </row>
        <row r="16024">
          <cell r="E16024" t="str">
            <v>31107700250017</v>
          </cell>
          <cell r="F16024">
            <v>0</v>
          </cell>
        </row>
        <row r="16025">
          <cell r="E16025" t="str">
            <v>303033312</v>
          </cell>
          <cell r="F16025">
            <v>0</v>
          </cell>
        </row>
        <row r="16026">
          <cell r="E16026" t="str">
            <v>31910782700044</v>
          </cell>
          <cell r="F16026">
            <v>0</v>
          </cell>
        </row>
        <row r="16027">
          <cell r="E16027" t="str">
            <v>310738816</v>
          </cell>
          <cell r="F16027">
            <v>0</v>
          </cell>
        </row>
        <row r="16028">
          <cell r="E16028" t="str">
            <v>310143229</v>
          </cell>
          <cell r="F16028">
            <v>0</v>
          </cell>
        </row>
        <row r="16029">
          <cell r="E16029" t="str">
            <v>306799489</v>
          </cell>
          <cell r="F16029">
            <v>0</v>
          </cell>
        </row>
        <row r="16030">
          <cell r="E16030" t="str">
            <v>306809459</v>
          </cell>
          <cell r="F16030">
            <v>0</v>
          </cell>
        </row>
        <row r="16031">
          <cell r="E16031" t="str">
            <v>308081504</v>
          </cell>
          <cell r="F16031">
            <v>0</v>
          </cell>
        </row>
        <row r="16032">
          <cell r="E16032" t="str">
            <v>309680786</v>
          </cell>
          <cell r="F16032">
            <v>0</v>
          </cell>
        </row>
        <row r="16033">
          <cell r="E16033" t="str">
            <v>307649673</v>
          </cell>
          <cell r="F16033">
            <v>0</v>
          </cell>
        </row>
        <row r="16034">
          <cell r="E16034" t="str">
            <v>308793194</v>
          </cell>
          <cell r="F16034">
            <v>0</v>
          </cell>
        </row>
        <row r="16035">
          <cell r="E16035" t="str">
            <v>308595124</v>
          </cell>
          <cell r="F16035">
            <v>0</v>
          </cell>
        </row>
        <row r="16036">
          <cell r="E16036" t="str">
            <v>307715149</v>
          </cell>
          <cell r="F16036">
            <v>0</v>
          </cell>
        </row>
        <row r="16037">
          <cell r="E16037" t="str">
            <v>30203870310465</v>
          </cell>
          <cell r="F16037">
            <v>0</v>
          </cell>
        </row>
        <row r="16038">
          <cell r="E16038" t="str">
            <v>307043154</v>
          </cell>
          <cell r="F16038">
            <v>0</v>
          </cell>
        </row>
        <row r="16039">
          <cell r="E16039" t="str">
            <v>31908885590011</v>
          </cell>
          <cell r="F16039">
            <v>0</v>
          </cell>
        </row>
        <row r="16040">
          <cell r="E16040" t="str">
            <v>31307740190021</v>
          </cell>
          <cell r="F16040">
            <v>0</v>
          </cell>
        </row>
        <row r="16041">
          <cell r="E16041" t="str">
            <v>302482182</v>
          </cell>
          <cell r="F16041">
            <v>0</v>
          </cell>
        </row>
        <row r="16042">
          <cell r="E16042" t="str">
            <v>302700321</v>
          </cell>
          <cell r="F16042">
            <v>0</v>
          </cell>
        </row>
        <row r="16043">
          <cell r="E16043" t="str">
            <v>31506956610019</v>
          </cell>
          <cell r="F16043">
            <v>0</v>
          </cell>
        </row>
        <row r="16044">
          <cell r="E16044" t="str">
            <v>30703762710020</v>
          </cell>
          <cell r="F16044">
            <v>0</v>
          </cell>
        </row>
        <row r="16045">
          <cell r="E16045" t="str">
            <v>305774995</v>
          </cell>
          <cell r="F16045">
            <v>0</v>
          </cell>
        </row>
        <row r="16046">
          <cell r="E16046" t="str">
            <v>309441419</v>
          </cell>
          <cell r="F16046">
            <v>0</v>
          </cell>
        </row>
        <row r="16047">
          <cell r="E16047" t="str">
            <v>307084302</v>
          </cell>
          <cell r="F16047">
            <v>0</v>
          </cell>
        </row>
        <row r="16048">
          <cell r="E16048" t="str">
            <v>308418785</v>
          </cell>
          <cell r="F16048">
            <v>0</v>
          </cell>
        </row>
        <row r="16049">
          <cell r="E16049" t="str">
            <v>309667286</v>
          </cell>
          <cell r="F16049">
            <v>0</v>
          </cell>
        </row>
        <row r="16050">
          <cell r="E16050" t="str">
            <v>30706891470058</v>
          </cell>
          <cell r="F16050">
            <v>0</v>
          </cell>
        </row>
        <row r="16051">
          <cell r="E16051" t="str">
            <v>31710760100022</v>
          </cell>
          <cell r="F16051">
            <v>0</v>
          </cell>
        </row>
        <row r="16052">
          <cell r="E16052" t="str">
            <v>33006720220050</v>
          </cell>
          <cell r="F16052">
            <v>0</v>
          </cell>
        </row>
        <row r="16053">
          <cell r="E16053" t="str">
            <v>40711786500018</v>
          </cell>
          <cell r="F16053">
            <v>0</v>
          </cell>
        </row>
        <row r="16054">
          <cell r="E16054" t="str">
            <v>306942818</v>
          </cell>
          <cell r="F16054">
            <v>0</v>
          </cell>
        </row>
        <row r="16055">
          <cell r="E16055" t="str">
            <v>312703257</v>
          </cell>
          <cell r="F16055">
            <v>0</v>
          </cell>
        </row>
        <row r="16056">
          <cell r="E16056" t="str">
            <v>307106953</v>
          </cell>
          <cell r="F16056">
            <v>0</v>
          </cell>
        </row>
        <row r="16057">
          <cell r="E16057" t="str">
            <v>305104142</v>
          </cell>
          <cell r="F16057">
            <v>0</v>
          </cell>
        </row>
        <row r="16058">
          <cell r="E16058" t="str">
            <v>305131885</v>
          </cell>
          <cell r="F16058">
            <v>0</v>
          </cell>
        </row>
        <row r="16059">
          <cell r="E16059" t="str">
            <v>304901061</v>
          </cell>
          <cell r="F16059">
            <v>0</v>
          </cell>
        </row>
        <row r="16060">
          <cell r="E16060" t="str">
            <v>41103900720018</v>
          </cell>
          <cell r="F16060">
            <v>0</v>
          </cell>
        </row>
        <row r="16061">
          <cell r="E16061" t="str">
            <v>306927938</v>
          </cell>
          <cell r="F16061">
            <v>0</v>
          </cell>
        </row>
        <row r="16062">
          <cell r="E16062" t="str">
            <v>30507883420022</v>
          </cell>
          <cell r="F16062">
            <v>0</v>
          </cell>
        </row>
        <row r="16063">
          <cell r="E16063" t="str">
            <v>303550628</v>
          </cell>
          <cell r="F16063">
            <v>0</v>
          </cell>
        </row>
        <row r="16064">
          <cell r="E16064" t="str">
            <v>42707760261248</v>
          </cell>
          <cell r="F16064">
            <v>0</v>
          </cell>
        </row>
        <row r="16065">
          <cell r="E16065" t="str">
            <v>30610760170041</v>
          </cell>
          <cell r="F16065">
            <v>0</v>
          </cell>
        </row>
        <row r="16066">
          <cell r="E16066" t="str">
            <v>310975751</v>
          </cell>
          <cell r="F16066">
            <v>0</v>
          </cell>
        </row>
        <row r="16067">
          <cell r="E16067" t="str">
            <v>312757640</v>
          </cell>
          <cell r="F16067">
            <v>0</v>
          </cell>
        </row>
        <row r="16068">
          <cell r="E16068" t="str">
            <v>30511986610033</v>
          </cell>
          <cell r="F16068">
            <v>0</v>
          </cell>
        </row>
        <row r="16069">
          <cell r="E16069" t="str">
            <v>32705900222310</v>
          </cell>
          <cell r="F16069">
            <v>0</v>
          </cell>
        </row>
        <row r="16070">
          <cell r="E16070" t="str">
            <v>32706966500068</v>
          </cell>
          <cell r="F16070">
            <v>0</v>
          </cell>
        </row>
        <row r="16071">
          <cell r="E16071" t="str">
            <v>306677814</v>
          </cell>
          <cell r="F16071">
            <v>0</v>
          </cell>
        </row>
        <row r="16072">
          <cell r="E16072" t="str">
            <v>312532859</v>
          </cell>
          <cell r="F16072">
            <v>0</v>
          </cell>
        </row>
        <row r="16073">
          <cell r="E16073" t="str">
            <v>40611976360012</v>
          </cell>
          <cell r="F16073">
            <v>0</v>
          </cell>
        </row>
        <row r="16074">
          <cell r="E16074" t="str">
            <v>202099756</v>
          </cell>
          <cell r="F16074">
            <v>0</v>
          </cell>
        </row>
        <row r="16075">
          <cell r="E16075" t="str">
            <v>309145255</v>
          </cell>
          <cell r="F16075">
            <v>0</v>
          </cell>
        </row>
        <row r="16076">
          <cell r="E16076" t="str">
            <v>200522144</v>
          </cell>
          <cell r="F16076">
            <v>0</v>
          </cell>
        </row>
        <row r="16077">
          <cell r="E16077" t="str">
            <v>303550628</v>
          </cell>
          <cell r="F16077">
            <v>0</v>
          </cell>
        </row>
        <row r="16078">
          <cell r="E16078" t="str">
            <v>306235905</v>
          </cell>
          <cell r="F16078">
            <v>0</v>
          </cell>
        </row>
        <row r="16079">
          <cell r="E16079" t="str">
            <v>32409920211274</v>
          </cell>
          <cell r="F16079">
            <v>0</v>
          </cell>
        </row>
        <row r="16080">
          <cell r="E16080" t="str">
            <v>302854834</v>
          </cell>
          <cell r="F16080">
            <v>0</v>
          </cell>
        </row>
        <row r="16081">
          <cell r="E16081" t="str">
            <v>303478375</v>
          </cell>
          <cell r="F16081">
            <v>0</v>
          </cell>
        </row>
        <row r="16082">
          <cell r="E16082" t="str">
            <v>311326078</v>
          </cell>
          <cell r="F16082">
            <v>0</v>
          </cell>
        </row>
        <row r="16083">
          <cell r="E16083" t="str">
            <v>307184834</v>
          </cell>
          <cell r="F16083">
            <v>0</v>
          </cell>
        </row>
        <row r="16084">
          <cell r="E16084" t="str">
            <v>42311880310304</v>
          </cell>
          <cell r="F16084">
            <v>0</v>
          </cell>
        </row>
        <row r="16085">
          <cell r="E16085" t="str">
            <v>30303755970015</v>
          </cell>
          <cell r="F16085">
            <v>0</v>
          </cell>
        </row>
        <row r="16086">
          <cell r="E16086" t="str">
            <v>202099756</v>
          </cell>
          <cell r="F16086">
            <v>0</v>
          </cell>
        </row>
        <row r="16087">
          <cell r="E16087" t="str">
            <v>312659374</v>
          </cell>
          <cell r="F16087">
            <v>0</v>
          </cell>
        </row>
        <row r="16088">
          <cell r="E16088" t="str">
            <v>303550628</v>
          </cell>
          <cell r="F16088">
            <v>0</v>
          </cell>
        </row>
        <row r="16089">
          <cell r="E16089" t="str">
            <v>305891828</v>
          </cell>
          <cell r="F16089">
            <v>0</v>
          </cell>
        </row>
        <row r="16090">
          <cell r="E16090" t="str">
            <v>42011760190021</v>
          </cell>
          <cell r="F16090">
            <v>0</v>
          </cell>
        </row>
        <row r="16091">
          <cell r="E16091" t="str">
            <v>307243586</v>
          </cell>
          <cell r="F16091">
            <v>0</v>
          </cell>
        </row>
        <row r="16092">
          <cell r="E16092" t="str">
            <v>307200995</v>
          </cell>
          <cell r="F16092">
            <v>0</v>
          </cell>
        </row>
        <row r="16093">
          <cell r="E16093" t="str">
            <v>308807809</v>
          </cell>
          <cell r="F16093">
            <v>0</v>
          </cell>
        </row>
        <row r="16094">
          <cell r="E16094" t="str">
            <v>30309950260054</v>
          </cell>
          <cell r="F16094">
            <v>0</v>
          </cell>
        </row>
        <row r="16095">
          <cell r="E16095" t="str">
            <v>307733522</v>
          </cell>
          <cell r="F16095">
            <v>0</v>
          </cell>
        </row>
        <row r="16096">
          <cell r="E16096" t="str">
            <v>303550628</v>
          </cell>
          <cell r="F16096">
            <v>0</v>
          </cell>
        </row>
        <row r="16097">
          <cell r="E16097" t="str">
            <v>41505716530016</v>
          </cell>
          <cell r="F16097">
            <v>0</v>
          </cell>
        </row>
        <row r="16098">
          <cell r="E16098" t="str">
            <v>306799489</v>
          </cell>
          <cell r="F16098">
            <v>0</v>
          </cell>
        </row>
        <row r="16099">
          <cell r="E16099" t="str">
            <v>205755389</v>
          </cell>
          <cell r="F16099">
            <v>0</v>
          </cell>
        </row>
        <row r="16100">
          <cell r="E16100" t="str">
            <v>200897872</v>
          </cell>
          <cell r="F16100">
            <v>0</v>
          </cell>
        </row>
        <row r="16101">
          <cell r="E16101" t="str">
            <v>51708036820055</v>
          </cell>
          <cell r="F16101">
            <v>0</v>
          </cell>
        </row>
        <row r="16102">
          <cell r="E16102" t="str">
            <v>310041324</v>
          </cell>
          <cell r="F16102">
            <v>0</v>
          </cell>
        </row>
        <row r="16103">
          <cell r="E16103" t="str">
            <v>302989570</v>
          </cell>
          <cell r="F16103">
            <v>0</v>
          </cell>
        </row>
        <row r="16104">
          <cell r="E16104" t="str">
            <v>32203776050014</v>
          </cell>
          <cell r="F16104">
            <v>0</v>
          </cell>
        </row>
        <row r="16105">
          <cell r="E16105" t="str">
            <v>307523174</v>
          </cell>
          <cell r="F16105">
            <v>0</v>
          </cell>
        </row>
        <row r="16106">
          <cell r="E16106" t="str">
            <v>32705830211194</v>
          </cell>
          <cell r="F16106">
            <v>0</v>
          </cell>
        </row>
        <row r="16107">
          <cell r="E16107" t="str">
            <v>309928768</v>
          </cell>
          <cell r="F16107">
            <v>0</v>
          </cell>
        </row>
        <row r="16108">
          <cell r="E16108" t="str">
            <v>309931504</v>
          </cell>
          <cell r="F16108">
            <v>0</v>
          </cell>
        </row>
        <row r="16109">
          <cell r="E16109" t="str">
            <v>52505006540064</v>
          </cell>
          <cell r="F16109">
            <v>0</v>
          </cell>
        </row>
        <row r="16110">
          <cell r="E16110" t="str">
            <v>308863313</v>
          </cell>
          <cell r="F16110">
            <v>0</v>
          </cell>
        </row>
        <row r="16111">
          <cell r="E16111" t="str">
            <v>52306015040064</v>
          </cell>
          <cell r="F16111">
            <v>0</v>
          </cell>
        </row>
        <row r="16112">
          <cell r="E16112" t="str">
            <v>31005560550020</v>
          </cell>
          <cell r="F16112">
            <v>0</v>
          </cell>
        </row>
        <row r="16113">
          <cell r="E16113" t="str">
            <v>201837960</v>
          </cell>
          <cell r="F16113">
            <v>0</v>
          </cell>
        </row>
        <row r="16114">
          <cell r="E16114" t="str">
            <v>40610766570019</v>
          </cell>
          <cell r="F16114">
            <v>0</v>
          </cell>
        </row>
        <row r="16115">
          <cell r="E16115" t="str">
            <v>307715805</v>
          </cell>
          <cell r="F16115">
            <v>0</v>
          </cell>
        </row>
        <row r="16116">
          <cell r="E16116" t="str">
            <v>41408820220038</v>
          </cell>
          <cell r="F16116">
            <v>0</v>
          </cell>
        </row>
        <row r="16117">
          <cell r="E16117" t="str">
            <v>305248865</v>
          </cell>
          <cell r="F16117">
            <v>0</v>
          </cell>
        </row>
        <row r="16118">
          <cell r="E16118" t="str">
            <v>30906986560015</v>
          </cell>
          <cell r="F16118">
            <v>0</v>
          </cell>
        </row>
        <row r="16119">
          <cell r="E16119" t="str">
            <v>306255532</v>
          </cell>
          <cell r="F16119">
            <v>0</v>
          </cell>
        </row>
        <row r="16120">
          <cell r="E16120" t="str">
            <v>305921646</v>
          </cell>
          <cell r="F16120">
            <v>0</v>
          </cell>
        </row>
        <row r="16121">
          <cell r="E16121" t="str">
            <v>308002569</v>
          </cell>
          <cell r="F16121">
            <v>0</v>
          </cell>
        </row>
        <row r="16122">
          <cell r="E16122" t="str">
            <v>52909016540012</v>
          </cell>
          <cell r="F16122">
            <v>0</v>
          </cell>
        </row>
        <row r="16123">
          <cell r="E16123" t="str">
            <v>31310640170053</v>
          </cell>
          <cell r="F16123">
            <v>0</v>
          </cell>
        </row>
        <row r="16124">
          <cell r="E16124" t="str">
            <v>312940106</v>
          </cell>
          <cell r="F16124">
            <v>0</v>
          </cell>
        </row>
        <row r="16125">
          <cell r="E16125" t="str">
            <v>309896398</v>
          </cell>
          <cell r="F16125">
            <v>0</v>
          </cell>
        </row>
        <row r="16126">
          <cell r="E16126" t="str">
            <v>309126587</v>
          </cell>
          <cell r="F16126">
            <v>0</v>
          </cell>
        </row>
        <row r="16127">
          <cell r="E16127" t="str">
            <v>311156242</v>
          </cell>
          <cell r="F16127">
            <v>0</v>
          </cell>
        </row>
        <row r="16128">
          <cell r="E16128" t="str">
            <v>306940456</v>
          </cell>
          <cell r="F16128">
            <v>0</v>
          </cell>
        </row>
        <row r="16129">
          <cell r="E16129" t="str">
            <v>306694042</v>
          </cell>
          <cell r="F16129">
            <v>0</v>
          </cell>
        </row>
        <row r="16130">
          <cell r="E16130" t="str">
            <v>31507920252347</v>
          </cell>
          <cell r="F16130">
            <v>0</v>
          </cell>
        </row>
        <row r="16131">
          <cell r="E16131" t="str">
            <v>306447934</v>
          </cell>
          <cell r="F16131">
            <v>0</v>
          </cell>
        </row>
        <row r="16132">
          <cell r="E16132" t="str">
            <v>311334796</v>
          </cell>
          <cell r="F16132">
            <v>0</v>
          </cell>
        </row>
        <row r="16133">
          <cell r="E16133" t="str">
            <v>307082044</v>
          </cell>
          <cell r="F16133">
            <v>0</v>
          </cell>
        </row>
        <row r="16134">
          <cell r="E16134" t="str">
            <v>30107930172155</v>
          </cell>
          <cell r="F16134">
            <v>0</v>
          </cell>
        </row>
        <row r="16135">
          <cell r="E16135" t="str">
            <v>305387131</v>
          </cell>
          <cell r="F16135">
            <v>0</v>
          </cell>
        </row>
        <row r="16136">
          <cell r="E16136" t="str">
            <v>31707910211125</v>
          </cell>
          <cell r="F16136">
            <v>0</v>
          </cell>
        </row>
        <row r="16137">
          <cell r="E16137" t="str">
            <v>42707880252263</v>
          </cell>
          <cell r="F16137">
            <v>0</v>
          </cell>
        </row>
        <row r="16138">
          <cell r="E16138" t="str">
            <v>31101830020032</v>
          </cell>
          <cell r="F16138">
            <v>0</v>
          </cell>
        </row>
        <row r="16139">
          <cell r="E16139" t="str">
            <v>30401796540016</v>
          </cell>
          <cell r="F16139">
            <v>0</v>
          </cell>
        </row>
        <row r="16140">
          <cell r="E16140" t="str">
            <v>303550628</v>
          </cell>
          <cell r="F16140">
            <v>0</v>
          </cell>
        </row>
        <row r="16141">
          <cell r="E16141" t="str">
            <v>31208740220018</v>
          </cell>
          <cell r="F16141">
            <v>0</v>
          </cell>
        </row>
        <row r="16142">
          <cell r="E16142" t="str">
            <v>306526090</v>
          </cell>
          <cell r="F16142">
            <v>0</v>
          </cell>
        </row>
        <row r="16143">
          <cell r="E16143" t="str">
            <v>32406900222202</v>
          </cell>
          <cell r="F16143">
            <v>0</v>
          </cell>
        </row>
        <row r="16144">
          <cell r="E16144" t="str">
            <v>310544686</v>
          </cell>
          <cell r="F16144">
            <v>0</v>
          </cell>
        </row>
        <row r="16145">
          <cell r="E16145" t="str">
            <v>307327916</v>
          </cell>
          <cell r="F16145">
            <v>0</v>
          </cell>
        </row>
        <row r="16146">
          <cell r="E16146" t="str">
            <v>31207976500022</v>
          </cell>
          <cell r="F16146">
            <v>0</v>
          </cell>
        </row>
        <row r="16147">
          <cell r="E16147" t="str">
            <v>303550628</v>
          </cell>
          <cell r="F16147">
            <v>0</v>
          </cell>
        </row>
        <row r="16148">
          <cell r="E16148" t="str">
            <v>303873960</v>
          </cell>
          <cell r="F16148">
            <v>0</v>
          </cell>
        </row>
        <row r="16149">
          <cell r="E16149" t="str">
            <v>306462133</v>
          </cell>
          <cell r="F16149">
            <v>0</v>
          </cell>
        </row>
        <row r="16150">
          <cell r="E16150" t="str">
            <v>307891841</v>
          </cell>
          <cell r="F16150">
            <v>0</v>
          </cell>
        </row>
        <row r="16151">
          <cell r="E16151" t="str">
            <v>206798643</v>
          </cell>
          <cell r="F16151">
            <v>0</v>
          </cell>
        </row>
        <row r="16152">
          <cell r="E16152" t="str">
            <v>309376127</v>
          </cell>
          <cell r="F16152">
            <v>0</v>
          </cell>
        </row>
        <row r="16153">
          <cell r="E16153" t="str">
            <v>30409900270451</v>
          </cell>
          <cell r="F16153">
            <v>0</v>
          </cell>
        </row>
        <row r="16154">
          <cell r="E16154" t="str">
            <v>312858389</v>
          </cell>
          <cell r="F16154">
            <v>0</v>
          </cell>
        </row>
        <row r="16155">
          <cell r="E16155" t="str">
            <v>301758598</v>
          </cell>
          <cell r="F16155">
            <v>0</v>
          </cell>
        </row>
        <row r="16156">
          <cell r="E16156" t="str">
            <v>32105986610030</v>
          </cell>
          <cell r="F16156">
            <v>0</v>
          </cell>
        </row>
        <row r="16157">
          <cell r="E16157" t="str">
            <v>31206966610068</v>
          </cell>
          <cell r="F16157">
            <v>0</v>
          </cell>
        </row>
        <row r="16158">
          <cell r="E16158" t="str">
            <v>303303592</v>
          </cell>
          <cell r="F16158">
            <v>0</v>
          </cell>
        </row>
        <row r="16159">
          <cell r="E16159" t="str">
            <v>311722203</v>
          </cell>
          <cell r="F16159">
            <v>0</v>
          </cell>
        </row>
        <row r="16160">
          <cell r="E16160" t="str">
            <v>30903780210025</v>
          </cell>
          <cell r="F16160">
            <v>0</v>
          </cell>
        </row>
        <row r="16161">
          <cell r="E16161" t="str">
            <v>43001950460017</v>
          </cell>
          <cell r="F16161">
            <v>0</v>
          </cell>
        </row>
        <row r="16162">
          <cell r="E16162" t="str">
            <v>30109966590051</v>
          </cell>
          <cell r="F16162">
            <v>0</v>
          </cell>
        </row>
        <row r="16163">
          <cell r="E16163" t="str">
            <v>307908152</v>
          </cell>
          <cell r="F16163">
            <v>0</v>
          </cell>
        </row>
        <row r="16164">
          <cell r="E16164" t="str">
            <v>31902872970017</v>
          </cell>
          <cell r="F16164">
            <v>0</v>
          </cell>
        </row>
        <row r="16165">
          <cell r="E16165" t="str">
            <v>305229097</v>
          </cell>
          <cell r="F16165">
            <v>0</v>
          </cell>
        </row>
        <row r="16166">
          <cell r="E16166" t="str">
            <v>306158161</v>
          </cell>
          <cell r="F16166">
            <v>0</v>
          </cell>
        </row>
        <row r="16167">
          <cell r="E16167" t="str">
            <v>306879744</v>
          </cell>
          <cell r="F16167">
            <v>0</v>
          </cell>
        </row>
        <row r="16168">
          <cell r="E16168" t="str">
            <v>307922460</v>
          </cell>
          <cell r="F16168">
            <v>0</v>
          </cell>
        </row>
        <row r="16169">
          <cell r="E16169" t="str">
            <v>202707084</v>
          </cell>
          <cell r="F16169">
            <v>0</v>
          </cell>
        </row>
        <row r="16170">
          <cell r="E16170" t="str">
            <v>303106125</v>
          </cell>
          <cell r="F16170">
            <v>0</v>
          </cell>
        </row>
        <row r="16171">
          <cell r="E16171" t="str">
            <v>42210860100059</v>
          </cell>
          <cell r="F16171">
            <v>0</v>
          </cell>
        </row>
        <row r="16172">
          <cell r="E16172" t="str">
            <v>307524323</v>
          </cell>
          <cell r="F16172">
            <v>0</v>
          </cell>
        </row>
        <row r="16173">
          <cell r="E16173" t="str">
            <v>308170528</v>
          </cell>
          <cell r="F16173">
            <v>0</v>
          </cell>
        </row>
        <row r="16174">
          <cell r="E16174" t="str">
            <v>30908910210016</v>
          </cell>
          <cell r="F16174">
            <v>0</v>
          </cell>
        </row>
        <row r="16175">
          <cell r="E16175" t="str">
            <v>312687222</v>
          </cell>
          <cell r="F16175">
            <v>0</v>
          </cell>
        </row>
        <row r="16176">
          <cell r="E16176" t="str">
            <v>306955509</v>
          </cell>
          <cell r="F16176">
            <v>0</v>
          </cell>
        </row>
        <row r="16177">
          <cell r="E16177" t="str">
            <v>309369388</v>
          </cell>
          <cell r="F16177">
            <v>0</v>
          </cell>
        </row>
        <row r="16178">
          <cell r="E16178" t="str">
            <v>308170528</v>
          </cell>
          <cell r="F16178">
            <v>0</v>
          </cell>
        </row>
        <row r="16179">
          <cell r="E16179" t="str">
            <v>306721371</v>
          </cell>
          <cell r="F16179">
            <v>0</v>
          </cell>
        </row>
        <row r="16180">
          <cell r="E16180" t="str">
            <v>40601690172040</v>
          </cell>
          <cell r="F16180">
            <v>0</v>
          </cell>
        </row>
        <row r="16181">
          <cell r="E16181" t="str">
            <v>306080395</v>
          </cell>
          <cell r="F16181">
            <v>0</v>
          </cell>
        </row>
        <row r="16182">
          <cell r="E16182" t="str">
            <v>200841261</v>
          </cell>
          <cell r="F16182">
            <v>0</v>
          </cell>
        </row>
        <row r="16183">
          <cell r="E16183" t="str">
            <v>309680747</v>
          </cell>
          <cell r="F16183">
            <v>0</v>
          </cell>
        </row>
        <row r="16184">
          <cell r="E16184" t="str">
            <v>31610920222918</v>
          </cell>
          <cell r="F16184">
            <v>0</v>
          </cell>
        </row>
        <row r="16185">
          <cell r="E16185" t="str">
            <v>303033312</v>
          </cell>
          <cell r="F16185">
            <v>0</v>
          </cell>
        </row>
        <row r="16186">
          <cell r="E16186" t="str">
            <v>308084278</v>
          </cell>
          <cell r="F16186">
            <v>0</v>
          </cell>
        </row>
        <row r="16187">
          <cell r="E16187" t="str">
            <v>40502800270262</v>
          </cell>
          <cell r="F16187">
            <v>0</v>
          </cell>
        </row>
        <row r="16188">
          <cell r="E16188" t="str">
            <v>309086836</v>
          </cell>
          <cell r="F16188">
            <v>0</v>
          </cell>
        </row>
        <row r="16189">
          <cell r="E16189" t="str">
            <v>308417185</v>
          </cell>
          <cell r="F16189">
            <v>0</v>
          </cell>
        </row>
        <row r="16190">
          <cell r="E16190" t="str">
            <v>202761179</v>
          </cell>
          <cell r="F16190">
            <v>0</v>
          </cell>
        </row>
        <row r="16191">
          <cell r="E16191" t="str">
            <v>204360541</v>
          </cell>
          <cell r="F16191">
            <v>0</v>
          </cell>
        </row>
        <row r="16192">
          <cell r="E16192" t="str">
            <v>312993340</v>
          </cell>
          <cell r="F16192">
            <v>0</v>
          </cell>
        </row>
        <row r="16193">
          <cell r="E16193" t="str">
            <v>303303592</v>
          </cell>
          <cell r="F16193">
            <v>0</v>
          </cell>
        </row>
        <row r="16194">
          <cell r="E16194" t="str">
            <v>303550628</v>
          </cell>
          <cell r="F16194">
            <v>0</v>
          </cell>
        </row>
        <row r="16195">
          <cell r="E16195" t="str">
            <v>303970073</v>
          </cell>
          <cell r="F16195">
            <v>0</v>
          </cell>
        </row>
        <row r="16196">
          <cell r="E16196" t="str">
            <v>306582411</v>
          </cell>
          <cell r="F16196">
            <v>0</v>
          </cell>
        </row>
        <row r="16197">
          <cell r="E16197" t="str">
            <v>302849293</v>
          </cell>
          <cell r="F16197">
            <v>0</v>
          </cell>
        </row>
        <row r="16198">
          <cell r="E16198" t="str">
            <v>306057937</v>
          </cell>
          <cell r="F16198">
            <v>0</v>
          </cell>
        </row>
        <row r="16199">
          <cell r="E16199" t="str">
            <v>309080662</v>
          </cell>
          <cell r="F16199">
            <v>0</v>
          </cell>
        </row>
        <row r="16200">
          <cell r="E16200" t="str">
            <v>310209057</v>
          </cell>
          <cell r="F16200">
            <v>0</v>
          </cell>
        </row>
        <row r="16201">
          <cell r="E16201" t="str">
            <v>310508476</v>
          </cell>
          <cell r="F16201">
            <v>0</v>
          </cell>
        </row>
        <row r="16202">
          <cell r="E16202" t="str">
            <v>310850536</v>
          </cell>
          <cell r="F16202">
            <v>0</v>
          </cell>
        </row>
        <row r="16203">
          <cell r="E16203" t="str">
            <v>202099756</v>
          </cell>
          <cell r="F16203">
            <v>0</v>
          </cell>
        </row>
        <row r="16204">
          <cell r="E16204" t="str">
            <v>303984704</v>
          </cell>
          <cell r="F16204">
            <v>0</v>
          </cell>
        </row>
        <row r="16205">
          <cell r="E16205" t="str">
            <v>302849293</v>
          </cell>
          <cell r="F16205">
            <v>0</v>
          </cell>
        </row>
        <row r="16206">
          <cell r="E16206" t="str">
            <v>308673074</v>
          </cell>
          <cell r="F16206">
            <v>0</v>
          </cell>
        </row>
        <row r="16207">
          <cell r="E16207" t="str">
            <v>306481284</v>
          </cell>
          <cell r="F16207">
            <v>0</v>
          </cell>
        </row>
        <row r="16208">
          <cell r="E16208" t="str">
            <v>312124692</v>
          </cell>
          <cell r="F16208">
            <v>0</v>
          </cell>
        </row>
        <row r="16209">
          <cell r="E16209" t="str">
            <v>31904966610021</v>
          </cell>
          <cell r="F16209">
            <v>0</v>
          </cell>
        </row>
        <row r="16210">
          <cell r="E16210" t="str">
            <v>304930969</v>
          </cell>
          <cell r="F16210">
            <v>0</v>
          </cell>
        </row>
        <row r="16211">
          <cell r="E16211" t="str">
            <v>41304870250125</v>
          </cell>
          <cell r="F16211">
            <v>0</v>
          </cell>
        </row>
        <row r="16212">
          <cell r="E16212" t="str">
            <v>42905670270011</v>
          </cell>
          <cell r="F16212">
            <v>0</v>
          </cell>
        </row>
        <row r="16213">
          <cell r="E16213" t="str">
            <v>40606830270792</v>
          </cell>
          <cell r="F16213">
            <v>0</v>
          </cell>
        </row>
        <row r="16214">
          <cell r="E16214" t="str">
            <v>309157192</v>
          </cell>
          <cell r="F16214">
            <v>0</v>
          </cell>
        </row>
        <row r="16215">
          <cell r="E16215" t="str">
            <v>310328234</v>
          </cell>
          <cell r="F16215">
            <v>0</v>
          </cell>
        </row>
        <row r="16216">
          <cell r="E16216" t="str">
            <v>302953577</v>
          </cell>
          <cell r="F16216">
            <v>0</v>
          </cell>
        </row>
        <row r="16217">
          <cell r="E16217" t="str">
            <v>52112036540083</v>
          </cell>
          <cell r="F16217">
            <v>0</v>
          </cell>
        </row>
        <row r="16218">
          <cell r="E16218" t="str">
            <v>30309740020024</v>
          </cell>
          <cell r="F16218">
            <v>0</v>
          </cell>
        </row>
        <row r="16219">
          <cell r="E16219" t="str">
            <v>308409789</v>
          </cell>
          <cell r="F16219">
            <v>0</v>
          </cell>
        </row>
        <row r="16220">
          <cell r="E16220" t="str">
            <v>40912988660014</v>
          </cell>
          <cell r="F16220">
            <v>0</v>
          </cell>
        </row>
        <row r="16221">
          <cell r="E16221" t="str">
            <v>306903524</v>
          </cell>
          <cell r="F16221">
            <v>0</v>
          </cell>
        </row>
        <row r="16222">
          <cell r="E16222" t="str">
            <v>41003766580015</v>
          </cell>
          <cell r="F16222">
            <v>0</v>
          </cell>
        </row>
        <row r="16223">
          <cell r="E16223" t="str">
            <v>310334188</v>
          </cell>
          <cell r="F16223">
            <v>0</v>
          </cell>
        </row>
        <row r="16224">
          <cell r="E16224" t="str">
            <v>51602036540040</v>
          </cell>
          <cell r="F16224">
            <v>0</v>
          </cell>
        </row>
        <row r="16225">
          <cell r="E16225" t="str">
            <v>32412600171320</v>
          </cell>
          <cell r="F16225">
            <v>0</v>
          </cell>
        </row>
        <row r="16226">
          <cell r="E16226" t="str">
            <v>207085382</v>
          </cell>
          <cell r="F16226">
            <v>0</v>
          </cell>
        </row>
        <row r="16227">
          <cell r="E16227" t="str">
            <v>302760304</v>
          </cell>
          <cell r="F16227">
            <v>0</v>
          </cell>
        </row>
        <row r="16228">
          <cell r="E16228" t="str">
            <v>309505044</v>
          </cell>
          <cell r="F16228">
            <v>0</v>
          </cell>
        </row>
        <row r="16229">
          <cell r="E16229" t="str">
            <v>309067684</v>
          </cell>
          <cell r="F16229">
            <v>0</v>
          </cell>
        </row>
        <row r="16230">
          <cell r="E16230" t="str">
            <v>31408986540084</v>
          </cell>
          <cell r="F16230">
            <v>0</v>
          </cell>
        </row>
        <row r="16231">
          <cell r="E16231" t="str">
            <v>307509016</v>
          </cell>
          <cell r="F16231">
            <v>0</v>
          </cell>
        </row>
        <row r="16232">
          <cell r="E16232" t="str">
            <v>302253657</v>
          </cell>
          <cell r="F16232">
            <v>0</v>
          </cell>
        </row>
        <row r="16233">
          <cell r="E16233" t="str">
            <v>300905669</v>
          </cell>
          <cell r="F16233">
            <v>0</v>
          </cell>
        </row>
        <row r="16234">
          <cell r="E16234" t="str">
            <v>305645847</v>
          </cell>
          <cell r="F16234">
            <v>0</v>
          </cell>
        </row>
        <row r="16235">
          <cell r="E16235" t="str">
            <v>32512940210056</v>
          </cell>
          <cell r="F16235">
            <v>0</v>
          </cell>
        </row>
        <row r="16236">
          <cell r="E16236" t="str">
            <v>32708930220035</v>
          </cell>
          <cell r="F16236">
            <v>0</v>
          </cell>
        </row>
        <row r="16237">
          <cell r="E16237" t="str">
            <v>41502610220018</v>
          </cell>
          <cell r="F16237">
            <v>0</v>
          </cell>
        </row>
        <row r="16238">
          <cell r="E16238" t="str">
            <v>306955509</v>
          </cell>
          <cell r="F16238">
            <v>0</v>
          </cell>
        </row>
        <row r="16239">
          <cell r="E16239" t="str">
            <v>303103081</v>
          </cell>
          <cell r="F16239">
            <v>0</v>
          </cell>
        </row>
        <row r="16240">
          <cell r="E16240" t="str">
            <v>307803728</v>
          </cell>
          <cell r="F16240">
            <v>0</v>
          </cell>
        </row>
        <row r="16241">
          <cell r="E16241" t="str">
            <v>309853790</v>
          </cell>
          <cell r="F16241">
            <v>0</v>
          </cell>
        </row>
        <row r="16242">
          <cell r="E16242" t="str">
            <v>309853790</v>
          </cell>
          <cell r="F16242">
            <v>0</v>
          </cell>
        </row>
        <row r="16243">
          <cell r="E16243" t="str">
            <v>61102016600034</v>
          </cell>
          <cell r="F16243">
            <v>0</v>
          </cell>
        </row>
        <row r="16244">
          <cell r="E16244" t="str">
            <v>32805890310955</v>
          </cell>
          <cell r="F16244">
            <v>0</v>
          </cell>
        </row>
        <row r="16245">
          <cell r="E16245" t="str">
            <v>308643942</v>
          </cell>
          <cell r="F16245">
            <v>0</v>
          </cell>
        </row>
        <row r="16246">
          <cell r="E16246" t="str">
            <v>303872203</v>
          </cell>
          <cell r="F16246">
            <v>0</v>
          </cell>
        </row>
        <row r="16247">
          <cell r="E16247" t="str">
            <v>305578044</v>
          </cell>
          <cell r="F16247">
            <v>0</v>
          </cell>
        </row>
        <row r="16248">
          <cell r="E16248" t="str">
            <v>309086836</v>
          </cell>
          <cell r="F16248">
            <v>0</v>
          </cell>
        </row>
        <row r="16249">
          <cell r="E16249" t="str">
            <v>51502056540029</v>
          </cell>
          <cell r="F16249">
            <v>0</v>
          </cell>
        </row>
        <row r="16250">
          <cell r="E16250" t="str">
            <v>40603553330013</v>
          </cell>
          <cell r="F16250">
            <v>0</v>
          </cell>
        </row>
        <row r="16251">
          <cell r="E16251" t="str">
            <v>40611920261819</v>
          </cell>
          <cell r="F16251">
            <v>0</v>
          </cell>
        </row>
        <row r="16252">
          <cell r="E16252" t="str">
            <v>304491850</v>
          </cell>
          <cell r="F16252">
            <v>0</v>
          </cell>
        </row>
        <row r="16253">
          <cell r="E16253" t="str">
            <v>204382087</v>
          </cell>
          <cell r="F16253">
            <v>0</v>
          </cell>
        </row>
        <row r="16254">
          <cell r="E16254" t="str">
            <v>303303592</v>
          </cell>
          <cell r="F16254">
            <v>0</v>
          </cell>
        </row>
        <row r="16255">
          <cell r="E16255" t="str">
            <v>310589693</v>
          </cell>
          <cell r="F16255">
            <v>0</v>
          </cell>
        </row>
        <row r="16256">
          <cell r="E16256" t="str">
            <v>305363724</v>
          </cell>
          <cell r="F16256">
            <v>0</v>
          </cell>
        </row>
        <row r="16257">
          <cell r="E16257" t="str">
            <v>30511870191233</v>
          </cell>
          <cell r="F16257">
            <v>0</v>
          </cell>
        </row>
        <row r="16258">
          <cell r="E16258" t="str">
            <v>32803550210010</v>
          </cell>
          <cell r="F16258">
            <v>0</v>
          </cell>
        </row>
        <row r="16259">
          <cell r="E16259" t="str">
            <v>307692757</v>
          </cell>
          <cell r="F16259">
            <v>0</v>
          </cell>
        </row>
        <row r="16260">
          <cell r="E16260" t="str">
            <v>303550628</v>
          </cell>
          <cell r="F16260">
            <v>0</v>
          </cell>
        </row>
        <row r="16261">
          <cell r="E16261" t="str">
            <v>40106790211047</v>
          </cell>
          <cell r="F16261">
            <v>0</v>
          </cell>
        </row>
        <row r="16262">
          <cell r="E16262" t="str">
            <v>310855275</v>
          </cell>
          <cell r="F16262">
            <v>0</v>
          </cell>
        </row>
        <row r="16263">
          <cell r="E16263" t="str">
            <v>310132978</v>
          </cell>
          <cell r="F16263">
            <v>0</v>
          </cell>
        </row>
        <row r="16264">
          <cell r="E16264" t="str">
            <v>200933795</v>
          </cell>
          <cell r="F16264">
            <v>0</v>
          </cell>
        </row>
        <row r="16265">
          <cell r="E16265" t="str">
            <v>310217554</v>
          </cell>
          <cell r="F16265">
            <v>0</v>
          </cell>
        </row>
        <row r="16266">
          <cell r="E16266" t="str">
            <v>310485523</v>
          </cell>
          <cell r="F16266">
            <v>0</v>
          </cell>
        </row>
        <row r="16267">
          <cell r="E16267" t="str">
            <v>32301976540026</v>
          </cell>
          <cell r="F16267">
            <v>0</v>
          </cell>
        </row>
        <row r="16268">
          <cell r="E16268" t="str">
            <v>204995907</v>
          </cell>
          <cell r="F16268">
            <v>0</v>
          </cell>
        </row>
        <row r="16269">
          <cell r="E16269" t="str">
            <v>50610066610018</v>
          </cell>
          <cell r="F16269">
            <v>0</v>
          </cell>
        </row>
        <row r="16270">
          <cell r="E16270" t="str">
            <v>307728464</v>
          </cell>
          <cell r="F16270">
            <v>0</v>
          </cell>
        </row>
        <row r="16271">
          <cell r="E16271" t="str">
            <v>31612730220014</v>
          </cell>
          <cell r="F16271">
            <v>0</v>
          </cell>
        </row>
        <row r="16272">
          <cell r="E16272" t="str">
            <v>305196623</v>
          </cell>
          <cell r="F16272">
            <v>0</v>
          </cell>
        </row>
        <row r="16273">
          <cell r="E16273" t="str">
            <v>303102510</v>
          </cell>
          <cell r="F16273">
            <v>0</v>
          </cell>
        </row>
        <row r="16274">
          <cell r="E16274" t="str">
            <v>300121474</v>
          </cell>
          <cell r="F16274">
            <v>0</v>
          </cell>
        </row>
        <row r="16275">
          <cell r="E16275" t="str">
            <v>303426202</v>
          </cell>
          <cell r="F16275">
            <v>0</v>
          </cell>
        </row>
        <row r="16276">
          <cell r="E16276" t="str">
            <v>311799162</v>
          </cell>
          <cell r="F16276">
            <v>0</v>
          </cell>
        </row>
        <row r="16277">
          <cell r="E16277" t="str">
            <v>306869044</v>
          </cell>
          <cell r="F16277">
            <v>0</v>
          </cell>
        </row>
        <row r="16278">
          <cell r="E16278" t="str">
            <v>204204021</v>
          </cell>
          <cell r="F16278">
            <v>0</v>
          </cell>
        </row>
        <row r="16279">
          <cell r="E16279" t="str">
            <v>30507800171781</v>
          </cell>
          <cell r="F16279">
            <v>0</v>
          </cell>
        </row>
        <row r="16280">
          <cell r="E16280" t="str">
            <v>302879415</v>
          </cell>
          <cell r="F16280">
            <v>0</v>
          </cell>
        </row>
        <row r="16281">
          <cell r="E16281" t="str">
            <v>306458374</v>
          </cell>
          <cell r="F16281">
            <v>0</v>
          </cell>
        </row>
        <row r="16282">
          <cell r="E16282" t="str">
            <v>203664646</v>
          </cell>
          <cell r="F16282">
            <v>0</v>
          </cell>
        </row>
        <row r="16283">
          <cell r="E16283" t="str">
            <v>306706064</v>
          </cell>
          <cell r="F16283">
            <v>0</v>
          </cell>
        </row>
        <row r="16284">
          <cell r="E16284" t="str">
            <v>307504355</v>
          </cell>
          <cell r="F16284">
            <v>0</v>
          </cell>
        </row>
        <row r="16285">
          <cell r="E16285" t="str">
            <v>301912572</v>
          </cell>
          <cell r="F16285">
            <v>0</v>
          </cell>
        </row>
        <row r="16286">
          <cell r="E16286" t="str">
            <v>51504036610038</v>
          </cell>
          <cell r="F16286">
            <v>0</v>
          </cell>
        </row>
        <row r="16287">
          <cell r="E16287" t="str">
            <v>41306890560048</v>
          </cell>
          <cell r="F16287">
            <v>0</v>
          </cell>
        </row>
        <row r="16288">
          <cell r="E16288" t="str">
            <v>306471351</v>
          </cell>
          <cell r="F16288">
            <v>0</v>
          </cell>
        </row>
        <row r="16289">
          <cell r="E16289" t="str">
            <v>308528198</v>
          </cell>
          <cell r="F16289">
            <v>0</v>
          </cell>
        </row>
        <row r="16290">
          <cell r="E16290" t="str">
            <v>305919924</v>
          </cell>
          <cell r="F16290">
            <v>0</v>
          </cell>
        </row>
        <row r="16291">
          <cell r="E16291" t="str">
            <v>302577198</v>
          </cell>
          <cell r="F16291">
            <v>0</v>
          </cell>
        </row>
        <row r="16292">
          <cell r="E16292" t="str">
            <v>303426202</v>
          </cell>
          <cell r="F16292">
            <v>0</v>
          </cell>
        </row>
        <row r="16293">
          <cell r="E16293" t="str">
            <v>41805780260018</v>
          </cell>
          <cell r="F16293">
            <v>0</v>
          </cell>
        </row>
        <row r="16294">
          <cell r="E16294" t="str">
            <v>309457491</v>
          </cell>
          <cell r="F16294">
            <v>0</v>
          </cell>
        </row>
        <row r="16295">
          <cell r="E16295" t="str">
            <v>30705930240010</v>
          </cell>
          <cell r="F16295">
            <v>0</v>
          </cell>
        </row>
        <row r="16296">
          <cell r="E16296" t="str">
            <v>309864287</v>
          </cell>
          <cell r="F16296">
            <v>0</v>
          </cell>
        </row>
        <row r="16297">
          <cell r="E16297" t="str">
            <v>305961011</v>
          </cell>
          <cell r="F16297">
            <v>0</v>
          </cell>
        </row>
        <row r="16298">
          <cell r="E16298" t="str">
            <v>31010985580033</v>
          </cell>
          <cell r="F16298">
            <v>0</v>
          </cell>
        </row>
        <row r="16299">
          <cell r="E16299" t="str">
            <v>32605586590029</v>
          </cell>
          <cell r="F16299">
            <v>0</v>
          </cell>
        </row>
        <row r="16300">
          <cell r="E16300" t="str">
            <v>42507910171984</v>
          </cell>
          <cell r="F16300">
            <v>0</v>
          </cell>
        </row>
        <row r="16301">
          <cell r="E16301" t="str">
            <v>201837960</v>
          </cell>
          <cell r="F16301">
            <v>0</v>
          </cell>
        </row>
        <row r="16302">
          <cell r="E16302" t="str">
            <v>308165500</v>
          </cell>
          <cell r="F16302">
            <v>0</v>
          </cell>
        </row>
        <row r="16303">
          <cell r="E16303" t="str">
            <v>305363724</v>
          </cell>
          <cell r="F16303">
            <v>0</v>
          </cell>
        </row>
        <row r="16304">
          <cell r="E16304" t="str">
            <v>309422662</v>
          </cell>
          <cell r="F16304">
            <v>0</v>
          </cell>
        </row>
        <row r="16305">
          <cell r="E16305" t="str">
            <v>300598197</v>
          </cell>
          <cell r="F16305">
            <v>0</v>
          </cell>
        </row>
        <row r="16306">
          <cell r="E16306" t="str">
            <v>310107872</v>
          </cell>
          <cell r="F16306">
            <v>0</v>
          </cell>
        </row>
        <row r="16307">
          <cell r="E16307" t="str">
            <v>310640378</v>
          </cell>
          <cell r="F16307">
            <v>0</v>
          </cell>
        </row>
        <row r="16308">
          <cell r="E16308" t="str">
            <v>40605804040014</v>
          </cell>
          <cell r="F16308">
            <v>0</v>
          </cell>
        </row>
        <row r="16309">
          <cell r="E16309" t="str">
            <v>205217455</v>
          </cell>
          <cell r="F16309">
            <v>0</v>
          </cell>
        </row>
        <row r="16310">
          <cell r="E16310" t="str">
            <v>205389013</v>
          </cell>
          <cell r="F16310">
            <v>0</v>
          </cell>
        </row>
        <row r="16311">
          <cell r="E16311" t="str">
            <v>309954903</v>
          </cell>
          <cell r="F16311">
            <v>0</v>
          </cell>
        </row>
        <row r="16312">
          <cell r="E16312" t="str">
            <v>52605016790021</v>
          </cell>
          <cell r="F16312">
            <v>0</v>
          </cell>
        </row>
        <row r="16313">
          <cell r="E16313" t="str">
            <v>30509910191880</v>
          </cell>
          <cell r="F16313">
            <v>0</v>
          </cell>
        </row>
        <row r="16314">
          <cell r="E16314" t="str">
            <v>311536204</v>
          </cell>
          <cell r="F16314">
            <v>0</v>
          </cell>
        </row>
        <row r="16315">
          <cell r="E16315" t="str">
            <v>31003790600061</v>
          </cell>
          <cell r="F16315">
            <v>0</v>
          </cell>
        </row>
        <row r="16316">
          <cell r="E16316" t="str">
            <v>200575284</v>
          </cell>
          <cell r="F16316">
            <v>0</v>
          </cell>
        </row>
        <row r="16317">
          <cell r="E16317" t="str">
            <v>205759446</v>
          </cell>
          <cell r="F16317">
            <v>0</v>
          </cell>
        </row>
        <row r="16318">
          <cell r="E16318" t="str">
            <v>32305890171256</v>
          </cell>
          <cell r="F16318">
            <v>0</v>
          </cell>
        </row>
        <row r="16319">
          <cell r="E16319" t="str">
            <v>305564251</v>
          </cell>
          <cell r="F16319">
            <v>0</v>
          </cell>
        </row>
        <row r="16320">
          <cell r="E16320" t="str">
            <v>307056050</v>
          </cell>
          <cell r="F16320">
            <v>0</v>
          </cell>
        </row>
        <row r="16321">
          <cell r="E16321" t="str">
            <v>31406940240010</v>
          </cell>
          <cell r="F16321">
            <v>0</v>
          </cell>
        </row>
        <row r="16322">
          <cell r="E16322" t="str">
            <v>43105946520021</v>
          </cell>
          <cell r="F16322">
            <v>0</v>
          </cell>
        </row>
        <row r="16323">
          <cell r="E16323" t="str">
            <v>32812940330016</v>
          </cell>
          <cell r="F16323">
            <v>0</v>
          </cell>
        </row>
        <row r="16324">
          <cell r="E16324" t="str">
            <v>30705770220137</v>
          </cell>
          <cell r="F16324">
            <v>0</v>
          </cell>
        </row>
        <row r="16325">
          <cell r="E16325" t="str">
            <v>308370452</v>
          </cell>
          <cell r="F16325">
            <v>0</v>
          </cell>
        </row>
        <row r="16326">
          <cell r="E16326" t="str">
            <v>308170528</v>
          </cell>
          <cell r="F16326">
            <v>0</v>
          </cell>
        </row>
        <row r="16327">
          <cell r="E16327" t="str">
            <v>207162643</v>
          </cell>
          <cell r="F16327">
            <v>0</v>
          </cell>
        </row>
        <row r="16328">
          <cell r="E16328" t="str">
            <v>305614164</v>
          </cell>
          <cell r="F16328">
            <v>0</v>
          </cell>
        </row>
        <row r="16329">
          <cell r="E16329" t="str">
            <v>307552653</v>
          </cell>
          <cell r="F16329">
            <v>0</v>
          </cell>
        </row>
        <row r="16330">
          <cell r="E16330" t="str">
            <v>305659529</v>
          </cell>
          <cell r="F16330">
            <v>0</v>
          </cell>
        </row>
        <row r="16331">
          <cell r="E16331" t="str">
            <v>306059009</v>
          </cell>
          <cell r="F16331">
            <v>0</v>
          </cell>
        </row>
        <row r="16332">
          <cell r="E16332" t="str">
            <v>306643359</v>
          </cell>
          <cell r="F16332">
            <v>0</v>
          </cell>
        </row>
        <row r="16333">
          <cell r="E16333" t="str">
            <v>40812580220075</v>
          </cell>
          <cell r="F16333">
            <v>0</v>
          </cell>
        </row>
        <row r="16334">
          <cell r="E16334" t="str">
            <v>40306830180043</v>
          </cell>
          <cell r="F16334">
            <v>0</v>
          </cell>
        </row>
        <row r="16335">
          <cell r="E16335" t="str">
            <v>207153994</v>
          </cell>
          <cell r="F16335">
            <v>0</v>
          </cell>
        </row>
        <row r="16336">
          <cell r="E16336" t="str">
            <v>51307006610027</v>
          </cell>
          <cell r="F16336">
            <v>0</v>
          </cell>
        </row>
        <row r="16337">
          <cell r="E16337" t="str">
            <v>307045895</v>
          </cell>
          <cell r="F16337">
            <v>0</v>
          </cell>
        </row>
        <row r="16338">
          <cell r="E16338" t="str">
            <v>31209752560053</v>
          </cell>
          <cell r="F16338">
            <v>0</v>
          </cell>
        </row>
        <row r="16339">
          <cell r="E16339" t="str">
            <v>303550628</v>
          </cell>
          <cell r="F16339">
            <v>0</v>
          </cell>
        </row>
        <row r="16340">
          <cell r="E16340" t="str">
            <v>31802860100023</v>
          </cell>
          <cell r="F16340">
            <v>0</v>
          </cell>
        </row>
        <row r="16341">
          <cell r="E16341" t="str">
            <v>307409909</v>
          </cell>
          <cell r="F16341">
            <v>0</v>
          </cell>
        </row>
        <row r="16342">
          <cell r="E16342" t="str">
            <v>302855438</v>
          </cell>
          <cell r="F16342">
            <v>0</v>
          </cell>
        </row>
        <row r="16343">
          <cell r="E16343" t="str">
            <v>311737365</v>
          </cell>
          <cell r="F16343">
            <v>0</v>
          </cell>
        </row>
        <row r="16344">
          <cell r="E16344" t="str">
            <v>31911796540028</v>
          </cell>
          <cell r="F16344">
            <v>0</v>
          </cell>
        </row>
        <row r="16345">
          <cell r="E16345" t="str">
            <v>305838115</v>
          </cell>
          <cell r="F16345">
            <v>0</v>
          </cell>
        </row>
        <row r="16346">
          <cell r="E16346" t="str">
            <v>31412930250046</v>
          </cell>
          <cell r="F16346">
            <v>0</v>
          </cell>
        </row>
        <row r="16347">
          <cell r="E16347" t="str">
            <v>310245837</v>
          </cell>
          <cell r="F16347">
            <v>0</v>
          </cell>
        </row>
        <row r="16348">
          <cell r="E16348" t="str">
            <v>303033312</v>
          </cell>
          <cell r="F16348">
            <v>0</v>
          </cell>
        </row>
        <row r="16349">
          <cell r="E16349" t="str">
            <v>307834389</v>
          </cell>
          <cell r="F16349">
            <v>0</v>
          </cell>
        </row>
        <row r="16350">
          <cell r="E16350" t="str">
            <v>204248505</v>
          </cell>
          <cell r="F16350">
            <v>0</v>
          </cell>
        </row>
        <row r="16351">
          <cell r="E16351" t="str">
            <v>300716254</v>
          </cell>
          <cell r="F16351">
            <v>0</v>
          </cell>
        </row>
        <row r="16352">
          <cell r="E16352" t="str">
            <v>309157192</v>
          </cell>
          <cell r="F16352">
            <v>0</v>
          </cell>
        </row>
        <row r="16353">
          <cell r="E16353" t="str">
            <v>40507780221998</v>
          </cell>
          <cell r="F16353">
            <v>0</v>
          </cell>
        </row>
        <row r="16354">
          <cell r="E16354" t="str">
            <v>306485777</v>
          </cell>
          <cell r="F16354">
            <v>0</v>
          </cell>
        </row>
        <row r="16355">
          <cell r="E16355" t="str">
            <v>30112890251556</v>
          </cell>
          <cell r="F16355">
            <v>0</v>
          </cell>
        </row>
        <row r="16356">
          <cell r="E16356" t="str">
            <v>41407890530089</v>
          </cell>
          <cell r="F16356">
            <v>0</v>
          </cell>
        </row>
        <row r="16357">
          <cell r="E16357" t="str">
            <v>304975097</v>
          </cell>
          <cell r="F16357">
            <v>0</v>
          </cell>
        </row>
        <row r="16358">
          <cell r="E16358" t="str">
            <v>308141396</v>
          </cell>
          <cell r="F16358">
            <v>0</v>
          </cell>
        </row>
        <row r="16359">
          <cell r="E16359" t="str">
            <v>309993791</v>
          </cell>
          <cell r="F16359">
            <v>0</v>
          </cell>
        </row>
        <row r="16360">
          <cell r="E16360" t="str">
            <v>306599784</v>
          </cell>
          <cell r="F16360">
            <v>0</v>
          </cell>
        </row>
        <row r="16361">
          <cell r="E16361" t="str">
            <v>305867903</v>
          </cell>
          <cell r="F16361">
            <v>0</v>
          </cell>
        </row>
        <row r="16362">
          <cell r="E16362" t="str">
            <v>307199554</v>
          </cell>
          <cell r="F16362">
            <v>0</v>
          </cell>
        </row>
        <row r="16363">
          <cell r="E16363" t="str">
            <v>308170488</v>
          </cell>
          <cell r="F16363">
            <v>0</v>
          </cell>
        </row>
        <row r="16364">
          <cell r="E16364" t="str">
            <v>41210820241346</v>
          </cell>
          <cell r="F16364">
            <v>0</v>
          </cell>
        </row>
        <row r="16365">
          <cell r="E16365" t="str">
            <v>306799489</v>
          </cell>
          <cell r="F16365">
            <v>0</v>
          </cell>
        </row>
        <row r="16366">
          <cell r="E16366" t="str">
            <v>303863696</v>
          </cell>
          <cell r="F16366">
            <v>0</v>
          </cell>
        </row>
        <row r="16367">
          <cell r="E16367" t="str">
            <v>51203026610066</v>
          </cell>
          <cell r="F16367">
            <v>0</v>
          </cell>
        </row>
        <row r="16368">
          <cell r="E16368" t="str">
            <v>307961983</v>
          </cell>
          <cell r="F16368">
            <v>0</v>
          </cell>
        </row>
        <row r="16369">
          <cell r="E16369" t="str">
            <v>203664646</v>
          </cell>
          <cell r="F16369">
            <v>0</v>
          </cell>
        </row>
        <row r="16370">
          <cell r="E16370" t="str">
            <v>301912572</v>
          </cell>
          <cell r="F16370">
            <v>0</v>
          </cell>
        </row>
        <row r="16371">
          <cell r="E16371" t="str">
            <v>310058214</v>
          </cell>
          <cell r="F16371">
            <v>0</v>
          </cell>
        </row>
        <row r="16372">
          <cell r="E16372" t="str">
            <v>202332442</v>
          </cell>
          <cell r="F16372">
            <v>0</v>
          </cell>
        </row>
        <row r="16373">
          <cell r="E16373" t="str">
            <v>42802550210052</v>
          </cell>
          <cell r="F16373">
            <v>0</v>
          </cell>
        </row>
        <row r="16374">
          <cell r="E16374" t="str">
            <v>62005026540053</v>
          </cell>
          <cell r="F16374">
            <v>0</v>
          </cell>
        </row>
        <row r="16375">
          <cell r="E16375" t="str">
            <v>309612458</v>
          </cell>
          <cell r="F16375">
            <v>0</v>
          </cell>
        </row>
        <row r="16376">
          <cell r="E16376" t="str">
            <v>305838154</v>
          </cell>
          <cell r="F16376">
            <v>0</v>
          </cell>
        </row>
        <row r="16377">
          <cell r="E16377" t="str">
            <v>30708790310374</v>
          </cell>
          <cell r="F16377">
            <v>0</v>
          </cell>
        </row>
        <row r="16378">
          <cell r="E16378" t="str">
            <v>31602925320018</v>
          </cell>
          <cell r="F16378">
            <v>0</v>
          </cell>
        </row>
        <row r="16379">
          <cell r="E16379" t="str">
            <v>309157192</v>
          </cell>
          <cell r="F16379">
            <v>0</v>
          </cell>
        </row>
        <row r="16380">
          <cell r="E16380" t="str">
            <v>41609920211340</v>
          </cell>
          <cell r="F16380">
            <v>0</v>
          </cell>
        </row>
        <row r="16381">
          <cell r="E16381" t="str">
            <v>309301734</v>
          </cell>
          <cell r="F16381">
            <v>0</v>
          </cell>
        </row>
        <row r="16382">
          <cell r="E16382" t="str">
            <v>30507900600040</v>
          </cell>
          <cell r="F16382">
            <v>0</v>
          </cell>
        </row>
        <row r="16383">
          <cell r="E16383" t="str">
            <v>31004850290035</v>
          </cell>
          <cell r="F16383">
            <v>0</v>
          </cell>
        </row>
        <row r="16384">
          <cell r="E16384" t="str">
            <v>305772634</v>
          </cell>
          <cell r="F16384">
            <v>0</v>
          </cell>
        </row>
        <row r="16385">
          <cell r="E16385" t="str">
            <v>41601940210145</v>
          </cell>
          <cell r="F16385">
            <v>0</v>
          </cell>
        </row>
        <row r="16386">
          <cell r="E16386" t="str">
            <v>32803710170039</v>
          </cell>
          <cell r="F16386">
            <v>0</v>
          </cell>
        </row>
        <row r="16387">
          <cell r="E16387" t="str">
            <v>307056763</v>
          </cell>
          <cell r="F16387">
            <v>0</v>
          </cell>
        </row>
        <row r="16388">
          <cell r="E16388" t="str">
            <v>303017552</v>
          </cell>
          <cell r="F16388">
            <v>0</v>
          </cell>
        </row>
        <row r="16389">
          <cell r="E16389" t="str">
            <v>202099756</v>
          </cell>
          <cell r="F16389">
            <v>0</v>
          </cell>
        </row>
        <row r="16390">
          <cell r="E16390" t="str">
            <v>309774502</v>
          </cell>
          <cell r="F16390">
            <v>0</v>
          </cell>
        </row>
        <row r="16391">
          <cell r="E16391" t="str">
            <v>30703810220039</v>
          </cell>
          <cell r="F16391">
            <v>0</v>
          </cell>
        </row>
        <row r="16392">
          <cell r="E16392" t="str">
            <v>308141396</v>
          </cell>
          <cell r="F16392">
            <v>0</v>
          </cell>
        </row>
        <row r="16393">
          <cell r="E16393" t="str">
            <v>204094968</v>
          </cell>
          <cell r="F16393">
            <v>0</v>
          </cell>
        </row>
        <row r="16394">
          <cell r="E16394" t="str">
            <v>31304986540050</v>
          </cell>
          <cell r="F16394">
            <v>0</v>
          </cell>
        </row>
        <row r="16395">
          <cell r="E16395" t="str">
            <v>31905910270726</v>
          </cell>
          <cell r="F16395">
            <v>0</v>
          </cell>
        </row>
        <row r="16396">
          <cell r="E16396" t="str">
            <v>310062875</v>
          </cell>
          <cell r="F16396">
            <v>0</v>
          </cell>
        </row>
        <row r="16397">
          <cell r="E16397" t="str">
            <v>309280872</v>
          </cell>
          <cell r="F16397">
            <v>0</v>
          </cell>
        </row>
        <row r="16398">
          <cell r="E16398" t="str">
            <v>301359588</v>
          </cell>
          <cell r="F16398">
            <v>0</v>
          </cell>
        </row>
        <row r="16399">
          <cell r="E16399" t="str">
            <v>309087336</v>
          </cell>
          <cell r="F16399">
            <v>0</v>
          </cell>
        </row>
        <row r="16400">
          <cell r="E16400" t="str">
            <v>303477259</v>
          </cell>
          <cell r="F16400">
            <v>0</v>
          </cell>
        </row>
        <row r="16401">
          <cell r="E16401" t="str">
            <v>312175582</v>
          </cell>
          <cell r="F16401">
            <v>0</v>
          </cell>
        </row>
        <row r="16402">
          <cell r="E16402" t="str">
            <v>42509860310695</v>
          </cell>
          <cell r="F16402">
            <v>0</v>
          </cell>
        </row>
        <row r="16403">
          <cell r="E16403" t="str">
            <v>205188303</v>
          </cell>
          <cell r="F16403">
            <v>0</v>
          </cell>
        </row>
        <row r="16404">
          <cell r="E16404" t="str">
            <v>302784850</v>
          </cell>
          <cell r="F16404">
            <v>0</v>
          </cell>
        </row>
        <row r="16405">
          <cell r="E16405" t="str">
            <v>41312550210068</v>
          </cell>
          <cell r="F16405">
            <v>0</v>
          </cell>
        </row>
        <row r="16406">
          <cell r="E16406" t="str">
            <v>301625502</v>
          </cell>
          <cell r="F16406">
            <v>0</v>
          </cell>
        </row>
        <row r="16407">
          <cell r="E16407" t="str">
            <v>306090043</v>
          </cell>
          <cell r="F16407">
            <v>0</v>
          </cell>
        </row>
        <row r="16408">
          <cell r="E16408" t="str">
            <v>305196551</v>
          </cell>
          <cell r="F16408">
            <v>0</v>
          </cell>
        </row>
        <row r="16409">
          <cell r="E16409" t="str">
            <v>202761179</v>
          </cell>
          <cell r="F16409">
            <v>0</v>
          </cell>
        </row>
        <row r="16410">
          <cell r="E16410" t="str">
            <v>42010892340047</v>
          </cell>
          <cell r="F16410">
            <v>0</v>
          </cell>
        </row>
        <row r="16411">
          <cell r="E16411" t="str">
            <v>308453886</v>
          </cell>
          <cell r="F16411">
            <v>0</v>
          </cell>
        </row>
        <row r="16412">
          <cell r="E16412" t="str">
            <v>207130500</v>
          </cell>
          <cell r="F16412">
            <v>0</v>
          </cell>
        </row>
        <row r="16413">
          <cell r="E16413" t="str">
            <v>32012820170071</v>
          </cell>
          <cell r="F16413">
            <v>0</v>
          </cell>
        </row>
        <row r="16414">
          <cell r="E16414" t="str">
            <v>201199466</v>
          </cell>
          <cell r="F16414">
            <v>0</v>
          </cell>
        </row>
        <row r="16415">
          <cell r="E16415" t="str">
            <v>31803800140015</v>
          </cell>
          <cell r="F16415">
            <v>0</v>
          </cell>
        </row>
        <row r="16416">
          <cell r="E16416" t="str">
            <v>304361782</v>
          </cell>
          <cell r="F16416">
            <v>0</v>
          </cell>
        </row>
        <row r="16417">
          <cell r="E16417" t="str">
            <v>307415584</v>
          </cell>
          <cell r="F16417">
            <v>0</v>
          </cell>
        </row>
        <row r="16418">
          <cell r="E16418" t="str">
            <v>309859079</v>
          </cell>
          <cell r="F16418">
            <v>0</v>
          </cell>
        </row>
        <row r="16419">
          <cell r="E16419" t="str">
            <v>308522910</v>
          </cell>
          <cell r="F16419">
            <v>0</v>
          </cell>
        </row>
        <row r="16420">
          <cell r="E16420" t="str">
            <v>32604946300010</v>
          </cell>
          <cell r="F16420">
            <v>0</v>
          </cell>
        </row>
        <row r="16421">
          <cell r="E16421" t="str">
            <v>31909962400032</v>
          </cell>
          <cell r="F16421">
            <v>0</v>
          </cell>
        </row>
        <row r="16422">
          <cell r="E16422" t="str">
            <v>31205851900044</v>
          </cell>
          <cell r="F16422">
            <v>0</v>
          </cell>
        </row>
        <row r="16423">
          <cell r="E16423" t="str">
            <v>311250245</v>
          </cell>
          <cell r="F16423">
            <v>0</v>
          </cell>
        </row>
        <row r="16424">
          <cell r="E16424" t="str">
            <v>305016759</v>
          </cell>
          <cell r="F16424">
            <v>0</v>
          </cell>
        </row>
        <row r="16425">
          <cell r="E16425" t="str">
            <v>306188687</v>
          </cell>
          <cell r="F16425">
            <v>0</v>
          </cell>
        </row>
        <row r="16426">
          <cell r="E16426" t="str">
            <v>309835694</v>
          </cell>
          <cell r="F16426">
            <v>0</v>
          </cell>
        </row>
        <row r="16427">
          <cell r="E16427" t="str">
            <v>206916313</v>
          </cell>
          <cell r="F16427">
            <v>0</v>
          </cell>
        </row>
        <row r="16428">
          <cell r="E16428" t="str">
            <v>31103956670018</v>
          </cell>
          <cell r="F16428">
            <v>0</v>
          </cell>
        </row>
        <row r="16429">
          <cell r="E16429" t="str">
            <v>310521010</v>
          </cell>
          <cell r="F16429">
            <v>0</v>
          </cell>
        </row>
        <row r="16430">
          <cell r="E16430" t="str">
            <v>40810931170075</v>
          </cell>
          <cell r="F16430">
            <v>0</v>
          </cell>
        </row>
        <row r="16431">
          <cell r="E16431" t="str">
            <v>40511860100028</v>
          </cell>
          <cell r="F16431">
            <v>0</v>
          </cell>
        </row>
        <row r="16432">
          <cell r="E16432" t="str">
            <v>301184142</v>
          </cell>
          <cell r="F16432">
            <v>0</v>
          </cell>
        </row>
        <row r="16433">
          <cell r="E16433" t="str">
            <v>309454401</v>
          </cell>
          <cell r="F16433">
            <v>0</v>
          </cell>
        </row>
        <row r="16434">
          <cell r="E16434" t="str">
            <v>201389395</v>
          </cell>
          <cell r="F16434">
            <v>0</v>
          </cell>
        </row>
        <row r="16435">
          <cell r="E16435" t="str">
            <v>32604950330034</v>
          </cell>
          <cell r="F16435">
            <v>0</v>
          </cell>
        </row>
        <row r="16436">
          <cell r="E16436" t="str">
            <v>303136089</v>
          </cell>
          <cell r="F16436">
            <v>0</v>
          </cell>
        </row>
        <row r="16437">
          <cell r="E16437" t="str">
            <v>305921646</v>
          </cell>
          <cell r="F16437">
            <v>0</v>
          </cell>
        </row>
        <row r="16438">
          <cell r="E16438" t="str">
            <v>41307996610053</v>
          </cell>
          <cell r="F16438">
            <v>0</v>
          </cell>
        </row>
        <row r="16439">
          <cell r="E16439" t="str">
            <v>308274302</v>
          </cell>
          <cell r="F16439">
            <v>0</v>
          </cell>
        </row>
        <row r="16440">
          <cell r="E16440" t="str">
            <v>307642690</v>
          </cell>
          <cell r="F16440">
            <v>0</v>
          </cell>
        </row>
        <row r="16441">
          <cell r="E16441" t="str">
            <v>40311770200061</v>
          </cell>
          <cell r="F16441">
            <v>0</v>
          </cell>
        </row>
        <row r="16442">
          <cell r="E16442" t="str">
            <v>306656262</v>
          </cell>
          <cell r="F16442">
            <v>0</v>
          </cell>
        </row>
        <row r="16443">
          <cell r="E16443" t="str">
            <v>305187436</v>
          </cell>
          <cell r="F16443">
            <v>0</v>
          </cell>
        </row>
        <row r="16444">
          <cell r="E16444" t="str">
            <v>309708186</v>
          </cell>
          <cell r="F16444">
            <v>0</v>
          </cell>
        </row>
        <row r="16445">
          <cell r="E16445" t="str">
            <v>308876691</v>
          </cell>
          <cell r="F16445">
            <v>0</v>
          </cell>
        </row>
        <row r="16446">
          <cell r="E16446" t="str">
            <v>32701741610015</v>
          </cell>
          <cell r="F16446">
            <v>0</v>
          </cell>
        </row>
        <row r="16447">
          <cell r="E16447" t="str">
            <v>305086919</v>
          </cell>
          <cell r="F16447">
            <v>0</v>
          </cell>
        </row>
        <row r="16448">
          <cell r="E16448" t="str">
            <v>31107770190020</v>
          </cell>
          <cell r="F16448">
            <v>0</v>
          </cell>
        </row>
        <row r="16449">
          <cell r="E16449" t="str">
            <v>310167142</v>
          </cell>
          <cell r="F16449">
            <v>0</v>
          </cell>
        </row>
        <row r="16450">
          <cell r="E16450" t="str">
            <v>302745241</v>
          </cell>
          <cell r="F16450">
            <v>0</v>
          </cell>
        </row>
        <row r="16451">
          <cell r="E16451" t="str">
            <v>62005066500046</v>
          </cell>
          <cell r="F16451">
            <v>0</v>
          </cell>
        </row>
        <row r="16452">
          <cell r="E16452" t="str">
            <v>201837960</v>
          </cell>
          <cell r="F16452">
            <v>0</v>
          </cell>
        </row>
        <row r="16453">
          <cell r="E16453" t="str">
            <v>31411876500022</v>
          </cell>
          <cell r="F16453">
            <v>0</v>
          </cell>
        </row>
        <row r="16454">
          <cell r="E16454" t="str">
            <v>307936729</v>
          </cell>
          <cell r="F16454">
            <v>0</v>
          </cell>
        </row>
        <row r="16455">
          <cell r="E16455" t="str">
            <v>308535070</v>
          </cell>
          <cell r="F16455">
            <v>0</v>
          </cell>
        </row>
        <row r="16456">
          <cell r="E16456" t="str">
            <v>305838154</v>
          </cell>
          <cell r="F16456">
            <v>0</v>
          </cell>
        </row>
        <row r="16457">
          <cell r="E16457" t="str">
            <v>43012911000131</v>
          </cell>
          <cell r="F16457">
            <v>0</v>
          </cell>
        </row>
        <row r="16458">
          <cell r="E16458" t="str">
            <v>52803016540044</v>
          </cell>
          <cell r="F16458">
            <v>0</v>
          </cell>
        </row>
        <row r="16459">
          <cell r="E16459" t="str">
            <v>309593768</v>
          </cell>
          <cell r="F16459">
            <v>0</v>
          </cell>
        </row>
        <row r="16460">
          <cell r="E16460" t="str">
            <v>307575237</v>
          </cell>
          <cell r="F16460">
            <v>0</v>
          </cell>
        </row>
        <row r="16461">
          <cell r="E16461" t="str">
            <v>310062875</v>
          </cell>
          <cell r="F16461">
            <v>0</v>
          </cell>
        </row>
        <row r="16462">
          <cell r="E16462" t="str">
            <v>301794199</v>
          </cell>
          <cell r="F16462">
            <v>0</v>
          </cell>
        </row>
        <row r="16463">
          <cell r="E16463" t="str">
            <v>32811996540039</v>
          </cell>
          <cell r="F16463">
            <v>0</v>
          </cell>
        </row>
        <row r="16464">
          <cell r="E16464" t="str">
            <v>200992329</v>
          </cell>
          <cell r="F16464">
            <v>0</v>
          </cell>
        </row>
        <row r="16465">
          <cell r="E16465" t="str">
            <v>32601666750011</v>
          </cell>
          <cell r="F16465">
            <v>0</v>
          </cell>
        </row>
        <row r="16466">
          <cell r="E16466" t="str">
            <v>41012822170071</v>
          </cell>
          <cell r="F16466">
            <v>0</v>
          </cell>
        </row>
        <row r="16467">
          <cell r="E16467" t="str">
            <v>307716344</v>
          </cell>
          <cell r="F16467">
            <v>0</v>
          </cell>
        </row>
        <row r="16468">
          <cell r="E16468" t="str">
            <v>309376127</v>
          </cell>
          <cell r="F16468">
            <v>0</v>
          </cell>
        </row>
        <row r="16469">
          <cell r="E16469" t="str">
            <v>310425328</v>
          </cell>
          <cell r="F16469">
            <v>0</v>
          </cell>
        </row>
        <row r="16470">
          <cell r="E16470" t="str">
            <v>30107900191890</v>
          </cell>
          <cell r="F16470">
            <v>0</v>
          </cell>
        </row>
        <row r="16471">
          <cell r="E16471" t="str">
            <v>311719933</v>
          </cell>
          <cell r="F16471">
            <v>0</v>
          </cell>
        </row>
        <row r="16472">
          <cell r="E16472" t="str">
            <v>30912976580055</v>
          </cell>
          <cell r="F16472">
            <v>0</v>
          </cell>
        </row>
        <row r="16473">
          <cell r="E16473" t="str">
            <v>312991082</v>
          </cell>
          <cell r="F16473">
            <v>0</v>
          </cell>
        </row>
        <row r="16474">
          <cell r="E16474" t="str">
            <v>31002640210010</v>
          </cell>
          <cell r="F16474">
            <v>0</v>
          </cell>
        </row>
        <row r="16475">
          <cell r="E16475" t="str">
            <v>42701621581164</v>
          </cell>
          <cell r="F16475">
            <v>0</v>
          </cell>
        </row>
        <row r="16476">
          <cell r="E16476" t="str">
            <v>42503870270068</v>
          </cell>
          <cell r="F16476">
            <v>0</v>
          </cell>
        </row>
        <row r="16477">
          <cell r="E16477" t="str">
            <v>207131934</v>
          </cell>
          <cell r="F16477">
            <v>0</v>
          </cell>
        </row>
        <row r="16478">
          <cell r="E16478" t="str">
            <v>52104006840053</v>
          </cell>
          <cell r="F16478">
            <v>0</v>
          </cell>
        </row>
        <row r="16479">
          <cell r="E16479" t="str">
            <v>201098157</v>
          </cell>
          <cell r="F16479">
            <v>0</v>
          </cell>
        </row>
        <row r="16480">
          <cell r="E16480" t="str">
            <v>306060364</v>
          </cell>
          <cell r="F16480">
            <v>0</v>
          </cell>
        </row>
        <row r="16481">
          <cell r="E16481" t="str">
            <v>43007850660023</v>
          </cell>
          <cell r="F16481">
            <v>0</v>
          </cell>
        </row>
        <row r="16482">
          <cell r="E16482" t="str">
            <v>200936277</v>
          </cell>
          <cell r="F16482">
            <v>0</v>
          </cell>
        </row>
        <row r="16483">
          <cell r="E16483" t="str">
            <v>305807439</v>
          </cell>
          <cell r="F16483">
            <v>0</v>
          </cell>
        </row>
        <row r="16484">
          <cell r="E16484" t="str">
            <v>207161597</v>
          </cell>
          <cell r="F16484">
            <v>0</v>
          </cell>
        </row>
        <row r="16485">
          <cell r="E16485" t="str">
            <v>310650230</v>
          </cell>
          <cell r="F16485">
            <v>0</v>
          </cell>
        </row>
        <row r="16486">
          <cell r="E16486" t="str">
            <v>306967643</v>
          </cell>
          <cell r="F16486">
            <v>0</v>
          </cell>
        </row>
        <row r="16487">
          <cell r="E16487" t="str">
            <v>309926399</v>
          </cell>
          <cell r="F16487">
            <v>0</v>
          </cell>
        </row>
        <row r="16488">
          <cell r="E16488" t="str">
            <v>200524212</v>
          </cell>
          <cell r="F16488">
            <v>0</v>
          </cell>
        </row>
        <row r="16489">
          <cell r="E16489" t="str">
            <v>310912085</v>
          </cell>
          <cell r="F16489">
            <v>0</v>
          </cell>
        </row>
        <row r="16490">
          <cell r="E16490" t="str">
            <v>32901640211207</v>
          </cell>
          <cell r="F16490">
            <v>0</v>
          </cell>
        </row>
        <row r="16491">
          <cell r="E16491" t="str">
            <v>40503600160049</v>
          </cell>
          <cell r="F16491">
            <v>0</v>
          </cell>
        </row>
        <row r="16492">
          <cell r="E16492" t="str">
            <v>308558271</v>
          </cell>
          <cell r="F16492">
            <v>0</v>
          </cell>
        </row>
        <row r="16493">
          <cell r="E16493" t="str">
            <v>41601890171299</v>
          </cell>
          <cell r="F16493">
            <v>0</v>
          </cell>
        </row>
        <row r="16494">
          <cell r="E16494" t="str">
            <v>30810610222203</v>
          </cell>
          <cell r="F16494">
            <v>0</v>
          </cell>
        </row>
        <row r="16495">
          <cell r="E16495" t="str">
            <v>31112966530027</v>
          </cell>
          <cell r="F16495">
            <v>0</v>
          </cell>
        </row>
        <row r="16496">
          <cell r="E16496" t="str">
            <v>32001762560026</v>
          </cell>
          <cell r="F16496">
            <v>0</v>
          </cell>
        </row>
        <row r="16497">
          <cell r="E16497" t="str">
            <v>31705940250024</v>
          </cell>
          <cell r="F16497">
            <v>0</v>
          </cell>
        </row>
        <row r="16498">
          <cell r="E16498" t="str">
            <v>305763835</v>
          </cell>
          <cell r="F16498">
            <v>0</v>
          </cell>
        </row>
        <row r="16499">
          <cell r="E16499" t="str">
            <v>42908910080030</v>
          </cell>
          <cell r="F16499">
            <v>0</v>
          </cell>
        </row>
        <row r="16500">
          <cell r="E16500" t="str">
            <v>303550628</v>
          </cell>
          <cell r="F16500">
            <v>0</v>
          </cell>
        </row>
        <row r="16501">
          <cell r="E16501" t="str">
            <v>311464904</v>
          </cell>
          <cell r="F16501">
            <v>0</v>
          </cell>
        </row>
        <row r="16502">
          <cell r="E16502" t="str">
            <v>300961062</v>
          </cell>
          <cell r="F16502">
            <v>0</v>
          </cell>
        </row>
        <row r="16503">
          <cell r="E16503" t="str">
            <v>32502670360022</v>
          </cell>
          <cell r="F16503">
            <v>0</v>
          </cell>
        </row>
        <row r="16504">
          <cell r="E16504" t="str">
            <v>309157192</v>
          </cell>
          <cell r="F16504">
            <v>0</v>
          </cell>
        </row>
        <row r="16505">
          <cell r="E16505" t="str">
            <v>313081842</v>
          </cell>
          <cell r="F16505">
            <v>0</v>
          </cell>
        </row>
        <row r="16506">
          <cell r="E16506" t="str">
            <v>309371086</v>
          </cell>
          <cell r="F16506">
            <v>0</v>
          </cell>
        </row>
        <row r="16507">
          <cell r="E16507" t="str">
            <v>30910976540051</v>
          </cell>
          <cell r="F16507">
            <v>0</v>
          </cell>
        </row>
        <row r="16508">
          <cell r="E16508" t="str">
            <v>300970850</v>
          </cell>
          <cell r="F16508">
            <v>0</v>
          </cell>
        </row>
        <row r="16509">
          <cell r="E16509" t="str">
            <v>41302680100010</v>
          </cell>
          <cell r="F16509">
            <v>0</v>
          </cell>
        </row>
        <row r="16510">
          <cell r="E16510" t="str">
            <v>303392627</v>
          </cell>
          <cell r="F16510">
            <v>0</v>
          </cell>
        </row>
        <row r="16511">
          <cell r="E16511" t="str">
            <v>30302660280037</v>
          </cell>
          <cell r="F16511">
            <v>0</v>
          </cell>
        </row>
        <row r="16512">
          <cell r="E16512" t="str">
            <v>305862775</v>
          </cell>
          <cell r="F16512">
            <v>0</v>
          </cell>
        </row>
        <row r="16513">
          <cell r="E16513" t="str">
            <v>305645847</v>
          </cell>
          <cell r="F16513">
            <v>0</v>
          </cell>
        </row>
        <row r="16514">
          <cell r="E16514" t="str">
            <v>32106833680013</v>
          </cell>
          <cell r="F16514">
            <v>0</v>
          </cell>
        </row>
        <row r="16515">
          <cell r="E16515" t="str">
            <v>42807850020031</v>
          </cell>
          <cell r="F16515">
            <v>0</v>
          </cell>
        </row>
        <row r="16516">
          <cell r="E16516" t="str">
            <v>303687495</v>
          </cell>
          <cell r="F16516">
            <v>0</v>
          </cell>
        </row>
        <row r="16517">
          <cell r="E16517" t="str">
            <v>309055684</v>
          </cell>
          <cell r="F16517">
            <v>0</v>
          </cell>
        </row>
        <row r="16518">
          <cell r="E16518" t="str">
            <v>32206900171573</v>
          </cell>
          <cell r="F16518">
            <v>0</v>
          </cell>
        </row>
        <row r="16519">
          <cell r="E16519" t="str">
            <v>310317414</v>
          </cell>
          <cell r="F16519">
            <v>0</v>
          </cell>
        </row>
        <row r="16520">
          <cell r="E16520" t="str">
            <v>309376127</v>
          </cell>
          <cell r="F16520">
            <v>0</v>
          </cell>
        </row>
        <row r="16521">
          <cell r="E16521" t="str">
            <v>42512873880026</v>
          </cell>
          <cell r="F16521">
            <v>0</v>
          </cell>
        </row>
        <row r="16522">
          <cell r="E16522" t="str">
            <v>31509860220040</v>
          </cell>
          <cell r="F16522">
            <v>0</v>
          </cell>
        </row>
        <row r="16523">
          <cell r="E16523" t="str">
            <v>306868268</v>
          </cell>
          <cell r="F16523">
            <v>0</v>
          </cell>
        </row>
        <row r="16524">
          <cell r="E16524" t="str">
            <v>307673771</v>
          </cell>
          <cell r="F16524">
            <v>0</v>
          </cell>
        </row>
        <row r="16525">
          <cell r="E16525" t="str">
            <v>303426202</v>
          </cell>
          <cell r="F16525">
            <v>0</v>
          </cell>
        </row>
        <row r="16526">
          <cell r="E16526" t="str">
            <v>202099756</v>
          </cell>
          <cell r="F16526">
            <v>0</v>
          </cell>
        </row>
        <row r="16527">
          <cell r="E16527" t="str">
            <v>302648164</v>
          </cell>
          <cell r="F16527">
            <v>0</v>
          </cell>
        </row>
        <row r="16528">
          <cell r="E16528" t="str">
            <v>309233652</v>
          </cell>
          <cell r="F16528">
            <v>0</v>
          </cell>
        </row>
        <row r="16529">
          <cell r="E16529" t="str">
            <v>200992329</v>
          </cell>
          <cell r="F16529">
            <v>0</v>
          </cell>
        </row>
        <row r="16530">
          <cell r="E16530" t="str">
            <v>31503950330013</v>
          </cell>
          <cell r="F16530">
            <v>0</v>
          </cell>
        </row>
        <row r="16531">
          <cell r="E16531" t="str">
            <v>32212650660049</v>
          </cell>
          <cell r="F16531">
            <v>0</v>
          </cell>
        </row>
        <row r="16532">
          <cell r="E16532" t="str">
            <v>310688095</v>
          </cell>
          <cell r="F16532">
            <v>0</v>
          </cell>
        </row>
        <row r="16533">
          <cell r="E16533" t="str">
            <v>310328265</v>
          </cell>
          <cell r="F16533">
            <v>0</v>
          </cell>
        </row>
        <row r="16534">
          <cell r="E16534" t="str">
            <v>307961438</v>
          </cell>
          <cell r="F16534">
            <v>0</v>
          </cell>
        </row>
        <row r="16535">
          <cell r="E16535" t="str">
            <v>32904590020031</v>
          </cell>
          <cell r="F16535">
            <v>0</v>
          </cell>
        </row>
        <row r="16536">
          <cell r="E16536" t="str">
            <v>42906700290034</v>
          </cell>
          <cell r="F16536">
            <v>0</v>
          </cell>
        </row>
        <row r="16537">
          <cell r="E16537" t="str">
            <v>308137219</v>
          </cell>
          <cell r="F16537">
            <v>0</v>
          </cell>
        </row>
        <row r="16538">
          <cell r="E16538" t="str">
            <v>305395043</v>
          </cell>
          <cell r="F16538">
            <v>0</v>
          </cell>
        </row>
        <row r="16539">
          <cell r="E16539" t="str">
            <v>40701870261646</v>
          </cell>
          <cell r="F16539">
            <v>0</v>
          </cell>
        </row>
        <row r="16540">
          <cell r="E16540" t="str">
            <v>303875586</v>
          </cell>
          <cell r="F16540">
            <v>0</v>
          </cell>
        </row>
        <row r="16541">
          <cell r="E16541" t="str">
            <v>32010810220029</v>
          </cell>
          <cell r="F16541">
            <v>0</v>
          </cell>
        </row>
        <row r="16542">
          <cell r="E16542" t="str">
            <v>302700321</v>
          </cell>
          <cell r="F16542">
            <v>0</v>
          </cell>
        </row>
        <row r="16543">
          <cell r="E16543" t="str">
            <v>31102820210026</v>
          </cell>
          <cell r="F16543">
            <v>0</v>
          </cell>
        </row>
        <row r="16544">
          <cell r="E16544" t="str">
            <v>31310830220016</v>
          </cell>
          <cell r="F16544">
            <v>0</v>
          </cell>
        </row>
        <row r="16545">
          <cell r="E16545" t="str">
            <v>32602840170029</v>
          </cell>
          <cell r="F16545">
            <v>0</v>
          </cell>
        </row>
        <row r="16546">
          <cell r="E16546" t="str">
            <v>41203790170040</v>
          </cell>
          <cell r="F16546">
            <v>0</v>
          </cell>
        </row>
        <row r="16547">
          <cell r="E16547" t="str">
            <v>310080560</v>
          </cell>
          <cell r="F16547">
            <v>0</v>
          </cell>
        </row>
        <row r="16548">
          <cell r="E16548" t="str">
            <v>31604550211136</v>
          </cell>
          <cell r="F16548">
            <v>0</v>
          </cell>
        </row>
        <row r="16549">
          <cell r="E16549" t="str">
            <v>205881684</v>
          </cell>
          <cell r="F16549">
            <v>0</v>
          </cell>
        </row>
        <row r="16550">
          <cell r="E16550" t="str">
            <v>310875282</v>
          </cell>
          <cell r="F16550">
            <v>0</v>
          </cell>
        </row>
        <row r="16551">
          <cell r="E16551" t="str">
            <v>206634166</v>
          </cell>
          <cell r="F16551">
            <v>0</v>
          </cell>
        </row>
        <row r="16552">
          <cell r="E16552" t="str">
            <v>301241751</v>
          </cell>
          <cell r="F16552">
            <v>0</v>
          </cell>
        </row>
        <row r="16553">
          <cell r="E16553" t="str">
            <v>42605890770040</v>
          </cell>
          <cell r="F16553">
            <v>0</v>
          </cell>
        </row>
        <row r="16554">
          <cell r="E16554" t="str">
            <v>309256694</v>
          </cell>
          <cell r="F16554">
            <v>0</v>
          </cell>
        </row>
        <row r="16555">
          <cell r="E16555" t="str">
            <v>303017544</v>
          </cell>
          <cell r="F16555">
            <v>0</v>
          </cell>
        </row>
        <row r="16556">
          <cell r="E16556" t="str">
            <v>31407820170032</v>
          </cell>
          <cell r="F16556">
            <v>0</v>
          </cell>
        </row>
        <row r="16557">
          <cell r="E16557" t="str">
            <v>50901056540065</v>
          </cell>
          <cell r="F16557">
            <v>0</v>
          </cell>
        </row>
        <row r="16558">
          <cell r="E16558" t="str">
            <v>302805364</v>
          </cell>
          <cell r="F16558">
            <v>0</v>
          </cell>
        </row>
        <row r="16559">
          <cell r="E16559" t="str">
            <v>310132749</v>
          </cell>
          <cell r="F16559">
            <v>0</v>
          </cell>
        </row>
        <row r="16560">
          <cell r="E16560" t="str">
            <v>42404890261349</v>
          </cell>
          <cell r="F16560">
            <v>0</v>
          </cell>
        </row>
        <row r="16561">
          <cell r="E16561" t="str">
            <v>30709840210055</v>
          </cell>
          <cell r="F16561">
            <v>0</v>
          </cell>
        </row>
        <row r="16562">
          <cell r="E16562" t="str">
            <v>302598418</v>
          </cell>
          <cell r="F16562">
            <v>0</v>
          </cell>
        </row>
        <row r="16563">
          <cell r="E16563" t="str">
            <v>305537062</v>
          </cell>
          <cell r="F16563">
            <v>0</v>
          </cell>
        </row>
        <row r="16564">
          <cell r="E16564" t="str">
            <v>306612744</v>
          </cell>
          <cell r="F16564">
            <v>0</v>
          </cell>
        </row>
        <row r="16565">
          <cell r="E16565" t="str">
            <v>201084071</v>
          </cell>
          <cell r="F16565">
            <v>0</v>
          </cell>
        </row>
        <row r="16566">
          <cell r="E16566" t="str">
            <v>41212966610077</v>
          </cell>
          <cell r="F16566">
            <v>0</v>
          </cell>
        </row>
        <row r="16567">
          <cell r="E16567" t="str">
            <v>305645847</v>
          </cell>
          <cell r="F16567">
            <v>0</v>
          </cell>
        </row>
        <row r="16568">
          <cell r="E16568" t="str">
            <v>311024256</v>
          </cell>
          <cell r="F16568">
            <v>0</v>
          </cell>
        </row>
        <row r="16569">
          <cell r="E16569" t="str">
            <v>305931934</v>
          </cell>
          <cell r="F16569">
            <v>0</v>
          </cell>
        </row>
        <row r="16570">
          <cell r="E16570" t="str">
            <v>207112585</v>
          </cell>
          <cell r="F16570">
            <v>0</v>
          </cell>
        </row>
        <row r="16571">
          <cell r="E16571" t="str">
            <v>308984660</v>
          </cell>
          <cell r="F16571">
            <v>0</v>
          </cell>
        </row>
        <row r="16572">
          <cell r="E16572" t="str">
            <v>309096744</v>
          </cell>
          <cell r="F16572">
            <v>0</v>
          </cell>
        </row>
        <row r="16573">
          <cell r="E16573" t="str">
            <v>32708910261917</v>
          </cell>
          <cell r="F16573">
            <v>0</v>
          </cell>
        </row>
        <row r="16574">
          <cell r="E16574" t="str">
            <v>305857084</v>
          </cell>
          <cell r="F16574">
            <v>0</v>
          </cell>
        </row>
        <row r="16575">
          <cell r="E16575" t="str">
            <v>308568924</v>
          </cell>
          <cell r="F16575">
            <v>0</v>
          </cell>
        </row>
        <row r="16576">
          <cell r="E16576" t="str">
            <v>303920704</v>
          </cell>
          <cell r="F16576">
            <v>0</v>
          </cell>
        </row>
        <row r="16577">
          <cell r="E16577" t="str">
            <v>205160995</v>
          </cell>
          <cell r="F16577">
            <v>0</v>
          </cell>
        </row>
        <row r="16578">
          <cell r="E16578" t="str">
            <v>31111943990010</v>
          </cell>
          <cell r="F16578">
            <v>0</v>
          </cell>
        </row>
        <row r="16579">
          <cell r="E16579" t="str">
            <v>307387462</v>
          </cell>
          <cell r="F16579">
            <v>0</v>
          </cell>
        </row>
        <row r="16580">
          <cell r="E16580" t="str">
            <v>206670978</v>
          </cell>
          <cell r="F16580">
            <v>0</v>
          </cell>
        </row>
        <row r="16581">
          <cell r="E16581" t="str">
            <v>305807439</v>
          </cell>
          <cell r="F16581">
            <v>0</v>
          </cell>
        </row>
        <row r="16582">
          <cell r="E16582" t="str">
            <v>30504800241225</v>
          </cell>
          <cell r="F16582">
            <v>0</v>
          </cell>
        </row>
        <row r="16583">
          <cell r="E16583" t="str">
            <v>31602690310120</v>
          </cell>
          <cell r="F16583">
            <v>0</v>
          </cell>
        </row>
        <row r="16584">
          <cell r="E16584" t="str">
            <v>307084089</v>
          </cell>
          <cell r="F16584">
            <v>0</v>
          </cell>
        </row>
        <row r="16585">
          <cell r="E16585" t="str">
            <v>40604470222265</v>
          </cell>
          <cell r="F16585">
            <v>0</v>
          </cell>
        </row>
        <row r="16586">
          <cell r="E16586" t="str">
            <v>204493835</v>
          </cell>
          <cell r="F16586">
            <v>0</v>
          </cell>
        </row>
        <row r="16587">
          <cell r="E16587" t="str">
            <v>43008601090010</v>
          </cell>
          <cell r="F16587">
            <v>0</v>
          </cell>
        </row>
        <row r="16588">
          <cell r="E16588" t="str">
            <v>312049825</v>
          </cell>
          <cell r="F16588">
            <v>0</v>
          </cell>
        </row>
        <row r="16589">
          <cell r="E16589" t="str">
            <v>307001143</v>
          </cell>
          <cell r="F16589">
            <v>0</v>
          </cell>
        </row>
        <row r="16590">
          <cell r="E16590" t="str">
            <v>311872319</v>
          </cell>
          <cell r="F16590">
            <v>0</v>
          </cell>
        </row>
        <row r="16591">
          <cell r="E16591" t="str">
            <v>203509544</v>
          </cell>
          <cell r="F16591">
            <v>0</v>
          </cell>
        </row>
        <row r="16592">
          <cell r="E16592" t="str">
            <v>310132978</v>
          </cell>
          <cell r="F16592">
            <v>0</v>
          </cell>
        </row>
        <row r="16593">
          <cell r="E16593" t="str">
            <v>308852951</v>
          </cell>
          <cell r="F16593">
            <v>0</v>
          </cell>
        </row>
        <row r="16594">
          <cell r="E16594" t="str">
            <v>309081369</v>
          </cell>
          <cell r="F16594">
            <v>0</v>
          </cell>
        </row>
        <row r="16595">
          <cell r="E16595" t="str">
            <v>305506805</v>
          </cell>
          <cell r="F16595">
            <v>0</v>
          </cell>
        </row>
        <row r="16596">
          <cell r="E16596" t="str">
            <v>310969949</v>
          </cell>
          <cell r="F16596">
            <v>0</v>
          </cell>
        </row>
        <row r="16597">
          <cell r="E16597" t="str">
            <v>307872714</v>
          </cell>
          <cell r="F16597">
            <v>0</v>
          </cell>
        </row>
        <row r="16598">
          <cell r="E16598" t="str">
            <v>50901058660011</v>
          </cell>
          <cell r="F16598">
            <v>0</v>
          </cell>
        </row>
        <row r="16599">
          <cell r="E16599" t="str">
            <v>30706796750020</v>
          </cell>
          <cell r="F16599">
            <v>0</v>
          </cell>
        </row>
        <row r="16600">
          <cell r="E16600" t="str">
            <v>30505950210073</v>
          </cell>
          <cell r="F16600">
            <v>0</v>
          </cell>
        </row>
        <row r="16601">
          <cell r="E16601" t="str">
            <v>311637774</v>
          </cell>
          <cell r="F16601">
            <v>0</v>
          </cell>
        </row>
        <row r="16602">
          <cell r="E16602" t="str">
            <v>41209840290025</v>
          </cell>
          <cell r="F16602">
            <v>0</v>
          </cell>
        </row>
        <row r="16603">
          <cell r="E16603" t="str">
            <v>40210650220011</v>
          </cell>
          <cell r="F16603">
            <v>0</v>
          </cell>
        </row>
        <row r="16604">
          <cell r="E16604" t="str">
            <v>31407620211018</v>
          </cell>
          <cell r="F16604">
            <v>0</v>
          </cell>
        </row>
        <row r="16605">
          <cell r="E16605" t="str">
            <v>62806006540036</v>
          </cell>
          <cell r="F16605">
            <v>0</v>
          </cell>
        </row>
        <row r="16606">
          <cell r="E16606" t="str">
            <v>306799489</v>
          </cell>
          <cell r="F16606">
            <v>0</v>
          </cell>
        </row>
        <row r="16607">
          <cell r="E16607" t="str">
            <v>305925893</v>
          </cell>
          <cell r="F16607">
            <v>0</v>
          </cell>
        </row>
        <row r="16608">
          <cell r="E16608" t="str">
            <v>310277987</v>
          </cell>
          <cell r="F16608">
            <v>0</v>
          </cell>
        </row>
        <row r="16609">
          <cell r="E16609" t="str">
            <v>304386309</v>
          </cell>
          <cell r="F16609">
            <v>0</v>
          </cell>
        </row>
        <row r="16610">
          <cell r="E16610" t="str">
            <v>52103056500061</v>
          </cell>
          <cell r="F16610">
            <v>0</v>
          </cell>
        </row>
        <row r="16611">
          <cell r="E16611" t="str">
            <v>301397218</v>
          </cell>
          <cell r="F16611">
            <v>0</v>
          </cell>
        </row>
        <row r="16612">
          <cell r="E16612" t="str">
            <v>309673335</v>
          </cell>
          <cell r="F16612">
            <v>0</v>
          </cell>
        </row>
        <row r="16613">
          <cell r="E16613" t="str">
            <v>307314964</v>
          </cell>
          <cell r="F16613">
            <v>0</v>
          </cell>
        </row>
        <row r="16614">
          <cell r="E16614" t="str">
            <v>307690862</v>
          </cell>
          <cell r="F16614">
            <v>0</v>
          </cell>
        </row>
        <row r="16615">
          <cell r="E16615" t="str">
            <v>310694263</v>
          </cell>
          <cell r="F16615">
            <v>0</v>
          </cell>
        </row>
        <row r="16616">
          <cell r="E16616" t="str">
            <v>203695283</v>
          </cell>
          <cell r="F16616">
            <v>0</v>
          </cell>
        </row>
        <row r="16617">
          <cell r="E16617" t="str">
            <v>40304900201261</v>
          </cell>
          <cell r="F16617">
            <v>0</v>
          </cell>
        </row>
        <row r="16618">
          <cell r="E16618" t="str">
            <v>31203420210019</v>
          </cell>
          <cell r="F16618">
            <v>0</v>
          </cell>
        </row>
        <row r="16619">
          <cell r="E16619" t="str">
            <v>50303036540030</v>
          </cell>
          <cell r="F16619">
            <v>0</v>
          </cell>
        </row>
        <row r="16620">
          <cell r="E16620" t="str">
            <v>311939217</v>
          </cell>
          <cell r="F16620">
            <v>0</v>
          </cell>
        </row>
        <row r="16621">
          <cell r="E16621" t="str">
            <v>306382312</v>
          </cell>
          <cell r="F16621">
            <v>0</v>
          </cell>
        </row>
        <row r="16622">
          <cell r="E16622" t="str">
            <v>30909650070021</v>
          </cell>
          <cell r="F16622">
            <v>0</v>
          </cell>
        </row>
        <row r="16623">
          <cell r="E16623" t="str">
            <v>41101830210034</v>
          </cell>
          <cell r="F16623">
            <v>0</v>
          </cell>
        </row>
        <row r="16624">
          <cell r="E16624" t="str">
            <v>309376127</v>
          </cell>
          <cell r="F16624">
            <v>0</v>
          </cell>
        </row>
        <row r="16625">
          <cell r="E16625" t="str">
            <v>311709329</v>
          </cell>
          <cell r="F16625">
            <v>0</v>
          </cell>
        </row>
        <row r="16626">
          <cell r="E16626" t="str">
            <v>310857580</v>
          </cell>
          <cell r="F16626">
            <v>0</v>
          </cell>
        </row>
        <row r="16627">
          <cell r="E16627" t="str">
            <v>308573753</v>
          </cell>
          <cell r="F16627">
            <v>0</v>
          </cell>
        </row>
        <row r="16628">
          <cell r="E16628" t="str">
            <v>42109870290035</v>
          </cell>
          <cell r="F16628">
            <v>0</v>
          </cell>
        </row>
        <row r="16629">
          <cell r="E16629" t="str">
            <v>31903922560053</v>
          </cell>
          <cell r="F16629">
            <v>0</v>
          </cell>
        </row>
        <row r="16630">
          <cell r="E16630" t="str">
            <v>305406289</v>
          </cell>
          <cell r="F16630">
            <v>0</v>
          </cell>
        </row>
        <row r="16631">
          <cell r="E16631" t="str">
            <v>305936849</v>
          </cell>
          <cell r="F16631">
            <v>0</v>
          </cell>
        </row>
        <row r="16632">
          <cell r="E16632" t="str">
            <v>308408687</v>
          </cell>
          <cell r="F16632">
            <v>0</v>
          </cell>
        </row>
        <row r="16633">
          <cell r="E16633" t="str">
            <v>42301880211479</v>
          </cell>
          <cell r="F16633">
            <v>0</v>
          </cell>
        </row>
        <row r="16634">
          <cell r="E16634" t="str">
            <v>41202733100021</v>
          </cell>
          <cell r="F16634">
            <v>0</v>
          </cell>
        </row>
        <row r="16635">
          <cell r="E16635" t="str">
            <v>205222918</v>
          </cell>
          <cell r="F16635">
            <v>0</v>
          </cell>
        </row>
        <row r="16636">
          <cell r="E16636" t="str">
            <v>306109973</v>
          </cell>
          <cell r="F16636">
            <v>0</v>
          </cell>
        </row>
        <row r="16637">
          <cell r="E16637" t="str">
            <v>306799489</v>
          </cell>
          <cell r="F16637">
            <v>0</v>
          </cell>
        </row>
        <row r="16638">
          <cell r="E16638" t="str">
            <v>301136407</v>
          </cell>
          <cell r="F16638">
            <v>0</v>
          </cell>
        </row>
        <row r="16639">
          <cell r="E16639" t="str">
            <v>302854834</v>
          </cell>
          <cell r="F16639">
            <v>0</v>
          </cell>
        </row>
        <row r="16640">
          <cell r="E16640" t="str">
            <v>309808212</v>
          </cell>
          <cell r="F16640">
            <v>0</v>
          </cell>
        </row>
        <row r="16641">
          <cell r="E16641" t="str">
            <v>306829419</v>
          </cell>
          <cell r="F16641">
            <v>0</v>
          </cell>
        </row>
        <row r="16642">
          <cell r="E16642" t="str">
            <v>308272273</v>
          </cell>
          <cell r="F16642">
            <v>0</v>
          </cell>
        </row>
        <row r="16643">
          <cell r="E16643" t="str">
            <v>312303920</v>
          </cell>
          <cell r="F16643">
            <v>0</v>
          </cell>
        </row>
        <row r="16644">
          <cell r="E16644" t="str">
            <v>305075909</v>
          </cell>
          <cell r="F16644">
            <v>0</v>
          </cell>
        </row>
        <row r="16645">
          <cell r="E16645" t="str">
            <v>308010661</v>
          </cell>
          <cell r="F16645">
            <v>0</v>
          </cell>
        </row>
        <row r="16646">
          <cell r="E16646" t="str">
            <v>41104840100025</v>
          </cell>
          <cell r="F16646">
            <v>0</v>
          </cell>
        </row>
        <row r="16647">
          <cell r="E16647" t="str">
            <v>203664646</v>
          </cell>
          <cell r="F16647">
            <v>0</v>
          </cell>
        </row>
        <row r="16648">
          <cell r="E16648" t="str">
            <v>309157192</v>
          </cell>
          <cell r="F16648">
            <v>0</v>
          </cell>
        </row>
        <row r="16649">
          <cell r="E16649" t="str">
            <v>303550628</v>
          </cell>
          <cell r="F16649">
            <v>0</v>
          </cell>
        </row>
        <row r="16650">
          <cell r="E16650" t="str">
            <v>300607097</v>
          </cell>
          <cell r="F16650">
            <v>0</v>
          </cell>
        </row>
        <row r="16651">
          <cell r="E16651" t="str">
            <v>309157192</v>
          </cell>
          <cell r="F16651">
            <v>0</v>
          </cell>
        </row>
        <row r="16652">
          <cell r="E16652" t="str">
            <v>202099756</v>
          </cell>
          <cell r="F16652">
            <v>0</v>
          </cell>
        </row>
        <row r="16653">
          <cell r="E16653" t="str">
            <v>42912590230052</v>
          </cell>
          <cell r="F16653">
            <v>0</v>
          </cell>
        </row>
        <row r="16654">
          <cell r="E16654" t="str">
            <v>307811156</v>
          </cell>
          <cell r="F16654">
            <v>0</v>
          </cell>
        </row>
        <row r="16655">
          <cell r="E16655" t="str">
            <v>207195673</v>
          </cell>
          <cell r="F16655">
            <v>0</v>
          </cell>
        </row>
        <row r="16656">
          <cell r="E16656" t="str">
            <v>310327994</v>
          </cell>
          <cell r="F16656">
            <v>0</v>
          </cell>
        </row>
        <row r="16657">
          <cell r="E16657" t="str">
            <v>309595829</v>
          </cell>
          <cell r="F16657">
            <v>0</v>
          </cell>
        </row>
        <row r="16658">
          <cell r="E16658" t="str">
            <v>305763835</v>
          </cell>
          <cell r="F16658">
            <v>0</v>
          </cell>
        </row>
        <row r="16659">
          <cell r="E16659" t="str">
            <v>202919145</v>
          </cell>
          <cell r="F16659">
            <v>0</v>
          </cell>
        </row>
        <row r="16660">
          <cell r="E16660" t="str">
            <v>30707830290058</v>
          </cell>
          <cell r="F16660">
            <v>0</v>
          </cell>
        </row>
        <row r="16661">
          <cell r="E16661" t="str">
            <v>309187228</v>
          </cell>
          <cell r="F16661">
            <v>0</v>
          </cell>
        </row>
        <row r="16662">
          <cell r="E16662" t="str">
            <v>201389395</v>
          </cell>
          <cell r="F16662">
            <v>0</v>
          </cell>
        </row>
        <row r="16663">
          <cell r="E16663" t="str">
            <v>305406289</v>
          </cell>
          <cell r="F16663">
            <v>0</v>
          </cell>
        </row>
        <row r="16664">
          <cell r="E16664" t="str">
            <v>202099756</v>
          </cell>
          <cell r="F16664">
            <v>0</v>
          </cell>
        </row>
        <row r="16665">
          <cell r="E16665" t="str">
            <v>307553106</v>
          </cell>
          <cell r="F16665">
            <v>0</v>
          </cell>
        </row>
        <row r="16666">
          <cell r="E16666" t="str">
            <v>42602620170037</v>
          </cell>
          <cell r="F16666">
            <v>0</v>
          </cell>
        </row>
        <row r="16667">
          <cell r="E16667" t="str">
            <v>310374850</v>
          </cell>
          <cell r="F16667">
            <v>0</v>
          </cell>
        </row>
        <row r="16668">
          <cell r="E16668" t="str">
            <v>32010956540023</v>
          </cell>
          <cell r="F16668">
            <v>0</v>
          </cell>
        </row>
        <row r="16669">
          <cell r="E16669" t="str">
            <v>32306965730019</v>
          </cell>
          <cell r="F16669">
            <v>0</v>
          </cell>
        </row>
        <row r="16670">
          <cell r="E16670" t="str">
            <v>312627540</v>
          </cell>
          <cell r="F16670">
            <v>0</v>
          </cell>
        </row>
        <row r="16671">
          <cell r="E16671" t="str">
            <v>303916906</v>
          </cell>
          <cell r="F16671">
            <v>0</v>
          </cell>
        </row>
        <row r="16672">
          <cell r="E16672" t="str">
            <v>306812812</v>
          </cell>
          <cell r="F16672">
            <v>0</v>
          </cell>
        </row>
        <row r="16673">
          <cell r="E16673" t="str">
            <v>312323414</v>
          </cell>
          <cell r="F16673">
            <v>0</v>
          </cell>
        </row>
        <row r="16674">
          <cell r="E16674" t="str">
            <v>308343857</v>
          </cell>
          <cell r="F16674">
            <v>0</v>
          </cell>
        </row>
        <row r="16675">
          <cell r="E16675" t="str">
            <v>309161324</v>
          </cell>
          <cell r="F16675">
            <v>0</v>
          </cell>
        </row>
        <row r="16676">
          <cell r="E16676" t="str">
            <v>312057816</v>
          </cell>
          <cell r="F16676">
            <v>0</v>
          </cell>
        </row>
        <row r="16677">
          <cell r="E16677" t="str">
            <v>30309850210142</v>
          </cell>
          <cell r="F16677">
            <v>0</v>
          </cell>
        </row>
        <row r="16678">
          <cell r="E16678" t="str">
            <v>31507850270042</v>
          </cell>
          <cell r="F16678">
            <v>0</v>
          </cell>
        </row>
        <row r="16679">
          <cell r="E16679" t="str">
            <v>306721371</v>
          </cell>
          <cell r="F16679">
            <v>0</v>
          </cell>
        </row>
        <row r="16680">
          <cell r="E16680" t="str">
            <v>311400438</v>
          </cell>
          <cell r="F16680">
            <v>0</v>
          </cell>
        </row>
        <row r="16681">
          <cell r="E16681" t="str">
            <v>30907790100033</v>
          </cell>
          <cell r="F16681">
            <v>0</v>
          </cell>
        </row>
        <row r="16682">
          <cell r="E16682" t="str">
            <v>305876608</v>
          </cell>
          <cell r="F16682">
            <v>0</v>
          </cell>
        </row>
        <row r="16683">
          <cell r="E16683" t="str">
            <v>40505780290020</v>
          </cell>
          <cell r="F16683">
            <v>0</v>
          </cell>
        </row>
        <row r="16684">
          <cell r="E16684" t="str">
            <v>310504671</v>
          </cell>
          <cell r="F16684">
            <v>0</v>
          </cell>
        </row>
        <row r="16685">
          <cell r="E16685" t="str">
            <v>42107820060031</v>
          </cell>
          <cell r="F16685">
            <v>0</v>
          </cell>
        </row>
        <row r="16686">
          <cell r="E16686" t="str">
            <v>311517164</v>
          </cell>
          <cell r="F16686">
            <v>0</v>
          </cell>
        </row>
        <row r="16687">
          <cell r="E16687" t="str">
            <v>31403941780024</v>
          </cell>
          <cell r="F16687">
            <v>0</v>
          </cell>
        </row>
        <row r="16688">
          <cell r="E16688" t="str">
            <v>31106920600019</v>
          </cell>
          <cell r="F16688">
            <v>0</v>
          </cell>
        </row>
        <row r="16689">
          <cell r="E16689" t="str">
            <v>308823765</v>
          </cell>
          <cell r="F16689">
            <v>0</v>
          </cell>
        </row>
        <row r="16690">
          <cell r="E16690" t="str">
            <v>200992329</v>
          </cell>
          <cell r="F16690">
            <v>0</v>
          </cell>
        </row>
        <row r="16691">
          <cell r="E16691" t="str">
            <v>310271386</v>
          </cell>
          <cell r="F16691">
            <v>0</v>
          </cell>
        </row>
        <row r="16692">
          <cell r="E16692" t="str">
            <v>303014629</v>
          </cell>
          <cell r="F16692">
            <v>0</v>
          </cell>
        </row>
        <row r="16693">
          <cell r="E16693" t="str">
            <v>42212670040019</v>
          </cell>
          <cell r="F16693">
            <v>0</v>
          </cell>
        </row>
        <row r="16694">
          <cell r="E16694" t="str">
            <v>308327733</v>
          </cell>
          <cell r="F16694">
            <v>0</v>
          </cell>
        </row>
        <row r="16695">
          <cell r="E16695" t="str">
            <v>42206810230088</v>
          </cell>
          <cell r="F16695">
            <v>0</v>
          </cell>
        </row>
        <row r="16696">
          <cell r="E16696" t="str">
            <v>306187277</v>
          </cell>
          <cell r="F16696">
            <v>0</v>
          </cell>
        </row>
        <row r="16697">
          <cell r="E16697" t="str">
            <v>306730495</v>
          </cell>
          <cell r="F16697">
            <v>0</v>
          </cell>
        </row>
        <row r="16698">
          <cell r="E16698" t="str">
            <v>41908756540021</v>
          </cell>
          <cell r="F16698">
            <v>0</v>
          </cell>
        </row>
        <row r="16699">
          <cell r="E16699" t="str">
            <v>305181792</v>
          </cell>
          <cell r="F16699">
            <v>0</v>
          </cell>
        </row>
        <row r="16700">
          <cell r="E16700" t="str">
            <v>32311820020037</v>
          </cell>
          <cell r="F16700">
            <v>0</v>
          </cell>
        </row>
        <row r="16701">
          <cell r="E16701" t="str">
            <v>304176584</v>
          </cell>
          <cell r="F16701">
            <v>0</v>
          </cell>
        </row>
        <row r="16702">
          <cell r="E16702" t="str">
            <v>32110910600069</v>
          </cell>
          <cell r="F16702">
            <v>0</v>
          </cell>
        </row>
        <row r="16703">
          <cell r="E16703" t="str">
            <v>31908966610100</v>
          </cell>
          <cell r="F16703">
            <v>0</v>
          </cell>
        </row>
        <row r="16704">
          <cell r="E16704" t="str">
            <v>31007826540015</v>
          </cell>
          <cell r="F16704">
            <v>0</v>
          </cell>
        </row>
        <row r="16705">
          <cell r="E16705" t="str">
            <v>305590047</v>
          </cell>
          <cell r="F16705">
            <v>0</v>
          </cell>
        </row>
        <row r="16706">
          <cell r="E16706" t="str">
            <v>312762295</v>
          </cell>
          <cell r="F16706">
            <v>0</v>
          </cell>
        </row>
        <row r="16707">
          <cell r="E16707" t="str">
            <v>306726451</v>
          </cell>
          <cell r="F16707">
            <v>0</v>
          </cell>
        </row>
        <row r="16708">
          <cell r="E16708" t="str">
            <v>310036843</v>
          </cell>
          <cell r="F16708">
            <v>0</v>
          </cell>
        </row>
        <row r="16709">
          <cell r="E16709" t="str">
            <v>307868623</v>
          </cell>
          <cell r="F16709">
            <v>0</v>
          </cell>
        </row>
        <row r="16710">
          <cell r="E16710" t="str">
            <v>50905076520036</v>
          </cell>
          <cell r="F16710">
            <v>0</v>
          </cell>
        </row>
        <row r="16711">
          <cell r="E16711" t="str">
            <v>312387359</v>
          </cell>
          <cell r="F16711">
            <v>0</v>
          </cell>
        </row>
        <row r="16712">
          <cell r="E16712" t="str">
            <v>309276053</v>
          </cell>
          <cell r="F16712">
            <v>0</v>
          </cell>
        </row>
        <row r="16713">
          <cell r="E16713" t="str">
            <v>306737984</v>
          </cell>
          <cell r="F16713">
            <v>0</v>
          </cell>
        </row>
        <row r="16714">
          <cell r="E16714" t="str">
            <v>306859674</v>
          </cell>
          <cell r="F16714">
            <v>0</v>
          </cell>
        </row>
        <row r="16715">
          <cell r="E16715" t="str">
            <v>302142218</v>
          </cell>
          <cell r="F16715">
            <v>0</v>
          </cell>
        </row>
        <row r="16716">
          <cell r="E16716" t="str">
            <v>306269031</v>
          </cell>
          <cell r="F16716">
            <v>0</v>
          </cell>
        </row>
        <row r="16717">
          <cell r="E16717" t="str">
            <v>50510046560031</v>
          </cell>
          <cell r="F16717">
            <v>0</v>
          </cell>
        </row>
        <row r="16718">
          <cell r="E16718" t="str">
            <v>303102510</v>
          </cell>
          <cell r="F16718">
            <v>0</v>
          </cell>
        </row>
        <row r="16719">
          <cell r="E16719" t="str">
            <v>305919891</v>
          </cell>
          <cell r="F16719">
            <v>0</v>
          </cell>
        </row>
        <row r="16720">
          <cell r="E16720" t="str">
            <v>300970850</v>
          </cell>
          <cell r="F16720">
            <v>0</v>
          </cell>
        </row>
        <row r="16721">
          <cell r="E16721" t="str">
            <v>31602850220029</v>
          </cell>
          <cell r="F16721">
            <v>0</v>
          </cell>
        </row>
        <row r="16722">
          <cell r="E16722" t="str">
            <v>305162475</v>
          </cell>
          <cell r="F16722">
            <v>0</v>
          </cell>
        </row>
        <row r="16723">
          <cell r="E16723" t="str">
            <v>202099756</v>
          </cell>
          <cell r="F16723">
            <v>0</v>
          </cell>
        </row>
        <row r="16724">
          <cell r="E16724" t="str">
            <v>302722681</v>
          </cell>
          <cell r="F16724">
            <v>0</v>
          </cell>
        </row>
        <row r="16725">
          <cell r="E16725" t="str">
            <v>306465484</v>
          </cell>
          <cell r="F16725">
            <v>0</v>
          </cell>
        </row>
        <row r="16726">
          <cell r="E16726" t="str">
            <v>30910805730015</v>
          </cell>
          <cell r="F16726">
            <v>0</v>
          </cell>
        </row>
        <row r="16727">
          <cell r="E16727" t="str">
            <v>40910830260014</v>
          </cell>
          <cell r="F16727">
            <v>0</v>
          </cell>
        </row>
        <row r="16728">
          <cell r="E16728" t="str">
            <v>307510064</v>
          </cell>
          <cell r="F16728">
            <v>0</v>
          </cell>
        </row>
        <row r="16729">
          <cell r="E16729" t="str">
            <v>301349552</v>
          </cell>
          <cell r="F16729">
            <v>0</v>
          </cell>
        </row>
        <row r="16730">
          <cell r="E16730" t="str">
            <v>50306016540028</v>
          </cell>
          <cell r="F16730">
            <v>0</v>
          </cell>
        </row>
        <row r="16731">
          <cell r="E16731" t="str">
            <v>308243349</v>
          </cell>
          <cell r="F16731">
            <v>0</v>
          </cell>
        </row>
        <row r="16732">
          <cell r="E16732" t="str">
            <v>307505719</v>
          </cell>
          <cell r="F16732">
            <v>0</v>
          </cell>
        </row>
        <row r="16733">
          <cell r="E16733" t="str">
            <v>311006301</v>
          </cell>
          <cell r="F16733">
            <v>0</v>
          </cell>
        </row>
        <row r="16734">
          <cell r="E16734" t="str">
            <v>301708951</v>
          </cell>
          <cell r="F16734">
            <v>0</v>
          </cell>
        </row>
        <row r="16735">
          <cell r="E16735" t="str">
            <v>305774995</v>
          </cell>
          <cell r="F16735">
            <v>0</v>
          </cell>
        </row>
        <row r="16736">
          <cell r="E16736" t="str">
            <v>32409850210086</v>
          </cell>
          <cell r="F16736">
            <v>0</v>
          </cell>
        </row>
        <row r="16737">
          <cell r="E16737" t="str">
            <v>305645847</v>
          </cell>
          <cell r="F16737">
            <v>0</v>
          </cell>
        </row>
        <row r="16738">
          <cell r="E16738" t="str">
            <v>304336733</v>
          </cell>
          <cell r="F16738">
            <v>0</v>
          </cell>
        </row>
        <row r="16739">
          <cell r="E16739" t="str">
            <v>203716287</v>
          </cell>
          <cell r="F16739">
            <v>0</v>
          </cell>
        </row>
        <row r="16740">
          <cell r="E16740" t="str">
            <v>50601065590092</v>
          </cell>
          <cell r="F16740">
            <v>0</v>
          </cell>
        </row>
        <row r="16741">
          <cell r="E16741" t="str">
            <v>308583804</v>
          </cell>
          <cell r="F16741">
            <v>0</v>
          </cell>
        </row>
        <row r="16742">
          <cell r="E16742" t="str">
            <v>306694042</v>
          </cell>
          <cell r="F16742">
            <v>0</v>
          </cell>
        </row>
        <row r="16743">
          <cell r="E16743" t="str">
            <v>306879744</v>
          </cell>
          <cell r="F16743">
            <v>0</v>
          </cell>
        </row>
        <row r="16744">
          <cell r="E16744" t="str">
            <v>302846069</v>
          </cell>
          <cell r="F16744">
            <v>0</v>
          </cell>
        </row>
        <row r="16745">
          <cell r="E16745" t="str">
            <v>40402530210010</v>
          </cell>
          <cell r="F16745">
            <v>0</v>
          </cell>
        </row>
        <row r="16746">
          <cell r="E16746" t="str">
            <v>305645847</v>
          </cell>
          <cell r="F16746">
            <v>0</v>
          </cell>
        </row>
        <row r="16747">
          <cell r="E16747" t="str">
            <v>42506800720013</v>
          </cell>
          <cell r="F16747">
            <v>0</v>
          </cell>
        </row>
        <row r="16748">
          <cell r="E16748" t="str">
            <v>31201700250058</v>
          </cell>
          <cell r="F16748">
            <v>0</v>
          </cell>
        </row>
        <row r="16749">
          <cell r="E16749" t="str">
            <v>205833290</v>
          </cell>
          <cell r="F16749">
            <v>0</v>
          </cell>
        </row>
        <row r="16750">
          <cell r="E16750" t="str">
            <v>308644023</v>
          </cell>
          <cell r="F16750">
            <v>0</v>
          </cell>
        </row>
        <row r="16751">
          <cell r="E16751" t="str">
            <v>307707584</v>
          </cell>
          <cell r="F16751">
            <v>0</v>
          </cell>
        </row>
        <row r="16752">
          <cell r="E16752" t="str">
            <v>310010536</v>
          </cell>
          <cell r="F16752">
            <v>0</v>
          </cell>
        </row>
        <row r="16753">
          <cell r="E16753" t="str">
            <v>313004983</v>
          </cell>
          <cell r="F16753">
            <v>0</v>
          </cell>
        </row>
        <row r="16754">
          <cell r="E16754" t="str">
            <v>50208036610058</v>
          </cell>
          <cell r="F16754">
            <v>0</v>
          </cell>
        </row>
        <row r="16755">
          <cell r="E16755" t="str">
            <v>311265083</v>
          </cell>
          <cell r="F16755">
            <v>0</v>
          </cell>
        </row>
        <row r="16756">
          <cell r="E16756" t="str">
            <v>200916903</v>
          </cell>
          <cell r="F16756">
            <v>0</v>
          </cell>
        </row>
        <row r="16757">
          <cell r="E16757" t="str">
            <v>307199554</v>
          </cell>
          <cell r="F16757">
            <v>0</v>
          </cell>
        </row>
        <row r="16758">
          <cell r="E16758" t="str">
            <v>309732260</v>
          </cell>
          <cell r="F16758">
            <v>0</v>
          </cell>
        </row>
        <row r="16759">
          <cell r="E16759" t="str">
            <v>305772208</v>
          </cell>
          <cell r="F16759">
            <v>0</v>
          </cell>
        </row>
        <row r="16760">
          <cell r="E16760" t="str">
            <v>308264590</v>
          </cell>
          <cell r="F16760">
            <v>0</v>
          </cell>
        </row>
        <row r="16761">
          <cell r="E16761" t="str">
            <v>203455945</v>
          </cell>
          <cell r="F16761">
            <v>0</v>
          </cell>
        </row>
        <row r="16762">
          <cell r="E16762" t="str">
            <v>308351174</v>
          </cell>
          <cell r="F16762">
            <v>0</v>
          </cell>
        </row>
        <row r="16763">
          <cell r="E16763" t="str">
            <v>202099756</v>
          </cell>
          <cell r="F16763">
            <v>0</v>
          </cell>
        </row>
        <row r="16764">
          <cell r="E16764" t="str">
            <v>32506876540015</v>
          </cell>
          <cell r="F16764">
            <v>0</v>
          </cell>
        </row>
        <row r="16765">
          <cell r="E16765" t="str">
            <v>310328258</v>
          </cell>
          <cell r="F16765">
            <v>0</v>
          </cell>
        </row>
        <row r="16766">
          <cell r="E16766" t="str">
            <v>308535070</v>
          </cell>
          <cell r="F16766">
            <v>0</v>
          </cell>
        </row>
        <row r="16767">
          <cell r="E16767" t="str">
            <v>303970073</v>
          </cell>
          <cell r="F16767">
            <v>0</v>
          </cell>
        </row>
        <row r="16768">
          <cell r="E16768" t="str">
            <v>303550628</v>
          </cell>
          <cell r="F16768">
            <v>0</v>
          </cell>
        </row>
        <row r="16769">
          <cell r="E16769" t="str">
            <v>42302760210049</v>
          </cell>
          <cell r="F16769">
            <v>0</v>
          </cell>
        </row>
        <row r="16770">
          <cell r="E16770" t="str">
            <v>304822754</v>
          </cell>
          <cell r="F16770">
            <v>0</v>
          </cell>
        </row>
        <row r="16771">
          <cell r="E16771" t="str">
            <v>305846461</v>
          </cell>
          <cell r="F16771">
            <v>0</v>
          </cell>
        </row>
        <row r="16772">
          <cell r="E16772" t="str">
            <v>30101730220155</v>
          </cell>
          <cell r="F16772">
            <v>0</v>
          </cell>
        </row>
        <row r="16773">
          <cell r="E16773" t="str">
            <v>306382454</v>
          </cell>
          <cell r="F16773">
            <v>0</v>
          </cell>
        </row>
        <row r="16774">
          <cell r="E16774" t="str">
            <v>303432314</v>
          </cell>
          <cell r="F16774">
            <v>0</v>
          </cell>
        </row>
        <row r="16775">
          <cell r="E16775" t="str">
            <v>202099756</v>
          </cell>
          <cell r="F16775">
            <v>0</v>
          </cell>
        </row>
        <row r="16776">
          <cell r="E16776" t="str">
            <v>308436416</v>
          </cell>
          <cell r="F16776">
            <v>0</v>
          </cell>
        </row>
        <row r="16777">
          <cell r="E16777" t="str">
            <v>312517306</v>
          </cell>
          <cell r="F16777">
            <v>0</v>
          </cell>
        </row>
        <row r="16778">
          <cell r="E16778" t="str">
            <v>311191944</v>
          </cell>
          <cell r="F16778">
            <v>0</v>
          </cell>
        </row>
        <row r="16779">
          <cell r="E16779" t="str">
            <v>310130996</v>
          </cell>
          <cell r="F16779">
            <v>0</v>
          </cell>
        </row>
        <row r="16780">
          <cell r="E16780" t="str">
            <v>203664646</v>
          </cell>
          <cell r="F16780">
            <v>0</v>
          </cell>
        </row>
        <row r="16781">
          <cell r="E16781" t="str">
            <v>41707776610020</v>
          </cell>
          <cell r="F16781">
            <v>0</v>
          </cell>
        </row>
        <row r="16782">
          <cell r="E16782" t="str">
            <v>303029782</v>
          </cell>
          <cell r="F16782">
            <v>0</v>
          </cell>
        </row>
        <row r="16783">
          <cell r="E16783" t="str">
            <v>310107872</v>
          </cell>
          <cell r="F16783">
            <v>0</v>
          </cell>
        </row>
        <row r="16784">
          <cell r="E16784" t="str">
            <v>303021525</v>
          </cell>
          <cell r="F16784">
            <v>0</v>
          </cell>
        </row>
        <row r="16785">
          <cell r="E16785" t="str">
            <v>307454964</v>
          </cell>
          <cell r="F16785">
            <v>0</v>
          </cell>
        </row>
        <row r="16786">
          <cell r="E16786" t="str">
            <v>309833824</v>
          </cell>
          <cell r="F16786">
            <v>0</v>
          </cell>
        </row>
        <row r="16787">
          <cell r="E16787" t="str">
            <v>207135295</v>
          </cell>
          <cell r="F16787">
            <v>0</v>
          </cell>
        </row>
        <row r="16788">
          <cell r="E16788" t="str">
            <v>312459964</v>
          </cell>
          <cell r="F16788">
            <v>0</v>
          </cell>
        </row>
        <row r="16789">
          <cell r="E16789" t="str">
            <v>307312824</v>
          </cell>
          <cell r="F16789">
            <v>0</v>
          </cell>
        </row>
        <row r="16790">
          <cell r="E16790" t="str">
            <v>200933907</v>
          </cell>
          <cell r="F16790">
            <v>0</v>
          </cell>
        </row>
        <row r="16791">
          <cell r="E16791" t="str">
            <v>311271149</v>
          </cell>
          <cell r="F16791">
            <v>0</v>
          </cell>
        </row>
        <row r="16792">
          <cell r="E16792" t="str">
            <v>312674286</v>
          </cell>
          <cell r="F16792">
            <v>0</v>
          </cell>
        </row>
        <row r="16793">
          <cell r="E16793" t="str">
            <v>312216443</v>
          </cell>
          <cell r="F16793">
            <v>0</v>
          </cell>
        </row>
        <row r="16794">
          <cell r="E16794" t="str">
            <v>306421208</v>
          </cell>
          <cell r="F16794">
            <v>0</v>
          </cell>
        </row>
        <row r="16795">
          <cell r="E16795" t="str">
            <v>308971424</v>
          </cell>
          <cell r="F16795">
            <v>0</v>
          </cell>
        </row>
        <row r="16796">
          <cell r="E16796" t="str">
            <v>41607830222605</v>
          </cell>
          <cell r="F16796">
            <v>0</v>
          </cell>
        </row>
        <row r="16797">
          <cell r="E16797" t="str">
            <v>30712650530039</v>
          </cell>
          <cell r="F16797">
            <v>0</v>
          </cell>
        </row>
        <row r="16798">
          <cell r="E16798" t="str">
            <v>309923656</v>
          </cell>
          <cell r="F16798">
            <v>0</v>
          </cell>
        </row>
        <row r="16799">
          <cell r="E16799" t="str">
            <v>309157192</v>
          </cell>
          <cell r="F16799">
            <v>0</v>
          </cell>
        </row>
        <row r="16800">
          <cell r="E16800" t="str">
            <v>40309830170090</v>
          </cell>
          <cell r="F16800">
            <v>0</v>
          </cell>
        </row>
        <row r="16801">
          <cell r="E16801" t="str">
            <v>33007700170022</v>
          </cell>
          <cell r="F16801">
            <v>0</v>
          </cell>
        </row>
        <row r="16802">
          <cell r="E16802" t="str">
            <v>51709035590013</v>
          </cell>
          <cell r="F16802">
            <v>0</v>
          </cell>
        </row>
        <row r="16803">
          <cell r="E16803" t="str">
            <v>305170466</v>
          </cell>
          <cell r="F16803">
            <v>0</v>
          </cell>
        </row>
        <row r="16804">
          <cell r="E16804" t="str">
            <v>307105979</v>
          </cell>
          <cell r="F16804">
            <v>0</v>
          </cell>
        </row>
        <row r="16805">
          <cell r="E16805" t="str">
            <v>41107760100027</v>
          </cell>
          <cell r="F16805">
            <v>0</v>
          </cell>
        </row>
        <row r="16806">
          <cell r="E16806" t="str">
            <v>311551851</v>
          </cell>
          <cell r="F16806">
            <v>0</v>
          </cell>
        </row>
        <row r="16807">
          <cell r="E16807" t="str">
            <v>32706850190061</v>
          </cell>
          <cell r="F16807">
            <v>0</v>
          </cell>
        </row>
        <row r="16808">
          <cell r="E16808" t="str">
            <v>202099756</v>
          </cell>
          <cell r="F16808">
            <v>0</v>
          </cell>
        </row>
        <row r="16809">
          <cell r="E16809" t="str">
            <v>308439198</v>
          </cell>
          <cell r="F16809">
            <v>0</v>
          </cell>
        </row>
        <row r="16810">
          <cell r="E16810" t="str">
            <v>306779118</v>
          </cell>
          <cell r="F16810">
            <v>0</v>
          </cell>
        </row>
        <row r="16811">
          <cell r="E16811" t="str">
            <v>306158161</v>
          </cell>
          <cell r="F16811">
            <v>0</v>
          </cell>
        </row>
        <row r="16812">
          <cell r="E16812" t="str">
            <v>307677624</v>
          </cell>
          <cell r="F16812">
            <v>0</v>
          </cell>
        </row>
        <row r="16813">
          <cell r="E16813" t="str">
            <v>310433999</v>
          </cell>
          <cell r="F16813">
            <v>0</v>
          </cell>
        </row>
        <row r="16814">
          <cell r="E16814" t="str">
            <v>303320920</v>
          </cell>
          <cell r="F16814">
            <v>0</v>
          </cell>
        </row>
        <row r="16815">
          <cell r="E16815" t="str">
            <v>306997495</v>
          </cell>
          <cell r="F16815">
            <v>0</v>
          </cell>
        </row>
        <row r="16816">
          <cell r="E16816" t="str">
            <v>50901016590031</v>
          </cell>
          <cell r="F16816">
            <v>0</v>
          </cell>
        </row>
        <row r="16817">
          <cell r="E16817" t="str">
            <v>31511796750016</v>
          </cell>
          <cell r="F16817">
            <v>0</v>
          </cell>
        </row>
        <row r="16818">
          <cell r="E16818" t="str">
            <v>303152189</v>
          </cell>
          <cell r="F16818">
            <v>0</v>
          </cell>
        </row>
        <row r="16819">
          <cell r="E16819" t="str">
            <v>305857084</v>
          </cell>
          <cell r="F16819">
            <v>0</v>
          </cell>
        </row>
        <row r="16820">
          <cell r="E16820" t="str">
            <v>309875130</v>
          </cell>
          <cell r="F16820">
            <v>0</v>
          </cell>
        </row>
        <row r="16821">
          <cell r="E16821" t="str">
            <v>311055527</v>
          </cell>
          <cell r="F16821">
            <v>0</v>
          </cell>
        </row>
        <row r="16822">
          <cell r="E16822" t="str">
            <v>52206006750018</v>
          </cell>
          <cell r="F16822">
            <v>0</v>
          </cell>
        </row>
        <row r="16823">
          <cell r="E16823" t="str">
            <v>303169443</v>
          </cell>
          <cell r="F16823">
            <v>0</v>
          </cell>
        </row>
        <row r="16824">
          <cell r="E16824" t="str">
            <v>31903630211094</v>
          </cell>
          <cell r="F16824">
            <v>0</v>
          </cell>
        </row>
        <row r="16825">
          <cell r="E16825" t="str">
            <v>306880698</v>
          </cell>
          <cell r="F16825">
            <v>0</v>
          </cell>
        </row>
        <row r="16826">
          <cell r="E16826" t="str">
            <v>308170528</v>
          </cell>
          <cell r="F16826">
            <v>0</v>
          </cell>
        </row>
        <row r="16827">
          <cell r="E16827" t="str">
            <v>304704282</v>
          </cell>
          <cell r="F16827">
            <v>0</v>
          </cell>
        </row>
        <row r="16828">
          <cell r="E16828" t="str">
            <v>303776740</v>
          </cell>
          <cell r="F16828">
            <v>0</v>
          </cell>
        </row>
        <row r="16829">
          <cell r="E16829" t="str">
            <v>31106860020014</v>
          </cell>
          <cell r="F16829">
            <v>0</v>
          </cell>
        </row>
        <row r="16830">
          <cell r="E16830" t="str">
            <v>308831788</v>
          </cell>
          <cell r="F16830">
            <v>0</v>
          </cell>
        </row>
        <row r="16831">
          <cell r="E16831" t="str">
            <v>202099756</v>
          </cell>
          <cell r="F16831">
            <v>0</v>
          </cell>
        </row>
        <row r="16832">
          <cell r="E16832" t="str">
            <v>40902876320012</v>
          </cell>
          <cell r="F16832">
            <v>0</v>
          </cell>
        </row>
        <row r="16833">
          <cell r="E16833" t="str">
            <v>304499737</v>
          </cell>
          <cell r="F16833">
            <v>0</v>
          </cell>
        </row>
        <row r="16834">
          <cell r="E16834" t="str">
            <v>312235831</v>
          </cell>
          <cell r="F16834">
            <v>0</v>
          </cell>
        </row>
        <row r="16835">
          <cell r="E16835" t="str">
            <v>312094644</v>
          </cell>
          <cell r="F16835">
            <v>0</v>
          </cell>
        </row>
        <row r="16836">
          <cell r="E16836" t="str">
            <v>30311870220014</v>
          </cell>
          <cell r="F16836">
            <v>0</v>
          </cell>
        </row>
        <row r="16837">
          <cell r="E16837" t="str">
            <v>51808036020010</v>
          </cell>
          <cell r="F16837">
            <v>0</v>
          </cell>
        </row>
        <row r="16838">
          <cell r="E16838" t="str">
            <v>303134954</v>
          </cell>
          <cell r="F16838">
            <v>0</v>
          </cell>
        </row>
        <row r="16839">
          <cell r="E16839" t="str">
            <v>43011640210017</v>
          </cell>
          <cell r="F16839">
            <v>0</v>
          </cell>
        </row>
        <row r="16840">
          <cell r="E16840" t="str">
            <v>63004006500044</v>
          </cell>
          <cell r="F16840">
            <v>0</v>
          </cell>
        </row>
        <row r="16841">
          <cell r="E16841" t="str">
            <v>308248483</v>
          </cell>
          <cell r="F16841">
            <v>0</v>
          </cell>
        </row>
        <row r="16842">
          <cell r="E16842" t="str">
            <v>301294228</v>
          </cell>
          <cell r="F16842">
            <v>0</v>
          </cell>
        </row>
        <row r="16843">
          <cell r="E16843" t="str">
            <v>305566336</v>
          </cell>
          <cell r="F16843">
            <v>0</v>
          </cell>
        </row>
        <row r="16844">
          <cell r="E16844" t="str">
            <v>32607880560067</v>
          </cell>
          <cell r="F16844">
            <v>0</v>
          </cell>
        </row>
        <row r="16845">
          <cell r="E16845" t="str">
            <v>50302056540048</v>
          </cell>
          <cell r="F16845">
            <v>0</v>
          </cell>
        </row>
        <row r="16846">
          <cell r="E16846" t="str">
            <v>31605986540018</v>
          </cell>
          <cell r="F16846">
            <v>0</v>
          </cell>
        </row>
        <row r="16847">
          <cell r="E16847" t="str">
            <v>51604006500023</v>
          </cell>
          <cell r="F16847">
            <v>0</v>
          </cell>
        </row>
        <row r="16848">
          <cell r="E16848" t="str">
            <v>303303592</v>
          </cell>
          <cell r="F16848">
            <v>0</v>
          </cell>
        </row>
        <row r="16849">
          <cell r="E16849" t="str">
            <v>31907890221770</v>
          </cell>
          <cell r="F16849">
            <v>0</v>
          </cell>
        </row>
        <row r="16850">
          <cell r="E16850" t="str">
            <v>52305086620010</v>
          </cell>
          <cell r="F16850">
            <v>0</v>
          </cell>
        </row>
        <row r="16851">
          <cell r="E16851" t="str">
            <v>202288236</v>
          </cell>
          <cell r="F16851">
            <v>0</v>
          </cell>
        </row>
        <row r="16852">
          <cell r="E16852" t="str">
            <v>305558685</v>
          </cell>
          <cell r="F16852">
            <v>0</v>
          </cell>
        </row>
        <row r="16853">
          <cell r="E16853" t="str">
            <v>308057555</v>
          </cell>
          <cell r="F16853">
            <v>0</v>
          </cell>
        </row>
        <row r="16854">
          <cell r="E16854" t="str">
            <v>310898104</v>
          </cell>
          <cell r="F16854">
            <v>0</v>
          </cell>
        </row>
        <row r="16855">
          <cell r="E16855" t="str">
            <v>308839903</v>
          </cell>
          <cell r="F16855">
            <v>0</v>
          </cell>
        </row>
        <row r="16856">
          <cell r="E16856" t="str">
            <v>311695317</v>
          </cell>
          <cell r="F16856">
            <v>0</v>
          </cell>
        </row>
        <row r="16857">
          <cell r="E16857" t="str">
            <v>303790693</v>
          </cell>
          <cell r="F16857">
            <v>0</v>
          </cell>
        </row>
        <row r="16858">
          <cell r="E16858" t="str">
            <v>309853790</v>
          </cell>
          <cell r="F16858">
            <v>0</v>
          </cell>
        </row>
        <row r="16859">
          <cell r="E16859" t="str">
            <v>31810940210074</v>
          </cell>
          <cell r="F16859">
            <v>0</v>
          </cell>
        </row>
        <row r="16860">
          <cell r="E16860" t="str">
            <v>310356398</v>
          </cell>
          <cell r="F16860">
            <v>0</v>
          </cell>
        </row>
        <row r="16861">
          <cell r="E16861" t="str">
            <v>308458594</v>
          </cell>
          <cell r="F16861">
            <v>0</v>
          </cell>
        </row>
        <row r="16862">
          <cell r="E16862" t="str">
            <v>305919924</v>
          </cell>
          <cell r="F16862">
            <v>0</v>
          </cell>
        </row>
        <row r="16863">
          <cell r="E16863" t="str">
            <v>31106640270015</v>
          </cell>
          <cell r="F16863">
            <v>0</v>
          </cell>
        </row>
        <row r="16864">
          <cell r="E16864" t="str">
            <v>201837992</v>
          </cell>
          <cell r="F16864">
            <v>0</v>
          </cell>
        </row>
        <row r="16865">
          <cell r="E16865" t="str">
            <v>310708583</v>
          </cell>
          <cell r="F16865">
            <v>0</v>
          </cell>
        </row>
        <row r="16866">
          <cell r="E16866" t="str">
            <v>301837239</v>
          </cell>
          <cell r="F16866">
            <v>0</v>
          </cell>
        </row>
        <row r="16867">
          <cell r="E16867" t="str">
            <v>306080775</v>
          </cell>
          <cell r="F16867">
            <v>0</v>
          </cell>
        </row>
        <row r="16868">
          <cell r="E16868" t="str">
            <v>30209810100020</v>
          </cell>
          <cell r="F16868">
            <v>0</v>
          </cell>
        </row>
        <row r="16869">
          <cell r="E16869" t="str">
            <v>32005996290038</v>
          </cell>
          <cell r="F16869">
            <v>0</v>
          </cell>
        </row>
        <row r="16870">
          <cell r="E16870" t="str">
            <v>32611790310096</v>
          </cell>
          <cell r="F16870">
            <v>0</v>
          </cell>
        </row>
        <row r="16871">
          <cell r="E16871" t="str">
            <v>306217626</v>
          </cell>
          <cell r="F16871">
            <v>0</v>
          </cell>
        </row>
        <row r="16872">
          <cell r="E16872" t="str">
            <v>31407820170032</v>
          </cell>
          <cell r="F16872">
            <v>0</v>
          </cell>
        </row>
        <row r="16873">
          <cell r="E16873" t="str">
            <v>306388446</v>
          </cell>
          <cell r="F16873">
            <v>0</v>
          </cell>
        </row>
        <row r="16874">
          <cell r="E16874" t="str">
            <v>306967643</v>
          </cell>
          <cell r="F16874">
            <v>0</v>
          </cell>
        </row>
        <row r="16875">
          <cell r="E16875" t="str">
            <v>311055527</v>
          </cell>
          <cell r="F16875">
            <v>0</v>
          </cell>
        </row>
        <row r="16876">
          <cell r="E16876" t="str">
            <v>41202760250012</v>
          </cell>
          <cell r="F16876">
            <v>0</v>
          </cell>
        </row>
        <row r="16877">
          <cell r="E16877" t="str">
            <v>40705630210020</v>
          </cell>
          <cell r="F16877">
            <v>0</v>
          </cell>
        </row>
        <row r="16878">
          <cell r="E16878" t="str">
            <v>310217554</v>
          </cell>
          <cell r="F16878">
            <v>0</v>
          </cell>
        </row>
        <row r="16879">
          <cell r="E16879" t="str">
            <v>306041783</v>
          </cell>
          <cell r="F16879">
            <v>0</v>
          </cell>
        </row>
        <row r="16880">
          <cell r="E16880" t="str">
            <v>202099756</v>
          </cell>
          <cell r="F16880">
            <v>0</v>
          </cell>
        </row>
        <row r="16881">
          <cell r="E16881" t="str">
            <v>307053214</v>
          </cell>
          <cell r="F16881">
            <v>0</v>
          </cell>
        </row>
        <row r="16882">
          <cell r="E16882" t="str">
            <v>30409902710049</v>
          </cell>
          <cell r="F16882">
            <v>0</v>
          </cell>
        </row>
        <row r="16883">
          <cell r="E16883" t="str">
            <v>310132978</v>
          </cell>
          <cell r="F16883">
            <v>0</v>
          </cell>
        </row>
        <row r="16884">
          <cell r="E16884" t="str">
            <v>207100688</v>
          </cell>
          <cell r="F16884">
            <v>0</v>
          </cell>
        </row>
        <row r="16885">
          <cell r="E16885" t="str">
            <v>310875282</v>
          </cell>
          <cell r="F16885">
            <v>0</v>
          </cell>
        </row>
        <row r="16886">
          <cell r="E16886" t="str">
            <v>32508852170050</v>
          </cell>
          <cell r="F16886">
            <v>0</v>
          </cell>
        </row>
        <row r="16887">
          <cell r="E16887" t="str">
            <v>200830007</v>
          </cell>
          <cell r="F16887">
            <v>0</v>
          </cell>
        </row>
        <row r="16888">
          <cell r="E16888" t="str">
            <v>304462808</v>
          </cell>
          <cell r="F16888">
            <v>0</v>
          </cell>
        </row>
        <row r="16889">
          <cell r="E16889" t="str">
            <v>30603940190069</v>
          </cell>
          <cell r="F16889">
            <v>0</v>
          </cell>
        </row>
        <row r="16890">
          <cell r="E16890" t="str">
            <v>310924410</v>
          </cell>
          <cell r="F16890">
            <v>0</v>
          </cell>
        </row>
        <row r="16891">
          <cell r="E16891" t="str">
            <v>52906026540058</v>
          </cell>
          <cell r="F16891">
            <v>0</v>
          </cell>
        </row>
        <row r="16892">
          <cell r="E16892" t="str">
            <v>42402600270049</v>
          </cell>
          <cell r="F16892">
            <v>0</v>
          </cell>
        </row>
        <row r="16893">
          <cell r="E16893" t="str">
            <v>310438152</v>
          </cell>
          <cell r="F16893">
            <v>0</v>
          </cell>
        </row>
        <row r="16894">
          <cell r="E16894" t="str">
            <v>200896842</v>
          </cell>
          <cell r="F16894">
            <v>0</v>
          </cell>
        </row>
        <row r="16895">
          <cell r="E16895" t="str">
            <v>32109730310421</v>
          </cell>
          <cell r="F16895">
            <v>0</v>
          </cell>
        </row>
        <row r="16896">
          <cell r="E16896" t="str">
            <v>41107810220042</v>
          </cell>
          <cell r="F16896">
            <v>0</v>
          </cell>
        </row>
        <row r="16897">
          <cell r="E16897" t="str">
            <v>311036011</v>
          </cell>
          <cell r="F16897">
            <v>0</v>
          </cell>
        </row>
        <row r="16898">
          <cell r="E16898" t="str">
            <v>309368286</v>
          </cell>
          <cell r="F16898">
            <v>0</v>
          </cell>
        </row>
        <row r="16899">
          <cell r="E16899" t="str">
            <v>61607026080024</v>
          </cell>
          <cell r="F16899">
            <v>0</v>
          </cell>
        </row>
        <row r="16900">
          <cell r="E16900" t="str">
            <v>307044059</v>
          </cell>
          <cell r="F16900">
            <v>0</v>
          </cell>
        </row>
        <row r="16901">
          <cell r="E16901" t="str">
            <v>302849293</v>
          </cell>
          <cell r="F16901">
            <v>0</v>
          </cell>
        </row>
        <row r="16902">
          <cell r="E16902" t="str">
            <v>30309900201562</v>
          </cell>
          <cell r="F16902">
            <v>0</v>
          </cell>
        </row>
        <row r="16903">
          <cell r="E16903" t="str">
            <v>203453101</v>
          </cell>
          <cell r="F16903">
            <v>0</v>
          </cell>
        </row>
        <row r="16904">
          <cell r="E16904" t="str">
            <v>30709850220011</v>
          </cell>
          <cell r="F16904">
            <v>0</v>
          </cell>
        </row>
        <row r="16905">
          <cell r="E16905" t="str">
            <v>202997184</v>
          </cell>
          <cell r="F16905">
            <v>0</v>
          </cell>
        </row>
        <row r="16906">
          <cell r="E16906" t="str">
            <v>300688813</v>
          </cell>
          <cell r="F16906">
            <v>0</v>
          </cell>
        </row>
        <row r="16907">
          <cell r="E16907" t="str">
            <v>42403700221616</v>
          </cell>
          <cell r="F16907">
            <v>0</v>
          </cell>
        </row>
        <row r="16908">
          <cell r="E16908" t="str">
            <v>305427935</v>
          </cell>
          <cell r="F16908">
            <v>0</v>
          </cell>
        </row>
        <row r="16909">
          <cell r="E16909" t="str">
            <v>305363724</v>
          </cell>
          <cell r="F16909">
            <v>0</v>
          </cell>
        </row>
        <row r="16910">
          <cell r="E16910" t="str">
            <v>307079014</v>
          </cell>
          <cell r="F16910">
            <v>0</v>
          </cell>
        </row>
        <row r="16911">
          <cell r="E16911" t="str">
            <v>41003620020066</v>
          </cell>
          <cell r="F16911">
            <v>0</v>
          </cell>
        </row>
        <row r="16912">
          <cell r="E16912" t="str">
            <v>32109966070027</v>
          </cell>
          <cell r="F16912">
            <v>0</v>
          </cell>
        </row>
        <row r="16913">
          <cell r="E16913" t="str">
            <v>303303592</v>
          </cell>
          <cell r="F16913">
            <v>0</v>
          </cell>
        </row>
        <row r="16914">
          <cell r="E16914" t="str">
            <v>202099756</v>
          </cell>
          <cell r="F16914">
            <v>0</v>
          </cell>
        </row>
        <row r="16915">
          <cell r="E16915" t="str">
            <v>305306524</v>
          </cell>
          <cell r="F16915">
            <v>0</v>
          </cell>
        </row>
        <row r="16916">
          <cell r="E16916" t="str">
            <v>305252704</v>
          </cell>
          <cell r="F16916">
            <v>0</v>
          </cell>
        </row>
        <row r="16917">
          <cell r="E16917" t="str">
            <v>309924307</v>
          </cell>
          <cell r="F16917">
            <v>0</v>
          </cell>
        </row>
        <row r="16918">
          <cell r="E16918" t="str">
            <v>306862158</v>
          </cell>
          <cell r="F16918">
            <v>0</v>
          </cell>
        </row>
        <row r="16919">
          <cell r="E16919" t="str">
            <v>305833408</v>
          </cell>
          <cell r="F16919">
            <v>0</v>
          </cell>
        </row>
        <row r="16920">
          <cell r="E16920" t="str">
            <v>31912890241226</v>
          </cell>
          <cell r="F16920">
            <v>0</v>
          </cell>
        </row>
        <row r="16921">
          <cell r="E16921" t="str">
            <v>33005966540014</v>
          </cell>
          <cell r="F16921">
            <v>0</v>
          </cell>
        </row>
        <row r="16922">
          <cell r="E16922" t="str">
            <v>31302853990021</v>
          </cell>
          <cell r="F16922">
            <v>0</v>
          </cell>
        </row>
        <row r="16923">
          <cell r="E16923" t="str">
            <v>305451740</v>
          </cell>
          <cell r="F16923">
            <v>0</v>
          </cell>
        </row>
        <row r="16924">
          <cell r="E16924" t="str">
            <v>305645847</v>
          </cell>
          <cell r="F16924">
            <v>0</v>
          </cell>
        </row>
        <row r="16925">
          <cell r="E16925" t="str">
            <v>200841261</v>
          </cell>
          <cell r="F16925">
            <v>0</v>
          </cell>
        </row>
        <row r="16926">
          <cell r="E16926" t="str">
            <v>32208930172403</v>
          </cell>
          <cell r="F16926">
            <v>0</v>
          </cell>
        </row>
        <row r="16927">
          <cell r="E16927" t="str">
            <v>306942818</v>
          </cell>
          <cell r="F16927">
            <v>0</v>
          </cell>
        </row>
        <row r="16928">
          <cell r="E16928" t="str">
            <v>302849293</v>
          </cell>
          <cell r="F16928">
            <v>0</v>
          </cell>
        </row>
        <row r="16929">
          <cell r="E16929" t="str">
            <v>308092165</v>
          </cell>
          <cell r="F16929">
            <v>0</v>
          </cell>
        </row>
        <row r="16930">
          <cell r="E16930" t="str">
            <v>306816410</v>
          </cell>
          <cell r="F16930">
            <v>0</v>
          </cell>
        </row>
        <row r="16931">
          <cell r="E16931" t="str">
            <v>305985170</v>
          </cell>
          <cell r="F16931">
            <v>0</v>
          </cell>
        </row>
        <row r="16932">
          <cell r="E16932" t="str">
            <v>307716344</v>
          </cell>
          <cell r="F16932">
            <v>0</v>
          </cell>
        </row>
        <row r="16933">
          <cell r="E16933" t="str">
            <v>42302720190015</v>
          </cell>
          <cell r="F16933">
            <v>0</v>
          </cell>
        </row>
        <row r="16934">
          <cell r="E16934" t="str">
            <v>32512896670030</v>
          </cell>
          <cell r="F16934">
            <v>0</v>
          </cell>
        </row>
        <row r="16935">
          <cell r="E16935" t="str">
            <v>42506997080013</v>
          </cell>
          <cell r="F16935">
            <v>0</v>
          </cell>
        </row>
        <row r="16936">
          <cell r="E16936" t="str">
            <v>32707610060024</v>
          </cell>
          <cell r="F16936">
            <v>0</v>
          </cell>
        </row>
        <row r="16937">
          <cell r="E16937" t="str">
            <v>304652340</v>
          </cell>
          <cell r="F16937">
            <v>0</v>
          </cell>
        </row>
        <row r="16938">
          <cell r="E16938" t="str">
            <v>31506896520012</v>
          </cell>
          <cell r="F16938">
            <v>0</v>
          </cell>
        </row>
        <row r="16939">
          <cell r="E16939" t="str">
            <v>300688813</v>
          </cell>
          <cell r="F16939">
            <v>0</v>
          </cell>
        </row>
        <row r="16940">
          <cell r="E16940" t="str">
            <v>307704794</v>
          </cell>
          <cell r="F16940">
            <v>0</v>
          </cell>
        </row>
        <row r="16941">
          <cell r="E16941" t="str">
            <v>306812789</v>
          </cell>
          <cell r="F16941">
            <v>0</v>
          </cell>
        </row>
        <row r="16942">
          <cell r="E16942" t="str">
            <v>207175151</v>
          </cell>
          <cell r="F16942">
            <v>0</v>
          </cell>
        </row>
        <row r="16943">
          <cell r="E16943" t="str">
            <v>203785812</v>
          </cell>
          <cell r="F16943">
            <v>0</v>
          </cell>
        </row>
        <row r="16944">
          <cell r="E16944" t="str">
            <v>311225464</v>
          </cell>
          <cell r="F16944">
            <v>0</v>
          </cell>
        </row>
        <row r="16945">
          <cell r="E16945" t="str">
            <v>52408006290040</v>
          </cell>
          <cell r="F16945">
            <v>0</v>
          </cell>
        </row>
        <row r="16946">
          <cell r="E16946" t="str">
            <v>40207910211117</v>
          </cell>
          <cell r="F16946">
            <v>0</v>
          </cell>
        </row>
        <row r="16947">
          <cell r="E16947" t="str">
            <v>312485269</v>
          </cell>
          <cell r="F16947">
            <v>0</v>
          </cell>
        </row>
        <row r="16948">
          <cell r="E16948" t="str">
            <v>32310956500066</v>
          </cell>
          <cell r="F16948">
            <v>0</v>
          </cell>
        </row>
        <row r="16949">
          <cell r="E16949" t="str">
            <v>31508951910020</v>
          </cell>
          <cell r="F16949">
            <v>0</v>
          </cell>
        </row>
        <row r="16950">
          <cell r="E16950" t="str">
            <v>40204910210812</v>
          </cell>
          <cell r="F16950">
            <v>0</v>
          </cell>
        </row>
        <row r="16951">
          <cell r="E16951" t="str">
            <v>300872173</v>
          </cell>
          <cell r="F16951">
            <v>0</v>
          </cell>
        </row>
        <row r="16952">
          <cell r="E16952" t="str">
            <v>306740222</v>
          </cell>
          <cell r="F16952">
            <v>0</v>
          </cell>
        </row>
        <row r="16953">
          <cell r="E16953" t="str">
            <v>310255594</v>
          </cell>
          <cell r="F16953">
            <v>0</v>
          </cell>
        </row>
        <row r="16954">
          <cell r="E16954" t="str">
            <v>312235831</v>
          </cell>
          <cell r="F16954">
            <v>0</v>
          </cell>
        </row>
        <row r="16955">
          <cell r="E16955" t="str">
            <v>31109664200035</v>
          </cell>
          <cell r="F16955">
            <v>0</v>
          </cell>
        </row>
        <row r="16956">
          <cell r="E16956" t="str">
            <v>306660274</v>
          </cell>
          <cell r="F16956">
            <v>0</v>
          </cell>
        </row>
        <row r="16957">
          <cell r="E16957" t="str">
            <v>32709966530013</v>
          </cell>
          <cell r="F16957">
            <v>0</v>
          </cell>
        </row>
        <row r="16958">
          <cell r="E16958" t="str">
            <v>306661795</v>
          </cell>
          <cell r="F16958">
            <v>0</v>
          </cell>
        </row>
        <row r="16959">
          <cell r="E16959" t="str">
            <v>30511930170037</v>
          </cell>
          <cell r="F16959">
            <v>0</v>
          </cell>
        </row>
        <row r="16960">
          <cell r="E16960" t="str">
            <v>40403700210014</v>
          </cell>
          <cell r="F16960">
            <v>0</v>
          </cell>
        </row>
        <row r="16961">
          <cell r="E16961" t="str">
            <v>308298350</v>
          </cell>
          <cell r="F16961">
            <v>0</v>
          </cell>
        </row>
        <row r="16962">
          <cell r="E16962" t="str">
            <v>42511700220019</v>
          </cell>
          <cell r="F16962">
            <v>0</v>
          </cell>
        </row>
        <row r="16963">
          <cell r="E16963" t="str">
            <v>32102996610014</v>
          </cell>
          <cell r="F16963">
            <v>0</v>
          </cell>
        </row>
        <row r="16964">
          <cell r="E16964" t="str">
            <v>40908800190027</v>
          </cell>
          <cell r="F16964">
            <v>0</v>
          </cell>
        </row>
        <row r="16965">
          <cell r="E16965" t="str">
            <v>307026071</v>
          </cell>
          <cell r="F16965">
            <v>0</v>
          </cell>
        </row>
        <row r="16966">
          <cell r="E16966" t="str">
            <v>50506006600057</v>
          </cell>
          <cell r="F16966">
            <v>0</v>
          </cell>
        </row>
        <row r="16967">
          <cell r="E16967" t="str">
            <v>308938273</v>
          </cell>
          <cell r="F16967">
            <v>0</v>
          </cell>
        </row>
        <row r="16968">
          <cell r="E16968" t="str">
            <v>309351404</v>
          </cell>
          <cell r="F16968">
            <v>0</v>
          </cell>
        </row>
        <row r="16969">
          <cell r="E16969" t="str">
            <v>30107790080016</v>
          </cell>
          <cell r="F16969">
            <v>0</v>
          </cell>
        </row>
        <row r="16970">
          <cell r="E16970" t="str">
            <v>302853836</v>
          </cell>
          <cell r="F16970">
            <v>0</v>
          </cell>
        </row>
        <row r="16971">
          <cell r="E16971" t="str">
            <v>305493562</v>
          </cell>
          <cell r="F16971">
            <v>0</v>
          </cell>
        </row>
        <row r="16972">
          <cell r="E16972" t="str">
            <v>303814874</v>
          </cell>
          <cell r="F16972">
            <v>0</v>
          </cell>
        </row>
        <row r="16973">
          <cell r="E16973" t="str">
            <v>305095915</v>
          </cell>
          <cell r="F16973">
            <v>0</v>
          </cell>
        </row>
        <row r="16974">
          <cell r="E16974" t="str">
            <v>202761179</v>
          </cell>
          <cell r="F16974">
            <v>0</v>
          </cell>
        </row>
        <row r="16975">
          <cell r="E16975" t="str">
            <v>306999857</v>
          </cell>
          <cell r="F16975">
            <v>0</v>
          </cell>
        </row>
        <row r="16976">
          <cell r="E16976" t="str">
            <v>31602810210024</v>
          </cell>
          <cell r="F16976">
            <v>0</v>
          </cell>
        </row>
        <row r="16977">
          <cell r="E16977" t="str">
            <v>309677266</v>
          </cell>
          <cell r="F16977">
            <v>0</v>
          </cell>
        </row>
        <row r="16978">
          <cell r="E16978" t="str">
            <v>32311886590055</v>
          </cell>
          <cell r="F16978">
            <v>0</v>
          </cell>
        </row>
        <row r="16979">
          <cell r="E16979" t="str">
            <v>305609620</v>
          </cell>
          <cell r="F16979">
            <v>0</v>
          </cell>
        </row>
        <row r="16980">
          <cell r="E16980" t="str">
            <v>30812920241356</v>
          </cell>
          <cell r="F16980">
            <v>0</v>
          </cell>
        </row>
        <row r="16981">
          <cell r="E16981" t="str">
            <v>307575237</v>
          </cell>
          <cell r="F16981">
            <v>0</v>
          </cell>
        </row>
        <row r="16982">
          <cell r="E16982" t="str">
            <v>306292908</v>
          </cell>
          <cell r="F16982">
            <v>0</v>
          </cell>
        </row>
        <row r="16983">
          <cell r="E16983" t="str">
            <v>40906900171603</v>
          </cell>
          <cell r="F16983">
            <v>0</v>
          </cell>
        </row>
        <row r="16984">
          <cell r="E16984" t="str">
            <v>306465484</v>
          </cell>
          <cell r="F16984">
            <v>0</v>
          </cell>
        </row>
        <row r="16985">
          <cell r="E16985" t="str">
            <v>305363724</v>
          </cell>
          <cell r="F16985">
            <v>0</v>
          </cell>
        </row>
        <row r="16986">
          <cell r="E16986" t="str">
            <v>309187228</v>
          </cell>
          <cell r="F16986">
            <v>0</v>
          </cell>
        </row>
        <row r="16987">
          <cell r="E16987" t="str">
            <v>305131885</v>
          </cell>
          <cell r="F16987">
            <v>0</v>
          </cell>
        </row>
        <row r="16988">
          <cell r="E16988" t="str">
            <v>32709560210045</v>
          </cell>
          <cell r="F16988">
            <v>0</v>
          </cell>
        </row>
        <row r="16989">
          <cell r="E16989" t="str">
            <v>309197659</v>
          </cell>
          <cell r="F16989">
            <v>0</v>
          </cell>
        </row>
        <row r="16990">
          <cell r="E16990" t="str">
            <v>31103956670018</v>
          </cell>
          <cell r="F16990">
            <v>0</v>
          </cell>
        </row>
        <row r="16991">
          <cell r="E16991" t="str">
            <v>309388673</v>
          </cell>
          <cell r="F16991">
            <v>0</v>
          </cell>
        </row>
        <row r="16992">
          <cell r="E16992" t="str">
            <v>308552691</v>
          </cell>
          <cell r="F16992">
            <v>0</v>
          </cell>
        </row>
        <row r="16993">
          <cell r="E16993" t="str">
            <v>32510576610011</v>
          </cell>
          <cell r="F16993">
            <v>0</v>
          </cell>
        </row>
        <row r="16994">
          <cell r="E16994" t="str">
            <v>206809492</v>
          </cell>
          <cell r="F16994">
            <v>0</v>
          </cell>
        </row>
        <row r="16995">
          <cell r="E16995" t="str">
            <v>32109940210056</v>
          </cell>
          <cell r="F16995">
            <v>0</v>
          </cell>
        </row>
        <row r="16996">
          <cell r="E16996" t="str">
            <v>311070754</v>
          </cell>
          <cell r="F16996">
            <v>0</v>
          </cell>
        </row>
        <row r="16997">
          <cell r="E16997" t="str">
            <v>304555564</v>
          </cell>
          <cell r="F16997">
            <v>0</v>
          </cell>
        </row>
        <row r="16998">
          <cell r="E16998" t="str">
            <v>309986713</v>
          </cell>
          <cell r="F16998">
            <v>0</v>
          </cell>
        </row>
        <row r="16999">
          <cell r="E16999" t="str">
            <v>42110840250029</v>
          </cell>
          <cell r="F16999">
            <v>0</v>
          </cell>
        </row>
        <row r="17000">
          <cell r="E17000" t="str">
            <v>203455945</v>
          </cell>
          <cell r="F17000">
            <v>0</v>
          </cell>
        </row>
        <row r="17001">
          <cell r="E17001" t="str">
            <v>32610950210058</v>
          </cell>
          <cell r="F17001">
            <v>0</v>
          </cell>
        </row>
        <row r="17002">
          <cell r="E17002" t="str">
            <v>310383895</v>
          </cell>
          <cell r="F17002">
            <v>0</v>
          </cell>
        </row>
        <row r="17003">
          <cell r="E17003" t="str">
            <v>32403986520019</v>
          </cell>
          <cell r="F17003">
            <v>0</v>
          </cell>
        </row>
        <row r="17004">
          <cell r="E17004" t="str">
            <v>32501830280026</v>
          </cell>
          <cell r="F17004">
            <v>0</v>
          </cell>
        </row>
        <row r="17005">
          <cell r="E17005" t="str">
            <v>32711910211336</v>
          </cell>
          <cell r="F17005">
            <v>0</v>
          </cell>
        </row>
        <row r="17006">
          <cell r="E17006" t="str">
            <v>50504036610011</v>
          </cell>
          <cell r="F17006">
            <v>0</v>
          </cell>
        </row>
        <row r="17007">
          <cell r="E17007" t="str">
            <v>31804966540037</v>
          </cell>
          <cell r="F17007">
            <v>0</v>
          </cell>
        </row>
        <row r="17008">
          <cell r="E17008" t="str">
            <v>31312860060019</v>
          </cell>
          <cell r="F17008">
            <v>0</v>
          </cell>
        </row>
        <row r="17009">
          <cell r="E17009" t="str">
            <v>306859358</v>
          </cell>
          <cell r="F17009">
            <v>0</v>
          </cell>
        </row>
        <row r="17010">
          <cell r="E17010" t="str">
            <v>203455945</v>
          </cell>
          <cell r="F17010">
            <v>0</v>
          </cell>
        </row>
        <row r="17011">
          <cell r="E17011" t="str">
            <v>312430487</v>
          </cell>
          <cell r="F17011">
            <v>0</v>
          </cell>
        </row>
        <row r="17012">
          <cell r="E17012" t="str">
            <v>306721371</v>
          </cell>
          <cell r="F17012">
            <v>0</v>
          </cell>
        </row>
        <row r="17013">
          <cell r="E17013" t="str">
            <v>311119120</v>
          </cell>
          <cell r="F17013">
            <v>0</v>
          </cell>
        </row>
        <row r="17014">
          <cell r="E17014" t="str">
            <v>302721518</v>
          </cell>
          <cell r="F17014">
            <v>0</v>
          </cell>
        </row>
        <row r="17015">
          <cell r="E17015" t="str">
            <v>32208950210121</v>
          </cell>
          <cell r="F17015">
            <v>0</v>
          </cell>
        </row>
        <row r="17016">
          <cell r="E17016" t="str">
            <v>302902101</v>
          </cell>
          <cell r="F17016">
            <v>0</v>
          </cell>
        </row>
        <row r="17017">
          <cell r="E17017" t="str">
            <v>31411936590011</v>
          </cell>
          <cell r="F17017">
            <v>0</v>
          </cell>
        </row>
        <row r="17018">
          <cell r="E17018" t="str">
            <v>30607986090028</v>
          </cell>
          <cell r="F17018">
            <v>0</v>
          </cell>
        </row>
        <row r="17019">
          <cell r="E17019" t="str">
            <v>206963841</v>
          </cell>
          <cell r="F17019">
            <v>0</v>
          </cell>
        </row>
        <row r="17020">
          <cell r="E17020" t="str">
            <v>304176584</v>
          </cell>
          <cell r="F17020">
            <v>0</v>
          </cell>
        </row>
        <row r="17021">
          <cell r="E17021" t="str">
            <v>309997304</v>
          </cell>
          <cell r="F17021">
            <v>0</v>
          </cell>
        </row>
        <row r="17022">
          <cell r="E17022" t="str">
            <v>41712850200107</v>
          </cell>
          <cell r="F17022">
            <v>0</v>
          </cell>
        </row>
        <row r="17023">
          <cell r="E17023" t="str">
            <v>306676104</v>
          </cell>
          <cell r="F17023">
            <v>0</v>
          </cell>
        </row>
        <row r="17024">
          <cell r="E17024" t="str">
            <v>308673074</v>
          </cell>
          <cell r="F17024">
            <v>0</v>
          </cell>
        </row>
        <row r="17025">
          <cell r="E17025" t="str">
            <v>306080467</v>
          </cell>
          <cell r="F17025">
            <v>0</v>
          </cell>
        </row>
        <row r="17026">
          <cell r="E17026" t="str">
            <v>42204820250021</v>
          </cell>
          <cell r="F17026">
            <v>0</v>
          </cell>
        </row>
        <row r="17027">
          <cell r="E17027" t="str">
            <v>310878057</v>
          </cell>
          <cell r="F17027">
            <v>0</v>
          </cell>
        </row>
        <row r="17028">
          <cell r="E17028" t="str">
            <v>308814214</v>
          </cell>
          <cell r="F17028">
            <v>0</v>
          </cell>
        </row>
        <row r="17029">
          <cell r="E17029" t="str">
            <v>30801730160065</v>
          </cell>
          <cell r="F17029">
            <v>0</v>
          </cell>
        </row>
        <row r="17030">
          <cell r="E17030" t="str">
            <v>50804036610014</v>
          </cell>
          <cell r="F17030">
            <v>0</v>
          </cell>
        </row>
        <row r="17031">
          <cell r="E17031" t="str">
            <v>310664442</v>
          </cell>
          <cell r="F17031">
            <v>0</v>
          </cell>
        </row>
        <row r="17032">
          <cell r="E17032" t="str">
            <v>307050265</v>
          </cell>
          <cell r="F17032">
            <v>0</v>
          </cell>
        </row>
        <row r="17033">
          <cell r="E17033" t="str">
            <v>302641578</v>
          </cell>
          <cell r="F17033">
            <v>0</v>
          </cell>
        </row>
        <row r="17034">
          <cell r="E17034" t="str">
            <v>202099756</v>
          </cell>
          <cell r="F17034">
            <v>0</v>
          </cell>
        </row>
        <row r="17035">
          <cell r="E17035" t="str">
            <v>310830766</v>
          </cell>
          <cell r="F17035">
            <v>0</v>
          </cell>
        </row>
        <row r="17036">
          <cell r="E17036" t="str">
            <v>305353103</v>
          </cell>
          <cell r="F17036">
            <v>0</v>
          </cell>
        </row>
        <row r="17037">
          <cell r="E17037" t="str">
            <v>309157192</v>
          </cell>
          <cell r="F17037">
            <v>0</v>
          </cell>
        </row>
        <row r="17038">
          <cell r="E17038" t="str">
            <v>303550628</v>
          </cell>
          <cell r="F17038">
            <v>0</v>
          </cell>
        </row>
        <row r="17039">
          <cell r="E17039" t="str">
            <v>200519218</v>
          </cell>
          <cell r="F17039">
            <v>0</v>
          </cell>
        </row>
        <row r="17040">
          <cell r="E17040" t="str">
            <v>31606966540079</v>
          </cell>
          <cell r="F17040">
            <v>0</v>
          </cell>
        </row>
        <row r="17041">
          <cell r="E17041" t="str">
            <v>204642031</v>
          </cell>
          <cell r="F17041">
            <v>0</v>
          </cell>
        </row>
        <row r="17042">
          <cell r="E17042" t="str">
            <v>32804920192079</v>
          </cell>
          <cell r="F17042">
            <v>0</v>
          </cell>
        </row>
        <row r="17043">
          <cell r="E17043" t="str">
            <v>308152271</v>
          </cell>
          <cell r="F17043">
            <v>0</v>
          </cell>
        </row>
        <row r="17044">
          <cell r="E17044" t="str">
            <v>50911006610043</v>
          </cell>
          <cell r="F17044">
            <v>0</v>
          </cell>
        </row>
        <row r="17045">
          <cell r="E17045" t="str">
            <v>308435228</v>
          </cell>
          <cell r="F17045">
            <v>0</v>
          </cell>
        </row>
        <row r="17046">
          <cell r="E17046" t="str">
            <v>202468494</v>
          </cell>
          <cell r="F17046">
            <v>0</v>
          </cell>
        </row>
        <row r="17047">
          <cell r="E17047" t="str">
            <v>303970073</v>
          </cell>
          <cell r="F17047">
            <v>0</v>
          </cell>
        </row>
        <row r="17048">
          <cell r="E17048" t="str">
            <v>62501016560015</v>
          </cell>
          <cell r="F17048">
            <v>0</v>
          </cell>
        </row>
        <row r="17049">
          <cell r="E17049" t="str">
            <v>304699187</v>
          </cell>
          <cell r="F17049">
            <v>-6024</v>
          </cell>
        </row>
        <row r="17050">
          <cell r="E17050" t="str">
            <v>303471891</v>
          </cell>
          <cell r="F17050">
            <v>-11811.6</v>
          </cell>
        </row>
        <row r="17051">
          <cell r="E17051" t="str">
            <v>305127826</v>
          </cell>
          <cell r="F17051">
            <v>-12240</v>
          </cell>
        </row>
        <row r="17052">
          <cell r="E17052" t="str">
            <v>309853790</v>
          </cell>
          <cell r="F17052">
            <v>-116877.2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Лист1"/>
    </sheetNames>
    <sheetDataSet>
      <sheetData sheetId="0">
        <row r="4">
          <cell r="E4" t="str">
            <v>306706064</v>
          </cell>
          <cell r="F4">
            <v>299207782.80000001</v>
          </cell>
        </row>
        <row r="5">
          <cell r="E5" t="str">
            <v>203644820</v>
          </cell>
          <cell r="F5">
            <v>93058494.099999994</v>
          </cell>
        </row>
        <row r="6">
          <cell r="E6" t="str">
            <v>309278905</v>
          </cell>
          <cell r="F6">
            <v>32232010.399999999</v>
          </cell>
        </row>
        <row r="7">
          <cell r="E7" t="str">
            <v>308468194</v>
          </cell>
          <cell r="F7">
            <v>21019957.699999999</v>
          </cell>
        </row>
        <row r="8">
          <cell r="E8" t="str">
            <v>306230564</v>
          </cell>
          <cell r="F8">
            <v>14944440.199999999</v>
          </cell>
        </row>
        <row r="9">
          <cell r="E9" t="str">
            <v>312216768</v>
          </cell>
          <cell r="F9">
            <v>13101398.699999999</v>
          </cell>
        </row>
        <row r="10">
          <cell r="E10" t="str">
            <v>310129821</v>
          </cell>
          <cell r="F10">
            <v>12597012.9</v>
          </cell>
        </row>
        <row r="11">
          <cell r="E11" t="str">
            <v>312290457</v>
          </cell>
          <cell r="F11">
            <v>11266592.800000001</v>
          </cell>
        </row>
        <row r="12">
          <cell r="E12" t="str">
            <v>312658788</v>
          </cell>
          <cell r="F12">
            <v>9465540</v>
          </cell>
        </row>
        <row r="13">
          <cell r="E13" t="str">
            <v>307769191</v>
          </cell>
          <cell r="F13">
            <v>8912447.5</v>
          </cell>
        </row>
        <row r="14">
          <cell r="E14" t="str">
            <v>311757562</v>
          </cell>
          <cell r="F14">
            <v>8672201.8000000007</v>
          </cell>
        </row>
        <row r="15">
          <cell r="E15" t="str">
            <v>309958081</v>
          </cell>
          <cell r="F15">
            <v>8112775.5</v>
          </cell>
        </row>
        <row r="16">
          <cell r="E16" t="str">
            <v>309439964</v>
          </cell>
          <cell r="F16">
            <v>7989912.5999999996</v>
          </cell>
        </row>
        <row r="17">
          <cell r="E17" t="str">
            <v>304739262</v>
          </cell>
          <cell r="F17">
            <v>7907383.2999999998</v>
          </cell>
        </row>
        <row r="18">
          <cell r="E18" t="str">
            <v>305163498</v>
          </cell>
          <cell r="F18">
            <v>7902123.2999999998</v>
          </cell>
        </row>
        <row r="19">
          <cell r="E19" t="str">
            <v>308831756</v>
          </cell>
          <cell r="F19">
            <v>7889842</v>
          </cell>
        </row>
        <row r="20">
          <cell r="E20" t="str">
            <v>305163498</v>
          </cell>
          <cell r="F20">
            <v>7374353.5</v>
          </cell>
        </row>
        <row r="21">
          <cell r="E21" t="str">
            <v>306721371</v>
          </cell>
          <cell r="F21">
            <v>6745514.7000000002</v>
          </cell>
        </row>
        <row r="22">
          <cell r="E22" t="str">
            <v>203455945</v>
          </cell>
          <cell r="F22">
            <v>6591733.0999999996</v>
          </cell>
        </row>
        <row r="23">
          <cell r="E23" t="str">
            <v>206916313</v>
          </cell>
          <cell r="F23">
            <v>6466188.5999999996</v>
          </cell>
        </row>
        <row r="24">
          <cell r="E24" t="str">
            <v>203455945</v>
          </cell>
          <cell r="F24">
            <v>6166781.5999999996</v>
          </cell>
        </row>
        <row r="25">
          <cell r="E25" t="str">
            <v>306652649</v>
          </cell>
          <cell r="F25">
            <v>6059501.2999999998</v>
          </cell>
        </row>
        <row r="26">
          <cell r="E26" t="str">
            <v>300970850</v>
          </cell>
          <cell r="F26">
            <v>5916588.7999999998</v>
          </cell>
        </row>
        <row r="27">
          <cell r="E27" t="str">
            <v>305493562</v>
          </cell>
          <cell r="F27">
            <v>5854165.4000000004</v>
          </cell>
        </row>
        <row r="28">
          <cell r="E28" t="str">
            <v>305163498</v>
          </cell>
          <cell r="F28">
            <v>5819301.0999999996</v>
          </cell>
        </row>
        <row r="29">
          <cell r="E29" t="str">
            <v>306721371</v>
          </cell>
          <cell r="F29">
            <v>5814897.2000000002</v>
          </cell>
        </row>
        <row r="30">
          <cell r="E30" t="str">
            <v>202652875</v>
          </cell>
          <cell r="F30">
            <v>5595386.5</v>
          </cell>
        </row>
        <row r="31">
          <cell r="E31" t="str">
            <v>308228208</v>
          </cell>
          <cell r="F31">
            <v>5588827.5</v>
          </cell>
        </row>
        <row r="32">
          <cell r="E32" t="str">
            <v>203455945</v>
          </cell>
          <cell r="F32">
            <v>5537082.7999999998</v>
          </cell>
        </row>
        <row r="33">
          <cell r="E33" t="str">
            <v>203455945</v>
          </cell>
          <cell r="F33">
            <v>5478239.5999999996</v>
          </cell>
        </row>
        <row r="34">
          <cell r="E34" t="str">
            <v>312683101</v>
          </cell>
          <cell r="F34">
            <v>5432857.4000000004</v>
          </cell>
        </row>
        <row r="35">
          <cell r="E35" t="str">
            <v>309853790</v>
          </cell>
          <cell r="F35">
            <v>5398644.2000000002</v>
          </cell>
        </row>
        <row r="36">
          <cell r="E36" t="str">
            <v>305560391</v>
          </cell>
          <cell r="F36">
            <v>5327984</v>
          </cell>
        </row>
        <row r="37">
          <cell r="E37" t="str">
            <v>310328265</v>
          </cell>
          <cell r="F37">
            <v>5301870.9000000004</v>
          </cell>
        </row>
        <row r="38">
          <cell r="E38" t="str">
            <v>309853790</v>
          </cell>
          <cell r="F38">
            <v>5211783.8</v>
          </cell>
        </row>
        <row r="39">
          <cell r="E39" t="str">
            <v>309853790</v>
          </cell>
          <cell r="F39">
            <v>4956024.7</v>
          </cell>
        </row>
        <row r="40">
          <cell r="E40" t="str">
            <v>310789018</v>
          </cell>
          <cell r="F40">
            <v>4536869.8</v>
          </cell>
        </row>
        <row r="41">
          <cell r="E41" t="str">
            <v>310366084</v>
          </cell>
          <cell r="F41">
            <v>4443957.5999999996</v>
          </cell>
        </row>
        <row r="42">
          <cell r="E42" t="str">
            <v>305793664</v>
          </cell>
          <cell r="F42">
            <v>4222121.9000000004</v>
          </cell>
        </row>
        <row r="43">
          <cell r="E43" t="str">
            <v>306447934</v>
          </cell>
          <cell r="F43">
            <v>4172357.4</v>
          </cell>
        </row>
        <row r="44">
          <cell r="E44" t="str">
            <v>309120406</v>
          </cell>
          <cell r="F44">
            <v>4062957.7</v>
          </cell>
        </row>
        <row r="45">
          <cell r="E45" t="str">
            <v>309853790</v>
          </cell>
          <cell r="F45">
            <v>4046016.1</v>
          </cell>
        </row>
        <row r="46">
          <cell r="E46" t="str">
            <v>310328273</v>
          </cell>
          <cell r="F46">
            <v>3851125.3</v>
          </cell>
        </row>
        <row r="47">
          <cell r="E47" t="str">
            <v>309853790</v>
          </cell>
          <cell r="F47">
            <v>3809881.8</v>
          </cell>
        </row>
        <row r="48">
          <cell r="E48" t="str">
            <v>305560391</v>
          </cell>
          <cell r="F48">
            <v>3779028</v>
          </cell>
        </row>
        <row r="49">
          <cell r="E49" t="str">
            <v>309853790</v>
          </cell>
          <cell r="F49">
            <v>3716180</v>
          </cell>
        </row>
        <row r="50">
          <cell r="E50" t="str">
            <v>202099756</v>
          </cell>
          <cell r="F50">
            <v>3600809.4</v>
          </cell>
        </row>
        <row r="51">
          <cell r="E51" t="str">
            <v>310328265</v>
          </cell>
          <cell r="F51">
            <v>3517920.7</v>
          </cell>
        </row>
        <row r="52">
          <cell r="E52" t="str">
            <v>301859005</v>
          </cell>
          <cell r="F52">
            <v>3508131.5</v>
          </cell>
        </row>
        <row r="53">
          <cell r="E53" t="str">
            <v>305299709</v>
          </cell>
          <cell r="F53">
            <v>3496886.2</v>
          </cell>
        </row>
        <row r="54">
          <cell r="E54" t="str">
            <v>310841894</v>
          </cell>
          <cell r="F54">
            <v>3416433.7</v>
          </cell>
        </row>
        <row r="55">
          <cell r="E55" t="str">
            <v>310328258</v>
          </cell>
          <cell r="F55">
            <v>3411476.7</v>
          </cell>
        </row>
        <row r="56">
          <cell r="E56" t="str">
            <v>202099756</v>
          </cell>
          <cell r="F56">
            <v>3397757.5</v>
          </cell>
        </row>
        <row r="57">
          <cell r="E57" t="str">
            <v>306007903</v>
          </cell>
          <cell r="F57">
            <v>3380361.9</v>
          </cell>
        </row>
        <row r="58">
          <cell r="E58" t="str">
            <v>309853790</v>
          </cell>
          <cell r="F58">
            <v>3319667.5</v>
          </cell>
        </row>
        <row r="59">
          <cell r="E59" t="str">
            <v>309853790</v>
          </cell>
          <cell r="F59">
            <v>3242141.2</v>
          </cell>
        </row>
        <row r="60">
          <cell r="E60" t="str">
            <v>207180907</v>
          </cell>
          <cell r="F60">
            <v>3232500</v>
          </cell>
        </row>
        <row r="61">
          <cell r="E61" t="str">
            <v>308304761</v>
          </cell>
          <cell r="F61">
            <v>3195940.6</v>
          </cell>
        </row>
        <row r="62">
          <cell r="E62" t="str">
            <v>312604214</v>
          </cell>
          <cell r="F62">
            <v>3148472.1</v>
          </cell>
        </row>
        <row r="63">
          <cell r="E63" t="str">
            <v>310912085</v>
          </cell>
          <cell r="F63">
            <v>3112657.1</v>
          </cell>
        </row>
        <row r="64">
          <cell r="E64" t="str">
            <v>311011011</v>
          </cell>
          <cell r="F64">
            <v>2997059.2</v>
          </cell>
        </row>
        <row r="65">
          <cell r="E65" t="str">
            <v>300700133</v>
          </cell>
          <cell r="F65">
            <v>2981712.7</v>
          </cell>
        </row>
        <row r="66">
          <cell r="E66" t="str">
            <v>305560391</v>
          </cell>
          <cell r="F66">
            <v>2946687</v>
          </cell>
        </row>
        <row r="67">
          <cell r="E67" t="str">
            <v>308582774</v>
          </cell>
          <cell r="F67">
            <v>2946682</v>
          </cell>
        </row>
        <row r="68">
          <cell r="E68" t="str">
            <v>306429662</v>
          </cell>
          <cell r="F68">
            <v>2794721.2</v>
          </cell>
        </row>
        <row r="69">
          <cell r="E69" t="str">
            <v>305135223</v>
          </cell>
          <cell r="F69">
            <v>2712305.1</v>
          </cell>
        </row>
        <row r="70">
          <cell r="E70" t="str">
            <v>311629776</v>
          </cell>
          <cell r="F70">
            <v>2709936.4</v>
          </cell>
        </row>
        <row r="71">
          <cell r="E71" t="str">
            <v>310912085</v>
          </cell>
          <cell r="F71">
            <v>2686330.2</v>
          </cell>
        </row>
        <row r="72">
          <cell r="E72" t="str">
            <v>202099756</v>
          </cell>
          <cell r="F72">
            <v>2680720.7000000002</v>
          </cell>
        </row>
        <row r="73">
          <cell r="E73" t="str">
            <v>200812012</v>
          </cell>
          <cell r="F73">
            <v>2596616</v>
          </cell>
        </row>
        <row r="74">
          <cell r="E74" t="str">
            <v>202099756</v>
          </cell>
          <cell r="F74">
            <v>2568637.7999999998</v>
          </cell>
        </row>
        <row r="75">
          <cell r="E75" t="str">
            <v>202099756</v>
          </cell>
          <cell r="F75">
            <v>2536813.9</v>
          </cell>
        </row>
        <row r="76">
          <cell r="E76" t="str">
            <v>310326370</v>
          </cell>
          <cell r="F76">
            <v>2533954</v>
          </cell>
        </row>
        <row r="77">
          <cell r="E77" t="str">
            <v>312645614</v>
          </cell>
          <cell r="F77">
            <v>2530018.6</v>
          </cell>
        </row>
        <row r="78">
          <cell r="E78" t="str">
            <v>306429662</v>
          </cell>
          <cell r="F78">
            <v>2514374.7000000002</v>
          </cell>
        </row>
        <row r="79">
          <cell r="E79" t="str">
            <v>306406295</v>
          </cell>
          <cell r="F79">
            <v>2478418.4</v>
          </cell>
        </row>
        <row r="80">
          <cell r="E80" t="str">
            <v>310584369</v>
          </cell>
          <cell r="F80">
            <v>2467565.6</v>
          </cell>
        </row>
        <row r="81">
          <cell r="E81" t="str">
            <v>305361330</v>
          </cell>
          <cell r="F81">
            <v>2436891</v>
          </cell>
        </row>
        <row r="82">
          <cell r="E82" t="str">
            <v>305999493</v>
          </cell>
          <cell r="F82">
            <v>2407977</v>
          </cell>
        </row>
        <row r="83">
          <cell r="E83" t="str">
            <v>308839903</v>
          </cell>
          <cell r="F83">
            <v>2401884.7999999998</v>
          </cell>
        </row>
        <row r="84">
          <cell r="E84" t="str">
            <v>200935895</v>
          </cell>
          <cell r="F84">
            <v>2393227.9</v>
          </cell>
        </row>
        <row r="85">
          <cell r="E85" t="str">
            <v>306554707</v>
          </cell>
          <cell r="F85">
            <v>2348578.7999999998</v>
          </cell>
        </row>
        <row r="86">
          <cell r="E86" t="str">
            <v>306805567</v>
          </cell>
          <cell r="F86">
            <v>2313928.2999999998</v>
          </cell>
        </row>
        <row r="87">
          <cell r="E87" t="str">
            <v>312483231</v>
          </cell>
          <cell r="F87">
            <v>2298864</v>
          </cell>
        </row>
        <row r="88">
          <cell r="E88" t="str">
            <v>302846069</v>
          </cell>
          <cell r="F88">
            <v>2289844</v>
          </cell>
        </row>
        <row r="89">
          <cell r="E89" t="str">
            <v>306429662</v>
          </cell>
          <cell r="F89">
            <v>2280762.9</v>
          </cell>
        </row>
        <row r="90">
          <cell r="E90" t="str">
            <v>311010701</v>
          </cell>
          <cell r="F90">
            <v>2230477.7999999998</v>
          </cell>
        </row>
        <row r="91">
          <cell r="E91" t="str">
            <v>300970850</v>
          </cell>
          <cell r="F91">
            <v>2213452.6</v>
          </cell>
        </row>
        <row r="92">
          <cell r="E92" t="str">
            <v>311024256</v>
          </cell>
          <cell r="F92">
            <v>2212794.5</v>
          </cell>
        </row>
        <row r="93">
          <cell r="E93" t="str">
            <v>306652649</v>
          </cell>
          <cell r="F93">
            <v>2212623.6</v>
          </cell>
        </row>
        <row r="94">
          <cell r="E94" t="str">
            <v>309883873</v>
          </cell>
          <cell r="F94">
            <v>2209608.1</v>
          </cell>
        </row>
        <row r="95">
          <cell r="E95" t="str">
            <v>310328234</v>
          </cell>
          <cell r="F95">
            <v>2202546.4</v>
          </cell>
        </row>
        <row r="96">
          <cell r="E96" t="str">
            <v>202099756</v>
          </cell>
          <cell r="F96">
            <v>2167612.9</v>
          </cell>
        </row>
        <row r="97">
          <cell r="E97" t="str">
            <v>307339204</v>
          </cell>
          <cell r="F97">
            <v>2158232.6</v>
          </cell>
        </row>
        <row r="98">
          <cell r="E98" t="str">
            <v>310912085</v>
          </cell>
          <cell r="F98">
            <v>2145505.7999999998</v>
          </cell>
        </row>
        <row r="99">
          <cell r="E99" t="str">
            <v>305168775</v>
          </cell>
          <cell r="F99">
            <v>2129472.9</v>
          </cell>
        </row>
        <row r="100">
          <cell r="E100" t="str">
            <v>307650570</v>
          </cell>
          <cell r="F100">
            <v>2107462.5</v>
          </cell>
        </row>
        <row r="101">
          <cell r="E101" t="str">
            <v>302811610</v>
          </cell>
          <cell r="F101">
            <v>2070889.2</v>
          </cell>
        </row>
        <row r="102">
          <cell r="E102" t="str">
            <v>306313483</v>
          </cell>
          <cell r="F102">
            <v>2055755.2</v>
          </cell>
        </row>
        <row r="103">
          <cell r="E103" t="str">
            <v>308170528</v>
          </cell>
          <cell r="F103">
            <v>2030672.4</v>
          </cell>
        </row>
        <row r="104">
          <cell r="E104" t="str">
            <v>312285081</v>
          </cell>
          <cell r="F104">
            <v>2005707.2</v>
          </cell>
        </row>
        <row r="105">
          <cell r="E105" t="str">
            <v>310327994</v>
          </cell>
          <cell r="F105">
            <v>1989944.1</v>
          </cell>
        </row>
        <row r="106">
          <cell r="E106" t="str">
            <v>309964954</v>
          </cell>
          <cell r="F106">
            <v>1977210</v>
          </cell>
        </row>
        <row r="107">
          <cell r="E107" t="str">
            <v>310582957</v>
          </cell>
          <cell r="F107">
            <v>1968440.8</v>
          </cell>
        </row>
        <row r="108">
          <cell r="E108" t="str">
            <v>310799020</v>
          </cell>
          <cell r="F108">
            <v>1937048.6</v>
          </cell>
        </row>
        <row r="109">
          <cell r="E109" t="str">
            <v>310841894</v>
          </cell>
          <cell r="F109">
            <v>1929233.7</v>
          </cell>
        </row>
        <row r="110">
          <cell r="E110" t="str">
            <v>202099756</v>
          </cell>
          <cell r="F110">
            <v>1924390.8</v>
          </cell>
        </row>
        <row r="111">
          <cell r="E111" t="str">
            <v>300970850</v>
          </cell>
          <cell r="F111">
            <v>1920919.3</v>
          </cell>
        </row>
        <row r="112">
          <cell r="E112" t="str">
            <v>310540834</v>
          </cell>
          <cell r="F112">
            <v>1916443.5</v>
          </cell>
        </row>
        <row r="113">
          <cell r="E113" t="str">
            <v>309740964</v>
          </cell>
          <cell r="F113">
            <v>1911278.4</v>
          </cell>
        </row>
        <row r="114">
          <cell r="E114" t="str">
            <v>310123822</v>
          </cell>
          <cell r="F114">
            <v>1894206.3</v>
          </cell>
        </row>
        <row r="115">
          <cell r="E115" t="str">
            <v>310638315</v>
          </cell>
          <cell r="F115">
            <v>1864994.5</v>
          </cell>
        </row>
        <row r="116">
          <cell r="E116" t="str">
            <v>307790682</v>
          </cell>
          <cell r="F116">
            <v>1861132.7</v>
          </cell>
        </row>
        <row r="117">
          <cell r="E117" t="str">
            <v>310638315</v>
          </cell>
          <cell r="F117">
            <v>1857946.5</v>
          </cell>
        </row>
        <row r="118">
          <cell r="E118" t="str">
            <v>306080395</v>
          </cell>
          <cell r="F118">
            <v>1838951</v>
          </cell>
        </row>
        <row r="119">
          <cell r="E119" t="str">
            <v>301694157</v>
          </cell>
          <cell r="F119">
            <v>1835490.5</v>
          </cell>
        </row>
        <row r="120">
          <cell r="E120" t="str">
            <v>302648164</v>
          </cell>
          <cell r="F120">
            <v>1826291.9</v>
          </cell>
        </row>
        <row r="121">
          <cell r="E121" t="str">
            <v>312391687</v>
          </cell>
          <cell r="F121">
            <v>1819066.9</v>
          </cell>
        </row>
        <row r="122">
          <cell r="E122" t="str">
            <v>310821215</v>
          </cell>
          <cell r="F122">
            <v>1818832.9</v>
          </cell>
        </row>
        <row r="123">
          <cell r="E123" t="str">
            <v>309867124</v>
          </cell>
          <cell r="F123">
            <v>1816305.5</v>
          </cell>
        </row>
        <row r="124">
          <cell r="E124" t="str">
            <v>306192533</v>
          </cell>
          <cell r="F124">
            <v>1810000</v>
          </cell>
        </row>
        <row r="125">
          <cell r="E125" t="str">
            <v>305375313</v>
          </cell>
          <cell r="F125">
            <v>1808862.2</v>
          </cell>
        </row>
        <row r="126">
          <cell r="E126" t="str">
            <v>302790314</v>
          </cell>
          <cell r="F126">
            <v>1787469.2</v>
          </cell>
        </row>
        <row r="127">
          <cell r="E127" t="str">
            <v>308170528</v>
          </cell>
          <cell r="F127">
            <v>1783000.2</v>
          </cell>
        </row>
        <row r="128">
          <cell r="E128" t="str">
            <v>302482182</v>
          </cell>
          <cell r="F128">
            <v>1778744.8</v>
          </cell>
        </row>
        <row r="129">
          <cell r="E129" t="str">
            <v>310327994</v>
          </cell>
          <cell r="F129">
            <v>1772452.2</v>
          </cell>
        </row>
        <row r="130">
          <cell r="E130" t="str">
            <v>310328234</v>
          </cell>
          <cell r="F130">
            <v>1762629.7</v>
          </cell>
        </row>
        <row r="131">
          <cell r="E131" t="str">
            <v>300970850</v>
          </cell>
          <cell r="F131">
            <v>1754534.4</v>
          </cell>
        </row>
        <row r="132">
          <cell r="E132" t="str">
            <v>310638315</v>
          </cell>
          <cell r="F132">
            <v>1750280</v>
          </cell>
        </row>
        <row r="133">
          <cell r="E133" t="str">
            <v>308104418</v>
          </cell>
          <cell r="F133">
            <v>1747454.5</v>
          </cell>
        </row>
        <row r="134">
          <cell r="E134" t="str">
            <v>309773109</v>
          </cell>
          <cell r="F134">
            <v>1746034.5</v>
          </cell>
        </row>
        <row r="135">
          <cell r="E135" t="str">
            <v>303848935</v>
          </cell>
          <cell r="F135">
            <v>1745268.8</v>
          </cell>
        </row>
        <row r="136">
          <cell r="E136" t="str">
            <v>203455945</v>
          </cell>
          <cell r="F136">
            <v>1742757.8</v>
          </cell>
        </row>
        <row r="137">
          <cell r="E137" t="str">
            <v>311010599</v>
          </cell>
          <cell r="F137">
            <v>1738815.8</v>
          </cell>
        </row>
        <row r="138">
          <cell r="E138" t="str">
            <v>308170528</v>
          </cell>
          <cell r="F138">
            <v>1723767.8</v>
          </cell>
        </row>
        <row r="139">
          <cell r="E139" t="str">
            <v>309955957</v>
          </cell>
          <cell r="F139">
            <v>1721208</v>
          </cell>
        </row>
        <row r="140">
          <cell r="E140" t="str">
            <v>307031193</v>
          </cell>
          <cell r="F140">
            <v>1717621.4</v>
          </cell>
        </row>
        <row r="141">
          <cell r="E141" t="str">
            <v>305361330</v>
          </cell>
          <cell r="F141">
            <v>1715882</v>
          </cell>
        </row>
        <row r="142">
          <cell r="E142" t="str">
            <v>306697244</v>
          </cell>
          <cell r="F142">
            <v>1705103.1</v>
          </cell>
        </row>
        <row r="143">
          <cell r="E143" t="str">
            <v>310638315</v>
          </cell>
          <cell r="F143">
            <v>1703736.9</v>
          </cell>
        </row>
        <row r="144">
          <cell r="E144" t="str">
            <v>310598556</v>
          </cell>
          <cell r="F144">
            <v>1699539.2</v>
          </cell>
        </row>
        <row r="145">
          <cell r="E145" t="str">
            <v>30302976520029</v>
          </cell>
          <cell r="F145">
            <v>1698356.1</v>
          </cell>
        </row>
        <row r="146">
          <cell r="E146" t="str">
            <v>300970850</v>
          </cell>
          <cell r="F146">
            <v>1689547</v>
          </cell>
        </row>
        <row r="147">
          <cell r="E147" t="str">
            <v>309088840</v>
          </cell>
          <cell r="F147">
            <v>1687936.6</v>
          </cell>
        </row>
        <row r="148">
          <cell r="E148" t="str">
            <v>202099756</v>
          </cell>
          <cell r="F148">
            <v>1656247</v>
          </cell>
        </row>
        <row r="149">
          <cell r="E149" t="str">
            <v>307642572</v>
          </cell>
          <cell r="F149">
            <v>1620832.9</v>
          </cell>
        </row>
        <row r="150">
          <cell r="E150" t="str">
            <v>308170528</v>
          </cell>
          <cell r="F150">
            <v>1604498</v>
          </cell>
        </row>
        <row r="151">
          <cell r="E151" t="str">
            <v>202099756</v>
          </cell>
          <cell r="F151">
            <v>1595798.9</v>
          </cell>
        </row>
        <row r="152">
          <cell r="E152" t="str">
            <v>206980473</v>
          </cell>
          <cell r="F152">
            <v>1586100</v>
          </cell>
        </row>
        <row r="153">
          <cell r="E153" t="str">
            <v>304011362</v>
          </cell>
          <cell r="F153">
            <v>1582141.9</v>
          </cell>
        </row>
        <row r="154">
          <cell r="E154" t="str">
            <v>302892567</v>
          </cell>
          <cell r="F154">
            <v>1572464.7</v>
          </cell>
        </row>
        <row r="155">
          <cell r="E155" t="str">
            <v>202099756</v>
          </cell>
          <cell r="F155">
            <v>1567394.8</v>
          </cell>
        </row>
        <row r="156">
          <cell r="E156" t="str">
            <v>308170528</v>
          </cell>
          <cell r="F156">
            <v>1556363.3</v>
          </cell>
        </row>
        <row r="157">
          <cell r="E157" t="str">
            <v>310715647</v>
          </cell>
          <cell r="F157">
            <v>1549635</v>
          </cell>
        </row>
        <row r="158">
          <cell r="E158" t="str">
            <v>311296623</v>
          </cell>
          <cell r="F158">
            <v>1548534.9</v>
          </cell>
        </row>
        <row r="159">
          <cell r="E159" t="str">
            <v>206978656</v>
          </cell>
          <cell r="F159">
            <v>1537836</v>
          </cell>
        </row>
        <row r="160">
          <cell r="E160" t="str">
            <v>303070956</v>
          </cell>
          <cell r="F160">
            <v>1533505</v>
          </cell>
        </row>
        <row r="161">
          <cell r="E161" t="str">
            <v>31003860220023</v>
          </cell>
          <cell r="F161">
            <v>1532839.1</v>
          </cell>
        </row>
        <row r="162">
          <cell r="E162" t="str">
            <v>310688095</v>
          </cell>
          <cell r="F162">
            <v>1520571.1</v>
          </cell>
        </row>
        <row r="163">
          <cell r="E163" t="str">
            <v>202099756</v>
          </cell>
          <cell r="F163">
            <v>1510943.9</v>
          </cell>
        </row>
        <row r="164">
          <cell r="E164" t="str">
            <v>309773109</v>
          </cell>
          <cell r="F164">
            <v>1509196.7</v>
          </cell>
        </row>
        <row r="165">
          <cell r="E165" t="str">
            <v>305375313</v>
          </cell>
          <cell r="F165">
            <v>1501771.1</v>
          </cell>
        </row>
        <row r="166">
          <cell r="E166" t="str">
            <v>312375935</v>
          </cell>
          <cell r="F166">
            <v>1484770.6</v>
          </cell>
        </row>
        <row r="167">
          <cell r="E167" t="str">
            <v>305937087</v>
          </cell>
          <cell r="F167">
            <v>1484601.7</v>
          </cell>
        </row>
        <row r="168">
          <cell r="E168" t="str">
            <v>310742947</v>
          </cell>
          <cell r="F168">
            <v>1478897</v>
          </cell>
        </row>
        <row r="169">
          <cell r="E169" t="str">
            <v>302080747</v>
          </cell>
          <cell r="F169">
            <v>1476853.5</v>
          </cell>
        </row>
        <row r="170">
          <cell r="E170" t="str">
            <v>310328241</v>
          </cell>
          <cell r="F170">
            <v>1471610.6</v>
          </cell>
        </row>
        <row r="171">
          <cell r="E171" t="str">
            <v>203455945</v>
          </cell>
          <cell r="F171">
            <v>1450981</v>
          </cell>
        </row>
        <row r="172">
          <cell r="E172" t="str">
            <v>310850686</v>
          </cell>
          <cell r="F172">
            <v>1424710.4</v>
          </cell>
        </row>
        <row r="173">
          <cell r="E173" t="str">
            <v>310433999</v>
          </cell>
          <cell r="F173">
            <v>1401259.8</v>
          </cell>
        </row>
        <row r="174">
          <cell r="E174" t="str">
            <v>311055527</v>
          </cell>
          <cell r="F174">
            <v>1395723.6</v>
          </cell>
        </row>
        <row r="175">
          <cell r="E175" t="str">
            <v>310328258</v>
          </cell>
          <cell r="F175">
            <v>1386794.7</v>
          </cell>
        </row>
        <row r="176">
          <cell r="E176" t="str">
            <v>310638315</v>
          </cell>
          <cell r="F176">
            <v>1384658.3</v>
          </cell>
        </row>
        <row r="177">
          <cell r="E177" t="str">
            <v>311034172</v>
          </cell>
          <cell r="F177">
            <v>1382477.6</v>
          </cell>
        </row>
        <row r="178">
          <cell r="E178" t="str">
            <v>310746989</v>
          </cell>
          <cell r="F178">
            <v>1374732.3</v>
          </cell>
        </row>
        <row r="179">
          <cell r="E179" t="str">
            <v>205182612</v>
          </cell>
          <cell r="F179">
            <v>1373261.3</v>
          </cell>
        </row>
        <row r="180">
          <cell r="E180" t="str">
            <v>306307237</v>
          </cell>
          <cell r="F180">
            <v>1372868</v>
          </cell>
        </row>
        <row r="181">
          <cell r="E181" t="str">
            <v>205117761</v>
          </cell>
          <cell r="F181">
            <v>1371645.8</v>
          </cell>
        </row>
        <row r="182">
          <cell r="E182" t="str">
            <v>202099756</v>
          </cell>
          <cell r="F182">
            <v>1371534.8</v>
          </cell>
        </row>
        <row r="183">
          <cell r="E183" t="str">
            <v>310885967</v>
          </cell>
          <cell r="F183">
            <v>1351245.9</v>
          </cell>
        </row>
        <row r="184">
          <cell r="E184" t="str">
            <v>202099756</v>
          </cell>
          <cell r="F184">
            <v>1351158.1</v>
          </cell>
        </row>
        <row r="185">
          <cell r="E185" t="str">
            <v>305375313</v>
          </cell>
          <cell r="F185">
            <v>1339464.5</v>
          </cell>
        </row>
        <row r="186">
          <cell r="E186" t="str">
            <v>302849293</v>
          </cell>
          <cell r="F186">
            <v>1339268.3999999999</v>
          </cell>
        </row>
        <row r="187">
          <cell r="E187" t="str">
            <v>308170528</v>
          </cell>
          <cell r="F187">
            <v>1338886.8999999999</v>
          </cell>
        </row>
        <row r="188">
          <cell r="E188" t="str">
            <v>306080395</v>
          </cell>
          <cell r="F188">
            <v>1336078.7</v>
          </cell>
        </row>
        <row r="189">
          <cell r="E189" t="str">
            <v>307567974</v>
          </cell>
          <cell r="F189">
            <v>1328139</v>
          </cell>
        </row>
        <row r="190">
          <cell r="E190" t="str">
            <v>309773109</v>
          </cell>
          <cell r="F190">
            <v>1321175</v>
          </cell>
        </row>
        <row r="191">
          <cell r="E191" t="str">
            <v>310638315</v>
          </cell>
          <cell r="F191">
            <v>1319740</v>
          </cell>
        </row>
        <row r="192">
          <cell r="E192" t="str">
            <v>309773109</v>
          </cell>
          <cell r="F192">
            <v>1318214.3</v>
          </cell>
        </row>
        <row r="193">
          <cell r="E193" t="str">
            <v>202099756</v>
          </cell>
          <cell r="F193">
            <v>1306569.3</v>
          </cell>
        </row>
        <row r="194">
          <cell r="E194" t="str">
            <v>308673074</v>
          </cell>
          <cell r="F194">
            <v>1306248.8999999999</v>
          </cell>
        </row>
        <row r="195">
          <cell r="E195" t="str">
            <v>312794407</v>
          </cell>
          <cell r="F195">
            <v>1306003.3999999999</v>
          </cell>
        </row>
        <row r="196">
          <cell r="E196" t="str">
            <v>202099756</v>
          </cell>
          <cell r="F196">
            <v>1303234.8</v>
          </cell>
        </row>
        <row r="197">
          <cell r="E197" t="str">
            <v>202099756</v>
          </cell>
          <cell r="F197">
            <v>1293756.2</v>
          </cell>
        </row>
        <row r="198">
          <cell r="E198" t="str">
            <v>202099756</v>
          </cell>
          <cell r="F198">
            <v>1288334.2</v>
          </cell>
        </row>
        <row r="199">
          <cell r="E199" t="str">
            <v>311249989</v>
          </cell>
          <cell r="F199">
            <v>1281421.8999999999</v>
          </cell>
        </row>
        <row r="200">
          <cell r="E200" t="str">
            <v>309992699</v>
          </cell>
          <cell r="F200">
            <v>1276352</v>
          </cell>
        </row>
        <row r="201">
          <cell r="E201" t="str">
            <v>309283805</v>
          </cell>
          <cell r="F201">
            <v>1275771.1000000001</v>
          </cell>
        </row>
        <row r="202">
          <cell r="E202" t="str">
            <v>302849293</v>
          </cell>
          <cell r="F202">
            <v>1272894.5</v>
          </cell>
        </row>
        <row r="203">
          <cell r="E203" t="str">
            <v>202099756</v>
          </cell>
          <cell r="F203">
            <v>1267374.5</v>
          </cell>
        </row>
        <row r="204">
          <cell r="E204" t="str">
            <v>306955509</v>
          </cell>
          <cell r="F204">
            <v>1262286</v>
          </cell>
        </row>
        <row r="205">
          <cell r="E205" t="str">
            <v>202099756</v>
          </cell>
          <cell r="F205">
            <v>1259816.8999999999</v>
          </cell>
        </row>
        <row r="206">
          <cell r="E206" t="str">
            <v>311969472</v>
          </cell>
          <cell r="F206">
            <v>1258521.7</v>
          </cell>
        </row>
        <row r="207">
          <cell r="E207" t="str">
            <v>311034172</v>
          </cell>
          <cell r="F207">
            <v>1254199.2</v>
          </cell>
        </row>
        <row r="208">
          <cell r="E208" t="str">
            <v>310638315</v>
          </cell>
          <cell r="F208">
            <v>1250384.8</v>
          </cell>
        </row>
        <row r="209">
          <cell r="E209" t="str">
            <v>306421208</v>
          </cell>
          <cell r="F209">
            <v>1249123.8</v>
          </cell>
        </row>
        <row r="210">
          <cell r="E210" t="str">
            <v>202099756</v>
          </cell>
          <cell r="F210">
            <v>1244892.8999999999</v>
          </cell>
        </row>
        <row r="211">
          <cell r="E211" t="str">
            <v>306779118</v>
          </cell>
          <cell r="F211">
            <v>1241686.3</v>
          </cell>
        </row>
        <row r="212">
          <cell r="E212" t="str">
            <v>308839903</v>
          </cell>
          <cell r="F212">
            <v>1231522.8999999999</v>
          </cell>
        </row>
        <row r="213">
          <cell r="E213" t="str">
            <v>202099756</v>
          </cell>
          <cell r="F213">
            <v>1226448.8</v>
          </cell>
        </row>
        <row r="214">
          <cell r="E214" t="str">
            <v>202099756</v>
          </cell>
          <cell r="F214">
            <v>1223002.7</v>
          </cell>
        </row>
        <row r="215">
          <cell r="E215" t="str">
            <v>309428471</v>
          </cell>
          <cell r="F215">
            <v>1217250</v>
          </cell>
        </row>
        <row r="216">
          <cell r="E216" t="str">
            <v>310390064</v>
          </cell>
          <cell r="F216">
            <v>1214343.8</v>
          </cell>
        </row>
        <row r="217">
          <cell r="E217" t="str">
            <v>311055527</v>
          </cell>
          <cell r="F217">
            <v>1213558.5</v>
          </cell>
        </row>
        <row r="218">
          <cell r="E218" t="str">
            <v>202099756</v>
          </cell>
          <cell r="F218">
            <v>1209316.5</v>
          </cell>
        </row>
        <row r="219">
          <cell r="E219" t="str">
            <v>312627540</v>
          </cell>
          <cell r="F219">
            <v>1205000</v>
          </cell>
        </row>
        <row r="220">
          <cell r="E220" t="str">
            <v>202919153</v>
          </cell>
          <cell r="F220">
            <v>1195635.8</v>
          </cell>
        </row>
        <row r="221">
          <cell r="E221" t="str">
            <v>309661327</v>
          </cell>
          <cell r="F221">
            <v>1195347.7</v>
          </cell>
        </row>
        <row r="222">
          <cell r="E222" t="str">
            <v>310975751</v>
          </cell>
          <cell r="F222">
            <v>1192785.7</v>
          </cell>
        </row>
        <row r="223">
          <cell r="E223" t="str">
            <v>307031193</v>
          </cell>
          <cell r="F223">
            <v>1192283.5</v>
          </cell>
        </row>
        <row r="224">
          <cell r="E224" t="str">
            <v>309655602</v>
          </cell>
          <cell r="F224">
            <v>1189915.8999999999</v>
          </cell>
        </row>
        <row r="225">
          <cell r="E225" t="str">
            <v>302040724</v>
          </cell>
          <cell r="F225">
            <v>1189209.2</v>
          </cell>
        </row>
        <row r="226">
          <cell r="E226" t="str">
            <v>308132534</v>
          </cell>
          <cell r="F226">
            <v>1188989</v>
          </cell>
        </row>
        <row r="227">
          <cell r="E227" t="str">
            <v>311893624</v>
          </cell>
          <cell r="F227">
            <v>1188220</v>
          </cell>
        </row>
        <row r="228">
          <cell r="E228" t="str">
            <v>310638315</v>
          </cell>
          <cell r="F228">
            <v>1182962</v>
          </cell>
        </row>
        <row r="229">
          <cell r="E229" t="str">
            <v>311055320</v>
          </cell>
          <cell r="F229">
            <v>1181834.8</v>
          </cell>
        </row>
        <row r="230">
          <cell r="E230" t="str">
            <v>311079994</v>
          </cell>
          <cell r="F230">
            <v>1176274.3999999999</v>
          </cell>
        </row>
        <row r="231">
          <cell r="E231" t="str">
            <v>310141262</v>
          </cell>
          <cell r="F231">
            <v>1175787.8999999999</v>
          </cell>
        </row>
        <row r="232">
          <cell r="E232" t="str">
            <v>308141396</v>
          </cell>
          <cell r="F232">
            <v>1156035.5</v>
          </cell>
        </row>
        <row r="233">
          <cell r="E233" t="str">
            <v>305564251</v>
          </cell>
          <cell r="F233">
            <v>1151659</v>
          </cell>
        </row>
        <row r="234">
          <cell r="E234" t="str">
            <v>310715647</v>
          </cell>
          <cell r="F234">
            <v>1148685.5</v>
          </cell>
        </row>
        <row r="235">
          <cell r="E235" t="str">
            <v>202099756</v>
          </cell>
          <cell r="F235">
            <v>1144199.6000000001</v>
          </cell>
        </row>
        <row r="236">
          <cell r="E236" t="str">
            <v>204123391</v>
          </cell>
          <cell r="F236">
            <v>1141630.7</v>
          </cell>
        </row>
        <row r="237">
          <cell r="E237" t="str">
            <v>309661327</v>
          </cell>
          <cell r="F237">
            <v>1136516</v>
          </cell>
        </row>
        <row r="238">
          <cell r="E238" t="str">
            <v>310328241</v>
          </cell>
          <cell r="F238">
            <v>1131643.1000000001</v>
          </cell>
        </row>
        <row r="239">
          <cell r="E239" t="str">
            <v>310799020</v>
          </cell>
          <cell r="F239">
            <v>1126962.8999999999</v>
          </cell>
        </row>
        <row r="240">
          <cell r="E240" t="str">
            <v>202099756</v>
          </cell>
          <cell r="F240">
            <v>1126431</v>
          </cell>
        </row>
        <row r="241">
          <cell r="E241" t="str">
            <v>202099756</v>
          </cell>
          <cell r="F241">
            <v>1122579.2</v>
          </cell>
        </row>
        <row r="242">
          <cell r="E242" t="str">
            <v>202099756</v>
          </cell>
          <cell r="F242">
            <v>1111873.5</v>
          </cell>
        </row>
        <row r="243">
          <cell r="E243" t="str">
            <v>306080395</v>
          </cell>
          <cell r="F243">
            <v>1111871.8999999999</v>
          </cell>
        </row>
        <row r="244">
          <cell r="E244" t="str">
            <v>311983813</v>
          </cell>
          <cell r="F244">
            <v>1107232.1000000001</v>
          </cell>
        </row>
        <row r="245">
          <cell r="E245" t="str">
            <v>310062875</v>
          </cell>
          <cell r="F245">
            <v>1104922.3</v>
          </cell>
        </row>
        <row r="246">
          <cell r="E246" t="str">
            <v>306421208</v>
          </cell>
          <cell r="F246">
            <v>1101794.2</v>
          </cell>
        </row>
        <row r="247">
          <cell r="E247" t="str">
            <v>311765062</v>
          </cell>
          <cell r="F247">
            <v>1096550</v>
          </cell>
        </row>
        <row r="248">
          <cell r="E248" t="str">
            <v>302276350</v>
          </cell>
          <cell r="F248">
            <v>1079226</v>
          </cell>
        </row>
        <row r="249">
          <cell r="E249" t="str">
            <v>308141396</v>
          </cell>
          <cell r="F249">
            <v>1074325.8</v>
          </cell>
        </row>
        <row r="250">
          <cell r="E250" t="str">
            <v>310443979</v>
          </cell>
          <cell r="F250">
            <v>1072995.7</v>
          </cell>
        </row>
        <row r="251">
          <cell r="E251" t="str">
            <v>306485072</v>
          </cell>
          <cell r="F251">
            <v>1072453.8</v>
          </cell>
        </row>
        <row r="252">
          <cell r="E252" t="str">
            <v>309992699</v>
          </cell>
          <cell r="F252">
            <v>1071486</v>
          </cell>
        </row>
        <row r="253">
          <cell r="E253" t="str">
            <v>202099756</v>
          </cell>
          <cell r="F253">
            <v>1067497.8</v>
          </cell>
        </row>
        <row r="254">
          <cell r="E254" t="str">
            <v>310419531</v>
          </cell>
          <cell r="F254">
            <v>1064782.5</v>
          </cell>
        </row>
        <row r="255">
          <cell r="E255" t="str">
            <v>202099756</v>
          </cell>
          <cell r="F255">
            <v>1060243.7</v>
          </cell>
        </row>
        <row r="256">
          <cell r="E256" t="str">
            <v>305560391</v>
          </cell>
          <cell r="F256">
            <v>1052343</v>
          </cell>
        </row>
        <row r="257">
          <cell r="E257" t="str">
            <v>309853790</v>
          </cell>
          <cell r="F257">
            <v>1050791.7</v>
          </cell>
        </row>
        <row r="258">
          <cell r="E258" t="str">
            <v>201199466</v>
          </cell>
          <cell r="F258">
            <v>1049465.7</v>
          </cell>
        </row>
        <row r="259">
          <cell r="E259" t="str">
            <v>306421208</v>
          </cell>
          <cell r="F259">
            <v>1046199.1</v>
          </cell>
        </row>
        <row r="260">
          <cell r="E260" t="str">
            <v>202099756</v>
          </cell>
          <cell r="F260">
            <v>1045137.4</v>
          </cell>
        </row>
        <row r="261">
          <cell r="E261" t="str">
            <v>202099756</v>
          </cell>
          <cell r="F261">
            <v>1038022.5</v>
          </cell>
        </row>
        <row r="262">
          <cell r="E262" t="str">
            <v>205336743</v>
          </cell>
          <cell r="F262">
            <v>1034122</v>
          </cell>
        </row>
        <row r="263">
          <cell r="E263" t="str">
            <v>309773109</v>
          </cell>
          <cell r="F263">
            <v>1033342.9</v>
          </cell>
        </row>
        <row r="264">
          <cell r="E264" t="str">
            <v>305123863</v>
          </cell>
          <cell r="F264">
            <v>1032896.3</v>
          </cell>
        </row>
        <row r="265">
          <cell r="E265" t="str">
            <v>310062875</v>
          </cell>
          <cell r="F265">
            <v>1031446.4</v>
          </cell>
        </row>
        <row r="266">
          <cell r="E266" t="str">
            <v>309255395</v>
          </cell>
          <cell r="F266">
            <v>1026725.6</v>
          </cell>
        </row>
        <row r="267">
          <cell r="E267" t="str">
            <v>202099756</v>
          </cell>
          <cell r="F267">
            <v>1024287.4</v>
          </cell>
        </row>
        <row r="268">
          <cell r="E268" t="str">
            <v>305016759</v>
          </cell>
          <cell r="F268">
            <v>1020865.3</v>
          </cell>
        </row>
        <row r="269">
          <cell r="E269" t="str">
            <v>308008440</v>
          </cell>
          <cell r="F269">
            <v>1019542.1</v>
          </cell>
        </row>
        <row r="270">
          <cell r="E270" t="str">
            <v>310580374</v>
          </cell>
          <cell r="F270">
            <v>1017225.5</v>
          </cell>
        </row>
        <row r="271">
          <cell r="E271" t="str">
            <v>304985876</v>
          </cell>
          <cell r="F271">
            <v>1012170.6</v>
          </cell>
        </row>
        <row r="272">
          <cell r="E272" t="str">
            <v>306080395</v>
          </cell>
          <cell r="F272">
            <v>1011515.2</v>
          </cell>
        </row>
        <row r="273">
          <cell r="E273" t="str">
            <v>311034172</v>
          </cell>
          <cell r="F273">
            <v>1002466.9</v>
          </cell>
        </row>
        <row r="274">
          <cell r="E274" t="str">
            <v>310326370</v>
          </cell>
          <cell r="F274">
            <v>1001399</v>
          </cell>
        </row>
        <row r="275">
          <cell r="E275" t="str">
            <v>310850686</v>
          </cell>
          <cell r="F275">
            <v>996716.1</v>
          </cell>
        </row>
        <row r="276">
          <cell r="E276" t="str">
            <v>200935928</v>
          </cell>
          <cell r="F276">
            <v>992310.4</v>
          </cell>
        </row>
        <row r="277">
          <cell r="E277" t="str">
            <v>311024256</v>
          </cell>
          <cell r="F277">
            <v>989736.3</v>
          </cell>
        </row>
        <row r="278">
          <cell r="E278" t="str">
            <v>312695158</v>
          </cell>
          <cell r="F278">
            <v>988006</v>
          </cell>
        </row>
        <row r="279">
          <cell r="E279" t="str">
            <v>310328273</v>
          </cell>
          <cell r="F279">
            <v>984147.4</v>
          </cell>
        </row>
        <row r="280">
          <cell r="E280" t="str">
            <v>306421208</v>
          </cell>
          <cell r="F280">
            <v>981838</v>
          </cell>
        </row>
        <row r="281">
          <cell r="E281" t="str">
            <v>202099756</v>
          </cell>
          <cell r="F281">
            <v>981269.7</v>
          </cell>
        </row>
        <row r="282">
          <cell r="E282" t="str">
            <v>202189399</v>
          </cell>
          <cell r="F282">
            <v>981264</v>
          </cell>
        </row>
        <row r="283">
          <cell r="E283" t="str">
            <v>311480244</v>
          </cell>
          <cell r="F283">
            <v>974328.9</v>
          </cell>
        </row>
        <row r="284">
          <cell r="E284" t="str">
            <v>306421208</v>
          </cell>
          <cell r="F284">
            <v>972787.7</v>
          </cell>
        </row>
        <row r="285">
          <cell r="E285" t="str">
            <v>305131885</v>
          </cell>
          <cell r="F285">
            <v>972589</v>
          </cell>
        </row>
        <row r="286">
          <cell r="E286" t="str">
            <v>308673074</v>
          </cell>
          <cell r="F286">
            <v>971692.8</v>
          </cell>
        </row>
        <row r="287">
          <cell r="E287" t="str">
            <v>306791666</v>
          </cell>
          <cell r="F287">
            <v>970807</v>
          </cell>
        </row>
        <row r="288">
          <cell r="E288" t="str">
            <v>302849293</v>
          </cell>
          <cell r="F288">
            <v>970295.8</v>
          </cell>
        </row>
        <row r="289">
          <cell r="E289" t="str">
            <v>306652649</v>
          </cell>
          <cell r="F289">
            <v>966665.7</v>
          </cell>
        </row>
        <row r="290">
          <cell r="E290" t="str">
            <v>202099756</v>
          </cell>
          <cell r="F290">
            <v>965818.7</v>
          </cell>
        </row>
        <row r="291">
          <cell r="E291" t="str">
            <v>310776342</v>
          </cell>
          <cell r="F291">
            <v>961999.2</v>
          </cell>
        </row>
        <row r="292">
          <cell r="E292" t="str">
            <v>202761179</v>
          </cell>
          <cell r="F292">
            <v>954099.1</v>
          </cell>
        </row>
        <row r="293">
          <cell r="E293" t="str">
            <v>309584834</v>
          </cell>
          <cell r="F293">
            <v>951218.7</v>
          </cell>
        </row>
        <row r="294">
          <cell r="E294" t="str">
            <v>312273381</v>
          </cell>
          <cell r="F294">
            <v>949838.2</v>
          </cell>
        </row>
        <row r="295">
          <cell r="E295" t="str">
            <v>300970850</v>
          </cell>
          <cell r="F295">
            <v>942041.59999999998</v>
          </cell>
        </row>
        <row r="296">
          <cell r="E296" t="str">
            <v>309924307</v>
          </cell>
          <cell r="F296">
            <v>935755.6</v>
          </cell>
        </row>
        <row r="297">
          <cell r="E297" t="str">
            <v>302849293</v>
          </cell>
          <cell r="F297">
            <v>932626.8</v>
          </cell>
        </row>
        <row r="298">
          <cell r="E298" t="str">
            <v>202099756</v>
          </cell>
          <cell r="F298">
            <v>925601.7</v>
          </cell>
        </row>
        <row r="299">
          <cell r="E299" t="str">
            <v>202099756</v>
          </cell>
          <cell r="F299">
            <v>917130.9</v>
          </cell>
        </row>
        <row r="300">
          <cell r="E300" t="str">
            <v>312155250</v>
          </cell>
          <cell r="F300">
            <v>916101.8</v>
          </cell>
        </row>
        <row r="301">
          <cell r="E301" t="str">
            <v>202099756</v>
          </cell>
          <cell r="F301">
            <v>915306</v>
          </cell>
        </row>
        <row r="302">
          <cell r="E302" t="str">
            <v>311225393</v>
          </cell>
          <cell r="F302">
            <v>913848.5</v>
          </cell>
        </row>
        <row r="303">
          <cell r="E303" t="str">
            <v>308141396</v>
          </cell>
          <cell r="F303">
            <v>913599.8</v>
          </cell>
        </row>
        <row r="304">
          <cell r="E304" t="str">
            <v>306214599</v>
          </cell>
          <cell r="F304">
            <v>911253.6</v>
          </cell>
        </row>
        <row r="305">
          <cell r="E305" t="str">
            <v>202099756</v>
          </cell>
          <cell r="F305">
            <v>910854</v>
          </cell>
        </row>
        <row r="306">
          <cell r="E306" t="str">
            <v>311317943</v>
          </cell>
          <cell r="F306">
            <v>908574</v>
          </cell>
        </row>
        <row r="307">
          <cell r="E307" t="str">
            <v>311711754</v>
          </cell>
          <cell r="F307">
            <v>908144.1</v>
          </cell>
        </row>
        <row r="308">
          <cell r="E308" t="str">
            <v>310433999</v>
          </cell>
          <cell r="F308">
            <v>906126.3</v>
          </cell>
        </row>
        <row r="309">
          <cell r="E309" t="str">
            <v>306405455</v>
          </cell>
          <cell r="F309">
            <v>901860</v>
          </cell>
        </row>
        <row r="310">
          <cell r="E310" t="str">
            <v>306077065</v>
          </cell>
          <cell r="F310">
            <v>899207.2</v>
          </cell>
        </row>
        <row r="311">
          <cell r="E311" t="str">
            <v>305131885</v>
          </cell>
          <cell r="F311">
            <v>894876</v>
          </cell>
        </row>
        <row r="312">
          <cell r="E312" t="str">
            <v>202099756</v>
          </cell>
          <cell r="F312">
            <v>891597.1</v>
          </cell>
        </row>
        <row r="313">
          <cell r="E313" t="str">
            <v>202099756</v>
          </cell>
          <cell r="F313">
            <v>882303.5</v>
          </cell>
        </row>
        <row r="314">
          <cell r="E314" t="str">
            <v>301422146</v>
          </cell>
          <cell r="F314">
            <v>878650</v>
          </cell>
        </row>
        <row r="315">
          <cell r="E315" t="str">
            <v>303734610</v>
          </cell>
          <cell r="F315">
            <v>874601.6</v>
          </cell>
        </row>
        <row r="316">
          <cell r="E316" t="str">
            <v>305131885</v>
          </cell>
          <cell r="F316">
            <v>873207.5</v>
          </cell>
        </row>
        <row r="317">
          <cell r="E317" t="str">
            <v>306080395</v>
          </cell>
          <cell r="F317">
            <v>872146.3</v>
          </cell>
        </row>
        <row r="318">
          <cell r="E318" t="str">
            <v>201523165</v>
          </cell>
          <cell r="F318">
            <v>871936</v>
          </cell>
        </row>
        <row r="319">
          <cell r="E319" t="str">
            <v>306779118</v>
          </cell>
          <cell r="F319">
            <v>869789.4</v>
          </cell>
        </row>
        <row r="320">
          <cell r="E320" t="str">
            <v>310839380</v>
          </cell>
          <cell r="F320">
            <v>867273.8</v>
          </cell>
        </row>
        <row r="321">
          <cell r="E321" t="str">
            <v>310839380</v>
          </cell>
          <cell r="F321">
            <v>864288.8</v>
          </cell>
        </row>
        <row r="322">
          <cell r="E322" t="str">
            <v>310850686</v>
          </cell>
          <cell r="F322">
            <v>861354.3</v>
          </cell>
        </row>
        <row r="323">
          <cell r="E323" t="str">
            <v>307390627</v>
          </cell>
          <cell r="F323">
            <v>860885</v>
          </cell>
        </row>
        <row r="324">
          <cell r="E324" t="str">
            <v>311034172</v>
          </cell>
          <cell r="F324">
            <v>859557</v>
          </cell>
        </row>
        <row r="325">
          <cell r="E325" t="str">
            <v>310638315</v>
          </cell>
          <cell r="F325">
            <v>857130.1</v>
          </cell>
        </row>
        <row r="326">
          <cell r="E326" t="str">
            <v>311335541</v>
          </cell>
          <cell r="F326">
            <v>854951.1</v>
          </cell>
        </row>
        <row r="327">
          <cell r="E327" t="str">
            <v>311034172</v>
          </cell>
          <cell r="F327">
            <v>854909.3</v>
          </cell>
        </row>
        <row r="328">
          <cell r="E328" t="str">
            <v>312382262</v>
          </cell>
          <cell r="F328">
            <v>852655</v>
          </cell>
        </row>
        <row r="329">
          <cell r="E329" t="str">
            <v>311034172</v>
          </cell>
          <cell r="F329">
            <v>852199.3</v>
          </cell>
        </row>
        <row r="330">
          <cell r="E330" t="str">
            <v>202099756</v>
          </cell>
          <cell r="F330">
            <v>849115</v>
          </cell>
        </row>
        <row r="331">
          <cell r="E331" t="str">
            <v>305131885</v>
          </cell>
          <cell r="F331">
            <v>843094.5</v>
          </cell>
        </row>
        <row r="332">
          <cell r="E332" t="str">
            <v>306080395</v>
          </cell>
          <cell r="F332">
            <v>840523.9</v>
          </cell>
        </row>
        <row r="333">
          <cell r="E333" t="str">
            <v>305677696</v>
          </cell>
          <cell r="F333">
            <v>836114.6</v>
          </cell>
        </row>
        <row r="334">
          <cell r="E334" t="str">
            <v>202099756</v>
          </cell>
          <cell r="F334">
            <v>834947.6</v>
          </cell>
        </row>
        <row r="335">
          <cell r="E335" t="str">
            <v>306080395</v>
          </cell>
          <cell r="F335">
            <v>833302.7</v>
          </cell>
        </row>
        <row r="336">
          <cell r="E336" t="str">
            <v>310555428</v>
          </cell>
          <cell r="F336">
            <v>826527</v>
          </cell>
        </row>
        <row r="337">
          <cell r="E337" t="str">
            <v>311104702</v>
          </cell>
          <cell r="F337">
            <v>826134.9</v>
          </cell>
        </row>
        <row r="338">
          <cell r="E338" t="str">
            <v>306737779</v>
          </cell>
          <cell r="F338">
            <v>825085.9</v>
          </cell>
        </row>
        <row r="339">
          <cell r="E339" t="str">
            <v>311027798</v>
          </cell>
          <cell r="F339">
            <v>824878.9</v>
          </cell>
        </row>
        <row r="340">
          <cell r="E340" t="str">
            <v>306307237</v>
          </cell>
          <cell r="F340">
            <v>824260.7</v>
          </cell>
        </row>
        <row r="341">
          <cell r="E341" t="str">
            <v>306421208</v>
          </cell>
          <cell r="F341">
            <v>821354.4</v>
          </cell>
        </row>
        <row r="342">
          <cell r="E342" t="str">
            <v>311034172</v>
          </cell>
          <cell r="F342">
            <v>819564.4</v>
          </cell>
        </row>
        <row r="343">
          <cell r="E343" t="str">
            <v>300970850</v>
          </cell>
          <cell r="F343">
            <v>816223</v>
          </cell>
        </row>
        <row r="344">
          <cell r="E344" t="str">
            <v>202189399</v>
          </cell>
          <cell r="F344">
            <v>814976.3</v>
          </cell>
        </row>
        <row r="345">
          <cell r="E345" t="str">
            <v>312438816</v>
          </cell>
          <cell r="F345">
            <v>814365.9</v>
          </cell>
        </row>
        <row r="346">
          <cell r="E346" t="str">
            <v>207153994</v>
          </cell>
          <cell r="F346">
            <v>814197.5</v>
          </cell>
        </row>
        <row r="347">
          <cell r="E347" t="str">
            <v>202099756</v>
          </cell>
          <cell r="F347">
            <v>808141.4</v>
          </cell>
        </row>
        <row r="348">
          <cell r="E348" t="str">
            <v>310638315</v>
          </cell>
          <cell r="F348">
            <v>805930.8</v>
          </cell>
        </row>
        <row r="349">
          <cell r="E349" t="str">
            <v>311103545</v>
          </cell>
          <cell r="F349">
            <v>805005.2</v>
          </cell>
        </row>
        <row r="350">
          <cell r="E350" t="str">
            <v>310433999</v>
          </cell>
          <cell r="F350">
            <v>802381</v>
          </cell>
        </row>
        <row r="351">
          <cell r="E351" t="str">
            <v>301349670</v>
          </cell>
          <cell r="F351">
            <v>795950.1</v>
          </cell>
        </row>
        <row r="352">
          <cell r="E352" t="str">
            <v>304325232</v>
          </cell>
          <cell r="F352">
            <v>793365.6</v>
          </cell>
        </row>
        <row r="353">
          <cell r="E353" t="str">
            <v>305677696</v>
          </cell>
          <cell r="F353">
            <v>793219.1</v>
          </cell>
        </row>
        <row r="354">
          <cell r="E354" t="str">
            <v>306740222</v>
          </cell>
          <cell r="F354">
            <v>791390</v>
          </cell>
        </row>
        <row r="355">
          <cell r="E355" t="str">
            <v>312567158</v>
          </cell>
          <cell r="F355">
            <v>790468</v>
          </cell>
        </row>
        <row r="356">
          <cell r="E356" t="str">
            <v>308141396</v>
          </cell>
          <cell r="F356">
            <v>790057.9</v>
          </cell>
        </row>
        <row r="357">
          <cell r="E357" t="str">
            <v>310260424</v>
          </cell>
          <cell r="F357">
            <v>789659.3</v>
          </cell>
        </row>
        <row r="358">
          <cell r="E358" t="str">
            <v>307575237</v>
          </cell>
          <cell r="F358">
            <v>787002</v>
          </cell>
        </row>
        <row r="359">
          <cell r="E359" t="str">
            <v>311190320</v>
          </cell>
          <cell r="F359">
            <v>784412.9</v>
          </cell>
        </row>
        <row r="360">
          <cell r="E360" t="str">
            <v>305445201</v>
          </cell>
          <cell r="F360">
            <v>782294.7</v>
          </cell>
        </row>
        <row r="361">
          <cell r="E361" t="str">
            <v>312374690</v>
          </cell>
          <cell r="F361">
            <v>781635</v>
          </cell>
        </row>
        <row r="362">
          <cell r="E362" t="str">
            <v>202099756</v>
          </cell>
          <cell r="F362">
            <v>781274.5</v>
          </cell>
        </row>
        <row r="363">
          <cell r="E363" t="str">
            <v>206818165</v>
          </cell>
          <cell r="F363">
            <v>780678.7</v>
          </cell>
        </row>
        <row r="364">
          <cell r="E364" t="str">
            <v>306830695</v>
          </cell>
          <cell r="F364">
            <v>780192</v>
          </cell>
        </row>
        <row r="365">
          <cell r="E365" t="str">
            <v>306830695</v>
          </cell>
          <cell r="F365">
            <v>779253</v>
          </cell>
        </row>
        <row r="366">
          <cell r="E366" t="str">
            <v>301422146</v>
          </cell>
          <cell r="F366">
            <v>779206</v>
          </cell>
        </row>
        <row r="367">
          <cell r="E367" t="str">
            <v>308058134</v>
          </cell>
          <cell r="F367">
            <v>777903.5</v>
          </cell>
        </row>
        <row r="368">
          <cell r="E368" t="str">
            <v>310771183</v>
          </cell>
          <cell r="F368">
            <v>777896.1</v>
          </cell>
        </row>
        <row r="369">
          <cell r="E369" t="str">
            <v>310433999</v>
          </cell>
          <cell r="F369">
            <v>777385.2</v>
          </cell>
        </row>
        <row r="370">
          <cell r="E370" t="str">
            <v>202099756</v>
          </cell>
          <cell r="F370">
            <v>775128.8</v>
          </cell>
        </row>
        <row r="371">
          <cell r="E371" t="str">
            <v>304499737</v>
          </cell>
          <cell r="F371">
            <v>774311.7</v>
          </cell>
        </row>
        <row r="372">
          <cell r="E372" t="str">
            <v>309661327</v>
          </cell>
          <cell r="F372">
            <v>773907.3</v>
          </cell>
        </row>
        <row r="373">
          <cell r="E373" t="str">
            <v>306080395</v>
          </cell>
          <cell r="F373">
            <v>772475.2</v>
          </cell>
        </row>
        <row r="374">
          <cell r="E374" t="str">
            <v>202099756</v>
          </cell>
          <cell r="F374">
            <v>770623.9</v>
          </cell>
        </row>
        <row r="375">
          <cell r="E375" t="str">
            <v>302846069</v>
          </cell>
          <cell r="F375">
            <v>769433</v>
          </cell>
        </row>
        <row r="376">
          <cell r="E376" t="str">
            <v>50610066610018</v>
          </cell>
          <cell r="F376">
            <v>766545.7</v>
          </cell>
        </row>
        <row r="377">
          <cell r="E377" t="str">
            <v>202099756</v>
          </cell>
          <cell r="F377">
            <v>766159.9</v>
          </cell>
        </row>
        <row r="378">
          <cell r="E378" t="str">
            <v>310638315</v>
          </cell>
          <cell r="F378">
            <v>765745</v>
          </cell>
        </row>
        <row r="379">
          <cell r="E379" t="str">
            <v>202099756</v>
          </cell>
          <cell r="F379">
            <v>765326.2</v>
          </cell>
        </row>
        <row r="380">
          <cell r="E380" t="str">
            <v>312374690</v>
          </cell>
          <cell r="F380">
            <v>764257</v>
          </cell>
        </row>
        <row r="381">
          <cell r="E381" t="str">
            <v>311190320</v>
          </cell>
          <cell r="F381">
            <v>761903.7</v>
          </cell>
        </row>
        <row r="382">
          <cell r="E382" t="str">
            <v>31209890261506</v>
          </cell>
          <cell r="F382">
            <v>761184</v>
          </cell>
        </row>
        <row r="383">
          <cell r="E383" t="str">
            <v>310975751</v>
          </cell>
          <cell r="F383">
            <v>760345.3</v>
          </cell>
        </row>
        <row r="384">
          <cell r="E384" t="str">
            <v>202099756</v>
          </cell>
          <cell r="F384">
            <v>759200.4</v>
          </cell>
        </row>
        <row r="385">
          <cell r="E385" t="str">
            <v>310789018</v>
          </cell>
          <cell r="F385">
            <v>758654</v>
          </cell>
        </row>
        <row r="386">
          <cell r="E386" t="str">
            <v>202788642</v>
          </cell>
          <cell r="F386">
            <v>757230</v>
          </cell>
        </row>
        <row r="387">
          <cell r="E387" t="str">
            <v>202099756</v>
          </cell>
          <cell r="F387">
            <v>756664.5</v>
          </cell>
        </row>
        <row r="388">
          <cell r="E388" t="str">
            <v>200992329</v>
          </cell>
          <cell r="F388">
            <v>755627.3</v>
          </cell>
        </row>
        <row r="389">
          <cell r="E389" t="str">
            <v>308141396</v>
          </cell>
          <cell r="F389">
            <v>755206.4</v>
          </cell>
        </row>
        <row r="390">
          <cell r="E390" t="str">
            <v>200512282</v>
          </cell>
          <cell r="F390">
            <v>754731.7</v>
          </cell>
        </row>
        <row r="391">
          <cell r="E391" t="str">
            <v>309795570</v>
          </cell>
          <cell r="F391">
            <v>752473.2</v>
          </cell>
        </row>
        <row r="392">
          <cell r="E392" t="str">
            <v>308141396</v>
          </cell>
          <cell r="F392">
            <v>746447.6</v>
          </cell>
        </row>
        <row r="393">
          <cell r="E393" t="str">
            <v>310370904</v>
          </cell>
          <cell r="F393">
            <v>746201</v>
          </cell>
        </row>
        <row r="394">
          <cell r="E394" t="str">
            <v>202099756</v>
          </cell>
          <cell r="F394">
            <v>743394.3</v>
          </cell>
        </row>
        <row r="395">
          <cell r="E395" t="str">
            <v>306802563</v>
          </cell>
          <cell r="F395">
            <v>741881</v>
          </cell>
        </row>
        <row r="396">
          <cell r="E396" t="str">
            <v>201199466</v>
          </cell>
          <cell r="F396">
            <v>741830.9</v>
          </cell>
        </row>
        <row r="397">
          <cell r="E397" t="str">
            <v>204935838</v>
          </cell>
          <cell r="F397">
            <v>741217</v>
          </cell>
        </row>
        <row r="398">
          <cell r="E398" t="str">
            <v>305935485</v>
          </cell>
          <cell r="F398">
            <v>740295.5</v>
          </cell>
        </row>
        <row r="399">
          <cell r="E399" t="str">
            <v>308839903</v>
          </cell>
          <cell r="F399">
            <v>739597.3</v>
          </cell>
        </row>
        <row r="400">
          <cell r="E400" t="str">
            <v>306080395</v>
          </cell>
          <cell r="F400">
            <v>738554.9</v>
          </cell>
        </row>
        <row r="401">
          <cell r="E401" t="str">
            <v>305677696</v>
          </cell>
          <cell r="F401">
            <v>738432.6</v>
          </cell>
        </row>
        <row r="402">
          <cell r="E402" t="str">
            <v>309068160</v>
          </cell>
          <cell r="F402">
            <v>737712.5</v>
          </cell>
        </row>
        <row r="403">
          <cell r="E403" t="str">
            <v>312658448</v>
          </cell>
          <cell r="F403">
            <v>737603.9</v>
          </cell>
        </row>
        <row r="404">
          <cell r="E404" t="str">
            <v>308866879</v>
          </cell>
          <cell r="F404">
            <v>737350</v>
          </cell>
        </row>
        <row r="405">
          <cell r="E405" t="str">
            <v>309896398</v>
          </cell>
          <cell r="F405">
            <v>736657.7</v>
          </cell>
        </row>
        <row r="406">
          <cell r="E406" t="str">
            <v>310975751</v>
          </cell>
          <cell r="F406">
            <v>732028.4</v>
          </cell>
        </row>
        <row r="407">
          <cell r="E407" t="str">
            <v>305645847</v>
          </cell>
          <cell r="F407">
            <v>731280.2</v>
          </cell>
        </row>
        <row r="408">
          <cell r="E408" t="str">
            <v>305131885</v>
          </cell>
          <cell r="F408">
            <v>727332</v>
          </cell>
        </row>
        <row r="409">
          <cell r="E409" t="str">
            <v>302846069</v>
          </cell>
          <cell r="F409">
            <v>726854</v>
          </cell>
        </row>
        <row r="410">
          <cell r="E410" t="str">
            <v>202099756</v>
          </cell>
          <cell r="F410">
            <v>726542.4</v>
          </cell>
        </row>
        <row r="411">
          <cell r="E411" t="str">
            <v>202099756</v>
          </cell>
          <cell r="F411">
            <v>726022.6</v>
          </cell>
        </row>
        <row r="412">
          <cell r="E412" t="str">
            <v>308170528</v>
          </cell>
          <cell r="F412">
            <v>725650.1</v>
          </cell>
        </row>
        <row r="413">
          <cell r="E413" t="str">
            <v>31003860220023</v>
          </cell>
          <cell r="F413">
            <v>724628.6</v>
          </cell>
        </row>
        <row r="414">
          <cell r="E414" t="str">
            <v>302846069</v>
          </cell>
          <cell r="F414">
            <v>723058.9</v>
          </cell>
        </row>
        <row r="415">
          <cell r="E415" t="str">
            <v>202099756</v>
          </cell>
          <cell r="F415">
            <v>721971.3</v>
          </cell>
        </row>
        <row r="416">
          <cell r="E416" t="str">
            <v>304499737</v>
          </cell>
          <cell r="F416">
            <v>720746.3</v>
          </cell>
        </row>
        <row r="417">
          <cell r="E417" t="str">
            <v>305196679</v>
          </cell>
          <cell r="F417">
            <v>717642.5</v>
          </cell>
        </row>
        <row r="418">
          <cell r="E418" t="str">
            <v>307886997</v>
          </cell>
          <cell r="F418">
            <v>716200.2</v>
          </cell>
        </row>
        <row r="419">
          <cell r="E419" t="str">
            <v>305181792</v>
          </cell>
          <cell r="F419">
            <v>714062.5</v>
          </cell>
        </row>
        <row r="420">
          <cell r="E420" t="str">
            <v>305445201</v>
          </cell>
          <cell r="F420">
            <v>711807.9</v>
          </cell>
        </row>
        <row r="421">
          <cell r="E421" t="str">
            <v>202099756</v>
          </cell>
          <cell r="F421">
            <v>711772.8</v>
          </cell>
        </row>
        <row r="422">
          <cell r="E422" t="str">
            <v>201333995</v>
          </cell>
          <cell r="F422">
            <v>711061</v>
          </cell>
        </row>
        <row r="423">
          <cell r="E423" t="str">
            <v>305645847</v>
          </cell>
          <cell r="F423">
            <v>710733.6</v>
          </cell>
        </row>
        <row r="424">
          <cell r="E424" t="str">
            <v>305163498</v>
          </cell>
          <cell r="F424">
            <v>708500</v>
          </cell>
        </row>
        <row r="425">
          <cell r="E425" t="str">
            <v>310638315</v>
          </cell>
          <cell r="F425">
            <v>707750.5</v>
          </cell>
        </row>
        <row r="426">
          <cell r="E426" t="str">
            <v>302790314</v>
          </cell>
          <cell r="F426">
            <v>705830.9</v>
          </cell>
        </row>
        <row r="427">
          <cell r="E427" t="str">
            <v>311433894</v>
          </cell>
          <cell r="F427">
            <v>705772.4</v>
          </cell>
        </row>
        <row r="428">
          <cell r="E428" t="str">
            <v>309362097</v>
          </cell>
          <cell r="F428">
            <v>704651.5</v>
          </cell>
        </row>
        <row r="429">
          <cell r="E429" t="str">
            <v>308170528</v>
          </cell>
          <cell r="F429">
            <v>703830.2</v>
          </cell>
        </row>
        <row r="430">
          <cell r="E430" t="str">
            <v>305677696</v>
          </cell>
          <cell r="F430">
            <v>701838.4</v>
          </cell>
        </row>
        <row r="431">
          <cell r="E431" t="str">
            <v>309835694</v>
          </cell>
          <cell r="F431">
            <v>699385.9</v>
          </cell>
        </row>
        <row r="432">
          <cell r="E432" t="str">
            <v>311225464</v>
          </cell>
          <cell r="F432">
            <v>698832</v>
          </cell>
        </row>
        <row r="433">
          <cell r="E433" t="str">
            <v>202099756</v>
          </cell>
          <cell r="F433">
            <v>697874.3</v>
          </cell>
        </row>
        <row r="434">
          <cell r="E434" t="str">
            <v>310062875</v>
          </cell>
          <cell r="F434">
            <v>697433.2</v>
          </cell>
        </row>
        <row r="435">
          <cell r="E435" t="str">
            <v>308141396</v>
          </cell>
          <cell r="F435">
            <v>696485.9</v>
          </cell>
        </row>
        <row r="436">
          <cell r="E436" t="str">
            <v>202099756</v>
          </cell>
          <cell r="F436">
            <v>696305.1</v>
          </cell>
        </row>
        <row r="437">
          <cell r="E437" t="str">
            <v>302942338</v>
          </cell>
          <cell r="F437">
            <v>695912.5</v>
          </cell>
        </row>
        <row r="438">
          <cell r="E438" t="str">
            <v>303033312</v>
          </cell>
          <cell r="F438">
            <v>693118.5</v>
          </cell>
        </row>
        <row r="439">
          <cell r="E439" t="str">
            <v>305131885</v>
          </cell>
          <cell r="F439">
            <v>692797.5</v>
          </cell>
        </row>
        <row r="440">
          <cell r="E440" t="str">
            <v>310443979</v>
          </cell>
          <cell r="F440">
            <v>692070.5</v>
          </cell>
        </row>
        <row r="441">
          <cell r="E441" t="str">
            <v>301913849</v>
          </cell>
          <cell r="F441">
            <v>691446</v>
          </cell>
        </row>
        <row r="442">
          <cell r="E442" t="str">
            <v>202099756</v>
          </cell>
          <cell r="F442">
            <v>691431.6</v>
          </cell>
        </row>
        <row r="443">
          <cell r="E443" t="str">
            <v>202099756</v>
          </cell>
          <cell r="F443">
            <v>690928.5</v>
          </cell>
        </row>
        <row r="444">
          <cell r="E444" t="str">
            <v>301052623</v>
          </cell>
          <cell r="F444">
            <v>690790.5</v>
          </cell>
        </row>
        <row r="445">
          <cell r="E445" t="str">
            <v>311629318</v>
          </cell>
          <cell r="F445">
            <v>690000</v>
          </cell>
        </row>
        <row r="446">
          <cell r="E446" t="str">
            <v>310799456</v>
          </cell>
          <cell r="F446">
            <v>689281</v>
          </cell>
        </row>
        <row r="447">
          <cell r="E447" t="str">
            <v>311852176</v>
          </cell>
          <cell r="F447">
            <v>688259.6</v>
          </cell>
        </row>
        <row r="448">
          <cell r="E448" t="str">
            <v>310839380</v>
          </cell>
          <cell r="F448">
            <v>687503</v>
          </cell>
        </row>
        <row r="449">
          <cell r="E449" t="str">
            <v>311220456</v>
          </cell>
          <cell r="F449">
            <v>687155.6</v>
          </cell>
        </row>
        <row r="450">
          <cell r="E450" t="str">
            <v>207160321</v>
          </cell>
          <cell r="F450">
            <v>685117.8</v>
          </cell>
        </row>
        <row r="451">
          <cell r="E451" t="str">
            <v>202099756</v>
          </cell>
          <cell r="F451">
            <v>684838.1</v>
          </cell>
        </row>
        <row r="452">
          <cell r="E452" t="str">
            <v>310374850</v>
          </cell>
          <cell r="F452">
            <v>684460</v>
          </cell>
        </row>
        <row r="453">
          <cell r="E453" t="str">
            <v>301419987</v>
          </cell>
          <cell r="F453">
            <v>684382.5</v>
          </cell>
        </row>
        <row r="454">
          <cell r="E454" t="str">
            <v>312011865</v>
          </cell>
          <cell r="F454">
            <v>682828.1</v>
          </cell>
        </row>
        <row r="455">
          <cell r="E455" t="str">
            <v>311051310</v>
          </cell>
          <cell r="F455">
            <v>681783.8</v>
          </cell>
        </row>
        <row r="456">
          <cell r="E456" t="str">
            <v>312117621</v>
          </cell>
          <cell r="F456">
            <v>681045</v>
          </cell>
        </row>
        <row r="457">
          <cell r="E457" t="str">
            <v>312453506</v>
          </cell>
          <cell r="F457">
            <v>681042</v>
          </cell>
        </row>
        <row r="458">
          <cell r="E458" t="str">
            <v>204935838</v>
          </cell>
          <cell r="F458">
            <v>680949</v>
          </cell>
        </row>
        <row r="459">
          <cell r="E459" t="str">
            <v>305645847</v>
          </cell>
          <cell r="F459">
            <v>680243.9</v>
          </cell>
        </row>
        <row r="460">
          <cell r="E460" t="str">
            <v>310062875</v>
          </cell>
          <cell r="F460">
            <v>679920.2</v>
          </cell>
        </row>
        <row r="461">
          <cell r="E461" t="str">
            <v>31307966740019</v>
          </cell>
          <cell r="F461">
            <v>679624.3</v>
          </cell>
        </row>
        <row r="462">
          <cell r="E462" t="str">
            <v>309835100</v>
          </cell>
          <cell r="F462">
            <v>677588.2</v>
          </cell>
        </row>
        <row r="463">
          <cell r="E463" t="str">
            <v>310638315</v>
          </cell>
          <cell r="F463">
            <v>675513.5</v>
          </cell>
        </row>
        <row r="464">
          <cell r="E464" t="str">
            <v>309992699</v>
          </cell>
          <cell r="F464">
            <v>673173</v>
          </cell>
        </row>
        <row r="465">
          <cell r="E465" t="str">
            <v>302849293</v>
          </cell>
          <cell r="F465">
            <v>672205.4</v>
          </cell>
        </row>
        <row r="466">
          <cell r="E466" t="str">
            <v>302114354</v>
          </cell>
          <cell r="F466">
            <v>671736</v>
          </cell>
        </row>
        <row r="467">
          <cell r="E467" t="str">
            <v>307887806</v>
          </cell>
          <cell r="F467">
            <v>669037.5</v>
          </cell>
        </row>
        <row r="468">
          <cell r="E468" t="str">
            <v>311277298</v>
          </cell>
          <cell r="F468">
            <v>668422.80000000005</v>
          </cell>
        </row>
        <row r="469">
          <cell r="E469" t="str">
            <v>202099756</v>
          </cell>
          <cell r="F469">
            <v>663192.19999999995</v>
          </cell>
        </row>
        <row r="470">
          <cell r="E470" t="str">
            <v>307388588</v>
          </cell>
          <cell r="F470">
            <v>658026.9</v>
          </cell>
        </row>
        <row r="471">
          <cell r="E471" t="str">
            <v>306474728</v>
          </cell>
          <cell r="F471">
            <v>656950.6</v>
          </cell>
        </row>
        <row r="472">
          <cell r="E472" t="str">
            <v>303348386</v>
          </cell>
          <cell r="F472">
            <v>647268</v>
          </cell>
        </row>
        <row r="473">
          <cell r="E473" t="str">
            <v>311034172</v>
          </cell>
          <cell r="F473">
            <v>645782.19999999995</v>
          </cell>
        </row>
        <row r="474">
          <cell r="E474" t="str">
            <v>202099756</v>
          </cell>
          <cell r="F474">
            <v>645596.69999999995</v>
          </cell>
        </row>
        <row r="475">
          <cell r="E475" t="str">
            <v>200812012</v>
          </cell>
          <cell r="F475">
            <v>641576</v>
          </cell>
        </row>
        <row r="476">
          <cell r="E476" t="str">
            <v>202099756</v>
          </cell>
          <cell r="F476">
            <v>641502.9</v>
          </cell>
        </row>
        <row r="477">
          <cell r="E477" t="str">
            <v>304116563</v>
          </cell>
          <cell r="F477">
            <v>640935.19999999995</v>
          </cell>
        </row>
        <row r="478">
          <cell r="E478" t="str">
            <v>305867903</v>
          </cell>
          <cell r="F478">
            <v>640900.5</v>
          </cell>
        </row>
        <row r="479">
          <cell r="E479" t="str">
            <v>307020373</v>
          </cell>
          <cell r="F479">
            <v>640282.80000000005</v>
          </cell>
        </row>
        <row r="480">
          <cell r="E480" t="str">
            <v>202099756</v>
          </cell>
          <cell r="F480">
            <v>639548.6</v>
          </cell>
        </row>
        <row r="481">
          <cell r="E481" t="str">
            <v>305181792</v>
          </cell>
          <cell r="F481">
            <v>631812.6</v>
          </cell>
        </row>
        <row r="482">
          <cell r="E482" t="str">
            <v>310580374</v>
          </cell>
          <cell r="F482">
            <v>631228.69999999995</v>
          </cell>
        </row>
        <row r="483">
          <cell r="E483" t="str">
            <v>307465190</v>
          </cell>
          <cell r="F483">
            <v>630282.30000000005</v>
          </cell>
        </row>
        <row r="484">
          <cell r="E484" t="str">
            <v>305131885</v>
          </cell>
          <cell r="F484">
            <v>630023.5</v>
          </cell>
        </row>
        <row r="485">
          <cell r="E485" t="str">
            <v>309681753</v>
          </cell>
          <cell r="F485">
            <v>629029.6</v>
          </cell>
        </row>
        <row r="486">
          <cell r="E486" t="str">
            <v>41907860580110</v>
          </cell>
          <cell r="F486">
            <v>628154.69999999995</v>
          </cell>
        </row>
        <row r="487">
          <cell r="E487" t="str">
            <v>305131885</v>
          </cell>
          <cell r="F487">
            <v>628109.5</v>
          </cell>
        </row>
        <row r="488">
          <cell r="E488" t="str">
            <v>311390579</v>
          </cell>
          <cell r="F488">
            <v>627926.69999999995</v>
          </cell>
        </row>
        <row r="489">
          <cell r="E489" t="str">
            <v>310858034</v>
          </cell>
          <cell r="F489">
            <v>627807</v>
          </cell>
        </row>
        <row r="490">
          <cell r="E490" t="str">
            <v>312646731</v>
          </cell>
          <cell r="F490">
            <v>626562.5</v>
          </cell>
        </row>
        <row r="491">
          <cell r="E491" t="str">
            <v>301422146</v>
          </cell>
          <cell r="F491">
            <v>626502</v>
          </cell>
        </row>
        <row r="492">
          <cell r="E492" t="str">
            <v>308141396</v>
          </cell>
          <cell r="F492">
            <v>622988.4</v>
          </cell>
        </row>
        <row r="493">
          <cell r="E493" t="str">
            <v>302916241</v>
          </cell>
          <cell r="F493">
            <v>622500</v>
          </cell>
        </row>
        <row r="494">
          <cell r="E494" t="str">
            <v>303426202</v>
          </cell>
          <cell r="F494">
            <v>615905</v>
          </cell>
        </row>
        <row r="495">
          <cell r="E495" t="str">
            <v>311018610</v>
          </cell>
          <cell r="F495">
            <v>614956</v>
          </cell>
        </row>
        <row r="496">
          <cell r="E496" t="str">
            <v>301422146</v>
          </cell>
          <cell r="F496">
            <v>614222.69999999995</v>
          </cell>
        </row>
        <row r="497">
          <cell r="E497" t="str">
            <v>305361330</v>
          </cell>
          <cell r="F497">
            <v>614130</v>
          </cell>
        </row>
        <row r="498">
          <cell r="E498" t="str">
            <v>301422146</v>
          </cell>
          <cell r="F498">
            <v>613640.1</v>
          </cell>
        </row>
        <row r="499">
          <cell r="E499" t="str">
            <v>310422331</v>
          </cell>
          <cell r="F499">
            <v>613160.9</v>
          </cell>
        </row>
        <row r="500">
          <cell r="E500" t="str">
            <v>200519218</v>
          </cell>
          <cell r="F500">
            <v>613077.1</v>
          </cell>
        </row>
        <row r="501">
          <cell r="E501" t="str">
            <v>30703890210836</v>
          </cell>
          <cell r="F501">
            <v>612216.69999999995</v>
          </cell>
        </row>
        <row r="502">
          <cell r="E502" t="str">
            <v>308170528</v>
          </cell>
          <cell r="F502">
            <v>611870.6</v>
          </cell>
        </row>
        <row r="503">
          <cell r="E503" t="str">
            <v>309992699</v>
          </cell>
          <cell r="F503">
            <v>610983</v>
          </cell>
        </row>
        <row r="504">
          <cell r="E504" t="str">
            <v>301422146</v>
          </cell>
          <cell r="F504">
            <v>609310</v>
          </cell>
        </row>
        <row r="505">
          <cell r="E505" t="str">
            <v>310472183</v>
          </cell>
          <cell r="F505">
            <v>608295.5</v>
          </cell>
        </row>
        <row r="506">
          <cell r="E506" t="str">
            <v>32907910222500</v>
          </cell>
          <cell r="F506">
            <v>606460</v>
          </cell>
        </row>
        <row r="507">
          <cell r="E507" t="str">
            <v>312485094</v>
          </cell>
          <cell r="F507">
            <v>606072.4</v>
          </cell>
        </row>
        <row r="508">
          <cell r="E508" t="str">
            <v>204299688</v>
          </cell>
          <cell r="F508">
            <v>601533.5</v>
          </cell>
        </row>
        <row r="509">
          <cell r="E509" t="str">
            <v>301422146</v>
          </cell>
          <cell r="F509">
            <v>600861</v>
          </cell>
        </row>
        <row r="510">
          <cell r="E510" t="str">
            <v>308857439</v>
          </cell>
          <cell r="F510">
            <v>599555.30000000005</v>
          </cell>
        </row>
        <row r="511">
          <cell r="E511" t="str">
            <v>202099756</v>
          </cell>
          <cell r="F511">
            <v>594037.6</v>
          </cell>
        </row>
        <row r="512">
          <cell r="E512" t="str">
            <v>303966837</v>
          </cell>
          <cell r="F512">
            <v>593167.5</v>
          </cell>
        </row>
        <row r="513">
          <cell r="E513" t="str">
            <v>306080395</v>
          </cell>
          <cell r="F513">
            <v>592843.9</v>
          </cell>
        </row>
        <row r="514">
          <cell r="E514" t="str">
            <v>310715647</v>
          </cell>
          <cell r="F514">
            <v>592524.1</v>
          </cell>
        </row>
        <row r="515">
          <cell r="E515" t="str">
            <v>311854964</v>
          </cell>
          <cell r="F515">
            <v>591997.6</v>
          </cell>
        </row>
        <row r="516">
          <cell r="E516" t="str">
            <v>303966837</v>
          </cell>
          <cell r="F516">
            <v>591151.6</v>
          </cell>
        </row>
        <row r="517">
          <cell r="E517" t="str">
            <v>311714419</v>
          </cell>
          <cell r="F517">
            <v>590918</v>
          </cell>
        </row>
        <row r="518">
          <cell r="E518" t="str">
            <v>205182612</v>
          </cell>
          <cell r="F518">
            <v>590132.9</v>
          </cell>
        </row>
        <row r="519">
          <cell r="E519" t="str">
            <v>305181792</v>
          </cell>
          <cell r="F519">
            <v>588509</v>
          </cell>
        </row>
        <row r="520">
          <cell r="E520" t="str">
            <v>312642089</v>
          </cell>
          <cell r="F520">
            <v>587762.5</v>
          </cell>
        </row>
        <row r="521">
          <cell r="E521" t="str">
            <v>311034172</v>
          </cell>
          <cell r="F521">
            <v>587464.30000000005</v>
          </cell>
        </row>
        <row r="522">
          <cell r="E522" t="str">
            <v>32610620210030</v>
          </cell>
          <cell r="F522">
            <v>586590</v>
          </cell>
        </row>
        <row r="523">
          <cell r="E523" t="str">
            <v>305163498</v>
          </cell>
          <cell r="F523">
            <v>583742.1</v>
          </cell>
        </row>
        <row r="524">
          <cell r="E524" t="str">
            <v>306697244</v>
          </cell>
          <cell r="F524">
            <v>582788.6</v>
          </cell>
        </row>
        <row r="525">
          <cell r="E525" t="str">
            <v>202099756</v>
          </cell>
          <cell r="F525">
            <v>581447.19999999995</v>
          </cell>
        </row>
        <row r="526">
          <cell r="E526" t="str">
            <v>306618712</v>
          </cell>
          <cell r="F526">
            <v>581140</v>
          </cell>
        </row>
        <row r="527">
          <cell r="E527" t="str">
            <v>303152189</v>
          </cell>
          <cell r="F527">
            <v>580529</v>
          </cell>
        </row>
        <row r="528">
          <cell r="E528" t="str">
            <v>202099756</v>
          </cell>
          <cell r="F528">
            <v>580293.69999999995</v>
          </cell>
        </row>
        <row r="529">
          <cell r="E529" t="str">
            <v>204935838</v>
          </cell>
          <cell r="F529">
            <v>577738.5</v>
          </cell>
        </row>
        <row r="530">
          <cell r="E530" t="str">
            <v>202099756</v>
          </cell>
          <cell r="F530">
            <v>576126.1</v>
          </cell>
        </row>
        <row r="531">
          <cell r="E531" t="str">
            <v>309992699</v>
          </cell>
          <cell r="F531">
            <v>575365</v>
          </cell>
        </row>
        <row r="532">
          <cell r="E532" t="str">
            <v>309593768</v>
          </cell>
          <cell r="F532">
            <v>574698.6</v>
          </cell>
        </row>
        <row r="533">
          <cell r="E533" t="str">
            <v>310848853</v>
          </cell>
          <cell r="F533">
            <v>574343.1</v>
          </cell>
        </row>
        <row r="534">
          <cell r="E534" t="str">
            <v>303033312</v>
          </cell>
          <cell r="F534">
            <v>573027.19999999995</v>
          </cell>
        </row>
        <row r="535">
          <cell r="E535" t="str">
            <v>200916791</v>
          </cell>
          <cell r="F535">
            <v>572832.9</v>
          </cell>
        </row>
        <row r="536">
          <cell r="E536" t="str">
            <v>309835694</v>
          </cell>
          <cell r="F536">
            <v>571567.9</v>
          </cell>
        </row>
        <row r="537">
          <cell r="E537" t="str">
            <v>305135223</v>
          </cell>
          <cell r="F537">
            <v>570981.1</v>
          </cell>
        </row>
        <row r="538">
          <cell r="E538" t="str">
            <v>202099756</v>
          </cell>
          <cell r="F538">
            <v>568918</v>
          </cell>
        </row>
        <row r="539">
          <cell r="E539" t="str">
            <v>202099756</v>
          </cell>
          <cell r="F539">
            <v>568727.6</v>
          </cell>
        </row>
        <row r="540">
          <cell r="E540" t="str">
            <v>311173412</v>
          </cell>
          <cell r="F540">
            <v>568661</v>
          </cell>
        </row>
        <row r="541">
          <cell r="E541" t="str">
            <v>312840870</v>
          </cell>
          <cell r="F541">
            <v>567306.80000000005</v>
          </cell>
        </row>
        <row r="542">
          <cell r="E542" t="str">
            <v>311413223</v>
          </cell>
          <cell r="F542">
            <v>566391</v>
          </cell>
        </row>
        <row r="543">
          <cell r="E543" t="str">
            <v>305131885</v>
          </cell>
          <cell r="F543">
            <v>563672</v>
          </cell>
        </row>
        <row r="544">
          <cell r="E544" t="str">
            <v>310080560</v>
          </cell>
          <cell r="F544">
            <v>561875.69999999995</v>
          </cell>
        </row>
        <row r="545">
          <cell r="E545" t="str">
            <v>305947731</v>
          </cell>
          <cell r="F545">
            <v>561502</v>
          </cell>
        </row>
        <row r="546">
          <cell r="E546" t="str">
            <v>308376071</v>
          </cell>
          <cell r="F546">
            <v>561028.30000000005</v>
          </cell>
        </row>
        <row r="547">
          <cell r="E547" t="str">
            <v>311249989</v>
          </cell>
          <cell r="F547">
            <v>560026</v>
          </cell>
        </row>
        <row r="548">
          <cell r="E548" t="str">
            <v>304976468</v>
          </cell>
          <cell r="F548">
            <v>555403.69999999995</v>
          </cell>
        </row>
        <row r="549">
          <cell r="E549" t="str">
            <v>311249989</v>
          </cell>
          <cell r="F549">
            <v>554204</v>
          </cell>
        </row>
        <row r="550">
          <cell r="E550" t="str">
            <v>202099756</v>
          </cell>
          <cell r="F550">
            <v>553615.19999999995</v>
          </cell>
        </row>
        <row r="551">
          <cell r="E551" t="str">
            <v>305645847</v>
          </cell>
          <cell r="F551">
            <v>553173.80000000005</v>
          </cell>
        </row>
        <row r="552">
          <cell r="E552" t="str">
            <v>207166487</v>
          </cell>
          <cell r="F552">
            <v>553066.1</v>
          </cell>
        </row>
        <row r="553">
          <cell r="E553" t="str">
            <v>309565002</v>
          </cell>
          <cell r="F553">
            <v>550734</v>
          </cell>
        </row>
        <row r="554">
          <cell r="E554" t="str">
            <v>312683101</v>
          </cell>
          <cell r="F554">
            <v>550364.5</v>
          </cell>
        </row>
        <row r="555">
          <cell r="E555" t="str">
            <v>203266928</v>
          </cell>
          <cell r="F555">
            <v>549122</v>
          </cell>
        </row>
        <row r="556">
          <cell r="E556" t="str">
            <v>306080395</v>
          </cell>
          <cell r="F556">
            <v>547642.9</v>
          </cell>
        </row>
        <row r="557">
          <cell r="E557" t="str">
            <v>311539137</v>
          </cell>
          <cell r="F557">
            <v>546309</v>
          </cell>
        </row>
        <row r="558">
          <cell r="E558" t="str">
            <v>312353392</v>
          </cell>
          <cell r="F558">
            <v>544000</v>
          </cell>
        </row>
        <row r="559">
          <cell r="E559" t="str">
            <v>302846069</v>
          </cell>
          <cell r="F559">
            <v>540626</v>
          </cell>
        </row>
        <row r="560">
          <cell r="E560" t="str">
            <v>305592258</v>
          </cell>
          <cell r="F560">
            <v>539611</v>
          </cell>
        </row>
        <row r="561">
          <cell r="E561" t="str">
            <v>303258435</v>
          </cell>
          <cell r="F561">
            <v>539347</v>
          </cell>
        </row>
        <row r="562">
          <cell r="E562" t="str">
            <v>302846069</v>
          </cell>
          <cell r="F562">
            <v>537693</v>
          </cell>
        </row>
        <row r="563">
          <cell r="E563" t="str">
            <v>309896398</v>
          </cell>
          <cell r="F563">
            <v>536057.59999999998</v>
          </cell>
        </row>
        <row r="564">
          <cell r="E564" t="str">
            <v>200992329</v>
          </cell>
          <cell r="F564">
            <v>535566.69999999995</v>
          </cell>
        </row>
        <row r="565">
          <cell r="E565" t="str">
            <v>305131885</v>
          </cell>
          <cell r="F565">
            <v>534784</v>
          </cell>
        </row>
        <row r="566">
          <cell r="E566" t="str">
            <v>302846069</v>
          </cell>
          <cell r="F566">
            <v>533784.80000000005</v>
          </cell>
        </row>
        <row r="567">
          <cell r="E567" t="str">
            <v>302621150</v>
          </cell>
          <cell r="F567">
            <v>532623.69999999995</v>
          </cell>
        </row>
        <row r="568">
          <cell r="E568" t="str">
            <v>310093196</v>
          </cell>
          <cell r="F568">
            <v>532189.30000000005</v>
          </cell>
        </row>
        <row r="569">
          <cell r="E569" t="str">
            <v>308141396</v>
          </cell>
          <cell r="F569">
            <v>531844.9</v>
          </cell>
        </row>
        <row r="570">
          <cell r="E570" t="str">
            <v>302846069</v>
          </cell>
          <cell r="F570">
            <v>531215</v>
          </cell>
        </row>
        <row r="571">
          <cell r="E571" t="str">
            <v>309853790</v>
          </cell>
          <cell r="F571">
            <v>531118</v>
          </cell>
        </row>
        <row r="572">
          <cell r="E572" t="str">
            <v>305844702</v>
          </cell>
          <cell r="F572">
            <v>530749</v>
          </cell>
        </row>
        <row r="573">
          <cell r="E573" t="str">
            <v>311134143</v>
          </cell>
          <cell r="F573">
            <v>530459.9</v>
          </cell>
        </row>
        <row r="574">
          <cell r="E574" t="str">
            <v>308543727</v>
          </cell>
          <cell r="F574">
            <v>529618.19999999995</v>
          </cell>
        </row>
        <row r="575">
          <cell r="E575" t="str">
            <v>311832217</v>
          </cell>
          <cell r="F575">
            <v>528956.4</v>
          </cell>
        </row>
        <row r="576">
          <cell r="E576" t="str">
            <v>302849293</v>
          </cell>
          <cell r="F576">
            <v>528041.5</v>
          </cell>
        </row>
        <row r="577">
          <cell r="E577" t="str">
            <v>312004786</v>
          </cell>
          <cell r="F577">
            <v>527998.5</v>
          </cell>
        </row>
        <row r="578">
          <cell r="E578" t="str">
            <v>305645847</v>
          </cell>
          <cell r="F578">
            <v>526882.30000000005</v>
          </cell>
        </row>
        <row r="579">
          <cell r="E579" t="str">
            <v>305785910</v>
          </cell>
          <cell r="F579">
            <v>526357</v>
          </cell>
        </row>
        <row r="580">
          <cell r="E580" t="str">
            <v>305677696</v>
          </cell>
          <cell r="F580">
            <v>526098.30000000005</v>
          </cell>
        </row>
        <row r="581">
          <cell r="E581" t="str">
            <v>202099756</v>
          </cell>
          <cell r="F581">
            <v>526036.80000000005</v>
          </cell>
        </row>
        <row r="582">
          <cell r="E582" t="str">
            <v>306697244</v>
          </cell>
          <cell r="F582">
            <v>525588.30000000005</v>
          </cell>
        </row>
        <row r="583">
          <cell r="E583" t="str">
            <v>310237498</v>
          </cell>
          <cell r="F583">
            <v>525175.69999999995</v>
          </cell>
        </row>
        <row r="584">
          <cell r="E584" t="str">
            <v>306212166</v>
          </cell>
          <cell r="F584">
            <v>524181</v>
          </cell>
        </row>
        <row r="585">
          <cell r="E585" t="str">
            <v>302849791</v>
          </cell>
          <cell r="F585">
            <v>524121.59999999998</v>
          </cell>
        </row>
        <row r="586">
          <cell r="E586" t="str">
            <v>301422146</v>
          </cell>
          <cell r="F586">
            <v>517160</v>
          </cell>
        </row>
        <row r="587">
          <cell r="E587" t="str">
            <v>307575237</v>
          </cell>
          <cell r="F587">
            <v>516338.4</v>
          </cell>
        </row>
        <row r="588">
          <cell r="E588" t="str">
            <v>202099756</v>
          </cell>
          <cell r="F588">
            <v>516252.9</v>
          </cell>
        </row>
        <row r="589">
          <cell r="E589" t="str">
            <v>311362160</v>
          </cell>
          <cell r="F589">
            <v>515369.3</v>
          </cell>
        </row>
        <row r="590">
          <cell r="E590" t="str">
            <v>311939217</v>
          </cell>
          <cell r="F590">
            <v>514594.1</v>
          </cell>
        </row>
        <row r="591">
          <cell r="E591" t="str">
            <v>202099756</v>
          </cell>
          <cell r="F591">
            <v>514472</v>
          </cell>
        </row>
        <row r="592">
          <cell r="E592" t="str">
            <v>305056037</v>
          </cell>
          <cell r="F592">
            <v>511313.3</v>
          </cell>
        </row>
        <row r="593">
          <cell r="E593" t="str">
            <v>303372019</v>
          </cell>
          <cell r="F593">
            <v>511055.6</v>
          </cell>
        </row>
        <row r="594">
          <cell r="E594" t="str">
            <v>204935838</v>
          </cell>
          <cell r="F594">
            <v>510612.6</v>
          </cell>
        </row>
        <row r="595">
          <cell r="E595" t="str">
            <v>306823324</v>
          </cell>
          <cell r="F595">
            <v>509324.9</v>
          </cell>
        </row>
        <row r="596">
          <cell r="E596" t="str">
            <v>312812003</v>
          </cell>
          <cell r="F596">
            <v>506870</v>
          </cell>
        </row>
        <row r="597">
          <cell r="E597" t="str">
            <v>310848853</v>
          </cell>
          <cell r="F597">
            <v>505846</v>
          </cell>
        </row>
        <row r="598">
          <cell r="E598" t="str">
            <v>206650417</v>
          </cell>
          <cell r="F598">
            <v>505307</v>
          </cell>
        </row>
        <row r="599">
          <cell r="E599" t="str">
            <v>310851273</v>
          </cell>
          <cell r="F599">
            <v>504500</v>
          </cell>
        </row>
        <row r="600">
          <cell r="E600" t="str">
            <v>307051138</v>
          </cell>
          <cell r="F600">
            <v>503671</v>
          </cell>
        </row>
        <row r="601">
          <cell r="E601" t="str">
            <v>310961707</v>
          </cell>
          <cell r="F601">
            <v>502768.5</v>
          </cell>
        </row>
        <row r="602">
          <cell r="E602" t="str">
            <v>305361330</v>
          </cell>
          <cell r="F602">
            <v>502305</v>
          </cell>
        </row>
        <row r="603">
          <cell r="E603" t="str">
            <v>308839903</v>
          </cell>
          <cell r="F603">
            <v>501397.2</v>
          </cell>
        </row>
        <row r="604">
          <cell r="E604" t="str">
            <v>202099756</v>
          </cell>
          <cell r="F604">
            <v>501183.2</v>
          </cell>
        </row>
        <row r="605">
          <cell r="E605" t="str">
            <v>312515221</v>
          </cell>
          <cell r="F605">
            <v>500044</v>
          </cell>
        </row>
        <row r="606">
          <cell r="E606" t="str">
            <v>309992699</v>
          </cell>
          <cell r="F606">
            <v>499716</v>
          </cell>
        </row>
        <row r="607">
          <cell r="E607" t="str">
            <v>312006404</v>
          </cell>
          <cell r="F607">
            <v>498573.8</v>
          </cell>
        </row>
        <row r="608">
          <cell r="E608" t="str">
            <v>311579490</v>
          </cell>
          <cell r="F608">
            <v>497746.7</v>
          </cell>
        </row>
        <row r="609">
          <cell r="E609" t="str">
            <v>303490734</v>
          </cell>
          <cell r="F609">
            <v>494533.1</v>
          </cell>
        </row>
        <row r="610">
          <cell r="E610" t="str">
            <v>310981223</v>
          </cell>
          <cell r="F610">
            <v>493575</v>
          </cell>
        </row>
        <row r="611">
          <cell r="E611" t="str">
            <v>302790314</v>
          </cell>
          <cell r="F611">
            <v>492882.9</v>
          </cell>
        </row>
        <row r="612">
          <cell r="E612" t="str">
            <v>308852951</v>
          </cell>
          <cell r="F612">
            <v>492575.4</v>
          </cell>
        </row>
        <row r="613">
          <cell r="E613" t="str">
            <v>308543727</v>
          </cell>
          <cell r="F613">
            <v>491581.7</v>
          </cell>
        </row>
        <row r="614">
          <cell r="E614" t="str">
            <v>307809569</v>
          </cell>
          <cell r="F614">
            <v>490872.5</v>
          </cell>
        </row>
        <row r="615">
          <cell r="E615" t="str">
            <v>307235975</v>
          </cell>
          <cell r="F615">
            <v>490350</v>
          </cell>
        </row>
        <row r="616">
          <cell r="E616" t="str">
            <v>202099756</v>
          </cell>
          <cell r="F616">
            <v>488248.3</v>
          </cell>
        </row>
        <row r="617">
          <cell r="E617" t="str">
            <v>306307237</v>
          </cell>
          <cell r="F617">
            <v>488199.4</v>
          </cell>
        </row>
        <row r="618">
          <cell r="E618" t="str">
            <v>300452008</v>
          </cell>
          <cell r="F618">
            <v>488190</v>
          </cell>
        </row>
        <row r="619">
          <cell r="E619" t="str">
            <v>310689854</v>
          </cell>
          <cell r="F619">
            <v>487484.3</v>
          </cell>
        </row>
        <row r="620">
          <cell r="E620" t="str">
            <v>202099756</v>
          </cell>
          <cell r="F620">
            <v>486349.7</v>
          </cell>
        </row>
        <row r="621">
          <cell r="E621" t="str">
            <v>305990198</v>
          </cell>
          <cell r="F621">
            <v>483412</v>
          </cell>
        </row>
        <row r="622">
          <cell r="E622" t="str">
            <v>305645847</v>
          </cell>
          <cell r="F622">
            <v>482974.4</v>
          </cell>
        </row>
        <row r="623">
          <cell r="E623" t="str">
            <v>306940456</v>
          </cell>
          <cell r="F623">
            <v>478375.1</v>
          </cell>
        </row>
        <row r="624">
          <cell r="E624" t="str">
            <v>305645847</v>
          </cell>
          <cell r="F624">
            <v>477973.1</v>
          </cell>
        </row>
        <row r="625">
          <cell r="E625" t="str">
            <v>202099756</v>
          </cell>
          <cell r="F625">
            <v>477750.9</v>
          </cell>
        </row>
        <row r="626">
          <cell r="E626" t="str">
            <v>304874476</v>
          </cell>
          <cell r="F626">
            <v>477023.5</v>
          </cell>
        </row>
        <row r="627">
          <cell r="E627" t="str">
            <v>301931272</v>
          </cell>
          <cell r="F627">
            <v>476252.3</v>
          </cell>
        </row>
        <row r="628">
          <cell r="E628" t="str">
            <v>307524323</v>
          </cell>
          <cell r="F628">
            <v>476036.7</v>
          </cell>
        </row>
        <row r="629">
          <cell r="E629" t="str">
            <v>306330566</v>
          </cell>
          <cell r="F629">
            <v>475225</v>
          </cell>
        </row>
        <row r="630">
          <cell r="E630" t="str">
            <v>305131885</v>
          </cell>
          <cell r="F630">
            <v>475080</v>
          </cell>
        </row>
        <row r="631">
          <cell r="E631" t="str">
            <v>307364697</v>
          </cell>
          <cell r="F631">
            <v>470512.7</v>
          </cell>
        </row>
        <row r="632">
          <cell r="E632" t="str">
            <v>305590047</v>
          </cell>
          <cell r="F632">
            <v>467790.4</v>
          </cell>
        </row>
        <row r="633">
          <cell r="E633" t="str">
            <v>309384971</v>
          </cell>
          <cell r="F633">
            <v>466857.8</v>
          </cell>
        </row>
        <row r="634">
          <cell r="E634" t="str">
            <v>311034172</v>
          </cell>
          <cell r="F634">
            <v>466554.7</v>
          </cell>
        </row>
        <row r="635">
          <cell r="E635" t="str">
            <v>309773109</v>
          </cell>
          <cell r="F635">
            <v>464629.3</v>
          </cell>
        </row>
        <row r="636">
          <cell r="E636" t="str">
            <v>310407910</v>
          </cell>
          <cell r="F636">
            <v>462755.4</v>
          </cell>
        </row>
        <row r="637">
          <cell r="E637" t="str">
            <v>303053826</v>
          </cell>
          <cell r="F637">
            <v>460440</v>
          </cell>
        </row>
        <row r="638">
          <cell r="E638" t="str">
            <v>308739434</v>
          </cell>
          <cell r="F638">
            <v>459680.8</v>
          </cell>
        </row>
        <row r="639">
          <cell r="E639" t="str">
            <v>311034172</v>
          </cell>
          <cell r="F639">
            <v>459132.5</v>
          </cell>
        </row>
        <row r="640">
          <cell r="E640" t="str">
            <v>202099756</v>
          </cell>
          <cell r="F640">
            <v>457801.9</v>
          </cell>
        </row>
        <row r="641">
          <cell r="E641" t="str">
            <v>202099756</v>
          </cell>
          <cell r="F641">
            <v>457149.2</v>
          </cell>
        </row>
        <row r="642">
          <cell r="E642" t="str">
            <v>311423203</v>
          </cell>
          <cell r="F642">
            <v>456425.5</v>
          </cell>
        </row>
        <row r="643">
          <cell r="E643" t="str">
            <v>306940456</v>
          </cell>
          <cell r="F643">
            <v>456220.8</v>
          </cell>
        </row>
        <row r="644">
          <cell r="E644" t="str">
            <v>305645847</v>
          </cell>
          <cell r="F644">
            <v>454986.3</v>
          </cell>
        </row>
        <row r="645">
          <cell r="E645" t="str">
            <v>30105940220187</v>
          </cell>
          <cell r="F645">
            <v>453750.7</v>
          </cell>
        </row>
        <row r="646">
          <cell r="E646" t="str">
            <v>310917933</v>
          </cell>
          <cell r="F646">
            <v>452013.1</v>
          </cell>
        </row>
        <row r="647">
          <cell r="E647" t="str">
            <v>60303046060040</v>
          </cell>
          <cell r="F647">
            <v>450794</v>
          </cell>
        </row>
        <row r="648">
          <cell r="E648" t="str">
            <v>302436143</v>
          </cell>
          <cell r="F648">
            <v>448705</v>
          </cell>
        </row>
        <row r="649">
          <cell r="E649" t="str">
            <v>306212166</v>
          </cell>
          <cell r="F649">
            <v>448643.8</v>
          </cell>
        </row>
        <row r="650">
          <cell r="E650" t="str">
            <v>310821215</v>
          </cell>
          <cell r="F650">
            <v>447626.9</v>
          </cell>
        </row>
        <row r="651">
          <cell r="E651" t="str">
            <v>303033312</v>
          </cell>
          <cell r="F651">
            <v>446513</v>
          </cell>
        </row>
        <row r="652">
          <cell r="E652" t="str">
            <v>309039892</v>
          </cell>
          <cell r="F652">
            <v>444290.5</v>
          </cell>
        </row>
        <row r="653">
          <cell r="E653" t="str">
            <v>312640068</v>
          </cell>
          <cell r="F653">
            <v>443935.3</v>
          </cell>
        </row>
        <row r="654">
          <cell r="E654" t="str">
            <v>303414502</v>
          </cell>
          <cell r="F654">
            <v>443914</v>
          </cell>
        </row>
        <row r="655">
          <cell r="E655" t="str">
            <v>308839903</v>
          </cell>
          <cell r="F655">
            <v>442904.9</v>
          </cell>
        </row>
        <row r="656">
          <cell r="E656" t="str">
            <v>309167949</v>
          </cell>
          <cell r="F656">
            <v>441923.5</v>
          </cell>
        </row>
        <row r="657">
          <cell r="E657" t="str">
            <v>300891751</v>
          </cell>
          <cell r="F657">
            <v>441610.8</v>
          </cell>
        </row>
        <row r="658">
          <cell r="E658" t="str">
            <v>312317111</v>
          </cell>
          <cell r="F658">
            <v>440680.9</v>
          </cell>
        </row>
        <row r="659">
          <cell r="E659" t="str">
            <v>310407910</v>
          </cell>
          <cell r="F659">
            <v>438094.3</v>
          </cell>
        </row>
        <row r="660">
          <cell r="E660" t="str">
            <v>305336606</v>
          </cell>
          <cell r="F660">
            <v>436742</v>
          </cell>
        </row>
        <row r="661">
          <cell r="E661" t="str">
            <v>312366344</v>
          </cell>
          <cell r="F661">
            <v>436343</v>
          </cell>
        </row>
        <row r="662">
          <cell r="E662" t="str">
            <v>308785710</v>
          </cell>
          <cell r="F662">
            <v>434835.9</v>
          </cell>
        </row>
        <row r="663">
          <cell r="E663" t="str">
            <v>202473014</v>
          </cell>
          <cell r="F663">
            <v>432726.4</v>
          </cell>
        </row>
        <row r="664">
          <cell r="E664" t="str">
            <v>302598117</v>
          </cell>
          <cell r="F664">
            <v>432221.9</v>
          </cell>
        </row>
        <row r="665">
          <cell r="E665" t="str">
            <v>305645847</v>
          </cell>
          <cell r="F665">
            <v>432039.4</v>
          </cell>
        </row>
        <row r="666">
          <cell r="E666" t="str">
            <v>306421208</v>
          </cell>
          <cell r="F666">
            <v>431655.7</v>
          </cell>
        </row>
        <row r="667">
          <cell r="E667" t="str">
            <v>302849293</v>
          </cell>
          <cell r="F667">
            <v>431631.9</v>
          </cell>
        </row>
        <row r="668">
          <cell r="E668" t="str">
            <v>305838154</v>
          </cell>
          <cell r="F668">
            <v>430542.1</v>
          </cell>
        </row>
        <row r="669">
          <cell r="E669" t="str">
            <v>311200299</v>
          </cell>
          <cell r="F669">
            <v>430530.3</v>
          </cell>
        </row>
        <row r="670">
          <cell r="E670" t="str">
            <v>30610940190036</v>
          </cell>
          <cell r="F670">
            <v>430029.5</v>
          </cell>
        </row>
        <row r="671">
          <cell r="E671" t="str">
            <v>308721687</v>
          </cell>
          <cell r="F671">
            <v>428588.7</v>
          </cell>
        </row>
        <row r="672">
          <cell r="E672" t="str">
            <v>41109976520059</v>
          </cell>
          <cell r="F672">
            <v>426380</v>
          </cell>
        </row>
        <row r="673">
          <cell r="E673" t="str">
            <v>305645847</v>
          </cell>
          <cell r="F673">
            <v>425247.6</v>
          </cell>
        </row>
        <row r="674">
          <cell r="E674" t="str">
            <v>310889984</v>
          </cell>
          <cell r="F674">
            <v>424571.2</v>
          </cell>
        </row>
        <row r="675">
          <cell r="E675" t="str">
            <v>303328933</v>
          </cell>
          <cell r="F675">
            <v>423456.1</v>
          </cell>
        </row>
        <row r="676">
          <cell r="E676" t="str">
            <v>311761464</v>
          </cell>
          <cell r="F676">
            <v>423450</v>
          </cell>
        </row>
        <row r="677">
          <cell r="E677" t="str">
            <v>306474728</v>
          </cell>
          <cell r="F677">
            <v>422891.7</v>
          </cell>
        </row>
        <row r="678">
          <cell r="E678" t="str">
            <v>310957662</v>
          </cell>
          <cell r="F678">
            <v>422737.8</v>
          </cell>
        </row>
        <row r="679">
          <cell r="E679" t="str">
            <v>202099756</v>
          </cell>
          <cell r="F679">
            <v>422191.4</v>
          </cell>
        </row>
        <row r="680">
          <cell r="E680" t="str">
            <v>309872064</v>
          </cell>
          <cell r="F680">
            <v>422087</v>
          </cell>
        </row>
        <row r="681">
          <cell r="E681" t="str">
            <v>308237781</v>
          </cell>
          <cell r="F681">
            <v>420169.7</v>
          </cell>
        </row>
        <row r="682">
          <cell r="E682" t="str">
            <v>202099756</v>
          </cell>
          <cell r="F682">
            <v>419946.7</v>
          </cell>
        </row>
        <row r="683">
          <cell r="E683" t="str">
            <v>202099756</v>
          </cell>
          <cell r="F683">
            <v>419736.6</v>
          </cell>
        </row>
        <row r="684">
          <cell r="E684" t="str">
            <v>303258435</v>
          </cell>
          <cell r="F684">
            <v>419731.9</v>
          </cell>
        </row>
        <row r="685">
          <cell r="E685" t="str">
            <v>201837992</v>
          </cell>
          <cell r="F685">
            <v>419383.4</v>
          </cell>
        </row>
        <row r="686">
          <cell r="E686" t="str">
            <v>300966919</v>
          </cell>
          <cell r="F686">
            <v>419017</v>
          </cell>
        </row>
        <row r="687">
          <cell r="E687" t="str">
            <v>310742947</v>
          </cell>
          <cell r="F687">
            <v>418081.2</v>
          </cell>
        </row>
        <row r="688">
          <cell r="E688" t="str">
            <v>309593768</v>
          </cell>
          <cell r="F688">
            <v>417264.9</v>
          </cell>
        </row>
        <row r="689">
          <cell r="E689" t="str">
            <v>202099756</v>
          </cell>
          <cell r="F689">
            <v>417121.8</v>
          </cell>
        </row>
        <row r="690">
          <cell r="E690" t="str">
            <v>307042339</v>
          </cell>
          <cell r="F690">
            <v>416560.6</v>
          </cell>
        </row>
        <row r="691">
          <cell r="E691" t="str">
            <v>204299688</v>
          </cell>
          <cell r="F691">
            <v>416445</v>
          </cell>
        </row>
        <row r="692">
          <cell r="E692" t="str">
            <v>312695767</v>
          </cell>
          <cell r="F692">
            <v>414893</v>
          </cell>
        </row>
        <row r="693">
          <cell r="E693" t="str">
            <v>303033312</v>
          </cell>
          <cell r="F693">
            <v>414742</v>
          </cell>
        </row>
        <row r="694">
          <cell r="E694" t="str">
            <v>309579554</v>
          </cell>
          <cell r="F694">
            <v>414547</v>
          </cell>
        </row>
        <row r="695">
          <cell r="E695" t="str">
            <v>306779118</v>
          </cell>
          <cell r="F695">
            <v>413111.2</v>
          </cell>
        </row>
        <row r="696">
          <cell r="E696" t="str">
            <v>309835694</v>
          </cell>
          <cell r="F696">
            <v>412440.4</v>
          </cell>
        </row>
        <row r="697">
          <cell r="E697" t="str">
            <v>311034172</v>
          </cell>
          <cell r="F697">
            <v>411835.9</v>
          </cell>
        </row>
        <row r="698">
          <cell r="E698" t="str">
            <v>303258435</v>
          </cell>
          <cell r="F698">
            <v>410898.8</v>
          </cell>
        </row>
        <row r="699">
          <cell r="E699" t="str">
            <v>308141396</v>
          </cell>
          <cell r="F699">
            <v>410513.1</v>
          </cell>
        </row>
        <row r="700">
          <cell r="E700" t="str">
            <v>311533098</v>
          </cell>
          <cell r="F700">
            <v>408720.3</v>
          </cell>
        </row>
        <row r="701">
          <cell r="E701" t="str">
            <v>306080395</v>
          </cell>
          <cell r="F701">
            <v>408292.1</v>
          </cell>
        </row>
        <row r="702">
          <cell r="E702" t="str">
            <v>310107872</v>
          </cell>
          <cell r="F702">
            <v>407751.7</v>
          </cell>
        </row>
        <row r="703">
          <cell r="E703" t="str">
            <v>310638315</v>
          </cell>
          <cell r="F703">
            <v>407557</v>
          </cell>
        </row>
        <row r="704">
          <cell r="E704" t="str">
            <v>310422331</v>
          </cell>
          <cell r="F704">
            <v>407125.3</v>
          </cell>
        </row>
        <row r="705">
          <cell r="E705" t="str">
            <v>311005864</v>
          </cell>
          <cell r="F705">
            <v>406221.2</v>
          </cell>
        </row>
        <row r="706">
          <cell r="E706" t="str">
            <v>40508950430044</v>
          </cell>
          <cell r="F706">
            <v>405875.3</v>
          </cell>
        </row>
        <row r="707">
          <cell r="E707" t="str">
            <v>310620290</v>
          </cell>
          <cell r="F707">
            <v>405000</v>
          </cell>
        </row>
        <row r="708">
          <cell r="E708" t="str">
            <v>306447934</v>
          </cell>
          <cell r="F708">
            <v>404959.5</v>
          </cell>
        </row>
        <row r="709">
          <cell r="E709" t="str">
            <v>310738816</v>
          </cell>
          <cell r="F709">
            <v>404940.3</v>
          </cell>
        </row>
        <row r="710">
          <cell r="E710" t="str">
            <v>207111033</v>
          </cell>
          <cell r="F710">
            <v>404758.7</v>
          </cell>
        </row>
        <row r="711">
          <cell r="E711" t="str">
            <v>311034172</v>
          </cell>
          <cell r="F711">
            <v>404756.5</v>
          </cell>
        </row>
        <row r="712">
          <cell r="E712" t="str">
            <v>305645847</v>
          </cell>
          <cell r="F712">
            <v>404498.7</v>
          </cell>
        </row>
        <row r="713">
          <cell r="E713" t="str">
            <v>310617579</v>
          </cell>
          <cell r="F713">
            <v>404106.1</v>
          </cell>
        </row>
        <row r="714">
          <cell r="E714" t="str">
            <v>306212166</v>
          </cell>
          <cell r="F714">
            <v>402999.3</v>
          </cell>
        </row>
        <row r="715">
          <cell r="E715" t="str">
            <v>312404881</v>
          </cell>
          <cell r="F715">
            <v>401337</v>
          </cell>
        </row>
        <row r="716">
          <cell r="E716" t="str">
            <v>308653566</v>
          </cell>
          <cell r="F716">
            <v>401277.5</v>
          </cell>
        </row>
        <row r="717">
          <cell r="E717" t="str">
            <v>309189407</v>
          </cell>
          <cell r="F717">
            <v>401106.6</v>
          </cell>
        </row>
        <row r="718">
          <cell r="E718" t="str">
            <v>305131885</v>
          </cell>
          <cell r="F718">
            <v>401007.5</v>
          </cell>
        </row>
        <row r="719">
          <cell r="E719" t="str">
            <v>305645847</v>
          </cell>
          <cell r="F719">
            <v>400863.7</v>
          </cell>
        </row>
        <row r="720">
          <cell r="E720" t="str">
            <v>305763835</v>
          </cell>
          <cell r="F720">
            <v>399594.4</v>
          </cell>
        </row>
        <row r="721">
          <cell r="E721" t="str">
            <v>307083723</v>
          </cell>
          <cell r="F721">
            <v>399244.6</v>
          </cell>
        </row>
        <row r="722">
          <cell r="E722" t="str">
            <v>307314964</v>
          </cell>
          <cell r="F722">
            <v>398939.2</v>
          </cell>
        </row>
        <row r="723">
          <cell r="E723" t="str">
            <v>202099756</v>
          </cell>
          <cell r="F723">
            <v>398835.5</v>
          </cell>
        </row>
        <row r="724">
          <cell r="E724" t="str">
            <v>312001649</v>
          </cell>
          <cell r="F724">
            <v>398714.7</v>
          </cell>
        </row>
        <row r="725">
          <cell r="E725" t="str">
            <v>312606804</v>
          </cell>
          <cell r="F725">
            <v>397948.5</v>
          </cell>
        </row>
        <row r="726">
          <cell r="E726" t="str">
            <v>310080560</v>
          </cell>
          <cell r="F726">
            <v>397294.2</v>
          </cell>
        </row>
        <row r="727">
          <cell r="E727" t="str">
            <v>202099756</v>
          </cell>
          <cell r="F727">
            <v>394468.4</v>
          </cell>
        </row>
        <row r="728">
          <cell r="E728" t="str">
            <v>310912085</v>
          </cell>
          <cell r="F728">
            <v>394333.5</v>
          </cell>
        </row>
        <row r="729">
          <cell r="E729" t="str">
            <v>303813805</v>
          </cell>
          <cell r="F729">
            <v>393069.1</v>
          </cell>
        </row>
        <row r="730">
          <cell r="E730" t="str">
            <v>308852951</v>
          </cell>
          <cell r="F730">
            <v>392729.8</v>
          </cell>
        </row>
        <row r="731">
          <cell r="E731" t="str">
            <v>303049204</v>
          </cell>
          <cell r="F731">
            <v>392478</v>
          </cell>
        </row>
        <row r="732">
          <cell r="E732" t="str">
            <v>311249989</v>
          </cell>
          <cell r="F732">
            <v>391710</v>
          </cell>
        </row>
        <row r="733">
          <cell r="E733" t="str">
            <v>311657118</v>
          </cell>
          <cell r="F733">
            <v>391450.2</v>
          </cell>
        </row>
        <row r="734">
          <cell r="E734" t="str">
            <v>303550628</v>
          </cell>
          <cell r="F734">
            <v>391267.1</v>
          </cell>
        </row>
        <row r="735">
          <cell r="E735" t="str">
            <v>312695158</v>
          </cell>
          <cell r="F735">
            <v>391250</v>
          </cell>
        </row>
        <row r="736">
          <cell r="E736" t="str">
            <v>310715647</v>
          </cell>
          <cell r="F736">
            <v>391137</v>
          </cell>
        </row>
        <row r="737">
          <cell r="E737" t="str">
            <v>307197920</v>
          </cell>
          <cell r="F737">
            <v>390636.4</v>
          </cell>
        </row>
        <row r="738">
          <cell r="E738" t="str">
            <v>308254105</v>
          </cell>
          <cell r="F738">
            <v>390158.4</v>
          </cell>
        </row>
        <row r="739">
          <cell r="E739" t="str">
            <v>202099756</v>
          </cell>
          <cell r="F739">
            <v>389836</v>
          </cell>
        </row>
        <row r="740">
          <cell r="E740" t="str">
            <v>306955509</v>
          </cell>
          <cell r="F740">
            <v>389019.2</v>
          </cell>
        </row>
        <row r="741">
          <cell r="E741" t="str">
            <v>303966837</v>
          </cell>
          <cell r="F741">
            <v>387649.2</v>
          </cell>
        </row>
        <row r="742">
          <cell r="E742" t="str">
            <v>307886997</v>
          </cell>
          <cell r="F742">
            <v>387529.9</v>
          </cell>
        </row>
        <row r="743">
          <cell r="E743" t="str">
            <v>305506805</v>
          </cell>
          <cell r="F743">
            <v>387426</v>
          </cell>
        </row>
        <row r="744">
          <cell r="E744" t="str">
            <v>303372019</v>
          </cell>
          <cell r="F744">
            <v>386899.1</v>
          </cell>
        </row>
        <row r="745">
          <cell r="E745" t="str">
            <v>306080395</v>
          </cell>
          <cell r="F745">
            <v>386034.2</v>
          </cell>
        </row>
        <row r="746">
          <cell r="E746" t="str">
            <v>312119476</v>
          </cell>
          <cell r="F746">
            <v>383079</v>
          </cell>
        </row>
        <row r="747">
          <cell r="E747" t="str">
            <v>310997795</v>
          </cell>
          <cell r="F747">
            <v>383029.2</v>
          </cell>
        </row>
        <row r="748">
          <cell r="E748" t="str">
            <v>309692074</v>
          </cell>
          <cell r="F748">
            <v>382489.1</v>
          </cell>
        </row>
        <row r="749">
          <cell r="E749" t="str">
            <v>305681606</v>
          </cell>
          <cell r="F749">
            <v>382415</v>
          </cell>
        </row>
        <row r="750">
          <cell r="E750" t="str">
            <v>310080560</v>
          </cell>
          <cell r="F750">
            <v>382386.6</v>
          </cell>
        </row>
        <row r="751">
          <cell r="E751" t="str">
            <v>311808252</v>
          </cell>
          <cell r="F751">
            <v>381357.7</v>
          </cell>
        </row>
        <row r="752">
          <cell r="E752" t="str">
            <v>307673677</v>
          </cell>
          <cell r="F752">
            <v>380663.1</v>
          </cell>
        </row>
        <row r="753">
          <cell r="E753" t="str">
            <v>310706285</v>
          </cell>
          <cell r="F753">
            <v>379593.4</v>
          </cell>
        </row>
        <row r="754">
          <cell r="E754" t="str">
            <v>312153863</v>
          </cell>
          <cell r="F754">
            <v>378302.5</v>
          </cell>
        </row>
        <row r="755">
          <cell r="E755" t="str">
            <v>310782716</v>
          </cell>
          <cell r="F755">
            <v>377862.3</v>
          </cell>
        </row>
        <row r="756">
          <cell r="E756" t="str">
            <v>305469789</v>
          </cell>
          <cell r="F756">
            <v>376600.1</v>
          </cell>
        </row>
        <row r="757">
          <cell r="E757" t="str">
            <v>311033593</v>
          </cell>
          <cell r="F757">
            <v>376258.2</v>
          </cell>
        </row>
        <row r="758">
          <cell r="E758" t="str">
            <v>305445201</v>
          </cell>
          <cell r="F758">
            <v>375593.5</v>
          </cell>
        </row>
        <row r="759">
          <cell r="E759" t="str">
            <v>305645847</v>
          </cell>
          <cell r="F759">
            <v>375574.4</v>
          </cell>
        </row>
        <row r="760">
          <cell r="E760" t="str">
            <v>311859443</v>
          </cell>
          <cell r="F760">
            <v>371603.7</v>
          </cell>
        </row>
        <row r="761">
          <cell r="E761" t="str">
            <v>306940456</v>
          </cell>
          <cell r="F761">
            <v>370344.8</v>
          </cell>
        </row>
        <row r="762">
          <cell r="E762" t="str">
            <v>301422146</v>
          </cell>
          <cell r="F762">
            <v>370342</v>
          </cell>
        </row>
        <row r="763">
          <cell r="E763" t="str">
            <v>200916903</v>
          </cell>
          <cell r="F763">
            <v>370047.9</v>
          </cell>
        </row>
        <row r="764">
          <cell r="E764" t="str">
            <v>303303592</v>
          </cell>
          <cell r="F764">
            <v>369933</v>
          </cell>
        </row>
        <row r="765">
          <cell r="E765" t="str">
            <v>303426202</v>
          </cell>
          <cell r="F765">
            <v>369652</v>
          </cell>
        </row>
        <row r="766">
          <cell r="E766" t="str">
            <v>310849844</v>
          </cell>
          <cell r="F766">
            <v>369007</v>
          </cell>
        </row>
        <row r="767">
          <cell r="E767" t="str">
            <v>309153515</v>
          </cell>
          <cell r="F767">
            <v>368707.3</v>
          </cell>
        </row>
        <row r="768">
          <cell r="E768" t="str">
            <v>312144953</v>
          </cell>
          <cell r="F768">
            <v>368247.5</v>
          </cell>
        </row>
        <row r="769">
          <cell r="E769" t="str">
            <v>312323414</v>
          </cell>
          <cell r="F769">
            <v>365452.1</v>
          </cell>
        </row>
        <row r="770">
          <cell r="E770" t="str">
            <v>310715647</v>
          </cell>
          <cell r="F770">
            <v>365317</v>
          </cell>
        </row>
        <row r="771">
          <cell r="E771" t="str">
            <v>204642031</v>
          </cell>
          <cell r="F771">
            <v>363825</v>
          </cell>
        </row>
        <row r="772">
          <cell r="E772" t="str">
            <v>309692074</v>
          </cell>
          <cell r="F772">
            <v>363052.5</v>
          </cell>
        </row>
        <row r="773">
          <cell r="E773" t="str">
            <v>302854834</v>
          </cell>
          <cell r="F773">
            <v>361739.6</v>
          </cell>
        </row>
        <row r="774">
          <cell r="E774" t="str">
            <v>310648002</v>
          </cell>
          <cell r="F774">
            <v>361370.4</v>
          </cell>
        </row>
        <row r="775">
          <cell r="E775" t="str">
            <v>312705831</v>
          </cell>
          <cell r="F775">
            <v>361267.20000000001</v>
          </cell>
        </row>
        <row r="776">
          <cell r="E776" t="str">
            <v>307665568</v>
          </cell>
          <cell r="F776">
            <v>360863</v>
          </cell>
        </row>
        <row r="777">
          <cell r="E777" t="str">
            <v>303303592</v>
          </cell>
          <cell r="F777">
            <v>359187.8</v>
          </cell>
        </row>
        <row r="778">
          <cell r="E778" t="str">
            <v>310715647</v>
          </cell>
          <cell r="F778">
            <v>358920</v>
          </cell>
        </row>
        <row r="779">
          <cell r="E779" t="str">
            <v>306940456</v>
          </cell>
          <cell r="F779">
            <v>358736.2</v>
          </cell>
        </row>
        <row r="780">
          <cell r="E780" t="str">
            <v>305645847</v>
          </cell>
          <cell r="F780">
            <v>358464</v>
          </cell>
        </row>
        <row r="781">
          <cell r="E781" t="str">
            <v>307187427</v>
          </cell>
          <cell r="F781">
            <v>358200</v>
          </cell>
        </row>
        <row r="782">
          <cell r="E782" t="str">
            <v>309580024</v>
          </cell>
          <cell r="F782">
            <v>357573.1</v>
          </cell>
        </row>
        <row r="783">
          <cell r="E783" t="str">
            <v>302300985</v>
          </cell>
          <cell r="F783">
            <v>356714.3</v>
          </cell>
        </row>
        <row r="784">
          <cell r="E784" t="str">
            <v>302858963</v>
          </cell>
          <cell r="F784">
            <v>356697.3</v>
          </cell>
        </row>
        <row r="785">
          <cell r="E785" t="str">
            <v>207135295</v>
          </cell>
          <cell r="F785">
            <v>356691</v>
          </cell>
        </row>
        <row r="786">
          <cell r="E786" t="str">
            <v>206818165</v>
          </cell>
          <cell r="F786">
            <v>356488.8</v>
          </cell>
        </row>
        <row r="787">
          <cell r="E787" t="str">
            <v>309153515</v>
          </cell>
          <cell r="F787">
            <v>356346.4</v>
          </cell>
        </row>
        <row r="788">
          <cell r="E788" t="str">
            <v>305131885</v>
          </cell>
          <cell r="F788">
            <v>353968.5</v>
          </cell>
        </row>
        <row r="789">
          <cell r="E789" t="str">
            <v>310132186</v>
          </cell>
          <cell r="F789">
            <v>353504</v>
          </cell>
        </row>
        <row r="790">
          <cell r="E790" t="str">
            <v>309973302</v>
          </cell>
          <cell r="F790">
            <v>351847</v>
          </cell>
        </row>
        <row r="791">
          <cell r="E791" t="str">
            <v>311034172</v>
          </cell>
          <cell r="F791">
            <v>350522.9</v>
          </cell>
        </row>
        <row r="792">
          <cell r="E792" t="str">
            <v>309341075</v>
          </cell>
          <cell r="F792">
            <v>350468.5</v>
          </cell>
        </row>
        <row r="793">
          <cell r="E793" t="str">
            <v>306430845</v>
          </cell>
          <cell r="F793">
            <v>350340.3</v>
          </cell>
        </row>
        <row r="794">
          <cell r="E794" t="str">
            <v>303126702</v>
          </cell>
          <cell r="F794">
            <v>349374.7</v>
          </cell>
        </row>
        <row r="795">
          <cell r="E795" t="str">
            <v>308859349</v>
          </cell>
          <cell r="F795">
            <v>349264.2</v>
          </cell>
        </row>
        <row r="796">
          <cell r="E796" t="str">
            <v>302339872</v>
          </cell>
          <cell r="F796">
            <v>348897.6</v>
          </cell>
        </row>
        <row r="797">
          <cell r="E797" t="str">
            <v>308814214</v>
          </cell>
          <cell r="F797">
            <v>348308.9</v>
          </cell>
        </row>
        <row r="798">
          <cell r="E798" t="str">
            <v>306940456</v>
          </cell>
          <cell r="F798">
            <v>348107.3</v>
          </cell>
        </row>
        <row r="799">
          <cell r="E799" t="str">
            <v>303550628</v>
          </cell>
          <cell r="F799">
            <v>347859.20000000001</v>
          </cell>
        </row>
        <row r="800">
          <cell r="E800" t="str">
            <v>31906820220054</v>
          </cell>
          <cell r="F800">
            <v>347720.1</v>
          </cell>
        </row>
        <row r="801">
          <cell r="E801" t="str">
            <v>309167892</v>
          </cell>
          <cell r="F801">
            <v>345885.3</v>
          </cell>
        </row>
        <row r="802">
          <cell r="E802" t="str">
            <v>307575237</v>
          </cell>
          <cell r="F802">
            <v>345795</v>
          </cell>
        </row>
        <row r="803">
          <cell r="E803" t="str">
            <v>305645847</v>
          </cell>
          <cell r="F803">
            <v>345331.6</v>
          </cell>
        </row>
        <row r="804">
          <cell r="E804" t="str">
            <v>306212166</v>
          </cell>
          <cell r="F804">
            <v>345274.8</v>
          </cell>
        </row>
        <row r="805">
          <cell r="E805" t="str">
            <v>50703035850024</v>
          </cell>
          <cell r="F805">
            <v>344547.3</v>
          </cell>
        </row>
        <row r="806">
          <cell r="E806" t="str">
            <v>306955509</v>
          </cell>
          <cell r="F806">
            <v>342250</v>
          </cell>
        </row>
        <row r="807">
          <cell r="E807" t="str">
            <v>202099756</v>
          </cell>
          <cell r="F807">
            <v>341334.1</v>
          </cell>
        </row>
        <row r="808">
          <cell r="E808" t="str">
            <v>306940456</v>
          </cell>
          <cell r="F808">
            <v>341065.7</v>
          </cell>
        </row>
        <row r="809">
          <cell r="E809" t="str">
            <v>306774385</v>
          </cell>
          <cell r="F809">
            <v>340796</v>
          </cell>
        </row>
        <row r="810">
          <cell r="E810" t="str">
            <v>310992454</v>
          </cell>
          <cell r="F810">
            <v>340760.1</v>
          </cell>
        </row>
        <row r="811">
          <cell r="E811" t="str">
            <v>308141396</v>
          </cell>
          <cell r="F811">
            <v>340018.7</v>
          </cell>
        </row>
        <row r="812">
          <cell r="E812" t="str">
            <v>202099756</v>
          </cell>
          <cell r="F812">
            <v>338576.3</v>
          </cell>
        </row>
        <row r="813">
          <cell r="E813" t="str">
            <v>307193966</v>
          </cell>
          <cell r="F813">
            <v>338545.1</v>
          </cell>
        </row>
        <row r="814">
          <cell r="E814" t="str">
            <v>306955509</v>
          </cell>
          <cell r="F814">
            <v>338329.1</v>
          </cell>
        </row>
        <row r="815">
          <cell r="E815" t="str">
            <v>303328933</v>
          </cell>
          <cell r="F815">
            <v>337912.6</v>
          </cell>
        </row>
        <row r="816">
          <cell r="E816" t="str">
            <v>309696765</v>
          </cell>
          <cell r="F816">
            <v>337806.9</v>
          </cell>
        </row>
        <row r="817">
          <cell r="E817" t="str">
            <v>309358963</v>
          </cell>
          <cell r="F817">
            <v>337556.9</v>
          </cell>
        </row>
        <row r="818">
          <cell r="E818" t="str">
            <v>62707076830064</v>
          </cell>
          <cell r="F818">
            <v>336145</v>
          </cell>
        </row>
        <row r="819">
          <cell r="E819" t="str">
            <v>309580024</v>
          </cell>
          <cell r="F819">
            <v>335781.1</v>
          </cell>
        </row>
        <row r="820">
          <cell r="E820" t="str">
            <v>312326077</v>
          </cell>
          <cell r="F820">
            <v>335350.09999999998</v>
          </cell>
        </row>
        <row r="821">
          <cell r="E821" t="str">
            <v>306328829</v>
          </cell>
          <cell r="F821">
            <v>334999</v>
          </cell>
        </row>
        <row r="822">
          <cell r="E822" t="str">
            <v>310080560</v>
          </cell>
          <cell r="F822">
            <v>334754.2</v>
          </cell>
        </row>
        <row r="823">
          <cell r="E823" t="str">
            <v>310375153</v>
          </cell>
          <cell r="F823">
            <v>334591</v>
          </cell>
        </row>
        <row r="824">
          <cell r="E824" t="str">
            <v>311539137</v>
          </cell>
          <cell r="F824">
            <v>333914.7</v>
          </cell>
        </row>
        <row r="825">
          <cell r="E825" t="str">
            <v>309774502</v>
          </cell>
          <cell r="F825">
            <v>333677.5</v>
          </cell>
        </row>
        <row r="826">
          <cell r="E826" t="str">
            <v>310325809</v>
          </cell>
          <cell r="F826">
            <v>333243.8</v>
          </cell>
        </row>
        <row r="827">
          <cell r="E827" t="str">
            <v>200936134</v>
          </cell>
          <cell r="F827">
            <v>332845</v>
          </cell>
        </row>
        <row r="828">
          <cell r="E828" t="str">
            <v>306926432</v>
          </cell>
          <cell r="F828">
            <v>332815</v>
          </cell>
        </row>
        <row r="829">
          <cell r="E829" t="str">
            <v>306855237</v>
          </cell>
          <cell r="F829">
            <v>332664.59999999998</v>
          </cell>
        </row>
        <row r="830">
          <cell r="E830" t="str">
            <v>311010599</v>
          </cell>
          <cell r="F830">
            <v>330964.09999999998</v>
          </cell>
        </row>
        <row r="831">
          <cell r="E831" t="str">
            <v>305645847</v>
          </cell>
          <cell r="F831">
            <v>330748.7</v>
          </cell>
        </row>
        <row r="832">
          <cell r="E832" t="str">
            <v>308132534</v>
          </cell>
          <cell r="F832">
            <v>329081</v>
          </cell>
        </row>
        <row r="833">
          <cell r="E833" t="str">
            <v>309199964</v>
          </cell>
          <cell r="F833">
            <v>328950</v>
          </cell>
        </row>
        <row r="834">
          <cell r="E834" t="str">
            <v>312317111</v>
          </cell>
          <cell r="F834">
            <v>328422</v>
          </cell>
        </row>
        <row r="835">
          <cell r="E835" t="str">
            <v>50305046540026</v>
          </cell>
          <cell r="F835">
            <v>328240.2</v>
          </cell>
        </row>
        <row r="836">
          <cell r="E836" t="str">
            <v>310326370</v>
          </cell>
          <cell r="F836">
            <v>328180</v>
          </cell>
        </row>
        <row r="837">
          <cell r="E837" t="str">
            <v>204382087</v>
          </cell>
          <cell r="F837">
            <v>327595.5</v>
          </cell>
        </row>
        <row r="838">
          <cell r="E838" t="str">
            <v>309992699</v>
          </cell>
          <cell r="F838">
            <v>326889</v>
          </cell>
        </row>
        <row r="839">
          <cell r="E839" t="str">
            <v>302686592</v>
          </cell>
          <cell r="F839">
            <v>326336.5</v>
          </cell>
        </row>
        <row r="840">
          <cell r="E840" t="str">
            <v>308543727</v>
          </cell>
          <cell r="F840">
            <v>325573</v>
          </cell>
        </row>
        <row r="841">
          <cell r="E841" t="str">
            <v>301397218</v>
          </cell>
          <cell r="F841">
            <v>325346.59999999998</v>
          </cell>
        </row>
        <row r="842">
          <cell r="E842" t="str">
            <v>310559303</v>
          </cell>
          <cell r="F842">
            <v>324576.5</v>
          </cell>
        </row>
        <row r="843">
          <cell r="E843" t="str">
            <v>308200393</v>
          </cell>
          <cell r="F843">
            <v>323893</v>
          </cell>
        </row>
        <row r="844">
          <cell r="E844" t="str">
            <v>302846069</v>
          </cell>
          <cell r="F844">
            <v>323885</v>
          </cell>
        </row>
        <row r="845">
          <cell r="E845" t="str">
            <v>308141396</v>
          </cell>
          <cell r="F845">
            <v>323844.90000000002</v>
          </cell>
        </row>
        <row r="846">
          <cell r="E846" t="str">
            <v>310217554</v>
          </cell>
          <cell r="F846">
            <v>323668</v>
          </cell>
        </row>
        <row r="847">
          <cell r="E847" t="str">
            <v>309680747</v>
          </cell>
          <cell r="F847">
            <v>323646.2</v>
          </cell>
        </row>
        <row r="848">
          <cell r="E848" t="str">
            <v>205759446</v>
          </cell>
          <cell r="F848">
            <v>323498.2</v>
          </cell>
        </row>
        <row r="849">
          <cell r="E849" t="str">
            <v>303102510</v>
          </cell>
          <cell r="F849">
            <v>323006</v>
          </cell>
        </row>
        <row r="850">
          <cell r="E850" t="str">
            <v>310407910</v>
          </cell>
          <cell r="F850">
            <v>322432.90000000002</v>
          </cell>
        </row>
        <row r="851">
          <cell r="E851" t="str">
            <v>308001110</v>
          </cell>
          <cell r="F851">
            <v>322358.09999999998</v>
          </cell>
        </row>
        <row r="852">
          <cell r="E852" t="str">
            <v>305113091</v>
          </cell>
          <cell r="F852">
            <v>321866.59999999998</v>
          </cell>
        </row>
        <row r="853">
          <cell r="E853" t="str">
            <v>311579490</v>
          </cell>
          <cell r="F853">
            <v>321863.09999999998</v>
          </cell>
        </row>
        <row r="854">
          <cell r="E854" t="str">
            <v>309696765</v>
          </cell>
          <cell r="F854">
            <v>321492.7</v>
          </cell>
        </row>
        <row r="855">
          <cell r="E855" t="str">
            <v>303984704</v>
          </cell>
          <cell r="F855">
            <v>321469.90000000002</v>
          </cell>
        </row>
        <row r="856">
          <cell r="E856" t="str">
            <v>303258435</v>
          </cell>
          <cell r="F856">
            <v>321467</v>
          </cell>
        </row>
        <row r="857">
          <cell r="E857" t="str">
            <v>31709996520038</v>
          </cell>
          <cell r="F857">
            <v>321455</v>
          </cell>
        </row>
        <row r="858">
          <cell r="E858" t="str">
            <v>41212966610077</v>
          </cell>
          <cell r="F858">
            <v>321371.59999999998</v>
          </cell>
        </row>
        <row r="859">
          <cell r="E859" t="str">
            <v>311058601</v>
          </cell>
          <cell r="F859">
            <v>320600.5</v>
          </cell>
        </row>
        <row r="860">
          <cell r="E860" t="str">
            <v>306602908</v>
          </cell>
          <cell r="F860">
            <v>320424</v>
          </cell>
        </row>
        <row r="861">
          <cell r="E861" t="str">
            <v>32912690170022</v>
          </cell>
          <cell r="F861">
            <v>320368</v>
          </cell>
        </row>
        <row r="862">
          <cell r="E862" t="str">
            <v>306471351</v>
          </cell>
          <cell r="F862">
            <v>320138</v>
          </cell>
        </row>
        <row r="863">
          <cell r="E863" t="str">
            <v>305419715</v>
          </cell>
          <cell r="F863">
            <v>320007.90000000002</v>
          </cell>
        </row>
        <row r="864">
          <cell r="E864" t="str">
            <v>301422146</v>
          </cell>
          <cell r="F864">
            <v>318321</v>
          </cell>
        </row>
        <row r="865">
          <cell r="E865" t="str">
            <v>310727584</v>
          </cell>
          <cell r="F865">
            <v>318176.09999999998</v>
          </cell>
        </row>
        <row r="866">
          <cell r="E866" t="str">
            <v>312314772</v>
          </cell>
          <cell r="F866">
            <v>317355.2</v>
          </cell>
        </row>
        <row r="867">
          <cell r="E867" t="str">
            <v>305163498</v>
          </cell>
          <cell r="F867">
            <v>316386</v>
          </cell>
        </row>
        <row r="868">
          <cell r="E868" t="str">
            <v>200992329</v>
          </cell>
          <cell r="F868">
            <v>314781.09999999998</v>
          </cell>
        </row>
        <row r="869">
          <cell r="E869" t="str">
            <v>303410864</v>
          </cell>
          <cell r="F869">
            <v>314550.7</v>
          </cell>
        </row>
        <row r="870">
          <cell r="E870" t="str">
            <v>307694801</v>
          </cell>
          <cell r="F870">
            <v>314412.59999999998</v>
          </cell>
        </row>
        <row r="871">
          <cell r="E871" t="str">
            <v>309464405</v>
          </cell>
          <cell r="F871">
            <v>314284.79999999999</v>
          </cell>
        </row>
        <row r="872">
          <cell r="E872" t="str">
            <v>303550628</v>
          </cell>
          <cell r="F872">
            <v>314105.3</v>
          </cell>
        </row>
        <row r="873">
          <cell r="E873" t="str">
            <v>200642271</v>
          </cell>
          <cell r="F873">
            <v>314065.7</v>
          </cell>
        </row>
        <row r="874">
          <cell r="E874" t="str">
            <v>30112941770032</v>
          </cell>
          <cell r="F874">
            <v>313609</v>
          </cell>
        </row>
        <row r="875">
          <cell r="E875" t="str">
            <v>310715647</v>
          </cell>
          <cell r="F875">
            <v>313241</v>
          </cell>
        </row>
        <row r="876">
          <cell r="E876" t="str">
            <v>311381597</v>
          </cell>
          <cell r="F876">
            <v>313012</v>
          </cell>
        </row>
        <row r="877">
          <cell r="E877" t="str">
            <v>305131885</v>
          </cell>
          <cell r="F877">
            <v>311809.5</v>
          </cell>
        </row>
        <row r="878">
          <cell r="E878" t="str">
            <v>302805364</v>
          </cell>
          <cell r="F878">
            <v>311504.90000000002</v>
          </cell>
        </row>
        <row r="879">
          <cell r="E879" t="str">
            <v>40407826590018</v>
          </cell>
          <cell r="F879">
            <v>311350.09999999998</v>
          </cell>
        </row>
        <row r="880">
          <cell r="E880" t="str">
            <v>303303592</v>
          </cell>
          <cell r="F880">
            <v>311001.8</v>
          </cell>
        </row>
        <row r="881">
          <cell r="E881" t="str">
            <v>302545886</v>
          </cell>
          <cell r="F881">
            <v>309964</v>
          </cell>
        </row>
        <row r="882">
          <cell r="E882" t="str">
            <v>311969472</v>
          </cell>
          <cell r="F882">
            <v>309944</v>
          </cell>
        </row>
        <row r="883">
          <cell r="E883" t="str">
            <v>310052745</v>
          </cell>
          <cell r="F883">
            <v>307846</v>
          </cell>
        </row>
        <row r="884">
          <cell r="E884" t="str">
            <v>305375313</v>
          </cell>
          <cell r="F884">
            <v>307733</v>
          </cell>
        </row>
        <row r="885">
          <cell r="E885" t="str">
            <v>312314772</v>
          </cell>
          <cell r="F885">
            <v>307207</v>
          </cell>
        </row>
        <row r="886">
          <cell r="E886" t="str">
            <v>306579209</v>
          </cell>
          <cell r="F886">
            <v>306828.5</v>
          </cell>
        </row>
        <row r="887">
          <cell r="E887" t="str">
            <v>303410864</v>
          </cell>
          <cell r="F887">
            <v>306333.59999999998</v>
          </cell>
        </row>
        <row r="888">
          <cell r="E888" t="str">
            <v>303550628</v>
          </cell>
          <cell r="F888">
            <v>305612.90000000002</v>
          </cell>
        </row>
        <row r="889">
          <cell r="E889" t="str">
            <v>202099756</v>
          </cell>
          <cell r="F889">
            <v>304954.90000000002</v>
          </cell>
        </row>
        <row r="890">
          <cell r="E890" t="str">
            <v>308058134</v>
          </cell>
          <cell r="F890">
            <v>304617.90000000002</v>
          </cell>
        </row>
        <row r="891">
          <cell r="E891" t="str">
            <v>307961398</v>
          </cell>
          <cell r="F891">
            <v>304390</v>
          </cell>
        </row>
        <row r="892">
          <cell r="E892" t="str">
            <v>41306910520014</v>
          </cell>
          <cell r="F892">
            <v>304277.40000000002</v>
          </cell>
        </row>
        <row r="893">
          <cell r="E893" t="str">
            <v>302846069</v>
          </cell>
          <cell r="F893">
            <v>303988</v>
          </cell>
        </row>
        <row r="894">
          <cell r="E894" t="str">
            <v>303387860</v>
          </cell>
          <cell r="F894">
            <v>303875</v>
          </cell>
        </row>
        <row r="895">
          <cell r="E895" t="str">
            <v>309532637</v>
          </cell>
          <cell r="F895">
            <v>303644.5</v>
          </cell>
        </row>
        <row r="896">
          <cell r="E896" t="str">
            <v>303303592</v>
          </cell>
          <cell r="F896">
            <v>302414.3</v>
          </cell>
        </row>
        <row r="897">
          <cell r="E897" t="str">
            <v>309263742</v>
          </cell>
          <cell r="F897">
            <v>301828.2</v>
          </cell>
        </row>
        <row r="898">
          <cell r="E898" t="str">
            <v>305590047</v>
          </cell>
          <cell r="F898">
            <v>301540.7</v>
          </cell>
        </row>
        <row r="899">
          <cell r="E899" t="str">
            <v>308141396</v>
          </cell>
          <cell r="F899">
            <v>301078.8</v>
          </cell>
        </row>
        <row r="900">
          <cell r="E900" t="str">
            <v>306471351</v>
          </cell>
          <cell r="F900">
            <v>300830.2</v>
          </cell>
        </row>
        <row r="901">
          <cell r="E901" t="str">
            <v>312485094</v>
          </cell>
          <cell r="F901">
            <v>300634.3</v>
          </cell>
        </row>
        <row r="902">
          <cell r="E902" t="str">
            <v>202099756</v>
          </cell>
          <cell r="F902">
            <v>299951.2</v>
          </cell>
        </row>
        <row r="903">
          <cell r="E903" t="str">
            <v>309729904</v>
          </cell>
          <cell r="F903">
            <v>299772.79999999999</v>
          </cell>
        </row>
        <row r="904">
          <cell r="E904" t="str">
            <v>312726631</v>
          </cell>
          <cell r="F904">
            <v>299400</v>
          </cell>
        </row>
        <row r="905">
          <cell r="E905" t="str">
            <v>311387969</v>
          </cell>
          <cell r="F905">
            <v>298761.5</v>
          </cell>
        </row>
        <row r="906">
          <cell r="E906" t="str">
            <v>310992613</v>
          </cell>
          <cell r="F906">
            <v>298398.59999999998</v>
          </cell>
        </row>
        <row r="907">
          <cell r="E907" t="str">
            <v>304827414</v>
          </cell>
          <cell r="F907">
            <v>298343.8</v>
          </cell>
        </row>
        <row r="908">
          <cell r="E908" t="str">
            <v>204838815</v>
          </cell>
          <cell r="F908">
            <v>298331.40000000002</v>
          </cell>
        </row>
        <row r="909">
          <cell r="E909" t="str">
            <v>303970073</v>
          </cell>
          <cell r="F909">
            <v>298252.3</v>
          </cell>
        </row>
        <row r="910">
          <cell r="E910" t="str">
            <v>311057033</v>
          </cell>
          <cell r="F910">
            <v>297450.59999999998</v>
          </cell>
        </row>
        <row r="911">
          <cell r="E911" t="str">
            <v>310664442</v>
          </cell>
          <cell r="F911">
            <v>296704.5</v>
          </cell>
        </row>
        <row r="912">
          <cell r="E912" t="str">
            <v>206490387</v>
          </cell>
          <cell r="F912">
            <v>296246.5</v>
          </cell>
        </row>
        <row r="913">
          <cell r="E913" t="str">
            <v>303033312</v>
          </cell>
          <cell r="F913">
            <v>295254</v>
          </cell>
        </row>
        <row r="914">
          <cell r="E914" t="str">
            <v>309682879</v>
          </cell>
          <cell r="F914">
            <v>295002.5</v>
          </cell>
        </row>
        <row r="915">
          <cell r="E915" t="str">
            <v>310706744</v>
          </cell>
          <cell r="F915">
            <v>294960</v>
          </cell>
        </row>
        <row r="916">
          <cell r="E916" t="str">
            <v>305099119</v>
          </cell>
          <cell r="F916">
            <v>294000</v>
          </cell>
        </row>
        <row r="917">
          <cell r="E917" t="str">
            <v>312001387</v>
          </cell>
          <cell r="F917">
            <v>293546.3</v>
          </cell>
        </row>
        <row r="918">
          <cell r="E918" t="str">
            <v>303369424</v>
          </cell>
          <cell r="F918">
            <v>292794.2</v>
          </cell>
        </row>
        <row r="919">
          <cell r="E919" t="str">
            <v>310062875</v>
          </cell>
          <cell r="F919">
            <v>292706.2</v>
          </cell>
        </row>
        <row r="920">
          <cell r="E920" t="str">
            <v>310328749</v>
          </cell>
          <cell r="F920">
            <v>292183.40000000002</v>
          </cell>
        </row>
        <row r="921">
          <cell r="E921" t="str">
            <v>309120406</v>
          </cell>
          <cell r="F921">
            <v>291950.90000000002</v>
          </cell>
        </row>
        <row r="922">
          <cell r="E922" t="str">
            <v>309579554</v>
          </cell>
          <cell r="F922">
            <v>291759.09999999998</v>
          </cell>
        </row>
        <row r="923">
          <cell r="E923" t="str">
            <v>306026681</v>
          </cell>
          <cell r="F923">
            <v>291254</v>
          </cell>
        </row>
        <row r="924">
          <cell r="E924" t="str">
            <v>305047349</v>
          </cell>
          <cell r="F924">
            <v>291227.59999999998</v>
          </cell>
        </row>
        <row r="925">
          <cell r="E925" t="str">
            <v>306292314</v>
          </cell>
          <cell r="F925">
            <v>291026</v>
          </cell>
        </row>
        <row r="926">
          <cell r="E926" t="str">
            <v>310217554</v>
          </cell>
          <cell r="F926">
            <v>289042.59999999998</v>
          </cell>
        </row>
        <row r="927">
          <cell r="E927" t="str">
            <v>206818165</v>
          </cell>
          <cell r="F927">
            <v>289020.40000000002</v>
          </cell>
        </row>
        <row r="928">
          <cell r="E928" t="str">
            <v>304518782</v>
          </cell>
          <cell r="F928">
            <v>288289</v>
          </cell>
        </row>
        <row r="929">
          <cell r="E929" t="str">
            <v>309070152</v>
          </cell>
          <cell r="F929">
            <v>287976</v>
          </cell>
        </row>
        <row r="930">
          <cell r="E930" t="str">
            <v>310738404</v>
          </cell>
          <cell r="F930">
            <v>287903.5</v>
          </cell>
        </row>
        <row r="931">
          <cell r="E931" t="str">
            <v>306654914</v>
          </cell>
          <cell r="F931">
            <v>287786.59999999998</v>
          </cell>
        </row>
        <row r="932">
          <cell r="E932" t="str">
            <v>308485585</v>
          </cell>
          <cell r="F932">
            <v>287000</v>
          </cell>
        </row>
        <row r="933">
          <cell r="E933" t="str">
            <v>305123863</v>
          </cell>
          <cell r="F933">
            <v>286581.8</v>
          </cell>
        </row>
        <row r="934">
          <cell r="E934" t="str">
            <v>310984424</v>
          </cell>
          <cell r="F934">
            <v>285180</v>
          </cell>
        </row>
        <row r="935">
          <cell r="E935" t="str">
            <v>305004536</v>
          </cell>
          <cell r="F935">
            <v>285065</v>
          </cell>
        </row>
        <row r="936">
          <cell r="E936" t="str">
            <v>311778703</v>
          </cell>
          <cell r="F936">
            <v>283936.5</v>
          </cell>
        </row>
        <row r="937">
          <cell r="E937" t="str">
            <v>311323074</v>
          </cell>
          <cell r="F937">
            <v>283714.09999999998</v>
          </cell>
        </row>
        <row r="938">
          <cell r="E938" t="str">
            <v>310036241</v>
          </cell>
          <cell r="F938">
            <v>281118</v>
          </cell>
        </row>
        <row r="939">
          <cell r="E939" t="str">
            <v>32402750060032</v>
          </cell>
          <cell r="F939">
            <v>280157.7</v>
          </cell>
        </row>
        <row r="940">
          <cell r="E940" t="str">
            <v>303550628</v>
          </cell>
          <cell r="F940">
            <v>279838.5</v>
          </cell>
        </row>
        <row r="941">
          <cell r="E941" t="str">
            <v>310537060</v>
          </cell>
          <cell r="F941">
            <v>279281</v>
          </cell>
        </row>
        <row r="942">
          <cell r="E942" t="str">
            <v>307703384</v>
          </cell>
          <cell r="F942">
            <v>278871.40000000002</v>
          </cell>
        </row>
        <row r="943">
          <cell r="E943" t="str">
            <v>309167892</v>
          </cell>
          <cell r="F943">
            <v>278766.59999999998</v>
          </cell>
        </row>
        <row r="944">
          <cell r="E944" t="str">
            <v>310217554</v>
          </cell>
          <cell r="F944">
            <v>278362.8</v>
          </cell>
        </row>
        <row r="945">
          <cell r="E945" t="str">
            <v>307058508</v>
          </cell>
          <cell r="F945">
            <v>278247.5</v>
          </cell>
        </row>
        <row r="946">
          <cell r="E946" t="str">
            <v>310944164</v>
          </cell>
          <cell r="F946">
            <v>278064.09999999998</v>
          </cell>
        </row>
        <row r="947">
          <cell r="E947" t="str">
            <v>310328241</v>
          </cell>
          <cell r="F947">
            <v>276955.59999999998</v>
          </cell>
        </row>
        <row r="948">
          <cell r="E948" t="str">
            <v>303201245</v>
          </cell>
          <cell r="F948">
            <v>276759.59999999998</v>
          </cell>
        </row>
        <row r="949">
          <cell r="E949" t="str">
            <v>306889961</v>
          </cell>
          <cell r="F949">
            <v>276738</v>
          </cell>
        </row>
        <row r="950">
          <cell r="E950" t="str">
            <v>207100688</v>
          </cell>
          <cell r="F950">
            <v>276374.8</v>
          </cell>
        </row>
        <row r="951">
          <cell r="E951" t="str">
            <v>303970073</v>
          </cell>
          <cell r="F951">
            <v>276169.09999999998</v>
          </cell>
        </row>
        <row r="952">
          <cell r="E952" t="str">
            <v>202099756</v>
          </cell>
          <cell r="F952">
            <v>276045.3</v>
          </cell>
        </row>
        <row r="953">
          <cell r="E953" t="str">
            <v>32207986590087</v>
          </cell>
          <cell r="F953">
            <v>275779.5</v>
          </cell>
        </row>
        <row r="954">
          <cell r="E954" t="str">
            <v>307067393</v>
          </cell>
          <cell r="F954">
            <v>274638.40000000002</v>
          </cell>
        </row>
        <row r="955">
          <cell r="E955" t="str">
            <v>303303592</v>
          </cell>
          <cell r="F955">
            <v>274554.40000000002</v>
          </cell>
        </row>
        <row r="956">
          <cell r="E956" t="str">
            <v>312485094</v>
          </cell>
          <cell r="F956">
            <v>274002.8</v>
          </cell>
        </row>
        <row r="957">
          <cell r="E957" t="str">
            <v>304176584</v>
          </cell>
          <cell r="F957">
            <v>273855.09999999998</v>
          </cell>
        </row>
        <row r="958">
          <cell r="E958" t="str">
            <v>305672632</v>
          </cell>
          <cell r="F958">
            <v>273089.40000000002</v>
          </cell>
        </row>
        <row r="959">
          <cell r="E959" t="str">
            <v>309692074</v>
          </cell>
          <cell r="F959">
            <v>272581.59999999998</v>
          </cell>
        </row>
        <row r="960">
          <cell r="E960" t="str">
            <v>310647945</v>
          </cell>
          <cell r="F960">
            <v>271219.09999999998</v>
          </cell>
        </row>
        <row r="961">
          <cell r="E961" t="str">
            <v>303303592</v>
          </cell>
          <cell r="F961">
            <v>270407.09999999998</v>
          </cell>
        </row>
        <row r="962">
          <cell r="E962" t="str">
            <v>310839380</v>
          </cell>
          <cell r="F962">
            <v>269581.09999999998</v>
          </cell>
        </row>
        <row r="963">
          <cell r="E963" t="str">
            <v>311894228</v>
          </cell>
          <cell r="F963">
            <v>269200.09999999998</v>
          </cell>
        </row>
        <row r="964">
          <cell r="E964" t="str">
            <v>305466089</v>
          </cell>
          <cell r="F964">
            <v>269143.5</v>
          </cell>
        </row>
        <row r="965">
          <cell r="E965" t="str">
            <v>200992329</v>
          </cell>
          <cell r="F965">
            <v>268948.5</v>
          </cell>
        </row>
        <row r="966">
          <cell r="E966" t="str">
            <v>203785812</v>
          </cell>
          <cell r="F966">
            <v>268751.5</v>
          </cell>
        </row>
        <row r="967">
          <cell r="E967" t="str">
            <v>310697647</v>
          </cell>
          <cell r="F967">
            <v>268515</v>
          </cell>
        </row>
        <row r="968">
          <cell r="E968" t="str">
            <v>305590047</v>
          </cell>
          <cell r="F968">
            <v>268072</v>
          </cell>
        </row>
        <row r="969">
          <cell r="E969" t="str">
            <v>306474728</v>
          </cell>
          <cell r="F969">
            <v>266291.40000000002</v>
          </cell>
        </row>
        <row r="970">
          <cell r="E970" t="str">
            <v>312654833</v>
          </cell>
          <cell r="F970">
            <v>265955</v>
          </cell>
        </row>
        <row r="971">
          <cell r="E971" t="str">
            <v>200916791</v>
          </cell>
          <cell r="F971">
            <v>265838.59999999998</v>
          </cell>
        </row>
        <row r="972">
          <cell r="E972" t="str">
            <v>311054694</v>
          </cell>
          <cell r="F972">
            <v>265749.7</v>
          </cell>
        </row>
        <row r="973">
          <cell r="E973" t="str">
            <v>304700004</v>
          </cell>
          <cell r="F973">
            <v>265700</v>
          </cell>
        </row>
        <row r="974">
          <cell r="E974" t="str">
            <v>310163686</v>
          </cell>
          <cell r="F974">
            <v>265100</v>
          </cell>
        </row>
        <row r="975">
          <cell r="E975" t="str">
            <v>308791134</v>
          </cell>
          <cell r="F975">
            <v>265048</v>
          </cell>
        </row>
        <row r="976">
          <cell r="E976" t="str">
            <v>305194776</v>
          </cell>
          <cell r="F976">
            <v>264647.09999999998</v>
          </cell>
        </row>
        <row r="977">
          <cell r="E977" t="str">
            <v>311328329</v>
          </cell>
          <cell r="F977">
            <v>264544.09999999998</v>
          </cell>
        </row>
        <row r="978">
          <cell r="E978" t="str">
            <v>308039459</v>
          </cell>
          <cell r="F978">
            <v>264103.3</v>
          </cell>
        </row>
        <row r="979">
          <cell r="E979" t="str">
            <v>40101900212392</v>
          </cell>
          <cell r="F979">
            <v>263983</v>
          </cell>
        </row>
        <row r="980">
          <cell r="E980" t="str">
            <v>309167892</v>
          </cell>
          <cell r="F980">
            <v>263732.2</v>
          </cell>
        </row>
        <row r="981">
          <cell r="E981" t="str">
            <v>303073990</v>
          </cell>
          <cell r="F981">
            <v>262981</v>
          </cell>
        </row>
        <row r="982">
          <cell r="E982" t="str">
            <v>311104702</v>
          </cell>
          <cell r="F982">
            <v>262752.09999999998</v>
          </cell>
        </row>
        <row r="983">
          <cell r="E983" t="str">
            <v>311854964</v>
          </cell>
          <cell r="F983">
            <v>262375.90000000002</v>
          </cell>
        </row>
        <row r="984">
          <cell r="E984" t="str">
            <v>303790693</v>
          </cell>
          <cell r="F984">
            <v>262122</v>
          </cell>
        </row>
        <row r="985">
          <cell r="E985" t="str">
            <v>302648164</v>
          </cell>
          <cell r="F985">
            <v>262037.5</v>
          </cell>
        </row>
        <row r="986">
          <cell r="E986" t="str">
            <v>307524323</v>
          </cell>
          <cell r="F986">
            <v>262026.7</v>
          </cell>
        </row>
        <row r="987">
          <cell r="E987" t="str">
            <v>311716558</v>
          </cell>
          <cell r="F987">
            <v>261765</v>
          </cell>
        </row>
        <row r="988">
          <cell r="E988" t="str">
            <v>202761179</v>
          </cell>
          <cell r="F988">
            <v>261756.6</v>
          </cell>
        </row>
        <row r="989">
          <cell r="E989" t="str">
            <v>303033312</v>
          </cell>
          <cell r="F989">
            <v>261509</v>
          </cell>
        </row>
        <row r="990">
          <cell r="E990" t="str">
            <v>301758598</v>
          </cell>
          <cell r="F990">
            <v>260478</v>
          </cell>
        </row>
        <row r="991">
          <cell r="E991" t="str">
            <v>309595829</v>
          </cell>
          <cell r="F991">
            <v>260467.20000000001</v>
          </cell>
        </row>
        <row r="992">
          <cell r="E992" t="str">
            <v>309070105</v>
          </cell>
          <cell r="F992">
            <v>260457.5</v>
          </cell>
        </row>
        <row r="993">
          <cell r="E993" t="str">
            <v>312141539</v>
          </cell>
          <cell r="F993">
            <v>259568.1</v>
          </cell>
        </row>
        <row r="994">
          <cell r="E994" t="str">
            <v>200812012</v>
          </cell>
          <cell r="F994">
            <v>258564</v>
          </cell>
        </row>
        <row r="995">
          <cell r="E995" t="str">
            <v>307203334</v>
          </cell>
          <cell r="F995">
            <v>257819</v>
          </cell>
        </row>
        <row r="996">
          <cell r="E996" t="str">
            <v>308039459</v>
          </cell>
          <cell r="F996">
            <v>256521.60000000001</v>
          </cell>
        </row>
        <row r="997">
          <cell r="E997" t="str">
            <v>312375935</v>
          </cell>
          <cell r="F997">
            <v>254477.3</v>
          </cell>
        </row>
        <row r="998">
          <cell r="E998" t="str">
            <v>310080560</v>
          </cell>
          <cell r="F998">
            <v>254278.6</v>
          </cell>
        </row>
        <row r="999">
          <cell r="E999" t="str">
            <v>309642777</v>
          </cell>
          <cell r="F999">
            <v>253406.7</v>
          </cell>
        </row>
        <row r="1000">
          <cell r="E1000" t="str">
            <v>311227249</v>
          </cell>
          <cell r="F1000">
            <v>253315.5</v>
          </cell>
        </row>
        <row r="1001">
          <cell r="E1001" t="str">
            <v>309875130</v>
          </cell>
          <cell r="F1001">
            <v>253294.2</v>
          </cell>
        </row>
        <row r="1002">
          <cell r="E1002" t="str">
            <v>309454401</v>
          </cell>
          <cell r="F1002">
            <v>253280.5</v>
          </cell>
        </row>
        <row r="1003">
          <cell r="E1003" t="str">
            <v>305131885</v>
          </cell>
          <cell r="F1003">
            <v>253243</v>
          </cell>
        </row>
        <row r="1004">
          <cell r="E1004" t="str">
            <v>40209940270050</v>
          </cell>
          <cell r="F1004">
            <v>252999.1</v>
          </cell>
        </row>
        <row r="1005">
          <cell r="E1005" t="str">
            <v>303102510</v>
          </cell>
          <cell r="F1005">
            <v>252600</v>
          </cell>
        </row>
        <row r="1006">
          <cell r="E1006" t="str">
            <v>310917933</v>
          </cell>
          <cell r="F1006">
            <v>251948.1</v>
          </cell>
        </row>
        <row r="1007">
          <cell r="E1007" t="str">
            <v>303970073</v>
          </cell>
          <cell r="F1007">
            <v>251807</v>
          </cell>
        </row>
        <row r="1008">
          <cell r="E1008" t="str">
            <v>311700111</v>
          </cell>
          <cell r="F1008">
            <v>251481.8</v>
          </cell>
        </row>
        <row r="1009">
          <cell r="E1009" t="str">
            <v>310589693</v>
          </cell>
          <cell r="F1009">
            <v>251354.1</v>
          </cell>
        </row>
        <row r="1010">
          <cell r="E1010" t="str">
            <v>304021674</v>
          </cell>
          <cell r="F1010">
            <v>251000</v>
          </cell>
        </row>
        <row r="1011">
          <cell r="E1011" t="str">
            <v>302314152</v>
          </cell>
          <cell r="F1011">
            <v>250963.3</v>
          </cell>
        </row>
        <row r="1012">
          <cell r="E1012" t="str">
            <v>309642777</v>
          </cell>
          <cell r="F1012">
            <v>250907.1</v>
          </cell>
        </row>
        <row r="1013">
          <cell r="E1013" t="str">
            <v>307465190</v>
          </cell>
          <cell r="F1013">
            <v>250677</v>
          </cell>
        </row>
        <row r="1014">
          <cell r="E1014" t="str">
            <v>303033312</v>
          </cell>
          <cell r="F1014">
            <v>250600</v>
          </cell>
        </row>
        <row r="1015">
          <cell r="E1015" t="str">
            <v>303303592</v>
          </cell>
          <cell r="F1015">
            <v>250051.8</v>
          </cell>
        </row>
        <row r="1016">
          <cell r="E1016" t="str">
            <v>309167892</v>
          </cell>
          <cell r="F1016">
            <v>249862.5</v>
          </cell>
        </row>
        <row r="1017">
          <cell r="E1017" t="str">
            <v>305039247</v>
          </cell>
          <cell r="F1017">
            <v>249153.5</v>
          </cell>
        </row>
        <row r="1018">
          <cell r="E1018" t="str">
            <v>202189399</v>
          </cell>
          <cell r="F1018">
            <v>249116.5</v>
          </cell>
        </row>
        <row r="1019">
          <cell r="E1019" t="str">
            <v>305300231</v>
          </cell>
          <cell r="F1019">
            <v>248705</v>
          </cell>
        </row>
        <row r="1020">
          <cell r="E1020" t="str">
            <v>303303592</v>
          </cell>
          <cell r="F1020">
            <v>248619</v>
          </cell>
        </row>
        <row r="1021">
          <cell r="E1021" t="str">
            <v>202099756</v>
          </cell>
          <cell r="F1021">
            <v>248297.60000000001</v>
          </cell>
        </row>
        <row r="1022">
          <cell r="E1022" t="str">
            <v>41005932750059</v>
          </cell>
          <cell r="F1022">
            <v>248207.1</v>
          </cell>
        </row>
        <row r="1023">
          <cell r="E1023" t="str">
            <v>308058134</v>
          </cell>
          <cell r="F1023">
            <v>248178</v>
          </cell>
        </row>
        <row r="1024">
          <cell r="E1024" t="str">
            <v>309896398</v>
          </cell>
          <cell r="F1024">
            <v>247245.2</v>
          </cell>
        </row>
        <row r="1025">
          <cell r="E1025" t="str">
            <v>309039892</v>
          </cell>
          <cell r="F1025">
            <v>247007.1</v>
          </cell>
        </row>
        <row r="1026">
          <cell r="E1026" t="str">
            <v>310075598</v>
          </cell>
          <cell r="F1026">
            <v>247002.4</v>
          </cell>
        </row>
        <row r="1027">
          <cell r="E1027" t="str">
            <v>306579209</v>
          </cell>
          <cell r="F1027">
            <v>246842</v>
          </cell>
        </row>
        <row r="1028">
          <cell r="E1028" t="str">
            <v>310080560</v>
          </cell>
          <cell r="F1028">
            <v>246446.2</v>
          </cell>
        </row>
        <row r="1029">
          <cell r="E1029" t="str">
            <v>311667342</v>
          </cell>
          <cell r="F1029">
            <v>246389</v>
          </cell>
        </row>
        <row r="1030">
          <cell r="E1030" t="str">
            <v>301359588</v>
          </cell>
          <cell r="F1030">
            <v>245824.9</v>
          </cell>
        </row>
        <row r="1031">
          <cell r="E1031" t="str">
            <v>310038524</v>
          </cell>
          <cell r="F1031">
            <v>245599.4</v>
          </cell>
        </row>
        <row r="1032">
          <cell r="E1032" t="str">
            <v>203525880</v>
          </cell>
          <cell r="F1032">
            <v>244737.5</v>
          </cell>
        </row>
        <row r="1033">
          <cell r="E1033" t="str">
            <v>302858963</v>
          </cell>
          <cell r="F1033">
            <v>244469.1</v>
          </cell>
        </row>
        <row r="1034">
          <cell r="E1034" t="str">
            <v>31408700210046</v>
          </cell>
          <cell r="F1034">
            <v>244367.1</v>
          </cell>
        </row>
        <row r="1035">
          <cell r="E1035" t="str">
            <v>310839380</v>
          </cell>
          <cell r="F1035">
            <v>244236.1</v>
          </cell>
        </row>
        <row r="1036">
          <cell r="E1036" t="str">
            <v>305131885</v>
          </cell>
          <cell r="F1036">
            <v>243970</v>
          </cell>
        </row>
        <row r="1037">
          <cell r="E1037" t="str">
            <v>308058134</v>
          </cell>
          <cell r="F1037">
            <v>243815.4</v>
          </cell>
        </row>
        <row r="1038">
          <cell r="E1038" t="str">
            <v>50903046540057</v>
          </cell>
          <cell r="F1038">
            <v>243121</v>
          </cell>
        </row>
        <row r="1039">
          <cell r="E1039" t="str">
            <v>311034172</v>
          </cell>
          <cell r="F1039">
            <v>242767.8</v>
          </cell>
        </row>
        <row r="1040">
          <cell r="E1040" t="str">
            <v>304484004</v>
          </cell>
          <cell r="F1040">
            <v>242584.4</v>
          </cell>
        </row>
        <row r="1041">
          <cell r="E1041" t="str">
            <v>301422146</v>
          </cell>
          <cell r="F1041">
            <v>242439</v>
          </cell>
        </row>
        <row r="1042">
          <cell r="E1042" t="str">
            <v>305645847</v>
          </cell>
          <cell r="F1042">
            <v>242266.9</v>
          </cell>
        </row>
        <row r="1043">
          <cell r="E1043" t="str">
            <v>305645847</v>
          </cell>
          <cell r="F1043">
            <v>242043.2</v>
          </cell>
        </row>
        <row r="1044">
          <cell r="E1044" t="str">
            <v>301708951</v>
          </cell>
          <cell r="F1044">
            <v>241485.2</v>
          </cell>
        </row>
        <row r="1045">
          <cell r="E1045" t="str">
            <v>312403947</v>
          </cell>
          <cell r="F1045">
            <v>241162</v>
          </cell>
        </row>
        <row r="1046">
          <cell r="E1046" t="str">
            <v>308254105</v>
          </cell>
          <cell r="F1046">
            <v>239888.9</v>
          </cell>
        </row>
        <row r="1047">
          <cell r="E1047" t="str">
            <v>311645267</v>
          </cell>
          <cell r="F1047">
            <v>239788.4</v>
          </cell>
        </row>
        <row r="1048">
          <cell r="E1048" t="str">
            <v>311001704</v>
          </cell>
          <cell r="F1048">
            <v>238880.3</v>
          </cell>
        </row>
        <row r="1049">
          <cell r="E1049" t="str">
            <v>40809760210018</v>
          </cell>
          <cell r="F1049">
            <v>238644.1</v>
          </cell>
        </row>
        <row r="1050">
          <cell r="E1050" t="str">
            <v>310655500</v>
          </cell>
          <cell r="F1050">
            <v>238550</v>
          </cell>
        </row>
        <row r="1051">
          <cell r="E1051" t="str">
            <v>30411931910042</v>
          </cell>
          <cell r="F1051">
            <v>238515.20000000001</v>
          </cell>
        </row>
        <row r="1052">
          <cell r="E1052" t="str">
            <v>310217554</v>
          </cell>
          <cell r="F1052">
            <v>238267</v>
          </cell>
        </row>
        <row r="1053">
          <cell r="E1053" t="str">
            <v>302854834</v>
          </cell>
          <cell r="F1053">
            <v>237908</v>
          </cell>
        </row>
        <row r="1054">
          <cell r="E1054" t="str">
            <v>311082842</v>
          </cell>
          <cell r="F1054">
            <v>237643</v>
          </cell>
        </row>
        <row r="1055">
          <cell r="E1055" t="str">
            <v>311067574</v>
          </cell>
          <cell r="F1055">
            <v>237438.9</v>
          </cell>
        </row>
        <row r="1056">
          <cell r="E1056" t="str">
            <v>312323414</v>
          </cell>
          <cell r="F1056">
            <v>235777.7</v>
          </cell>
        </row>
        <row r="1057">
          <cell r="E1057" t="str">
            <v>207043276</v>
          </cell>
          <cell r="F1057">
            <v>235045.1</v>
          </cell>
        </row>
        <row r="1058">
          <cell r="E1058" t="str">
            <v>311227249</v>
          </cell>
          <cell r="F1058">
            <v>234945</v>
          </cell>
        </row>
        <row r="1059">
          <cell r="E1059" t="str">
            <v>306283332</v>
          </cell>
          <cell r="F1059">
            <v>234943.3</v>
          </cell>
        </row>
        <row r="1060">
          <cell r="E1060" t="str">
            <v>308141396</v>
          </cell>
          <cell r="F1060">
            <v>234088.6</v>
          </cell>
        </row>
        <row r="1061">
          <cell r="E1061" t="str">
            <v>310325809</v>
          </cell>
          <cell r="F1061">
            <v>232168.5</v>
          </cell>
        </row>
        <row r="1062">
          <cell r="E1062" t="str">
            <v>303035744</v>
          </cell>
          <cell r="F1062">
            <v>231800.6</v>
          </cell>
        </row>
        <row r="1063">
          <cell r="E1063" t="str">
            <v>305131885</v>
          </cell>
          <cell r="F1063">
            <v>230092.5</v>
          </cell>
        </row>
        <row r="1064">
          <cell r="E1064" t="str">
            <v>310107872</v>
          </cell>
          <cell r="F1064">
            <v>229732</v>
          </cell>
        </row>
        <row r="1065">
          <cell r="E1065" t="str">
            <v>304176584</v>
          </cell>
          <cell r="F1065">
            <v>229679.6</v>
          </cell>
        </row>
        <row r="1066">
          <cell r="E1066" t="str">
            <v>303258435</v>
          </cell>
          <cell r="F1066">
            <v>228181.4</v>
          </cell>
        </row>
        <row r="1067">
          <cell r="E1067" t="str">
            <v>310839380</v>
          </cell>
          <cell r="F1067">
            <v>228018.1</v>
          </cell>
        </row>
        <row r="1068">
          <cell r="E1068" t="str">
            <v>310224324</v>
          </cell>
          <cell r="F1068">
            <v>227847</v>
          </cell>
        </row>
        <row r="1069">
          <cell r="E1069" t="str">
            <v>304176584</v>
          </cell>
          <cell r="F1069">
            <v>227540.4</v>
          </cell>
        </row>
        <row r="1070">
          <cell r="E1070" t="str">
            <v>310687722</v>
          </cell>
          <cell r="F1070">
            <v>226992</v>
          </cell>
        </row>
        <row r="1071">
          <cell r="E1071" t="str">
            <v>305826691</v>
          </cell>
          <cell r="F1071">
            <v>226941.5</v>
          </cell>
        </row>
        <row r="1072">
          <cell r="E1072" t="str">
            <v>204935838</v>
          </cell>
          <cell r="F1072">
            <v>226836.3</v>
          </cell>
        </row>
        <row r="1073">
          <cell r="E1073" t="str">
            <v>309809203</v>
          </cell>
          <cell r="F1073">
            <v>226806.5</v>
          </cell>
        </row>
        <row r="1074">
          <cell r="E1074" t="str">
            <v>308058134</v>
          </cell>
          <cell r="F1074">
            <v>226160.5</v>
          </cell>
        </row>
        <row r="1075">
          <cell r="E1075" t="str">
            <v>308823267</v>
          </cell>
          <cell r="F1075">
            <v>226095.7</v>
          </cell>
        </row>
        <row r="1076">
          <cell r="E1076" t="str">
            <v>310958961</v>
          </cell>
          <cell r="F1076">
            <v>226060</v>
          </cell>
        </row>
        <row r="1077">
          <cell r="E1077" t="str">
            <v>51903025690035</v>
          </cell>
          <cell r="F1077">
            <v>225029.8</v>
          </cell>
        </row>
        <row r="1078">
          <cell r="E1078" t="str">
            <v>305921266</v>
          </cell>
          <cell r="F1078">
            <v>224858.2</v>
          </cell>
        </row>
        <row r="1079">
          <cell r="E1079" t="str">
            <v>202099756</v>
          </cell>
          <cell r="F1079">
            <v>224762</v>
          </cell>
        </row>
        <row r="1080">
          <cell r="E1080" t="str">
            <v>305506188</v>
          </cell>
          <cell r="F1080">
            <v>224735</v>
          </cell>
        </row>
        <row r="1081">
          <cell r="E1081" t="str">
            <v>204299688</v>
          </cell>
          <cell r="F1081">
            <v>224698</v>
          </cell>
        </row>
        <row r="1082">
          <cell r="E1082" t="str">
            <v>309390672</v>
          </cell>
          <cell r="F1082">
            <v>224615</v>
          </cell>
        </row>
        <row r="1083">
          <cell r="E1083" t="str">
            <v>30809870140064</v>
          </cell>
          <cell r="F1083">
            <v>224057</v>
          </cell>
        </row>
        <row r="1084">
          <cell r="E1084" t="str">
            <v>301323031</v>
          </cell>
          <cell r="F1084">
            <v>223984.7</v>
          </cell>
        </row>
        <row r="1085">
          <cell r="E1085" t="str">
            <v>310056462</v>
          </cell>
          <cell r="F1085">
            <v>223822.2</v>
          </cell>
        </row>
        <row r="1086">
          <cell r="E1086" t="str">
            <v>206997166</v>
          </cell>
          <cell r="F1086">
            <v>223676.4</v>
          </cell>
        </row>
        <row r="1087">
          <cell r="E1087" t="str">
            <v>309453893</v>
          </cell>
          <cell r="F1087">
            <v>223661</v>
          </cell>
        </row>
        <row r="1088">
          <cell r="E1088" t="str">
            <v>302854834</v>
          </cell>
          <cell r="F1088">
            <v>223646</v>
          </cell>
        </row>
        <row r="1089">
          <cell r="E1089" t="str">
            <v>302854834</v>
          </cell>
          <cell r="F1089">
            <v>223006.2</v>
          </cell>
        </row>
        <row r="1090">
          <cell r="E1090" t="str">
            <v>306584915</v>
          </cell>
          <cell r="F1090">
            <v>222452.5</v>
          </cell>
        </row>
        <row r="1091">
          <cell r="E1091" t="str">
            <v>306730495</v>
          </cell>
          <cell r="F1091">
            <v>222443.7</v>
          </cell>
        </row>
        <row r="1092">
          <cell r="E1092" t="str">
            <v>311034172</v>
          </cell>
          <cell r="F1092">
            <v>222199.6</v>
          </cell>
        </row>
        <row r="1093">
          <cell r="E1093" t="str">
            <v>312391172</v>
          </cell>
          <cell r="F1093">
            <v>222117</v>
          </cell>
        </row>
        <row r="1094">
          <cell r="E1094" t="str">
            <v>305768044</v>
          </cell>
          <cell r="F1094">
            <v>221508.1</v>
          </cell>
        </row>
        <row r="1095">
          <cell r="E1095" t="str">
            <v>308725791</v>
          </cell>
          <cell r="F1095">
            <v>221186.7</v>
          </cell>
        </row>
        <row r="1096">
          <cell r="E1096" t="str">
            <v>311055320</v>
          </cell>
          <cell r="F1096">
            <v>221186.7</v>
          </cell>
        </row>
        <row r="1097">
          <cell r="E1097" t="str">
            <v>309595789</v>
          </cell>
          <cell r="F1097">
            <v>220634.2</v>
          </cell>
        </row>
        <row r="1098">
          <cell r="E1098" t="str">
            <v>31612956610022</v>
          </cell>
          <cell r="F1098">
            <v>220087</v>
          </cell>
        </row>
        <row r="1099">
          <cell r="E1099" t="str">
            <v>42908710720026</v>
          </cell>
          <cell r="F1099">
            <v>219839</v>
          </cell>
        </row>
        <row r="1100">
          <cell r="E1100" t="str">
            <v>312654833</v>
          </cell>
          <cell r="F1100">
            <v>219796.8</v>
          </cell>
        </row>
        <row r="1101">
          <cell r="E1101" t="str">
            <v>312306204</v>
          </cell>
          <cell r="F1101">
            <v>219153.7</v>
          </cell>
        </row>
        <row r="1102">
          <cell r="E1102" t="str">
            <v>307960139</v>
          </cell>
          <cell r="F1102">
            <v>219094.6</v>
          </cell>
        </row>
        <row r="1103">
          <cell r="E1103" t="str">
            <v>311508174</v>
          </cell>
          <cell r="F1103">
            <v>218836.4</v>
          </cell>
        </row>
        <row r="1104">
          <cell r="E1104" t="str">
            <v>310375153</v>
          </cell>
          <cell r="F1104">
            <v>218013</v>
          </cell>
        </row>
        <row r="1105">
          <cell r="E1105" t="str">
            <v>311281397</v>
          </cell>
          <cell r="F1105">
            <v>217336</v>
          </cell>
        </row>
        <row r="1106">
          <cell r="E1106" t="str">
            <v>309390672</v>
          </cell>
          <cell r="F1106">
            <v>217255</v>
          </cell>
        </row>
        <row r="1107">
          <cell r="E1107" t="str">
            <v>306212166</v>
          </cell>
          <cell r="F1107">
            <v>216023.1</v>
          </cell>
        </row>
        <row r="1108">
          <cell r="E1108" t="str">
            <v>31809890221869</v>
          </cell>
          <cell r="F1108">
            <v>215944</v>
          </cell>
        </row>
        <row r="1109">
          <cell r="E1109" t="str">
            <v>306212166</v>
          </cell>
          <cell r="F1109">
            <v>215740.79999999999</v>
          </cell>
        </row>
        <row r="1110">
          <cell r="E1110" t="str">
            <v>302639894</v>
          </cell>
          <cell r="F1110">
            <v>215688</v>
          </cell>
        </row>
        <row r="1111">
          <cell r="E1111" t="str">
            <v>51903016130010</v>
          </cell>
          <cell r="F1111">
            <v>214884.1</v>
          </cell>
        </row>
        <row r="1112">
          <cell r="E1112" t="str">
            <v>310062875</v>
          </cell>
          <cell r="F1112">
            <v>214777.4</v>
          </cell>
        </row>
        <row r="1113">
          <cell r="E1113" t="str">
            <v>311960074</v>
          </cell>
          <cell r="F1113">
            <v>214771</v>
          </cell>
        </row>
        <row r="1114">
          <cell r="E1114" t="str">
            <v>306803277</v>
          </cell>
          <cell r="F1114">
            <v>214359.5</v>
          </cell>
        </row>
        <row r="1115">
          <cell r="E1115" t="str">
            <v>312840182</v>
          </cell>
          <cell r="F1115">
            <v>214158.8</v>
          </cell>
        </row>
        <row r="1116">
          <cell r="E1116" t="str">
            <v>312306323</v>
          </cell>
          <cell r="F1116">
            <v>213955.4</v>
          </cell>
        </row>
        <row r="1117">
          <cell r="E1117" t="str">
            <v>311256079</v>
          </cell>
          <cell r="F1117">
            <v>213936.4</v>
          </cell>
        </row>
        <row r="1118">
          <cell r="E1118" t="str">
            <v>312761684</v>
          </cell>
          <cell r="F1118">
            <v>213880.1</v>
          </cell>
        </row>
        <row r="1119">
          <cell r="E1119" t="str">
            <v>310516499</v>
          </cell>
          <cell r="F1119">
            <v>213866.7</v>
          </cell>
        </row>
        <row r="1120">
          <cell r="E1120" t="str">
            <v>309642777</v>
          </cell>
          <cell r="F1120">
            <v>213633.1</v>
          </cell>
        </row>
        <row r="1121">
          <cell r="E1121" t="str">
            <v>30302796750017</v>
          </cell>
          <cell r="F1121">
            <v>212986.7</v>
          </cell>
        </row>
        <row r="1122">
          <cell r="E1122" t="str">
            <v>305131885</v>
          </cell>
          <cell r="F1122">
            <v>212970</v>
          </cell>
        </row>
        <row r="1123">
          <cell r="E1123" t="str">
            <v>309580024</v>
          </cell>
          <cell r="F1123">
            <v>212696.5</v>
          </cell>
        </row>
        <row r="1124">
          <cell r="E1124" t="str">
            <v>308141396</v>
          </cell>
          <cell r="F1124">
            <v>212369.1</v>
          </cell>
        </row>
        <row r="1125">
          <cell r="E1125" t="str">
            <v>311852176</v>
          </cell>
          <cell r="F1125">
            <v>212195.3</v>
          </cell>
        </row>
        <row r="1126">
          <cell r="E1126" t="str">
            <v>202099756</v>
          </cell>
          <cell r="F1126">
            <v>210956.1</v>
          </cell>
        </row>
        <row r="1127">
          <cell r="E1127" t="str">
            <v>309431612</v>
          </cell>
          <cell r="F1127">
            <v>210789</v>
          </cell>
        </row>
        <row r="1128">
          <cell r="E1128" t="str">
            <v>305645847</v>
          </cell>
          <cell r="F1128">
            <v>210366.2</v>
          </cell>
        </row>
        <row r="1129">
          <cell r="E1129" t="str">
            <v>31001996540048</v>
          </cell>
          <cell r="F1129">
            <v>210000.2</v>
          </cell>
        </row>
        <row r="1130">
          <cell r="E1130" t="str">
            <v>306951030</v>
          </cell>
          <cell r="F1130">
            <v>209721.3</v>
          </cell>
        </row>
        <row r="1131">
          <cell r="E1131" t="str">
            <v>306955509</v>
          </cell>
          <cell r="F1131">
            <v>209541.5</v>
          </cell>
        </row>
        <row r="1132">
          <cell r="E1132" t="str">
            <v>206934244</v>
          </cell>
          <cell r="F1132">
            <v>209442</v>
          </cell>
        </row>
        <row r="1133">
          <cell r="E1133" t="str">
            <v>309580024</v>
          </cell>
          <cell r="F1133">
            <v>209128.5</v>
          </cell>
        </row>
        <row r="1134">
          <cell r="E1134" t="str">
            <v>40905740290040</v>
          </cell>
          <cell r="F1134">
            <v>209125</v>
          </cell>
        </row>
        <row r="1135">
          <cell r="E1135" t="str">
            <v>310748724</v>
          </cell>
          <cell r="F1135">
            <v>208031</v>
          </cell>
        </row>
        <row r="1136">
          <cell r="E1136" t="str">
            <v>310217554</v>
          </cell>
          <cell r="F1136">
            <v>207747</v>
          </cell>
        </row>
        <row r="1137">
          <cell r="E1137" t="str">
            <v>312232170</v>
          </cell>
          <cell r="F1137">
            <v>207742.3</v>
          </cell>
        </row>
        <row r="1138">
          <cell r="E1138" t="str">
            <v>305645847</v>
          </cell>
          <cell r="F1138">
            <v>207618.2</v>
          </cell>
        </row>
        <row r="1139">
          <cell r="E1139" t="str">
            <v>306955509</v>
          </cell>
          <cell r="F1139">
            <v>207358.3</v>
          </cell>
        </row>
        <row r="1140">
          <cell r="E1140" t="str">
            <v>312233201</v>
          </cell>
          <cell r="F1140">
            <v>207170.2</v>
          </cell>
        </row>
        <row r="1141">
          <cell r="E1141" t="str">
            <v>310584273</v>
          </cell>
          <cell r="F1141">
            <v>206902.7</v>
          </cell>
        </row>
        <row r="1142">
          <cell r="E1142" t="str">
            <v>310850536</v>
          </cell>
          <cell r="F1142">
            <v>206389.5</v>
          </cell>
        </row>
        <row r="1143">
          <cell r="E1143" t="str">
            <v>310062875</v>
          </cell>
          <cell r="F1143">
            <v>206221.4</v>
          </cell>
        </row>
        <row r="1144">
          <cell r="E1144" t="str">
            <v>206985695</v>
          </cell>
          <cell r="F1144">
            <v>205911.9</v>
          </cell>
        </row>
        <row r="1145">
          <cell r="E1145" t="str">
            <v>312256308</v>
          </cell>
          <cell r="F1145">
            <v>205582.1</v>
          </cell>
        </row>
        <row r="1146">
          <cell r="E1146" t="str">
            <v>310217554</v>
          </cell>
          <cell r="F1146">
            <v>204903</v>
          </cell>
        </row>
        <row r="1147">
          <cell r="E1147" t="str">
            <v>206985695</v>
          </cell>
          <cell r="F1147">
            <v>204617.60000000001</v>
          </cell>
        </row>
        <row r="1148">
          <cell r="E1148" t="str">
            <v>305056392</v>
          </cell>
          <cell r="F1148">
            <v>202829.6</v>
          </cell>
        </row>
        <row r="1149">
          <cell r="E1149" t="str">
            <v>303970073</v>
          </cell>
          <cell r="F1149">
            <v>202489.1</v>
          </cell>
        </row>
        <row r="1150">
          <cell r="E1150" t="str">
            <v>310080560</v>
          </cell>
          <cell r="F1150">
            <v>201970.5</v>
          </cell>
        </row>
        <row r="1151">
          <cell r="E1151" t="str">
            <v>32903766610036</v>
          </cell>
          <cell r="F1151">
            <v>201865.7</v>
          </cell>
        </row>
        <row r="1152">
          <cell r="E1152" t="str">
            <v>311011185</v>
          </cell>
          <cell r="F1152">
            <v>201733.8</v>
          </cell>
        </row>
        <row r="1153">
          <cell r="E1153" t="str">
            <v>310203595</v>
          </cell>
          <cell r="F1153">
            <v>201590.8</v>
          </cell>
        </row>
        <row r="1154">
          <cell r="E1154" t="str">
            <v>308237781</v>
          </cell>
          <cell r="F1154">
            <v>201378.2</v>
          </cell>
        </row>
        <row r="1155">
          <cell r="E1155" t="str">
            <v>303844180</v>
          </cell>
          <cell r="F1155">
            <v>200643</v>
          </cell>
        </row>
        <row r="1156">
          <cell r="E1156" t="str">
            <v>311469747</v>
          </cell>
          <cell r="F1156">
            <v>200536.8</v>
          </cell>
        </row>
        <row r="1157">
          <cell r="E1157" t="str">
            <v>307504355</v>
          </cell>
          <cell r="F1157">
            <v>200322.9</v>
          </cell>
        </row>
        <row r="1158">
          <cell r="E1158" t="str">
            <v>200897872</v>
          </cell>
          <cell r="F1158">
            <v>199766</v>
          </cell>
        </row>
        <row r="1159">
          <cell r="E1159" t="str">
            <v>205681704</v>
          </cell>
          <cell r="F1159">
            <v>198939.4</v>
          </cell>
        </row>
        <row r="1160">
          <cell r="E1160" t="str">
            <v>42703950190022</v>
          </cell>
          <cell r="F1160">
            <v>198497.1</v>
          </cell>
        </row>
        <row r="1161">
          <cell r="E1161" t="str">
            <v>310589693</v>
          </cell>
          <cell r="F1161">
            <v>198455</v>
          </cell>
        </row>
        <row r="1162">
          <cell r="E1162" t="str">
            <v>312474812</v>
          </cell>
          <cell r="F1162">
            <v>198316.1</v>
          </cell>
        </row>
        <row r="1163">
          <cell r="E1163" t="str">
            <v>306465026</v>
          </cell>
          <cell r="F1163">
            <v>197643</v>
          </cell>
        </row>
        <row r="1164">
          <cell r="E1164" t="str">
            <v>312355080</v>
          </cell>
          <cell r="F1164">
            <v>197623.5</v>
          </cell>
        </row>
        <row r="1165">
          <cell r="E1165" t="str">
            <v>303102510</v>
          </cell>
          <cell r="F1165">
            <v>197620</v>
          </cell>
        </row>
        <row r="1166">
          <cell r="E1166" t="str">
            <v>305056392</v>
          </cell>
          <cell r="F1166">
            <v>197524.2</v>
          </cell>
        </row>
        <row r="1167">
          <cell r="E1167" t="str">
            <v>310346039</v>
          </cell>
          <cell r="F1167">
            <v>197443.7</v>
          </cell>
        </row>
        <row r="1168">
          <cell r="E1168" t="str">
            <v>302854834</v>
          </cell>
          <cell r="F1168">
            <v>197373.6</v>
          </cell>
        </row>
        <row r="1169">
          <cell r="E1169" t="str">
            <v>301918460</v>
          </cell>
          <cell r="F1169">
            <v>197189.7</v>
          </cell>
        </row>
        <row r="1170">
          <cell r="E1170" t="str">
            <v>309839578</v>
          </cell>
          <cell r="F1170">
            <v>196882.5</v>
          </cell>
        </row>
        <row r="1171">
          <cell r="E1171" t="str">
            <v>303303592</v>
          </cell>
          <cell r="F1171">
            <v>196735.4</v>
          </cell>
        </row>
        <row r="1172">
          <cell r="E1172" t="str">
            <v>305645847</v>
          </cell>
          <cell r="F1172">
            <v>196617.7</v>
          </cell>
        </row>
        <row r="1173">
          <cell r="E1173" t="str">
            <v>311033593</v>
          </cell>
          <cell r="F1173">
            <v>196617</v>
          </cell>
        </row>
        <row r="1174">
          <cell r="E1174" t="str">
            <v>309835694</v>
          </cell>
          <cell r="F1174">
            <v>196447</v>
          </cell>
        </row>
        <row r="1175">
          <cell r="E1175" t="str">
            <v>302876618</v>
          </cell>
          <cell r="F1175">
            <v>195457.5</v>
          </cell>
        </row>
        <row r="1176">
          <cell r="E1176" t="str">
            <v>311723329</v>
          </cell>
          <cell r="F1176">
            <v>195449</v>
          </cell>
        </row>
        <row r="1177">
          <cell r="E1177" t="str">
            <v>305978495</v>
          </cell>
          <cell r="F1177">
            <v>195443.5</v>
          </cell>
        </row>
        <row r="1178">
          <cell r="E1178" t="str">
            <v>306779118</v>
          </cell>
          <cell r="F1178">
            <v>195305.4</v>
          </cell>
        </row>
        <row r="1179">
          <cell r="E1179" t="str">
            <v>31204876540020</v>
          </cell>
          <cell r="F1179">
            <v>195007.8</v>
          </cell>
        </row>
        <row r="1180">
          <cell r="E1180" t="str">
            <v>200519218</v>
          </cell>
          <cell r="F1180">
            <v>194256.5</v>
          </cell>
        </row>
        <row r="1181">
          <cell r="E1181" t="str">
            <v>304515494</v>
          </cell>
          <cell r="F1181">
            <v>194177</v>
          </cell>
        </row>
        <row r="1182">
          <cell r="E1182" t="str">
            <v>309390672</v>
          </cell>
          <cell r="F1182">
            <v>193608</v>
          </cell>
        </row>
        <row r="1183">
          <cell r="E1183" t="str">
            <v>310328234</v>
          </cell>
          <cell r="F1183">
            <v>193512.8</v>
          </cell>
        </row>
        <row r="1184">
          <cell r="E1184" t="str">
            <v>311034172</v>
          </cell>
          <cell r="F1184">
            <v>193274.8</v>
          </cell>
        </row>
        <row r="1185">
          <cell r="E1185" t="str">
            <v>310917933</v>
          </cell>
          <cell r="F1185">
            <v>192688</v>
          </cell>
        </row>
        <row r="1186">
          <cell r="E1186" t="str">
            <v>31411780220038</v>
          </cell>
          <cell r="F1186">
            <v>191944</v>
          </cell>
        </row>
        <row r="1187">
          <cell r="E1187" t="str">
            <v>301710817</v>
          </cell>
          <cell r="F1187">
            <v>191656.8</v>
          </cell>
        </row>
        <row r="1188">
          <cell r="E1188" t="str">
            <v>300845546</v>
          </cell>
          <cell r="F1188">
            <v>191611.2</v>
          </cell>
        </row>
        <row r="1189">
          <cell r="E1189" t="str">
            <v>310693866</v>
          </cell>
          <cell r="F1189">
            <v>191272.6</v>
          </cell>
        </row>
        <row r="1190">
          <cell r="E1190" t="str">
            <v>311486007</v>
          </cell>
          <cell r="F1190">
            <v>191062</v>
          </cell>
        </row>
        <row r="1191">
          <cell r="E1191" t="str">
            <v>308167213</v>
          </cell>
          <cell r="F1191">
            <v>190900</v>
          </cell>
        </row>
        <row r="1192">
          <cell r="E1192" t="str">
            <v>306080395</v>
          </cell>
          <cell r="F1192">
            <v>190885.6</v>
          </cell>
        </row>
        <row r="1193">
          <cell r="E1193" t="str">
            <v>305131885</v>
          </cell>
          <cell r="F1193">
            <v>190579.5</v>
          </cell>
        </row>
        <row r="1194">
          <cell r="E1194" t="str">
            <v>303970073</v>
          </cell>
          <cell r="F1194">
            <v>190313.3</v>
          </cell>
        </row>
        <row r="1195">
          <cell r="E1195" t="str">
            <v>305181792</v>
          </cell>
          <cell r="F1195">
            <v>190201.7</v>
          </cell>
        </row>
        <row r="1196">
          <cell r="E1196" t="str">
            <v>311474844</v>
          </cell>
          <cell r="F1196">
            <v>189971</v>
          </cell>
        </row>
        <row r="1197">
          <cell r="E1197" t="str">
            <v>307819477</v>
          </cell>
          <cell r="F1197">
            <v>189808.3</v>
          </cell>
        </row>
        <row r="1198">
          <cell r="E1198" t="str">
            <v>308929498</v>
          </cell>
          <cell r="F1198">
            <v>189619</v>
          </cell>
        </row>
        <row r="1199">
          <cell r="E1199" t="str">
            <v>205182612</v>
          </cell>
          <cell r="F1199">
            <v>189523.7</v>
          </cell>
        </row>
        <row r="1200">
          <cell r="E1200" t="str">
            <v>312455542</v>
          </cell>
          <cell r="F1200">
            <v>189460.3</v>
          </cell>
        </row>
        <row r="1201">
          <cell r="E1201" t="str">
            <v>309875130</v>
          </cell>
          <cell r="F1201">
            <v>188771.3</v>
          </cell>
        </row>
        <row r="1202">
          <cell r="E1202" t="str">
            <v>202099756</v>
          </cell>
          <cell r="F1202">
            <v>188514.3</v>
          </cell>
        </row>
        <row r="1203">
          <cell r="E1203" t="str">
            <v>312698525</v>
          </cell>
          <cell r="F1203">
            <v>187630</v>
          </cell>
        </row>
        <row r="1204">
          <cell r="E1204" t="str">
            <v>308062154</v>
          </cell>
          <cell r="F1204">
            <v>187627.9</v>
          </cell>
        </row>
        <row r="1205">
          <cell r="E1205" t="str">
            <v>31110860100027</v>
          </cell>
          <cell r="F1205">
            <v>187117.6</v>
          </cell>
        </row>
        <row r="1206">
          <cell r="E1206" t="str">
            <v>308479118</v>
          </cell>
          <cell r="F1206">
            <v>187109</v>
          </cell>
        </row>
        <row r="1207">
          <cell r="E1207" t="str">
            <v>302846069</v>
          </cell>
          <cell r="F1207">
            <v>186831</v>
          </cell>
        </row>
        <row r="1208">
          <cell r="E1208" t="str">
            <v>311034172</v>
          </cell>
          <cell r="F1208">
            <v>186780.3</v>
          </cell>
        </row>
        <row r="1209">
          <cell r="E1209" t="str">
            <v>310080560</v>
          </cell>
          <cell r="F1209">
            <v>186690.5</v>
          </cell>
        </row>
        <row r="1210">
          <cell r="E1210" t="str">
            <v>311366005</v>
          </cell>
          <cell r="F1210">
            <v>186238.5</v>
          </cell>
        </row>
        <row r="1211">
          <cell r="E1211" t="str">
            <v>308170528</v>
          </cell>
          <cell r="F1211">
            <v>186174.7</v>
          </cell>
        </row>
        <row r="1212">
          <cell r="E1212" t="str">
            <v>312233201</v>
          </cell>
          <cell r="F1212">
            <v>185622.39999999999</v>
          </cell>
        </row>
        <row r="1213">
          <cell r="E1213" t="str">
            <v>305229944</v>
          </cell>
          <cell r="F1213">
            <v>185606</v>
          </cell>
        </row>
        <row r="1214">
          <cell r="E1214" t="str">
            <v>304465558</v>
          </cell>
          <cell r="F1214">
            <v>185360.2</v>
          </cell>
        </row>
        <row r="1215">
          <cell r="E1215" t="str">
            <v>312119476</v>
          </cell>
          <cell r="F1215">
            <v>185165</v>
          </cell>
        </row>
        <row r="1216">
          <cell r="E1216" t="str">
            <v>50810076540055</v>
          </cell>
          <cell r="F1216">
            <v>184857</v>
          </cell>
        </row>
        <row r="1217">
          <cell r="E1217" t="str">
            <v>311035930</v>
          </cell>
          <cell r="F1217">
            <v>184847</v>
          </cell>
        </row>
        <row r="1218">
          <cell r="E1218" t="str">
            <v>311756951</v>
          </cell>
          <cell r="F1218">
            <v>184133.2</v>
          </cell>
        </row>
        <row r="1219">
          <cell r="E1219" t="str">
            <v>41903860040069</v>
          </cell>
          <cell r="F1219">
            <v>184058</v>
          </cell>
        </row>
        <row r="1220">
          <cell r="E1220" t="str">
            <v>307910294</v>
          </cell>
          <cell r="F1220">
            <v>183816</v>
          </cell>
        </row>
        <row r="1221">
          <cell r="E1221" t="str">
            <v>306644150</v>
          </cell>
          <cell r="F1221">
            <v>183787.7</v>
          </cell>
        </row>
        <row r="1222">
          <cell r="E1222" t="str">
            <v>309187686</v>
          </cell>
          <cell r="F1222">
            <v>183217</v>
          </cell>
        </row>
        <row r="1223">
          <cell r="E1223" t="str">
            <v>305131885</v>
          </cell>
          <cell r="F1223">
            <v>183135.5</v>
          </cell>
        </row>
        <row r="1224">
          <cell r="E1224" t="str">
            <v>305564251</v>
          </cell>
          <cell r="F1224">
            <v>182962.3</v>
          </cell>
        </row>
        <row r="1225">
          <cell r="E1225" t="str">
            <v>305590047</v>
          </cell>
          <cell r="F1225">
            <v>182685.3</v>
          </cell>
        </row>
        <row r="1226">
          <cell r="E1226" t="str">
            <v>310133485</v>
          </cell>
          <cell r="F1226">
            <v>182115.1</v>
          </cell>
        </row>
        <row r="1227">
          <cell r="E1227" t="str">
            <v>306830695</v>
          </cell>
          <cell r="F1227">
            <v>181966</v>
          </cell>
        </row>
        <row r="1228">
          <cell r="E1228" t="str">
            <v>305590047</v>
          </cell>
          <cell r="F1228">
            <v>181674.9</v>
          </cell>
        </row>
        <row r="1229">
          <cell r="E1229" t="str">
            <v>310940939</v>
          </cell>
          <cell r="F1229">
            <v>181659</v>
          </cell>
        </row>
        <row r="1230">
          <cell r="E1230" t="str">
            <v>40612650270030</v>
          </cell>
          <cell r="F1230">
            <v>181501.5</v>
          </cell>
        </row>
        <row r="1231">
          <cell r="E1231" t="str">
            <v>312660408</v>
          </cell>
          <cell r="F1231">
            <v>181494.2</v>
          </cell>
        </row>
        <row r="1232">
          <cell r="E1232" t="str">
            <v>310924008</v>
          </cell>
          <cell r="F1232">
            <v>181433.1</v>
          </cell>
        </row>
        <row r="1233">
          <cell r="E1233" t="str">
            <v>306829419</v>
          </cell>
          <cell r="F1233">
            <v>181405</v>
          </cell>
        </row>
        <row r="1234">
          <cell r="E1234" t="str">
            <v>304176584</v>
          </cell>
          <cell r="F1234">
            <v>180684.79999999999</v>
          </cell>
        </row>
        <row r="1235">
          <cell r="E1235" t="str">
            <v>305645847</v>
          </cell>
          <cell r="F1235">
            <v>180526</v>
          </cell>
        </row>
        <row r="1236">
          <cell r="E1236" t="str">
            <v>51908016610047</v>
          </cell>
          <cell r="F1236">
            <v>180410</v>
          </cell>
        </row>
        <row r="1237">
          <cell r="E1237" t="str">
            <v>50807036540020</v>
          </cell>
          <cell r="F1237">
            <v>180131.5</v>
          </cell>
        </row>
        <row r="1238">
          <cell r="E1238" t="str">
            <v>310217554</v>
          </cell>
          <cell r="F1238">
            <v>179921</v>
          </cell>
        </row>
        <row r="1239">
          <cell r="E1239" t="str">
            <v>311777664</v>
          </cell>
          <cell r="F1239">
            <v>179570</v>
          </cell>
        </row>
        <row r="1240">
          <cell r="E1240" t="str">
            <v>306955509</v>
          </cell>
          <cell r="F1240">
            <v>179404.5</v>
          </cell>
        </row>
        <row r="1241">
          <cell r="E1241" t="str">
            <v>310614037</v>
          </cell>
          <cell r="F1241">
            <v>178944</v>
          </cell>
        </row>
        <row r="1242">
          <cell r="E1242" t="str">
            <v>203664646</v>
          </cell>
          <cell r="F1242">
            <v>178894.8</v>
          </cell>
        </row>
        <row r="1243">
          <cell r="E1243" t="str">
            <v>305833597</v>
          </cell>
          <cell r="F1243">
            <v>178840</v>
          </cell>
        </row>
        <row r="1244">
          <cell r="E1244" t="str">
            <v>310516499</v>
          </cell>
          <cell r="F1244">
            <v>178694</v>
          </cell>
        </row>
        <row r="1245">
          <cell r="E1245" t="str">
            <v>311666043</v>
          </cell>
          <cell r="F1245">
            <v>178497.3</v>
          </cell>
        </row>
        <row r="1246">
          <cell r="E1246" t="str">
            <v>30202935260053</v>
          </cell>
          <cell r="F1246">
            <v>178384.3</v>
          </cell>
        </row>
        <row r="1247">
          <cell r="E1247" t="str">
            <v>302989570</v>
          </cell>
          <cell r="F1247">
            <v>177613.4</v>
          </cell>
        </row>
        <row r="1248">
          <cell r="E1248" t="str">
            <v>304176584</v>
          </cell>
          <cell r="F1248">
            <v>177331.9</v>
          </cell>
        </row>
        <row r="1249">
          <cell r="E1249" t="str">
            <v>311082107</v>
          </cell>
          <cell r="F1249">
            <v>177097</v>
          </cell>
        </row>
        <row r="1250">
          <cell r="E1250" t="str">
            <v>30702850450013</v>
          </cell>
          <cell r="F1250">
            <v>176775</v>
          </cell>
        </row>
        <row r="1251">
          <cell r="E1251" t="str">
            <v>303303592</v>
          </cell>
          <cell r="F1251">
            <v>176613.6</v>
          </cell>
        </row>
        <row r="1252">
          <cell r="E1252" t="str">
            <v>303033312</v>
          </cell>
          <cell r="F1252">
            <v>176417</v>
          </cell>
        </row>
        <row r="1253">
          <cell r="E1253" t="str">
            <v>310697512</v>
          </cell>
          <cell r="F1253">
            <v>176356.4</v>
          </cell>
        </row>
        <row r="1254">
          <cell r="E1254" t="str">
            <v>305587516</v>
          </cell>
          <cell r="F1254">
            <v>176332.4</v>
          </cell>
        </row>
        <row r="1255">
          <cell r="E1255" t="str">
            <v>309390672</v>
          </cell>
          <cell r="F1255">
            <v>175757</v>
          </cell>
        </row>
        <row r="1256">
          <cell r="E1256" t="str">
            <v>303490734</v>
          </cell>
          <cell r="F1256">
            <v>175738</v>
          </cell>
        </row>
        <row r="1257">
          <cell r="E1257" t="str">
            <v>311852176</v>
          </cell>
          <cell r="F1257">
            <v>175659.5</v>
          </cell>
        </row>
        <row r="1258">
          <cell r="E1258" t="str">
            <v>32202950170030</v>
          </cell>
          <cell r="F1258">
            <v>175630.7</v>
          </cell>
        </row>
        <row r="1259">
          <cell r="E1259" t="str">
            <v>30905890310354</v>
          </cell>
          <cell r="F1259">
            <v>175490.9</v>
          </cell>
        </row>
        <row r="1260">
          <cell r="E1260" t="str">
            <v>202099756</v>
          </cell>
          <cell r="F1260">
            <v>175256</v>
          </cell>
        </row>
        <row r="1261">
          <cell r="E1261" t="str">
            <v>307020413</v>
          </cell>
          <cell r="F1261">
            <v>175248.6</v>
          </cell>
        </row>
        <row r="1262">
          <cell r="E1262" t="str">
            <v>309593768</v>
          </cell>
          <cell r="F1262">
            <v>175142.5</v>
          </cell>
        </row>
        <row r="1263">
          <cell r="E1263" t="str">
            <v>201055090</v>
          </cell>
          <cell r="F1263">
            <v>175073.7</v>
          </cell>
        </row>
        <row r="1264">
          <cell r="E1264" t="str">
            <v>32704996500070</v>
          </cell>
          <cell r="F1264">
            <v>174693</v>
          </cell>
        </row>
        <row r="1265">
          <cell r="E1265" t="str">
            <v>30209842640013</v>
          </cell>
          <cell r="F1265">
            <v>174583.1</v>
          </cell>
        </row>
        <row r="1266">
          <cell r="E1266" t="str">
            <v>311070525</v>
          </cell>
          <cell r="F1266">
            <v>174435</v>
          </cell>
        </row>
        <row r="1267">
          <cell r="E1267" t="str">
            <v>308376071</v>
          </cell>
          <cell r="F1267">
            <v>174423.2</v>
          </cell>
        </row>
        <row r="1268">
          <cell r="E1268" t="str">
            <v>308595124</v>
          </cell>
          <cell r="F1268">
            <v>174182.9</v>
          </cell>
        </row>
        <row r="1269">
          <cell r="E1269" t="str">
            <v>310742338</v>
          </cell>
          <cell r="F1269">
            <v>174084.8</v>
          </cell>
        </row>
        <row r="1270">
          <cell r="E1270" t="str">
            <v>31209860220155</v>
          </cell>
          <cell r="F1270">
            <v>173424.8</v>
          </cell>
        </row>
        <row r="1271">
          <cell r="E1271" t="str">
            <v>31010850070034</v>
          </cell>
          <cell r="F1271">
            <v>173226.5</v>
          </cell>
        </row>
        <row r="1272">
          <cell r="E1272" t="str">
            <v>306273724</v>
          </cell>
          <cell r="F1272">
            <v>173185</v>
          </cell>
        </row>
        <row r="1273">
          <cell r="E1273" t="str">
            <v>201523165</v>
          </cell>
          <cell r="F1273">
            <v>173175.9</v>
          </cell>
        </row>
        <row r="1274">
          <cell r="E1274" t="str">
            <v>310848609</v>
          </cell>
          <cell r="F1274">
            <v>172989.1</v>
          </cell>
        </row>
        <row r="1275">
          <cell r="E1275" t="str">
            <v>309704255</v>
          </cell>
          <cell r="F1275">
            <v>172748.7</v>
          </cell>
        </row>
        <row r="1276">
          <cell r="E1276" t="str">
            <v>306830695</v>
          </cell>
          <cell r="F1276">
            <v>172475</v>
          </cell>
        </row>
        <row r="1277">
          <cell r="E1277" t="str">
            <v>307516507</v>
          </cell>
          <cell r="F1277">
            <v>172180</v>
          </cell>
        </row>
        <row r="1278">
          <cell r="E1278" t="str">
            <v>308929498</v>
          </cell>
          <cell r="F1278">
            <v>172087</v>
          </cell>
        </row>
        <row r="1279">
          <cell r="E1279" t="str">
            <v>31403890210850</v>
          </cell>
          <cell r="F1279">
            <v>171987.7</v>
          </cell>
        </row>
        <row r="1280">
          <cell r="E1280" t="str">
            <v>311913566</v>
          </cell>
          <cell r="F1280">
            <v>171986.9</v>
          </cell>
        </row>
        <row r="1281">
          <cell r="E1281" t="str">
            <v>307158629</v>
          </cell>
          <cell r="F1281">
            <v>171755.1</v>
          </cell>
        </row>
        <row r="1282">
          <cell r="E1282" t="str">
            <v>305645847</v>
          </cell>
          <cell r="F1282">
            <v>170812</v>
          </cell>
        </row>
        <row r="1283">
          <cell r="E1283" t="str">
            <v>312214114</v>
          </cell>
          <cell r="F1283">
            <v>170470.2</v>
          </cell>
        </row>
        <row r="1284">
          <cell r="E1284" t="str">
            <v>312761684</v>
          </cell>
          <cell r="F1284">
            <v>169918.4</v>
          </cell>
        </row>
        <row r="1285">
          <cell r="E1285" t="str">
            <v>311027798</v>
          </cell>
          <cell r="F1285">
            <v>169852.3</v>
          </cell>
        </row>
        <row r="1286">
          <cell r="E1286" t="str">
            <v>30103724190060</v>
          </cell>
          <cell r="F1286">
            <v>169772.3</v>
          </cell>
        </row>
        <row r="1287">
          <cell r="E1287" t="str">
            <v>31506890222163</v>
          </cell>
          <cell r="F1287">
            <v>169639.1</v>
          </cell>
        </row>
        <row r="1288">
          <cell r="E1288" t="str">
            <v>309265770</v>
          </cell>
          <cell r="F1288">
            <v>169403</v>
          </cell>
        </row>
        <row r="1289">
          <cell r="E1289" t="str">
            <v>310612808</v>
          </cell>
          <cell r="F1289">
            <v>169078</v>
          </cell>
        </row>
        <row r="1290">
          <cell r="E1290" t="str">
            <v>306315100</v>
          </cell>
          <cell r="F1290">
            <v>169000</v>
          </cell>
        </row>
        <row r="1291">
          <cell r="E1291" t="str">
            <v>31812676540025</v>
          </cell>
          <cell r="F1291">
            <v>168806.3</v>
          </cell>
        </row>
        <row r="1292">
          <cell r="E1292" t="str">
            <v>303102510</v>
          </cell>
          <cell r="F1292">
            <v>168716</v>
          </cell>
        </row>
        <row r="1293">
          <cell r="E1293" t="str">
            <v>305590047</v>
          </cell>
          <cell r="F1293">
            <v>168689.2</v>
          </cell>
        </row>
        <row r="1294">
          <cell r="E1294" t="str">
            <v>307531821</v>
          </cell>
          <cell r="F1294">
            <v>168463.9</v>
          </cell>
        </row>
        <row r="1295">
          <cell r="E1295" t="str">
            <v>309390672</v>
          </cell>
          <cell r="F1295">
            <v>167975</v>
          </cell>
        </row>
        <row r="1296">
          <cell r="E1296" t="str">
            <v>41711840160069</v>
          </cell>
          <cell r="F1296">
            <v>167922.5</v>
          </cell>
        </row>
        <row r="1297">
          <cell r="E1297" t="str">
            <v>311729944</v>
          </cell>
          <cell r="F1297">
            <v>167841.5</v>
          </cell>
        </row>
        <row r="1298">
          <cell r="E1298" t="str">
            <v>305645847</v>
          </cell>
          <cell r="F1298">
            <v>167622.9</v>
          </cell>
        </row>
        <row r="1299">
          <cell r="E1299" t="str">
            <v>305609691</v>
          </cell>
          <cell r="F1299">
            <v>167524</v>
          </cell>
        </row>
        <row r="1300">
          <cell r="E1300" t="str">
            <v>304176584</v>
          </cell>
          <cell r="F1300">
            <v>167103.9</v>
          </cell>
        </row>
        <row r="1301">
          <cell r="E1301" t="str">
            <v>31008650290011</v>
          </cell>
          <cell r="F1301">
            <v>167091</v>
          </cell>
        </row>
        <row r="1302">
          <cell r="E1302" t="str">
            <v>310134714</v>
          </cell>
          <cell r="F1302">
            <v>166878.29999999999</v>
          </cell>
        </row>
        <row r="1303">
          <cell r="E1303" t="str">
            <v>305718295</v>
          </cell>
          <cell r="F1303">
            <v>166790</v>
          </cell>
        </row>
        <row r="1304">
          <cell r="E1304" t="str">
            <v>308081740</v>
          </cell>
          <cell r="F1304">
            <v>166400.1</v>
          </cell>
        </row>
        <row r="1305">
          <cell r="E1305" t="str">
            <v>312019989</v>
          </cell>
          <cell r="F1305">
            <v>166273.1</v>
          </cell>
        </row>
        <row r="1306">
          <cell r="E1306" t="str">
            <v>303970073</v>
          </cell>
          <cell r="F1306">
            <v>166258.79999999999</v>
          </cell>
        </row>
        <row r="1307">
          <cell r="E1307" t="str">
            <v>306730495</v>
          </cell>
          <cell r="F1307">
            <v>166120.29999999999</v>
          </cell>
        </row>
        <row r="1308">
          <cell r="E1308" t="str">
            <v>305023458</v>
          </cell>
          <cell r="F1308">
            <v>166000</v>
          </cell>
        </row>
        <row r="1309">
          <cell r="E1309" t="str">
            <v>41806630270935</v>
          </cell>
          <cell r="F1309">
            <v>165962</v>
          </cell>
        </row>
        <row r="1310">
          <cell r="E1310" t="str">
            <v>310332530</v>
          </cell>
          <cell r="F1310">
            <v>165884</v>
          </cell>
        </row>
        <row r="1311">
          <cell r="E1311" t="str">
            <v>303550628</v>
          </cell>
          <cell r="F1311">
            <v>165627</v>
          </cell>
        </row>
        <row r="1312">
          <cell r="E1312" t="str">
            <v>308971424</v>
          </cell>
          <cell r="F1312">
            <v>165540</v>
          </cell>
        </row>
        <row r="1313">
          <cell r="E1313" t="str">
            <v>309390672</v>
          </cell>
          <cell r="F1313">
            <v>165448</v>
          </cell>
        </row>
        <row r="1314">
          <cell r="E1314" t="str">
            <v>311872223</v>
          </cell>
          <cell r="F1314">
            <v>165413.4</v>
          </cell>
        </row>
        <row r="1315">
          <cell r="E1315" t="str">
            <v>312056793</v>
          </cell>
          <cell r="F1315">
            <v>165356</v>
          </cell>
        </row>
        <row r="1316">
          <cell r="E1316" t="str">
            <v>310034893</v>
          </cell>
          <cell r="F1316">
            <v>164799</v>
          </cell>
        </row>
        <row r="1317">
          <cell r="E1317" t="str">
            <v>310461704</v>
          </cell>
          <cell r="F1317">
            <v>164705.20000000001</v>
          </cell>
        </row>
        <row r="1318">
          <cell r="E1318" t="str">
            <v>206978656</v>
          </cell>
          <cell r="F1318">
            <v>164500</v>
          </cell>
        </row>
        <row r="1319">
          <cell r="E1319" t="str">
            <v>308810687</v>
          </cell>
          <cell r="F1319">
            <v>163915</v>
          </cell>
        </row>
        <row r="1320">
          <cell r="E1320" t="str">
            <v>305131885</v>
          </cell>
          <cell r="F1320">
            <v>163668.5</v>
          </cell>
        </row>
        <row r="1321">
          <cell r="E1321" t="str">
            <v>309642777</v>
          </cell>
          <cell r="F1321">
            <v>163449.79999999999</v>
          </cell>
        </row>
        <row r="1322">
          <cell r="E1322" t="str">
            <v>305131885</v>
          </cell>
          <cell r="F1322">
            <v>162626.5</v>
          </cell>
        </row>
        <row r="1323">
          <cell r="E1323" t="str">
            <v>310080560</v>
          </cell>
          <cell r="F1323">
            <v>162241.20000000001</v>
          </cell>
        </row>
        <row r="1324">
          <cell r="E1324" t="str">
            <v>303550628</v>
          </cell>
          <cell r="F1324">
            <v>162211.9</v>
          </cell>
        </row>
        <row r="1325">
          <cell r="E1325" t="str">
            <v>312688102</v>
          </cell>
          <cell r="F1325">
            <v>162130</v>
          </cell>
        </row>
        <row r="1326">
          <cell r="E1326" t="str">
            <v>301359588</v>
          </cell>
          <cell r="F1326">
            <v>161902.5</v>
          </cell>
        </row>
        <row r="1327">
          <cell r="E1327" t="str">
            <v>307113541</v>
          </cell>
          <cell r="F1327">
            <v>161861.5</v>
          </cell>
        </row>
        <row r="1328">
          <cell r="E1328" t="str">
            <v>303970073</v>
          </cell>
          <cell r="F1328">
            <v>161809.29999999999</v>
          </cell>
        </row>
        <row r="1329">
          <cell r="E1329" t="str">
            <v>306955509</v>
          </cell>
          <cell r="F1329">
            <v>161798.70000000001</v>
          </cell>
        </row>
        <row r="1330">
          <cell r="E1330" t="str">
            <v>303303592</v>
          </cell>
          <cell r="F1330">
            <v>161733.1</v>
          </cell>
        </row>
        <row r="1331">
          <cell r="E1331" t="str">
            <v>308725791</v>
          </cell>
          <cell r="F1331">
            <v>161561</v>
          </cell>
        </row>
        <row r="1332">
          <cell r="E1332" t="str">
            <v>307464249</v>
          </cell>
          <cell r="F1332">
            <v>161245.29999999999</v>
          </cell>
        </row>
        <row r="1333">
          <cell r="E1333" t="str">
            <v>311463803</v>
          </cell>
          <cell r="F1333">
            <v>161190.20000000001</v>
          </cell>
        </row>
        <row r="1334">
          <cell r="E1334" t="str">
            <v>307703274</v>
          </cell>
          <cell r="F1334">
            <v>160601.1</v>
          </cell>
        </row>
        <row r="1335">
          <cell r="E1335" t="str">
            <v>310166659</v>
          </cell>
          <cell r="F1335">
            <v>160486.5</v>
          </cell>
        </row>
        <row r="1336">
          <cell r="E1336" t="str">
            <v>32208966500069</v>
          </cell>
          <cell r="F1336">
            <v>159951.1</v>
          </cell>
        </row>
        <row r="1337">
          <cell r="E1337" t="str">
            <v>309324301</v>
          </cell>
          <cell r="F1337">
            <v>159930</v>
          </cell>
        </row>
        <row r="1338">
          <cell r="E1338" t="str">
            <v>305645847</v>
          </cell>
          <cell r="F1338">
            <v>159800.79999999999</v>
          </cell>
        </row>
        <row r="1339">
          <cell r="E1339" t="str">
            <v>310344587</v>
          </cell>
          <cell r="F1339">
            <v>159550</v>
          </cell>
        </row>
        <row r="1340">
          <cell r="E1340" t="str">
            <v>61504026690010</v>
          </cell>
          <cell r="F1340">
            <v>159417.20000000001</v>
          </cell>
        </row>
        <row r="1341">
          <cell r="E1341" t="str">
            <v>310568119</v>
          </cell>
          <cell r="F1341">
            <v>159411.5</v>
          </cell>
        </row>
        <row r="1342">
          <cell r="E1342" t="str">
            <v>310327994</v>
          </cell>
          <cell r="F1342">
            <v>159332.6</v>
          </cell>
        </row>
        <row r="1343">
          <cell r="E1343" t="str">
            <v>32311940210051</v>
          </cell>
          <cell r="F1343">
            <v>159152.1</v>
          </cell>
        </row>
        <row r="1344">
          <cell r="E1344" t="str">
            <v>32910800191558</v>
          </cell>
          <cell r="F1344">
            <v>158795</v>
          </cell>
        </row>
        <row r="1345">
          <cell r="E1345" t="str">
            <v>312006404</v>
          </cell>
          <cell r="F1345">
            <v>158659.6</v>
          </cell>
        </row>
        <row r="1346">
          <cell r="E1346" t="str">
            <v>311469913</v>
          </cell>
          <cell r="F1346">
            <v>158564.9</v>
          </cell>
        </row>
        <row r="1347">
          <cell r="E1347" t="str">
            <v>41812880221973</v>
          </cell>
          <cell r="F1347">
            <v>158146</v>
          </cell>
        </row>
        <row r="1348">
          <cell r="E1348" t="str">
            <v>310583418</v>
          </cell>
          <cell r="F1348">
            <v>158054.5</v>
          </cell>
        </row>
        <row r="1349">
          <cell r="E1349" t="str">
            <v>306721371</v>
          </cell>
          <cell r="F1349">
            <v>157875.6</v>
          </cell>
        </row>
        <row r="1350">
          <cell r="E1350" t="str">
            <v>205812959</v>
          </cell>
          <cell r="F1350">
            <v>157200</v>
          </cell>
        </row>
        <row r="1351">
          <cell r="E1351" t="str">
            <v>310107872</v>
          </cell>
          <cell r="F1351">
            <v>156973</v>
          </cell>
        </row>
        <row r="1352">
          <cell r="E1352" t="str">
            <v>311054765</v>
          </cell>
          <cell r="F1352">
            <v>156950</v>
          </cell>
        </row>
        <row r="1353">
          <cell r="E1353" t="str">
            <v>41204950170131</v>
          </cell>
          <cell r="F1353">
            <v>156534</v>
          </cell>
        </row>
        <row r="1354">
          <cell r="E1354" t="str">
            <v>300970850</v>
          </cell>
          <cell r="F1354">
            <v>155897.4</v>
          </cell>
        </row>
        <row r="1355">
          <cell r="E1355" t="str">
            <v>310010267</v>
          </cell>
          <cell r="F1355">
            <v>155128.4</v>
          </cell>
        </row>
        <row r="1356">
          <cell r="E1356" t="str">
            <v>42511840210028</v>
          </cell>
          <cell r="F1356">
            <v>155068.29999999999</v>
          </cell>
        </row>
        <row r="1357">
          <cell r="E1357" t="str">
            <v>309287879</v>
          </cell>
          <cell r="F1357">
            <v>154780</v>
          </cell>
        </row>
        <row r="1358">
          <cell r="E1358" t="str">
            <v>311965605</v>
          </cell>
          <cell r="F1358">
            <v>154686.70000000001</v>
          </cell>
        </row>
        <row r="1359">
          <cell r="E1359" t="str">
            <v>305590047</v>
          </cell>
          <cell r="F1359">
            <v>154558.20000000001</v>
          </cell>
        </row>
        <row r="1360">
          <cell r="E1360" t="str">
            <v>305564251</v>
          </cell>
          <cell r="F1360">
            <v>154502.6</v>
          </cell>
        </row>
        <row r="1361">
          <cell r="E1361" t="str">
            <v>310984424</v>
          </cell>
          <cell r="F1361">
            <v>154353.79999999999</v>
          </cell>
        </row>
        <row r="1362">
          <cell r="E1362" t="str">
            <v>32409920262063</v>
          </cell>
          <cell r="F1362">
            <v>154209.29999999999</v>
          </cell>
        </row>
        <row r="1363">
          <cell r="E1363" t="str">
            <v>306707206</v>
          </cell>
          <cell r="F1363">
            <v>154174.20000000001</v>
          </cell>
        </row>
        <row r="1364">
          <cell r="E1364" t="str">
            <v>303303592</v>
          </cell>
          <cell r="F1364">
            <v>153628.70000000001</v>
          </cell>
        </row>
        <row r="1365">
          <cell r="E1365" t="str">
            <v>305131885</v>
          </cell>
          <cell r="F1365">
            <v>153126.5</v>
          </cell>
        </row>
        <row r="1366">
          <cell r="E1366" t="str">
            <v>310080560</v>
          </cell>
          <cell r="F1366">
            <v>153046.70000000001</v>
          </cell>
        </row>
        <row r="1367">
          <cell r="E1367" t="str">
            <v>42303732070016</v>
          </cell>
          <cell r="F1367">
            <v>152596</v>
          </cell>
        </row>
        <row r="1368">
          <cell r="E1368" t="str">
            <v>300970850</v>
          </cell>
          <cell r="F1368">
            <v>152421.6</v>
          </cell>
        </row>
        <row r="1369">
          <cell r="E1369" t="str">
            <v>308601582</v>
          </cell>
          <cell r="F1369">
            <v>152172.20000000001</v>
          </cell>
        </row>
        <row r="1370">
          <cell r="E1370" t="str">
            <v>306613309</v>
          </cell>
          <cell r="F1370">
            <v>151950</v>
          </cell>
        </row>
        <row r="1371">
          <cell r="E1371" t="str">
            <v>312651046</v>
          </cell>
          <cell r="F1371">
            <v>151883.79999999999</v>
          </cell>
        </row>
        <row r="1372">
          <cell r="E1372" t="str">
            <v>307632695</v>
          </cell>
          <cell r="F1372">
            <v>151697.5</v>
          </cell>
        </row>
        <row r="1373">
          <cell r="E1373" t="str">
            <v>310839380</v>
          </cell>
          <cell r="F1373">
            <v>151637</v>
          </cell>
        </row>
        <row r="1374">
          <cell r="E1374" t="str">
            <v>309683315</v>
          </cell>
          <cell r="F1374">
            <v>151615</v>
          </cell>
        </row>
        <row r="1375">
          <cell r="E1375" t="str">
            <v>31406976610067</v>
          </cell>
          <cell r="F1375">
            <v>151291.4</v>
          </cell>
        </row>
        <row r="1376">
          <cell r="E1376" t="str">
            <v>302112318</v>
          </cell>
          <cell r="F1376">
            <v>151035.9</v>
          </cell>
        </row>
        <row r="1377">
          <cell r="E1377" t="str">
            <v>309579554</v>
          </cell>
          <cell r="F1377">
            <v>150955</v>
          </cell>
        </row>
        <row r="1378">
          <cell r="E1378" t="str">
            <v>302942338</v>
          </cell>
          <cell r="F1378">
            <v>150861.29999999999</v>
          </cell>
        </row>
        <row r="1379">
          <cell r="E1379" t="str">
            <v>305127264</v>
          </cell>
          <cell r="F1379">
            <v>150808</v>
          </cell>
        </row>
        <row r="1380">
          <cell r="E1380" t="str">
            <v>306826256</v>
          </cell>
          <cell r="F1380">
            <v>150741</v>
          </cell>
        </row>
        <row r="1381">
          <cell r="E1381" t="str">
            <v>305819415</v>
          </cell>
          <cell r="F1381">
            <v>150395</v>
          </cell>
        </row>
        <row r="1382">
          <cell r="E1382" t="str">
            <v>204838815</v>
          </cell>
          <cell r="F1382">
            <v>150131.6</v>
          </cell>
        </row>
        <row r="1383">
          <cell r="E1383" t="str">
            <v>306552718</v>
          </cell>
          <cell r="F1383">
            <v>150005.5</v>
          </cell>
        </row>
        <row r="1384">
          <cell r="E1384" t="str">
            <v>310849844</v>
          </cell>
          <cell r="F1384">
            <v>149876</v>
          </cell>
        </row>
        <row r="1385">
          <cell r="E1385" t="str">
            <v>204123391</v>
          </cell>
          <cell r="F1385">
            <v>149802.29999999999</v>
          </cell>
        </row>
        <row r="1386">
          <cell r="E1386" t="str">
            <v>303303592</v>
          </cell>
          <cell r="F1386">
            <v>149744.6</v>
          </cell>
        </row>
        <row r="1387">
          <cell r="E1387" t="str">
            <v>305131885</v>
          </cell>
          <cell r="F1387">
            <v>149704.5</v>
          </cell>
        </row>
        <row r="1388">
          <cell r="E1388" t="str">
            <v>305131885</v>
          </cell>
          <cell r="F1388">
            <v>149370</v>
          </cell>
        </row>
        <row r="1389">
          <cell r="E1389" t="str">
            <v>52909015310023</v>
          </cell>
          <cell r="F1389">
            <v>149027</v>
          </cell>
        </row>
        <row r="1390">
          <cell r="E1390" t="str">
            <v>205300979</v>
          </cell>
          <cell r="F1390">
            <v>148741</v>
          </cell>
        </row>
        <row r="1391">
          <cell r="E1391" t="str">
            <v>309390672</v>
          </cell>
          <cell r="F1391">
            <v>148735</v>
          </cell>
        </row>
        <row r="1392">
          <cell r="E1392" t="str">
            <v>31303940170128</v>
          </cell>
          <cell r="F1392">
            <v>148623</v>
          </cell>
        </row>
        <row r="1393">
          <cell r="E1393" t="str">
            <v>303033312</v>
          </cell>
          <cell r="F1393">
            <v>148482</v>
          </cell>
        </row>
        <row r="1394">
          <cell r="E1394" t="str">
            <v>309377196</v>
          </cell>
          <cell r="F1394">
            <v>148215.1</v>
          </cell>
        </row>
        <row r="1395">
          <cell r="E1395" t="str">
            <v>309920368</v>
          </cell>
          <cell r="F1395">
            <v>148047.79999999999</v>
          </cell>
        </row>
        <row r="1396">
          <cell r="E1396" t="str">
            <v>303432164</v>
          </cell>
          <cell r="F1396">
            <v>147976.29999999999</v>
          </cell>
        </row>
        <row r="1397">
          <cell r="E1397" t="str">
            <v>40601941910072</v>
          </cell>
          <cell r="F1397">
            <v>147858</v>
          </cell>
        </row>
        <row r="1398">
          <cell r="E1398" t="str">
            <v>303474817</v>
          </cell>
          <cell r="F1398">
            <v>147751.29999999999</v>
          </cell>
        </row>
        <row r="1399">
          <cell r="E1399" t="str">
            <v>309390672</v>
          </cell>
          <cell r="F1399">
            <v>147641</v>
          </cell>
        </row>
        <row r="1400">
          <cell r="E1400" t="str">
            <v>306623802</v>
          </cell>
          <cell r="F1400">
            <v>147593.5</v>
          </cell>
        </row>
        <row r="1401">
          <cell r="E1401" t="str">
            <v>302854834</v>
          </cell>
          <cell r="F1401">
            <v>147484.70000000001</v>
          </cell>
        </row>
        <row r="1402">
          <cell r="E1402" t="str">
            <v>304857844</v>
          </cell>
          <cell r="F1402">
            <v>147450.5</v>
          </cell>
        </row>
        <row r="1403">
          <cell r="E1403" t="str">
            <v>40710710210012</v>
          </cell>
          <cell r="F1403">
            <v>147414.20000000001</v>
          </cell>
        </row>
        <row r="1404">
          <cell r="E1404" t="str">
            <v>32709890222268</v>
          </cell>
          <cell r="F1404">
            <v>147308</v>
          </cell>
        </row>
        <row r="1405">
          <cell r="E1405" t="str">
            <v>311034172</v>
          </cell>
          <cell r="F1405">
            <v>146933.1</v>
          </cell>
        </row>
        <row r="1406">
          <cell r="E1406" t="str">
            <v>310217554</v>
          </cell>
          <cell r="F1406">
            <v>146818</v>
          </cell>
        </row>
        <row r="1407">
          <cell r="E1407" t="str">
            <v>306740547</v>
          </cell>
          <cell r="F1407">
            <v>146792.29999999999</v>
          </cell>
        </row>
        <row r="1408">
          <cell r="E1408" t="str">
            <v>201220400</v>
          </cell>
          <cell r="F1408">
            <v>146749</v>
          </cell>
        </row>
        <row r="1409">
          <cell r="E1409" t="str">
            <v>312163732</v>
          </cell>
          <cell r="F1409">
            <v>146636.9</v>
          </cell>
        </row>
        <row r="1410">
          <cell r="E1410" t="str">
            <v>308437367</v>
          </cell>
          <cell r="F1410">
            <v>146592</v>
          </cell>
        </row>
        <row r="1411">
          <cell r="E1411" t="str">
            <v>205339264</v>
          </cell>
          <cell r="F1411">
            <v>146071</v>
          </cell>
        </row>
        <row r="1412">
          <cell r="E1412" t="str">
            <v>310203595</v>
          </cell>
          <cell r="F1412">
            <v>146045.29999999999</v>
          </cell>
        </row>
        <row r="1413">
          <cell r="E1413" t="str">
            <v>311173475</v>
          </cell>
          <cell r="F1413">
            <v>145705.4</v>
          </cell>
        </row>
        <row r="1414">
          <cell r="E1414" t="str">
            <v>311327432</v>
          </cell>
          <cell r="F1414">
            <v>145140</v>
          </cell>
        </row>
        <row r="1415">
          <cell r="E1415" t="str">
            <v>306676104</v>
          </cell>
          <cell r="F1415">
            <v>144888.1</v>
          </cell>
        </row>
        <row r="1416">
          <cell r="E1416" t="str">
            <v>310715647</v>
          </cell>
          <cell r="F1416">
            <v>144544</v>
          </cell>
        </row>
        <row r="1417">
          <cell r="E1417" t="str">
            <v>309839578</v>
          </cell>
          <cell r="F1417">
            <v>144263.29999999999</v>
          </cell>
        </row>
        <row r="1418">
          <cell r="E1418" t="str">
            <v>200898325</v>
          </cell>
          <cell r="F1418">
            <v>143892.79999999999</v>
          </cell>
        </row>
        <row r="1419">
          <cell r="E1419" t="str">
            <v>305023101</v>
          </cell>
          <cell r="F1419">
            <v>143737</v>
          </cell>
        </row>
        <row r="1420">
          <cell r="E1420" t="str">
            <v>310107872</v>
          </cell>
          <cell r="F1420">
            <v>143699.5</v>
          </cell>
        </row>
        <row r="1421">
          <cell r="E1421" t="str">
            <v>310080560</v>
          </cell>
          <cell r="F1421">
            <v>143536.4</v>
          </cell>
        </row>
        <row r="1422">
          <cell r="E1422" t="str">
            <v>306552504</v>
          </cell>
          <cell r="F1422">
            <v>143519</v>
          </cell>
        </row>
        <row r="1423">
          <cell r="E1423" t="str">
            <v>305126717</v>
          </cell>
          <cell r="F1423">
            <v>143392.70000000001</v>
          </cell>
        </row>
        <row r="1424">
          <cell r="E1424" t="str">
            <v>307560074</v>
          </cell>
          <cell r="F1424">
            <v>143334</v>
          </cell>
        </row>
        <row r="1425">
          <cell r="E1425" t="str">
            <v>303390804</v>
          </cell>
          <cell r="F1425">
            <v>143143</v>
          </cell>
        </row>
        <row r="1426">
          <cell r="E1426" t="str">
            <v>306829419</v>
          </cell>
          <cell r="F1426">
            <v>143035</v>
          </cell>
        </row>
        <row r="1427">
          <cell r="E1427" t="str">
            <v>305131885</v>
          </cell>
          <cell r="F1427">
            <v>142372.5</v>
          </cell>
        </row>
        <row r="1428">
          <cell r="E1428" t="str">
            <v>310912085</v>
          </cell>
          <cell r="F1428">
            <v>142107.79999999999</v>
          </cell>
        </row>
        <row r="1429">
          <cell r="E1429" t="str">
            <v>310642991</v>
          </cell>
          <cell r="F1429">
            <v>142042</v>
          </cell>
        </row>
        <row r="1430">
          <cell r="E1430" t="str">
            <v>30506940170063</v>
          </cell>
          <cell r="F1430">
            <v>141586.6</v>
          </cell>
        </row>
        <row r="1431">
          <cell r="E1431" t="str">
            <v>310422331</v>
          </cell>
          <cell r="F1431">
            <v>140961</v>
          </cell>
        </row>
        <row r="1432">
          <cell r="E1432" t="str">
            <v>312264599</v>
          </cell>
          <cell r="F1432">
            <v>140916.20000000001</v>
          </cell>
        </row>
        <row r="1433">
          <cell r="E1433" t="str">
            <v>200936031</v>
          </cell>
          <cell r="F1433">
            <v>140784.1</v>
          </cell>
        </row>
        <row r="1434">
          <cell r="E1434" t="str">
            <v>42503861930025</v>
          </cell>
          <cell r="F1434">
            <v>140654.1</v>
          </cell>
        </row>
        <row r="1435">
          <cell r="E1435" t="str">
            <v>201938811</v>
          </cell>
          <cell r="F1435">
            <v>140587.79999999999</v>
          </cell>
        </row>
        <row r="1436">
          <cell r="E1436" t="str">
            <v>308119722</v>
          </cell>
          <cell r="F1436">
            <v>139658</v>
          </cell>
        </row>
        <row r="1437">
          <cell r="E1437" t="str">
            <v>307530048</v>
          </cell>
          <cell r="F1437">
            <v>139616.1</v>
          </cell>
        </row>
        <row r="1438">
          <cell r="E1438" t="str">
            <v>310063977</v>
          </cell>
          <cell r="F1438">
            <v>139613.5</v>
          </cell>
        </row>
        <row r="1439">
          <cell r="E1439" t="str">
            <v>310917933</v>
          </cell>
          <cell r="F1439">
            <v>139426.1</v>
          </cell>
        </row>
        <row r="1440">
          <cell r="E1440" t="str">
            <v>32005810020025</v>
          </cell>
          <cell r="F1440">
            <v>139306</v>
          </cell>
        </row>
        <row r="1441">
          <cell r="E1441" t="str">
            <v>310155079</v>
          </cell>
          <cell r="F1441">
            <v>139112.20000000001</v>
          </cell>
        </row>
        <row r="1442">
          <cell r="E1442" t="str">
            <v>305363724</v>
          </cell>
          <cell r="F1442">
            <v>139038</v>
          </cell>
        </row>
        <row r="1443">
          <cell r="E1443" t="str">
            <v>306326879</v>
          </cell>
          <cell r="F1443">
            <v>138837</v>
          </cell>
        </row>
        <row r="1444">
          <cell r="E1444" t="str">
            <v>32105986500018</v>
          </cell>
          <cell r="F1444">
            <v>138818.20000000001</v>
          </cell>
        </row>
        <row r="1445">
          <cell r="E1445" t="str">
            <v>309680747</v>
          </cell>
          <cell r="F1445">
            <v>138679.6</v>
          </cell>
        </row>
        <row r="1446">
          <cell r="E1446" t="str">
            <v>309853790</v>
          </cell>
          <cell r="F1446">
            <v>138476.79999999999</v>
          </cell>
        </row>
        <row r="1447">
          <cell r="E1447" t="str">
            <v>32507986540092</v>
          </cell>
          <cell r="F1447">
            <v>138341</v>
          </cell>
        </row>
        <row r="1448">
          <cell r="E1448" t="str">
            <v>308229965</v>
          </cell>
          <cell r="F1448">
            <v>138069</v>
          </cell>
        </row>
        <row r="1449">
          <cell r="E1449" t="str">
            <v>307082108</v>
          </cell>
          <cell r="F1449">
            <v>137878.9</v>
          </cell>
        </row>
        <row r="1450">
          <cell r="E1450" t="str">
            <v>312056793</v>
          </cell>
          <cell r="F1450">
            <v>137608</v>
          </cell>
        </row>
        <row r="1451">
          <cell r="E1451" t="str">
            <v>203525880</v>
          </cell>
          <cell r="F1451">
            <v>137607.5</v>
          </cell>
        </row>
        <row r="1452">
          <cell r="E1452" t="str">
            <v>312023225</v>
          </cell>
          <cell r="F1452">
            <v>137467</v>
          </cell>
        </row>
        <row r="1453">
          <cell r="E1453" t="str">
            <v>306701658</v>
          </cell>
          <cell r="F1453">
            <v>137458</v>
          </cell>
        </row>
        <row r="1454">
          <cell r="E1454" t="str">
            <v>312366344</v>
          </cell>
          <cell r="F1454">
            <v>136646.5</v>
          </cell>
        </row>
        <row r="1455">
          <cell r="E1455" t="str">
            <v>312411390</v>
          </cell>
          <cell r="F1455">
            <v>136617.60000000001</v>
          </cell>
        </row>
        <row r="1456">
          <cell r="E1456" t="str">
            <v>200935895</v>
          </cell>
          <cell r="F1456">
            <v>136457.70000000001</v>
          </cell>
        </row>
        <row r="1457">
          <cell r="E1457" t="str">
            <v>31704976610057</v>
          </cell>
          <cell r="F1457">
            <v>135960</v>
          </cell>
        </row>
        <row r="1458">
          <cell r="E1458" t="str">
            <v>202099756</v>
          </cell>
          <cell r="F1458">
            <v>135816.1</v>
          </cell>
        </row>
        <row r="1459">
          <cell r="E1459" t="str">
            <v>311770571</v>
          </cell>
          <cell r="F1459">
            <v>135709</v>
          </cell>
        </row>
        <row r="1460">
          <cell r="E1460" t="str">
            <v>207078636</v>
          </cell>
          <cell r="F1460">
            <v>135650.20000000001</v>
          </cell>
        </row>
        <row r="1461">
          <cell r="E1461" t="str">
            <v>32401870190106</v>
          </cell>
          <cell r="F1461">
            <v>135549</v>
          </cell>
        </row>
        <row r="1462">
          <cell r="E1462" t="str">
            <v>310107872</v>
          </cell>
          <cell r="F1462">
            <v>135547.29999999999</v>
          </cell>
        </row>
        <row r="1463">
          <cell r="E1463" t="str">
            <v>303970073</v>
          </cell>
          <cell r="F1463">
            <v>135481.60000000001</v>
          </cell>
        </row>
        <row r="1464">
          <cell r="E1464" t="str">
            <v>303102510</v>
          </cell>
          <cell r="F1464">
            <v>135286</v>
          </cell>
        </row>
        <row r="1465">
          <cell r="E1465" t="str">
            <v>303970073</v>
          </cell>
          <cell r="F1465">
            <v>134919.6</v>
          </cell>
        </row>
        <row r="1466">
          <cell r="E1466" t="str">
            <v>305777303</v>
          </cell>
          <cell r="F1466">
            <v>134781.79999999999</v>
          </cell>
        </row>
        <row r="1467">
          <cell r="E1467" t="str">
            <v>311026048</v>
          </cell>
          <cell r="F1467">
            <v>134768.70000000001</v>
          </cell>
        </row>
        <row r="1468">
          <cell r="E1468" t="str">
            <v>300544074</v>
          </cell>
          <cell r="F1468">
            <v>134485.70000000001</v>
          </cell>
        </row>
        <row r="1469">
          <cell r="E1469" t="str">
            <v>303707484</v>
          </cell>
          <cell r="F1469">
            <v>134445.4</v>
          </cell>
        </row>
        <row r="1470">
          <cell r="E1470" t="str">
            <v>306955509</v>
          </cell>
          <cell r="F1470">
            <v>134302.1</v>
          </cell>
        </row>
        <row r="1471">
          <cell r="E1471" t="str">
            <v>306080395</v>
          </cell>
          <cell r="F1471">
            <v>134267.6</v>
          </cell>
        </row>
        <row r="1472">
          <cell r="E1472" t="str">
            <v>308513794</v>
          </cell>
          <cell r="F1472">
            <v>134140</v>
          </cell>
        </row>
        <row r="1473">
          <cell r="E1473" t="str">
            <v>207131934</v>
          </cell>
          <cell r="F1473">
            <v>134038</v>
          </cell>
        </row>
        <row r="1474">
          <cell r="E1474" t="str">
            <v>304650921</v>
          </cell>
          <cell r="F1474">
            <v>133700</v>
          </cell>
        </row>
        <row r="1475">
          <cell r="E1475" t="str">
            <v>205259704</v>
          </cell>
          <cell r="F1475">
            <v>133183.1</v>
          </cell>
        </row>
        <row r="1476">
          <cell r="E1476" t="str">
            <v>311382406</v>
          </cell>
          <cell r="F1476">
            <v>133041.20000000001</v>
          </cell>
        </row>
        <row r="1477">
          <cell r="E1477" t="str">
            <v>52402066060010</v>
          </cell>
          <cell r="F1477">
            <v>133031</v>
          </cell>
        </row>
        <row r="1478">
          <cell r="E1478" t="str">
            <v>201389395</v>
          </cell>
          <cell r="F1478">
            <v>132836.5</v>
          </cell>
        </row>
        <row r="1479">
          <cell r="E1479" t="str">
            <v>202622381</v>
          </cell>
          <cell r="F1479">
            <v>132826</v>
          </cell>
        </row>
        <row r="1480">
          <cell r="E1480" t="str">
            <v>303639024</v>
          </cell>
          <cell r="F1480">
            <v>132536</v>
          </cell>
        </row>
        <row r="1481">
          <cell r="E1481" t="str">
            <v>307786512</v>
          </cell>
          <cell r="F1481">
            <v>132468.1</v>
          </cell>
        </row>
        <row r="1482">
          <cell r="E1482" t="str">
            <v>311190320</v>
          </cell>
          <cell r="F1482">
            <v>132312.6</v>
          </cell>
        </row>
        <row r="1483">
          <cell r="E1483" t="str">
            <v>303102510</v>
          </cell>
          <cell r="F1483">
            <v>132102</v>
          </cell>
        </row>
        <row r="1484">
          <cell r="E1484" t="str">
            <v>310858034</v>
          </cell>
          <cell r="F1484">
            <v>131984</v>
          </cell>
        </row>
        <row r="1485">
          <cell r="E1485" t="str">
            <v>305757865</v>
          </cell>
          <cell r="F1485">
            <v>131835.5</v>
          </cell>
        </row>
        <row r="1486">
          <cell r="E1486" t="str">
            <v>310080560</v>
          </cell>
          <cell r="F1486">
            <v>131694.5</v>
          </cell>
        </row>
        <row r="1487">
          <cell r="E1487" t="str">
            <v>307415584</v>
          </cell>
          <cell r="F1487">
            <v>131626.29999999999</v>
          </cell>
        </row>
        <row r="1488">
          <cell r="E1488" t="str">
            <v>305131885</v>
          </cell>
          <cell r="F1488">
            <v>131414</v>
          </cell>
        </row>
        <row r="1489">
          <cell r="E1489" t="str">
            <v>41609966600016</v>
          </cell>
          <cell r="F1489">
            <v>131300</v>
          </cell>
        </row>
        <row r="1490">
          <cell r="E1490" t="str">
            <v>309390672</v>
          </cell>
          <cell r="F1490">
            <v>131016</v>
          </cell>
        </row>
        <row r="1491">
          <cell r="E1491" t="str">
            <v>311296623</v>
          </cell>
          <cell r="F1491">
            <v>130986.7</v>
          </cell>
        </row>
        <row r="1492">
          <cell r="E1492" t="str">
            <v>303970073</v>
          </cell>
          <cell r="F1492">
            <v>130317.5</v>
          </cell>
        </row>
        <row r="1493">
          <cell r="E1493" t="str">
            <v>308412913</v>
          </cell>
          <cell r="F1493">
            <v>129780</v>
          </cell>
        </row>
        <row r="1494">
          <cell r="E1494" t="str">
            <v>307148119</v>
          </cell>
          <cell r="F1494">
            <v>129633.7</v>
          </cell>
        </row>
        <row r="1495">
          <cell r="E1495" t="str">
            <v>202099756</v>
          </cell>
          <cell r="F1495">
            <v>129486.9</v>
          </cell>
        </row>
        <row r="1496">
          <cell r="E1496" t="str">
            <v>306815523</v>
          </cell>
          <cell r="F1496">
            <v>129400</v>
          </cell>
        </row>
        <row r="1497">
          <cell r="E1497" t="str">
            <v>301440361</v>
          </cell>
          <cell r="F1497">
            <v>129085</v>
          </cell>
        </row>
        <row r="1498">
          <cell r="E1498" t="str">
            <v>52305026500068</v>
          </cell>
          <cell r="F1498">
            <v>128919.8</v>
          </cell>
        </row>
        <row r="1499">
          <cell r="E1499" t="str">
            <v>308141396</v>
          </cell>
          <cell r="F1499">
            <v>128831.7</v>
          </cell>
        </row>
        <row r="1500">
          <cell r="E1500" t="str">
            <v>305066261</v>
          </cell>
          <cell r="F1500">
            <v>128705.60000000001</v>
          </cell>
        </row>
        <row r="1501">
          <cell r="E1501" t="str">
            <v>310914154</v>
          </cell>
          <cell r="F1501">
            <v>128066.5</v>
          </cell>
        </row>
        <row r="1502">
          <cell r="E1502" t="str">
            <v>302576491</v>
          </cell>
          <cell r="F1502">
            <v>128038</v>
          </cell>
        </row>
        <row r="1503">
          <cell r="E1503" t="str">
            <v>31110890231294</v>
          </cell>
          <cell r="F1503">
            <v>127984</v>
          </cell>
        </row>
        <row r="1504">
          <cell r="E1504" t="str">
            <v>310851376</v>
          </cell>
          <cell r="F1504">
            <v>127946.8</v>
          </cell>
        </row>
        <row r="1505">
          <cell r="E1505" t="str">
            <v>310402009</v>
          </cell>
          <cell r="F1505">
            <v>127700</v>
          </cell>
        </row>
        <row r="1506">
          <cell r="E1506" t="str">
            <v>32810996610029</v>
          </cell>
          <cell r="F1506">
            <v>127602.7</v>
          </cell>
        </row>
        <row r="1507">
          <cell r="E1507" t="str">
            <v>312567774</v>
          </cell>
          <cell r="F1507">
            <v>127590.1</v>
          </cell>
        </row>
        <row r="1508">
          <cell r="E1508" t="str">
            <v>309022187</v>
          </cell>
          <cell r="F1508">
            <v>127020</v>
          </cell>
        </row>
        <row r="1509">
          <cell r="E1509" t="str">
            <v>30202935260053</v>
          </cell>
          <cell r="F1509">
            <v>126610.5</v>
          </cell>
        </row>
        <row r="1510">
          <cell r="E1510" t="str">
            <v>300607097</v>
          </cell>
          <cell r="F1510">
            <v>126445.1</v>
          </cell>
        </row>
        <row r="1511">
          <cell r="E1511" t="str">
            <v>311190320</v>
          </cell>
          <cell r="F1511">
            <v>126444.2</v>
          </cell>
        </row>
        <row r="1512">
          <cell r="E1512" t="str">
            <v>305769114</v>
          </cell>
          <cell r="F1512">
            <v>126150</v>
          </cell>
        </row>
        <row r="1513">
          <cell r="E1513" t="str">
            <v>300544074</v>
          </cell>
          <cell r="F1513">
            <v>126093.7</v>
          </cell>
        </row>
        <row r="1514">
          <cell r="E1514" t="str">
            <v>303303592</v>
          </cell>
          <cell r="F1514">
            <v>126077.3</v>
          </cell>
        </row>
        <row r="1515">
          <cell r="E1515" t="str">
            <v>309853790</v>
          </cell>
          <cell r="F1515">
            <v>126055.5</v>
          </cell>
        </row>
        <row r="1516">
          <cell r="E1516" t="str">
            <v>310013982</v>
          </cell>
          <cell r="F1516">
            <v>125935</v>
          </cell>
        </row>
        <row r="1517">
          <cell r="E1517" t="str">
            <v>60911036560038</v>
          </cell>
          <cell r="F1517">
            <v>125911</v>
          </cell>
        </row>
        <row r="1518">
          <cell r="E1518" t="str">
            <v>305654345</v>
          </cell>
          <cell r="F1518">
            <v>125800</v>
          </cell>
        </row>
        <row r="1519">
          <cell r="E1519" t="str">
            <v>30110760222404</v>
          </cell>
          <cell r="F1519">
            <v>125569</v>
          </cell>
        </row>
        <row r="1520">
          <cell r="E1520" t="str">
            <v>311965605</v>
          </cell>
          <cell r="F1520">
            <v>125510</v>
          </cell>
        </row>
        <row r="1521">
          <cell r="E1521" t="str">
            <v>306579209</v>
          </cell>
          <cell r="F1521">
            <v>125395.5</v>
          </cell>
        </row>
        <row r="1522">
          <cell r="E1522" t="str">
            <v>309390672</v>
          </cell>
          <cell r="F1522">
            <v>125326</v>
          </cell>
        </row>
        <row r="1523">
          <cell r="E1523" t="str">
            <v>310772181</v>
          </cell>
          <cell r="F1523">
            <v>125325</v>
          </cell>
        </row>
        <row r="1524">
          <cell r="E1524" t="str">
            <v>310628249</v>
          </cell>
          <cell r="F1524">
            <v>124954.1</v>
          </cell>
        </row>
        <row r="1525">
          <cell r="E1525" t="str">
            <v>302846069</v>
          </cell>
          <cell r="F1525">
            <v>124861</v>
          </cell>
        </row>
        <row r="1526">
          <cell r="E1526" t="str">
            <v>31608952680013</v>
          </cell>
          <cell r="F1526">
            <v>124771.4</v>
          </cell>
        </row>
        <row r="1527">
          <cell r="E1527" t="str">
            <v>40202840440028</v>
          </cell>
          <cell r="F1527">
            <v>124461</v>
          </cell>
        </row>
        <row r="1528">
          <cell r="E1528" t="str">
            <v>311485349</v>
          </cell>
          <cell r="F1528">
            <v>123950</v>
          </cell>
        </row>
        <row r="1529">
          <cell r="E1529" t="str">
            <v>306080395</v>
          </cell>
          <cell r="F1529">
            <v>123861.3</v>
          </cell>
        </row>
        <row r="1530">
          <cell r="E1530" t="str">
            <v>307067393</v>
          </cell>
          <cell r="F1530">
            <v>123522.6</v>
          </cell>
        </row>
        <row r="1531">
          <cell r="E1531" t="str">
            <v>305442174</v>
          </cell>
          <cell r="F1531">
            <v>123178.9</v>
          </cell>
        </row>
        <row r="1532">
          <cell r="E1532" t="str">
            <v>310924008</v>
          </cell>
          <cell r="F1532">
            <v>123001</v>
          </cell>
        </row>
        <row r="1533">
          <cell r="E1533" t="str">
            <v>312260897</v>
          </cell>
          <cell r="F1533">
            <v>122914.1</v>
          </cell>
        </row>
        <row r="1534">
          <cell r="E1534" t="str">
            <v>206963461</v>
          </cell>
          <cell r="F1534">
            <v>122881</v>
          </cell>
        </row>
        <row r="1535">
          <cell r="E1535" t="str">
            <v>312107530</v>
          </cell>
          <cell r="F1535">
            <v>122769</v>
          </cell>
        </row>
        <row r="1536">
          <cell r="E1536" t="str">
            <v>304176584</v>
          </cell>
          <cell r="F1536">
            <v>122723.1</v>
          </cell>
        </row>
        <row r="1537">
          <cell r="E1537" t="str">
            <v>311287658</v>
          </cell>
          <cell r="F1537">
            <v>122600</v>
          </cell>
        </row>
        <row r="1538">
          <cell r="E1538" t="str">
            <v>52202066540019</v>
          </cell>
          <cell r="F1538">
            <v>122351</v>
          </cell>
        </row>
        <row r="1539">
          <cell r="E1539" t="str">
            <v>41502880100021</v>
          </cell>
          <cell r="F1539">
            <v>122239</v>
          </cell>
        </row>
        <row r="1540">
          <cell r="E1540" t="str">
            <v>309195961</v>
          </cell>
          <cell r="F1540">
            <v>121831.2</v>
          </cell>
        </row>
        <row r="1541">
          <cell r="E1541" t="str">
            <v>310427958</v>
          </cell>
          <cell r="F1541">
            <v>121800</v>
          </cell>
        </row>
        <row r="1542">
          <cell r="E1542" t="str">
            <v>311011691</v>
          </cell>
          <cell r="F1542">
            <v>121760</v>
          </cell>
        </row>
        <row r="1543">
          <cell r="E1543" t="str">
            <v>303887444</v>
          </cell>
          <cell r="F1543">
            <v>121700</v>
          </cell>
        </row>
        <row r="1544">
          <cell r="E1544" t="str">
            <v>310901503</v>
          </cell>
          <cell r="F1544">
            <v>121525</v>
          </cell>
        </row>
        <row r="1545">
          <cell r="E1545" t="str">
            <v>311923894</v>
          </cell>
          <cell r="F1545">
            <v>121310.39999999999</v>
          </cell>
        </row>
        <row r="1546">
          <cell r="E1546" t="str">
            <v>41706976610012</v>
          </cell>
          <cell r="F1546">
            <v>121274.6</v>
          </cell>
        </row>
        <row r="1547">
          <cell r="E1547" t="str">
            <v>305196551</v>
          </cell>
          <cell r="F1547">
            <v>120523.6</v>
          </cell>
        </row>
        <row r="1548">
          <cell r="E1548" t="str">
            <v>310677631</v>
          </cell>
          <cell r="F1548">
            <v>120240.1</v>
          </cell>
        </row>
        <row r="1549">
          <cell r="E1549" t="str">
            <v>307799528</v>
          </cell>
          <cell r="F1549">
            <v>120179</v>
          </cell>
        </row>
        <row r="1550">
          <cell r="E1550" t="str">
            <v>307029391</v>
          </cell>
          <cell r="F1550">
            <v>120050</v>
          </cell>
        </row>
        <row r="1551">
          <cell r="E1551" t="str">
            <v>306821650</v>
          </cell>
          <cell r="F1551">
            <v>120000.1</v>
          </cell>
        </row>
        <row r="1552">
          <cell r="E1552" t="str">
            <v>30808996540075</v>
          </cell>
          <cell r="F1552">
            <v>119975</v>
          </cell>
        </row>
        <row r="1553">
          <cell r="E1553" t="str">
            <v>312155250</v>
          </cell>
          <cell r="F1553">
            <v>119910.7</v>
          </cell>
        </row>
        <row r="1554">
          <cell r="E1554" t="str">
            <v>300544074</v>
          </cell>
          <cell r="F1554">
            <v>119835.5</v>
          </cell>
        </row>
        <row r="1555">
          <cell r="E1555" t="str">
            <v>31306966500054</v>
          </cell>
          <cell r="F1555">
            <v>119764.3</v>
          </cell>
        </row>
        <row r="1556">
          <cell r="E1556" t="str">
            <v>303832394</v>
          </cell>
          <cell r="F1556">
            <v>119561.3</v>
          </cell>
        </row>
        <row r="1557">
          <cell r="E1557" t="str">
            <v>303970073</v>
          </cell>
          <cell r="F1557">
            <v>119419.2</v>
          </cell>
        </row>
        <row r="1558">
          <cell r="E1558" t="str">
            <v>309645163</v>
          </cell>
          <cell r="F1558">
            <v>119215</v>
          </cell>
        </row>
        <row r="1559">
          <cell r="E1559" t="str">
            <v>312756018</v>
          </cell>
          <cell r="F1559">
            <v>119084</v>
          </cell>
        </row>
        <row r="1560">
          <cell r="E1560" t="str">
            <v>62607026610093</v>
          </cell>
          <cell r="F1560">
            <v>119081.60000000001</v>
          </cell>
        </row>
        <row r="1561">
          <cell r="E1561" t="str">
            <v>312202936</v>
          </cell>
          <cell r="F1561">
            <v>118997.5</v>
          </cell>
        </row>
        <row r="1562">
          <cell r="E1562" t="str">
            <v>305645847</v>
          </cell>
          <cell r="F1562">
            <v>118992.2</v>
          </cell>
        </row>
        <row r="1563">
          <cell r="E1563" t="str">
            <v>41702760210064</v>
          </cell>
          <cell r="F1563">
            <v>118902.7</v>
          </cell>
        </row>
        <row r="1564">
          <cell r="E1564" t="str">
            <v>30307820190049</v>
          </cell>
          <cell r="F1564">
            <v>118636</v>
          </cell>
        </row>
        <row r="1565">
          <cell r="E1565" t="str">
            <v>305196623</v>
          </cell>
          <cell r="F1565">
            <v>118299.1</v>
          </cell>
        </row>
        <row r="1566">
          <cell r="E1566" t="str">
            <v>206935685</v>
          </cell>
          <cell r="F1566">
            <v>118213.3</v>
          </cell>
        </row>
        <row r="1567">
          <cell r="E1567" t="str">
            <v>305375313</v>
          </cell>
          <cell r="F1567">
            <v>118180</v>
          </cell>
        </row>
        <row r="1568">
          <cell r="E1568" t="str">
            <v>40108890241379</v>
          </cell>
          <cell r="F1568">
            <v>118094</v>
          </cell>
        </row>
        <row r="1569">
          <cell r="E1569" t="str">
            <v>43112956300037</v>
          </cell>
          <cell r="F1569">
            <v>117996</v>
          </cell>
        </row>
        <row r="1570">
          <cell r="E1570" t="str">
            <v>308586451</v>
          </cell>
          <cell r="F1570">
            <v>117937.5</v>
          </cell>
        </row>
        <row r="1571">
          <cell r="E1571" t="str">
            <v>201334037</v>
          </cell>
          <cell r="F1571">
            <v>117870.3</v>
          </cell>
        </row>
        <row r="1572">
          <cell r="E1572" t="str">
            <v>311887615</v>
          </cell>
          <cell r="F1572">
            <v>117845.9</v>
          </cell>
        </row>
        <row r="1573">
          <cell r="E1573" t="str">
            <v>309829337</v>
          </cell>
          <cell r="F1573">
            <v>117801</v>
          </cell>
        </row>
        <row r="1574">
          <cell r="E1574" t="str">
            <v>305645847</v>
          </cell>
          <cell r="F1574">
            <v>117786.2</v>
          </cell>
        </row>
        <row r="1575">
          <cell r="E1575" t="str">
            <v>32401911651209</v>
          </cell>
          <cell r="F1575">
            <v>117628</v>
          </cell>
        </row>
        <row r="1576">
          <cell r="E1576" t="str">
            <v>310559532</v>
          </cell>
          <cell r="F1576">
            <v>117397.1</v>
          </cell>
        </row>
        <row r="1577">
          <cell r="E1577" t="str">
            <v>204382087</v>
          </cell>
          <cell r="F1577">
            <v>117333.5</v>
          </cell>
        </row>
        <row r="1578">
          <cell r="E1578" t="str">
            <v>50508016540033</v>
          </cell>
          <cell r="F1578">
            <v>117267</v>
          </cell>
        </row>
        <row r="1579">
          <cell r="E1579" t="str">
            <v>311444271</v>
          </cell>
          <cell r="F1579">
            <v>116946.1</v>
          </cell>
        </row>
        <row r="1580">
          <cell r="E1580" t="str">
            <v>305131885</v>
          </cell>
          <cell r="F1580">
            <v>116743</v>
          </cell>
        </row>
        <row r="1581">
          <cell r="E1581" t="str">
            <v>303088101</v>
          </cell>
          <cell r="F1581">
            <v>116596</v>
          </cell>
        </row>
        <row r="1582">
          <cell r="E1582" t="str">
            <v>303303592</v>
          </cell>
          <cell r="F1582">
            <v>116547.1</v>
          </cell>
        </row>
        <row r="1583">
          <cell r="E1583" t="str">
            <v>205232098</v>
          </cell>
          <cell r="F1583">
            <v>116423</v>
          </cell>
        </row>
        <row r="1584">
          <cell r="E1584" t="str">
            <v>51107026640013</v>
          </cell>
          <cell r="F1584">
            <v>116304.1</v>
          </cell>
        </row>
        <row r="1585">
          <cell r="E1585" t="str">
            <v>30105830210098</v>
          </cell>
          <cell r="F1585">
            <v>116030</v>
          </cell>
        </row>
        <row r="1586">
          <cell r="E1586" t="str">
            <v>301918460</v>
          </cell>
          <cell r="F1586">
            <v>116020.2</v>
          </cell>
        </row>
        <row r="1587">
          <cell r="E1587" t="str">
            <v>310620330</v>
          </cell>
          <cell r="F1587">
            <v>115806.5</v>
          </cell>
        </row>
        <row r="1588">
          <cell r="E1588" t="str">
            <v>311418674</v>
          </cell>
          <cell r="F1588">
            <v>115800</v>
          </cell>
        </row>
        <row r="1589">
          <cell r="E1589" t="str">
            <v>310656863</v>
          </cell>
          <cell r="F1589">
            <v>115437.5</v>
          </cell>
        </row>
        <row r="1590">
          <cell r="E1590" t="str">
            <v>301359588</v>
          </cell>
          <cell r="F1590">
            <v>115396.5</v>
          </cell>
        </row>
        <row r="1591">
          <cell r="E1591" t="str">
            <v>311622295</v>
          </cell>
          <cell r="F1591">
            <v>115138.5</v>
          </cell>
        </row>
        <row r="1592">
          <cell r="E1592" t="str">
            <v>207028318</v>
          </cell>
          <cell r="F1592">
            <v>114913.60000000001</v>
          </cell>
        </row>
        <row r="1593">
          <cell r="E1593" t="str">
            <v>312135330</v>
          </cell>
          <cell r="F1593">
            <v>114868</v>
          </cell>
        </row>
        <row r="1594">
          <cell r="E1594" t="str">
            <v>311688919</v>
          </cell>
          <cell r="F1594">
            <v>114773.3</v>
          </cell>
        </row>
        <row r="1595">
          <cell r="E1595" t="str">
            <v>306422965</v>
          </cell>
          <cell r="F1595">
            <v>114736.5</v>
          </cell>
        </row>
        <row r="1596">
          <cell r="E1596" t="str">
            <v>308159404</v>
          </cell>
          <cell r="F1596">
            <v>114732.1</v>
          </cell>
        </row>
        <row r="1597">
          <cell r="E1597" t="str">
            <v>310782534</v>
          </cell>
          <cell r="F1597">
            <v>114690.9</v>
          </cell>
        </row>
        <row r="1598">
          <cell r="E1598" t="str">
            <v>302446811</v>
          </cell>
          <cell r="F1598">
            <v>114602</v>
          </cell>
        </row>
        <row r="1599">
          <cell r="E1599" t="str">
            <v>307055574</v>
          </cell>
          <cell r="F1599">
            <v>114543</v>
          </cell>
        </row>
        <row r="1600">
          <cell r="E1600" t="str">
            <v>40602931950045</v>
          </cell>
          <cell r="F1600">
            <v>114439</v>
          </cell>
        </row>
        <row r="1601">
          <cell r="E1601" t="str">
            <v>310977013</v>
          </cell>
          <cell r="F1601">
            <v>114200</v>
          </cell>
        </row>
        <row r="1602">
          <cell r="E1602" t="str">
            <v>308857439</v>
          </cell>
          <cell r="F1602">
            <v>114056.9</v>
          </cell>
        </row>
        <row r="1603">
          <cell r="E1603" t="str">
            <v>308828670</v>
          </cell>
          <cell r="F1603">
            <v>114000</v>
          </cell>
        </row>
        <row r="1604">
          <cell r="E1604" t="str">
            <v>43008590070022</v>
          </cell>
          <cell r="F1604">
            <v>113997</v>
          </cell>
        </row>
        <row r="1605">
          <cell r="E1605" t="str">
            <v>311770571</v>
          </cell>
          <cell r="F1605">
            <v>113867</v>
          </cell>
        </row>
        <row r="1606">
          <cell r="E1606" t="str">
            <v>311173412</v>
          </cell>
          <cell r="F1606">
            <v>113524</v>
          </cell>
        </row>
        <row r="1607">
          <cell r="E1607" t="str">
            <v>31401680290015</v>
          </cell>
          <cell r="F1607">
            <v>113424.5</v>
          </cell>
        </row>
        <row r="1608">
          <cell r="E1608" t="str">
            <v>42008786520015</v>
          </cell>
          <cell r="F1608">
            <v>113260</v>
          </cell>
        </row>
        <row r="1609">
          <cell r="E1609" t="str">
            <v>309692074</v>
          </cell>
          <cell r="F1609">
            <v>113247.6</v>
          </cell>
        </row>
        <row r="1610">
          <cell r="E1610" t="str">
            <v>305255153</v>
          </cell>
          <cell r="F1610">
            <v>113100</v>
          </cell>
        </row>
        <row r="1611">
          <cell r="E1611" t="str">
            <v>310880222</v>
          </cell>
          <cell r="F1611">
            <v>113098</v>
          </cell>
        </row>
        <row r="1612">
          <cell r="E1612" t="str">
            <v>305127264</v>
          </cell>
          <cell r="F1612">
            <v>112995.2</v>
          </cell>
        </row>
        <row r="1613">
          <cell r="E1613" t="str">
            <v>307560747</v>
          </cell>
          <cell r="F1613">
            <v>112890</v>
          </cell>
        </row>
        <row r="1614">
          <cell r="E1614" t="str">
            <v>307523174</v>
          </cell>
          <cell r="F1614">
            <v>112825</v>
          </cell>
        </row>
        <row r="1615">
          <cell r="E1615" t="str">
            <v>306939448</v>
          </cell>
          <cell r="F1615">
            <v>112738.8</v>
          </cell>
        </row>
        <row r="1616">
          <cell r="E1616" t="str">
            <v>310742947</v>
          </cell>
          <cell r="F1616">
            <v>112679.8</v>
          </cell>
        </row>
        <row r="1617">
          <cell r="E1617" t="str">
            <v>307673677</v>
          </cell>
          <cell r="F1617">
            <v>112572.9</v>
          </cell>
        </row>
        <row r="1618">
          <cell r="E1618" t="str">
            <v>306657435</v>
          </cell>
          <cell r="F1618">
            <v>112472.9</v>
          </cell>
        </row>
        <row r="1619">
          <cell r="E1619" t="str">
            <v>300544074</v>
          </cell>
          <cell r="F1619">
            <v>112436.6</v>
          </cell>
        </row>
        <row r="1620">
          <cell r="E1620" t="str">
            <v>307959841</v>
          </cell>
          <cell r="F1620">
            <v>112272</v>
          </cell>
        </row>
        <row r="1621">
          <cell r="E1621" t="str">
            <v>310133343</v>
          </cell>
          <cell r="F1621">
            <v>112035</v>
          </cell>
        </row>
        <row r="1622">
          <cell r="E1622" t="str">
            <v>311854964</v>
          </cell>
          <cell r="F1622">
            <v>112006.2</v>
          </cell>
        </row>
        <row r="1623">
          <cell r="E1623" t="str">
            <v>303355283</v>
          </cell>
          <cell r="F1623">
            <v>111875.2</v>
          </cell>
        </row>
        <row r="1624">
          <cell r="E1624" t="str">
            <v>311872223</v>
          </cell>
          <cell r="F1624">
            <v>111535.5</v>
          </cell>
        </row>
        <row r="1625">
          <cell r="E1625" t="str">
            <v>311941857</v>
          </cell>
          <cell r="F1625">
            <v>111520</v>
          </cell>
        </row>
        <row r="1626">
          <cell r="E1626" t="str">
            <v>41907816600017</v>
          </cell>
          <cell r="F1626">
            <v>111375</v>
          </cell>
        </row>
        <row r="1627">
          <cell r="E1627" t="str">
            <v>310107872</v>
          </cell>
          <cell r="F1627">
            <v>111295</v>
          </cell>
        </row>
        <row r="1628">
          <cell r="E1628" t="str">
            <v>308200393</v>
          </cell>
          <cell r="F1628">
            <v>110986</v>
          </cell>
        </row>
        <row r="1629">
          <cell r="E1629" t="str">
            <v>302325914</v>
          </cell>
          <cell r="F1629">
            <v>110869.3</v>
          </cell>
        </row>
        <row r="1630">
          <cell r="E1630" t="str">
            <v>32601666750011</v>
          </cell>
          <cell r="F1630">
            <v>110777.60000000001</v>
          </cell>
        </row>
        <row r="1631">
          <cell r="E1631" t="str">
            <v>310217554</v>
          </cell>
          <cell r="F1631">
            <v>110527</v>
          </cell>
        </row>
        <row r="1632">
          <cell r="E1632" t="str">
            <v>41410680210010</v>
          </cell>
          <cell r="F1632">
            <v>110327</v>
          </cell>
        </row>
        <row r="1633">
          <cell r="E1633" t="str">
            <v>203661223</v>
          </cell>
          <cell r="F1633">
            <v>110204</v>
          </cell>
        </row>
        <row r="1634">
          <cell r="E1634" t="str">
            <v>31911910192218</v>
          </cell>
          <cell r="F1634">
            <v>110186</v>
          </cell>
        </row>
        <row r="1635">
          <cell r="E1635" t="str">
            <v>30302520470019</v>
          </cell>
          <cell r="F1635">
            <v>110180</v>
          </cell>
        </row>
        <row r="1636">
          <cell r="E1636" t="str">
            <v>60811056610075</v>
          </cell>
          <cell r="F1636">
            <v>110165</v>
          </cell>
        </row>
        <row r="1637">
          <cell r="E1637" t="str">
            <v>30408650210016</v>
          </cell>
          <cell r="F1637">
            <v>110020</v>
          </cell>
        </row>
        <row r="1638">
          <cell r="E1638" t="str">
            <v>309806405</v>
          </cell>
          <cell r="F1638">
            <v>110019.9</v>
          </cell>
        </row>
        <row r="1639">
          <cell r="E1639" t="str">
            <v>310921454</v>
          </cell>
          <cell r="F1639">
            <v>109929</v>
          </cell>
        </row>
        <row r="1640">
          <cell r="E1640" t="str">
            <v>30803920171934</v>
          </cell>
          <cell r="F1640">
            <v>109778</v>
          </cell>
        </row>
        <row r="1641">
          <cell r="E1641" t="str">
            <v>41210996520030</v>
          </cell>
          <cell r="F1641">
            <v>109697.8</v>
          </cell>
        </row>
        <row r="1642">
          <cell r="E1642" t="str">
            <v>52306066580041</v>
          </cell>
          <cell r="F1642">
            <v>109668</v>
          </cell>
        </row>
        <row r="1643">
          <cell r="E1643" t="str">
            <v>303228005</v>
          </cell>
          <cell r="F1643">
            <v>109124.7</v>
          </cell>
        </row>
        <row r="1644">
          <cell r="E1644" t="str">
            <v>301625502</v>
          </cell>
          <cell r="F1644">
            <v>109104.4</v>
          </cell>
        </row>
        <row r="1645">
          <cell r="E1645" t="str">
            <v>305131885</v>
          </cell>
          <cell r="F1645">
            <v>108946</v>
          </cell>
        </row>
        <row r="1646">
          <cell r="E1646" t="str">
            <v>312397805</v>
          </cell>
          <cell r="F1646">
            <v>108874.5</v>
          </cell>
        </row>
        <row r="1647">
          <cell r="E1647" t="str">
            <v>204935838</v>
          </cell>
          <cell r="F1647">
            <v>108718.39999999999</v>
          </cell>
        </row>
        <row r="1648">
          <cell r="E1648" t="str">
            <v>308787597</v>
          </cell>
          <cell r="F1648">
            <v>108630</v>
          </cell>
        </row>
        <row r="1649">
          <cell r="E1649" t="str">
            <v>307005802</v>
          </cell>
          <cell r="F1649">
            <v>108620</v>
          </cell>
        </row>
        <row r="1650">
          <cell r="E1650" t="str">
            <v>205218841</v>
          </cell>
          <cell r="F1650">
            <v>108372</v>
          </cell>
        </row>
        <row r="1651">
          <cell r="E1651" t="str">
            <v>306067924</v>
          </cell>
          <cell r="F1651">
            <v>108158</v>
          </cell>
        </row>
        <row r="1652">
          <cell r="E1652" t="str">
            <v>31807900222112</v>
          </cell>
          <cell r="F1652">
            <v>107955</v>
          </cell>
        </row>
        <row r="1653">
          <cell r="E1653" t="str">
            <v>50511046600033</v>
          </cell>
          <cell r="F1653">
            <v>107792</v>
          </cell>
        </row>
        <row r="1654">
          <cell r="E1654" t="str">
            <v>306652649</v>
          </cell>
          <cell r="F1654">
            <v>107632</v>
          </cell>
        </row>
        <row r="1655">
          <cell r="E1655" t="str">
            <v>303303592</v>
          </cell>
          <cell r="F1655">
            <v>107615.9</v>
          </cell>
        </row>
        <row r="1656">
          <cell r="E1656" t="str">
            <v>305054127</v>
          </cell>
          <cell r="F1656">
            <v>107523.7</v>
          </cell>
        </row>
        <row r="1657">
          <cell r="E1657" t="str">
            <v>305785910</v>
          </cell>
          <cell r="F1657">
            <v>107493.5</v>
          </cell>
        </row>
        <row r="1658">
          <cell r="E1658" t="str">
            <v>309828994</v>
          </cell>
          <cell r="F1658">
            <v>106950</v>
          </cell>
        </row>
        <row r="1659">
          <cell r="E1659" t="str">
            <v>30105940220187</v>
          </cell>
          <cell r="F1659">
            <v>106654</v>
          </cell>
        </row>
        <row r="1660">
          <cell r="E1660" t="str">
            <v>312724096</v>
          </cell>
          <cell r="F1660">
            <v>106345</v>
          </cell>
        </row>
        <row r="1661">
          <cell r="E1661" t="str">
            <v>303303592</v>
          </cell>
          <cell r="F1661">
            <v>106329.60000000001</v>
          </cell>
        </row>
        <row r="1662">
          <cell r="E1662" t="str">
            <v>203664646</v>
          </cell>
          <cell r="F1662">
            <v>106322.8</v>
          </cell>
        </row>
        <row r="1663">
          <cell r="E1663" t="str">
            <v>303550628</v>
          </cell>
          <cell r="F1663">
            <v>106309.8</v>
          </cell>
        </row>
        <row r="1664">
          <cell r="E1664" t="str">
            <v>309952289</v>
          </cell>
          <cell r="F1664">
            <v>106275</v>
          </cell>
        </row>
        <row r="1665">
          <cell r="E1665" t="str">
            <v>305590047</v>
          </cell>
          <cell r="F1665">
            <v>106198.39999999999</v>
          </cell>
        </row>
        <row r="1666">
          <cell r="E1666" t="str">
            <v>310189130</v>
          </cell>
          <cell r="F1666">
            <v>106121.9</v>
          </cell>
        </row>
        <row r="1667">
          <cell r="E1667" t="str">
            <v>306007981</v>
          </cell>
          <cell r="F1667">
            <v>106029</v>
          </cell>
        </row>
        <row r="1668">
          <cell r="E1668" t="str">
            <v>42201956780011</v>
          </cell>
          <cell r="F1668">
            <v>105921.5</v>
          </cell>
        </row>
        <row r="1669">
          <cell r="E1669" t="str">
            <v>309518201</v>
          </cell>
          <cell r="F1669">
            <v>105793.9</v>
          </cell>
        </row>
        <row r="1670">
          <cell r="E1670" t="str">
            <v>303970073</v>
          </cell>
          <cell r="F1670">
            <v>105470.7</v>
          </cell>
        </row>
        <row r="1671">
          <cell r="E1671" t="str">
            <v>42101950580065</v>
          </cell>
          <cell r="F1671">
            <v>105390</v>
          </cell>
        </row>
        <row r="1672">
          <cell r="E1672" t="str">
            <v>309956813</v>
          </cell>
          <cell r="F1672">
            <v>105323.7</v>
          </cell>
        </row>
        <row r="1673">
          <cell r="E1673" t="str">
            <v>60806076540022</v>
          </cell>
          <cell r="F1673">
            <v>105312</v>
          </cell>
        </row>
        <row r="1674">
          <cell r="E1674" t="str">
            <v>311532226</v>
          </cell>
          <cell r="F1674">
            <v>105280.8</v>
          </cell>
        </row>
        <row r="1675">
          <cell r="E1675" t="str">
            <v>302253657</v>
          </cell>
          <cell r="F1675">
            <v>105269</v>
          </cell>
        </row>
        <row r="1676">
          <cell r="E1676" t="str">
            <v>309294198</v>
          </cell>
          <cell r="F1676">
            <v>105138</v>
          </cell>
        </row>
        <row r="1677">
          <cell r="E1677" t="str">
            <v>32410986610042</v>
          </cell>
          <cell r="F1677">
            <v>105130</v>
          </cell>
        </row>
        <row r="1678">
          <cell r="E1678" t="str">
            <v>40807806780013</v>
          </cell>
          <cell r="F1678">
            <v>104752</v>
          </cell>
        </row>
        <row r="1679">
          <cell r="E1679" t="str">
            <v>303121908</v>
          </cell>
          <cell r="F1679">
            <v>104748.5</v>
          </cell>
        </row>
        <row r="1680">
          <cell r="E1680" t="str">
            <v>301256811</v>
          </cell>
          <cell r="F1680">
            <v>104729.1</v>
          </cell>
        </row>
        <row r="1681">
          <cell r="E1681" t="str">
            <v>304499737</v>
          </cell>
          <cell r="F1681">
            <v>104538</v>
          </cell>
        </row>
        <row r="1682">
          <cell r="E1682" t="str">
            <v>311577613</v>
          </cell>
          <cell r="F1682">
            <v>104200</v>
          </cell>
        </row>
        <row r="1683">
          <cell r="E1683" t="str">
            <v>311400438</v>
          </cell>
          <cell r="F1683">
            <v>104157.8</v>
          </cell>
        </row>
        <row r="1684">
          <cell r="E1684" t="str">
            <v>301136407</v>
          </cell>
          <cell r="F1684">
            <v>104076.5</v>
          </cell>
        </row>
        <row r="1685">
          <cell r="E1685" t="str">
            <v>201793170</v>
          </cell>
          <cell r="F1685">
            <v>104028.2</v>
          </cell>
        </row>
        <row r="1686">
          <cell r="E1686" t="str">
            <v>200936277</v>
          </cell>
          <cell r="F1686">
            <v>103790</v>
          </cell>
        </row>
        <row r="1687">
          <cell r="E1687" t="str">
            <v>32111820290081</v>
          </cell>
          <cell r="F1687">
            <v>103474.9</v>
          </cell>
        </row>
        <row r="1688">
          <cell r="E1688" t="str">
            <v>32611996540051</v>
          </cell>
          <cell r="F1688">
            <v>103446</v>
          </cell>
        </row>
        <row r="1689">
          <cell r="E1689" t="str">
            <v>300544074</v>
          </cell>
          <cell r="F1689">
            <v>103097.1</v>
          </cell>
        </row>
        <row r="1690">
          <cell r="E1690" t="str">
            <v>304899548</v>
          </cell>
          <cell r="F1690">
            <v>102867.5</v>
          </cell>
        </row>
        <row r="1691">
          <cell r="E1691" t="str">
            <v>300544074</v>
          </cell>
          <cell r="F1691">
            <v>102405.9</v>
          </cell>
        </row>
        <row r="1692">
          <cell r="E1692" t="str">
            <v>312027719</v>
          </cell>
          <cell r="F1692">
            <v>102258</v>
          </cell>
        </row>
        <row r="1693">
          <cell r="E1693" t="str">
            <v>305163498</v>
          </cell>
          <cell r="F1693">
            <v>102064</v>
          </cell>
        </row>
        <row r="1694">
          <cell r="E1694" t="str">
            <v>304462808</v>
          </cell>
          <cell r="F1694">
            <v>102000</v>
          </cell>
        </row>
        <row r="1695">
          <cell r="E1695" t="str">
            <v>312589597</v>
          </cell>
          <cell r="F1695">
            <v>101983.1</v>
          </cell>
        </row>
        <row r="1696">
          <cell r="E1696" t="str">
            <v>306212166</v>
          </cell>
          <cell r="F1696">
            <v>101876</v>
          </cell>
        </row>
        <row r="1697">
          <cell r="E1697" t="str">
            <v>312335920</v>
          </cell>
          <cell r="F1697">
            <v>101714.7</v>
          </cell>
        </row>
        <row r="1698">
          <cell r="E1698" t="str">
            <v>307949387</v>
          </cell>
          <cell r="F1698">
            <v>101665.60000000001</v>
          </cell>
        </row>
        <row r="1699">
          <cell r="E1699" t="str">
            <v>42908876600015</v>
          </cell>
          <cell r="F1699">
            <v>101649.3</v>
          </cell>
        </row>
        <row r="1700">
          <cell r="E1700" t="str">
            <v>30803920171934</v>
          </cell>
          <cell r="F1700">
            <v>101593.2</v>
          </cell>
        </row>
        <row r="1701">
          <cell r="E1701" t="str">
            <v>32604966710015</v>
          </cell>
          <cell r="F1701">
            <v>101554</v>
          </cell>
        </row>
        <row r="1702">
          <cell r="E1702" t="str">
            <v>302545886</v>
          </cell>
          <cell r="F1702">
            <v>101542</v>
          </cell>
        </row>
        <row r="1703">
          <cell r="E1703" t="str">
            <v>30302961800064</v>
          </cell>
          <cell r="F1703">
            <v>101439</v>
          </cell>
        </row>
        <row r="1704">
          <cell r="E1704" t="str">
            <v>310486750</v>
          </cell>
          <cell r="F1704">
            <v>101176</v>
          </cell>
        </row>
        <row r="1705">
          <cell r="E1705" t="str">
            <v>302537223</v>
          </cell>
          <cell r="F1705">
            <v>100941.6</v>
          </cell>
        </row>
        <row r="1706">
          <cell r="E1706" t="str">
            <v>311327740</v>
          </cell>
          <cell r="F1706">
            <v>100635.5</v>
          </cell>
        </row>
        <row r="1707">
          <cell r="E1707" t="str">
            <v>303303592</v>
          </cell>
          <cell r="F1707">
            <v>100535.8</v>
          </cell>
        </row>
        <row r="1708">
          <cell r="E1708" t="str">
            <v>41509650070010</v>
          </cell>
          <cell r="F1708">
            <v>100518</v>
          </cell>
        </row>
        <row r="1709">
          <cell r="E1709" t="str">
            <v>306566683</v>
          </cell>
          <cell r="F1709">
            <v>100280</v>
          </cell>
        </row>
        <row r="1710">
          <cell r="E1710" t="str">
            <v>30409976610056</v>
          </cell>
          <cell r="F1710">
            <v>100255</v>
          </cell>
        </row>
        <row r="1711">
          <cell r="E1711" t="str">
            <v>306859674</v>
          </cell>
          <cell r="F1711">
            <v>100170.5</v>
          </cell>
        </row>
        <row r="1712">
          <cell r="E1712" t="str">
            <v>309803274</v>
          </cell>
          <cell r="F1712">
            <v>100013</v>
          </cell>
        </row>
        <row r="1713">
          <cell r="E1713" t="str">
            <v>309449249</v>
          </cell>
          <cell r="F1713">
            <v>99933.2</v>
          </cell>
        </row>
        <row r="1714">
          <cell r="E1714" t="str">
            <v>307721427</v>
          </cell>
          <cell r="F1714">
            <v>99874</v>
          </cell>
        </row>
        <row r="1715">
          <cell r="E1715" t="str">
            <v>307575237</v>
          </cell>
          <cell r="F1715">
            <v>99862.2</v>
          </cell>
        </row>
        <row r="1716">
          <cell r="E1716" t="str">
            <v>312067154</v>
          </cell>
          <cell r="F1716">
            <v>99569.9</v>
          </cell>
        </row>
        <row r="1717">
          <cell r="E1717" t="str">
            <v>312214114</v>
          </cell>
          <cell r="F1717">
            <v>99565.1</v>
          </cell>
        </row>
        <row r="1718">
          <cell r="E1718" t="str">
            <v>307453071</v>
          </cell>
          <cell r="F1718">
            <v>99520</v>
          </cell>
        </row>
        <row r="1719">
          <cell r="E1719" t="str">
            <v>310217554</v>
          </cell>
          <cell r="F1719">
            <v>99417</v>
          </cell>
        </row>
        <row r="1720">
          <cell r="E1720" t="str">
            <v>309039892</v>
          </cell>
          <cell r="F1720">
            <v>99336.1</v>
          </cell>
        </row>
        <row r="1721">
          <cell r="E1721" t="str">
            <v>303970073</v>
          </cell>
          <cell r="F1721">
            <v>99201</v>
          </cell>
        </row>
        <row r="1722">
          <cell r="E1722" t="str">
            <v>307042955</v>
          </cell>
          <cell r="F1722">
            <v>99136.7</v>
          </cell>
        </row>
        <row r="1723">
          <cell r="E1723" t="str">
            <v>304529888</v>
          </cell>
          <cell r="F1723">
            <v>99135</v>
          </cell>
        </row>
        <row r="1724">
          <cell r="E1724" t="str">
            <v>310217554</v>
          </cell>
          <cell r="F1724">
            <v>98834</v>
          </cell>
        </row>
        <row r="1725">
          <cell r="E1725" t="str">
            <v>307073553</v>
          </cell>
          <cell r="F1725">
            <v>98770</v>
          </cell>
        </row>
        <row r="1726">
          <cell r="E1726" t="str">
            <v>310080560</v>
          </cell>
          <cell r="F1726">
            <v>98389.6</v>
          </cell>
        </row>
        <row r="1727">
          <cell r="E1727" t="str">
            <v>305111245</v>
          </cell>
          <cell r="F1727">
            <v>98381</v>
          </cell>
        </row>
        <row r="1728">
          <cell r="E1728" t="str">
            <v>312218614</v>
          </cell>
          <cell r="F1728">
            <v>98221.4</v>
          </cell>
        </row>
        <row r="1729">
          <cell r="E1729" t="str">
            <v>305363724</v>
          </cell>
          <cell r="F1729">
            <v>98137</v>
          </cell>
        </row>
        <row r="1730">
          <cell r="E1730" t="str">
            <v>311237513</v>
          </cell>
          <cell r="F1730">
            <v>98128</v>
          </cell>
        </row>
        <row r="1731">
          <cell r="E1731" t="str">
            <v>310248681</v>
          </cell>
          <cell r="F1731">
            <v>97850</v>
          </cell>
        </row>
        <row r="1732">
          <cell r="E1732" t="str">
            <v>305785910</v>
          </cell>
          <cell r="F1732">
            <v>97812</v>
          </cell>
        </row>
        <row r="1733">
          <cell r="E1733" t="str">
            <v>310369286</v>
          </cell>
          <cell r="F1733">
            <v>97800</v>
          </cell>
        </row>
        <row r="1734">
          <cell r="E1734" t="str">
            <v>308141396</v>
          </cell>
          <cell r="F1734">
            <v>97576</v>
          </cell>
        </row>
        <row r="1735">
          <cell r="E1735" t="str">
            <v>30305923980013</v>
          </cell>
          <cell r="F1735">
            <v>97563.4</v>
          </cell>
        </row>
        <row r="1736">
          <cell r="E1736" t="str">
            <v>311773758</v>
          </cell>
          <cell r="F1736">
            <v>97415.2</v>
          </cell>
        </row>
        <row r="1737">
          <cell r="E1737" t="str">
            <v>207185923</v>
          </cell>
          <cell r="F1737">
            <v>97407.4</v>
          </cell>
        </row>
        <row r="1738">
          <cell r="E1738" t="str">
            <v>31210940270056</v>
          </cell>
          <cell r="F1738">
            <v>97350</v>
          </cell>
        </row>
        <row r="1739">
          <cell r="E1739" t="str">
            <v>41007510210041</v>
          </cell>
          <cell r="F1739">
            <v>97262.2</v>
          </cell>
        </row>
        <row r="1740">
          <cell r="E1740" t="str">
            <v>305506188</v>
          </cell>
          <cell r="F1740">
            <v>97251.9</v>
          </cell>
        </row>
        <row r="1741">
          <cell r="E1741" t="str">
            <v>30711850140017</v>
          </cell>
          <cell r="F1741">
            <v>97230.5</v>
          </cell>
        </row>
        <row r="1742">
          <cell r="E1742" t="str">
            <v>52802056610032</v>
          </cell>
          <cell r="F1742">
            <v>97206.9</v>
          </cell>
        </row>
        <row r="1743">
          <cell r="E1743" t="str">
            <v>309803274</v>
          </cell>
          <cell r="F1743">
            <v>97157</v>
          </cell>
        </row>
        <row r="1744">
          <cell r="E1744" t="str">
            <v>312322336</v>
          </cell>
          <cell r="F1744">
            <v>97039.1</v>
          </cell>
        </row>
        <row r="1745">
          <cell r="E1745" t="str">
            <v>301377614</v>
          </cell>
          <cell r="F1745">
            <v>97000</v>
          </cell>
        </row>
        <row r="1746">
          <cell r="E1746" t="str">
            <v>312661818</v>
          </cell>
          <cell r="F1746">
            <v>96726</v>
          </cell>
        </row>
        <row r="1747">
          <cell r="E1747" t="str">
            <v>302942338</v>
          </cell>
          <cell r="F1747">
            <v>96385.9</v>
          </cell>
        </row>
        <row r="1748">
          <cell r="E1748" t="str">
            <v>200935341</v>
          </cell>
          <cell r="F1748">
            <v>96280</v>
          </cell>
        </row>
        <row r="1749">
          <cell r="E1749" t="str">
            <v>61807028660017</v>
          </cell>
          <cell r="F1749">
            <v>96235.9</v>
          </cell>
        </row>
        <row r="1750">
          <cell r="E1750" t="str">
            <v>308141396</v>
          </cell>
          <cell r="F1750">
            <v>96215.2</v>
          </cell>
        </row>
        <row r="1751">
          <cell r="E1751" t="str">
            <v>32911640210023</v>
          </cell>
          <cell r="F1751">
            <v>96021.9</v>
          </cell>
        </row>
        <row r="1752">
          <cell r="E1752" t="str">
            <v>311978976</v>
          </cell>
          <cell r="F1752">
            <v>95581</v>
          </cell>
        </row>
        <row r="1753">
          <cell r="E1753" t="str">
            <v>30110996610040</v>
          </cell>
          <cell r="F1753">
            <v>95500</v>
          </cell>
        </row>
        <row r="1754">
          <cell r="E1754" t="str">
            <v>300607097</v>
          </cell>
          <cell r="F1754">
            <v>95393</v>
          </cell>
        </row>
        <row r="1755">
          <cell r="E1755" t="str">
            <v>303404238</v>
          </cell>
          <cell r="F1755">
            <v>95275.5</v>
          </cell>
        </row>
        <row r="1756">
          <cell r="E1756" t="str">
            <v>310920812</v>
          </cell>
          <cell r="F1756">
            <v>95193.1</v>
          </cell>
        </row>
        <row r="1757">
          <cell r="E1757" t="str">
            <v>31305920171774</v>
          </cell>
          <cell r="F1757">
            <v>94956</v>
          </cell>
        </row>
        <row r="1758">
          <cell r="E1758" t="str">
            <v>51912027890013</v>
          </cell>
          <cell r="F1758">
            <v>94951.4</v>
          </cell>
        </row>
        <row r="1759">
          <cell r="E1759" t="str">
            <v>303390804</v>
          </cell>
          <cell r="F1759">
            <v>94809</v>
          </cell>
        </row>
        <row r="1760">
          <cell r="E1760" t="str">
            <v>41104900210862</v>
          </cell>
          <cell r="F1760">
            <v>94687.2</v>
          </cell>
        </row>
        <row r="1761">
          <cell r="E1761" t="str">
            <v>307089872</v>
          </cell>
          <cell r="F1761">
            <v>94593.3</v>
          </cell>
        </row>
        <row r="1762">
          <cell r="E1762" t="str">
            <v>312597564</v>
          </cell>
          <cell r="F1762">
            <v>94507</v>
          </cell>
        </row>
        <row r="1763">
          <cell r="E1763" t="str">
            <v>305127264</v>
          </cell>
          <cell r="F1763">
            <v>94446.7</v>
          </cell>
        </row>
        <row r="1764">
          <cell r="E1764" t="str">
            <v>303256081</v>
          </cell>
          <cell r="F1764">
            <v>94421</v>
          </cell>
        </row>
        <row r="1765">
          <cell r="E1765" t="str">
            <v>311933874</v>
          </cell>
          <cell r="F1765">
            <v>94209</v>
          </cell>
        </row>
        <row r="1766">
          <cell r="E1766" t="str">
            <v>51412066750038</v>
          </cell>
          <cell r="F1766">
            <v>93969</v>
          </cell>
        </row>
        <row r="1767">
          <cell r="E1767" t="str">
            <v>310433999</v>
          </cell>
          <cell r="F1767">
            <v>93939</v>
          </cell>
        </row>
        <row r="1768">
          <cell r="E1768" t="str">
            <v>50805026610027</v>
          </cell>
          <cell r="F1768">
            <v>93843.6</v>
          </cell>
        </row>
        <row r="1769">
          <cell r="E1769" t="str">
            <v>30211956360024</v>
          </cell>
          <cell r="F1769">
            <v>93802</v>
          </cell>
        </row>
        <row r="1770">
          <cell r="E1770" t="str">
            <v>304529888</v>
          </cell>
          <cell r="F1770">
            <v>93780</v>
          </cell>
        </row>
        <row r="1771">
          <cell r="E1771" t="str">
            <v>50104015720032</v>
          </cell>
          <cell r="F1771">
            <v>93752.1</v>
          </cell>
        </row>
        <row r="1772">
          <cell r="E1772" t="str">
            <v>307018785</v>
          </cell>
          <cell r="F1772">
            <v>93711</v>
          </cell>
        </row>
        <row r="1773">
          <cell r="E1773" t="str">
            <v>32502942530076</v>
          </cell>
          <cell r="F1773">
            <v>93361.5</v>
          </cell>
        </row>
        <row r="1774">
          <cell r="E1774" t="str">
            <v>311065815</v>
          </cell>
          <cell r="F1774">
            <v>93330.5</v>
          </cell>
        </row>
        <row r="1775">
          <cell r="E1775" t="str">
            <v>31212932680021</v>
          </cell>
          <cell r="F1775">
            <v>93105</v>
          </cell>
        </row>
        <row r="1776">
          <cell r="E1776" t="str">
            <v>302849293</v>
          </cell>
          <cell r="F1776">
            <v>92996.1</v>
          </cell>
        </row>
        <row r="1777">
          <cell r="E1777" t="str">
            <v>205188294</v>
          </cell>
          <cell r="F1777">
            <v>92964.1</v>
          </cell>
        </row>
        <row r="1778">
          <cell r="E1778" t="str">
            <v>308945265</v>
          </cell>
          <cell r="F1778">
            <v>92866.9</v>
          </cell>
        </row>
        <row r="1779">
          <cell r="E1779" t="str">
            <v>40310956590022</v>
          </cell>
          <cell r="F1779">
            <v>92764</v>
          </cell>
        </row>
        <row r="1780">
          <cell r="E1780" t="str">
            <v>305131885</v>
          </cell>
          <cell r="F1780">
            <v>92759</v>
          </cell>
        </row>
        <row r="1781">
          <cell r="E1781" t="str">
            <v>306584915</v>
          </cell>
          <cell r="F1781">
            <v>92731.1</v>
          </cell>
        </row>
        <row r="1782">
          <cell r="E1782" t="str">
            <v>312606504</v>
          </cell>
          <cell r="F1782">
            <v>92678</v>
          </cell>
        </row>
        <row r="1783">
          <cell r="E1783" t="str">
            <v>30807930630160</v>
          </cell>
          <cell r="F1783">
            <v>92406</v>
          </cell>
        </row>
        <row r="1784">
          <cell r="E1784" t="str">
            <v>300966919</v>
          </cell>
          <cell r="F1784">
            <v>92398</v>
          </cell>
        </row>
        <row r="1785">
          <cell r="E1785" t="str">
            <v>301842390</v>
          </cell>
          <cell r="F1785">
            <v>92325</v>
          </cell>
        </row>
        <row r="1786">
          <cell r="E1786" t="str">
            <v>305548469</v>
          </cell>
          <cell r="F1786">
            <v>92180</v>
          </cell>
        </row>
        <row r="1787">
          <cell r="E1787" t="str">
            <v>311079924</v>
          </cell>
          <cell r="F1787">
            <v>92028</v>
          </cell>
        </row>
        <row r="1788">
          <cell r="E1788" t="str">
            <v>310305484</v>
          </cell>
          <cell r="F1788">
            <v>91951.9</v>
          </cell>
        </row>
        <row r="1789">
          <cell r="E1789" t="str">
            <v>306859674</v>
          </cell>
          <cell r="F1789">
            <v>91950.1</v>
          </cell>
        </row>
        <row r="1790">
          <cell r="E1790" t="str">
            <v>40305930201676</v>
          </cell>
          <cell r="F1790">
            <v>91915.7</v>
          </cell>
        </row>
        <row r="1791">
          <cell r="E1791" t="str">
            <v>301396661</v>
          </cell>
          <cell r="F1791">
            <v>91907.3</v>
          </cell>
        </row>
        <row r="1792">
          <cell r="E1792" t="str">
            <v>31401986710039</v>
          </cell>
          <cell r="F1792">
            <v>91708.2</v>
          </cell>
        </row>
        <row r="1793">
          <cell r="E1793" t="str">
            <v>50911016540057</v>
          </cell>
          <cell r="F1793">
            <v>91581</v>
          </cell>
        </row>
        <row r="1794">
          <cell r="E1794" t="str">
            <v>309474740</v>
          </cell>
          <cell r="F1794">
            <v>91418</v>
          </cell>
        </row>
        <row r="1795">
          <cell r="E1795" t="str">
            <v>207059327</v>
          </cell>
          <cell r="F1795">
            <v>91393.5</v>
          </cell>
        </row>
        <row r="1796">
          <cell r="E1796" t="str">
            <v>302479596</v>
          </cell>
          <cell r="F1796">
            <v>91215.3</v>
          </cell>
        </row>
        <row r="1797">
          <cell r="E1797" t="str">
            <v>31312860060019</v>
          </cell>
          <cell r="F1797">
            <v>91155</v>
          </cell>
        </row>
        <row r="1798">
          <cell r="E1798" t="str">
            <v>30103940210122</v>
          </cell>
          <cell r="F1798">
            <v>91034.6</v>
          </cell>
        </row>
        <row r="1799">
          <cell r="E1799" t="str">
            <v>41504950250061</v>
          </cell>
          <cell r="F1799">
            <v>90971</v>
          </cell>
        </row>
        <row r="1800">
          <cell r="E1800" t="str">
            <v>305104142</v>
          </cell>
          <cell r="F1800">
            <v>90817.1</v>
          </cell>
        </row>
        <row r="1801">
          <cell r="E1801" t="str">
            <v>32511850240050</v>
          </cell>
          <cell r="F1801">
            <v>90628.5</v>
          </cell>
        </row>
        <row r="1802">
          <cell r="E1802" t="str">
            <v>300544074</v>
          </cell>
          <cell r="F1802">
            <v>90616.8</v>
          </cell>
        </row>
        <row r="1803">
          <cell r="E1803" t="str">
            <v>42307850240094</v>
          </cell>
          <cell r="F1803">
            <v>90600</v>
          </cell>
        </row>
        <row r="1804">
          <cell r="E1804" t="str">
            <v>305163498</v>
          </cell>
          <cell r="F1804">
            <v>90600</v>
          </cell>
        </row>
        <row r="1805">
          <cell r="E1805" t="str">
            <v>310444178</v>
          </cell>
          <cell r="F1805">
            <v>90534</v>
          </cell>
        </row>
        <row r="1806">
          <cell r="E1806" t="str">
            <v>31512830210062</v>
          </cell>
          <cell r="F1806">
            <v>90439</v>
          </cell>
        </row>
        <row r="1807">
          <cell r="E1807" t="str">
            <v>51011056540028</v>
          </cell>
          <cell r="F1807">
            <v>90409</v>
          </cell>
        </row>
        <row r="1808">
          <cell r="E1808" t="str">
            <v>310407910</v>
          </cell>
          <cell r="F1808">
            <v>90368.5</v>
          </cell>
        </row>
        <row r="1809">
          <cell r="E1809" t="str">
            <v>305466089</v>
          </cell>
          <cell r="F1809">
            <v>90242.1</v>
          </cell>
        </row>
        <row r="1810">
          <cell r="E1810" t="str">
            <v>311969472</v>
          </cell>
          <cell r="F1810">
            <v>90149</v>
          </cell>
        </row>
        <row r="1811">
          <cell r="E1811" t="str">
            <v>309167892</v>
          </cell>
          <cell r="F1811">
            <v>90103.6</v>
          </cell>
        </row>
        <row r="1812">
          <cell r="E1812" t="str">
            <v>311735258</v>
          </cell>
          <cell r="F1812">
            <v>90028.2</v>
          </cell>
        </row>
        <row r="1813">
          <cell r="E1813" t="str">
            <v>303863696</v>
          </cell>
          <cell r="F1813">
            <v>90017.9</v>
          </cell>
        </row>
        <row r="1814">
          <cell r="E1814" t="str">
            <v>304932768</v>
          </cell>
          <cell r="F1814">
            <v>89950</v>
          </cell>
        </row>
        <row r="1815">
          <cell r="E1815" t="str">
            <v>311027798</v>
          </cell>
          <cell r="F1815">
            <v>89949.3</v>
          </cell>
        </row>
        <row r="1816">
          <cell r="E1816" t="str">
            <v>304529888</v>
          </cell>
          <cell r="F1816">
            <v>89745</v>
          </cell>
        </row>
        <row r="1817">
          <cell r="E1817" t="str">
            <v>30503690210027</v>
          </cell>
          <cell r="F1817">
            <v>89613.8</v>
          </cell>
        </row>
        <row r="1818">
          <cell r="E1818" t="str">
            <v>50101036610032</v>
          </cell>
          <cell r="F1818">
            <v>89576</v>
          </cell>
        </row>
        <row r="1819">
          <cell r="E1819" t="str">
            <v>32310860220027</v>
          </cell>
          <cell r="F1819">
            <v>89560.8</v>
          </cell>
        </row>
        <row r="1820">
          <cell r="E1820" t="str">
            <v>303970073</v>
          </cell>
          <cell r="F1820">
            <v>89176.1</v>
          </cell>
        </row>
        <row r="1821">
          <cell r="E1821" t="str">
            <v>305651247</v>
          </cell>
          <cell r="F1821">
            <v>89164.4</v>
          </cell>
        </row>
        <row r="1822">
          <cell r="E1822" t="str">
            <v>311429384</v>
          </cell>
          <cell r="F1822">
            <v>89069.1</v>
          </cell>
        </row>
        <row r="1823">
          <cell r="E1823" t="str">
            <v>311230285</v>
          </cell>
          <cell r="F1823">
            <v>88911.5</v>
          </cell>
        </row>
        <row r="1824">
          <cell r="E1824" t="str">
            <v>306858668</v>
          </cell>
          <cell r="F1824">
            <v>88890</v>
          </cell>
        </row>
        <row r="1825">
          <cell r="E1825" t="str">
            <v>306052785</v>
          </cell>
          <cell r="F1825">
            <v>88790</v>
          </cell>
        </row>
        <row r="1826">
          <cell r="E1826" t="str">
            <v>31602690310120</v>
          </cell>
          <cell r="F1826">
            <v>88742</v>
          </cell>
        </row>
        <row r="1827">
          <cell r="E1827" t="str">
            <v>31709640190037</v>
          </cell>
          <cell r="F1827">
            <v>88549</v>
          </cell>
        </row>
        <row r="1828">
          <cell r="E1828" t="str">
            <v>307505536</v>
          </cell>
          <cell r="F1828">
            <v>88490</v>
          </cell>
        </row>
        <row r="1829">
          <cell r="E1829" t="str">
            <v>303303592</v>
          </cell>
          <cell r="F1829">
            <v>88332.4</v>
          </cell>
        </row>
        <row r="1830">
          <cell r="E1830" t="str">
            <v>30812966610066</v>
          </cell>
          <cell r="F1830">
            <v>88288</v>
          </cell>
        </row>
        <row r="1831">
          <cell r="E1831" t="str">
            <v>310202415</v>
          </cell>
          <cell r="F1831">
            <v>87852</v>
          </cell>
        </row>
        <row r="1832">
          <cell r="E1832" t="str">
            <v>205217455</v>
          </cell>
          <cell r="F1832">
            <v>87841</v>
          </cell>
        </row>
        <row r="1833">
          <cell r="E1833" t="str">
            <v>201837960</v>
          </cell>
          <cell r="F1833">
            <v>87819</v>
          </cell>
        </row>
        <row r="1834">
          <cell r="E1834" t="str">
            <v>312440024</v>
          </cell>
          <cell r="F1834">
            <v>87630</v>
          </cell>
        </row>
        <row r="1835">
          <cell r="E1835" t="str">
            <v>40512680020033</v>
          </cell>
          <cell r="F1835">
            <v>87449</v>
          </cell>
        </row>
        <row r="1836">
          <cell r="E1836" t="str">
            <v>310914154</v>
          </cell>
          <cell r="F1836">
            <v>87160</v>
          </cell>
        </row>
        <row r="1837">
          <cell r="E1837" t="str">
            <v>31902996540033</v>
          </cell>
          <cell r="F1837">
            <v>87116.5</v>
          </cell>
        </row>
        <row r="1838">
          <cell r="E1838" t="str">
            <v>312133753</v>
          </cell>
          <cell r="F1838">
            <v>87052</v>
          </cell>
        </row>
        <row r="1839">
          <cell r="E1839" t="str">
            <v>305590047</v>
          </cell>
          <cell r="F1839">
            <v>86903.3</v>
          </cell>
        </row>
        <row r="1840">
          <cell r="E1840" t="str">
            <v>309829337</v>
          </cell>
          <cell r="F1840">
            <v>86820.5</v>
          </cell>
        </row>
        <row r="1841">
          <cell r="E1841" t="str">
            <v>302298506</v>
          </cell>
          <cell r="F1841">
            <v>86645.4</v>
          </cell>
        </row>
        <row r="1842">
          <cell r="E1842" t="str">
            <v>201334037</v>
          </cell>
          <cell r="F1842">
            <v>86535.5</v>
          </cell>
        </row>
        <row r="1843">
          <cell r="E1843" t="str">
            <v>307996385</v>
          </cell>
          <cell r="F1843">
            <v>86481.8</v>
          </cell>
        </row>
        <row r="1844">
          <cell r="E1844" t="str">
            <v>307703353</v>
          </cell>
          <cell r="F1844">
            <v>86428</v>
          </cell>
        </row>
        <row r="1845">
          <cell r="E1845" t="str">
            <v>303102510</v>
          </cell>
          <cell r="F1845">
            <v>86425</v>
          </cell>
        </row>
        <row r="1846">
          <cell r="E1846" t="str">
            <v>310638315</v>
          </cell>
          <cell r="F1846">
            <v>86398.8</v>
          </cell>
        </row>
        <row r="1847">
          <cell r="E1847" t="str">
            <v>304341070</v>
          </cell>
          <cell r="F1847">
            <v>86294</v>
          </cell>
        </row>
        <row r="1848">
          <cell r="E1848" t="str">
            <v>307692757</v>
          </cell>
          <cell r="F1848">
            <v>86237.1</v>
          </cell>
        </row>
        <row r="1849">
          <cell r="E1849" t="str">
            <v>305645847</v>
          </cell>
          <cell r="F1849">
            <v>86197.9</v>
          </cell>
        </row>
        <row r="1850">
          <cell r="E1850" t="str">
            <v>307233084</v>
          </cell>
          <cell r="F1850">
            <v>86108</v>
          </cell>
        </row>
        <row r="1851">
          <cell r="E1851" t="str">
            <v>307055314</v>
          </cell>
          <cell r="F1851">
            <v>86036</v>
          </cell>
        </row>
        <row r="1852">
          <cell r="E1852" t="str">
            <v>309947000</v>
          </cell>
          <cell r="F1852">
            <v>85982.9</v>
          </cell>
        </row>
        <row r="1853">
          <cell r="E1853" t="str">
            <v>202934279</v>
          </cell>
          <cell r="F1853">
            <v>85956.6</v>
          </cell>
        </row>
        <row r="1854">
          <cell r="E1854" t="str">
            <v>30110966540025</v>
          </cell>
          <cell r="F1854">
            <v>85874.6</v>
          </cell>
        </row>
        <row r="1855">
          <cell r="E1855" t="str">
            <v>30706840960010</v>
          </cell>
          <cell r="F1855">
            <v>85793.5</v>
          </cell>
        </row>
        <row r="1856">
          <cell r="E1856" t="str">
            <v>303303592</v>
          </cell>
          <cell r="F1856">
            <v>85590.3</v>
          </cell>
        </row>
        <row r="1857">
          <cell r="E1857" t="str">
            <v>312440024</v>
          </cell>
          <cell r="F1857">
            <v>85552</v>
          </cell>
        </row>
        <row r="1858">
          <cell r="E1858" t="str">
            <v>306926432</v>
          </cell>
          <cell r="F1858">
            <v>85330</v>
          </cell>
        </row>
        <row r="1859">
          <cell r="E1859" t="str">
            <v>309797544</v>
          </cell>
          <cell r="F1859">
            <v>85278.5</v>
          </cell>
        </row>
        <row r="1860">
          <cell r="E1860" t="str">
            <v>306447934</v>
          </cell>
          <cell r="F1860">
            <v>85251.8</v>
          </cell>
        </row>
        <row r="1861">
          <cell r="E1861" t="str">
            <v>30508750230067</v>
          </cell>
          <cell r="F1861">
            <v>85068.5</v>
          </cell>
        </row>
        <row r="1862">
          <cell r="E1862" t="str">
            <v>310741164</v>
          </cell>
          <cell r="F1862">
            <v>84984.3</v>
          </cell>
        </row>
        <row r="1863">
          <cell r="E1863" t="str">
            <v>32507782560047</v>
          </cell>
          <cell r="F1863">
            <v>84967</v>
          </cell>
        </row>
        <row r="1864">
          <cell r="E1864" t="str">
            <v>312235831</v>
          </cell>
          <cell r="F1864">
            <v>84572.1</v>
          </cell>
        </row>
        <row r="1865">
          <cell r="E1865" t="str">
            <v>300544074</v>
          </cell>
          <cell r="F1865">
            <v>84485.6</v>
          </cell>
        </row>
        <row r="1866">
          <cell r="E1866" t="str">
            <v>305261320</v>
          </cell>
          <cell r="F1866">
            <v>84443.8</v>
          </cell>
        </row>
        <row r="1867">
          <cell r="E1867" t="str">
            <v>308255135</v>
          </cell>
          <cell r="F1867">
            <v>84393.8</v>
          </cell>
        </row>
        <row r="1868">
          <cell r="E1868" t="str">
            <v>31905766610015</v>
          </cell>
          <cell r="F1868">
            <v>84313.7</v>
          </cell>
        </row>
        <row r="1869">
          <cell r="E1869" t="str">
            <v>307935982</v>
          </cell>
          <cell r="F1869">
            <v>84096.8</v>
          </cell>
        </row>
        <row r="1870">
          <cell r="E1870" t="str">
            <v>312166830</v>
          </cell>
          <cell r="F1870">
            <v>84070.2</v>
          </cell>
        </row>
        <row r="1871">
          <cell r="E1871" t="str">
            <v>32305780310440</v>
          </cell>
          <cell r="F1871">
            <v>84033.7</v>
          </cell>
        </row>
        <row r="1872">
          <cell r="E1872" t="str">
            <v>307866737</v>
          </cell>
          <cell r="F1872">
            <v>84020</v>
          </cell>
        </row>
        <row r="1873">
          <cell r="E1873" t="str">
            <v>310478214</v>
          </cell>
          <cell r="F1873">
            <v>84005</v>
          </cell>
        </row>
        <row r="1874">
          <cell r="E1874" t="str">
            <v>205759446</v>
          </cell>
          <cell r="F1874">
            <v>84002.9</v>
          </cell>
        </row>
        <row r="1875">
          <cell r="E1875" t="str">
            <v>30302790070023</v>
          </cell>
          <cell r="F1875">
            <v>83846</v>
          </cell>
        </row>
        <row r="1876">
          <cell r="E1876" t="str">
            <v>31108762640060</v>
          </cell>
          <cell r="F1876">
            <v>83560</v>
          </cell>
        </row>
        <row r="1877">
          <cell r="E1877" t="str">
            <v>302795917</v>
          </cell>
          <cell r="F1877">
            <v>83507.5</v>
          </cell>
        </row>
        <row r="1878">
          <cell r="E1878" t="str">
            <v>307079766</v>
          </cell>
          <cell r="F1878">
            <v>83260</v>
          </cell>
        </row>
        <row r="1879">
          <cell r="E1879" t="str">
            <v>311636088</v>
          </cell>
          <cell r="F1879">
            <v>83125.8</v>
          </cell>
        </row>
        <row r="1880">
          <cell r="E1880" t="str">
            <v>41208821050021</v>
          </cell>
          <cell r="F1880">
            <v>83099</v>
          </cell>
        </row>
        <row r="1881">
          <cell r="E1881" t="str">
            <v>303303592</v>
          </cell>
          <cell r="F1881">
            <v>83043.8</v>
          </cell>
        </row>
        <row r="1882">
          <cell r="E1882" t="str">
            <v>304576198</v>
          </cell>
          <cell r="F1882">
            <v>83042</v>
          </cell>
        </row>
        <row r="1883">
          <cell r="E1883" t="str">
            <v>312482834</v>
          </cell>
          <cell r="F1883">
            <v>83029</v>
          </cell>
        </row>
        <row r="1884">
          <cell r="E1884" t="str">
            <v>309354921</v>
          </cell>
          <cell r="F1884">
            <v>83007</v>
          </cell>
        </row>
        <row r="1885">
          <cell r="E1885" t="str">
            <v>310369286</v>
          </cell>
          <cell r="F1885">
            <v>82950</v>
          </cell>
        </row>
        <row r="1886">
          <cell r="E1886" t="str">
            <v>30403810160026</v>
          </cell>
          <cell r="F1886">
            <v>82878</v>
          </cell>
        </row>
        <row r="1887">
          <cell r="E1887" t="str">
            <v>308946730</v>
          </cell>
          <cell r="F1887">
            <v>82690.899999999994</v>
          </cell>
        </row>
        <row r="1888">
          <cell r="E1888" t="str">
            <v>32608786520014</v>
          </cell>
          <cell r="F1888">
            <v>82672.600000000006</v>
          </cell>
        </row>
        <row r="1889">
          <cell r="E1889" t="str">
            <v>310237498</v>
          </cell>
          <cell r="F1889">
            <v>82556</v>
          </cell>
        </row>
        <row r="1890">
          <cell r="E1890" t="str">
            <v>310549465</v>
          </cell>
          <cell r="F1890">
            <v>82540</v>
          </cell>
        </row>
        <row r="1891">
          <cell r="E1891" t="str">
            <v>305127264</v>
          </cell>
          <cell r="F1891">
            <v>82517</v>
          </cell>
        </row>
        <row r="1892">
          <cell r="E1892" t="str">
            <v>205825070</v>
          </cell>
          <cell r="F1892">
            <v>82465</v>
          </cell>
        </row>
        <row r="1893">
          <cell r="E1893" t="str">
            <v>32403850270059</v>
          </cell>
          <cell r="F1893">
            <v>82424.800000000003</v>
          </cell>
        </row>
        <row r="1894">
          <cell r="E1894" t="str">
            <v>305938290</v>
          </cell>
          <cell r="F1894">
            <v>82397.2</v>
          </cell>
        </row>
        <row r="1895">
          <cell r="E1895" t="str">
            <v>201941144</v>
          </cell>
          <cell r="F1895">
            <v>82271</v>
          </cell>
        </row>
        <row r="1896">
          <cell r="E1896" t="str">
            <v>310369286</v>
          </cell>
          <cell r="F1896">
            <v>82200</v>
          </cell>
        </row>
        <row r="1897">
          <cell r="E1897" t="str">
            <v>307194047</v>
          </cell>
          <cell r="F1897">
            <v>82075.5</v>
          </cell>
        </row>
        <row r="1898">
          <cell r="E1898" t="str">
            <v>32203830210020</v>
          </cell>
          <cell r="F1898">
            <v>82043.5</v>
          </cell>
        </row>
        <row r="1899">
          <cell r="E1899" t="str">
            <v>303875586</v>
          </cell>
          <cell r="F1899">
            <v>81996.5</v>
          </cell>
        </row>
        <row r="1900">
          <cell r="E1900" t="str">
            <v>310839380</v>
          </cell>
          <cell r="F1900">
            <v>81993</v>
          </cell>
        </row>
        <row r="1901">
          <cell r="E1901" t="str">
            <v>303707484</v>
          </cell>
          <cell r="F1901">
            <v>81986.899999999994</v>
          </cell>
        </row>
        <row r="1902">
          <cell r="E1902" t="str">
            <v>303102510</v>
          </cell>
          <cell r="F1902">
            <v>81950</v>
          </cell>
        </row>
        <row r="1903">
          <cell r="E1903" t="str">
            <v>301956669</v>
          </cell>
          <cell r="F1903">
            <v>81900</v>
          </cell>
        </row>
        <row r="1904">
          <cell r="E1904" t="str">
            <v>309280120</v>
          </cell>
          <cell r="F1904">
            <v>81775.5</v>
          </cell>
        </row>
        <row r="1905">
          <cell r="E1905" t="str">
            <v>302712060</v>
          </cell>
          <cell r="F1905">
            <v>81723</v>
          </cell>
        </row>
        <row r="1906">
          <cell r="E1906" t="str">
            <v>31601850100045</v>
          </cell>
          <cell r="F1906">
            <v>81680</v>
          </cell>
        </row>
        <row r="1907">
          <cell r="E1907" t="str">
            <v>32411986540021</v>
          </cell>
          <cell r="F1907">
            <v>81643</v>
          </cell>
        </row>
        <row r="1908">
          <cell r="E1908" t="str">
            <v>312474812</v>
          </cell>
          <cell r="F1908">
            <v>81612.5</v>
          </cell>
        </row>
        <row r="1909">
          <cell r="E1909" t="str">
            <v>301683068</v>
          </cell>
          <cell r="F1909">
            <v>81600</v>
          </cell>
        </row>
        <row r="1910">
          <cell r="E1910" t="str">
            <v>303477789</v>
          </cell>
          <cell r="F1910">
            <v>81380.5</v>
          </cell>
        </row>
        <row r="1911">
          <cell r="E1911" t="str">
            <v>52610016500028</v>
          </cell>
          <cell r="F1911">
            <v>81175</v>
          </cell>
        </row>
        <row r="1912">
          <cell r="E1912" t="str">
            <v>300544074</v>
          </cell>
          <cell r="F1912">
            <v>81095.399999999994</v>
          </cell>
        </row>
        <row r="1913">
          <cell r="E1913" t="str">
            <v>30708880222123</v>
          </cell>
          <cell r="F1913">
            <v>81045</v>
          </cell>
        </row>
        <row r="1914">
          <cell r="E1914" t="str">
            <v>311036011</v>
          </cell>
          <cell r="F1914">
            <v>80995.100000000006</v>
          </cell>
        </row>
        <row r="1915">
          <cell r="E1915" t="str">
            <v>41011900270690</v>
          </cell>
          <cell r="F1915">
            <v>80880</v>
          </cell>
        </row>
        <row r="1916">
          <cell r="E1916" t="str">
            <v>62508016610012</v>
          </cell>
          <cell r="F1916">
            <v>80820</v>
          </cell>
        </row>
        <row r="1917">
          <cell r="E1917" t="str">
            <v>32109850220028</v>
          </cell>
          <cell r="F1917">
            <v>80754.5</v>
          </cell>
        </row>
        <row r="1918">
          <cell r="E1918" t="str">
            <v>31503766670017</v>
          </cell>
          <cell r="F1918">
            <v>80708.3</v>
          </cell>
        </row>
        <row r="1919">
          <cell r="E1919" t="str">
            <v>308887529</v>
          </cell>
          <cell r="F1919">
            <v>80681</v>
          </cell>
        </row>
        <row r="1920">
          <cell r="E1920" t="str">
            <v>52912046540033</v>
          </cell>
          <cell r="F1920">
            <v>80680.100000000006</v>
          </cell>
        </row>
        <row r="1921">
          <cell r="E1921" t="str">
            <v>40709966540042</v>
          </cell>
          <cell r="F1921">
            <v>80672.5</v>
          </cell>
        </row>
        <row r="1922">
          <cell r="E1922" t="str">
            <v>305853952</v>
          </cell>
          <cell r="F1922">
            <v>80590</v>
          </cell>
        </row>
        <row r="1923">
          <cell r="E1923" t="str">
            <v>32605840210089</v>
          </cell>
          <cell r="F1923">
            <v>80478.600000000006</v>
          </cell>
        </row>
        <row r="1924">
          <cell r="E1924" t="str">
            <v>310291243</v>
          </cell>
          <cell r="F1924">
            <v>80452</v>
          </cell>
        </row>
        <row r="1925">
          <cell r="E1925" t="str">
            <v>311704873</v>
          </cell>
          <cell r="F1925">
            <v>80318.899999999994</v>
          </cell>
        </row>
        <row r="1926">
          <cell r="E1926" t="str">
            <v>32802790160073</v>
          </cell>
          <cell r="F1926">
            <v>80308</v>
          </cell>
        </row>
        <row r="1927">
          <cell r="E1927" t="str">
            <v>308012801</v>
          </cell>
          <cell r="F1927">
            <v>80276.800000000003</v>
          </cell>
        </row>
        <row r="1928">
          <cell r="E1928" t="str">
            <v>307063225</v>
          </cell>
          <cell r="F1928">
            <v>80125.600000000006</v>
          </cell>
        </row>
        <row r="1929">
          <cell r="E1929" t="str">
            <v>309499789</v>
          </cell>
          <cell r="F1929">
            <v>80050</v>
          </cell>
        </row>
        <row r="1930">
          <cell r="E1930" t="str">
            <v>309390672</v>
          </cell>
          <cell r="F1930">
            <v>80011</v>
          </cell>
        </row>
        <row r="1931">
          <cell r="E1931" t="str">
            <v>51101005630042</v>
          </cell>
          <cell r="F1931">
            <v>80000</v>
          </cell>
        </row>
        <row r="1932">
          <cell r="E1932" t="str">
            <v>50512056540023</v>
          </cell>
          <cell r="F1932">
            <v>79990</v>
          </cell>
        </row>
        <row r="1933">
          <cell r="E1933" t="str">
            <v>303432314</v>
          </cell>
          <cell r="F1933">
            <v>79971.8</v>
          </cell>
        </row>
        <row r="1934">
          <cell r="E1934" t="str">
            <v>51207026540051</v>
          </cell>
          <cell r="F1934">
            <v>79945.100000000006</v>
          </cell>
        </row>
        <row r="1935">
          <cell r="E1935" t="str">
            <v>311362160</v>
          </cell>
          <cell r="F1935">
            <v>79791</v>
          </cell>
        </row>
        <row r="1936">
          <cell r="E1936" t="str">
            <v>310664442</v>
          </cell>
          <cell r="F1936">
            <v>79786</v>
          </cell>
        </row>
        <row r="1937">
          <cell r="E1937" t="str">
            <v>41511920590038</v>
          </cell>
          <cell r="F1937">
            <v>79645.399999999994</v>
          </cell>
        </row>
        <row r="1938">
          <cell r="E1938" t="str">
            <v>306859674</v>
          </cell>
          <cell r="F1938">
            <v>79511.100000000006</v>
          </cell>
        </row>
        <row r="1939">
          <cell r="E1939" t="str">
            <v>310059102</v>
          </cell>
          <cell r="F1939">
            <v>79322.8</v>
          </cell>
        </row>
        <row r="1940">
          <cell r="E1940" t="str">
            <v>310512551</v>
          </cell>
          <cell r="F1940">
            <v>79260</v>
          </cell>
        </row>
        <row r="1941">
          <cell r="E1941" t="str">
            <v>30308986500020</v>
          </cell>
          <cell r="F1941">
            <v>79150</v>
          </cell>
        </row>
        <row r="1942">
          <cell r="E1942" t="str">
            <v>30209750310831</v>
          </cell>
          <cell r="F1942">
            <v>79123.199999999997</v>
          </cell>
        </row>
        <row r="1943">
          <cell r="E1943" t="str">
            <v>309080662</v>
          </cell>
          <cell r="F1943">
            <v>79115.5</v>
          </cell>
        </row>
        <row r="1944">
          <cell r="E1944" t="str">
            <v>308132534</v>
          </cell>
          <cell r="F1944">
            <v>79024.800000000003</v>
          </cell>
        </row>
        <row r="1945">
          <cell r="E1945" t="str">
            <v>309821823</v>
          </cell>
          <cell r="F1945">
            <v>79020.899999999994</v>
          </cell>
        </row>
        <row r="1946">
          <cell r="E1946" t="str">
            <v>306158161</v>
          </cell>
          <cell r="F1946">
            <v>78888.100000000006</v>
          </cell>
        </row>
        <row r="1947">
          <cell r="E1947" t="str">
            <v>31107950170093</v>
          </cell>
          <cell r="F1947">
            <v>78822.2</v>
          </cell>
        </row>
        <row r="1948">
          <cell r="E1948" t="str">
            <v>32612590210010</v>
          </cell>
          <cell r="F1948">
            <v>78768</v>
          </cell>
        </row>
        <row r="1949">
          <cell r="E1949" t="str">
            <v>31208870310300</v>
          </cell>
          <cell r="F1949">
            <v>78744.5</v>
          </cell>
        </row>
        <row r="1950">
          <cell r="E1950" t="str">
            <v>32712920470096</v>
          </cell>
          <cell r="F1950">
            <v>78710</v>
          </cell>
        </row>
        <row r="1951">
          <cell r="E1951" t="str">
            <v>304176584</v>
          </cell>
          <cell r="F1951">
            <v>78654.2</v>
          </cell>
        </row>
        <row r="1952">
          <cell r="E1952" t="str">
            <v>300544074</v>
          </cell>
          <cell r="F1952">
            <v>78652.3</v>
          </cell>
        </row>
        <row r="1953">
          <cell r="E1953" t="str">
            <v>32501950330027</v>
          </cell>
          <cell r="F1953">
            <v>78605</v>
          </cell>
        </row>
        <row r="1954">
          <cell r="E1954" t="str">
            <v>31408836520015</v>
          </cell>
          <cell r="F1954">
            <v>78515</v>
          </cell>
        </row>
        <row r="1955">
          <cell r="E1955" t="str">
            <v>308405905</v>
          </cell>
          <cell r="F1955">
            <v>78041</v>
          </cell>
        </row>
        <row r="1956">
          <cell r="E1956" t="str">
            <v>32703780290018</v>
          </cell>
          <cell r="F1956">
            <v>77926.2</v>
          </cell>
        </row>
        <row r="1957">
          <cell r="E1957" t="str">
            <v>307073553</v>
          </cell>
          <cell r="F1957">
            <v>77840</v>
          </cell>
        </row>
        <row r="1958">
          <cell r="E1958" t="str">
            <v>312761684</v>
          </cell>
          <cell r="F1958">
            <v>77790</v>
          </cell>
        </row>
        <row r="1959">
          <cell r="E1959" t="str">
            <v>303970073</v>
          </cell>
          <cell r="F1959">
            <v>77737.2</v>
          </cell>
        </row>
        <row r="1960">
          <cell r="E1960" t="str">
            <v>32712900210757</v>
          </cell>
          <cell r="F1960">
            <v>77717</v>
          </cell>
        </row>
        <row r="1961">
          <cell r="E1961" t="str">
            <v>312726569</v>
          </cell>
          <cell r="F1961">
            <v>77645</v>
          </cell>
        </row>
        <row r="1962">
          <cell r="E1962" t="str">
            <v>52301036520043</v>
          </cell>
          <cell r="F1962">
            <v>77450</v>
          </cell>
        </row>
        <row r="1963">
          <cell r="E1963" t="str">
            <v>311203262</v>
          </cell>
          <cell r="F1963">
            <v>77345</v>
          </cell>
        </row>
        <row r="1964">
          <cell r="E1964" t="str">
            <v>32612880231633</v>
          </cell>
          <cell r="F1964">
            <v>77240</v>
          </cell>
        </row>
        <row r="1965">
          <cell r="E1965" t="str">
            <v>32610920171974</v>
          </cell>
          <cell r="F1965">
            <v>77231.100000000006</v>
          </cell>
        </row>
        <row r="1966">
          <cell r="E1966" t="str">
            <v>33007820560017</v>
          </cell>
          <cell r="F1966">
            <v>77083.8</v>
          </cell>
        </row>
        <row r="1967">
          <cell r="E1967" t="str">
            <v>41807966600012</v>
          </cell>
          <cell r="F1967">
            <v>77066.5</v>
          </cell>
        </row>
        <row r="1968">
          <cell r="E1968" t="str">
            <v>50408006520048</v>
          </cell>
          <cell r="F1968">
            <v>77020</v>
          </cell>
        </row>
        <row r="1969">
          <cell r="E1969" t="str">
            <v>305645847</v>
          </cell>
          <cell r="F1969">
            <v>76851.3</v>
          </cell>
        </row>
        <row r="1970">
          <cell r="E1970" t="str">
            <v>53003046500028</v>
          </cell>
          <cell r="F1970">
            <v>76792</v>
          </cell>
        </row>
        <row r="1971">
          <cell r="E1971" t="str">
            <v>306477184</v>
          </cell>
          <cell r="F1971">
            <v>76707</v>
          </cell>
        </row>
        <row r="1972">
          <cell r="E1972" t="str">
            <v>32708900171682</v>
          </cell>
          <cell r="F1972">
            <v>76656.899999999994</v>
          </cell>
        </row>
        <row r="1973">
          <cell r="E1973" t="str">
            <v>310263300</v>
          </cell>
          <cell r="F1973">
            <v>76626</v>
          </cell>
        </row>
        <row r="1974">
          <cell r="E1974" t="str">
            <v>305985170</v>
          </cell>
          <cell r="F1974">
            <v>76579.7</v>
          </cell>
        </row>
        <row r="1975">
          <cell r="E1975" t="str">
            <v>200936317</v>
          </cell>
          <cell r="F1975">
            <v>76510</v>
          </cell>
        </row>
        <row r="1976">
          <cell r="E1976" t="str">
            <v>60609016500050</v>
          </cell>
          <cell r="F1976">
            <v>76289</v>
          </cell>
        </row>
        <row r="1977">
          <cell r="E1977" t="str">
            <v>306955509</v>
          </cell>
          <cell r="F1977">
            <v>76268.800000000003</v>
          </cell>
        </row>
        <row r="1978">
          <cell r="E1978" t="str">
            <v>32912920211383</v>
          </cell>
          <cell r="F1978">
            <v>76246</v>
          </cell>
        </row>
        <row r="1979">
          <cell r="E1979" t="str">
            <v>52010016560017</v>
          </cell>
          <cell r="F1979">
            <v>76137</v>
          </cell>
        </row>
        <row r="1980">
          <cell r="E1980" t="str">
            <v>306197914</v>
          </cell>
          <cell r="F1980">
            <v>76136.7</v>
          </cell>
        </row>
        <row r="1981">
          <cell r="E1981" t="str">
            <v>201837960</v>
          </cell>
          <cell r="F1981">
            <v>76104</v>
          </cell>
        </row>
        <row r="1982">
          <cell r="E1982" t="str">
            <v>311511537</v>
          </cell>
          <cell r="F1982">
            <v>75560</v>
          </cell>
        </row>
        <row r="1983">
          <cell r="E1983" t="str">
            <v>42103756610021</v>
          </cell>
          <cell r="F1983">
            <v>75560</v>
          </cell>
        </row>
        <row r="1984">
          <cell r="E1984" t="str">
            <v>40507806540010</v>
          </cell>
          <cell r="F1984">
            <v>75501.2</v>
          </cell>
        </row>
        <row r="1985">
          <cell r="E1985" t="str">
            <v>312467962</v>
          </cell>
          <cell r="F1985">
            <v>75453</v>
          </cell>
        </row>
        <row r="1986">
          <cell r="E1986" t="str">
            <v>305452154</v>
          </cell>
          <cell r="F1986">
            <v>75191</v>
          </cell>
        </row>
        <row r="1987">
          <cell r="E1987" t="str">
            <v>311989567</v>
          </cell>
          <cell r="F1987">
            <v>75120</v>
          </cell>
        </row>
        <row r="1988">
          <cell r="E1988" t="str">
            <v>311034172</v>
          </cell>
          <cell r="F1988">
            <v>75107.3</v>
          </cell>
        </row>
        <row r="1989">
          <cell r="E1989" t="str">
            <v>307041592</v>
          </cell>
          <cell r="F1989">
            <v>75080</v>
          </cell>
        </row>
        <row r="1990">
          <cell r="E1990" t="str">
            <v>42201930223251</v>
          </cell>
          <cell r="F1990">
            <v>75023</v>
          </cell>
        </row>
        <row r="1991">
          <cell r="E1991" t="str">
            <v>31710940330047</v>
          </cell>
          <cell r="F1991">
            <v>74881</v>
          </cell>
        </row>
        <row r="1992">
          <cell r="E1992" t="str">
            <v>303695178</v>
          </cell>
          <cell r="F1992">
            <v>74809</v>
          </cell>
        </row>
        <row r="1993">
          <cell r="E1993" t="str">
            <v>311131471</v>
          </cell>
          <cell r="F1993">
            <v>74685</v>
          </cell>
        </row>
        <row r="1994">
          <cell r="E1994" t="str">
            <v>307509016</v>
          </cell>
          <cell r="F1994">
            <v>74663</v>
          </cell>
        </row>
        <row r="1995">
          <cell r="E1995" t="str">
            <v>51705006500041</v>
          </cell>
          <cell r="F1995">
            <v>74500</v>
          </cell>
        </row>
        <row r="1996">
          <cell r="E1996" t="str">
            <v>42512716500016</v>
          </cell>
          <cell r="F1996">
            <v>74405.600000000006</v>
          </cell>
        </row>
        <row r="1997">
          <cell r="E1997" t="str">
            <v>32305910251614</v>
          </cell>
          <cell r="F1997">
            <v>74401</v>
          </cell>
        </row>
        <row r="1998">
          <cell r="E1998" t="str">
            <v>32008803130024</v>
          </cell>
          <cell r="F1998">
            <v>74355</v>
          </cell>
        </row>
        <row r="1999">
          <cell r="E1999" t="str">
            <v>50505048680016</v>
          </cell>
          <cell r="F1999">
            <v>74305</v>
          </cell>
        </row>
        <row r="2000">
          <cell r="E2000" t="str">
            <v>33108950270017</v>
          </cell>
          <cell r="F2000">
            <v>73972.3</v>
          </cell>
        </row>
        <row r="2001">
          <cell r="E2001" t="str">
            <v>200519218</v>
          </cell>
          <cell r="F2001">
            <v>73889.5</v>
          </cell>
        </row>
        <row r="2002">
          <cell r="E2002" t="str">
            <v>32003950530037</v>
          </cell>
          <cell r="F2002">
            <v>73693.899999999994</v>
          </cell>
        </row>
        <row r="2003">
          <cell r="E2003" t="str">
            <v>305590047</v>
          </cell>
          <cell r="F2003">
            <v>73623.3</v>
          </cell>
        </row>
        <row r="2004">
          <cell r="E2004" t="str">
            <v>31705870070019</v>
          </cell>
          <cell r="F2004">
            <v>73556.100000000006</v>
          </cell>
        </row>
        <row r="2005">
          <cell r="E2005" t="str">
            <v>32802830250021</v>
          </cell>
          <cell r="F2005">
            <v>73494.600000000006</v>
          </cell>
        </row>
        <row r="2006">
          <cell r="E2006" t="str">
            <v>202099756</v>
          </cell>
          <cell r="F2006">
            <v>73372.800000000003</v>
          </cell>
        </row>
        <row r="2007">
          <cell r="E2007" t="str">
            <v>60506016600020</v>
          </cell>
          <cell r="F2007">
            <v>73330.5</v>
          </cell>
        </row>
        <row r="2008">
          <cell r="E2008" t="str">
            <v>310106859</v>
          </cell>
          <cell r="F2008">
            <v>73203.5</v>
          </cell>
        </row>
        <row r="2009">
          <cell r="E2009" t="str">
            <v>32208940210078</v>
          </cell>
          <cell r="F2009">
            <v>73165</v>
          </cell>
        </row>
        <row r="2010">
          <cell r="E2010" t="str">
            <v>41210930270018</v>
          </cell>
          <cell r="F2010">
            <v>72942</v>
          </cell>
        </row>
        <row r="2011">
          <cell r="E2011" t="str">
            <v>305645847</v>
          </cell>
          <cell r="F2011">
            <v>72748.5</v>
          </cell>
        </row>
        <row r="2012">
          <cell r="E2012" t="str">
            <v>31808840020037</v>
          </cell>
          <cell r="F2012">
            <v>72693</v>
          </cell>
        </row>
        <row r="2013">
          <cell r="E2013" t="str">
            <v>32609800251325</v>
          </cell>
          <cell r="F2013">
            <v>72670</v>
          </cell>
        </row>
        <row r="2014">
          <cell r="E2014" t="str">
            <v>309814142</v>
          </cell>
          <cell r="F2014">
            <v>72597.399999999994</v>
          </cell>
        </row>
        <row r="2015">
          <cell r="E2015" t="str">
            <v>311485349</v>
          </cell>
          <cell r="F2015">
            <v>72580</v>
          </cell>
        </row>
        <row r="2016">
          <cell r="E2016" t="str">
            <v>312327352</v>
          </cell>
          <cell r="F2016">
            <v>72572.5</v>
          </cell>
        </row>
        <row r="2017">
          <cell r="E2017" t="str">
            <v>312322368</v>
          </cell>
          <cell r="F2017">
            <v>72413</v>
          </cell>
        </row>
        <row r="2018">
          <cell r="E2018" t="str">
            <v>50105016600033</v>
          </cell>
          <cell r="F2018">
            <v>72360</v>
          </cell>
        </row>
        <row r="2019">
          <cell r="E2019" t="str">
            <v>311812914</v>
          </cell>
          <cell r="F2019">
            <v>72217.8</v>
          </cell>
        </row>
        <row r="2020">
          <cell r="E2020" t="str">
            <v>303550628</v>
          </cell>
          <cell r="F2020">
            <v>72205.3</v>
          </cell>
        </row>
        <row r="2021">
          <cell r="E2021" t="str">
            <v>309116909</v>
          </cell>
          <cell r="F2021">
            <v>72197.600000000006</v>
          </cell>
        </row>
        <row r="2022">
          <cell r="E2022" t="str">
            <v>50806056840079</v>
          </cell>
          <cell r="F2022">
            <v>72105.600000000006</v>
          </cell>
        </row>
        <row r="2023">
          <cell r="E2023" t="str">
            <v>42006860250030</v>
          </cell>
          <cell r="F2023">
            <v>71968</v>
          </cell>
        </row>
        <row r="2024">
          <cell r="E2024" t="str">
            <v>30312930220072</v>
          </cell>
          <cell r="F2024">
            <v>71943</v>
          </cell>
        </row>
        <row r="2025">
          <cell r="E2025" t="str">
            <v>300544074</v>
          </cell>
          <cell r="F2025">
            <v>71889.8</v>
          </cell>
        </row>
        <row r="2026">
          <cell r="E2026" t="str">
            <v>307095613</v>
          </cell>
          <cell r="F2026">
            <v>71786.600000000006</v>
          </cell>
        </row>
        <row r="2027">
          <cell r="E2027" t="str">
            <v>309605315</v>
          </cell>
          <cell r="F2027">
            <v>71774.100000000006</v>
          </cell>
        </row>
        <row r="2028">
          <cell r="E2028" t="str">
            <v>300544074</v>
          </cell>
          <cell r="F2028">
            <v>71645</v>
          </cell>
        </row>
        <row r="2029">
          <cell r="E2029" t="str">
            <v>308146967</v>
          </cell>
          <cell r="F2029">
            <v>71542.2</v>
          </cell>
        </row>
        <row r="2030">
          <cell r="E2030" t="str">
            <v>303033312</v>
          </cell>
          <cell r="F2030">
            <v>71542</v>
          </cell>
        </row>
        <row r="2031">
          <cell r="E2031" t="str">
            <v>51204056500031</v>
          </cell>
          <cell r="F2031">
            <v>71540</v>
          </cell>
        </row>
        <row r="2032">
          <cell r="E2032" t="str">
            <v>207135295</v>
          </cell>
          <cell r="F2032">
            <v>71404</v>
          </cell>
        </row>
        <row r="2033">
          <cell r="E2033" t="str">
            <v>30605830600052</v>
          </cell>
          <cell r="F2033">
            <v>71370</v>
          </cell>
        </row>
        <row r="2034">
          <cell r="E2034" t="str">
            <v>312673153</v>
          </cell>
          <cell r="F2034">
            <v>71333</v>
          </cell>
        </row>
        <row r="2035">
          <cell r="E2035" t="str">
            <v>30404986540058</v>
          </cell>
          <cell r="F2035">
            <v>71142</v>
          </cell>
        </row>
        <row r="2036">
          <cell r="E2036" t="str">
            <v>31712816540017</v>
          </cell>
          <cell r="F2036">
            <v>71103</v>
          </cell>
        </row>
        <row r="2037">
          <cell r="E2037" t="str">
            <v>30203996540029</v>
          </cell>
          <cell r="F2037">
            <v>71053</v>
          </cell>
        </row>
        <row r="2038">
          <cell r="E2038" t="str">
            <v>309739924</v>
          </cell>
          <cell r="F2038">
            <v>70969</v>
          </cell>
        </row>
        <row r="2039">
          <cell r="E2039" t="str">
            <v>310839380</v>
          </cell>
          <cell r="F2039">
            <v>70843</v>
          </cell>
        </row>
        <row r="2040">
          <cell r="E2040" t="str">
            <v>30611910222562</v>
          </cell>
          <cell r="F2040">
            <v>70745.3</v>
          </cell>
        </row>
        <row r="2041">
          <cell r="E2041" t="str">
            <v>309280120</v>
          </cell>
          <cell r="F2041">
            <v>70569.5</v>
          </cell>
        </row>
        <row r="2042">
          <cell r="E2042" t="str">
            <v>310493846</v>
          </cell>
          <cell r="F2042">
            <v>70526</v>
          </cell>
        </row>
        <row r="2043">
          <cell r="E2043" t="str">
            <v>31810800140020</v>
          </cell>
          <cell r="F2043">
            <v>70520</v>
          </cell>
        </row>
        <row r="2044">
          <cell r="E2044" t="str">
            <v>30511920211342</v>
          </cell>
          <cell r="F2044">
            <v>70433</v>
          </cell>
        </row>
        <row r="2045">
          <cell r="E2045" t="str">
            <v>303550628</v>
          </cell>
          <cell r="F2045">
            <v>70392</v>
          </cell>
        </row>
        <row r="2046">
          <cell r="E2046" t="str">
            <v>310205846</v>
          </cell>
          <cell r="F2046">
            <v>70200</v>
          </cell>
        </row>
        <row r="2047">
          <cell r="E2047" t="str">
            <v>42707870231942</v>
          </cell>
          <cell r="F2047">
            <v>70121.5</v>
          </cell>
        </row>
        <row r="2048">
          <cell r="E2048" t="str">
            <v>307769754</v>
          </cell>
          <cell r="F2048">
            <v>70121</v>
          </cell>
        </row>
        <row r="2049">
          <cell r="E2049" t="str">
            <v>308237781</v>
          </cell>
          <cell r="F2049">
            <v>70100</v>
          </cell>
        </row>
        <row r="2050">
          <cell r="E2050" t="str">
            <v>311049304</v>
          </cell>
          <cell r="F2050">
            <v>70000</v>
          </cell>
        </row>
        <row r="2051">
          <cell r="E2051" t="str">
            <v>32007940210073</v>
          </cell>
          <cell r="F2051">
            <v>69982.5</v>
          </cell>
        </row>
        <row r="2052">
          <cell r="E2052" t="str">
            <v>204299688</v>
          </cell>
          <cell r="F2052">
            <v>69892</v>
          </cell>
        </row>
        <row r="2053">
          <cell r="E2053" t="str">
            <v>30704850220047</v>
          </cell>
          <cell r="F2053">
            <v>69752</v>
          </cell>
        </row>
        <row r="2054">
          <cell r="E2054" t="str">
            <v>302858963</v>
          </cell>
          <cell r="F2054">
            <v>69730.899999999994</v>
          </cell>
        </row>
        <row r="2055">
          <cell r="E2055" t="str">
            <v>304901434</v>
          </cell>
          <cell r="F2055">
            <v>69700</v>
          </cell>
        </row>
        <row r="2056">
          <cell r="E2056" t="str">
            <v>32606995690014</v>
          </cell>
          <cell r="F2056">
            <v>69640</v>
          </cell>
        </row>
        <row r="2057">
          <cell r="E2057" t="str">
            <v>303970073</v>
          </cell>
          <cell r="F2057">
            <v>69637.899999999994</v>
          </cell>
        </row>
        <row r="2058">
          <cell r="E2058" t="str">
            <v>300048778</v>
          </cell>
          <cell r="F2058">
            <v>69624.3</v>
          </cell>
        </row>
        <row r="2059">
          <cell r="E2059" t="str">
            <v>30810880070016</v>
          </cell>
          <cell r="F2059">
            <v>69550</v>
          </cell>
        </row>
        <row r="2060">
          <cell r="E2060" t="str">
            <v>305171891</v>
          </cell>
          <cell r="F2060">
            <v>69529.3</v>
          </cell>
        </row>
        <row r="2061">
          <cell r="E2061" t="str">
            <v>31509706540028</v>
          </cell>
          <cell r="F2061">
            <v>69458.2</v>
          </cell>
        </row>
        <row r="2062">
          <cell r="E2062" t="str">
            <v>312387359</v>
          </cell>
          <cell r="F2062">
            <v>69391.100000000006</v>
          </cell>
        </row>
        <row r="2063">
          <cell r="E2063" t="str">
            <v>310803688</v>
          </cell>
          <cell r="F2063">
            <v>69358</v>
          </cell>
        </row>
        <row r="2064">
          <cell r="E2064" t="str">
            <v>303687495</v>
          </cell>
          <cell r="F2064">
            <v>69356.899999999994</v>
          </cell>
        </row>
        <row r="2065">
          <cell r="E2065" t="str">
            <v>311381644</v>
          </cell>
          <cell r="F2065">
            <v>69253</v>
          </cell>
        </row>
        <row r="2066">
          <cell r="E2066" t="str">
            <v>32406900211170</v>
          </cell>
          <cell r="F2066">
            <v>69200</v>
          </cell>
        </row>
        <row r="2067">
          <cell r="E2067" t="str">
            <v>310006555</v>
          </cell>
          <cell r="F2067">
            <v>69199.100000000006</v>
          </cell>
        </row>
        <row r="2068">
          <cell r="E2068" t="str">
            <v>200839484</v>
          </cell>
          <cell r="F2068">
            <v>69175</v>
          </cell>
        </row>
        <row r="2069">
          <cell r="E2069" t="str">
            <v>41310740220026</v>
          </cell>
          <cell r="F2069">
            <v>69134.100000000006</v>
          </cell>
        </row>
        <row r="2070">
          <cell r="E2070" t="str">
            <v>311107072</v>
          </cell>
          <cell r="F2070">
            <v>69101.100000000006</v>
          </cell>
        </row>
        <row r="2071">
          <cell r="E2071" t="str">
            <v>205804002</v>
          </cell>
          <cell r="F2071">
            <v>69080</v>
          </cell>
        </row>
        <row r="2072">
          <cell r="E2072" t="str">
            <v>31709890310744</v>
          </cell>
          <cell r="F2072">
            <v>69013.2</v>
          </cell>
        </row>
        <row r="2073">
          <cell r="E2073" t="str">
            <v>50109005790039</v>
          </cell>
          <cell r="F2073">
            <v>69003.5</v>
          </cell>
        </row>
        <row r="2074">
          <cell r="E2074" t="str">
            <v>310059102</v>
          </cell>
          <cell r="F2074">
            <v>68867.5</v>
          </cell>
        </row>
        <row r="2075">
          <cell r="E2075" t="str">
            <v>31209966810038</v>
          </cell>
          <cell r="F2075">
            <v>68839</v>
          </cell>
        </row>
        <row r="2076">
          <cell r="E2076" t="str">
            <v>32908956570013</v>
          </cell>
          <cell r="F2076">
            <v>68837</v>
          </cell>
        </row>
        <row r="2077">
          <cell r="E2077" t="str">
            <v>304780776</v>
          </cell>
          <cell r="F2077">
            <v>68784</v>
          </cell>
        </row>
        <row r="2078">
          <cell r="E2078" t="str">
            <v>40106900261919</v>
          </cell>
          <cell r="F2078">
            <v>68740</v>
          </cell>
        </row>
        <row r="2079">
          <cell r="E2079" t="str">
            <v>309485197</v>
          </cell>
          <cell r="F2079">
            <v>68715</v>
          </cell>
        </row>
        <row r="2080">
          <cell r="E2080" t="str">
            <v>50412026540014</v>
          </cell>
          <cell r="F2080">
            <v>68593</v>
          </cell>
        </row>
        <row r="2081">
          <cell r="E2081" t="str">
            <v>41502596540018</v>
          </cell>
          <cell r="F2081">
            <v>68567</v>
          </cell>
        </row>
        <row r="2082">
          <cell r="E2082" t="str">
            <v>306284480</v>
          </cell>
          <cell r="F2082">
            <v>68448.600000000006</v>
          </cell>
        </row>
        <row r="2083">
          <cell r="E2083" t="str">
            <v>302361769</v>
          </cell>
          <cell r="F2083">
            <v>68428</v>
          </cell>
        </row>
        <row r="2084">
          <cell r="E2084" t="str">
            <v>306365886</v>
          </cell>
          <cell r="F2084">
            <v>68320</v>
          </cell>
        </row>
        <row r="2085">
          <cell r="E2085" t="str">
            <v>309352039</v>
          </cell>
          <cell r="F2085">
            <v>68155</v>
          </cell>
        </row>
        <row r="2086">
          <cell r="E2086" t="str">
            <v>33001940220138</v>
          </cell>
          <cell r="F2086">
            <v>68020</v>
          </cell>
        </row>
        <row r="2087">
          <cell r="E2087" t="str">
            <v>307027331</v>
          </cell>
          <cell r="F2087">
            <v>67923.5</v>
          </cell>
        </row>
        <row r="2088">
          <cell r="E2088" t="str">
            <v>51711036540021</v>
          </cell>
          <cell r="F2088">
            <v>67861.5</v>
          </cell>
        </row>
        <row r="2089">
          <cell r="E2089" t="str">
            <v>303303592</v>
          </cell>
          <cell r="F2089">
            <v>67627.399999999994</v>
          </cell>
        </row>
        <row r="2090">
          <cell r="E2090" t="str">
            <v>307095613</v>
          </cell>
          <cell r="F2090">
            <v>67609</v>
          </cell>
        </row>
        <row r="2091">
          <cell r="E2091" t="str">
            <v>311625892</v>
          </cell>
          <cell r="F2091">
            <v>67534.100000000006</v>
          </cell>
        </row>
        <row r="2092">
          <cell r="E2092" t="str">
            <v>52507016540098</v>
          </cell>
          <cell r="F2092">
            <v>67513</v>
          </cell>
        </row>
        <row r="2093">
          <cell r="E2093" t="str">
            <v>60810025590011</v>
          </cell>
          <cell r="F2093">
            <v>67493</v>
          </cell>
        </row>
        <row r="2094">
          <cell r="E2094" t="str">
            <v>30906850290013</v>
          </cell>
          <cell r="F2094">
            <v>67473</v>
          </cell>
        </row>
        <row r="2095">
          <cell r="E2095" t="str">
            <v>307004914</v>
          </cell>
          <cell r="F2095">
            <v>67450</v>
          </cell>
        </row>
        <row r="2096">
          <cell r="E2096" t="str">
            <v>308370452</v>
          </cell>
          <cell r="F2096">
            <v>67437.7</v>
          </cell>
        </row>
        <row r="2097">
          <cell r="E2097" t="str">
            <v>310958978</v>
          </cell>
          <cell r="F2097">
            <v>67436</v>
          </cell>
        </row>
        <row r="2098">
          <cell r="E2098" t="str">
            <v>305598953</v>
          </cell>
          <cell r="F2098">
            <v>67430.5</v>
          </cell>
        </row>
        <row r="2099">
          <cell r="E2099" t="str">
            <v>306740222</v>
          </cell>
          <cell r="F2099">
            <v>67380</v>
          </cell>
        </row>
        <row r="2100">
          <cell r="E2100" t="str">
            <v>52507026610026</v>
          </cell>
          <cell r="F2100">
            <v>67328</v>
          </cell>
        </row>
        <row r="2101">
          <cell r="E2101" t="str">
            <v>310328265</v>
          </cell>
          <cell r="F2101">
            <v>67302.5</v>
          </cell>
        </row>
        <row r="2102">
          <cell r="E2102" t="str">
            <v>33012686540013</v>
          </cell>
          <cell r="F2102">
            <v>67256.5</v>
          </cell>
        </row>
        <row r="2103">
          <cell r="E2103" t="str">
            <v>312774486</v>
          </cell>
          <cell r="F2103">
            <v>67241</v>
          </cell>
        </row>
        <row r="2104">
          <cell r="E2104" t="str">
            <v>30110946590019</v>
          </cell>
          <cell r="F2104">
            <v>67129</v>
          </cell>
        </row>
        <row r="2105">
          <cell r="E2105" t="str">
            <v>308298350</v>
          </cell>
          <cell r="F2105">
            <v>67115.899999999994</v>
          </cell>
        </row>
        <row r="2106">
          <cell r="E2106" t="str">
            <v>309518201</v>
          </cell>
          <cell r="F2106">
            <v>67030.7</v>
          </cell>
        </row>
        <row r="2107">
          <cell r="E2107" t="str">
            <v>312236062</v>
          </cell>
          <cell r="F2107">
            <v>66970</v>
          </cell>
        </row>
        <row r="2108">
          <cell r="E2108" t="str">
            <v>50302036570021</v>
          </cell>
          <cell r="F2108">
            <v>66961</v>
          </cell>
        </row>
        <row r="2109">
          <cell r="E2109" t="str">
            <v>42908890720023</v>
          </cell>
          <cell r="F2109">
            <v>66925.7</v>
          </cell>
        </row>
        <row r="2110">
          <cell r="E2110" t="str">
            <v>42407810160014</v>
          </cell>
          <cell r="F2110">
            <v>66896</v>
          </cell>
        </row>
        <row r="2111">
          <cell r="E2111" t="str">
            <v>30608746520010</v>
          </cell>
          <cell r="F2111">
            <v>66836.7</v>
          </cell>
        </row>
        <row r="2112">
          <cell r="E2112" t="str">
            <v>33010890171450</v>
          </cell>
          <cell r="F2112">
            <v>66722.5</v>
          </cell>
        </row>
        <row r="2113">
          <cell r="E2113" t="str">
            <v>40604900840063</v>
          </cell>
          <cell r="F2113">
            <v>66645</v>
          </cell>
        </row>
        <row r="2114">
          <cell r="E2114" t="str">
            <v>30205976590026</v>
          </cell>
          <cell r="F2114">
            <v>66619</v>
          </cell>
        </row>
        <row r="2115">
          <cell r="E2115" t="str">
            <v>300803226</v>
          </cell>
          <cell r="F2115">
            <v>66599</v>
          </cell>
        </row>
        <row r="2116">
          <cell r="E2116" t="str">
            <v>306660274</v>
          </cell>
          <cell r="F2116">
            <v>66579.3</v>
          </cell>
        </row>
        <row r="2117">
          <cell r="E2117" t="str">
            <v>30511920630121</v>
          </cell>
          <cell r="F2117">
            <v>66531.100000000006</v>
          </cell>
        </row>
        <row r="2118">
          <cell r="E2118" t="str">
            <v>309757324</v>
          </cell>
          <cell r="F2118">
            <v>66422.7</v>
          </cell>
        </row>
        <row r="2119">
          <cell r="E2119" t="str">
            <v>307038484</v>
          </cell>
          <cell r="F2119">
            <v>66361.600000000006</v>
          </cell>
        </row>
        <row r="2120">
          <cell r="E2120" t="str">
            <v>40612850220099</v>
          </cell>
          <cell r="F2120">
            <v>66349</v>
          </cell>
        </row>
        <row r="2121">
          <cell r="E2121" t="str">
            <v>311432406</v>
          </cell>
          <cell r="F2121">
            <v>66166</v>
          </cell>
        </row>
        <row r="2122">
          <cell r="E2122" t="str">
            <v>302854834</v>
          </cell>
          <cell r="F2122">
            <v>66019.600000000006</v>
          </cell>
        </row>
        <row r="2123">
          <cell r="E2123" t="str">
            <v>40809800170018</v>
          </cell>
          <cell r="F2123">
            <v>66019</v>
          </cell>
        </row>
        <row r="2124">
          <cell r="E2124" t="str">
            <v>43010600210054</v>
          </cell>
          <cell r="F2124">
            <v>66012</v>
          </cell>
        </row>
        <row r="2125">
          <cell r="E2125" t="str">
            <v>42811810270680</v>
          </cell>
          <cell r="F2125">
            <v>66001</v>
          </cell>
        </row>
        <row r="2126">
          <cell r="E2126" t="str">
            <v>42104860252163</v>
          </cell>
          <cell r="F2126">
            <v>65938.3</v>
          </cell>
        </row>
        <row r="2127">
          <cell r="E2127" t="str">
            <v>305240441</v>
          </cell>
          <cell r="F2127">
            <v>65902</v>
          </cell>
        </row>
        <row r="2128">
          <cell r="E2128" t="str">
            <v>31111812700058</v>
          </cell>
          <cell r="F2128">
            <v>65870</v>
          </cell>
        </row>
        <row r="2129">
          <cell r="E2129" t="str">
            <v>311465680</v>
          </cell>
          <cell r="F2129">
            <v>65850.8</v>
          </cell>
        </row>
        <row r="2130">
          <cell r="E2130" t="str">
            <v>307963799</v>
          </cell>
          <cell r="F2130">
            <v>65775</v>
          </cell>
        </row>
        <row r="2131">
          <cell r="E2131" t="str">
            <v>306199088</v>
          </cell>
          <cell r="F2131">
            <v>65750</v>
          </cell>
        </row>
        <row r="2132">
          <cell r="E2132" t="str">
            <v>308725791</v>
          </cell>
          <cell r="F2132">
            <v>65730.600000000006</v>
          </cell>
        </row>
        <row r="2133">
          <cell r="E2133" t="str">
            <v>308429036</v>
          </cell>
          <cell r="F2133">
            <v>65556.2</v>
          </cell>
        </row>
        <row r="2134">
          <cell r="E2134" t="str">
            <v>310713530</v>
          </cell>
          <cell r="F2134">
            <v>65430</v>
          </cell>
        </row>
        <row r="2135">
          <cell r="E2135" t="str">
            <v>32606840250129</v>
          </cell>
          <cell r="F2135">
            <v>65427</v>
          </cell>
        </row>
        <row r="2136">
          <cell r="E2136" t="str">
            <v>308871518</v>
          </cell>
          <cell r="F2136">
            <v>65358.5</v>
          </cell>
        </row>
        <row r="2137">
          <cell r="E2137" t="str">
            <v>310207313</v>
          </cell>
          <cell r="F2137">
            <v>65332</v>
          </cell>
        </row>
        <row r="2138">
          <cell r="E2138" t="str">
            <v>306529997</v>
          </cell>
          <cell r="F2138">
            <v>65315</v>
          </cell>
        </row>
        <row r="2139">
          <cell r="E2139" t="str">
            <v>310803688</v>
          </cell>
          <cell r="F2139">
            <v>65188.5</v>
          </cell>
        </row>
        <row r="2140">
          <cell r="E2140" t="str">
            <v>30411860220063</v>
          </cell>
          <cell r="F2140">
            <v>65187.8</v>
          </cell>
        </row>
        <row r="2141">
          <cell r="E2141" t="str">
            <v>308096452</v>
          </cell>
          <cell r="F2141">
            <v>65175</v>
          </cell>
        </row>
        <row r="2142">
          <cell r="E2142" t="str">
            <v>312323414</v>
          </cell>
          <cell r="F2142">
            <v>65119.6</v>
          </cell>
        </row>
        <row r="2143">
          <cell r="E2143" t="str">
            <v>31005870170044</v>
          </cell>
          <cell r="F2143">
            <v>65000</v>
          </cell>
        </row>
        <row r="2144">
          <cell r="E2144" t="str">
            <v>311241905</v>
          </cell>
          <cell r="F2144">
            <v>64990</v>
          </cell>
        </row>
        <row r="2145">
          <cell r="E2145" t="str">
            <v>310002173</v>
          </cell>
          <cell r="F2145">
            <v>64845</v>
          </cell>
        </row>
        <row r="2146">
          <cell r="E2146" t="str">
            <v>310912085</v>
          </cell>
          <cell r="F2146">
            <v>64792.5</v>
          </cell>
        </row>
        <row r="2147">
          <cell r="E2147" t="str">
            <v>32807842700012</v>
          </cell>
          <cell r="F2147">
            <v>64775.1</v>
          </cell>
        </row>
        <row r="2148">
          <cell r="E2148" t="str">
            <v>300544074</v>
          </cell>
          <cell r="F2148">
            <v>64739.5</v>
          </cell>
        </row>
        <row r="2149">
          <cell r="E2149" t="str">
            <v>301420315</v>
          </cell>
          <cell r="F2149">
            <v>64700</v>
          </cell>
        </row>
        <row r="2150">
          <cell r="E2150" t="str">
            <v>312224251</v>
          </cell>
          <cell r="F2150">
            <v>64633.8</v>
          </cell>
        </row>
        <row r="2151">
          <cell r="E2151" t="str">
            <v>307043503</v>
          </cell>
          <cell r="F2151">
            <v>64598</v>
          </cell>
        </row>
        <row r="2152">
          <cell r="E2152" t="str">
            <v>307030005</v>
          </cell>
          <cell r="F2152">
            <v>64577.9</v>
          </cell>
        </row>
        <row r="2153">
          <cell r="E2153" t="str">
            <v>30305910840018</v>
          </cell>
          <cell r="F2153">
            <v>64566</v>
          </cell>
        </row>
        <row r="2154">
          <cell r="E2154" t="str">
            <v>304588515</v>
          </cell>
          <cell r="F2154">
            <v>64557.3</v>
          </cell>
        </row>
        <row r="2155">
          <cell r="E2155" t="str">
            <v>310006555</v>
          </cell>
          <cell r="F2155">
            <v>64524</v>
          </cell>
        </row>
        <row r="2156">
          <cell r="E2156" t="str">
            <v>311622295</v>
          </cell>
          <cell r="F2156">
            <v>64518</v>
          </cell>
        </row>
        <row r="2157">
          <cell r="E2157" t="str">
            <v>30409986780039</v>
          </cell>
          <cell r="F2157">
            <v>64475</v>
          </cell>
        </row>
        <row r="2158">
          <cell r="E2158" t="str">
            <v>33009976610013</v>
          </cell>
          <cell r="F2158">
            <v>64469.5</v>
          </cell>
        </row>
        <row r="2159">
          <cell r="E2159" t="str">
            <v>32001950230052</v>
          </cell>
          <cell r="F2159">
            <v>64450</v>
          </cell>
        </row>
        <row r="2160">
          <cell r="E2160" t="str">
            <v>304385737</v>
          </cell>
          <cell r="F2160">
            <v>64398.7</v>
          </cell>
        </row>
        <row r="2161">
          <cell r="E2161" t="str">
            <v>32910985670015</v>
          </cell>
          <cell r="F2161">
            <v>64397</v>
          </cell>
        </row>
        <row r="2162">
          <cell r="E2162" t="str">
            <v>42507923420055</v>
          </cell>
          <cell r="F2162">
            <v>64334</v>
          </cell>
        </row>
        <row r="2163">
          <cell r="E2163" t="str">
            <v>308405905</v>
          </cell>
          <cell r="F2163">
            <v>64325</v>
          </cell>
        </row>
        <row r="2164">
          <cell r="E2164" t="str">
            <v>311443606</v>
          </cell>
          <cell r="F2164">
            <v>64305.4</v>
          </cell>
        </row>
        <row r="2165">
          <cell r="E2165" t="str">
            <v>308370452</v>
          </cell>
          <cell r="F2165">
            <v>64222.9</v>
          </cell>
        </row>
        <row r="2166">
          <cell r="E2166" t="str">
            <v>32004934320039</v>
          </cell>
          <cell r="F2166">
            <v>64159.7</v>
          </cell>
        </row>
        <row r="2167">
          <cell r="E2167" t="str">
            <v>302413805</v>
          </cell>
          <cell r="F2167">
            <v>64128.1</v>
          </cell>
        </row>
        <row r="2168">
          <cell r="E2168" t="str">
            <v>52008036500078</v>
          </cell>
          <cell r="F2168">
            <v>63905</v>
          </cell>
        </row>
        <row r="2169">
          <cell r="E2169" t="str">
            <v>40908832410038</v>
          </cell>
          <cell r="F2169">
            <v>63880</v>
          </cell>
        </row>
        <row r="2170">
          <cell r="E2170" t="str">
            <v>306708290</v>
          </cell>
          <cell r="F2170">
            <v>63799.5</v>
          </cell>
        </row>
        <row r="2171">
          <cell r="E2171" t="str">
            <v>307642572</v>
          </cell>
          <cell r="F2171">
            <v>63615.5</v>
          </cell>
        </row>
        <row r="2172">
          <cell r="E2172" t="str">
            <v>30606770210048</v>
          </cell>
          <cell r="F2172">
            <v>63591.1</v>
          </cell>
        </row>
        <row r="2173">
          <cell r="E2173" t="str">
            <v>32704976610050</v>
          </cell>
          <cell r="F2173">
            <v>63590</v>
          </cell>
        </row>
        <row r="2174">
          <cell r="E2174" t="str">
            <v>305489581</v>
          </cell>
          <cell r="F2174">
            <v>63441</v>
          </cell>
        </row>
        <row r="2175">
          <cell r="E2175" t="str">
            <v>30107796520055</v>
          </cell>
          <cell r="F2175">
            <v>63423.8</v>
          </cell>
        </row>
        <row r="2176">
          <cell r="E2176" t="str">
            <v>309390672</v>
          </cell>
          <cell r="F2176">
            <v>63397</v>
          </cell>
        </row>
        <row r="2177">
          <cell r="E2177" t="str">
            <v>32812900210796</v>
          </cell>
          <cell r="F2177">
            <v>63295.3</v>
          </cell>
        </row>
        <row r="2178">
          <cell r="E2178" t="str">
            <v>303306264</v>
          </cell>
          <cell r="F2178">
            <v>63250</v>
          </cell>
        </row>
        <row r="2179">
          <cell r="E2179" t="str">
            <v>30510900211206</v>
          </cell>
          <cell r="F2179">
            <v>63213</v>
          </cell>
        </row>
        <row r="2180">
          <cell r="E2180" t="str">
            <v>30812890211113</v>
          </cell>
          <cell r="F2180">
            <v>63208.5</v>
          </cell>
        </row>
        <row r="2181">
          <cell r="E2181" t="str">
            <v>30608900171762</v>
          </cell>
          <cell r="F2181">
            <v>63154.5</v>
          </cell>
        </row>
        <row r="2182">
          <cell r="E2182" t="str">
            <v>309454401</v>
          </cell>
          <cell r="F2182">
            <v>63086.3</v>
          </cell>
        </row>
        <row r="2183">
          <cell r="E2183" t="str">
            <v>311964504</v>
          </cell>
          <cell r="F2183">
            <v>63003.6</v>
          </cell>
        </row>
        <row r="2184">
          <cell r="E2184" t="str">
            <v>309946366</v>
          </cell>
          <cell r="F2184">
            <v>62955.4</v>
          </cell>
        </row>
        <row r="2185">
          <cell r="E2185" t="str">
            <v>51905006540034</v>
          </cell>
          <cell r="F2185">
            <v>62925</v>
          </cell>
        </row>
        <row r="2186">
          <cell r="E2186" t="str">
            <v>302967392</v>
          </cell>
          <cell r="F2186">
            <v>62896.5</v>
          </cell>
        </row>
        <row r="2187">
          <cell r="E2187" t="str">
            <v>51205006610037</v>
          </cell>
          <cell r="F2187">
            <v>62849</v>
          </cell>
        </row>
        <row r="2188">
          <cell r="E2188" t="str">
            <v>52010046610076</v>
          </cell>
          <cell r="F2188">
            <v>62762.5</v>
          </cell>
        </row>
        <row r="2189">
          <cell r="E2189" t="str">
            <v>42403760220040</v>
          </cell>
          <cell r="F2189">
            <v>62699.7</v>
          </cell>
        </row>
        <row r="2190">
          <cell r="E2190" t="str">
            <v>32408850160049</v>
          </cell>
          <cell r="F2190">
            <v>62668</v>
          </cell>
        </row>
        <row r="2191">
          <cell r="E2191" t="str">
            <v>52207066290054</v>
          </cell>
          <cell r="F2191">
            <v>62615</v>
          </cell>
        </row>
        <row r="2192">
          <cell r="E2192" t="str">
            <v>308777245</v>
          </cell>
          <cell r="F2192">
            <v>62549.3</v>
          </cell>
        </row>
        <row r="2193">
          <cell r="E2193" t="str">
            <v>30911840210029</v>
          </cell>
          <cell r="F2193">
            <v>62530</v>
          </cell>
        </row>
        <row r="2194">
          <cell r="E2194" t="str">
            <v>312392069</v>
          </cell>
          <cell r="F2194">
            <v>62500</v>
          </cell>
        </row>
        <row r="2195">
          <cell r="E2195" t="str">
            <v>205316618</v>
          </cell>
          <cell r="F2195">
            <v>62481.9</v>
          </cell>
        </row>
        <row r="2196">
          <cell r="E2196" t="str">
            <v>31008900211061</v>
          </cell>
          <cell r="F2196">
            <v>62465.8</v>
          </cell>
        </row>
        <row r="2197">
          <cell r="E2197" t="str">
            <v>51703016540071</v>
          </cell>
          <cell r="F2197">
            <v>62450</v>
          </cell>
        </row>
        <row r="2198">
          <cell r="E2198" t="str">
            <v>300544074</v>
          </cell>
          <cell r="F2198">
            <v>62425.3</v>
          </cell>
        </row>
        <row r="2199">
          <cell r="E2199" t="str">
            <v>311186238</v>
          </cell>
          <cell r="F2199">
            <v>62422.3</v>
          </cell>
        </row>
        <row r="2200">
          <cell r="E2200" t="str">
            <v>31010910211410</v>
          </cell>
          <cell r="F2200">
            <v>62418</v>
          </cell>
        </row>
        <row r="2201">
          <cell r="E2201" t="str">
            <v>305450308</v>
          </cell>
          <cell r="F2201">
            <v>62383.1</v>
          </cell>
        </row>
        <row r="2202">
          <cell r="E2202" t="str">
            <v>305459223</v>
          </cell>
          <cell r="F2202">
            <v>62296</v>
          </cell>
        </row>
        <row r="2203">
          <cell r="E2203" t="str">
            <v>312320703</v>
          </cell>
          <cell r="F2203">
            <v>62295</v>
          </cell>
        </row>
        <row r="2204">
          <cell r="E2204" t="str">
            <v>32010880222170</v>
          </cell>
          <cell r="F2204">
            <v>62255.6</v>
          </cell>
        </row>
        <row r="2205">
          <cell r="E2205" t="str">
            <v>309634644</v>
          </cell>
          <cell r="F2205">
            <v>62055.5</v>
          </cell>
        </row>
        <row r="2206">
          <cell r="E2206" t="str">
            <v>308014324</v>
          </cell>
          <cell r="F2206">
            <v>61936.5</v>
          </cell>
        </row>
        <row r="2207">
          <cell r="E2207" t="str">
            <v>32611910222582</v>
          </cell>
          <cell r="F2207">
            <v>61930</v>
          </cell>
        </row>
        <row r="2208">
          <cell r="E2208" t="str">
            <v>306174981</v>
          </cell>
          <cell r="F2208">
            <v>61807.8</v>
          </cell>
        </row>
        <row r="2209">
          <cell r="E2209" t="str">
            <v>30703810220039</v>
          </cell>
          <cell r="F2209">
            <v>61804</v>
          </cell>
        </row>
        <row r="2210">
          <cell r="E2210" t="str">
            <v>52208036540023</v>
          </cell>
          <cell r="F2210">
            <v>61762.5</v>
          </cell>
        </row>
        <row r="2211">
          <cell r="E2211" t="str">
            <v>305645847</v>
          </cell>
          <cell r="F2211">
            <v>61731.8</v>
          </cell>
        </row>
        <row r="2212">
          <cell r="E2212" t="str">
            <v>305506805</v>
          </cell>
          <cell r="F2212">
            <v>61617</v>
          </cell>
        </row>
        <row r="2213">
          <cell r="E2213" t="str">
            <v>30605910222459</v>
          </cell>
          <cell r="F2213">
            <v>61581.4</v>
          </cell>
        </row>
        <row r="2214">
          <cell r="E2214" t="str">
            <v>52504036610086</v>
          </cell>
          <cell r="F2214">
            <v>61551.4</v>
          </cell>
        </row>
        <row r="2215">
          <cell r="E2215" t="str">
            <v>40901690190027</v>
          </cell>
          <cell r="F2215">
            <v>61486.8</v>
          </cell>
        </row>
        <row r="2216">
          <cell r="E2216" t="str">
            <v>311679217</v>
          </cell>
          <cell r="F2216">
            <v>61467</v>
          </cell>
        </row>
        <row r="2217">
          <cell r="E2217" t="str">
            <v>309120406</v>
          </cell>
          <cell r="F2217">
            <v>61310</v>
          </cell>
        </row>
        <row r="2218">
          <cell r="E2218" t="str">
            <v>200934596</v>
          </cell>
          <cell r="F2218">
            <v>61295</v>
          </cell>
        </row>
        <row r="2219">
          <cell r="E2219" t="str">
            <v>303550628</v>
          </cell>
          <cell r="F2219">
            <v>61263.4</v>
          </cell>
        </row>
        <row r="2220">
          <cell r="E2220" t="str">
            <v>31308940170053</v>
          </cell>
          <cell r="F2220">
            <v>61244</v>
          </cell>
        </row>
        <row r="2221">
          <cell r="E2221" t="str">
            <v>32801890171475</v>
          </cell>
          <cell r="F2221">
            <v>61240</v>
          </cell>
        </row>
        <row r="2222">
          <cell r="E2222" t="str">
            <v>30408870820015</v>
          </cell>
          <cell r="F2222">
            <v>61208.5</v>
          </cell>
        </row>
        <row r="2223">
          <cell r="E2223" t="str">
            <v>310369286</v>
          </cell>
          <cell r="F2223">
            <v>61200</v>
          </cell>
        </row>
        <row r="2224">
          <cell r="E2224" t="str">
            <v>31304920210924</v>
          </cell>
          <cell r="F2224">
            <v>61173.9</v>
          </cell>
        </row>
        <row r="2225">
          <cell r="E2225" t="str">
            <v>308137219</v>
          </cell>
          <cell r="F2225">
            <v>61045.1</v>
          </cell>
        </row>
        <row r="2226">
          <cell r="E2226" t="str">
            <v>41709900191753</v>
          </cell>
          <cell r="F2226">
            <v>61045</v>
          </cell>
        </row>
        <row r="2227">
          <cell r="E2227" t="str">
            <v>312308597</v>
          </cell>
          <cell r="F2227">
            <v>61011</v>
          </cell>
        </row>
        <row r="2228">
          <cell r="E2228" t="str">
            <v>30411976540059</v>
          </cell>
          <cell r="F2228">
            <v>60981.7</v>
          </cell>
        </row>
        <row r="2229">
          <cell r="E2229" t="str">
            <v>311674667</v>
          </cell>
          <cell r="F2229">
            <v>60972.5</v>
          </cell>
        </row>
        <row r="2230">
          <cell r="E2230" t="str">
            <v>203716287</v>
          </cell>
          <cell r="F2230">
            <v>60901.5</v>
          </cell>
        </row>
        <row r="2231">
          <cell r="E2231" t="str">
            <v>301738131</v>
          </cell>
          <cell r="F2231">
            <v>60880</v>
          </cell>
        </row>
        <row r="2232">
          <cell r="E2232" t="str">
            <v>305506805</v>
          </cell>
          <cell r="F2232">
            <v>60653</v>
          </cell>
        </row>
        <row r="2233">
          <cell r="E2233" t="str">
            <v>32007790170015</v>
          </cell>
          <cell r="F2233">
            <v>60480</v>
          </cell>
        </row>
        <row r="2234">
          <cell r="E2234" t="str">
            <v>31512870220067</v>
          </cell>
          <cell r="F2234">
            <v>60443</v>
          </cell>
        </row>
        <row r="2235">
          <cell r="E2235" t="str">
            <v>303276255</v>
          </cell>
          <cell r="F2235">
            <v>60357.5</v>
          </cell>
        </row>
        <row r="2236">
          <cell r="E2236" t="str">
            <v>52303036610029</v>
          </cell>
          <cell r="F2236">
            <v>60337</v>
          </cell>
        </row>
        <row r="2237">
          <cell r="E2237" t="str">
            <v>303416816</v>
          </cell>
          <cell r="F2237">
            <v>60330</v>
          </cell>
        </row>
        <row r="2238">
          <cell r="E2238" t="str">
            <v>50608006610020</v>
          </cell>
          <cell r="F2238">
            <v>60181</v>
          </cell>
        </row>
        <row r="2239">
          <cell r="E2239" t="str">
            <v>305481689</v>
          </cell>
          <cell r="F2239">
            <v>60140</v>
          </cell>
        </row>
        <row r="2240">
          <cell r="E2240" t="str">
            <v>312174164</v>
          </cell>
          <cell r="F2240">
            <v>60015.7</v>
          </cell>
        </row>
        <row r="2241">
          <cell r="E2241" t="str">
            <v>305289546</v>
          </cell>
          <cell r="F2241">
            <v>60000</v>
          </cell>
        </row>
        <row r="2242">
          <cell r="E2242" t="str">
            <v>31110996500014</v>
          </cell>
          <cell r="F2242">
            <v>60000</v>
          </cell>
        </row>
        <row r="2243">
          <cell r="E2243" t="str">
            <v>201837960</v>
          </cell>
          <cell r="F2243">
            <v>59984</v>
          </cell>
        </row>
        <row r="2244">
          <cell r="E2244" t="str">
            <v>32908930260028</v>
          </cell>
          <cell r="F2244">
            <v>59957</v>
          </cell>
        </row>
        <row r="2245">
          <cell r="E2245" t="str">
            <v>307514153</v>
          </cell>
          <cell r="F2245">
            <v>59942.7</v>
          </cell>
        </row>
        <row r="2246">
          <cell r="E2246" t="str">
            <v>310291837</v>
          </cell>
          <cell r="F2246">
            <v>59931</v>
          </cell>
        </row>
        <row r="2247">
          <cell r="E2247" t="str">
            <v>309529156</v>
          </cell>
          <cell r="F2247">
            <v>59905.4</v>
          </cell>
        </row>
        <row r="2248">
          <cell r="E2248" t="str">
            <v>309692074</v>
          </cell>
          <cell r="F2248">
            <v>59897</v>
          </cell>
        </row>
        <row r="2249">
          <cell r="E2249" t="str">
            <v>311241905</v>
          </cell>
          <cell r="F2249">
            <v>59888</v>
          </cell>
        </row>
        <row r="2250">
          <cell r="E2250" t="str">
            <v>307685155</v>
          </cell>
          <cell r="F2250">
            <v>59870</v>
          </cell>
        </row>
        <row r="2251">
          <cell r="E2251" t="str">
            <v>32107996610033</v>
          </cell>
          <cell r="F2251">
            <v>59868</v>
          </cell>
        </row>
        <row r="2252">
          <cell r="E2252" t="str">
            <v>311722298</v>
          </cell>
          <cell r="F2252">
            <v>59840.1</v>
          </cell>
        </row>
        <row r="2253">
          <cell r="E2253" t="str">
            <v>31801966520034</v>
          </cell>
          <cell r="F2253">
            <v>59833</v>
          </cell>
        </row>
        <row r="2254">
          <cell r="E2254" t="str">
            <v>32508995920013</v>
          </cell>
          <cell r="F2254">
            <v>59782</v>
          </cell>
        </row>
        <row r="2255">
          <cell r="E2255" t="str">
            <v>32112870220105</v>
          </cell>
          <cell r="F2255">
            <v>59720</v>
          </cell>
        </row>
        <row r="2256">
          <cell r="E2256" t="str">
            <v>42004650600027</v>
          </cell>
          <cell r="F2256">
            <v>59700.1</v>
          </cell>
        </row>
        <row r="2257">
          <cell r="E2257" t="str">
            <v>306547421</v>
          </cell>
          <cell r="F2257">
            <v>59690.1</v>
          </cell>
        </row>
        <row r="2258">
          <cell r="E2258" t="str">
            <v>312086868</v>
          </cell>
          <cell r="F2258">
            <v>59683.6</v>
          </cell>
        </row>
        <row r="2259">
          <cell r="E2259" t="str">
            <v>30410680310686</v>
          </cell>
          <cell r="F2259">
            <v>59663.1</v>
          </cell>
        </row>
        <row r="2260">
          <cell r="E2260" t="str">
            <v>41510660200027</v>
          </cell>
          <cell r="F2260">
            <v>59656.1</v>
          </cell>
        </row>
        <row r="2261">
          <cell r="E2261" t="str">
            <v>41111880310455</v>
          </cell>
          <cell r="F2261">
            <v>59621.5</v>
          </cell>
        </row>
        <row r="2262">
          <cell r="E2262" t="str">
            <v>33108780070038</v>
          </cell>
          <cell r="F2262">
            <v>59621</v>
          </cell>
        </row>
        <row r="2263">
          <cell r="E2263" t="str">
            <v>30307920222961</v>
          </cell>
          <cell r="F2263">
            <v>59557.7</v>
          </cell>
        </row>
        <row r="2264">
          <cell r="E2264" t="str">
            <v>310407910</v>
          </cell>
          <cell r="F2264">
            <v>59527.7</v>
          </cell>
        </row>
        <row r="2265">
          <cell r="E2265" t="str">
            <v>303303592</v>
          </cell>
          <cell r="F2265">
            <v>59502.6</v>
          </cell>
        </row>
        <row r="2266">
          <cell r="E2266" t="str">
            <v>30904932140115</v>
          </cell>
          <cell r="F2266">
            <v>59478.1</v>
          </cell>
        </row>
        <row r="2267">
          <cell r="E2267" t="str">
            <v>310074267</v>
          </cell>
          <cell r="F2267">
            <v>59447</v>
          </cell>
        </row>
        <row r="2268">
          <cell r="E2268" t="str">
            <v>303433828</v>
          </cell>
          <cell r="F2268">
            <v>59440</v>
          </cell>
        </row>
        <row r="2269">
          <cell r="E2269" t="str">
            <v>311057136</v>
          </cell>
          <cell r="F2269">
            <v>59409</v>
          </cell>
        </row>
        <row r="2270">
          <cell r="E2270" t="str">
            <v>31703650240025</v>
          </cell>
          <cell r="F2270">
            <v>59392.3</v>
          </cell>
        </row>
        <row r="2271">
          <cell r="E2271" t="str">
            <v>33005940250030</v>
          </cell>
          <cell r="F2271">
            <v>59356</v>
          </cell>
        </row>
        <row r="2272">
          <cell r="E2272" t="str">
            <v>30603800590033</v>
          </cell>
          <cell r="F2272">
            <v>59333.8</v>
          </cell>
        </row>
        <row r="2273">
          <cell r="E2273" t="str">
            <v>301533585</v>
          </cell>
          <cell r="F2273">
            <v>59324</v>
          </cell>
        </row>
        <row r="2274">
          <cell r="E2274" t="str">
            <v>305645847</v>
          </cell>
          <cell r="F2274">
            <v>59221.4</v>
          </cell>
        </row>
        <row r="2275">
          <cell r="E2275" t="str">
            <v>30810920222614</v>
          </cell>
          <cell r="F2275">
            <v>59220</v>
          </cell>
        </row>
        <row r="2276">
          <cell r="E2276" t="str">
            <v>40401890221764</v>
          </cell>
          <cell r="F2276">
            <v>59213.5</v>
          </cell>
        </row>
        <row r="2277">
          <cell r="E2277" t="str">
            <v>31508850190048</v>
          </cell>
          <cell r="F2277">
            <v>58929</v>
          </cell>
        </row>
        <row r="2278">
          <cell r="E2278" t="str">
            <v>200916903</v>
          </cell>
          <cell r="F2278">
            <v>58885.1</v>
          </cell>
        </row>
        <row r="2279">
          <cell r="E2279" t="str">
            <v>306837622</v>
          </cell>
          <cell r="F2279">
            <v>58818.8</v>
          </cell>
        </row>
        <row r="2280">
          <cell r="E2280" t="str">
            <v>202099756</v>
          </cell>
          <cell r="F2280">
            <v>58801.1</v>
          </cell>
        </row>
        <row r="2281">
          <cell r="E2281" t="str">
            <v>32201920270936</v>
          </cell>
          <cell r="F2281">
            <v>58770</v>
          </cell>
        </row>
        <row r="2282">
          <cell r="E2282" t="str">
            <v>201788904</v>
          </cell>
          <cell r="F2282">
            <v>58729.1</v>
          </cell>
        </row>
        <row r="2283">
          <cell r="E2283" t="str">
            <v>302795917</v>
          </cell>
          <cell r="F2283">
            <v>58501</v>
          </cell>
        </row>
        <row r="2284">
          <cell r="E2284" t="str">
            <v>42001616750017</v>
          </cell>
          <cell r="F2284">
            <v>58465.5</v>
          </cell>
        </row>
        <row r="2285">
          <cell r="E2285" t="str">
            <v>304014460</v>
          </cell>
          <cell r="F2285">
            <v>58432.800000000003</v>
          </cell>
        </row>
        <row r="2286">
          <cell r="E2286" t="str">
            <v>31308820290077</v>
          </cell>
          <cell r="F2286">
            <v>58402</v>
          </cell>
        </row>
        <row r="2287">
          <cell r="E2287" t="str">
            <v>310211111</v>
          </cell>
          <cell r="F2287">
            <v>58350.7</v>
          </cell>
        </row>
        <row r="2288">
          <cell r="E2288" t="str">
            <v>311744800</v>
          </cell>
          <cell r="F2288">
            <v>58348</v>
          </cell>
        </row>
        <row r="2289">
          <cell r="E2289" t="str">
            <v>41007510210041</v>
          </cell>
          <cell r="F2289">
            <v>58340.800000000003</v>
          </cell>
        </row>
        <row r="2290">
          <cell r="E2290" t="str">
            <v>40606910270636</v>
          </cell>
          <cell r="F2290">
            <v>58303</v>
          </cell>
        </row>
        <row r="2291">
          <cell r="E2291" t="str">
            <v>32612790600019</v>
          </cell>
          <cell r="F2291">
            <v>58263</v>
          </cell>
        </row>
        <row r="2292">
          <cell r="E2292" t="str">
            <v>200916744</v>
          </cell>
          <cell r="F2292">
            <v>58253</v>
          </cell>
        </row>
        <row r="2293">
          <cell r="E2293" t="str">
            <v>304915075</v>
          </cell>
          <cell r="F2293">
            <v>58191.3</v>
          </cell>
        </row>
        <row r="2294">
          <cell r="E2294" t="str">
            <v>31002816780013</v>
          </cell>
          <cell r="F2294">
            <v>58175</v>
          </cell>
        </row>
        <row r="2295">
          <cell r="E2295" t="str">
            <v>31809860770029</v>
          </cell>
          <cell r="F2295">
            <v>58119</v>
          </cell>
        </row>
        <row r="2296">
          <cell r="E2296" t="str">
            <v>307480704</v>
          </cell>
          <cell r="F2296">
            <v>58101</v>
          </cell>
        </row>
        <row r="2297">
          <cell r="E2297" t="str">
            <v>306641923</v>
          </cell>
          <cell r="F2297">
            <v>58097</v>
          </cell>
        </row>
        <row r="2298">
          <cell r="E2298" t="str">
            <v>312207675</v>
          </cell>
          <cell r="F2298">
            <v>58000</v>
          </cell>
        </row>
        <row r="2299">
          <cell r="E2299" t="str">
            <v>308879094</v>
          </cell>
          <cell r="F2299">
            <v>57905</v>
          </cell>
        </row>
        <row r="2300">
          <cell r="E2300" t="str">
            <v>60607056540144</v>
          </cell>
          <cell r="F2300">
            <v>57864.3</v>
          </cell>
        </row>
        <row r="2301">
          <cell r="E2301" t="str">
            <v>32709920251989</v>
          </cell>
          <cell r="F2301">
            <v>57849.5</v>
          </cell>
        </row>
        <row r="2302">
          <cell r="E2302" t="str">
            <v>311200955</v>
          </cell>
          <cell r="F2302">
            <v>57844.5</v>
          </cell>
        </row>
        <row r="2303">
          <cell r="E2303" t="str">
            <v>310080560</v>
          </cell>
          <cell r="F2303">
            <v>57788.800000000003</v>
          </cell>
        </row>
        <row r="2304">
          <cell r="E2304" t="str">
            <v>306829419</v>
          </cell>
          <cell r="F2304">
            <v>57708.2</v>
          </cell>
        </row>
        <row r="2305">
          <cell r="E2305" t="str">
            <v>30207750220103</v>
          </cell>
          <cell r="F2305">
            <v>57657.5</v>
          </cell>
        </row>
        <row r="2306">
          <cell r="E2306" t="str">
            <v>309172832</v>
          </cell>
          <cell r="F2306">
            <v>57600</v>
          </cell>
        </row>
        <row r="2307">
          <cell r="E2307" t="str">
            <v>303496077</v>
          </cell>
          <cell r="F2307">
            <v>57574.2</v>
          </cell>
        </row>
        <row r="2308">
          <cell r="E2308" t="str">
            <v>305103674</v>
          </cell>
          <cell r="F2308">
            <v>57562</v>
          </cell>
        </row>
        <row r="2309">
          <cell r="E2309" t="str">
            <v>32406860220050</v>
          </cell>
          <cell r="F2309">
            <v>57488.5</v>
          </cell>
        </row>
        <row r="2310">
          <cell r="E2310" t="str">
            <v>310012841</v>
          </cell>
          <cell r="F2310">
            <v>57478.1</v>
          </cell>
        </row>
        <row r="2311">
          <cell r="E2311" t="str">
            <v>303441177</v>
          </cell>
          <cell r="F2311">
            <v>57450</v>
          </cell>
        </row>
        <row r="2312">
          <cell r="E2312" t="str">
            <v>312065062</v>
          </cell>
          <cell r="F2312">
            <v>57441.5</v>
          </cell>
        </row>
        <row r="2313">
          <cell r="E2313" t="str">
            <v>312224251</v>
          </cell>
          <cell r="F2313">
            <v>57347</v>
          </cell>
        </row>
        <row r="2314">
          <cell r="E2314" t="str">
            <v>305131885</v>
          </cell>
          <cell r="F2314">
            <v>57182.5</v>
          </cell>
        </row>
        <row r="2315">
          <cell r="E2315" t="str">
            <v>312117012</v>
          </cell>
          <cell r="F2315">
            <v>57099</v>
          </cell>
        </row>
        <row r="2316">
          <cell r="E2316" t="str">
            <v>311775074</v>
          </cell>
          <cell r="F2316">
            <v>57016.2</v>
          </cell>
        </row>
        <row r="2317">
          <cell r="E2317" t="str">
            <v>30805950170077</v>
          </cell>
          <cell r="F2317">
            <v>57002</v>
          </cell>
        </row>
        <row r="2318">
          <cell r="E2318" t="str">
            <v>312831329</v>
          </cell>
          <cell r="F2318">
            <v>56990</v>
          </cell>
        </row>
        <row r="2319">
          <cell r="E2319" t="str">
            <v>42907988660049</v>
          </cell>
          <cell r="F2319">
            <v>56840.9</v>
          </cell>
        </row>
        <row r="2320">
          <cell r="E2320" t="str">
            <v>307526004</v>
          </cell>
          <cell r="F2320">
            <v>56755</v>
          </cell>
        </row>
        <row r="2321">
          <cell r="E2321" t="str">
            <v>200664774</v>
          </cell>
          <cell r="F2321">
            <v>56668</v>
          </cell>
        </row>
        <row r="2322">
          <cell r="E2322" t="str">
            <v>301197592</v>
          </cell>
          <cell r="F2322">
            <v>56590</v>
          </cell>
        </row>
        <row r="2323">
          <cell r="E2323" t="str">
            <v>303510099</v>
          </cell>
          <cell r="F2323">
            <v>56465</v>
          </cell>
        </row>
        <row r="2324">
          <cell r="E2324" t="str">
            <v>311812834</v>
          </cell>
          <cell r="F2324">
            <v>56385</v>
          </cell>
        </row>
        <row r="2325">
          <cell r="E2325" t="str">
            <v>305131885</v>
          </cell>
          <cell r="F2325">
            <v>56366</v>
          </cell>
        </row>
        <row r="2326">
          <cell r="E2326" t="str">
            <v>31503870230039</v>
          </cell>
          <cell r="F2326">
            <v>56282</v>
          </cell>
        </row>
        <row r="2327">
          <cell r="E2327" t="str">
            <v>304872574</v>
          </cell>
          <cell r="F2327">
            <v>56256</v>
          </cell>
        </row>
        <row r="2328">
          <cell r="E2328" t="str">
            <v>305438035</v>
          </cell>
          <cell r="F2328">
            <v>56223</v>
          </cell>
        </row>
        <row r="2329">
          <cell r="E2329" t="str">
            <v>52206046570025</v>
          </cell>
          <cell r="F2329">
            <v>56158</v>
          </cell>
        </row>
        <row r="2330">
          <cell r="E2330" t="str">
            <v>303303592</v>
          </cell>
          <cell r="F2330">
            <v>56148</v>
          </cell>
        </row>
        <row r="2331">
          <cell r="E2331" t="str">
            <v>62911036540016</v>
          </cell>
          <cell r="F2331">
            <v>56105</v>
          </cell>
        </row>
        <row r="2332">
          <cell r="E2332" t="str">
            <v>30612881070051</v>
          </cell>
          <cell r="F2332">
            <v>56022.400000000001</v>
          </cell>
        </row>
        <row r="2333">
          <cell r="E2333" t="str">
            <v>31211800760027</v>
          </cell>
          <cell r="F2333">
            <v>55995</v>
          </cell>
        </row>
        <row r="2334">
          <cell r="E2334" t="str">
            <v>311879521</v>
          </cell>
          <cell r="F2334">
            <v>55973.4</v>
          </cell>
        </row>
        <row r="2335">
          <cell r="E2335" t="str">
            <v>31211870220030</v>
          </cell>
          <cell r="F2335">
            <v>55935.8</v>
          </cell>
        </row>
        <row r="2336">
          <cell r="E2336" t="str">
            <v>30908900171789</v>
          </cell>
          <cell r="F2336">
            <v>55874.5</v>
          </cell>
        </row>
        <row r="2337">
          <cell r="E2337" t="str">
            <v>41403966560031</v>
          </cell>
          <cell r="F2337">
            <v>55789</v>
          </cell>
        </row>
        <row r="2338">
          <cell r="E2338" t="str">
            <v>307148119</v>
          </cell>
          <cell r="F2338">
            <v>55580.3</v>
          </cell>
        </row>
        <row r="2339">
          <cell r="E2339" t="str">
            <v>311418248</v>
          </cell>
          <cell r="F2339">
            <v>55506</v>
          </cell>
        </row>
        <row r="2340">
          <cell r="E2340" t="str">
            <v>50211036540047</v>
          </cell>
          <cell r="F2340">
            <v>55498.3</v>
          </cell>
        </row>
        <row r="2341">
          <cell r="E2341" t="str">
            <v>32801912710066</v>
          </cell>
          <cell r="F2341">
            <v>55481</v>
          </cell>
        </row>
        <row r="2342">
          <cell r="E2342" t="str">
            <v>304954653</v>
          </cell>
          <cell r="F2342">
            <v>55426</v>
          </cell>
        </row>
        <row r="2343">
          <cell r="E2343" t="str">
            <v>42107976580027</v>
          </cell>
          <cell r="F2343">
            <v>55406</v>
          </cell>
        </row>
        <row r="2344">
          <cell r="E2344" t="str">
            <v>41306910520014</v>
          </cell>
          <cell r="F2344">
            <v>55356.800000000003</v>
          </cell>
        </row>
        <row r="2345">
          <cell r="E2345" t="str">
            <v>200519218</v>
          </cell>
          <cell r="F2345">
            <v>55324.7</v>
          </cell>
        </row>
        <row r="2346">
          <cell r="E2346" t="str">
            <v>31012860230055</v>
          </cell>
          <cell r="F2346">
            <v>55247</v>
          </cell>
        </row>
        <row r="2347">
          <cell r="E2347" t="str">
            <v>30208940330022</v>
          </cell>
          <cell r="F2347">
            <v>55215.1</v>
          </cell>
        </row>
        <row r="2348">
          <cell r="E2348" t="str">
            <v>305504515</v>
          </cell>
          <cell r="F2348">
            <v>55084</v>
          </cell>
        </row>
        <row r="2349">
          <cell r="E2349" t="str">
            <v>302790314</v>
          </cell>
          <cell r="F2349">
            <v>55080</v>
          </cell>
        </row>
        <row r="2350">
          <cell r="E2350" t="str">
            <v>308549994</v>
          </cell>
          <cell r="F2350">
            <v>55053</v>
          </cell>
        </row>
        <row r="2351">
          <cell r="E2351" t="str">
            <v>51804056560039</v>
          </cell>
          <cell r="F2351">
            <v>54988</v>
          </cell>
        </row>
        <row r="2352">
          <cell r="E2352" t="str">
            <v>309285683</v>
          </cell>
          <cell r="F2352">
            <v>54949.599999999999</v>
          </cell>
        </row>
        <row r="2353">
          <cell r="E2353" t="str">
            <v>200642271</v>
          </cell>
          <cell r="F2353">
            <v>54920.7</v>
          </cell>
        </row>
        <row r="2354">
          <cell r="E2354" t="str">
            <v>308096452</v>
          </cell>
          <cell r="F2354">
            <v>54898</v>
          </cell>
        </row>
        <row r="2355">
          <cell r="E2355" t="str">
            <v>309557233</v>
          </cell>
          <cell r="F2355">
            <v>54847.4</v>
          </cell>
        </row>
        <row r="2356">
          <cell r="E2356" t="str">
            <v>309674935</v>
          </cell>
          <cell r="F2356">
            <v>54837.7</v>
          </cell>
        </row>
        <row r="2357">
          <cell r="E2357" t="str">
            <v>53009046540048</v>
          </cell>
          <cell r="F2357">
            <v>54684</v>
          </cell>
        </row>
        <row r="2358">
          <cell r="E2358" t="str">
            <v>31605950330072</v>
          </cell>
          <cell r="F2358">
            <v>54630</v>
          </cell>
        </row>
        <row r="2359">
          <cell r="E2359" t="str">
            <v>306080395</v>
          </cell>
          <cell r="F2359">
            <v>54561.1</v>
          </cell>
        </row>
        <row r="2360">
          <cell r="E2360" t="str">
            <v>307887734</v>
          </cell>
          <cell r="F2360">
            <v>54495.199999999997</v>
          </cell>
        </row>
        <row r="2361">
          <cell r="E2361" t="str">
            <v>31712830360022</v>
          </cell>
          <cell r="F2361">
            <v>54430</v>
          </cell>
        </row>
        <row r="2362">
          <cell r="E2362" t="str">
            <v>30908900171789</v>
          </cell>
          <cell r="F2362">
            <v>54411.5</v>
          </cell>
        </row>
        <row r="2363">
          <cell r="E2363" t="str">
            <v>309508672</v>
          </cell>
          <cell r="F2363">
            <v>54317</v>
          </cell>
        </row>
        <row r="2364">
          <cell r="E2364" t="str">
            <v>202719838</v>
          </cell>
          <cell r="F2364">
            <v>54264</v>
          </cell>
        </row>
        <row r="2365">
          <cell r="E2365" t="str">
            <v>308778458</v>
          </cell>
          <cell r="F2365">
            <v>54190</v>
          </cell>
        </row>
        <row r="2366">
          <cell r="E2366" t="str">
            <v>312660644</v>
          </cell>
          <cell r="F2366">
            <v>54186</v>
          </cell>
        </row>
        <row r="2367">
          <cell r="E2367" t="str">
            <v>31702986500043</v>
          </cell>
          <cell r="F2367">
            <v>54174</v>
          </cell>
        </row>
        <row r="2368">
          <cell r="E2368" t="str">
            <v>310053751</v>
          </cell>
          <cell r="F2368">
            <v>54165</v>
          </cell>
        </row>
        <row r="2369">
          <cell r="E2369" t="str">
            <v>62806006540036</v>
          </cell>
          <cell r="F2369">
            <v>54162.5</v>
          </cell>
        </row>
        <row r="2370">
          <cell r="E2370" t="str">
            <v>310797561</v>
          </cell>
          <cell r="F2370">
            <v>54158</v>
          </cell>
        </row>
        <row r="2371">
          <cell r="E2371" t="str">
            <v>311303558</v>
          </cell>
          <cell r="F2371">
            <v>54025</v>
          </cell>
        </row>
        <row r="2372">
          <cell r="E2372" t="str">
            <v>203716287</v>
          </cell>
          <cell r="F2372">
            <v>53927.8</v>
          </cell>
        </row>
        <row r="2373">
          <cell r="E2373" t="str">
            <v>301136407</v>
          </cell>
          <cell r="F2373">
            <v>53916.7</v>
          </cell>
        </row>
        <row r="2374">
          <cell r="E2374" t="str">
            <v>42707756610012</v>
          </cell>
          <cell r="F2374">
            <v>53810</v>
          </cell>
        </row>
        <row r="2375">
          <cell r="E2375" t="str">
            <v>307575237</v>
          </cell>
          <cell r="F2375">
            <v>53729.1</v>
          </cell>
        </row>
        <row r="2376">
          <cell r="E2376" t="str">
            <v>309590194</v>
          </cell>
          <cell r="F2376">
            <v>53700</v>
          </cell>
        </row>
        <row r="2377">
          <cell r="E2377" t="str">
            <v>309485506</v>
          </cell>
          <cell r="F2377">
            <v>53668.4</v>
          </cell>
        </row>
        <row r="2378">
          <cell r="E2378" t="str">
            <v>302849293</v>
          </cell>
          <cell r="F2378">
            <v>53632.3</v>
          </cell>
        </row>
        <row r="2379">
          <cell r="E2379" t="str">
            <v>207099579</v>
          </cell>
          <cell r="F2379">
            <v>53630</v>
          </cell>
        </row>
        <row r="2380">
          <cell r="E2380" t="str">
            <v>312093908</v>
          </cell>
          <cell r="F2380">
            <v>53560</v>
          </cell>
        </row>
        <row r="2381">
          <cell r="E2381" t="str">
            <v>40810926610014</v>
          </cell>
          <cell r="F2381">
            <v>53501</v>
          </cell>
        </row>
        <row r="2382">
          <cell r="E2382" t="str">
            <v>307160460</v>
          </cell>
          <cell r="F2382">
            <v>53486.2</v>
          </cell>
        </row>
        <row r="2383">
          <cell r="E2383" t="str">
            <v>312131503</v>
          </cell>
          <cell r="F2383">
            <v>53392</v>
          </cell>
        </row>
        <row r="2384">
          <cell r="E2384" t="str">
            <v>30302660280037</v>
          </cell>
          <cell r="F2384">
            <v>53378.5</v>
          </cell>
        </row>
        <row r="2385">
          <cell r="E2385" t="str">
            <v>31310830220016</v>
          </cell>
          <cell r="F2385">
            <v>53365.1</v>
          </cell>
        </row>
        <row r="2386">
          <cell r="E2386" t="str">
            <v>307210714</v>
          </cell>
          <cell r="F2386">
            <v>53296</v>
          </cell>
        </row>
        <row r="2387">
          <cell r="E2387" t="str">
            <v>31911890222099</v>
          </cell>
          <cell r="F2387">
            <v>53260</v>
          </cell>
        </row>
        <row r="2388">
          <cell r="E2388" t="str">
            <v>31507965970042</v>
          </cell>
          <cell r="F2388">
            <v>53254</v>
          </cell>
        </row>
        <row r="2389">
          <cell r="E2389" t="str">
            <v>310839380</v>
          </cell>
          <cell r="F2389">
            <v>53205</v>
          </cell>
        </row>
        <row r="2390">
          <cell r="E2390" t="str">
            <v>41102880560054</v>
          </cell>
          <cell r="F2390">
            <v>52999</v>
          </cell>
        </row>
        <row r="2391">
          <cell r="E2391" t="str">
            <v>40403870220080</v>
          </cell>
          <cell r="F2391">
            <v>52929.1</v>
          </cell>
        </row>
        <row r="2392">
          <cell r="E2392" t="str">
            <v>312237361</v>
          </cell>
          <cell r="F2392">
            <v>52900.1</v>
          </cell>
        </row>
        <row r="2393">
          <cell r="E2393" t="str">
            <v>31910800210045</v>
          </cell>
          <cell r="F2393">
            <v>52860.800000000003</v>
          </cell>
        </row>
        <row r="2394">
          <cell r="E2394" t="str">
            <v>306392173</v>
          </cell>
          <cell r="F2394">
            <v>52857</v>
          </cell>
        </row>
        <row r="2395">
          <cell r="E2395" t="str">
            <v>307847356</v>
          </cell>
          <cell r="F2395">
            <v>52757</v>
          </cell>
        </row>
        <row r="2396">
          <cell r="E2396" t="str">
            <v>42303692710043</v>
          </cell>
          <cell r="F2396">
            <v>52553</v>
          </cell>
        </row>
        <row r="2397">
          <cell r="E2397" t="str">
            <v>42710920232031</v>
          </cell>
          <cell r="F2397">
            <v>52538</v>
          </cell>
        </row>
        <row r="2398">
          <cell r="E2398" t="str">
            <v>306740222</v>
          </cell>
          <cell r="F2398">
            <v>52510</v>
          </cell>
        </row>
        <row r="2399">
          <cell r="E2399" t="str">
            <v>310738104</v>
          </cell>
          <cell r="F2399">
            <v>52483.1</v>
          </cell>
        </row>
        <row r="2400">
          <cell r="E2400" t="str">
            <v>31302853990021</v>
          </cell>
          <cell r="F2400">
            <v>52478</v>
          </cell>
        </row>
        <row r="2401">
          <cell r="E2401" t="str">
            <v>310263300</v>
          </cell>
          <cell r="F2401">
            <v>52464</v>
          </cell>
        </row>
        <row r="2402">
          <cell r="E2402" t="str">
            <v>41005932750059</v>
          </cell>
          <cell r="F2402">
            <v>52436.800000000003</v>
          </cell>
        </row>
        <row r="2403">
          <cell r="E2403" t="str">
            <v>305375313</v>
          </cell>
          <cell r="F2403">
            <v>52425</v>
          </cell>
        </row>
        <row r="2404">
          <cell r="E2404" t="str">
            <v>310876424</v>
          </cell>
          <cell r="F2404">
            <v>52207</v>
          </cell>
        </row>
        <row r="2405">
          <cell r="E2405" t="str">
            <v>306765429</v>
          </cell>
          <cell r="F2405">
            <v>52180</v>
          </cell>
        </row>
        <row r="2406">
          <cell r="E2406" t="str">
            <v>310277987</v>
          </cell>
          <cell r="F2406">
            <v>52164.2</v>
          </cell>
        </row>
        <row r="2407">
          <cell r="E2407" t="str">
            <v>308254105</v>
          </cell>
          <cell r="F2407">
            <v>52143.4</v>
          </cell>
        </row>
        <row r="2408">
          <cell r="E2408" t="str">
            <v>307018635</v>
          </cell>
          <cell r="F2408">
            <v>52095</v>
          </cell>
        </row>
        <row r="2409">
          <cell r="E2409" t="str">
            <v>310614155</v>
          </cell>
          <cell r="F2409">
            <v>52075</v>
          </cell>
        </row>
        <row r="2410">
          <cell r="E2410" t="str">
            <v>31709820220099</v>
          </cell>
          <cell r="F2410">
            <v>52022.1</v>
          </cell>
        </row>
        <row r="2411">
          <cell r="E2411" t="str">
            <v>40809876570019</v>
          </cell>
          <cell r="F2411">
            <v>51997.5</v>
          </cell>
        </row>
        <row r="2412">
          <cell r="E2412" t="str">
            <v>302983421</v>
          </cell>
          <cell r="F2412">
            <v>51921.599999999999</v>
          </cell>
        </row>
        <row r="2413">
          <cell r="E2413" t="str">
            <v>31510936600017</v>
          </cell>
          <cell r="F2413">
            <v>51898</v>
          </cell>
        </row>
        <row r="2414">
          <cell r="E2414" t="str">
            <v>31211986750032</v>
          </cell>
          <cell r="F2414">
            <v>51844.6</v>
          </cell>
        </row>
        <row r="2415">
          <cell r="E2415" t="str">
            <v>309812249</v>
          </cell>
          <cell r="F2415">
            <v>51837</v>
          </cell>
        </row>
        <row r="2416">
          <cell r="E2416" t="str">
            <v>32504860070010</v>
          </cell>
          <cell r="F2416">
            <v>51835</v>
          </cell>
        </row>
        <row r="2417">
          <cell r="E2417" t="str">
            <v>310964418</v>
          </cell>
          <cell r="F2417">
            <v>51806</v>
          </cell>
        </row>
        <row r="2418">
          <cell r="E2418" t="str">
            <v>311192104</v>
          </cell>
          <cell r="F2418">
            <v>51798</v>
          </cell>
        </row>
        <row r="2419">
          <cell r="E2419" t="str">
            <v>40501950270087</v>
          </cell>
          <cell r="F2419">
            <v>51776</v>
          </cell>
        </row>
        <row r="2420">
          <cell r="E2420" t="str">
            <v>50701025830027</v>
          </cell>
          <cell r="F2420">
            <v>51776</v>
          </cell>
        </row>
        <row r="2421">
          <cell r="E2421" t="str">
            <v>308340189</v>
          </cell>
          <cell r="F2421">
            <v>51700</v>
          </cell>
        </row>
        <row r="2422">
          <cell r="E2422" t="str">
            <v>310697876</v>
          </cell>
          <cell r="F2422">
            <v>51687.5</v>
          </cell>
        </row>
        <row r="2423">
          <cell r="E2423" t="str">
            <v>311408275</v>
          </cell>
          <cell r="F2423">
            <v>51648.1</v>
          </cell>
        </row>
        <row r="2424">
          <cell r="E2424" t="str">
            <v>312032150</v>
          </cell>
          <cell r="F2424">
            <v>51628.4</v>
          </cell>
        </row>
        <row r="2425">
          <cell r="E2425" t="str">
            <v>32307900171476</v>
          </cell>
          <cell r="F2425">
            <v>51610</v>
          </cell>
        </row>
        <row r="2426">
          <cell r="E2426" t="str">
            <v>31501895590013</v>
          </cell>
          <cell r="F2426">
            <v>51451</v>
          </cell>
        </row>
        <row r="2427">
          <cell r="E2427" t="str">
            <v>307673677</v>
          </cell>
          <cell r="F2427">
            <v>51441.1</v>
          </cell>
        </row>
        <row r="2428">
          <cell r="E2428" t="str">
            <v>42011690230013</v>
          </cell>
          <cell r="F2428">
            <v>51370</v>
          </cell>
        </row>
        <row r="2429">
          <cell r="E2429" t="str">
            <v>30208900222015</v>
          </cell>
          <cell r="F2429">
            <v>51150</v>
          </cell>
        </row>
        <row r="2430">
          <cell r="E2430" t="str">
            <v>311105978</v>
          </cell>
          <cell r="F2430">
            <v>51115</v>
          </cell>
        </row>
        <row r="2431">
          <cell r="E2431" t="str">
            <v>312327961</v>
          </cell>
          <cell r="F2431">
            <v>51102</v>
          </cell>
        </row>
        <row r="2432">
          <cell r="E2432" t="str">
            <v>30601920211081</v>
          </cell>
          <cell r="F2432">
            <v>51081</v>
          </cell>
        </row>
        <row r="2433">
          <cell r="E2433" t="str">
            <v>40309610211104</v>
          </cell>
          <cell r="F2433">
            <v>50958.6</v>
          </cell>
        </row>
        <row r="2434">
          <cell r="E2434" t="str">
            <v>33008900310832</v>
          </cell>
          <cell r="F2434">
            <v>50903</v>
          </cell>
        </row>
        <row r="2435">
          <cell r="E2435" t="str">
            <v>310935714</v>
          </cell>
          <cell r="F2435">
            <v>50887</v>
          </cell>
        </row>
        <row r="2436">
          <cell r="E2436" t="str">
            <v>204904851</v>
          </cell>
          <cell r="F2436">
            <v>50880.800000000003</v>
          </cell>
        </row>
        <row r="2437">
          <cell r="E2437" t="str">
            <v>41009762330045</v>
          </cell>
          <cell r="F2437">
            <v>50772</v>
          </cell>
        </row>
        <row r="2438">
          <cell r="E2438" t="str">
            <v>304469852</v>
          </cell>
          <cell r="F2438">
            <v>50741.7</v>
          </cell>
        </row>
        <row r="2439">
          <cell r="E2439" t="str">
            <v>41406680280027</v>
          </cell>
          <cell r="F2439">
            <v>50704.1</v>
          </cell>
        </row>
        <row r="2440">
          <cell r="E2440" t="str">
            <v>32109910211281</v>
          </cell>
          <cell r="F2440">
            <v>50682.5</v>
          </cell>
        </row>
        <row r="2441">
          <cell r="E2441" t="str">
            <v>52311016530029</v>
          </cell>
          <cell r="F2441">
            <v>50629.7</v>
          </cell>
        </row>
        <row r="2442">
          <cell r="E2442" t="str">
            <v>41604890261362</v>
          </cell>
          <cell r="F2442">
            <v>50617</v>
          </cell>
        </row>
        <row r="2443">
          <cell r="E2443" t="str">
            <v>309802933</v>
          </cell>
          <cell r="F2443">
            <v>50595</v>
          </cell>
        </row>
        <row r="2444">
          <cell r="E2444" t="str">
            <v>308734647</v>
          </cell>
          <cell r="F2444">
            <v>50560.800000000003</v>
          </cell>
        </row>
        <row r="2445">
          <cell r="E2445" t="str">
            <v>200916451</v>
          </cell>
          <cell r="F2445">
            <v>50560.6</v>
          </cell>
        </row>
        <row r="2446">
          <cell r="E2446" t="str">
            <v>203664646</v>
          </cell>
          <cell r="F2446">
            <v>50548.6</v>
          </cell>
        </row>
        <row r="2447">
          <cell r="E2447" t="str">
            <v>203664646</v>
          </cell>
          <cell r="F2447">
            <v>50463.9</v>
          </cell>
        </row>
        <row r="2448">
          <cell r="E2448" t="str">
            <v>32501950270093</v>
          </cell>
          <cell r="F2448">
            <v>50450.5</v>
          </cell>
        </row>
        <row r="2449">
          <cell r="E2449" t="str">
            <v>311645994</v>
          </cell>
          <cell r="F2449">
            <v>50350</v>
          </cell>
        </row>
        <row r="2450">
          <cell r="E2450" t="str">
            <v>312555988</v>
          </cell>
          <cell r="F2450">
            <v>50350</v>
          </cell>
        </row>
        <row r="2451">
          <cell r="E2451" t="str">
            <v>31901760760011</v>
          </cell>
          <cell r="F2451">
            <v>50291</v>
          </cell>
        </row>
        <row r="2452">
          <cell r="E2452" t="str">
            <v>32710810760029</v>
          </cell>
          <cell r="F2452">
            <v>50265</v>
          </cell>
        </row>
        <row r="2453">
          <cell r="E2453" t="str">
            <v>52911046530026</v>
          </cell>
          <cell r="F2453">
            <v>50184</v>
          </cell>
        </row>
        <row r="2454">
          <cell r="E2454" t="str">
            <v>308819666</v>
          </cell>
          <cell r="F2454">
            <v>50175</v>
          </cell>
        </row>
        <row r="2455">
          <cell r="E2455" t="str">
            <v>309580024</v>
          </cell>
          <cell r="F2455">
            <v>50109.1</v>
          </cell>
        </row>
        <row r="2456">
          <cell r="E2456" t="str">
            <v>305566107</v>
          </cell>
          <cell r="F2456">
            <v>50105.599999999999</v>
          </cell>
        </row>
        <row r="2457">
          <cell r="E2457" t="str">
            <v>32112830210047</v>
          </cell>
          <cell r="F2457">
            <v>50091.1</v>
          </cell>
        </row>
        <row r="2458">
          <cell r="E2458" t="str">
            <v>32608950210031</v>
          </cell>
          <cell r="F2458">
            <v>50076</v>
          </cell>
        </row>
        <row r="2459">
          <cell r="E2459" t="str">
            <v>307136229</v>
          </cell>
          <cell r="F2459">
            <v>50050</v>
          </cell>
        </row>
        <row r="2460">
          <cell r="E2460" t="str">
            <v>310106139</v>
          </cell>
          <cell r="F2460">
            <v>50000</v>
          </cell>
        </row>
        <row r="2461">
          <cell r="E2461" t="str">
            <v>310433469</v>
          </cell>
          <cell r="F2461">
            <v>49946</v>
          </cell>
        </row>
        <row r="2462">
          <cell r="E2462" t="str">
            <v>50205036540042</v>
          </cell>
          <cell r="F2462">
            <v>49942</v>
          </cell>
        </row>
        <row r="2463">
          <cell r="E2463" t="str">
            <v>301837239</v>
          </cell>
          <cell r="F2463">
            <v>49941</v>
          </cell>
        </row>
        <row r="2464">
          <cell r="E2464" t="str">
            <v>32712966610023</v>
          </cell>
          <cell r="F2464">
            <v>49902</v>
          </cell>
        </row>
        <row r="2465">
          <cell r="E2465" t="str">
            <v>41908956610030</v>
          </cell>
          <cell r="F2465">
            <v>49857.3</v>
          </cell>
        </row>
        <row r="2466">
          <cell r="E2466" t="str">
            <v>31309976540034</v>
          </cell>
          <cell r="F2466">
            <v>49843.9</v>
          </cell>
        </row>
        <row r="2467">
          <cell r="E2467" t="str">
            <v>309549718</v>
          </cell>
          <cell r="F2467">
            <v>49820</v>
          </cell>
        </row>
        <row r="2468">
          <cell r="E2468" t="str">
            <v>311775074</v>
          </cell>
          <cell r="F2468">
            <v>49786.400000000001</v>
          </cell>
        </row>
        <row r="2469">
          <cell r="E2469" t="str">
            <v>42511800221967</v>
          </cell>
          <cell r="F2469">
            <v>49755</v>
          </cell>
        </row>
        <row r="2470">
          <cell r="E2470" t="str">
            <v>300961062</v>
          </cell>
          <cell r="F2470">
            <v>49610</v>
          </cell>
        </row>
        <row r="2471">
          <cell r="E2471" t="str">
            <v>32608820020034</v>
          </cell>
          <cell r="F2471">
            <v>49410</v>
          </cell>
        </row>
        <row r="2472">
          <cell r="E2472" t="str">
            <v>30711910223124</v>
          </cell>
          <cell r="F2472">
            <v>49390</v>
          </cell>
        </row>
        <row r="2473">
          <cell r="E2473" t="str">
            <v>306740222</v>
          </cell>
          <cell r="F2473">
            <v>49335</v>
          </cell>
        </row>
        <row r="2474">
          <cell r="E2474" t="str">
            <v>310108619</v>
          </cell>
          <cell r="F2474">
            <v>49332.5</v>
          </cell>
        </row>
        <row r="2475">
          <cell r="E2475" t="str">
            <v>40202686500025</v>
          </cell>
          <cell r="F2475">
            <v>49271.9</v>
          </cell>
        </row>
        <row r="2476">
          <cell r="E2476" t="str">
            <v>308930854</v>
          </cell>
          <cell r="F2476">
            <v>49264.5</v>
          </cell>
        </row>
        <row r="2477">
          <cell r="E2477" t="str">
            <v>306584915</v>
          </cell>
          <cell r="F2477">
            <v>49255.9</v>
          </cell>
        </row>
        <row r="2478">
          <cell r="E2478" t="str">
            <v>312128007</v>
          </cell>
          <cell r="F2478">
            <v>49227.8</v>
          </cell>
        </row>
        <row r="2479">
          <cell r="E2479" t="str">
            <v>307848988</v>
          </cell>
          <cell r="F2479">
            <v>49211.5</v>
          </cell>
        </row>
        <row r="2480">
          <cell r="E2480" t="str">
            <v>305654345</v>
          </cell>
          <cell r="F2480">
            <v>49200</v>
          </cell>
        </row>
        <row r="2481">
          <cell r="E2481" t="str">
            <v>309661327</v>
          </cell>
          <cell r="F2481">
            <v>49151.1</v>
          </cell>
        </row>
        <row r="2482">
          <cell r="E2482" t="str">
            <v>31301920211360</v>
          </cell>
          <cell r="F2482">
            <v>49073</v>
          </cell>
        </row>
        <row r="2483">
          <cell r="E2483" t="str">
            <v>310162126</v>
          </cell>
          <cell r="F2483">
            <v>49072.1</v>
          </cell>
        </row>
        <row r="2484">
          <cell r="E2484" t="str">
            <v>302876618</v>
          </cell>
          <cell r="F2484">
            <v>49057.4</v>
          </cell>
        </row>
        <row r="2485">
          <cell r="E2485" t="str">
            <v>60511046750043</v>
          </cell>
          <cell r="F2485">
            <v>49045</v>
          </cell>
        </row>
        <row r="2486">
          <cell r="E2486" t="str">
            <v>52005016540011</v>
          </cell>
          <cell r="F2486">
            <v>48874.3</v>
          </cell>
        </row>
        <row r="2487">
          <cell r="E2487" t="str">
            <v>30207996520065</v>
          </cell>
          <cell r="F2487">
            <v>48851</v>
          </cell>
        </row>
        <row r="2488">
          <cell r="E2488" t="str">
            <v>307699422</v>
          </cell>
          <cell r="F2488">
            <v>48800</v>
          </cell>
        </row>
        <row r="2489">
          <cell r="E2489" t="str">
            <v>40109876580019</v>
          </cell>
          <cell r="F2489">
            <v>48799</v>
          </cell>
        </row>
        <row r="2490">
          <cell r="E2490" t="str">
            <v>31702741070028</v>
          </cell>
          <cell r="F2490">
            <v>48679</v>
          </cell>
        </row>
        <row r="2491">
          <cell r="E2491" t="str">
            <v>32205821470127</v>
          </cell>
          <cell r="F2491">
            <v>48662</v>
          </cell>
        </row>
        <row r="2492">
          <cell r="E2492" t="str">
            <v>30912880221392</v>
          </cell>
          <cell r="F2492">
            <v>48542.6</v>
          </cell>
        </row>
        <row r="2493">
          <cell r="E2493" t="str">
            <v>52601006520014</v>
          </cell>
          <cell r="F2493">
            <v>48520</v>
          </cell>
        </row>
        <row r="2494">
          <cell r="E2494" t="str">
            <v>310132978</v>
          </cell>
          <cell r="F2494">
            <v>48477.3</v>
          </cell>
        </row>
        <row r="2495">
          <cell r="E2495" t="str">
            <v>30502940210116</v>
          </cell>
          <cell r="F2495">
            <v>48464</v>
          </cell>
        </row>
        <row r="2496">
          <cell r="E2496" t="str">
            <v>312452104</v>
          </cell>
          <cell r="F2496">
            <v>48403</v>
          </cell>
        </row>
        <row r="2497">
          <cell r="E2497" t="str">
            <v>306343669</v>
          </cell>
          <cell r="F2497">
            <v>48358</v>
          </cell>
        </row>
        <row r="2498">
          <cell r="E2498" t="str">
            <v>302320011</v>
          </cell>
          <cell r="F2498">
            <v>48300</v>
          </cell>
        </row>
        <row r="2499">
          <cell r="E2499" t="str">
            <v>202329175</v>
          </cell>
          <cell r="F2499">
            <v>48274</v>
          </cell>
        </row>
        <row r="2500">
          <cell r="E2500" t="str">
            <v>310715647</v>
          </cell>
          <cell r="F2500">
            <v>48160.4</v>
          </cell>
        </row>
        <row r="2501">
          <cell r="E2501" t="str">
            <v>310918590</v>
          </cell>
          <cell r="F2501">
            <v>48154.3</v>
          </cell>
        </row>
        <row r="2502">
          <cell r="E2502" t="str">
            <v>32812880221621</v>
          </cell>
          <cell r="F2502">
            <v>48136.5</v>
          </cell>
        </row>
        <row r="2503">
          <cell r="E2503" t="str">
            <v>310173634</v>
          </cell>
          <cell r="F2503">
            <v>48118.1</v>
          </cell>
        </row>
        <row r="2504">
          <cell r="E2504" t="str">
            <v>312626384</v>
          </cell>
          <cell r="F2504">
            <v>48098</v>
          </cell>
        </row>
        <row r="2505">
          <cell r="E2505" t="str">
            <v>311926709</v>
          </cell>
          <cell r="F2505">
            <v>48075.4</v>
          </cell>
        </row>
        <row r="2506">
          <cell r="E2506" t="str">
            <v>30603904180011</v>
          </cell>
          <cell r="F2506">
            <v>48021</v>
          </cell>
        </row>
        <row r="2507">
          <cell r="E2507" t="str">
            <v>310726364</v>
          </cell>
          <cell r="F2507">
            <v>48015</v>
          </cell>
        </row>
        <row r="2508">
          <cell r="E2508" t="str">
            <v>312707322</v>
          </cell>
          <cell r="F2508">
            <v>47998.6</v>
          </cell>
        </row>
        <row r="2509">
          <cell r="E2509" t="str">
            <v>310824535</v>
          </cell>
          <cell r="F2509">
            <v>47966.5</v>
          </cell>
        </row>
        <row r="2510">
          <cell r="E2510" t="str">
            <v>301551113</v>
          </cell>
          <cell r="F2510">
            <v>47937</v>
          </cell>
        </row>
        <row r="2511">
          <cell r="E2511" t="str">
            <v>311034172</v>
          </cell>
          <cell r="F2511">
            <v>47896.1</v>
          </cell>
        </row>
        <row r="2512">
          <cell r="E2512" t="str">
            <v>33103976570024</v>
          </cell>
          <cell r="F2512">
            <v>47805</v>
          </cell>
        </row>
        <row r="2513">
          <cell r="E2513" t="str">
            <v>31012870222291</v>
          </cell>
          <cell r="F2513">
            <v>47716</v>
          </cell>
        </row>
        <row r="2514">
          <cell r="E2514" t="str">
            <v>41511810222212</v>
          </cell>
          <cell r="F2514">
            <v>47695</v>
          </cell>
        </row>
        <row r="2515">
          <cell r="E2515" t="str">
            <v>32710966540065</v>
          </cell>
          <cell r="F2515">
            <v>47664.1</v>
          </cell>
        </row>
        <row r="2516">
          <cell r="E2516" t="str">
            <v>309580024</v>
          </cell>
          <cell r="F2516">
            <v>47647.9</v>
          </cell>
        </row>
        <row r="2517">
          <cell r="E2517" t="str">
            <v>32503900530037</v>
          </cell>
          <cell r="F2517">
            <v>47618.6</v>
          </cell>
        </row>
        <row r="2518">
          <cell r="E2518" t="str">
            <v>32612966540091</v>
          </cell>
          <cell r="F2518">
            <v>47570</v>
          </cell>
        </row>
        <row r="2519">
          <cell r="E2519" t="str">
            <v>308595124</v>
          </cell>
          <cell r="F2519">
            <v>47555.1</v>
          </cell>
        </row>
        <row r="2520">
          <cell r="E2520" t="str">
            <v>306740222</v>
          </cell>
          <cell r="F2520">
            <v>47550</v>
          </cell>
        </row>
        <row r="2521">
          <cell r="E2521" t="str">
            <v>306740222</v>
          </cell>
          <cell r="F2521">
            <v>47540</v>
          </cell>
        </row>
        <row r="2522">
          <cell r="E2522" t="str">
            <v>302314152</v>
          </cell>
          <cell r="F2522">
            <v>47497.599999999999</v>
          </cell>
        </row>
        <row r="2523">
          <cell r="E2523" t="str">
            <v>302849293</v>
          </cell>
          <cell r="F2523">
            <v>47458.1</v>
          </cell>
        </row>
        <row r="2524">
          <cell r="E2524" t="str">
            <v>32608940190015</v>
          </cell>
          <cell r="F2524">
            <v>47451</v>
          </cell>
        </row>
        <row r="2525">
          <cell r="E2525" t="str">
            <v>304461476</v>
          </cell>
          <cell r="F2525">
            <v>47450</v>
          </cell>
        </row>
        <row r="2526">
          <cell r="E2526" t="str">
            <v>305487348</v>
          </cell>
          <cell r="F2526">
            <v>47430</v>
          </cell>
        </row>
        <row r="2527">
          <cell r="E2527" t="str">
            <v>303166692</v>
          </cell>
          <cell r="F2527">
            <v>47415</v>
          </cell>
        </row>
        <row r="2528">
          <cell r="E2528" t="str">
            <v>30809996560010</v>
          </cell>
          <cell r="F2528">
            <v>47415</v>
          </cell>
        </row>
        <row r="2529">
          <cell r="E2529" t="str">
            <v>30906986540011</v>
          </cell>
          <cell r="F2529">
            <v>47411.199999999997</v>
          </cell>
        </row>
        <row r="2530">
          <cell r="E2530" t="str">
            <v>300544074</v>
          </cell>
          <cell r="F2530">
            <v>47356</v>
          </cell>
        </row>
        <row r="2531">
          <cell r="E2531" t="str">
            <v>31209976500080</v>
          </cell>
          <cell r="F2531">
            <v>47317</v>
          </cell>
        </row>
        <row r="2532">
          <cell r="E2532" t="str">
            <v>30405920211182</v>
          </cell>
          <cell r="F2532">
            <v>47298.2</v>
          </cell>
        </row>
        <row r="2533">
          <cell r="E2533" t="str">
            <v>307023456</v>
          </cell>
          <cell r="F2533">
            <v>47259</v>
          </cell>
        </row>
        <row r="2534">
          <cell r="E2534" t="str">
            <v>30601986500022</v>
          </cell>
          <cell r="F2534">
            <v>47221</v>
          </cell>
        </row>
        <row r="2535">
          <cell r="E2535" t="str">
            <v>312261254</v>
          </cell>
          <cell r="F2535">
            <v>47146.5</v>
          </cell>
        </row>
        <row r="2536">
          <cell r="E2536" t="str">
            <v>311051152</v>
          </cell>
          <cell r="F2536">
            <v>47115</v>
          </cell>
        </row>
        <row r="2537">
          <cell r="E2537" t="str">
            <v>306149537</v>
          </cell>
          <cell r="F2537">
            <v>47074.6</v>
          </cell>
        </row>
        <row r="2538">
          <cell r="E2538" t="str">
            <v>32309920210016</v>
          </cell>
          <cell r="F2538">
            <v>47054.2</v>
          </cell>
        </row>
        <row r="2539">
          <cell r="E2539" t="str">
            <v>32305956540017</v>
          </cell>
          <cell r="F2539">
            <v>47054</v>
          </cell>
        </row>
        <row r="2540">
          <cell r="E2540" t="str">
            <v>50203066610047</v>
          </cell>
          <cell r="F2540">
            <v>47013</v>
          </cell>
        </row>
        <row r="2541">
          <cell r="E2541" t="str">
            <v>310878057</v>
          </cell>
          <cell r="F2541">
            <v>46980.5</v>
          </cell>
        </row>
        <row r="2542">
          <cell r="E2542" t="str">
            <v>305566336</v>
          </cell>
          <cell r="F2542">
            <v>46945</v>
          </cell>
        </row>
        <row r="2543">
          <cell r="E2543" t="str">
            <v>31708900222378</v>
          </cell>
          <cell r="F2543">
            <v>46908</v>
          </cell>
        </row>
        <row r="2544">
          <cell r="E2544" t="str">
            <v>311029099</v>
          </cell>
          <cell r="F2544">
            <v>46791.6</v>
          </cell>
        </row>
        <row r="2545">
          <cell r="E2545" t="str">
            <v>311265083</v>
          </cell>
          <cell r="F2545">
            <v>46772</v>
          </cell>
        </row>
        <row r="2546">
          <cell r="E2546" t="str">
            <v>307062037</v>
          </cell>
          <cell r="F2546">
            <v>46771.9</v>
          </cell>
        </row>
        <row r="2547">
          <cell r="E2547" t="str">
            <v>304897621</v>
          </cell>
          <cell r="F2547">
            <v>46744.1</v>
          </cell>
        </row>
        <row r="2548">
          <cell r="E2548" t="str">
            <v>308894948</v>
          </cell>
          <cell r="F2548">
            <v>46734.400000000001</v>
          </cell>
        </row>
        <row r="2549">
          <cell r="E2549" t="str">
            <v>41408920211446</v>
          </cell>
          <cell r="F2549">
            <v>46731</v>
          </cell>
        </row>
        <row r="2550">
          <cell r="E2550" t="str">
            <v>30903780210025</v>
          </cell>
          <cell r="F2550">
            <v>46718.6</v>
          </cell>
        </row>
        <row r="2551">
          <cell r="E2551" t="str">
            <v>304288334</v>
          </cell>
          <cell r="F2551">
            <v>46700</v>
          </cell>
        </row>
        <row r="2552">
          <cell r="E2552" t="str">
            <v>306740222</v>
          </cell>
          <cell r="F2552">
            <v>46660</v>
          </cell>
        </row>
        <row r="2553">
          <cell r="E2553" t="str">
            <v>30603740720019</v>
          </cell>
          <cell r="F2553">
            <v>46644</v>
          </cell>
        </row>
        <row r="2554">
          <cell r="E2554" t="str">
            <v>310407910</v>
          </cell>
          <cell r="F2554">
            <v>46633.8</v>
          </cell>
        </row>
        <row r="2555">
          <cell r="E2555" t="str">
            <v>51406066580018</v>
          </cell>
          <cell r="F2555">
            <v>46625</v>
          </cell>
        </row>
        <row r="2556">
          <cell r="E2556" t="str">
            <v>31304964070025</v>
          </cell>
          <cell r="F2556">
            <v>46562</v>
          </cell>
        </row>
        <row r="2557">
          <cell r="E2557" t="str">
            <v>50701026540024</v>
          </cell>
          <cell r="F2557">
            <v>46487.3</v>
          </cell>
        </row>
        <row r="2558">
          <cell r="E2558" t="str">
            <v>301267039</v>
          </cell>
          <cell r="F2558">
            <v>46460.800000000003</v>
          </cell>
        </row>
        <row r="2559">
          <cell r="E2559" t="str">
            <v>202099756</v>
          </cell>
          <cell r="F2559">
            <v>46450.6</v>
          </cell>
        </row>
        <row r="2560">
          <cell r="E2560" t="str">
            <v>312790809</v>
          </cell>
          <cell r="F2560">
            <v>46423</v>
          </cell>
        </row>
        <row r="2561">
          <cell r="E2561" t="str">
            <v>31507920252431</v>
          </cell>
          <cell r="F2561">
            <v>46419</v>
          </cell>
        </row>
        <row r="2562">
          <cell r="E2562" t="str">
            <v>305721720</v>
          </cell>
          <cell r="F2562">
            <v>46387.7</v>
          </cell>
        </row>
        <row r="2563">
          <cell r="E2563" t="str">
            <v>310589693</v>
          </cell>
          <cell r="F2563">
            <v>46349</v>
          </cell>
        </row>
        <row r="2564">
          <cell r="E2564" t="str">
            <v>201084776</v>
          </cell>
          <cell r="F2564">
            <v>46315</v>
          </cell>
        </row>
        <row r="2565">
          <cell r="E2565" t="str">
            <v>312424177</v>
          </cell>
          <cell r="F2565">
            <v>46300</v>
          </cell>
        </row>
        <row r="2566">
          <cell r="E2566" t="str">
            <v>310647945</v>
          </cell>
          <cell r="F2566">
            <v>46289.599999999999</v>
          </cell>
        </row>
        <row r="2567">
          <cell r="E2567" t="str">
            <v>307636753</v>
          </cell>
          <cell r="F2567">
            <v>46254.3</v>
          </cell>
        </row>
        <row r="2568">
          <cell r="E2568" t="str">
            <v>52501018660022</v>
          </cell>
          <cell r="F2568">
            <v>46109</v>
          </cell>
        </row>
        <row r="2569">
          <cell r="E2569" t="str">
            <v>51506018660055</v>
          </cell>
          <cell r="F2569">
            <v>46105</v>
          </cell>
        </row>
        <row r="2570">
          <cell r="E2570" t="str">
            <v>307163060</v>
          </cell>
          <cell r="F2570">
            <v>46012</v>
          </cell>
        </row>
        <row r="2571">
          <cell r="E2571" t="str">
            <v>32109966070027</v>
          </cell>
          <cell r="F2571">
            <v>46009</v>
          </cell>
        </row>
        <row r="2572">
          <cell r="E2572" t="str">
            <v>305506188</v>
          </cell>
          <cell r="F2572">
            <v>45997.5</v>
          </cell>
        </row>
        <row r="2573">
          <cell r="E2573" t="str">
            <v>50610036610017</v>
          </cell>
          <cell r="F2573">
            <v>45964</v>
          </cell>
        </row>
        <row r="2574">
          <cell r="E2574" t="str">
            <v>301758598</v>
          </cell>
          <cell r="F2574">
            <v>45889.5</v>
          </cell>
        </row>
        <row r="2575">
          <cell r="E2575" t="str">
            <v>41005786540024</v>
          </cell>
          <cell r="F2575">
            <v>45842.400000000001</v>
          </cell>
        </row>
        <row r="2576">
          <cell r="E2576" t="str">
            <v>311939644</v>
          </cell>
          <cell r="F2576">
            <v>45838</v>
          </cell>
        </row>
        <row r="2577">
          <cell r="E2577" t="str">
            <v>50602016500014</v>
          </cell>
          <cell r="F2577">
            <v>45801</v>
          </cell>
        </row>
        <row r="2578">
          <cell r="E2578" t="str">
            <v>310080560</v>
          </cell>
          <cell r="F2578">
            <v>45800.800000000003</v>
          </cell>
        </row>
        <row r="2579">
          <cell r="E2579" t="str">
            <v>31109796590015</v>
          </cell>
          <cell r="F2579">
            <v>45764</v>
          </cell>
        </row>
        <row r="2580">
          <cell r="E2580" t="str">
            <v>50501016590068</v>
          </cell>
          <cell r="F2580">
            <v>45588.6</v>
          </cell>
        </row>
        <row r="2581">
          <cell r="E2581" t="str">
            <v>202367596</v>
          </cell>
          <cell r="F2581">
            <v>45536</v>
          </cell>
        </row>
        <row r="2582">
          <cell r="E2582" t="str">
            <v>307211088</v>
          </cell>
          <cell r="F2582">
            <v>45530.6</v>
          </cell>
        </row>
        <row r="2583">
          <cell r="E2583" t="str">
            <v>307371870</v>
          </cell>
          <cell r="F2583">
            <v>45507.1</v>
          </cell>
        </row>
        <row r="2584">
          <cell r="E2584" t="str">
            <v>51508036610061</v>
          </cell>
          <cell r="F2584">
            <v>45432</v>
          </cell>
        </row>
        <row r="2585">
          <cell r="E2585" t="str">
            <v>32207860220145</v>
          </cell>
          <cell r="F2585">
            <v>45378.3</v>
          </cell>
        </row>
        <row r="2586">
          <cell r="E2586" t="str">
            <v>308099511</v>
          </cell>
          <cell r="F2586">
            <v>45321.1</v>
          </cell>
        </row>
        <row r="2587">
          <cell r="E2587" t="str">
            <v>311390579</v>
          </cell>
          <cell r="F2587">
            <v>45228.6</v>
          </cell>
        </row>
        <row r="2588">
          <cell r="E2588" t="str">
            <v>30807720210055</v>
          </cell>
          <cell r="F2588">
            <v>45223</v>
          </cell>
        </row>
        <row r="2589">
          <cell r="E2589" t="str">
            <v>50712026750023</v>
          </cell>
          <cell r="F2589">
            <v>45214</v>
          </cell>
        </row>
        <row r="2590">
          <cell r="E2590" t="str">
            <v>42801780220066</v>
          </cell>
          <cell r="F2590">
            <v>45161</v>
          </cell>
        </row>
        <row r="2591">
          <cell r="E2591" t="str">
            <v>42510840170071</v>
          </cell>
          <cell r="F2591">
            <v>45144.6</v>
          </cell>
        </row>
        <row r="2592">
          <cell r="E2592" t="str">
            <v>312235831</v>
          </cell>
          <cell r="F2592">
            <v>45085.7</v>
          </cell>
        </row>
        <row r="2593">
          <cell r="E2593" t="str">
            <v>310399162</v>
          </cell>
          <cell r="F2593">
            <v>45047</v>
          </cell>
        </row>
        <row r="2594">
          <cell r="E2594" t="str">
            <v>310152462</v>
          </cell>
          <cell r="F2594">
            <v>44950.1</v>
          </cell>
        </row>
        <row r="2595">
          <cell r="E2595" t="str">
            <v>301546030</v>
          </cell>
          <cell r="F2595">
            <v>44790</v>
          </cell>
        </row>
        <row r="2596">
          <cell r="E2596" t="str">
            <v>311265083</v>
          </cell>
          <cell r="F2596">
            <v>44759</v>
          </cell>
        </row>
        <row r="2597">
          <cell r="E2597" t="str">
            <v>310918590</v>
          </cell>
          <cell r="F2597">
            <v>44756.4</v>
          </cell>
        </row>
        <row r="2598">
          <cell r="E2598" t="str">
            <v>305645847</v>
          </cell>
          <cell r="F2598">
            <v>44647.4</v>
          </cell>
        </row>
        <row r="2599">
          <cell r="E2599" t="str">
            <v>33108940190145</v>
          </cell>
          <cell r="F2599">
            <v>44644</v>
          </cell>
        </row>
        <row r="2600">
          <cell r="E2600" t="str">
            <v>32506961000011</v>
          </cell>
          <cell r="F2600">
            <v>44506</v>
          </cell>
        </row>
        <row r="2601">
          <cell r="E2601" t="str">
            <v>40712851920014</v>
          </cell>
          <cell r="F2601">
            <v>44453.8</v>
          </cell>
        </row>
        <row r="2602">
          <cell r="E2602" t="str">
            <v>306282262</v>
          </cell>
          <cell r="F2602">
            <v>44442.3</v>
          </cell>
        </row>
        <row r="2603">
          <cell r="E2603" t="str">
            <v>60308026560015</v>
          </cell>
          <cell r="F2603">
            <v>44430</v>
          </cell>
        </row>
        <row r="2604">
          <cell r="E2604" t="str">
            <v>310199332</v>
          </cell>
          <cell r="F2604">
            <v>44424</v>
          </cell>
        </row>
        <row r="2605">
          <cell r="E2605" t="str">
            <v>312546033</v>
          </cell>
          <cell r="F2605">
            <v>44411</v>
          </cell>
        </row>
        <row r="2606">
          <cell r="E2606" t="str">
            <v>310062875</v>
          </cell>
          <cell r="F2606">
            <v>44398.2</v>
          </cell>
        </row>
        <row r="2607">
          <cell r="E2607" t="str">
            <v>308864081</v>
          </cell>
          <cell r="F2607">
            <v>44304.9</v>
          </cell>
        </row>
        <row r="2608">
          <cell r="E2608" t="str">
            <v>30610696540011</v>
          </cell>
          <cell r="F2608">
            <v>44289.5</v>
          </cell>
        </row>
        <row r="2609">
          <cell r="E2609" t="str">
            <v>310964418</v>
          </cell>
          <cell r="F2609">
            <v>44256</v>
          </cell>
        </row>
        <row r="2610">
          <cell r="E2610" t="str">
            <v>42403810310259</v>
          </cell>
          <cell r="F2610">
            <v>44070</v>
          </cell>
        </row>
        <row r="2611">
          <cell r="E2611" t="str">
            <v>309631728</v>
          </cell>
          <cell r="F2611">
            <v>44069</v>
          </cell>
        </row>
        <row r="2612">
          <cell r="E2612" t="str">
            <v>30112800222043</v>
          </cell>
          <cell r="F2612">
            <v>44013</v>
          </cell>
        </row>
        <row r="2613">
          <cell r="E2613" t="str">
            <v>311089168</v>
          </cell>
          <cell r="F2613">
            <v>43920.1</v>
          </cell>
        </row>
        <row r="2614">
          <cell r="E2614" t="str">
            <v>61807016540057</v>
          </cell>
          <cell r="F2614">
            <v>43899.5</v>
          </cell>
        </row>
        <row r="2615">
          <cell r="E2615" t="str">
            <v>30101860040027</v>
          </cell>
          <cell r="F2615">
            <v>43852.7</v>
          </cell>
        </row>
        <row r="2616">
          <cell r="E2616" t="str">
            <v>311027798</v>
          </cell>
          <cell r="F2616">
            <v>43848.1</v>
          </cell>
        </row>
        <row r="2617">
          <cell r="E2617" t="str">
            <v>311717825</v>
          </cell>
          <cell r="F2617">
            <v>43840</v>
          </cell>
        </row>
        <row r="2618">
          <cell r="E2618" t="str">
            <v>41310800170061</v>
          </cell>
          <cell r="F2618">
            <v>43800.4</v>
          </cell>
        </row>
        <row r="2619">
          <cell r="E2619" t="str">
            <v>41103922530013</v>
          </cell>
          <cell r="F2619">
            <v>43762</v>
          </cell>
        </row>
        <row r="2620">
          <cell r="E2620" t="str">
            <v>41205780100026</v>
          </cell>
          <cell r="F2620">
            <v>43720</v>
          </cell>
        </row>
        <row r="2621">
          <cell r="E2621" t="str">
            <v>32603942090039</v>
          </cell>
          <cell r="F2621">
            <v>43686</v>
          </cell>
        </row>
        <row r="2622">
          <cell r="E2622" t="str">
            <v>31210820190030</v>
          </cell>
          <cell r="F2622">
            <v>43629</v>
          </cell>
        </row>
        <row r="2623">
          <cell r="E2623" t="str">
            <v>308624324</v>
          </cell>
          <cell r="F2623">
            <v>43600</v>
          </cell>
        </row>
        <row r="2624">
          <cell r="E2624" t="str">
            <v>306809158</v>
          </cell>
          <cell r="F2624">
            <v>43545</v>
          </cell>
        </row>
        <row r="2625">
          <cell r="E2625" t="str">
            <v>305788234</v>
          </cell>
          <cell r="F2625">
            <v>43534</v>
          </cell>
        </row>
        <row r="2626">
          <cell r="E2626" t="str">
            <v>302700321</v>
          </cell>
          <cell r="F2626">
            <v>43532</v>
          </cell>
        </row>
        <row r="2627">
          <cell r="E2627" t="str">
            <v>310947571</v>
          </cell>
          <cell r="F2627">
            <v>43419.5</v>
          </cell>
        </row>
        <row r="2628">
          <cell r="E2628" t="str">
            <v>52706036500086</v>
          </cell>
          <cell r="F2628">
            <v>43330</v>
          </cell>
        </row>
        <row r="2629">
          <cell r="E2629" t="str">
            <v>31208966580017</v>
          </cell>
          <cell r="F2629">
            <v>43330</v>
          </cell>
        </row>
        <row r="2630">
          <cell r="E2630" t="str">
            <v>308323690</v>
          </cell>
          <cell r="F2630">
            <v>43319</v>
          </cell>
        </row>
        <row r="2631">
          <cell r="E2631" t="str">
            <v>32103900171504</v>
          </cell>
          <cell r="F2631">
            <v>43318.9</v>
          </cell>
        </row>
        <row r="2632">
          <cell r="E2632" t="str">
            <v>303303592</v>
          </cell>
          <cell r="F2632">
            <v>43260.1</v>
          </cell>
        </row>
        <row r="2633">
          <cell r="E2633" t="str">
            <v>42004850270024</v>
          </cell>
          <cell r="F2633">
            <v>43256</v>
          </cell>
        </row>
        <row r="2634">
          <cell r="E2634" t="str">
            <v>202332442</v>
          </cell>
          <cell r="F2634">
            <v>43190</v>
          </cell>
        </row>
        <row r="2635">
          <cell r="E2635" t="str">
            <v>310579943</v>
          </cell>
          <cell r="F2635">
            <v>43150</v>
          </cell>
        </row>
        <row r="2636">
          <cell r="E2636" t="str">
            <v>30910790100046</v>
          </cell>
          <cell r="F2636">
            <v>43150</v>
          </cell>
        </row>
        <row r="2637">
          <cell r="E2637" t="str">
            <v>311215492</v>
          </cell>
          <cell r="F2637">
            <v>43130</v>
          </cell>
        </row>
        <row r="2638">
          <cell r="E2638" t="str">
            <v>43010890221965</v>
          </cell>
          <cell r="F2638">
            <v>43091</v>
          </cell>
        </row>
        <row r="2639">
          <cell r="E2639" t="str">
            <v>310255397</v>
          </cell>
          <cell r="F2639">
            <v>43058</v>
          </cell>
        </row>
        <row r="2640">
          <cell r="E2640" t="str">
            <v>31311966610047</v>
          </cell>
          <cell r="F2640">
            <v>43012</v>
          </cell>
        </row>
        <row r="2641">
          <cell r="E2641" t="str">
            <v>52006006540062</v>
          </cell>
          <cell r="F2641">
            <v>42952</v>
          </cell>
        </row>
        <row r="2642">
          <cell r="E2642" t="str">
            <v>50403066610025</v>
          </cell>
          <cell r="F2642">
            <v>42893</v>
          </cell>
        </row>
        <row r="2643">
          <cell r="E2643" t="str">
            <v>305807439</v>
          </cell>
          <cell r="F2643">
            <v>42819.8</v>
          </cell>
        </row>
        <row r="2644">
          <cell r="E2644" t="str">
            <v>312326393</v>
          </cell>
          <cell r="F2644">
            <v>42800</v>
          </cell>
        </row>
        <row r="2645">
          <cell r="E2645" t="str">
            <v>312214114</v>
          </cell>
          <cell r="F2645">
            <v>42746</v>
          </cell>
        </row>
        <row r="2646">
          <cell r="E2646" t="str">
            <v>304890655</v>
          </cell>
          <cell r="F2646">
            <v>42730</v>
          </cell>
        </row>
        <row r="2647">
          <cell r="E2647" t="str">
            <v>310529799</v>
          </cell>
          <cell r="F2647">
            <v>42714.8</v>
          </cell>
        </row>
        <row r="2648">
          <cell r="E2648" t="str">
            <v>41008966610076</v>
          </cell>
          <cell r="F2648">
            <v>42710</v>
          </cell>
        </row>
        <row r="2649">
          <cell r="E2649" t="str">
            <v>312756018</v>
          </cell>
          <cell r="F2649">
            <v>42643</v>
          </cell>
        </row>
        <row r="2650">
          <cell r="E2650" t="str">
            <v>311913566</v>
          </cell>
          <cell r="F2650">
            <v>42561</v>
          </cell>
        </row>
        <row r="2651">
          <cell r="E2651" t="str">
            <v>42606800171162</v>
          </cell>
          <cell r="F2651">
            <v>42549</v>
          </cell>
        </row>
        <row r="2652">
          <cell r="E2652" t="str">
            <v>302085763</v>
          </cell>
          <cell r="F2652">
            <v>42549</v>
          </cell>
        </row>
        <row r="2653">
          <cell r="E2653" t="str">
            <v>32504850220128</v>
          </cell>
          <cell r="F2653">
            <v>42541.7</v>
          </cell>
        </row>
        <row r="2654">
          <cell r="E2654" t="str">
            <v>312114389</v>
          </cell>
          <cell r="F2654">
            <v>42532</v>
          </cell>
        </row>
        <row r="2655">
          <cell r="E2655" t="str">
            <v>311117131</v>
          </cell>
          <cell r="F2655">
            <v>42524</v>
          </cell>
        </row>
        <row r="2656">
          <cell r="E2656" t="str">
            <v>42112576610010</v>
          </cell>
          <cell r="F2656">
            <v>42515</v>
          </cell>
        </row>
        <row r="2657">
          <cell r="E2657" t="str">
            <v>312605734</v>
          </cell>
          <cell r="F2657">
            <v>42388</v>
          </cell>
        </row>
        <row r="2658">
          <cell r="E2658" t="str">
            <v>310460143</v>
          </cell>
          <cell r="F2658">
            <v>42341</v>
          </cell>
        </row>
        <row r="2659">
          <cell r="E2659" t="str">
            <v>42012830570017</v>
          </cell>
          <cell r="F2659">
            <v>42336</v>
          </cell>
        </row>
        <row r="2660">
          <cell r="E2660" t="str">
            <v>311544091</v>
          </cell>
          <cell r="F2660">
            <v>42310</v>
          </cell>
        </row>
        <row r="2661">
          <cell r="E2661" t="str">
            <v>303498675</v>
          </cell>
          <cell r="F2661">
            <v>42307</v>
          </cell>
        </row>
        <row r="2662">
          <cell r="E2662" t="str">
            <v>309732411</v>
          </cell>
          <cell r="F2662">
            <v>42291</v>
          </cell>
        </row>
        <row r="2663">
          <cell r="E2663" t="str">
            <v>306813329</v>
          </cell>
          <cell r="F2663">
            <v>42240.4</v>
          </cell>
        </row>
        <row r="2664">
          <cell r="E2664" t="str">
            <v>207087657</v>
          </cell>
          <cell r="F2664">
            <v>42200</v>
          </cell>
        </row>
        <row r="2665">
          <cell r="E2665" t="str">
            <v>309910070</v>
          </cell>
          <cell r="F2665">
            <v>42150</v>
          </cell>
        </row>
        <row r="2666">
          <cell r="E2666" t="str">
            <v>40906840222894</v>
          </cell>
          <cell r="F2666">
            <v>42139.1</v>
          </cell>
        </row>
        <row r="2667">
          <cell r="E2667" t="str">
            <v>32604966580036</v>
          </cell>
          <cell r="F2667">
            <v>42137</v>
          </cell>
        </row>
        <row r="2668">
          <cell r="E2668" t="str">
            <v>312261943</v>
          </cell>
          <cell r="F2668">
            <v>42100</v>
          </cell>
        </row>
        <row r="2669">
          <cell r="E2669" t="str">
            <v>32909770170047</v>
          </cell>
          <cell r="F2669">
            <v>42070</v>
          </cell>
        </row>
        <row r="2670">
          <cell r="E2670" t="str">
            <v>51006006540021</v>
          </cell>
          <cell r="F2670">
            <v>42068.9</v>
          </cell>
        </row>
        <row r="2671">
          <cell r="E2671" t="str">
            <v>41607776540029</v>
          </cell>
          <cell r="F2671">
            <v>42049.1</v>
          </cell>
        </row>
        <row r="2672">
          <cell r="E2672" t="str">
            <v>30201986540019</v>
          </cell>
          <cell r="F2672">
            <v>42028.9</v>
          </cell>
        </row>
        <row r="2673">
          <cell r="E2673" t="str">
            <v>53004036610046</v>
          </cell>
          <cell r="F2673">
            <v>42027.7</v>
          </cell>
        </row>
        <row r="2674">
          <cell r="E2674" t="str">
            <v>30404820190034</v>
          </cell>
          <cell r="F2674">
            <v>41999</v>
          </cell>
        </row>
        <row r="2675">
          <cell r="E2675" t="str">
            <v>31605886540017</v>
          </cell>
          <cell r="F2675">
            <v>41910</v>
          </cell>
        </row>
        <row r="2676">
          <cell r="E2676" t="str">
            <v>311407689</v>
          </cell>
          <cell r="F2676">
            <v>41878</v>
          </cell>
        </row>
        <row r="2677">
          <cell r="E2677" t="str">
            <v>306066063</v>
          </cell>
          <cell r="F2677">
            <v>41873</v>
          </cell>
        </row>
        <row r="2678">
          <cell r="E2678" t="str">
            <v>31507850210057</v>
          </cell>
          <cell r="F2678">
            <v>41833.9</v>
          </cell>
        </row>
        <row r="2679">
          <cell r="E2679" t="str">
            <v>305829008</v>
          </cell>
          <cell r="F2679">
            <v>41794.699999999997</v>
          </cell>
        </row>
        <row r="2680">
          <cell r="E2680" t="str">
            <v>300544074</v>
          </cell>
          <cell r="F2680">
            <v>41781.1</v>
          </cell>
        </row>
        <row r="2681">
          <cell r="E2681" t="str">
            <v>30907836520014</v>
          </cell>
          <cell r="F2681">
            <v>41623</v>
          </cell>
        </row>
        <row r="2682">
          <cell r="E2682" t="str">
            <v>40604826520012</v>
          </cell>
          <cell r="F2682">
            <v>41600</v>
          </cell>
        </row>
        <row r="2683">
          <cell r="E2683" t="str">
            <v>310422331</v>
          </cell>
          <cell r="F2683">
            <v>41565.9</v>
          </cell>
        </row>
        <row r="2684">
          <cell r="E2684" t="str">
            <v>41003790170055</v>
          </cell>
          <cell r="F2684">
            <v>41520</v>
          </cell>
        </row>
        <row r="2685">
          <cell r="E2685" t="str">
            <v>31603791470081</v>
          </cell>
          <cell r="F2685">
            <v>41507</v>
          </cell>
        </row>
        <row r="2686">
          <cell r="E2686" t="str">
            <v>33005570290011</v>
          </cell>
          <cell r="F2686">
            <v>41490</v>
          </cell>
        </row>
        <row r="2687">
          <cell r="E2687" t="str">
            <v>40311890251350</v>
          </cell>
          <cell r="F2687">
            <v>41483</v>
          </cell>
        </row>
        <row r="2688">
          <cell r="E2688" t="str">
            <v>31407780220077</v>
          </cell>
          <cell r="F2688">
            <v>41475.800000000003</v>
          </cell>
        </row>
        <row r="2689">
          <cell r="E2689" t="str">
            <v>30706876540011</v>
          </cell>
          <cell r="F2689">
            <v>41450</v>
          </cell>
        </row>
        <row r="2690">
          <cell r="E2690" t="str">
            <v>302362728</v>
          </cell>
          <cell r="F2690">
            <v>41342</v>
          </cell>
        </row>
        <row r="2691">
          <cell r="E2691" t="str">
            <v>40611896570021</v>
          </cell>
          <cell r="F2691">
            <v>41254</v>
          </cell>
        </row>
        <row r="2692">
          <cell r="E2692" t="str">
            <v>40502910202452</v>
          </cell>
          <cell r="F2692">
            <v>41218</v>
          </cell>
        </row>
        <row r="2693">
          <cell r="E2693" t="str">
            <v>50104076500031</v>
          </cell>
          <cell r="F2693">
            <v>41118</v>
          </cell>
        </row>
        <row r="2694">
          <cell r="E2694" t="str">
            <v>306955509</v>
          </cell>
          <cell r="F2694">
            <v>41077.9</v>
          </cell>
        </row>
        <row r="2695">
          <cell r="E2695" t="str">
            <v>51311006610033</v>
          </cell>
          <cell r="F2695">
            <v>41041</v>
          </cell>
        </row>
        <row r="2696">
          <cell r="E2696" t="str">
            <v>30105710210024</v>
          </cell>
          <cell r="F2696">
            <v>41033.300000000003</v>
          </cell>
        </row>
        <row r="2697">
          <cell r="E2697" t="str">
            <v>307526486</v>
          </cell>
          <cell r="F2697">
            <v>41022.300000000003</v>
          </cell>
        </row>
        <row r="2698">
          <cell r="E2698" t="str">
            <v>309859521</v>
          </cell>
          <cell r="F2698">
            <v>41014</v>
          </cell>
        </row>
        <row r="2699">
          <cell r="E2699" t="str">
            <v>307521295</v>
          </cell>
          <cell r="F2699">
            <v>41007</v>
          </cell>
        </row>
        <row r="2700">
          <cell r="E2700" t="str">
            <v>312410234</v>
          </cell>
          <cell r="F2700">
            <v>41000</v>
          </cell>
        </row>
        <row r="2701">
          <cell r="E2701" t="str">
            <v>33008900310818</v>
          </cell>
          <cell r="F2701">
            <v>40979.699999999997</v>
          </cell>
        </row>
        <row r="2702">
          <cell r="E2702" t="str">
            <v>312756018</v>
          </cell>
          <cell r="F2702">
            <v>40934</v>
          </cell>
        </row>
        <row r="2703">
          <cell r="E2703" t="str">
            <v>32903946540010</v>
          </cell>
          <cell r="F2703">
            <v>40900</v>
          </cell>
        </row>
        <row r="2704">
          <cell r="E2704" t="str">
            <v>300565128</v>
          </cell>
          <cell r="F2704">
            <v>40880</v>
          </cell>
        </row>
        <row r="2705">
          <cell r="E2705" t="str">
            <v>304981803</v>
          </cell>
          <cell r="F2705">
            <v>40807.5</v>
          </cell>
        </row>
        <row r="2706">
          <cell r="E2706" t="str">
            <v>30506962710036</v>
          </cell>
          <cell r="F2706">
            <v>40795</v>
          </cell>
        </row>
        <row r="2707">
          <cell r="E2707" t="str">
            <v>307651894</v>
          </cell>
          <cell r="F2707">
            <v>40728.9</v>
          </cell>
        </row>
        <row r="2708">
          <cell r="E2708" t="str">
            <v>40803786500018</v>
          </cell>
          <cell r="F2708">
            <v>40717.699999999997</v>
          </cell>
        </row>
        <row r="2709">
          <cell r="E2709" t="str">
            <v>309538779</v>
          </cell>
          <cell r="F2709">
            <v>40689</v>
          </cell>
        </row>
        <row r="2710">
          <cell r="E2710" t="str">
            <v>30406870100018</v>
          </cell>
          <cell r="F2710">
            <v>40685</v>
          </cell>
        </row>
        <row r="2711">
          <cell r="E2711" t="str">
            <v>311981594</v>
          </cell>
          <cell r="F2711">
            <v>40625.9</v>
          </cell>
        </row>
        <row r="2712">
          <cell r="E2712" t="str">
            <v>32201840192363</v>
          </cell>
          <cell r="F2712">
            <v>40593</v>
          </cell>
        </row>
        <row r="2713">
          <cell r="E2713" t="str">
            <v>42210840020034</v>
          </cell>
          <cell r="F2713">
            <v>40540</v>
          </cell>
        </row>
        <row r="2714">
          <cell r="E2714" t="str">
            <v>308834300</v>
          </cell>
          <cell r="F2714">
            <v>40512</v>
          </cell>
        </row>
        <row r="2715">
          <cell r="E2715" t="str">
            <v>41209780100059</v>
          </cell>
          <cell r="F2715">
            <v>40460</v>
          </cell>
        </row>
        <row r="2716">
          <cell r="E2716" t="str">
            <v>32704700220023</v>
          </cell>
          <cell r="F2716">
            <v>40452</v>
          </cell>
        </row>
        <row r="2717">
          <cell r="E2717" t="str">
            <v>310124077</v>
          </cell>
          <cell r="F2717">
            <v>40440</v>
          </cell>
        </row>
        <row r="2718">
          <cell r="E2718" t="str">
            <v>42808770220022</v>
          </cell>
          <cell r="F2718">
            <v>40440</v>
          </cell>
        </row>
        <row r="2719">
          <cell r="E2719" t="str">
            <v>31307690600027</v>
          </cell>
          <cell r="F2719">
            <v>40433</v>
          </cell>
        </row>
        <row r="2720">
          <cell r="E2720" t="str">
            <v>300716254</v>
          </cell>
          <cell r="F2720">
            <v>40385</v>
          </cell>
        </row>
        <row r="2721">
          <cell r="E2721" t="str">
            <v>31101770210010</v>
          </cell>
          <cell r="F2721">
            <v>40360</v>
          </cell>
        </row>
        <row r="2722">
          <cell r="E2722" t="str">
            <v>311027458</v>
          </cell>
          <cell r="F2722">
            <v>40354.5</v>
          </cell>
        </row>
        <row r="2723">
          <cell r="E2723" t="str">
            <v>30408986610029</v>
          </cell>
          <cell r="F2723">
            <v>40325</v>
          </cell>
        </row>
        <row r="2724">
          <cell r="E2724" t="str">
            <v>205175074</v>
          </cell>
          <cell r="F2724">
            <v>40269.199999999997</v>
          </cell>
        </row>
        <row r="2725">
          <cell r="E2725" t="str">
            <v>31407620211018</v>
          </cell>
          <cell r="F2725">
            <v>40262.6</v>
          </cell>
        </row>
        <row r="2726">
          <cell r="E2726" t="str">
            <v>32112820360046</v>
          </cell>
          <cell r="F2726">
            <v>40241</v>
          </cell>
        </row>
        <row r="2727">
          <cell r="E2727" t="str">
            <v>306812789</v>
          </cell>
          <cell r="F2727">
            <v>40237.9</v>
          </cell>
        </row>
        <row r="2728">
          <cell r="E2728" t="str">
            <v>309692074</v>
          </cell>
          <cell r="F2728">
            <v>40104.800000000003</v>
          </cell>
        </row>
        <row r="2729">
          <cell r="E2729" t="str">
            <v>311285945</v>
          </cell>
          <cell r="F2729">
            <v>40082.6</v>
          </cell>
        </row>
        <row r="2730">
          <cell r="E2730" t="str">
            <v>309993791</v>
          </cell>
          <cell r="F2730">
            <v>40080.5</v>
          </cell>
        </row>
        <row r="2731">
          <cell r="E2731" t="str">
            <v>30709850040051</v>
          </cell>
          <cell r="F2731">
            <v>40080</v>
          </cell>
        </row>
        <row r="2732">
          <cell r="E2732" t="str">
            <v>309387588</v>
          </cell>
          <cell r="F2732">
            <v>40020</v>
          </cell>
        </row>
        <row r="2733">
          <cell r="E2733" t="str">
            <v>311808442</v>
          </cell>
          <cell r="F2733">
            <v>39936</v>
          </cell>
        </row>
        <row r="2734">
          <cell r="E2734" t="str">
            <v>310107872</v>
          </cell>
          <cell r="F2734">
            <v>39932.400000000001</v>
          </cell>
        </row>
        <row r="2735">
          <cell r="E2735" t="str">
            <v>310706744</v>
          </cell>
          <cell r="F2735">
            <v>39917</v>
          </cell>
        </row>
        <row r="2736">
          <cell r="E2736" t="str">
            <v>312250933</v>
          </cell>
          <cell r="F2736">
            <v>39903</v>
          </cell>
        </row>
        <row r="2737">
          <cell r="E2737" t="str">
            <v>40406780222517</v>
          </cell>
          <cell r="F2737">
            <v>39830</v>
          </cell>
        </row>
        <row r="2738">
          <cell r="E2738" t="str">
            <v>52603036540022</v>
          </cell>
          <cell r="F2738">
            <v>39795</v>
          </cell>
        </row>
        <row r="2739">
          <cell r="E2739" t="str">
            <v>310433999</v>
          </cell>
          <cell r="F2739">
            <v>39773.699999999997</v>
          </cell>
        </row>
        <row r="2740">
          <cell r="E2740" t="str">
            <v>207148421</v>
          </cell>
          <cell r="F2740">
            <v>39737.599999999999</v>
          </cell>
        </row>
        <row r="2741">
          <cell r="E2741" t="str">
            <v>309631474</v>
          </cell>
          <cell r="F2741">
            <v>39699</v>
          </cell>
        </row>
        <row r="2742">
          <cell r="E2742" t="str">
            <v>42503940660058</v>
          </cell>
          <cell r="F2742">
            <v>39687.5</v>
          </cell>
        </row>
        <row r="2743">
          <cell r="E2743" t="str">
            <v>312123132</v>
          </cell>
          <cell r="F2743">
            <v>39662</v>
          </cell>
        </row>
        <row r="2744">
          <cell r="E2744" t="str">
            <v>308369769</v>
          </cell>
          <cell r="F2744">
            <v>39635.4</v>
          </cell>
        </row>
        <row r="2745">
          <cell r="E2745" t="str">
            <v>308096452</v>
          </cell>
          <cell r="F2745">
            <v>39581.1</v>
          </cell>
        </row>
        <row r="2746">
          <cell r="E2746" t="str">
            <v>304176584</v>
          </cell>
          <cell r="F2746">
            <v>39554.400000000001</v>
          </cell>
        </row>
        <row r="2747">
          <cell r="E2747" t="str">
            <v>32604810170048</v>
          </cell>
          <cell r="F2747">
            <v>39547</v>
          </cell>
        </row>
        <row r="2748">
          <cell r="E2748" t="str">
            <v>310193071</v>
          </cell>
          <cell r="F2748">
            <v>39537.1</v>
          </cell>
        </row>
        <row r="2749">
          <cell r="E2749" t="str">
            <v>310446554</v>
          </cell>
          <cell r="F2749">
            <v>39510</v>
          </cell>
        </row>
        <row r="2750">
          <cell r="E2750" t="str">
            <v>305715632</v>
          </cell>
          <cell r="F2750">
            <v>39493.800000000003</v>
          </cell>
        </row>
        <row r="2751">
          <cell r="E2751" t="str">
            <v>42610650290027</v>
          </cell>
          <cell r="F2751">
            <v>39450</v>
          </cell>
        </row>
        <row r="2752">
          <cell r="E2752" t="str">
            <v>40301820460064</v>
          </cell>
          <cell r="F2752">
            <v>39435</v>
          </cell>
        </row>
        <row r="2753">
          <cell r="E2753" t="str">
            <v>52411026540055</v>
          </cell>
          <cell r="F2753">
            <v>39310</v>
          </cell>
        </row>
        <row r="2754">
          <cell r="E2754" t="str">
            <v>308586451</v>
          </cell>
          <cell r="F2754">
            <v>39268</v>
          </cell>
        </row>
        <row r="2755">
          <cell r="E2755" t="str">
            <v>309819784</v>
          </cell>
          <cell r="F2755">
            <v>39256</v>
          </cell>
        </row>
        <row r="2756">
          <cell r="E2756" t="str">
            <v>312599141</v>
          </cell>
          <cell r="F2756">
            <v>39217.9</v>
          </cell>
        </row>
        <row r="2757">
          <cell r="E2757" t="str">
            <v>41707780210049</v>
          </cell>
          <cell r="F2757">
            <v>39203.4</v>
          </cell>
        </row>
        <row r="2758">
          <cell r="E2758" t="str">
            <v>32109986540032</v>
          </cell>
          <cell r="F2758">
            <v>39190</v>
          </cell>
        </row>
        <row r="2759">
          <cell r="E2759" t="str">
            <v>30906996320050</v>
          </cell>
          <cell r="F2759">
            <v>39166.5</v>
          </cell>
        </row>
        <row r="2760">
          <cell r="E2760" t="str">
            <v>311511537</v>
          </cell>
          <cell r="F2760">
            <v>39158.1</v>
          </cell>
        </row>
        <row r="2761">
          <cell r="E2761" t="str">
            <v>40310870100013</v>
          </cell>
          <cell r="F2761">
            <v>39150</v>
          </cell>
        </row>
        <row r="2762">
          <cell r="E2762" t="str">
            <v>310664442</v>
          </cell>
          <cell r="F2762">
            <v>39135</v>
          </cell>
        </row>
        <row r="2763">
          <cell r="E2763" t="str">
            <v>40908950210150</v>
          </cell>
          <cell r="F2763">
            <v>39072.5</v>
          </cell>
        </row>
        <row r="2764">
          <cell r="E2764" t="str">
            <v>202719838</v>
          </cell>
          <cell r="F2764">
            <v>39051</v>
          </cell>
        </row>
        <row r="2765">
          <cell r="E2765" t="str">
            <v>32809661660018</v>
          </cell>
          <cell r="F2765">
            <v>39041.1</v>
          </cell>
        </row>
        <row r="2766">
          <cell r="E2766" t="str">
            <v>311425477</v>
          </cell>
          <cell r="F2766">
            <v>39018</v>
          </cell>
        </row>
        <row r="2767">
          <cell r="E2767" t="str">
            <v>304421010</v>
          </cell>
          <cell r="F2767">
            <v>38984.800000000003</v>
          </cell>
        </row>
        <row r="2768">
          <cell r="E2768" t="str">
            <v>41005660060020</v>
          </cell>
          <cell r="F2768">
            <v>38930</v>
          </cell>
        </row>
        <row r="2769">
          <cell r="E2769" t="str">
            <v>311135553</v>
          </cell>
          <cell r="F2769">
            <v>38912</v>
          </cell>
        </row>
        <row r="2770">
          <cell r="E2770" t="str">
            <v>311324659</v>
          </cell>
          <cell r="F2770">
            <v>38901</v>
          </cell>
        </row>
        <row r="2771">
          <cell r="E2771" t="str">
            <v>308014158</v>
          </cell>
          <cell r="F2771">
            <v>38890</v>
          </cell>
        </row>
        <row r="2772">
          <cell r="E2772" t="str">
            <v>32010956540023</v>
          </cell>
          <cell r="F2772">
            <v>38889.199999999997</v>
          </cell>
        </row>
        <row r="2773">
          <cell r="E2773" t="str">
            <v>310400604</v>
          </cell>
          <cell r="F2773">
            <v>38850</v>
          </cell>
        </row>
        <row r="2774">
          <cell r="E2774" t="str">
            <v>30208932710038</v>
          </cell>
          <cell r="F2774">
            <v>38801</v>
          </cell>
        </row>
        <row r="2775">
          <cell r="E2775" t="str">
            <v>32109730310421</v>
          </cell>
          <cell r="F2775">
            <v>38671</v>
          </cell>
        </row>
        <row r="2776">
          <cell r="E2776" t="str">
            <v>312354960</v>
          </cell>
          <cell r="F2776">
            <v>38668.800000000003</v>
          </cell>
        </row>
        <row r="2777">
          <cell r="E2777" t="str">
            <v>305665442</v>
          </cell>
          <cell r="F2777">
            <v>38648.5</v>
          </cell>
        </row>
        <row r="2778">
          <cell r="E2778" t="str">
            <v>303102510</v>
          </cell>
          <cell r="F2778">
            <v>38648</v>
          </cell>
        </row>
        <row r="2779">
          <cell r="E2779" t="str">
            <v>30610930210072</v>
          </cell>
          <cell r="F2779">
            <v>38645</v>
          </cell>
        </row>
        <row r="2780">
          <cell r="E2780" t="str">
            <v>310053435</v>
          </cell>
          <cell r="F2780">
            <v>38486</v>
          </cell>
        </row>
        <row r="2781">
          <cell r="E2781" t="str">
            <v>312050690</v>
          </cell>
          <cell r="F2781">
            <v>38474.199999999997</v>
          </cell>
        </row>
        <row r="2782">
          <cell r="E2782" t="str">
            <v>201055108</v>
          </cell>
          <cell r="F2782">
            <v>38441.1</v>
          </cell>
        </row>
        <row r="2783">
          <cell r="E2783" t="str">
            <v>204875446</v>
          </cell>
          <cell r="F2783">
            <v>38400</v>
          </cell>
        </row>
        <row r="2784">
          <cell r="E2784" t="str">
            <v>51903046590048</v>
          </cell>
          <cell r="F2784">
            <v>38293.5</v>
          </cell>
        </row>
        <row r="2785">
          <cell r="E2785" t="str">
            <v>31002850210095</v>
          </cell>
          <cell r="F2785">
            <v>38290</v>
          </cell>
        </row>
        <row r="2786">
          <cell r="E2786" t="str">
            <v>201788904</v>
          </cell>
          <cell r="F2786">
            <v>38268</v>
          </cell>
        </row>
        <row r="2787">
          <cell r="E2787" t="str">
            <v>301397827</v>
          </cell>
          <cell r="F2787">
            <v>38260.800000000003</v>
          </cell>
        </row>
        <row r="2788">
          <cell r="E2788" t="str">
            <v>41608910211939</v>
          </cell>
          <cell r="F2788">
            <v>38231</v>
          </cell>
        </row>
        <row r="2789">
          <cell r="E2789" t="str">
            <v>42303890261251</v>
          </cell>
          <cell r="F2789">
            <v>38220</v>
          </cell>
        </row>
        <row r="2790">
          <cell r="E2790" t="str">
            <v>201992414</v>
          </cell>
          <cell r="F2790">
            <v>38135</v>
          </cell>
        </row>
        <row r="2791">
          <cell r="E2791" t="str">
            <v>30905890310354</v>
          </cell>
          <cell r="F2791">
            <v>38132.9</v>
          </cell>
        </row>
        <row r="2792">
          <cell r="E2792" t="str">
            <v>310118882</v>
          </cell>
          <cell r="F2792">
            <v>38081.199999999997</v>
          </cell>
        </row>
        <row r="2793">
          <cell r="E2793" t="str">
            <v>310638315</v>
          </cell>
          <cell r="F2793">
            <v>38067.599999999999</v>
          </cell>
        </row>
        <row r="2794">
          <cell r="E2794" t="str">
            <v>32410570290014</v>
          </cell>
          <cell r="F2794">
            <v>38055</v>
          </cell>
        </row>
        <row r="2795">
          <cell r="E2795" t="str">
            <v>40702620760017</v>
          </cell>
          <cell r="F2795">
            <v>37950</v>
          </cell>
        </row>
        <row r="2796">
          <cell r="E2796" t="str">
            <v>302162271</v>
          </cell>
          <cell r="F2796">
            <v>37852</v>
          </cell>
        </row>
        <row r="2797">
          <cell r="E2797" t="str">
            <v>311591859</v>
          </cell>
          <cell r="F2797">
            <v>37836</v>
          </cell>
        </row>
        <row r="2798">
          <cell r="E2798" t="str">
            <v>30904850290079</v>
          </cell>
          <cell r="F2798">
            <v>37780</v>
          </cell>
        </row>
        <row r="2799">
          <cell r="E2799" t="str">
            <v>203132556</v>
          </cell>
          <cell r="F2799">
            <v>37774</v>
          </cell>
        </row>
        <row r="2800">
          <cell r="E2800" t="str">
            <v>310178445</v>
          </cell>
          <cell r="F2800">
            <v>37757</v>
          </cell>
        </row>
        <row r="2801">
          <cell r="E2801" t="str">
            <v>30307720760036</v>
          </cell>
          <cell r="F2801">
            <v>37717.1</v>
          </cell>
        </row>
        <row r="2802">
          <cell r="E2802" t="str">
            <v>310077856</v>
          </cell>
          <cell r="F2802">
            <v>37580</v>
          </cell>
        </row>
        <row r="2803">
          <cell r="E2803" t="str">
            <v>310461126</v>
          </cell>
          <cell r="F2803">
            <v>37525</v>
          </cell>
        </row>
        <row r="2804">
          <cell r="E2804" t="str">
            <v>42002976610117</v>
          </cell>
          <cell r="F2804">
            <v>37519</v>
          </cell>
        </row>
        <row r="2805">
          <cell r="E2805" t="str">
            <v>50506076810031</v>
          </cell>
          <cell r="F2805">
            <v>37412.9</v>
          </cell>
        </row>
        <row r="2806">
          <cell r="E2806" t="str">
            <v>30702966500039</v>
          </cell>
          <cell r="F2806">
            <v>37393</v>
          </cell>
        </row>
        <row r="2807">
          <cell r="E2807" t="str">
            <v>305659529</v>
          </cell>
          <cell r="F2807">
            <v>37370</v>
          </cell>
        </row>
        <row r="2808">
          <cell r="E2808" t="str">
            <v>51105076540073</v>
          </cell>
          <cell r="F2808">
            <v>37370</v>
          </cell>
        </row>
        <row r="2809">
          <cell r="E2809" t="str">
            <v>311837035</v>
          </cell>
          <cell r="F2809">
            <v>37357.5</v>
          </cell>
        </row>
        <row r="2810">
          <cell r="E2810" t="str">
            <v>202523118</v>
          </cell>
          <cell r="F2810">
            <v>37340.800000000003</v>
          </cell>
        </row>
        <row r="2811">
          <cell r="E2811" t="str">
            <v>303694417</v>
          </cell>
          <cell r="F2811">
            <v>37300</v>
          </cell>
        </row>
        <row r="2812">
          <cell r="E2812" t="str">
            <v>303868182</v>
          </cell>
          <cell r="F2812">
            <v>37300</v>
          </cell>
        </row>
        <row r="2813">
          <cell r="E2813" t="str">
            <v>305800836</v>
          </cell>
          <cell r="F2813">
            <v>37287</v>
          </cell>
        </row>
        <row r="2814">
          <cell r="E2814" t="str">
            <v>30705886610015</v>
          </cell>
          <cell r="F2814">
            <v>37260</v>
          </cell>
        </row>
        <row r="2815">
          <cell r="E2815" t="str">
            <v>312160626</v>
          </cell>
          <cell r="F2815">
            <v>37214</v>
          </cell>
        </row>
        <row r="2816">
          <cell r="E2816" t="str">
            <v>306676128</v>
          </cell>
          <cell r="F2816">
            <v>37200</v>
          </cell>
        </row>
        <row r="2817">
          <cell r="E2817" t="str">
            <v>32810920171882</v>
          </cell>
          <cell r="F2817">
            <v>37170</v>
          </cell>
        </row>
        <row r="2818">
          <cell r="E2818" t="str">
            <v>310459886</v>
          </cell>
          <cell r="F2818">
            <v>37011</v>
          </cell>
        </row>
        <row r="2819">
          <cell r="E2819" t="str">
            <v>31009850290092</v>
          </cell>
          <cell r="F2819">
            <v>36981</v>
          </cell>
        </row>
        <row r="2820">
          <cell r="E2820" t="str">
            <v>310439848</v>
          </cell>
          <cell r="F2820">
            <v>36979</v>
          </cell>
        </row>
        <row r="2821">
          <cell r="E2821" t="str">
            <v>304370494</v>
          </cell>
          <cell r="F2821">
            <v>36960</v>
          </cell>
        </row>
        <row r="2822">
          <cell r="E2822" t="str">
            <v>305313967</v>
          </cell>
          <cell r="F2822">
            <v>36950</v>
          </cell>
        </row>
        <row r="2823">
          <cell r="E2823" t="str">
            <v>307502184</v>
          </cell>
          <cell r="F2823">
            <v>36935</v>
          </cell>
        </row>
        <row r="2824">
          <cell r="E2824" t="str">
            <v>32005810020025</v>
          </cell>
          <cell r="F2824">
            <v>36915</v>
          </cell>
        </row>
        <row r="2825">
          <cell r="E2825" t="str">
            <v>307050470</v>
          </cell>
          <cell r="F2825">
            <v>36905</v>
          </cell>
        </row>
        <row r="2826">
          <cell r="E2826" t="str">
            <v>306740222</v>
          </cell>
          <cell r="F2826">
            <v>36870</v>
          </cell>
        </row>
        <row r="2827">
          <cell r="E2827" t="str">
            <v>308786764</v>
          </cell>
          <cell r="F2827">
            <v>36861.699999999997</v>
          </cell>
        </row>
        <row r="2828">
          <cell r="E2828" t="str">
            <v>32701870070034</v>
          </cell>
          <cell r="F2828">
            <v>36840</v>
          </cell>
        </row>
        <row r="2829">
          <cell r="E2829" t="str">
            <v>303174604</v>
          </cell>
          <cell r="F2829">
            <v>36815</v>
          </cell>
        </row>
        <row r="2830">
          <cell r="E2830" t="str">
            <v>307050684</v>
          </cell>
          <cell r="F2830">
            <v>36766</v>
          </cell>
        </row>
        <row r="2831">
          <cell r="E2831" t="str">
            <v>306808095</v>
          </cell>
          <cell r="F2831">
            <v>36741</v>
          </cell>
        </row>
        <row r="2832">
          <cell r="E2832" t="str">
            <v>312077736</v>
          </cell>
          <cell r="F2832">
            <v>36678.400000000001</v>
          </cell>
        </row>
        <row r="2833">
          <cell r="E2833" t="str">
            <v>30110810210089</v>
          </cell>
          <cell r="F2833">
            <v>36620</v>
          </cell>
        </row>
        <row r="2834">
          <cell r="E2834" t="str">
            <v>311117131</v>
          </cell>
          <cell r="F2834">
            <v>36603</v>
          </cell>
        </row>
        <row r="2835">
          <cell r="E2835" t="str">
            <v>31404810250019</v>
          </cell>
          <cell r="F2835">
            <v>36585</v>
          </cell>
        </row>
        <row r="2836">
          <cell r="E2836" t="str">
            <v>306953075</v>
          </cell>
          <cell r="F2836">
            <v>36544</v>
          </cell>
        </row>
        <row r="2837">
          <cell r="E2837" t="str">
            <v>305645847</v>
          </cell>
          <cell r="F2837">
            <v>36514.1</v>
          </cell>
        </row>
        <row r="2838">
          <cell r="E2838" t="str">
            <v>50108007050051</v>
          </cell>
          <cell r="F2838">
            <v>36485</v>
          </cell>
        </row>
        <row r="2839">
          <cell r="E2839" t="str">
            <v>30412900210905</v>
          </cell>
          <cell r="F2839">
            <v>36474</v>
          </cell>
        </row>
        <row r="2840">
          <cell r="E2840" t="str">
            <v>30901930211308</v>
          </cell>
          <cell r="F2840">
            <v>36444.6</v>
          </cell>
        </row>
        <row r="2841">
          <cell r="E2841" t="str">
            <v>306532100</v>
          </cell>
          <cell r="F2841">
            <v>36427</v>
          </cell>
        </row>
        <row r="2842">
          <cell r="E2842" t="str">
            <v>311439902</v>
          </cell>
          <cell r="F2842">
            <v>36400</v>
          </cell>
        </row>
        <row r="2843">
          <cell r="E2843" t="str">
            <v>32704920211335</v>
          </cell>
          <cell r="F2843">
            <v>36379.199999999997</v>
          </cell>
        </row>
        <row r="2844">
          <cell r="E2844" t="str">
            <v>304469852</v>
          </cell>
          <cell r="F2844">
            <v>36339.300000000003</v>
          </cell>
        </row>
        <row r="2845">
          <cell r="E2845" t="str">
            <v>62410027300014</v>
          </cell>
          <cell r="F2845">
            <v>36319</v>
          </cell>
        </row>
        <row r="2846">
          <cell r="E2846" t="str">
            <v>33108870250023</v>
          </cell>
          <cell r="F2846">
            <v>36300</v>
          </cell>
        </row>
        <row r="2847">
          <cell r="E2847" t="str">
            <v>31010800310023</v>
          </cell>
          <cell r="F2847">
            <v>36291.599999999999</v>
          </cell>
        </row>
        <row r="2848">
          <cell r="E2848" t="str">
            <v>31610740330013</v>
          </cell>
          <cell r="F2848">
            <v>36245</v>
          </cell>
        </row>
        <row r="2849">
          <cell r="E2849" t="str">
            <v>310053404</v>
          </cell>
          <cell r="F2849">
            <v>36199.199999999997</v>
          </cell>
        </row>
        <row r="2850">
          <cell r="E2850" t="str">
            <v>30412900222472</v>
          </cell>
          <cell r="F2850">
            <v>36187</v>
          </cell>
        </row>
        <row r="2851">
          <cell r="E2851" t="str">
            <v>310328273</v>
          </cell>
          <cell r="F2851">
            <v>36125.300000000003</v>
          </cell>
        </row>
        <row r="2852">
          <cell r="E2852" t="str">
            <v>42302860210033</v>
          </cell>
          <cell r="F2852">
            <v>36104</v>
          </cell>
        </row>
        <row r="2853">
          <cell r="E2853" t="str">
            <v>306158161</v>
          </cell>
          <cell r="F2853">
            <v>36100</v>
          </cell>
        </row>
        <row r="2854">
          <cell r="E2854" t="str">
            <v>32901820210055</v>
          </cell>
          <cell r="F2854">
            <v>36098.5</v>
          </cell>
        </row>
        <row r="2855">
          <cell r="E2855" t="str">
            <v>207159804</v>
          </cell>
          <cell r="F2855">
            <v>36096</v>
          </cell>
        </row>
        <row r="2856">
          <cell r="E2856" t="str">
            <v>305062814</v>
          </cell>
          <cell r="F2856">
            <v>36088.5</v>
          </cell>
        </row>
        <row r="2857">
          <cell r="E2857" t="str">
            <v>312440024</v>
          </cell>
          <cell r="F2857">
            <v>36074</v>
          </cell>
        </row>
        <row r="2858">
          <cell r="E2858" t="str">
            <v>306382312</v>
          </cell>
          <cell r="F2858">
            <v>36067.4</v>
          </cell>
        </row>
        <row r="2859">
          <cell r="E2859" t="str">
            <v>312323414</v>
          </cell>
          <cell r="F2859">
            <v>36011.9</v>
          </cell>
        </row>
        <row r="2860">
          <cell r="E2860" t="str">
            <v>30601860460020</v>
          </cell>
          <cell r="F2860">
            <v>35997.1</v>
          </cell>
        </row>
        <row r="2861">
          <cell r="E2861" t="str">
            <v>30206976590029</v>
          </cell>
          <cell r="F2861">
            <v>35982.699999999997</v>
          </cell>
        </row>
        <row r="2862">
          <cell r="E2862" t="str">
            <v>309114404</v>
          </cell>
          <cell r="F2862">
            <v>35970.5</v>
          </cell>
        </row>
        <row r="2863">
          <cell r="E2863" t="str">
            <v>307128672</v>
          </cell>
          <cell r="F2863">
            <v>35950</v>
          </cell>
        </row>
        <row r="2864">
          <cell r="E2864" t="str">
            <v>308501407</v>
          </cell>
          <cell r="F2864">
            <v>35898</v>
          </cell>
        </row>
        <row r="2865">
          <cell r="E2865" t="str">
            <v>311794454</v>
          </cell>
          <cell r="F2865">
            <v>35890</v>
          </cell>
        </row>
        <row r="2866">
          <cell r="E2866" t="str">
            <v>300903323</v>
          </cell>
          <cell r="F2866">
            <v>35860</v>
          </cell>
        </row>
        <row r="2867">
          <cell r="E2867" t="str">
            <v>30505880070011</v>
          </cell>
          <cell r="F2867">
            <v>35793.4</v>
          </cell>
        </row>
        <row r="2868">
          <cell r="E2868" t="str">
            <v>307955468</v>
          </cell>
          <cell r="F2868">
            <v>35750</v>
          </cell>
        </row>
        <row r="2869">
          <cell r="E2869" t="str">
            <v>300970850</v>
          </cell>
          <cell r="F2869">
            <v>35739.199999999997</v>
          </cell>
        </row>
        <row r="2870">
          <cell r="E2870" t="str">
            <v>32207986590070</v>
          </cell>
          <cell r="F2870">
            <v>35682.5</v>
          </cell>
        </row>
        <row r="2871">
          <cell r="E2871" t="str">
            <v>50307066610110</v>
          </cell>
          <cell r="F2871">
            <v>35652</v>
          </cell>
        </row>
        <row r="2872">
          <cell r="E2872" t="str">
            <v>52210035800011</v>
          </cell>
          <cell r="F2872">
            <v>35625.300000000003</v>
          </cell>
        </row>
        <row r="2873">
          <cell r="E2873" t="str">
            <v>312367533</v>
          </cell>
          <cell r="F2873">
            <v>35600.1</v>
          </cell>
        </row>
        <row r="2874">
          <cell r="E2874" t="str">
            <v>31310916780018</v>
          </cell>
          <cell r="F2874">
            <v>35559.5</v>
          </cell>
        </row>
        <row r="2875">
          <cell r="E2875" t="str">
            <v>32404910600036</v>
          </cell>
          <cell r="F2875">
            <v>35559</v>
          </cell>
        </row>
        <row r="2876">
          <cell r="E2876" t="str">
            <v>307409909</v>
          </cell>
          <cell r="F2876">
            <v>35555.4</v>
          </cell>
        </row>
        <row r="2877">
          <cell r="E2877" t="str">
            <v>52105066540055</v>
          </cell>
          <cell r="F2877">
            <v>35525</v>
          </cell>
        </row>
        <row r="2878">
          <cell r="E2878" t="str">
            <v>31202976590013</v>
          </cell>
          <cell r="F2878">
            <v>35525</v>
          </cell>
        </row>
        <row r="2879">
          <cell r="E2879" t="str">
            <v>32202900191784</v>
          </cell>
          <cell r="F2879">
            <v>35495</v>
          </cell>
        </row>
        <row r="2880">
          <cell r="E2880" t="str">
            <v>42111853990131</v>
          </cell>
          <cell r="F2880">
            <v>35448</v>
          </cell>
        </row>
        <row r="2881">
          <cell r="E2881" t="str">
            <v>205117270</v>
          </cell>
          <cell r="F2881">
            <v>35393.9</v>
          </cell>
        </row>
        <row r="2882">
          <cell r="E2882" t="str">
            <v>32802872640046</v>
          </cell>
          <cell r="F2882">
            <v>35367.5</v>
          </cell>
        </row>
        <row r="2883">
          <cell r="E2883" t="str">
            <v>312308597</v>
          </cell>
          <cell r="F2883">
            <v>35366</v>
          </cell>
        </row>
        <row r="2884">
          <cell r="E2884" t="str">
            <v>42605730060029</v>
          </cell>
          <cell r="F2884">
            <v>35335</v>
          </cell>
        </row>
        <row r="2885">
          <cell r="E2885" t="str">
            <v>306740222</v>
          </cell>
          <cell r="F2885">
            <v>35310</v>
          </cell>
        </row>
        <row r="2886">
          <cell r="E2886" t="str">
            <v>30502965130048</v>
          </cell>
          <cell r="F2886">
            <v>35267</v>
          </cell>
        </row>
        <row r="2887">
          <cell r="E2887" t="str">
            <v>310734434</v>
          </cell>
          <cell r="F2887">
            <v>35260</v>
          </cell>
        </row>
        <row r="2888">
          <cell r="E2888" t="str">
            <v>312305349</v>
          </cell>
          <cell r="F2888">
            <v>35202</v>
          </cell>
        </row>
        <row r="2889">
          <cell r="E2889" t="str">
            <v>303390795</v>
          </cell>
          <cell r="F2889">
            <v>35170.1</v>
          </cell>
        </row>
        <row r="2890">
          <cell r="E2890" t="str">
            <v>52605016520037</v>
          </cell>
          <cell r="F2890">
            <v>35164.300000000003</v>
          </cell>
        </row>
        <row r="2891">
          <cell r="E2891" t="str">
            <v>32208900191744</v>
          </cell>
          <cell r="F2891">
            <v>35000</v>
          </cell>
        </row>
        <row r="2892">
          <cell r="E2892" t="str">
            <v>309521319</v>
          </cell>
          <cell r="F2892">
            <v>35000</v>
          </cell>
        </row>
        <row r="2893">
          <cell r="E2893" t="str">
            <v>308263220</v>
          </cell>
          <cell r="F2893">
            <v>34993</v>
          </cell>
        </row>
        <row r="2894">
          <cell r="E2894" t="str">
            <v>31706670210027</v>
          </cell>
          <cell r="F2894">
            <v>34927.5</v>
          </cell>
        </row>
        <row r="2895">
          <cell r="E2895" t="str">
            <v>308031944</v>
          </cell>
          <cell r="F2895">
            <v>34908.6</v>
          </cell>
        </row>
        <row r="2896">
          <cell r="E2896" t="str">
            <v>312674286</v>
          </cell>
          <cell r="F2896">
            <v>34891</v>
          </cell>
        </row>
        <row r="2897">
          <cell r="E2897" t="str">
            <v>31405840221349</v>
          </cell>
          <cell r="F2897">
            <v>34793.1</v>
          </cell>
        </row>
        <row r="2898">
          <cell r="E2898" t="str">
            <v>309677345</v>
          </cell>
          <cell r="F2898">
            <v>34733.5</v>
          </cell>
        </row>
        <row r="2899">
          <cell r="E2899" t="str">
            <v>42705930211419</v>
          </cell>
          <cell r="F2899">
            <v>34725</v>
          </cell>
        </row>
        <row r="2900">
          <cell r="E2900" t="str">
            <v>33008580290031</v>
          </cell>
          <cell r="F2900">
            <v>34690</v>
          </cell>
        </row>
        <row r="2901">
          <cell r="E2901" t="str">
            <v>312086298</v>
          </cell>
          <cell r="F2901">
            <v>34679.199999999997</v>
          </cell>
        </row>
        <row r="2902">
          <cell r="E2902" t="str">
            <v>305514012</v>
          </cell>
          <cell r="F2902">
            <v>34663.199999999997</v>
          </cell>
        </row>
        <row r="2903">
          <cell r="E2903" t="str">
            <v>41503830191258</v>
          </cell>
          <cell r="F2903">
            <v>34656</v>
          </cell>
        </row>
        <row r="2904">
          <cell r="E2904" t="str">
            <v>30507870270106</v>
          </cell>
          <cell r="F2904">
            <v>34631</v>
          </cell>
        </row>
        <row r="2905">
          <cell r="E2905" t="str">
            <v>301741644</v>
          </cell>
          <cell r="F2905">
            <v>34606</v>
          </cell>
        </row>
        <row r="2906">
          <cell r="E2906" t="str">
            <v>40212966610036</v>
          </cell>
          <cell r="F2906">
            <v>34550</v>
          </cell>
        </row>
        <row r="2907">
          <cell r="E2907" t="str">
            <v>306231894</v>
          </cell>
          <cell r="F2907">
            <v>34547.4</v>
          </cell>
        </row>
        <row r="2908">
          <cell r="E2908" t="str">
            <v>32301976540026</v>
          </cell>
          <cell r="F2908">
            <v>34540</v>
          </cell>
        </row>
        <row r="2909">
          <cell r="E2909" t="str">
            <v>32203840190015</v>
          </cell>
          <cell r="F2909">
            <v>34475</v>
          </cell>
        </row>
        <row r="2910">
          <cell r="E2910" t="str">
            <v>303970073</v>
          </cell>
          <cell r="F2910">
            <v>34425.4</v>
          </cell>
        </row>
        <row r="2911">
          <cell r="E2911" t="str">
            <v>307419420</v>
          </cell>
          <cell r="F2911">
            <v>34420</v>
          </cell>
        </row>
        <row r="2912">
          <cell r="E2912" t="str">
            <v>30604976500031</v>
          </cell>
          <cell r="F2912">
            <v>34372.5</v>
          </cell>
        </row>
        <row r="2913">
          <cell r="E2913" t="str">
            <v>32504900222517</v>
          </cell>
          <cell r="F2913">
            <v>34351</v>
          </cell>
        </row>
        <row r="2914">
          <cell r="E2914" t="str">
            <v>308405644</v>
          </cell>
          <cell r="F2914">
            <v>34345</v>
          </cell>
        </row>
        <row r="2915">
          <cell r="E2915" t="str">
            <v>308094559</v>
          </cell>
          <cell r="F2915">
            <v>34290</v>
          </cell>
        </row>
        <row r="2916">
          <cell r="E2916" t="str">
            <v>309276053</v>
          </cell>
          <cell r="F2916">
            <v>34256.199999999997</v>
          </cell>
        </row>
        <row r="2917">
          <cell r="E2917" t="str">
            <v>305138274</v>
          </cell>
          <cell r="F2917">
            <v>34233</v>
          </cell>
        </row>
        <row r="2918">
          <cell r="E2918" t="str">
            <v>311342945</v>
          </cell>
          <cell r="F2918">
            <v>34156</v>
          </cell>
        </row>
        <row r="2919">
          <cell r="E2919" t="str">
            <v>31903880170020</v>
          </cell>
          <cell r="F2919">
            <v>34150</v>
          </cell>
        </row>
        <row r="2920">
          <cell r="E2920" t="str">
            <v>50605046540012</v>
          </cell>
          <cell r="F2920">
            <v>34137.5</v>
          </cell>
        </row>
        <row r="2921">
          <cell r="E2921" t="str">
            <v>308014158</v>
          </cell>
          <cell r="F2921">
            <v>34088</v>
          </cell>
        </row>
        <row r="2922">
          <cell r="E2922" t="str">
            <v>311054339</v>
          </cell>
          <cell r="F2922">
            <v>34085</v>
          </cell>
        </row>
        <row r="2923">
          <cell r="E2923" t="str">
            <v>309580554</v>
          </cell>
          <cell r="F2923">
            <v>34051.1</v>
          </cell>
        </row>
        <row r="2924">
          <cell r="E2924" t="str">
            <v>305769114</v>
          </cell>
          <cell r="F2924">
            <v>34050.1</v>
          </cell>
        </row>
        <row r="2925">
          <cell r="E2925" t="str">
            <v>310575237</v>
          </cell>
          <cell r="F2925">
            <v>34031</v>
          </cell>
        </row>
        <row r="2926">
          <cell r="E2926" t="str">
            <v>308968506</v>
          </cell>
          <cell r="F2926">
            <v>34019</v>
          </cell>
        </row>
        <row r="2927">
          <cell r="E2927" t="str">
            <v>32601876600021</v>
          </cell>
          <cell r="F2927">
            <v>34008</v>
          </cell>
        </row>
        <row r="2928">
          <cell r="E2928" t="str">
            <v>52204036500047</v>
          </cell>
          <cell r="F2928">
            <v>34004</v>
          </cell>
        </row>
        <row r="2929">
          <cell r="E2929" t="str">
            <v>306845803</v>
          </cell>
          <cell r="F2929">
            <v>34000</v>
          </cell>
        </row>
        <row r="2930">
          <cell r="E2930" t="str">
            <v>312756136</v>
          </cell>
          <cell r="F2930">
            <v>33993</v>
          </cell>
        </row>
        <row r="2931">
          <cell r="E2931" t="str">
            <v>31307910222532</v>
          </cell>
          <cell r="F2931">
            <v>33990</v>
          </cell>
        </row>
        <row r="2932">
          <cell r="E2932" t="str">
            <v>42708920172206</v>
          </cell>
          <cell r="F2932">
            <v>33921</v>
          </cell>
        </row>
        <row r="2933">
          <cell r="E2933" t="str">
            <v>41705720170011</v>
          </cell>
          <cell r="F2933">
            <v>33900</v>
          </cell>
        </row>
        <row r="2934">
          <cell r="E2934" t="str">
            <v>207085382</v>
          </cell>
          <cell r="F2934">
            <v>33845</v>
          </cell>
        </row>
        <row r="2935">
          <cell r="E2935" t="str">
            <v>32905930210017</v>
          </cell>
          <cell r="F2935">
            <v>33839</v>
          </cell>
        </row>
        <row r="2936">
          <cell r="E2936" t="str">
            <v>31505890221996</v>
          </cell>
          <cell r="F2936">
            <v>33804</v>
          </cell>
        </row>
        <row r="2937">
          <cell r="E2937" t="str">
            <v>41709756610015</v>
          </cell>
          <cell r="F2937">
            <v>33785</v>
          </cell>
        </row>
        <row r="2938">
          <cell r="E2938" t="str">
            <v>312580626</v>
          </cell>
          <cell r="F2938">
            <v>33772.6</v>
          </cell>
        </row>
        <row r="2939">
          <cell r="E2939" t="str">
            <v>200892380</v>
          </cell>
          <cell r="F2939">
            <v>33735</v>
          </cell>
        </row>
        <row r="2940">
          <cell r="E2940" t="str">
            <v>40504660160020</v>
          </cell>
          <cell r="F2940">
            <v>33700</v>
          </cell>
        </row>
        <row r="2941">
          <cell r="E2941" t="str">
            <v>31002730040013</v>
          </cell>
          <cell r="F2941">
            <v>33687.800000000003</v>
          </cell>
        </row>
        <row r="2942">
          <cell r="E2942" t="str">
            <v>311826294</v>
          </cell>
          <cell r="F2942">
            <v>33674.1</v>
          </cell>
        </row>
        <row r="2943">
          <cell r="E2943" t="str">
            <v>30907910600027</v>
          </cell>
          <cell r="F2943">
            <v>33672</v>
          </cell>
        </row>
        <row r="2944">
          <cell r="E2944" t="str">
            <v>309843559</v>
          </cell>
          <cell r="F2944">
            <v>33644</v>
          </cell>
        </row>
        <row r="2945">
          <cell r="E2945" t="str">
            <v>311740560</v>
          </cell>
          <cell r="F2945">
            <v>33625.1</v>
          </cell>
        </row>
        <row r="2946">
          <cell r="E2946" t="str">
            <v>203884737</v>
          </cell>
          <cell r="F2946">
            <v>33610.800000000003</v>
          </cell>
        </row>
        <row r="2947">
          <cell r="E2947" t="str">
            <v>305533836</v>
          </cell>
          <cell r="F2947">
            <v>33600</v>
          </cell>
        </row>
        <row r="2948">
          <cell r="E2948" t="str">
            <v>52611006610015</v>
          </cell>
          <cell r="F2948">
            <v>33515</v>
          </cell>
        </row>
        <row r="2949">
          <cell r="E2949" t="str">
            <v>31403940210072</v>
          </cell>
          <cell r="F2949">
            <v>33470</v>
          </cell>
        </row>
        <row r="2950">
          <cell r="E2950" t="str">
            <v>300544074</v>
          </cell>
          <cell r="F2950">
            <v>33412.699999999997</v>
          </cell>
        </row>
        <row r="2951">
          <cell r="E2951" t="str">
            <v>207146488</v>
          </cell>
          <cell r="F2951">
            <v>33378</v>
          </cell>
        </row>
        <row r="2952">
          <cell r="E2952" t="str">
            <v>311758964</v>
          </cell>
          <cell r="F2952">
            <v>33318</v>
          </cell>
        </row>
        <row r="2953">
          <cell r="E2953" t="str">
            <v>311654256</v>
          </cell>
          <cell r="F2953">
            <v>33292.699999999997</v>
          </cell>
        </row>
        <row r="2954">
          <cell r="E2954" t="str">
            <v>32206810020051</v>
          </cell>
          <cell r="F2954">
            <v>33285</v>
          </cell>
        </row>
        <row r="2955">
          <cell r="E2955" t="str">
            <v>310019049</v>
          </cell>
          <cell r="F2955">
            <v>33264</v>
          </cell>
        </row>
        <row r="2956">
          <cell r="E2956" t="str">
            <v>30603600211066</v>
          </cell>
          <cell r="F2956">
            <v>33228.5</v>
          </cell>
        </row>
        <row r="2957">
          <cell r="E2957" t="str">
            <v>32507985720035</v>
          </cell>
          <cell r="F2957">
            <v>33222.5</v>
          </cell>
        </row>
        <row r="2958">
          <cell r="E2958" t="str">
            <v>52309007050021</v>
          </cell>
          <cell r="F2958">
            <v>33100</v>
          </cell>
        </row>
        <row r="2959">
          <cell r="E2959" t="str">
            <v>41811750560022</v>
          </cell>
          <cell r="F2959">
            <v>33092</v>
          </cell>
        </row>
        <row r="2960">
          <cell r="E2960" t="str">
            <v>305615495</v>
          </cell>
          <cell r="F2960">
            <v>33080</v>
          </cell>
        </row>
        <row r="2961">
          <cell r="E2961" t="str">
            <v>32911670310506</v>
          </cell>
          <cell r="F2961">
            <v>33048</v>
          </cell>
        </row>
        <row r="2962">
          <cell r="E2962" t="str">
            <v>300121474</v>
          </cell>
          <cell r="F2962">
            <v>33038.699999999997</v>
          </cell>
        </row>
        <row r="2963">
          <cell r="E2963" t="str">
            <v>309061614</v>
          </cell>
          <cell r="F2963">
            <v>33036.199999999997</v>
          </cell>
        </row>
        <row r="2964">
          <cell r="E2964" t="str">
            <v>308876691</v>
          </cell>
          <cell r="F2964">
            <v>33021</v>
          </cell>
        </row>
        <row r="2965">
          <cell r="E2965" t="str">
            <v>312128814</v>
          </cell>
          <cell r="F2965">
            <v>32971</v>
          </cell>
        </row>
        <row r="2966">
          <cell r="E2966" t="str">
            <v>207085382</v>
          </cell>
          <cell r="F2966">
            <v>32945</v>
          </cell>
        </row>
        <row r="2967">
          <cell r="E2967" t="str">
            <v>308102293</v>
          </cell>
          <cell r="F2967">
            <v>32938.800000000003</v>
          </cell>
        </row>
        <row r="2968">
          <cell r="E2968" t="str">
            <v>31202840720047</v>
          </cell>
          <cell r="F2968">
            <v>32820</v>
          </cell>
        </row>
        <row r="2969">
          <cell r="E2969" t="str">
            <v>32602950210141</v>
          </cell>
          <cell r="F2969">
            <v>32805</v>
          </cell>
        </row>
        <row r="2970">
          <cell r="E2970" t="str">
            <v>31611900171646</v>
          </cell>
          <cell r="F2970">
            <v>32762</v>
          </cell>
        </row>
        <row r="2971">
          <cell r="E2971" t="str">
            <v>311837289</v>
          </cell>
          <cell r="F2971">
            <v>32696</v>
          </cell>
        </row>
        <row r="2972">
          <cell r="E2972" t="str">
            <v>51301006540067</v>
          </cell>
          <cell r="F2972">
            <v>32657.7</v>
          </cell>
        </row>
        <row r="2973">
          <cell r="E2973" t="str">
            <v>30312630210034</v>
          </cell>
          <cell r="F2973">
            <v>32640</v>
          </cell>
        </row>
        <row r="2974">
          <cell r="E2974" t="str">
            <v>51907016520040</v>
          </cell>
          <cell r="F2974">
            <v>32597</v>
          </cell>
        </row>
        <row r="2975">
          <cell r="E2975" t="str">
            <v>203352654</v>
          </cell>
          <cell r="F2975">
            <v>32583.9</v>
          </cell>
        </row>
        <row r="2976">
          <cell r="E2976" t="str">
            <v>201788904</v>
          </cell>
          <cell r="F2976">
            <v>32575.599999999999</v>
          </cell>
        </row>
        <row r="2977">
          <cell r="E2977" t="str">
            <v>205979670</v>
          </cell>
          <cell r="F2977">
            <v>32575</v>
          </cell>
        </row>
        <row r="2978">
          <cell r="E2978" t="str">
            <v>306613893</v>
          </cell>
          <cell r="F2978">
            <v>32571</v>
          </cell>
        </row>
        <row r="2979">
          <cell r="E2979" t="str">
            <v>32306986610073</v>
          </cell>
          <cell r="F2979">
            <v>32569</v>
          </cell>
        </row>
        <row r="2980">
          <cell r="E2980" t="str">
            <v>312071981</v>
          </cell>
          <cell r="F2980">
            <v>32550</v>
          </cell>
        </row>
        <row r="2981">
          <cell r="E2981" t="str">
            <v>42005746500014</v>
          </cell>
          <cell r="F2981">
            <v>32498</v>
          </cell>
        </row>
        <row r="2982">
          <cell r="E2982" t="str">
            <v>310422331</v>
          </cell>
          <cell r="F2982">
            <v>32489</v>
          </cell>
        </row>
        <row r="2983">
          <cell r="E2983" t="str">
            <v>51401006540013</v>
          </cell>
          <cell r="F2983">
            <v>32462</v>
          </cell>
        </row>
        <row r="2984">
          <cell r="E2984" t="str">
            <v>311731761</v>
          </cell>
          <cell r="F2984">
            <v>32455</v>
          </cell>
        </row>
        <row r="2985">
          <cell r="E2985" t="str">
            <v>30410760220083</v>
          </cell>
          <cell r="F2985">
            <v>32445</v>
          </cell>
        </row>
        <row r="2986">
          <cell r="E2986" t="str">
            <v>307725698</v>
          </cell>
          <cell r="F2986">
            <v>32417.3</v>
          </cell>
        </row>
        <row r="2987">
          <cell r="E2987" t="str">
            <v>30908900261992</v>
          </cell>
          <cell r="F2987">
            <v>32410</v>
          </cell>
        </row>
        <row r="2988">
          <cell r="E2988" t="str">
            <v>52104006840053</v>
          </cell>
          <cell r="F2988">
            <v>32402</v>
          </cell>
        </row>
        <row r="2989">
          <cell r="E2989" t="str">
            <v>308085878</v>
          </cell>
          <cell r="F2989">
            <v>32304</v>
          </cell>
        </row>
        <row r="2990">
          <cell r="E2990" t="str">
            <v>32605776610012</v>
          </cell>
          <cell r="F2990">
            <v>32291</v>
          </cell>
        </row>
        <row r="2991">
          <cell r="E2991" t="str">
            <v>309506572</v>
          </cell>
          <cell r="F2991">
            <v>32260</v>
          </cell>
        </row>
        <row r="2992">
          <cell r="E2992" t="str">
            <v>305993810</v>
          </cell>
          <cell r="F2992">
            <v>32100</v>
          </cell>
        </row>
        <row r="2993">
          <cell r="E2993" t="str">
            <v>303884464</v>
          </cell>
          <cell r="F2993">
            <v>32078</v>
          </cell>
        </row>
        <row r="2994">
          <cell r="E2994" t="str">
            <v>311435512</v>
          </cell>
          <cell r="F2994">
            <v>32006</v>
          </cell>
        </row>
        <row r="2995">
          <cell r="E2995" t="str">
            <v>306994380</v>
          </cell>
          <cell r="F2995">
            <v>31951.9</v>
          </cell>
        </row>
        <row r="2996">
          <cell r="E2996" t="str">
            <v>300544074</v>
          </cell>
          <cell r="F2996">
            <v>31944</v>
          </cell>
        </row>
        <row r="2997">
          <cell r="E2997" t="str">
            <v>306829419</v>
          </cell>
          <cell r="F2997">
            <v>31922</v>
          </cell>
        </row>
        <row r="2998">
          <cell r="E2998" t="str">
            <v>41508830020058</v>
          </cell>
          <cell r="F2998">
            <v>31878</v>
          </cell>
        </row>
        <row r="2999">
          <cell r="E2999" t="str">
            <v>302665777</v>
          </cell>
          <cell r="F2999">
            <v>31846</v>
          </cell>
        </row>
        <row r="3000">
          <cell r="E3000" t="str">
            <v>310831796</v>
          </cell>
          <cell r="F3000">
            <v>31833.7</v>
          </cell>
        </row>
        <row r="3001">
          <cell r="E3001" t="str">
            <v>62012065300018</v>
          </cell>
          <cell r="F3001">
            <v>31830.1</v>
          </cell>
        </row>
        <row r="3002">
          <cell r="E3002" t="str">
            <v>31205920211323</v>
          </cell>
          <cell r="F3002">
            <v>31827</v>
          </cell>
        </row>
        <row r="3003">
          <cell r="E3003" t="str">
            <v>40308770230097</v>
          </cell>
          <cell r="F3003">
            <v>31782</v>
          </cell>
        </row>
        <row r="3004">
          <cell r="E3004" t="str">
            <v>31905870221770</v>
          </cell>
          <cell r="F3004">
            <v>31768</v>
          </cell>
        </row>
        <row r="3005">
          <cell r="E3005" t="str">
            <v>311011011</v>
          </cell>
          <cell r="F3005">
            <v>31752</v>
          </cell>
        </row>
        <row r="3006">
          <cell r="E3006" t="str">
            <v>41601940210145</v>
          </cell>
          <cell r="F3006">
            <v>31720</v>
          </cell>
        </row>
        <row r="3007">
          <cell r="E3007" t="str">
            <v>203453101</v>
          </cell>
          <cell r="F3007">
            <v>31672.3</v>
          </cell>
        </row>
        <row r="3008">
          <cell r="E3008" t="str">
            <v>32904910261791</v>
          </cell>
          <cell r="F3008">
            <v>31615</v>
          </cell>
        </row>
        <row r="3009">
          <cell r="E3009" t="str">
            <v>51711016690016</v>
          </cell>
          <cell r="F3009">
            <v>31610</v>
          </cell>
        </row>
        <row r="3010">
          <cell r="E3010" t="str">
            <v>50510005310026</v>
          </cell>
          <cell r="F3010">
            <v>31568</v>
          </cell>
        </row>
        <row r="3011">
          <cell r="E3011" t="str">
            <v>53103076540035</v>
          </cell>
          <cell r="F3011">
            <v>31555</v>
          </cell>
        </row>
        <row r="3012">
          <cell r="E3012" t="str">
            <v>30208710210017</v>
          </cell>
          <cell r="F3012">
            <v>31525</v>
          </cell>
        </row>
        <row r="3013">
          <cell r="E3013" t="str">
            <v>300627247</v>
          </cell>
          <cell r="F3013">
            <v>31501.1</v>
          </cell>
        </row>
        <row r="3014">
          <cell r="E3014" t="str">
            <v>305127264</v>
          </cell>
          <cell r="F3014">
            <v>31457.599999999999</v>
          </cell>
        </row>
        <row r="3015">
          <cell r="E3015" t="str">
            <v>312399518</v>
          </cell>
          <cell r="F3015">
            <v>31457</v>
          </cell>
        </row>
        <row r="3016">
          <cell r="E3016" t="str">
            <v>302854834</v>
          </cell>
          <cell r="F3016">
            <v>31450.5</v>
          </cell>
        </row>
        <row r="3017">
          <cell r="E3017" t="str">
            <v>305864274</v>
          </cell>
          <cell r="F3017">
            <v>31433.5</v>
          </cell>
        </row>
        <row r="3018">
          <cell r="E3018" t="str">
            <v>306105077</v>
          </cell>
          <cell r="F3018">
            <v>31370</v>
          </cell>
        </row>
        <row r="3019">
          <cell r="E3019" t="str">
            <v>305126717</v>
          </cell>
          <cell r="F3019">
            <v>31349.5</v>
          </cell>
        </row>
        <row r="3020">
          <cell r="E3020" t="str">
            <v>30510770210053</v>
          </cell>
          <cell r="F3020">
            <v>31324</v>
          </cell>
        </row>
        <row r="3021">
          <cell r="E3021" t="str">
            <v>305779933</v>
          </cell>
          <cell r="F3021">
            <v>31318</v>
          </cell>
        </row>
        <row r="3022">
          <cell r="E3022" t="str">
            <v>31606726600010</v>
          </cell>
          <cell r="F3022">
            <v>31305.1</v>
          </cell>
        </row>
        <row r="3023">
          <cell r="E3023" t="str">
            <v>30802860460032</v>
          </cell>
          <cell r="F3023">
            <v>31286</v>
          </cell>
        </row>
        <row r="3024">
          <cell r="E3024" t="str">
            <v>308833563</v>
          </cell>
          <cell r="F3024">
            <v>31204.5</v>
          </cell>
        </row>
        <row r="3025">
          <cell r="E3025" t="str">
            <v>30712996150052</v>
          </cell>
          <cell r="F3025">
            <v>31197.5</v>
          </cell>
        </row>
        <row r="3026">
          <cell r="E3026" t="str">
            <v>207153994</v>
          </cell>
          <cell r="F3026">
            <v>31133.4</v>
          </cell>
        </row>
        <row r="3027">
          <cell r="E3027" t="str">
            <v>303022476</v>
          </cell>
          <cell r="F3027">
            <v>31070</v>
          </cell>
        </row>
        <row r="3028">
          <cell r="E3028" t="str">
            <v>41911900222133</v>
          </cell>
          <cell r="F3028">
            <v>31038</v>
          </cell>
        </row>
        <row r="3029">
          <cell r="E3029" t="str">
            <v>52407016750027</v>
          </cell>
          <cell r="F3029">
            <v>31003</v>
          </cell>
        </row>
        <row r="3030">
          <cell r="E3030" t="str">
            <v>50404066540066</v>
          </cell>
          <cell r="F3030">
            <v>30995</v>
          </cell>
        </row>
        <row r="3031">
          <cell r="E3031" t="str">
            <v>201389395</v>
          </cell>
          <cell r="F3031">
            <v>30980.400000000001</v>
          </cell>
        </row>
        <row r="3032">
          <cell r="E3032" t="str">
            <v>53008007420021</v>
          </cell>
          <cell r="F3032">
            <v>30951</v>
          </cell>
        </row>
        <row r="3033">
          <cell r="E3033" t="str">
            <v>202971653</v>
          </cell>
          <cell r="F3033">
            <v>30939</v>
          </cell>
        </row>
        <row r="3034">
          <cell r="E3034" t="str">
            <v>310745490</v>
          </cell>
          <cell r="F3034">
            <v>30834</v>
          </cell>
        </row>
        <row r="3035">
          <cell r="E3035" t="str">
            <v>306031874</v>
          </cell>
          <cell r="F3035">
            <v>30800</v>
          </cell>
        </row>
        <row r="3036">
          <cell r="E3036" t="str">
            <v>31505840220020</v>
          </cell>
          <cell r="F3036">
            <v>30763.599999999999</v>
          </cell>
        </row>
        <row r="3037">
          <cell r="E3037" t="str">
            <v>303099784</v>
          </cell>
          <cell r="F3037">
            <v>30735</v>
          </cell>
        </row>
        <row r="3038">
          <cell r="E3038" t="str">
            <v>312316818</v>
          </cell>
          <cell r="F3038">
            <v>30726.9</v>
          </cell>
        </row>
        <row r="3039">
          <cell r="E3039" t="str">
            <v>306829419</v>
          </cell>
          <cell r="F3039">
            <v>30670</v>
          </cell>
        </row>
        <row r="3040">
          <cell r="E3040" t="str">
            <v>306676412</v>
          </cell>
          <cell r="F3040">
            <v>30617</v>
          </cell>
        </row>
        <row r="3041">
          <cell r="E3041" t="str">
            <v>312143044</v>
          </cell>
          <cell r="F3041">
            <v>30612</v>
          </cell>
        </row>
        <row r="3042">
          <cell r="E3042" t="str">
            <v>50806048660018</v>
          </cell>
          <cell r="F3042">
            <v>30597.8</v>
          </cell>
        </row>
        <row r="3043">
          <cell r="E3043" t="str">
            <v>309947998</v>
          </cell>
          <cell r="F3043">
            <v>30550</v>
          </cell>
        </row>
        <row r="3044">
          <cell r="E3044" t="str">
            <v>42210860100059</v>
          </cell>
          <cell r="F3044">
            <v>30540</v>
          </cell>
        </row>
        <row r="3045">
          <cell r="E3045" t="str">
            <v>32703860210026</v>
          </cell>
          <cell r="F3045">
            <v>30532.1</v>
          </cell>
        </row>
        <row r="3046">
          <cell r="E3046" t="str">
            <v>51505045680010</v>
          </cell>
          <cell r="F3046">
            <v>30500</v>
          </cell>
        </row>
        <row r="3047">
          <cell r="E3047" t="str">
            <v>31511996570010</v>
          </cell>
          <cell r="F3047">
            <v>30500</v>
          </cell>
        </row>
        <row r="3048">
          <cell r="E3048" t="str">
            <v>303970073</v>
          </cell>
          <cell r="F3048">
            <v>30479.3</v>
          </cell>
        </row>
        <row r="3049">
          <cell r="E3049" t="str">
            <v>306231784</v>
          </cell>
          <cell r="F3049">
            <v>30457.5</v>
          </cell>
        </row>
        <row r="3050">
          <cell r="E3050" t="str">
            <v>42302842640061</v>
          </cell>
          <cell r="F3050">
            <v>30440</v>
          </cell>
        </row>
        <row r="3051">
          <cell r="E3051" t="str">
            <v>308348328</v>
          </cell>
          <cell r="F3051">
            <v>30414.5</v>
          </cell>
        </row>
        <row r="3052">
          <cell r="E3052" t="str">
            <v>206934631</v>
          </cell>
          <cell r="F3052">
            <v>30380</v>
          </cell>
        </row>
        <row r="3053">
          <cell r="E3053" t="str">
            <v>32801660190048</v>
          </cell>
          <cell r="F3053">
            <v>30358</v>
          </cell>
        </row>
        <row r="3054">
          <cell r="E3054" t="str">
            <v>312755295</v>
          </cell>
          <cell r="F3054">
            <v>30278.5</v>
          </cell>
        </row>
        <row r="3055">
          <cell r="E3055" t="str">
            <v>32012820170071</v>
          </cell>
          <cell r="F3055">
            <v>30250</v>
          </cell>
        </row>
        <row r="3056">
          <cell r="E3056" t="str">
            <v>305555405</v>
          </cell>
          <cell r="F3056">
            <v>30240</v>
          </cell>
        </row>
        <row r="3057">
          <cell r="E3057" t="str">
            <v>311814207</v>
          </cell>
          <cell r="F3057">
            <v>30200</v>
          </cell>
        </row>
        <row r="3058">
          <cell r="E3058" t="str">
            <v>30806976520026</v>
          </cell>
          <cell r="F3058">
            <v>30195</v>
          </cell>
        </row>
        <row r="3059">
          <cell r="E3059" t="str">
            <v>311549544</v>
          </cell>
          <cell r="F3059">
            <v>30176.3</v>
          </cell>
        </row>
        <row r="3060">
          <cell r="E3060" t="str">
            <v>307561721</v>
          </cell>
          <cell r="F3060">
            <v>30160</v>
          </cell>
        </row>
        <row r="3061">
          <cell r="E3061" t="str">
            <v>204039639</v>
          </cell>
          <cell r="F3061">
            <v>30152</v>
          </cell>
        </row>
        <row r="3062">
          <cell r="E3062" t="str">
            <v>41912680230039</v>
          </cell>
          <cell r="F3062">
            <v>30050</v>
          </cell>
        </row>
        <row r="3063">
          <cell r="E3063" t="str">
            <v>204274102</v>
          </cell>
          <cell r="F3063">
            <v>30034</v>
          </cell>
        </row>
        <row r="3064">
          <cell r="E3064" t="str">
            <v>41701800171189</v>
          </cell>
          <cell r="F3064">
            <v>30029</v>
          </cell>
        </row>
        <row r="3065">
          <cell r="E3065" t="str">
            <v>307642690</v>
          </cell>
          <cell r="F3065">
            <v>30022</v>
          </cell>
        </row>
        <row r="3066">
          <cell r="E3066" t="str">
            <v>311630484</v>
          </cell>
          <cell r="F3066">
            <v>30000</v>
          </cell>
        </row>
        <row r="3067">
          <cell r="E3067" t="str">
            <v>30504950210063</v>
          </cell>
          <cell r="F3067">
            <v>30000</v>
          </cell>
        </row>
        <row r="3068">
          <cell r="E3068" t="str">
            <v>312675744</v>
          </cell>
          <cell r="F3068">
            <v>29985</v>
          </cell>
        </row>
        <row r="3069">
          <cell r="E3069" t="str">
            <v>303573851</v>
          </cell>
          <cell r="F3069">
            <v>29860.2</v>
          </cell>
        </row>
        <row r="3070">
          <cell r="E3070" t="str">
            <v>306612278</v>
          </cell>
          <cell r="F3070">
            <v>29824</v>
          </cell>
        </row>
        <row r="3071">
          <cell r="E3071" t="str">
            <v>30712680170010</v>
          </cell>
          <cell r="F3071">
            <v>29800</v>
          </cell>
        </row>
        <row r="3072">
          <cell r="E3072" t="str">
            <v>303303592</v>
          </cell>
          <cell r="F3072">
            <v>29799.3</v>
          </cell>
        </row>
        <row r="3073">
          <cell r="E3073" t="str">
            <v>308251932</v>
          </cell>
          <cell r="F3073">
            <v>29795</v>
          </cell>
        </row>
        <row r="3074">
          <cell r="E3074" t="str">
            <v>202567316</v>
          </cell>
          <cell r="F3074">
            <v>29770.6</v>
          </cell>
        </row>
        <row r="3075">
          <cell r="E3075" t="str">
            <v>52903076520098</v>
          </cell>
          <cell r="F3075">
            <v>29757</v>
          </cell>
        </row>
        <row r="3076">
          <cell r="E3076" t="str">
            <v>304341070</v>
          </cell>
          <cell r="F3076">
            <v>29721</v>
          </cell>
        </row>
        <row r="3077">
          <cell r="E3077" t="str">
            <v>306579209</v>
          </cell>
          <cell r="F3077">
            <v>29686</v>
          </cell>
        </row>
        <row r="3078">
          <cell r="E3078" t="str">
            <v>32201976540063</v>
          </cell>
          <cell r="F3078">
            <v>29683</v>
          </cell>
        </row>
        <row r="3079">
          <cell r="E3079" t="str">
            <v>300459812</v>
          </cell>
          <cell r="F3079">
            <v>29669.5</v>
          </cell>
        </row>
        <row r="3080">
          <cell r="E3080" t="str">
            <v>42502620222432</v>
          </cell>
          <cell r="F3080">
            <v>29660</v>
          </cell>
        </row>
        <row r="3081">
          <cell r="E3081" t="str">
            <v>32408810290012</v>
          </cell>
          <cell r="F3081">
            <v>29658.5</v>
          </cell>
        </row>
        <row r="3082">
          <cell r="E3082" t="str">
            <v>308786764</v>
          </cell>
          <cell r="F3082">
            <v>29636.400000000001</v>
          </cell>
        </row>
        <row r="3083">
          <cell r="E3083" t="str">
            <v>40907700210011</v>
          </cell>
          <cell r="F3083">
            <v>29622.6</v>
          </cell>
        </row>
        <row r="3084">
          <cell r="E3084" t="str">
            <v>310236705</v>
          </cell>
          <cell r="F3084">
            <v>29595</v>
          </cell>
        </row>
        <row r="3085">
          <cell r="E3085" t="str">
            <v>61307076520067</v>
          </cell>
          <cell r="F3085">
            <v>29584.5</v>
          </cell>
        </row>
        <row r="3086">
          <cell r="E3086" t="str">
            <v>31712966500015</v>
          </cell>
          <cell r="F3086">
            <v>29580.400000000001</v>
          </cell>
        </row>
        <row r="3087">
          <cell r="E3087" t="str">
            <v>40505492940022</v>
          </cell>
          <cell r="F3087">
            <v>29556</v>
          </cell>
        </row>
        <row r="3088">
          <cell r="E3088" t="str">
            <v>311287658</v>
          </cell>
          <cell r="F3088">
            <v>29520</v>
          </cell>
        </row>
        <row r="3089">
          <cell r="E3089" t="str">
            <v>309766868</v>
          </cell>
          <cell r="F3089">
            <v>29480</v>
          </cell>
        </row>
        <row r="3090">
          <cell r="E3090" t="str">
            <v>200935397</v>
          </cell>
          <cell r="F3090">
            <v>29473</v>
          </cell>
        </row>
        <row r="3091">
          <cell r="E3091" t="str">
            <v>312871524</v>
          </cell>
          <cell r="F3091">
            <v>29449.5</v>
          </cell>
        </row>
        <row r="3092">
          <cell r="E3092" t="str">
            <v>31002930192194</v>
          </cell>
          <cell r="F3092">
            <v>29423.200000000001</v>
          </cell>
        </row>
        <row r="3093">
          <cell r="E3093" t="str">
            <v>30412820170093</v>
          </cell>
          <cell r="F3093">
            <v>29400</v>
          </cell>
        </row>
        <row r="3094">
          <cell r="E3094" t="str">
            <v>32508712560041</v>
          </cell>
          <cell r="F3094">
            <v>29384</v>
          </cell>
        </row>
        <row r="3095">
          <cell r="E3095" t="str">
            <v>41505760170031</v>
          </cell>
          <cell r="F3095">
            <v>29355</v>
          </cell>
        </row>
        <row r="3096">
          <cell r="E3096" t="str">
            <v>301598932</v>
          </cell>
          <cell r="F3096">
            <v>29352.2</v>
          </cell>
        </row>
        <row r="3097">
          <cell r="E3097" t="str">
            <v>60204016560015</v>
          </cell>
          <cell r="F3097">
            <v>29332</v>
          </cell>
        </row>
        <row r="3098">
          <cell r="E3098" t="str">
            <v>305659529</v>
          </cell>
          <cell r="F3098">
            <v>29300</v>
          </cell>
        </row>
        <row r="3099">
          <cell r="E3099" t="str">
            <v>207085382</v>
          </cell>
          <cell r="F3099">
            <v>29295</v>
          </cell>
        </row>
        <row r="3100">
          <cell r="E3100" t="str">
            <v>31108966750031</v>
          </cell>
          <cell r="F3100">
            <v>29254.9</v>
          </cell>
        </row>
        <row r="3101">
          <cell r="E3101" t="str">
            <v>41409822720032</v>
          </cell>
          <cell r="F3101">
            <v>29230</v>
          </cell>
        </row>
        <row r="3102">
          <cell r="E3102" t="str">
            <v>207059342</v>
          </cell>
          <cell r="F3102">
            <v>29230</v>
          </cell>
        </row>
        <row r="3103">
          <cell r="E3103" t="str">
            <v>306222082</v>
          </cell>
          <cell r="F3103">
            <v>29207</v>
          </cell>
        </row>
        <row r="3104">
          <cell r="E3104" t="str">
            <v>310659265</v>
          </cell>
          <cell r="F3104">
            <v>29144</v>
          </cell>
        </row>
        <row r="3105">
          <cell r="E3105" t="str">
            <v>302695424</v>
          </cell>
          <cell r="F3105">
            <v>29110</v>
          </cell>
        </row>
        <row r="3106">
          <cell r="E3106" t="str">
            <v>311879521</v>
          </cell>
          <cell r="F3106">
            <v>29108.3</v>
          </cell>
        </row>
        <row r="3107">
          <cell r="E3107" t="str">
            <v>303970073</v>
          </cell>
          <cell r="F3107">
            <v>29051.4</v>
          </cell>
        </row>
        <row r="3108">
          <cell r="E3108" t="str">
            <v>41204710260027</v>
          </cell>
          <cell r="F3108">
            <v>29034.3</v>
          </cell>
        </row>
        <row r="3109">
          <cell r="E3109" t="str">
            <v>201788904</v>
          </cell>
          <cell r="F3109">
            <v>29033.599999999999</v>
          </cell>
        </row>
        <row r="3110">
          <cell r="E3110" t="str">
            <v>304288334</v>
          </cell>
          <cell r="F3110">
            <v>29016</v>
          </cell>
        </row>
        <row r="3111">
          <cell r="E3111" t="str">
            <v>305331408</v>
          </cell>
          <cell r="F3111">
            <v>29000</v>
          </cell>
        </row>
        <row r="3112">
          <cell r="E3112" t="str">
            <v>41612880720043</v>
          </cell>
          <cell r="F3112">
            <v>28970</v>
          </cell>
        </row>
        <row r="3113">
          <cell r="E3113" t="str">
            <v>40802636610017</v>
          </cell>
          <cell r="F3113">
            <v>28953.1</v>
          </cell>
        </row>
        <row r="3114">
          <cell r="E3114" t="str">
            <v>311965605</v>
          </cell>
          <cell r="F3114">
            <v>28898</v>
          </cell>
        </row>
        <row r="3115">
          <cell r="E3115" t="str">
            <v>31608840060088</v>
          </cell>
          <cell r="F3115">
            <v>28881.8</v>
          </cell>
        </row>
        <row r="3116">
          <cell r="E3116" t="str">
            <v>301625502</v>
          </cell>
          <cell r="F3116">
            <v>28838.799999999999</v>
          </cell>
        </row>
        <row r="3117">
          <cell r="E3117" t="str">
            <v>310080560</v>
          </cell>
          <cell r="F3117">
            <v>28830</v>
          </cell>
        </row>
        <row r="3118">
          <cell r="E3118" t="str">
            <v>42703600190093</v>
          </cell>
          <cell r="F3118">
            <v>28803</v>
          </cell>
        </row>
        <row r="3119">
          <cell r="E3119" t="str">
            <v>300808829</v>
          </cell>
          <cell r="F3119">
            <v>28794.2</v>
          </cell>
        </row>
        <row r="3120">
          <cell r="E3120" t="str">
            <v>310041807</v>
          </cell>
          <cell r="F3120">
            <v>28793.599999999999</v>
          </cell>
        </row>
        <row r="3121">
          <cell r="E3121" t="str">
            <v>311879656</v>
          </cell>
          <cell r="F3121">
            <v>28769.1</v>
          </cell>
        </row>
        <row r="3122">
          <cell r="E3122" t="str">
            <v>32801932180063</v>
          </cell>
          <cell r="F3122">
            <v>28750</v>
          </cell>
        </row>
        <row r="3123">
          <cell r="E3123" t="str">
            <v>312847576</v>
          </cell>
          <cell r="F3123">
            <v>28694</v>
          </cell>
        </row>
        <row r="3124">
          <cell r="E3124" t="str">
            <v>31701890241231</v>
          </cell>
          <cell r="F3124">
            <v>28676</v>
          </cell>
        </row>
        <row r="3125">
          <cell r="E3125" t="str">
            <v>312405406</v>
          </cell>
          <cell r="F3125">
            <v>28645</v>
          </cell>
        </row>
        <row r="3126">
          <cell r="E3126" t="str">
            <v>306584915</v>
          </cell>
          <cell r="F3126">
            <v>28643.8</v>
          </cell>
        </row>
        <row r="3127">
          <cell r="E3127" t="str">
            <v>207085382</v>
          </cell>
          <cell r="F3127">
            <v>28590</v>
          </cell>
        </row>
        <row r="3128">
          <cell r="E3128" t="str">
            <v>309839578</v>
          </cell>
          <cell r="F3128">
            <v>28565.8</v>
          </cell>
        </row>
        <row r="3129">
          <cell r="E3129" t="str">
            <v>309387588</v>
          </cell>
          <cell r="F3129">
            <v>28522</v>
          </cell>
        </row>
        <row r="3130">
          <cell r="E3130" t="str">
            <v>300449760</v>
          </cell>
          <cell r="F3130">
            <v>28505.5</v>
          </cell>
        </row>
        <row r="3131">
          <cell r="E3131" t="str">
            <v>31909996610027</v>
          </cell>
          <cell r="F3131">
            <v>28505</v>
          </cell>
        </row>
        <row r="3132">
          <cell r="E3132" t="str">
            <v>303912642</v>
          </cell>
          <cell r="F3132">
            <v>28500</v>
          </cell>
        </row>
        <row r="3133">
          <cell r="E3133" t="str">
            <v>310905687</v>
          </cell>
          <cell r="F3133">
            <v>28490</v>
          </cell>
        </row>
        <row r="3134">
          <cell r="E3134" t="str">
            <v>41206796500028</v>
          </cell>
          <cell r="F3134">
            <v>28451</v>
          </cell>
        </row>
        <row r="3135">
          <cell r="E3135" t="str">
            <v>309086836</v>
          </cell>
          <cell r="F3135">
            <v>28410</v>
          </cell>
        </row>
        <row r="3136">
          <cell r="E3136" t="str">
            <v>50609016610099</v>
          </cell>
          <cell r="F3136">
            <v>28410</v>
          </cell>
        </row>
        <row r="3137">
          <cell r="E3137" t="str">
            <v>306808594</v>
          </cell>
          <cell r="F3137">
            <v>28400</v>
          </cell>
        </row>
        <row r="3138">
          <cell r="E3138" t="str">
            <v>310914154</v>
          </cell>
          <cell r="F3138">
            <v>28395.1</v>
          </cell>
        </row>
        <row r="3139">
          <cell r="E3139" t="str">
            <v>30507900600040</v>
          </cell>
          <cell r="F3139">
            <v>28390</v>
          </cell>
        </row>
        <row r="3140">
          <cell r="E3140" t="str">
            <v>207187460</v>
          </cell>
          <cell r="F3140">
            <v>28370</v>
          </cell>
        </row>
        <row r="3141">
          <cell r="E3141" t="str">
            <v>310839380</v>
          </cell>
          <cell r="F3141">
            <v>28360</v>
          </cell>
        </row>
        <row r="3142">
          <cell r="E3142" t="str">
            <v>31002780210026</v>
          </cell>
          <cell r="F3142">
            <v>28353</v>
          </cell>
        </row>
        <row r="3143">
          <cell r="E3143" t="str">
            <v>50907006590025</v>
          </cell>
          <cell r="F3143">
            <v>28337.599999999999</v>
          </cell>
        </row>
        <row r="3144">
          <cell r="E3144" t="str">
            <v>309280120</v>
          </cell>
          <cell r="F3144">
            <v>28319</v>
          </cell>
        </row>
        <row r="3145">
          <cell r="E3145" t="str">
            <v>30906940170050</v>
          </cell>
          <cell r="F3145">
            <v>28316</v>
          </cell>
        </row>
        <row r="3146">
          <cell r="E3146" t="str">
            <v>31901882710055</v>
          </cell>
          <cell r="F3146">
            <v>28265.7</v>
          </cell>
        </row>
        <row r="3147">
          <cell r="E3147" t="str">
            <v>312154363</v>
          </cell>
          <cell r="F3147">
            <v>28250.1</v>
          </cell>
        </row>
        <row r="3148">
          <cell r="E3148" t="str">
            <v>301136407</v>
          </cell>
          <cell r="F3148">
            <v>28228</v>
          </cell>
        </row>
        <row r="3149">
          <cell r="E3149" t="str">
            <v>312625948</v>
          </cell>
          <cell r="F3149">
            <v>28228</v>
          </cell>
        </row>
        <row r="3150">
          <cell r="E3150" t="str">
            <v>30110987010026</v>
          </cell>
          <cell r="F3150">
            <v>28222</v>
          </cell>
        </row>
        <row r="3151">
          <cell r="E3151" t="str">
            <v>32605680190042</v>
          </cell>
          <cell r="F3151">
            <v>28220</v>
          </cell>
        </row>
        <row r="3152">
          <cell r="E3152" t="str">
            <v>312704019</v>
          </cell>
          <cell r="F3152">
            <v>28182.2</v>
          </cell>
        </row>
        <row r="3153">
          <cell r="E3153" t="str">
            <v>303849633</v>
          </cell>
          <cell r="F3153">
            <v>28180</v>
          </cell>
        </row>
        <row r="3154">
          <cell r="E3154" t="str">
            <v>32108890310490</v>
          </cell>
          <cell r="F3154">
            <v>28145.200000000001</v>
          </cell>
        </row>
        <row r="3155">
          <cell r="E3155" t="str">
            <v>32907610210953</v>
          </cell>
          <cell r="F3155">
            <v>28094</v>
          </cell>
        </row>
        <row r="3156">
          <cell r="E3156" t="str">
            <v>311189178</v>
          </cell>
          <cell r="F3156">
            <v>28068</v>
          </cell>
        </row>
        <row r="3157">
          <cell r="E3157" t="str">
            <v>311814278</v>
          </cell>
          <cell r="F3157">
            <v>28049.5</v>
          </cell>
        </row>
        <row r="3158">
          <cell r="E3158" t="str">
            <v>308275790</v>
          </cell>
          <cell r="F3158">
            <v>28049</v>
          </cell>
        </row>
        <row r="3159">
          <cell r="E3159" t="str">
            <v>311913749</v>
          </cell>
          <cell r="F3159">
            <v>28035</v>
          </cell>
        </row>
        <row r="3160">
          <cell r="E3160" t="str">
            <v>305738778</v>
          </cell>
          <cell r="F3160">
            <v>28020</v>
          </cell>
        </row>
        <row r="3161">
          <cell r="E3161" t="str">
            <v>301505699</v>
          </cell>
          <cell r="F3161">
            <v>27961</v>
          </cell>
        </row>
        <row r="3162">
          <cell r="E3162" t="str">
            <v>309993064</v>
          </cell>
          <cell r="F3162">
            <v>27956</v>
          </cell>
        </row>
        <row r="3163">
          <cell r="E3163" t="str">
            <v>52009026610111</v>
          </cell>
          <cell r="F3163">
            <v>27910</v>
          </cell>
        </row>
        <row r="3164">
          <cell r="E3164" t="str">
            <v>308460482</v>
          </cell>
          <cell r="F3164">
            <v>27910</v>
          </cell>
        </row>
        <row r="3165">
          <cell r="E3165" t="str">
            <v>307240661</v>
          </cell>
          <cell r="F3165">
            <v>27894.6</v>
          </cell>
        </row>
        <row r="3166">
          <cell r="E3166" t="str">
            <v>312320703</v>
          </cell>
          <cell r="F3166">
            <v>27878</v>
          </cell>
        </row>
        <row r="3167">
          <cell r="E3167" t="str">
            <v>32408986610063</v>
          </cell>
          <cell r="F3167">
            <v>27850</v>
          </cell>
        </row>
        <row r="3168">
          <cell r="E3168" t="str">
            <v>306812654</v>
          </cell>
          <cell r="F3168">
            <v>27846</v>
          </cell>
        </row>
        <row r="3169">
          <cell r="E3169" t="str">
            <v>32805950170035</v>
          </cell>
          <cell r="F3169">
            <v>27830</v>
          </cell>
        </row>
        <row r="3170">
          <cell r="E3170" t="str">
            <v>52510036520063</v>
          </cell>
          <cell r="F3170">
            <v>27826</v>
          </cell>
        </row>
        <row r="3171">
          <cell r="E3171" t="str">
            <v>200992329</v>
          </cell>
          <cell r="F3171">
            <v>27819.4</v>
          </cell>
        </row>
        <row r="3172">
          <cell r="E3172" t="str">
            <v>310964418</v>
          </cell>
          <cell r="F3172">
            <v>27812</v>
          </cell>
        </row>
        <row r="3173">
          <cell r="E3173" t="str">
            <v>308421317</v>
          </cell>
          <cell r="F3173">
            <v>27780</v>
          </cell>
        </row>
        <row r="3174">
          <cell r="E3174" t="str">
            <v>30112705830013</v>
          </cell>
          <cell r="F3174">
            <v>27724</v>
          </cell>
        </row>
        <row r="3175">
          <cell r="E3175" t="str">
            <v>30507840210792</v>
          </cell>
          <cell r="F3175">
            <v>27703</v>
          </cell>
        </row>
        <row r="3176">
          <cell r="E3176" t="str">
            <v>302714153</v>
          </cell>
          <cell r="F3176">
            <v>27701</v>
          </cell>
        </row>
        <row r="3177">
          <cell r="E3177" t="str">
            <v>311292272</v>
          </cell>
          <cell r="F3177">
            <v>27650</v>
          </cell>
        </row>
        <row r="3178">
          <cell r="E3178" t="str">
            <v>305601600</v>
          </cell>
          <cell r="F3178">
            <v>27600</v>
          </cell>
        </row>
        <row r="3179">
          <cell r="E3179" t="str">
            <v>40803850720047</v>
          </cell>
          <cell r="F3179">
            <v>27596.6</v>
          </cell>
        </row>
        <row r="3180">
          <cell r="E3180" t="str">
            <v>309692074</v>
          </cell>
          <cell r="F3180">
            <v>27585.3</v>
          </cell>
        </row>
        <row r="3181">
          <cell r="E3181" t="str">
            <v>310466561</v>
          </cell>
          <cell r="F3181">
            <v>27564.1</v>
          </cell>
        </row>
        <row r="3182">
          <cell r="E3182" t="str">
            <v>50907006590025</v>
          </cell>
          <cell r="F3182">
            <v>27537.3</v>
          </cell>
        </row>
        <row r="3183">
          <cell r="E3183" t="str">
            <v>305785910</v>
          </cell>
          <cell r="F3183">
            <v>27536</v>
          </cell>
        </row>
        <row r="3184">
          <cell r="E3184" t="str">
            <v>304458351</v>
          </cell>
          <cell r="F3184">
            <v>27524</v>
          </cell>
        </row>
        <row r="3185">
          <cell r="E3185" t="str">
            <v>309636997</v>
          </cell>
          <cell r="F3185">
            <v>27495.7</v>
          </cell>
        </row>
        <row r="3186">
          <cell r="E3186" t="str">
            <v>40908496520012</v>
          </cell>
          <cell r="F3186">
            <v>27491</v>
          </cell>
        </row>
        <row r="3187">
          <cell r="E3187" t="str">
            <v>307062962</v>
          </cell>
          <cell r="F3187">
            <v>27465</v>
          </cell>
        </row>
        <row r="3188">
          <cell r="E3188" t="str">
            <v>33011910222572</v>
          </cell>
          <cell r="F3188">
            <v>27459</v>
          </cell>
        </row>
        <row r="3189">
          <cell r="E3189" t="str">
            <v>41910830230078</v>
          </cell>
          <cell r="F3189">
            <v>27413.5</v>
          </cell>
        </row>
        <row r="3190">
          <cell r="E3190" t="str">
            <v>301136407</v>
          </cell>
          <cell r="F3190">
            <v>27407</v>
          </cell>
        </row>
        <row r="3191">
          <cell r="E3191" t="str">
            <v>31106810210021</v>
          </cell>
          <cell r="F3191">
            <v>27340</v>
          </cell>
        </row>
        <row r="3192">
          <cell r="E3192" t="str">
            <v>40104750290022</v>
          </cell>
          <cell r="F3192">
            <v>27300</v>
          </cell>
        </row>
        <row r="3193">
          <cell r="E3193" t="str">
            <v>303017537</v>
          </cell>
          <cell r="F3193">
            <v>27275.5</v>
          </cell>
        </row>
        <row r="3194">
          <cell r="E3194" t="str">
            <v>310437067</v>
          </cell>
          <cell r="F3194">
            <v>27254.1</v>
          </cell>
        </row>
        <row r="3195">
          <cell r="E3195" t="str">
            <v>40208770290036</v>
          </cell>
          <cell r="F3195">
            <v>27136.1</v>
          </cell>
        </row>
        <row r="3196">
          <cell r="E3196" t="str">
            <v>306138717</v>
          </cell>
          <cell r="F3196">
            <v>27115</v>
          </cell>
        </row>
        <row r="3197">
          <cell r="E3197" t="str">
            <v>60108016610036</v>
          </cell>
          <cell r="F3197">
            <v>27080.5</v>
          </cell>
        </row>
        <row r="3198">
          <cell r="E3198" t="str">
            <v>32402910211353</v>
          </cell>
          <cell r="F3198">
            <v>27080</v>
          </cell>
        </row>
        <row r="3199">
          <cell r="E3199" t="str">
            <v>307909182</v>
          </cell>
          <cell r="F3199">
            <v>27076</v>
          </cell>
        </row>
        <row r="3200">
          <cell r="E3200" t="str">
            <v>41604710720035</v>
          </cell>
          <cell r="F3200">
            <v>27075</v>
          </cell>
        </row>
        <row r="3201">
          <cell r="E3201" t="str">
            <v>33009920223036</v>
          </cell>
          <cell r="F3201">
            <v>27010</v>
          </cell>
        </row>
        <row r="3202">
          <cell r="E3202" t="str">
            <v>306520789</v>
          </cell>
          <cell r="F3202">
            <v>27000</v>
          </cell>
        </row>
        <row r="3203">
          <cell r="E3203" t="str">
            <v>312755493</v>
          </cell>
          <cell r="F3203">
            <v>26915</v>
          </cell>
        </row>
        <row r="3204">
          <cell r="E3204" t="str">
            <v>42010620211197</v>
          </cell>
          <cell r="F3204">
            <v>26910</v>
          </cell>
        </row>
        <row r="3205">
          <cell r="E3205" t="str">
            <v>32105940460044</v>
          </cell>
          <cell r="F3205">
            <v>26886.5</v>
          </cell>
        </row>
        <row r="3206">
          <cell r="E3206" t="str">
            <v>303303592</v>
          </cell>
          <cell r="F3206">
            <v>26878.5</v>
          </cell>
        </row>
        <row r="3207">
          <cell r="E3207" t="str">
            <v>50505046500013</v>
          </cell>
          <cell r="F3207">
            <v>26860</v>
          </cell>
        </row>
        <row r="3208">
          <cell r="E3208" t="str">
            <v>32312890310655</v>
          </cell>
          <cell r="F3208">
            <v>26834</v>
          </cell>
        </row>
        <row r="3209">
          <cell r="E3209" t="str">
            <v>312390736</v>
          </cell>
          <cell r="F3209">
            <v>26810</v>
          </cell>
        </row>
        <row r="3210">
          <cell r="E3210" t="str">
            <v>302511937</v>
          </cell>
          <cell r="F3210">
            <v>26807.9</v>
          </cell>
        </row>
        <row r="3211">
          <cell r="E3211" t="str">
            <v>305789027</v>
          </cell>
          <cell r="F3211">
            <v>26780</v>
          </cell>
        </row>
        <row r="3212">
          <cell r="E3212" t="str">
            <v>308136654</v>
          </cell>
          <cell r="F3212">
            <v>26774</v>
          </cell>
        </row>
        <row r="3213">
          <cell r="E3213" t="str">
            <v>304997164</v>
          </cell>
          <cell r="F3213">
            <v>26758</v>
          </cell>
        </row>
        <row r="3214">
          <cell r="E3214" t="str">
            <v>300459812</v>
          </cell>
          <cell r="F3214">
            <v>26733</v>
          </cell>
        </row>
        <row r="3215">
          <cell r="E3215" t="str">
            <v>301136407</v>
          </cell>
          <cell r="F3215">
            <v>26722.5</v>
          </cell>
        </row>
        <row r="3216">
          <cell r="E3216" t="str">
            <v>31509860220040</v>
          </cell>
          <cell r="F3216">
            <v>26639</v>
          </cell>
        </row>
        <row r="3217">
          <cell r="E3217" t="str">
            <v>32109840210017</v>
          </cell>
          <cell r="F3217">
            <v>26608</v>
          </cell>
        </row>
        <row r="3218">
          <cell r="E3218" t="str">
            <v>302221886</v>
          </cell>
          <cell r="F3218">
            <v>26515</v>
          </cell>
        </row>
        <row r="3219">
          <cell r="E3219" t="str">
            <v>312485972</v>
          </cell>
          <cell r="F3219">
            <v>26495.8</v>
          </cell>
        </row>
        <row r="3220">
          <cell r="E3220" t="str">
            <v>40107826670012</v>
          </cell>
          <cell r="F3220">
            <v>26460</v>
          </cell>
        </row>
        <row r="3221">
          <cell r="E3221" t="str">
            <v>309265770</v>
          </cell>
          <cell r="F3221">
            <v>26392</v>
          </cell>
        </row>
        <row r="3222">
          <cell r="E3222" t="str">
            <v>42109885890019</v>
          </cell>
          <cell r="F3222">
            <v>26381</v>
          </cell>
        </row>
        <row r="3223">
          <cell r="E3223" t="str">
            <v>31102830210054</v>
          </cell>
          <cell r="F3223">
            <v>26349</v>
          </cell>
        </row>
        <row r="3224">
          <cell r="E3224" t="str">
            <v>203664646</v>
          </cell>
          <cell r="F3224">
            <v>26317</v>
          </cell>
        </row>
        <row r="3225">
          <cell r="E3225" t="str">
            <v>309485506</v>
          </cell>
          <cell r="F3225">
            <v>26287.7</v>
          </cell>
        </row>
        <row r="3226">
          <cell r="E3226" t="str">
            <v>304176584</v>
          </cell>
          <cell r="F3226">
            <v>26287.1</v>
          </cell>
        </row>
        <row r="3227">
          <cell r="E3227" t="str">
            <v>201788904</v>
          </cell>
          <cell r="F3227">
            <v>26269</v>
          </cell>
        </row>
        <row r="3228">
          <cell r="E3228" t="str">
            <v>30110840760028</v>
          </cell>
          <cell r="F3228">
            <v>26210</v>
          </cell>
        </row>
        <row r="3229">
          <cell r="E3229" t="str">
            <v>203695283</v>
          </cell>
          <cell r="F3229">
            <v>26201</v>
          </cell>
        </row>
        <row r="3230">
          <cell r="E3230" t="str">
            <v>308200014</v>
          </cell>
          <cell r="F3230">
            <v>26190.400000000001</v>
          </cell>
        </row>
        <row r="3231">
          <cell r="E3231" t="str">
            <v>51501016610097</v>
          </cell>
          <cell r="F3231">
            <v>26178</v>
          </cell>
        </row>
        <row r="3232">
          <cell r="E3232" t="str">
            <v>40410690160018</v>
          </cell>
          <cell r="F3232">
            <v>26135</v>
          </cell>
        </row>
        <row r="3233">
          <cell r="E3233" t="str">
            <v>40502910211254</v>
          </cell>
          <cell r="F3233">
            <v>26131</v>
          </cell>
        </row>
        <row r="3234">
          <cell r="E3234" t="str">
            <v>205995755</v>
          </cell>
          <cell r="F3234">
            <v>26120</v>
          </cell>
        </row>
        <row r="3235">
          <cell r="E3235" t="str">
            <v>32711910211336</v>
          </cell>
          <cell r="F3235">
            <v>26105</v>
          </cell>
        </row>
        <row r="3236">
          <cell r="E3236" t="str">
            <v>312092362</v>
          </cell>
          <cell r="F3236">
            <v>26090</v>
          </cell>
        </row>
        <row r="3237">
          <cell r="E3237" t="str">
            <v>41203910251697</v>
          </cell>
          <cell r="F3237">
            <v>26075</v>
          </cell>
        </row>
        <row r="3238">
          <cell r="E3238" t="str">
            <v>205389013</v>
          </cell>
          <cell r="F3238">
            <v>26070</v>
          </cell>
        </row>
        <row r="3239">
          <cell r="E3239" t="str">
            <v>308517464</v>
          </cell>
          <cell r="F3239">
            <v>26040</v>
          </cell>
        </row>
        <row r="3240">
          <cell r="E3240" t="str">
            <v>310734892</v>
          </cell>
          <cell r="F3240">
            <v>26033.200000000001</v>
          </cell>
        </row>
        <row r="3241">
          <cell r="E3241" t="str">
            <v>312032214</v>
          </cell>
          <cell r="F3241">
            <v>26021</v>
          </cell>
        </row>
        <row r="3242">
          <cell r="E3242" t="str">
            <v>305659006</v>
          </cell>
          <cell r="F3242">
            <v>25998</v>
          </cell>
        </row>
        <row r="3243">
          <cell r="E3243" t="str">
            <v>31208946600018</v>
          </cell>
          <cell r="F3243">
            <v>25965.1</v>
          </cell>
        </row>
        <row r="3244">
          <cell r="E3244" t="str">
            <v>30801730160065</v>
          </cell>
          <cell r="F3244">
            <v>25960</v>
          </cell>
        </row>
        <row r="3245">
          <cell r="E3245" t="str">
            <v>51305048660044</v>
          </cell>
          <cell r="F3245">
            <v>25948</v>
          </cell>
        </row>
        <row r="3246">
          <cell r="E3246" t="str">
            <v>204382087</v>
          </cell>
          <cell r="F3246">
            <v>25916</v>
          </cell>
        </row>
        <row r="3247">
          <cell r="E3247" t="str">
            <v>310321419</v>
          </cell>
          <cell r="F3247">
            <v>25912.5</v>
          </cell>
        </row>
        <row r="3248">
          <cell r="E3248" t="str">
            <v>31912870070019</v>
          </cell>
          <cell r="F3248">
            <v>25902.799999999999</v>
          </cell>
        </row>
        <row r="3249">
          <cell r="E3249" t="str">
            <v>40705670060052</v>
          </cell>
          <cell r="F3249">
            <v>25892</v>
          </cell>
        </row>
        <row r="3250">
          <cell r="E3250" t="str">
            <v>310365964</v>
          </cell>
          <cell r="F3250">
            <v>25864</v>
          </cell>
        </row>
        <row r="3251">
          <cell r="E3251" t="str">
            <v>32309921110018</v>
          </cell>
          <cell r="F3251">
            <v>25859.3</v>
          </cell>
        </row>
        <row r="3252">
          <cell r="E3252" t="str">
            <v>30412810220016</v>
          </cell>
          <cell r="F3252">
            <v>25850</v>
          </cell>
        </row>
        <row r="3253">
          <cell r="E3253" t="str">
            <v>311602565</v>
          </cell>
          <cell r="F3253">
            <v>25808.2</v>
          </cell>
        </row>
        <row r="3254">
          <cell r="E3254" t="str">
            <v>312847584</v>
          </cell>
          <cell r="F3254">
            <v>25804</v>
          </cell>
        </row>
        <row r="3255">
          <cell r="E3255" t="str">
            <v>310753584</v>
          </cell>
          <cell r="F3255">
            <v>25800</v>
          </cell>
        </row>
        <row r="3256">
          <cell r="E3256" t="str">
            <v>31309890222843</v>
          </cell>
          <cell r="F3256">
            <v>25797.3</v>
          </cell>
        </row>
        <row r="3257">
          <cell r="E3257" t="str">
            <v>306740222</v>
          </cell>
          <cell r="F3257">
            <v>25795</v>
          </cell>
        </row>
        <row r="3258">
          <cell r="E3258" t="str">
            <v>302261900</v>
          </cell>
          <cell r="F3258">
            <v>25790</v>
          </cell>
        </row>
        <row r="3259">
          <cell r="E3259" t="str">
            <v>41505700250029</v>
          </cell>
          <cell r="F3259">
            <v>25780</v>
          </cell>
        </row>
        <row r="3260">
          <cell r="E3260" t="str">
            <v>32508976500052</v>
          </cell>
          <cell r="F3260">
            <v>25758</v>
          </cell>
        </row>
        <row r="3261">
          <cell r="E3261" t="str">
            <v>42607890201285</v>
          </cell>
          <cell r="F3261">
            <v>25713.9</v>
          </cell>
        </row>
        <row r="3262">
          <cell r="E3262" t="str">
            <v>31403940190060</v>
          </cell>
          <cell r="F3262">
            <v>25705</v>
          </cell>
        </row>
        <row r="3263">
          <cell r="E3263" t="str">
            <v>52305086620010</v>
          </cell>
          <cell r="F3263">
            <v>25701.1</v>
          </cell>
        </row>
        <row r="3264">
          <cell r="E3264" t="str">
            <v>30203890231465</v>
          </cell>
          <cell r="F3264">
            <v>25700</v>
          </cell>
        </row>
        <row r="3265">
          <cell r="E3265" t="str">
            <v>40901723790017</v>
          </cell>
          <cell r="F3265">
            <v>25700</v>
          </cell>
        </row>
        <row r="3266">
          <cell r="E3266" t="str">
            <v>41006940220026</v>
          </cell>
          <cell r="F3266">
            <v>25662.400000000001</v>
          </cell>
        </row>
        <row r="3267">
          <cell r="E3267" t="str">
            <v>306188687</v>
          </cell>
          <cell r="F3267">
            <v>25648.3</v>
          </cell>
        </row>
        <row r="3268">
          <cell r="E3268" t="str">
            <v>203785812</v>
          </cell>
          <cell r="F3268">
            <v>25630</v>
          </cell>
        </row>
        <row r="3269">
          <cell r="E3269" t="str">
            <v>310010536</v>
          </cell>
          <cell r="F3269">
            <v>25617.4</v>
          </cell>
        </row>
        <row r="3270">
          <cell r="E3270" t="str">
            <v>200844470</v>
          </cell>
          <cell r="F3270">
            <v>25615</v>
          </cell>
        </row>
        <row r="3271">
          <cell r="E3271" t="str">
            <v>31409880310395</v>
          </cell>
          <cell r="F3271">
            <v>25605</v>
          </cell>
        </row>
        <row r="3272">
          <cell r="E3272" t="str">
            <v>31006976610025</v>
          </cell>
          <cell r="F3272">
            <v>25604</v>
          </cell>
        </row>
        <row r="3273">
          <cell r="E3273" t="str">
            <v>308086726</v>
          </cell>
          <cell r="F3273">
            <v>25580</v>
          </cell>
        </row>
        <row r="3274">
          <cell r="E3274" t="str">
            <v>53110006590039</v>
          </cell>
          <cell r="F3274">
            <v>25567</v>
          </cell>
        </row>
        <row r="3275">
          <cell r="E3275" t="str">
            <v>30912610210795</v>
          </cell>
          <cell r="F3275">
            <v>25563</v>
          </cell>
        </row>
        <row r="3276">
          <cell r="E3276" t="str">
            <v>305127264</v>
          </cell>
          <cell r="F3276">
            <v>25556.6</v>
          </cell>
        </row>
        <row r="3277">
          <cell r="E3277" t="str">
            <v>311767677</v>
          </cell>
          <cell r="F3277">
            <v>25551</v>
          </cell>
        </row>
        <row r="3278">
          <cell r="E3278" t="str">
            <v>303404238</v>
          </cell>
          <cell r="F3278">
            <v>25500</v>
          </cell>
        </row>
        <row r="3279">
          <cell r="E3279" t="str">
            <v>306597384</v>
          </cell>
          <cell r="F3279">
            <v>25500</v>
          </cell>
        </row>
        <row r="3280">
          <cell r="E3280" t="str">
            <v>310066023</v>
          </cell>
          <cell r="F3280">
            <v>25460.1</v>
          </cell>
        </row>
        <row r="3281">
          <cell r="E3281" t="str">
            <v>311368864</v>
          </cell>
          <cell r="F3281">
            <v>25414</v>
          </cell>
        </row>
        <row r="3282">
          <cell r="E3282" t="str">
            <v>31610750170061</v>
          </cell>
          <cell r="F3282">
            <v>25410</v>
          </cell>
        </row>
        <row r="3283">
          <cell r="E3283" t="str">
            <v>303122233</v>
          </cell>
          <cell r="F3283">
            <v>25394</v>
          </cell>
        </row>
        <row r="3284">
          <cell r="E3284" t="str">
            <v>305426200</v>
          </cell>
          <cell r="F3284">
            <v>25350</v>
          </cell>
        </row>
        <row r="3285">
          <cell r="E3285" t="str">
            <v>206601587</v>
          </cell>
          <cell r="F3285">
            <v>25347.5</v>
          </cell>
        </row>
        <row r="3286">
          <cell r="E3286" t="str">
            <v>50301045960050</v>
          </cell>
          <cell r="F3286">
            <v>25333</v>
          </cell>
        </row>
        <row r="3287">
          <cell r="E3287" t="str">
            <v>304907014</v>
          </cell>
          <cell r="F3287">
            <v>25327.599999999999</v>
          </cell>
        </row>
        <row r="3288">
          <cell r="E3288" t="str">
            <v>205681704</v>
          </cell>
          <cell r="F3288">
            <v>25306.1</v>
          </cell>
        </row>
        <row r="3289">
          <cell r="E3289" t="str">
            <v>200845636</v>
          </cell>
          <cell r="F3289">
            <v>25298.6</v>
          </cell>
        </row>
        <row r="3290">
          <cell r="E3290" t="str">
            <v>309859521</v>
          </cell>
          <cell r="F3290">
            <v>25297</v>
          </cell>
        </row>
        <row r="3291">
          <cell r="E3291" t="str">
            <v>31011780560011</v>
          </cell>
          <cell r="F3291">
            <v>25245</v>
          </cell>
        </row>
        <row r="3292">
          <cell r="E3292" t="str">
            <v>312737809</v>
          </cell>
          <cell r="F3292">
            <v>25235</v>
          </cell>
        </row>
        <row r="3293">
          <cell r="E3293" t="str">
            <v>31312730170022</v>
          </cell>
          <cell r="F3293">
            <v>25221</v>
          </cell>
        </row>
        <row r="3294">
          <cell r="E3294" t="str">
            <v>309535861</v>
          </cell>
          <cell r="F3294">
            <v>25200</v>
          </cell>
        </row>
        <row r="3295">
          <cell r="E3295" t="str">
            <v>32109780100054</v>
          </cell>
          <cell r="F3295">
            <v>25195</v>
          </cell>
        </row>
        <row r="3296">
          <cell r="E3296" t="str">
            <v>302561622</v>
          </cell>
          <cell r="F3296">
            <v>25191.4</v>
          </cell>
        </row>
        <row r="3297">
          <cell r="E3297" t="str">
            <v>31403690220019</v>
          </cell>
          <cell r="F3297">
            <v>25188</v>
          </cell>
        </row>
        <row r="3298">
          <cell r="E3298" t="str">
            <v>307044059</v>
          </cell>
          <cell r="F3298">
            <v>25168</v>
          </cell>
        </row>
        <row r="3299">
          <cell r="E3299" t="str">
            <v>302930162</v>
          </cell>
          <cell r="F3299">
            <v>25149</v>
          </cell>
        </row>
        <row r="3300">
          <cell r="E3300" t="str">
            <v>308417185</v>
          </cell>
          <cell r="F3300">
            <v>25140</v>
          </cell>
        </row>
        <row r="3301">
          <cell r="E3301" t="str">
            <v>305986122</v>
          </cell>
          <cell r="F3301">
            <v>25126.5</v>
          </cell>
        </row>
        <row r="3302">
          <cell r="E3302" t="str">
            <v>40108690770015</v>
          </cell>
          <cell r="F3302">
            <v>25126</v>
          </cell>
        </row>
        <row r="3303">
          <cell r="E3303" t="str">
            <v>31107580160017</v>
          </cell>
          <cell r="F3303">
            <v>25075</v>
          </cell>
        </row>
        <row r="3304">
          <cell r="E3304" t="str">
            <v>42711780170011</v>
          </cell>
          <cell r="F3304">
            <v>25062</v>
          </cell>
        </row>
        <row r="3305">
          <cell r="E3305" t="str">
            <v>30511986610033</v>
          </cell>
          <cell r="F3305">
            <v>25058.5</v>
          </cell>
        </row>
        <row r="3306">
          <cell r="E3306" t="str">
            <v>308098648</v>
          </cell>
          <cell r="F3306">
            <v>25008</v>
          </cell>
        </row>
        <row r="3307">
          <cell r="E3307" t="str">
            <v>42012976010017</v>
          </cell>
          <cell r="F3307">
            <v>24981</v>
          </cell>
        </row>
        <row r="3308">
          <cell r="E3308" t="str">
            <v>30710810230034</v>
          </cell>
          <cell r="F3308">
            <v>24969</v>
          </cell>
        </row>
        <row r="3309">
          <cell r="E3309" t="str">
            <v>50105076610094</v>
          </cell>
          <cell r="F3309">
            <v>24955</v>
          </cell>
        </row>
        <row r="3310">
          <cell r="E3310" t="str">
            <v>309682768</v>
          </cell>
          <cell r="F3310">
            <v>24944.6</v>
          </cell>
        </row>
        <row r="3311">
          <cell r="E3311" t="str">
            <v>50304026520049</v>
          </cell>
          <cell r="F3311">
            <v>24940</v>
          </cell>
        </row>
        <row r="3312">
          <cell r="E3312" t="str">
            <v>30407890261383</v>
          </cell>
          <cell r="F3312">
            <v>24900.1</v>
          </cell>
        </row>
        <row r="3313">
          <cell r="E3313" t="str">
            <v>310041632</v>
          </cell>
          <cell r="F3313">
            <v>24850</v>
          </cell>
        </row>
        <row r="3314">
          <cell r="E3314" t="str">
            <v>30509986590011</v>
          </cell>
          <cell r="F3314">
            <v>24827</v>
          </cell>
        </row>
        <row r="3315">
          <cell r="E3315" t="str">
            <v>302654165</v>
          </cell>
          <cell r="F3315">
            <v>24800</v>
          </cell>
        </row>
        <row r="3316">
          <cell r="E3316" t="str">
            <v>30104920171846</v>
          </cell>
          <cell r="F3316">
            <v>24796.5</v>
          </cell>
        </row>
        <row r="3317">
          <cell r="E3317" t="str">
            <v>302768664</v>
          </cell>
          <cell r="F3317">
            <v>24784</v>
          </cell>
        </row>
        <row r="3318">
          <cell r="E3318" t="str">
            <v>307548815</v>
          </cell>
          <cell r="F3318">
            <v>24779.7</v>
          </cell>
        </row>
        <row r="3319">
          <cell r="E3319" t="str">
            <v>30707830290058</v>
          </cell>
          <cell r="F3319">
            <v>24767</v>
          </cell>
        </row>
        <row r="3320">
          <cell r="E3320" t="str">
            <v>202530465</v>
          </cell>
          <cell r="F3320">
            <v>24725</v>
          </cell>
        </row>
        <row r="3321">
          <cell r="E3321" t="str">
            <v>311129124</v>
          </cell>
          <cell r="F3321">
            <v>24715</v>
          </cell>
        </row>
        <row r="3322">
          <cell r="E3322" t="str">
            <v>302873108</v>
          </cell>
          <cell r="F3322">
            <v>24706.9</v>
          </cell>
        </row>
        <row r="3323">
          <cell r="E3323" t="str">
            <v>52806056520054</v>
          </cell>
          <cell r="F3323">
            <v>24706</v>
          </cell>
        </row>
        <row r="3324">
          <cell r="E3324" t="str">
            <v>31110600290027</v>
          </cell>
          <cell r="F3324">
            <v>24696</v>
          </cell>
        </row>
        <row r="3325">
          <cell r="E3325" t="str">
            <v>207085382</v>
          </cell>
          <cell r="F3325">
            <v>24680</v>
          </cell>
        </row>
        <row r="3326">
          <cell r="E3326" t="str">
            <v>32507556540035</v>
          </cell>
          <cell r="F3326">
            <v>24665.3</v>
          </cell>
        </row>
        <row r="3327">
          <cell r="E3327" t="str">
            <v>30901830230050</v>
          </cell>
          <cell r="F3327">
            <v>24646</v>
          </cell>
        </row>
        <row r="3328">
          <cell r="E3328" t="str">
            <v>306065610</v>
          </cell>
          <cell r="F3328">
            <v>24578</v>
          </cell>
        </row>
        <row r="3329">
          <cell r="E3329" t="str">
            <v>51605026540059</v>
          </cell>
          <cell r="F3329">
            <v>24483</v>
          </cell>
        </row>
        <row r="3330">
          <cell r="E3330" t="str">
            <v>309575844</v>
          </cell>
          <cell r="F3330">
            <v>24475</v>
          </cell>
        </row>
        <row r="3331">
          <cell r="E3331" t="str">
            <v>207092439</v>
          </cell>
          <cell r="F3331">
            <v>24463</v>
          </cell>
        </row>
        <row r="3332">
          <cell r="E3332" t="str">
            <v>311285945</v>
          </cell>
          <cell r="F3332">
            <v>24415.1</v>
          </cell>
        </row>
        <row r="3333">
          <cell r="E3333" t="str">
            <v>311926709</v>
          </cell>
          <cell r="F3333">
            <v>24400</v>
          </cell>
        </row>
        <row r="3334">
          <cell r="E3334" t="str">
            <v>305968476</v>
          </cell>
          <cell r="F3334">
            <v>24397.5</v>
          </cell>
        </row>
        <row r="3335">
          <cell r="E3335" t="str">
            <v>307048234</v>
          </cell>
          <cell r="F3335">
            <v>24352</v>
          </cell>
        </row>
        <row r="3336">
          <cell r="E3336" t="str">
            <v>311837289</v>
          </cell>
          <cell r="F3336">
            <v>24340</v>
          </cell>
        </row>
        <row r="3337">
          <cell r="E3337" t="str">
            <v>309692074</v>
          </cell>
          <cell r="F3337">
            <v>24314.2</v>
          </cell>
        </row>
        <row r="3338">
          <cell r="E3338" t="str">
            <v>308643665</v>
          </cell>
          <cell r="F3338">
            <v>24308.5</v>
          </cell>
        </row>
        <row r="3339">
          <cell r="E3339" t="str">
            <v>52703066610017</v>
          </cell>
          <cell r="F3339">
            <v>24269</v>
          </cell>
        </row>
        <row r="3340">
          <cell r="E3340" t="str">
            <v>307210983</v>
          </cell>
          <cell r="F3340">
            <v>24100</v>
          </cell>
        </row>
        <row r="3341">
          <cell r="E3341" t="str">
            <v>312288569</v>
          </cell>
          <cell r="F3341">
            <v>24090</v>
          </cell>
        </row>
        <row r="3342">
          <cell r="E3342" t="str">
            <v>60410066540075</v>
          </cell>
          <cell r="F3342">
            <v>24070</v>
          </cell>
        </row>
        <row r="3343">
          <cell r="E3343" t="str">
            <v>310458302</v>
          </cell>
          <cell r="F3343">
            <v>24057.8</v>
          </cell>
        </row>
        <row r="3344">
          <cell r="E3344" t="str">
            <v>302493540</v>
          </cell>
          <cell r="F3344">
            <v>24010</v>
          </cell>
        </row>
        <row r="3345">
          <cell r="E3345" t="str">
            <v>309515349</v>
          </cell>
          <cell r="F3345">
            <v>24000</v>
          </cell>
        </row>
        <row r="3346">
          <cell r="E3346" t="str">
            <v>312001901</v>
          </cell>
          <cell r="F3346">
            <v>24000</v>
          </cell>
        </row>
        <row r="3347">
          <cell r="E3347" t="str">
            <v>312226565</v>
          </cell>
          <cell r="F3347">
            <v>23959</v>
          </cell>
        </row>
        <row r="3348">
          <cell r="E3348" t="str">
            <v>201005754</v>
          </cell>
          <cell r="F3348">
            <v>23900</v>
          </cell>
        </row>
        <row r="3349">
          <cell r="E3349" t="str">
            <v>31711840280012</v>
          </cell>
          <cell r="F3349">
            <v>23866.5</v>
          </cell>
        </row>
        <row r="3350">
          <cell r="E3350" t="str">
            <v>200844559</v>
          </cell>
          <cell r="F3350">
            <v>23836</v>
          </cell>
        </row>
        <row r="3351">
          <cell r="E3351" t="str">
            <v>305493562</v>
          </cell>
          <cell r="F3351">
            <v>23825</v>
          </cell>
        </row>
        <row r="3352">
          <cell r="E3352" t="str">
            <v>309243079</v>
          </cell>
          <cell r="F3352">
            <v>23820</v>
          </cell>
        </row>
        <row r="3353">
          <cell r="E3353" t="str">
            <v>303814574</v>
          </cell>
          <cell r="F3353">
            <v>23787.4</v>
          </cell>
        </row>
        <row r="3354">
          <cell r="E3354" t="str">
            <v>306809459</v>
          </cell>
          <cell r="F3354">
            <v>23769.4</v>
          </cell>
        </row>
        <row r="3355">
          <cell r="E3355" t="str">
            <v>306465484</v>
          </cell>
          <cell r="F3355">
            <v>23753</v>
          </cell>
        </row>
        <row r="3356">
          <cell r="E3356" t="str">
            <v>311022970</v>
          </cell>
          <cell r="F3356">
            <v>23715</v>
          </cell>
        </row>
        <row r="3357">
          <cell r="E3357" t="str">
            <v>32703900222237</v>
          </cell>
          <cell r="F3357">
            <v>23679.200000000001</v>
          </cell>
        </row>
        <row r="3358">
          <cell r="E3358" t="str">
            <v>30412940210035</v>
          </cell>
          <cell r="F3358">
            <v>23654</v>
          </cell>
        </row>
        <row r="3359">
          <cell r="E3359" t="str">
            <v>41710640290035</v>
          </cell>
          <cell r="F3359">
            <v>23636</v>
          </cell>
        </row>
        <row r="3360">
          <cell r="E3360" t="str">
            <v>301317189</v>
          </cell>
          <cell r="F3360">
            <v>23565</v>
          </cell>
        </row>
        <row r="3361">
          <cell r="E3361" t="str">
            <v>31101880221429</v>
          </cell>
          <cell r="F3361">
            <v>23558.5</v>
          </cell>
        </row>
        <row r="3362">
          <cell r="E3362" t="str">
            <v>207085382</v>
          </cell>
          <cell r="F3362">
            <v>23555</v>
          </cell>
        </row>
        <row r="3363">
          <cell r="E3363" t="str">
            <v>311666043</v>
          </cell>
          <cell r="F3363">
            <v>23552.7</v>
          </cell>
        </row>
        <row r="3364">
          <cell r="E3364" t="str">
            <v>40311966540065</v>
          </cell>
          <cell r="F3364">
            <v>23500</v>
          </cell>
        </row>
        <row r="3365">
          <cell r="E3365" t="str">
            <v>31006680020022</v>
          </cell>
          <cell r="F3365">
            <v>23497</v>
          </cell>
        </row>
        <row r="3366">
          <cell r="E3366" t="str">
            <v>305182934</v>
          </cell>
          <cell r="F3366">
            <v>23476.5</v>
          </cell>
        </row>
        <row r="3367">
          <cell r="E3367" t="str">
            <v>32311940210051</v>
          </cell>
          <cell r="F3367">
            <v>23400</v>
          </cell>
        </row>
        <row r="3368">
          <cell r="E3368" t="str">
            <v>306740222</v>
          </cell>
          <cell r="F3368">
            <v>23380</v>
          </cell>
        </row>
        <row r="3369">
          <cell r="E3369" t="str">
            <v>32808900261625</v>
          </cell>
          <cell r="F3369">
            <v>23375</v>
          </cell>
        </row>
        <row r="3370">
          <cell r="E3370" t="str">
            <v>310914154</v>
          </cell>
          <cell r="F3370">
            <v>23353</v>
          </cell>
        </row>
        <row r="3371">
          <cell r="E3371" t="str">
            <v>32008640223271</v>
          </cell>
          <cell r="F3371">
            <v>23320</v>
          </cell>
        </row>
        <row r="3372">
          <cell r="E3372" t="str">
            <v>309805920</v>
          </cell>
          <cell r="F3372">
            <v>23301.5</v>
          </cell>
        </row>
        <row r="3373">
          <cell r="E3373" t="str">
            <v>301627998</v>
          </cell>
          <cell r="F3373">
            <v>23274</v>
          </cell>
        </row>
        <row r="3374">
          <cell r="E3374" t="str">
            <v>307654731</v>
          </cell>
          <cell r="F3374">
            <v>23250</v>
          </cell>
        </row>
        <row r="3375">
          <cell r="E3375" t="str">
            <v>309182678</v>
          </cell>
          <cell r="F3375">
            <v>23250</v>
          </cell>
        </row>
        <row r="3376">
          <cell r="E3376" t="str">
            <v>311170417</v>
          </cell>
          <cell r="F3376">
            <v>23250</v>
          </cell>
        </row>
        <row r="3377">
          <cell r="E3377" t="str">
            <v>306465026</v>
          </cell>
          <cell r="F3377">
            <v>23207</v>
          </cell>
        </row>
        <row r="3378">
          <cell r="E3378" t="str">
            <v>31605590220023</v>
          </cell>
          <cell r="F3378">
            <v>23184</v>
          </cell>
        </row>
        <row r="3379">
          <cell r="E3379" t="str">
            <v>42211951900057</v>
          </cell>
          <cell r="F3379">
            <v>23167.7</v>
          </cell>
        </row>
        <row r="3380">
          <cell r="E3380" t="str">
            <v>52811026610042</v>
          </cell>
          <cell r="F3380">
            <v>23158</v>
          </cell>
        </row>
        <row r="3381">
          <cell r="E3381" t="str">
            <v>30212996540061</v>
          </cell>
          <cell r="F3381">
            <v>23157.5</v>
          </cell>
        </row>
        <row r="3382">
          <cell r="E3382" t="str">
            <v>41504480223180</v>
          </cell>
          <cell r="F3382">
            <v>23150</v>
          </cell>
        </row>
        <row r="3383">
          <cell r="E3383" t="str">
            <v>300808829</v>
          </cell>
          <cell r="F3383">
            <v>23148</v>
          </cell>
        </row>
        <row r="3384">
          <cell r="E3384" t="str">
            <v>206988913</v>
          </cell>
          <cell r="F3384">
            <v>23130</v>
          </cell>
        </row>
        <row r="3385">
          <cell r="E3385" t="str">
            <v>311148663</v>
          </cell>
          <cell r="F3385">
            <v>23113.5</v>
          </cell>
        </row>
        <row r="3386">
          <cell r="E3386" t="str">
            <v>41010890251458</v>
          </cell>
          <cell r="F3386">
            <v>23095</v>
          </cell>
        </row>
        <row r="3387">
          <cell r="E3387" t="str">
            <v>31408890310508</v>
          </cell>
          <cell r="F3387">
            <v>23085</v>
          </cell>
        </row>
        <row r="3388">
          <cell r="E3388" t="str">
            <v>304360396</v>
          </cell>
          <cell r="F3388">
            <v>23061</v>
          </cell>
        </row>
        <row r="3389">
          <cell r="E3389" t="str">
            <v>52106026610050</v>
          </cell>
          <cell r="F3389">
            <v>23052</v>
          </cell>
        </row>
        <row r="3390">
          <cell r="E3390" t="str">
            <v>41004736610019</v>
          </cell>
          <cell r="F3390">
            <v>23033</v>
          </cell>
        </row>
        <row r="3391">
          <cell r="E3391" t="str">
            <v>310166659</v>
          </cell>
          <cell r="F3391">
            <v>23016</v>
          </cell>
        </row>
        <row r="3392">
          <cell r="E3392" t="str">
            <v>311622540</v>
          </cell>
          <cell r="F3392">
            <v>23015.1</v>
          </cell>
        </row>
        <row r="3393">
          <cell r="E3393" t="str">
            <v>308011526</v>
          </cell>
          <cell r="F3393">
            <v>22971</v>
          </cell>
        </row>
        <row r="3394">
          <cell r="E3394" t="str">
            <v>304180960</v>
          </cell>
          <cell r="F3394">
            <v>22966</v>
          </cell>
        </row>
        <row r="3395">
          <cell r="E3395" t="str">
            <v>303088101</v>
          </cell>
          <cell r="F3395">
            <v>22900</v>
          </cell>
        </row>
        <row r="3396">
          <cell r="E3396" t="str">
            <v>301988938</v>
          </cell>
          <cell r="F3396">
            <v>22862</v>
          </cell>
        </row>
        <row r="3397">
          <cell r="E3397" t="str">
            <v>31805860210974</v>
          </cell>
          <cell r="F3397">
            <v>22855.9</v>
          </cell>
        </row>
        <row r="3398">
          <cell r="E3398" t="str">
            <v>312642089</v>
          </cell>
          <cell r="F3398">
            <v>22843</v>
          </cell>
        </row>
        <row r="3399">
          <cell r="E3399" t="str">
            <v>62904026500013</v>
          </cell>
          <cell r="F3399">
            <v>22838</v>
          </cell>
        </row>
        <row r="3400">
          <cell r="E3400" t="str">
            <v>41204660220030</v>
          </cell>
          <cell r="F3400">
            <v>22822</v>
          </cell>
        </row>
        <row r="3401">
          <cell r="E3401" t="str">
            <v>306176630</v>
          </cell>
          <cell r="F3401">
            <v>22788.7</v>
          </cell>
        </row>
        <row r="3402">
          <cell r="E3402" t="str">
            <v>312659374</v>
          </cell>
          <cell r="F3402">
            <v>22786</v>
          </cell>
        </row>
        <row r="3403">
          <cell r="E3403" t="str">
            <v>312554790</v>
          </cell>
          <cell r="F3403">
            <v>22782</v>
          </cell>
        </row>
        <row r="3404">
          <cell r="E3404" t="str">
            <v>60502016610025</v>
          </cell>
          <cell r="F3404">
            <v>22774</v>
          </cell>
        </row>
        <row r="3405">
          <cell r="E3405" t="str">
            <v>31706850240040</v>
          </cell>
          <cell r="F3405">
            <v>22721</v>
          </cell>
        </row>
        <row r="3406">
          <cell r="E3406" t="str">
            <v>31007910211306</v>
          </cell>
          <cell r="F3406">
            <v>22700</v>
          </cell>
        </row>
        <row r="3407">
          <cell r="E3407" t="str">
            <v>40905881851841</v>
          </cell>
          <cell r="F3407">
            <v>22690</v>
          </cell>
        </row>
        <row r="3408">
          <cell r="E3408" t="str">
            <v>30701990270439</v>
          </cell>
          <cell r="F3408">
            <v>22657.5</v>
          </cell>
        </row>
        <row r="3409">
          <cell r="E3409" t="str">
            <v>200833833</v>
          </cell>
          <cell r="F3409">
            <v>22653.5</v>
          </cell>
        </row>
        <row r="3410">
          <cell r="E3410" t="str">
            <v>306411299</v>
          </cell>
          <cell r="F3410">
            <v>22625</v>
          </cell>
        </row>
        <row r="3411">
          <cell r="E3411" t="str">
            <v>31905966240021</v>
          </cell>
          <cell r="F3411">
            <v>22620</v>
          </cell>
        </row>
        <row r="3412">
          <cell r="E3412" t="str">
            <v>304992568</v>
          </cell>
          <cell r="F3412">
            <v>22606</v>
          </cell>
        </row>
        <row r="3413">
          <cell r="E3413" t="str">
            <v>40602870290026</v>
          </cell>
          <cell r="F3413">
            <v>22590</v>
          </cell>
        </row>
        <row r="3414">
          <cell r="E3414" t="str">
            <v>304317305</v>
          </cell>
          <cell r="F3414">
            <v>22584</v>
          </cell>
        </row>
        <row r="3415">
          <cell r="E3415" t="str">
            <v>32305792720019</v>
          </cell>
          <cell r="F3415">
            <v>22510</v>
          </cell>
        </row>
        <row r="3416">
          <cell r="E3416" t="str">
            <v>304822754</v>
          </cell>
          <cell r="F3416">
            <v>22510</v>
          </cell>
        </row>
        <row r="3417">
          <cell r="E3417" t="str">
            <v>31602810070017</v>
          </cell>
          <cell r="F3417">
            <v>22503.1</v>
          </cell>
        </row>
        <row r="3418">
          <cell r="E3418" t="str">
            <v>312581514</v>
          </cell>
          <cell r="F3418">
            <v>22498</v>
          </cell>
        </row>
        <row r="3419">
          <cell r="E3419" t="str">
            <v>32206900171573</v>
          </cell>
          <cell r="F3419">
            <v>22496</v>
          </cell>
        </row>
        <row r="3420">
          <cell r="E3420" t="str">
            <v>41001910222970</v>
          </cell>
          <cell r="F3420">
            <v>22456</v>
          </cell>
        </row>
        <row r="3421">
          <cell r="E3421" t="str">
            <v>32009756610014</v>
          </cell>
          <cell r="F3421">
            <v>22444</v>
          </cell>
        </row>
        <row r="3422">
          <cell r="E3422" t="str">
            <v>31309770020028</v>
          </cell>
          <cell r="F3422">
            <v>22438.6</v>
          </cell>
        </row>
        <row r="3423">
          <cell r="E3423" t="str">
            <v>307550989</v>
          </cell>
          <cell r="F3423">
            <v>22420</v>
          </cell>
        </row>
        <row r="3424">
          <cell r="E3424" t="str">
            <v>308946730</v>
          </cell>
          <cell r="F3424">
            <v>22389</v>
          </cell>
        </row>
        <row r="3425">
          <cell r="E3425" t="str">
            <v>202530465</v>
          </cell>
          <cell r="F3425">
            <v>22351</v>
          </cell>
        </row>
        <row r="3426">
          <cell r="E3426" t="str">
            <v>312517306</v>
          </cell>
          <cell r="F3426">
            <v>22345</v>
          </cell>
        </row>
        <row r="3427">
          <cell r="E3427" t="str">
            <v>303003056</v>
          </cell>
          <cell r="F3427">
            <v>22330</v>
          </cell>
        </row>
        <row r="3428">
          <cell r="E3428" t="str">
            <v>301136407</v>
          </cell>
          <cell r="F3428">
            <v>22319</v>
          </cell>
        </row>
        <row r="3429">
          <cell r="E3429" t="str">
            <v>200845636</v>
          </cell>
          <cell r="F3429">
            <v>22314.5</v>
          </cell>
        </row>
        <row r="3430">
          <cell r="E3430" t="str">
            <v>307838439</v>
          </cell>
          <cell r="F3430">
            <v>22310</v>
          </cell>
        </row>
        <row r="3431">
          <cell r="E3431" t="str">
            <v>307976054</v>
          </cell>
          <cell r="F3431">
            <v>22301</v>
          </cell>
        </row>
        <row r="3432">
          <cell r="E3432" t="str">
            <v>310653210</v>
          </cell>
          <cell r="F3432">
            <v>22300</v>
          </cell>
        </row>
        <row r="3433">
          <cell r="E3433" t="str">
            <v>311407689</v>
          </cell>
          <cell r="F3433">
            <v>22294.3</v>
          </cell>
        </row>
        <row r="3434">
          <cell r="E3434" t="str">
            <v>306740222</v>
          </cell>
          <cell r="F3434">
            <v>22260</v>
          </cell>
        </row>
        <row r="3435">
          <cell r="E3435" t="str">
            <v>312743144</v>
          </cell>
          <cell r="F3435">
            <v>22207</v>
          </cell>
        </row>
        <row r="3436">
          <cell r="E3436" t="str">
            <v>30711956540027</v>
          </cell>
          <cell r="F3436">
            <v>22194.3</v>
          </cell>
        </row>
        <row r="3437">
          <cell r="E3437" t="str">
            <v>32205966020052</v>
          </cell>
          <cell r="F3437">
            <v>22094</v>
          </cell>
        </row>
        <row r="3438">
          <cell r="E3438" t="str">
            <v>30211880171295</v>
          </cell>
          <cell r="F3438">
            <v>22060</v>
          </cell>
        </row>
        <row r="3439">
          <cell r="E3439" t="str">
            <v>30607966500064</v>
          </cell>
          <cell r="F3439">
            <v>22039.200000000001</v>
          </cell>
        </row>
        <row r="3440">
          <cell r="E3440" t="str">
            <v>306224634</v>
          </cell>
          <cell r="F3440">
            <v>22000</v>
          </cell>
        </row>
        <row r="3441">
          <cell r="E3441" t="str">
            <v>30306830210048</v>
          </cell>
          <cell r="F3441">
            <v>21972</v>
          </cell>
        </row>
        <row r="3442">
          <cell r="E3442" t="str">
            <v>304727508</v>
          </cell>
          <cell r="F3442">
            <v>21965</v>
          </cell>
        </row>
        <row r="3443">
          <cell r="E3443" t="str">
            <v>30704850020014</v>
          </cell>
          <cell r="F3443">
            <v>21952.6</v>
          </cell>
        </row>
        <row r="3444">
          <cell r="E3444" t="str">
            <v>311939690</v>
          </cell>
          <cell r="F3444">
            <v>21952</v>
          </cell>
        </row>
        <row r="3445">
          <cell r="E3445" t="str">
            <v>50905066620030</v>
          </cell>
          <cell r="F3445">
            <v>21950</v>
          </cell>
        </row>
        <row r="3446">
          <cell r="E3446" t="str">
            <v>31412986590057</v>
          </cell>
          <cell r="F3446">
            <v>21916</v>
          </cell>
        </row>
        <row r="3447">
          <cell r="E3447" t="str">
            <v>32201942710061</v>
          </cell>
          <cell r="F3447">
            <v>21914</v>
          </cell>
        </row>
        <row r="3448">
          <cell r="E3448" t="str">
            <v>310667991</v>
          </cell>
          <cell r="F3448">
            <v>21894.5</v>
          </cell>
        </row>
        <row r="3449">
          <cell r="E3449" t="str">
            <v>30907920223124</v>
          </cell>
          <cell r="F3449">
            <v>21872</v>
          </cell>
        </row>
        <row r="3450">
          <cell r="E3450" t="str">
            <v>31905810020021</v>
          </cell>
          <cell r="F3450">
            <v>21801</v>
          </cell>
        </row>
        <row r="3451">
          <cell r="E3451" t="str">
            <v>32309832170158</v>
          </cell>
          <cell r="F3451">
            <v>21790</v>
          </cell>
        </row>
        <row r="3452">
          <cell r="E3452" t="str">
            <v>308970853</v>
          </cell>
          <cell r="F3452">
            <v>21782</v>
          </cell>
        </row>
        <row r="3453">
          <cell r="E3453" t="str">
            <v>308549994</v>
          </cell>
          <cell r="F3453">
            <v>21768.5</v>
          </cell>
        </row>
        <row r="3454">
          <cell r="E3454" t="str">
            <v>306740222</v>
          </cell>
          <cell r="F3454">
            <v>21725</v>
          </cell>
        </row>
        <row r="3455">
          <cell r="E3455" t="str">
            <v>31905976670061</v>
          </cell>
          <cell r="F3455">
            <v>21720</v>
          </cell>
        </row>
        <row r="3456">
          <cell r="E3456" t="str">
            <v>31307850190043</v>
          </cell>
          <cell r="F3456">
            <v>21720</v>
          </cell>
        </row>
        <row r="3457">
          <cell r="E3457" t="str">
            <v>311327432</v>
          </cell>
          <cell r="F3457">
            <v>21686</v>
          </cell>
        </row>
        <row r="3458">
          <cell r="E3458" t="str">
            <v>33011920172131</v>
          </cell>
          <cell r="F3458">
            <v>21664</v>
          </cell>
        </row>
        <row r="3459">
          <cell r="E3459" t="str">
            <v>40510806540016</v>
          </cell>
          <cell r="F3459">
            <v>21623</v>
          </cell>
        </row>
        <row r="3460">
          <cell r="E3460" t="str">
            <v>311203262</v>
          </cell>
          <cell r="F3460">
            <v>21615</v>
          </cell>
        </row>
        <row r="3461">
          <cell r="E3461" t="str">
            <v>303378373</v>
          </cell>
          <cell r="F3461">
            <v>21489</v>
          </cell>
        </row>
        <row r="3462">
          <cell r="E3462" t="str">
            <v>303426202</v>
          </cell>
          <cell r="F3462">
            <v>21467.8</v>
          </cell>
        </row>
        <row r="3463">
          <cell r="E3463" t="str">
            <v>31304940170013</v>
          </cell>
          <cell r="F3463">
            <v>21415</v>
          </cell>
        </row>
        <row r="3464">
          <cell r="E3464" t="str">
            <v>309431612</v>
          </cell>
          <cell r="F3464">
            <v>21339.599999999999</v>
          </cell>
        </row>
        <row r="3465">
          <cell r="E3465" t="str">
            <v>309993340</v>
          </cell>
          <cell r="F3465">
            <v>21319</v>
          </cell>
        </row>
        <row r="3466">
          <cell r="E3466" t="str">
            <v>308770359</v>
          </cell>
          <cell r="F3466">
            <v>21306</v>
          </cell>
        </row>
        <row r="3467">
          <cell r="E3467" t="str">
            <v>40211540360015</v>
          </cell>
          <cell r="F3467">
            <v>21270</v>
          </cell>
        </row>
        <row r="3468">
          <cell r="E3468" t="str">
            <v>309453854</v>
          </cell>
          <cell r="F3468">
            <v>21270</v>
          </cell>
        </row>
        <row r="3469">
          <cell r="E3469" t="str">
            <v>30405690720017</v>
          </cell>
          <cell r="F3469">
            <v>21268.3</v>
          </cell>
        </row>
        <row r="3470">
          <cell r="E3470" t="str">
            <v>310067909</v>
          </cell>
          <cell r="F3470">
            <v>21260</v>
          </cell>
        </row>
        <row r="3471">
          <cell r="E3471" t="str">
            <v>312388000</v>
          </cell>
          <cell r="F3471">
            <v>21193.9</v>
          </cell>
        </row>
        <row r="3472">
          <cell r="E3472" t="str">
            <v>30812840290058</v>
          </cell>
          <cell r="F3472">
            <v>21187.5</v>
          </cell>
        </row>
        <row r="3473">
          <cell r="E3473" t="str">
            <v>31609860050033</v>
          </cell>
          <cell r="F3473">
            <v>21180</v>
          </cell>
        </row>
        <row r="3474">
          <cell r="E3474" t="str">
            <v>41003950470038</v>
          </cell>
          <cell r="F3474">
            <v>21162.1</v>
          </cell>
        </row>
        <row r="3475">
          <cell r="E3475" t="str">
            <v>310718849</v>
          </cell>
          <cell r="F3475">
            <v>21150</v>
          </cell>
        </row>
        <row r="3476">
          <cell r="E3476" t="str">
            <v>32108880600057</v>
          </cell>
          <cell r="F3476">
            <v>21150</v>
          </cell>
        </row>
        <row r="3477">
          <cell r="E3477" t="str">
            <v>306756669</v>
          </cell>
          <cell r="F3477">
            <v>21110</v>
          </cell>
        </row>
        <row r="3478">
          <cell r="E3478" t="str">
            <v>312481639</v>
          </cell>
          <cell r="F3478">
            <v>21106</v>
          </cell>
        </row>
        <row r="3479">
          <cell r="E3479" t="str">
            <v>311773758</v>
          </cell>
          <cell r="F3479">
            <v>21043.9</v>
          </cell>
        </row>
        <row r="3480">
          <cell r="E3480" t="str">
            <v>303090243</v>
          </cell>
          <cell r="F3480">
            <v>21000</v>
          </cell>
        </row>
        <row r="3481">
          <cell r="E3481" t="str">
            <v>32011752710023</v>
          </cell>
          <cell r="F3481">
            <v>20971.5</v>
          </cell>
        </row>
        <row r="3482">
          <cell r="E3482" t="str">
            <v>307895084</v>
          </cell>
          <cell r="F3482">
            <v>20865.5</v>
          </cell>
        </row>
        <row r="3483">
          <cell r="E3483" t="str">
            <v>30901890270175</v>
          </cell>
          <cell r="F3483">
            <v>20845</v>
          </cell>
        </row>
        <row r="3484">
          <cell r="E3484" t="str">
            <v>306251973</v>
          </cell>
          <cell r="F3484">
            <v>20832</v>
          </cell>
        </row>
        <row r="3485">
          <cell r="E3485" t="str">
            <v>309050708</v>
          </cell>
          <cell r="F3485">
            <v>20821.8</v>
          </cell>
        </row>
        <row r="3486">
          <cell r="E3486" t="str">
            <v>31307770290023</v>
          </cell>
          <cell r="F3486">
            <v>20735</v>
          </cell>
        </row>
        <row r="3487">
          <cell r="E3487" t="str">
            <v>310391221</v>
          </cell>
          <cell r="F3487">
            <v>20728.8</v>
          </cell>
        </row>
        <row r="3488">
          <cell r="E3488" t="str">
            <v>307852984</v>
          </cell>
          <cell r="F3488">
            <v>20726.900000000001</v>
          </cell>
        </row>
        <row r="3489">
          <cell r="E3489" t="str">
            <v>311725017</v>
          </cell>
          <cell r="F3489">
            <v>20661.099999999999</v>
          </cell>
        </row>
        <row r="3490">
          <cell r="E3490" t="str">
            <v>304991094</v>
          </cell>
          <cell r="F3490">
            <v>20660</v>
          </cell>
        </row>
        <row r="3491">
          <cell r="E3491" t="str">
            <v>305507614</v>
          </cell>
          <cell r="F3491">
            <v>20650</v>
          </cell>
        </row>
        <row r="3492">
          <cell r="E3492" t="str">
            <v>309629894</v>
          </cell>
          <cell r="F3492">
            <v>20640</v>
          </cell>
        </row>
        <row r="3493">
          <cell r="E3493" t="str">
            <v>304683611</v>
          </cell>
          <cell r="F3493">
            <v>20573</v>
          </cell>
        </row>
        <row r="3494">
          <cell r="E3494" t="str">
            <v>30203870270017</v>
          </cell>
          <cell r="F3494">
            <v>20550</v>
          </cell>
        </row>
        <row r="3495">
          <cell r="E3495" t="str">
            <v>307464873</v>
          </cell>
          <cell r="F3495">
            <v>20513</v>
          </cell>
        </row>
        <row r="3496">
          <cell r="E3496" t="str">
            <v>311272226</v>
          </cell>
          <cell r="F3496">
            <v>20510</v>
          </cell>
        </row>
        <row r="3497">
          <cell r="E3497" t="str">
            <v>32111956540027</v>
          </cell>
          <cell r="F3497">
            <v>20485</v>
          </cell>
        </row>
        <row r="3498">
          <cell r="E3498" t="str">
            <v>40804670222656</v>
          </cell>
          <cell r="F3498">
            <v>20473</v>
          </cell>
        </row>
        <row r="3499">
          <cell r="E3499" t="str">
            <v>308254105</v>
          </cell>
          <cell r="F3499">
            <v>20451.3</v>
          </cell>
        </row>
        <row r="3500">
          <cell r="E3500" t="str">
            <v>31611630220010</v>
          </cell>
          <cell r="F3500">
            <v>20420</v>
          </cell>
        </row>
        <row r="3501">
          <cell r="E3501" t="str">
            <v>301136407</v>
          </cell>
          <cell r="F3501">
            <v>20407</v>
          </cell>
        </row>
        <row r="3502">
          <cell r="E3502" t="str">
            <v>203240059</v>
          </cell>
          <cell r="F3502">
            <v>20400</v>
          </cell>
        </row>
        <row r="3503">
          <cell r="E3503" t="str">
            <v>303991751</v>
          </cell>
          <cell r="F3503">
            <v>20395</v>
          </cell>
        </row>
        <row r="3504">
          <cell r="E3504" t="str">
            <v>310978193</v>
          </cell>
          <cell r="F3504">
            <v>20360</v>
          </cell>
        </row>
        <row r="3505">
          <cell r="E3505" t="str">
            <v>32301860280025</v>
          </cell>
          <cell r="F3505">
            <v>20352</v>
          </cell>
        </row>
        <row r="3506">
          <cell r="E3506" t="str">
            <v>30506996610083</v>
          </cell>
          <cell r="F3506">
            <v>20309.3</v>
          </cell>
        </row>
        <row r="3507">
          <cell r="E3507" t="str">
            <v>32107850210025</v>
          </cell>
          <cell r="F3507">
            <v>20305</v>
          </cell>
        </row>
        <row r="3508">
          <cell r="E3508" t="str">
            <v>204827583</v>
          </cell>
          <cell r="F3508">
            <v>20300</v>
          </cell>
        </row>
        <row r="3509">
          <cell r="E3509" t="str">
            <v>309841047</v>
          </cell>
          <cell r="F3509">
            <v>20297</v>
          </cell>
        </row>
        <row r="3510">
          <cell r="E3510" t="str">
            <v>201389395</v>
          </cell>
          <cell r="F3510">
            <v>20284.8</v>
          </cell>
        </row>
        <row r="3511">
          <cell r="E3511" t="str">
            <v>308461308</v>
          </cell>
          <cell r="F3511">
            <v>20265.099999999999</v>
          </cell>
        </row>
        <row r="3512">
          <cell r="E3512" t="str">
            <v>309573128</v>
          </cell>
          <cell r="F3512">
            <v>20224</v>
          </cell>
        </row>
        <row r="3513">
          <cell r="E3513" t="str">
            <v>30901870560052</v>
          </cell>
          <cell r="F3513">
            <v>20220</v>
          </cell>
        </row>
        <row r="3514">
          <cell r="E3514" t="str">
            <v>308010661</v>
          </cell>
          <cell r="F3514">
            <v>20201.5</v>
          </cell>
        </row>
        <row r="3515">
          <cell r="E3515" t="str">
            <v>51307006610027</v>
          </cell>
          <cell r="F3515">
            <v>20197.099999999999</v>
          </cell>
        </row>
        <row r="3516">
          <cell r="E3516" t="str">
            <v>40307730170048</v>
          </cell>
          <cell r="F3516">
            <v>20197</v>
          </cell>
        </row>
        <row r="3517">
          <cell r="E3517" t="str">
            <v>310671664</v>
          </cell>
          <cell r="F3517">
            <v>20188</v>
          </cell>
        </row>
        <row r="3518">
          <cell r="E3518" t="str">
            <v>306732549</v>
          </cell>
          <cell r="F3518">
            <v>20160</v>
          </cell>
        </row>
        <row r="3519">
          <cell r="E3519" t="str">
            <v>32204880050093</v>
          </cell>
          <cell r="F3519">
            <v>20145</v>
          </cell>
        </row>
        <row r="3520">
          <cell r="E3520" t="str">
            <v>308474551</v>
          </cell>
          <cell r="F3520">
            <v>20109</v>
          </cell>
        </row>
        <row r="3521">
          <cell r="E3521" t="str">
            <v>42306942720030</v>
          </cell>
          <cell r="F3521">
            <v>20100.099999999999</v>
          </cell>
        </row>
        <row r="3522">
          <cell r="E3522" t="str">
            <v>310960684</v>
          </cell>
          <cell r="F3522">
            <v>20097</v>
          </cell>
        </row>
        <row r="3523">
          <cell r="E3523" t="str">
            <v>312718404</v>
          </cell>
          <cell r="F3523">
            <v>20070</v>
          </cell>
        </row>
        <row r="3524">
          <cell r="E3524" t="str">
            <v>31801780200093</v>
          </cell>
          <cell r="F3524">
            <v>20055</v>
          </cell>
        </row>
        <row r="3525">
          <cell r="E3525" t="str">
            <v>311169012</v>
          </cell>
          <cell r="F3525">
            <v>20044</v>
          </cell>
        </row>
        <row r="3526">
          <cell r="E3526" t="str">
            <v>307811156</v>
          </cell>
          <cell r="F3526">
            <v>20037</v>
          </cell>
        </row>
        <row r="3527">
          <cell r="E3527" t="str">
            <v>312732926</v>
          </cell>
          <cell r="F3527">
            <v>20029.8</v>
          </cell>
        </row>
        <row r="3528">
          <cell r="E3528" t="str">
            <v>312364394</v>
          </cell>
          <cell r="F3528">
            <v>20017</v>
          </cell>
        </row>
        <row r="3529">
          <cell r="E3529" t="str">
            <v>308096452</v>
          </cell>
          <cell r="F3529">
            <v>20012</v>
          </cell>
        </row>
        <row r="3530">
          <cell r="E3530" t="str">
            <v>31411870310353</v>
          </cell>
          <cell r="F3530">
            <v>20003</v>
          </cell>
        </row>
        <row r="3531">
          <cell r="E3531" t="str">
            <v>204265058</v>
          </cell>
          <cell r="F3531">
            <v>20000</v>
          </cell>
        </row>
        <row r="3532">
          <cell r="E3532" t="str">
            <v>31109720190069</v>
          </cell>
          <cell r="F3532">
            <v>20000</v>
          </cell>
        </row>
        <row r="3533">
          <cell r="E3533" t="str">
            <v>307040523</v>
          </cell>
          <cell r="F3533">
            <v>20000</v>
          </cell>
        </row>
        <row r="3534">
          <cell r="E3534" t="str">
            <v>40710830480018</v>
          </cell>
          <cell r="F3534">
            <v>20000</v>
          </cell>
        </row>
        <row r="3535">
          <cell r="E3535" t="str">
            <v>51202015730020</v>
          </cell>
          <cell r="F3535">
            <v>19964.8</v>
          </cell>
        </row>
        <row r="3536">
          <cell r="E3536" t="str">
            <v>200839943</v>
          </cell>
          <cell r="F3536">
            <v>19960</v>
          </cell>
        </row>
        <row r="3537">
          <cell r="E3537" t="str">
            <v>307125653</v>
          </cell>
          <cell r="F3537">
            <v>19932.5</v>
          </cell>
        </row>
        <row r="3538">
          <cell r="E3538" t="str">
            <v>302436143</v>
          </cell>
          <cell r="F3538">
            <v>19908</v>
          </cell>
        </row>
        <row r="3539">
          <cell r="E3539" t="str">
            <v>307165841</v>
          </cell>
          <cell r="F3539">
            <v>19905</v>
          </cell>
        </row>
        <row r="3540">
          <cell r="E3540" t="str">
            <v>42205571930022</v>
          </cell>
          <cell r="F3540">
            <v>19905</v>
          </cell>
        </row>
        <row r="3541">
          <cell r="E3541" t="str">
            <v>41209680270010</v>
          </cell>
          <cell r="F3541">
            <v>19900</v>
          </cell>
        </row>
        <row r="3542">
          <cell r="E3542" t="str">
            <v>32912750020012</v>
          </cell>
          <cell r="F3542">
            <v>19885.400000000001</v>
          </cell>
        </row>
        <row r="3543">
          <cell r="E3543" t="str">
            <v>304991799</v>
          </cell>
          <cell r="F3543">
            <v>19878</v>
          </cell>
        </row>
        <row r="3544">
          <cell r="E3544" t="str">
            <v>31907976130064</v>
          </cell>
          <cell r="F3544">
            <v>19828.099999999999</v>
          </cell>
        </row>
        <row r="3545">
          <cell r="E3545" t="str">
            <v>32511620220046</v>
          </cell>
          <cell r="F3545">
            <v>19826</v>
          </cell>
        </row>
        <row r="3546">
          <cell r="E3546" t="str">
            <v>312403947</v>
          </cell>
          <cell r="F3546">
            <v>19800</v>
          </cell>
        </row>
        <row r="3547">
          <cell r="E3547" t="str">
            <v>32406900222202</v>
          </cell>
          <cell r="F3547">
            <v>19800</v>
          </cell>
        </row>
        <row r="3548">
          <cell r="E3548" t="str">
            <v>312195305</v>
          </cell>
          <cell r="F3548">
            <v>19759</v>
          </cell>
        </row>
        <row r="3549">
          <cell r="E3549" t="str">
            <v>311453514</v>
          </cell>
          <cell r="F3549">
            <v>19751</v>
          </cell>
        </row>
        <row r="3550">
          <cell r="E3550" t="str">
            <v>309086836</v>
          </cell>
          <cell r="F3550">
            <v>19749.5</v>
          </cell>
        </row>
        <row r="3551">
          <cell r="E3551" t="str">
            <v>309130361</v>
          </cell>
          <cell r="F3551">
            <v>19740</v>
          </cell>
        </row>
        <row r="3552">
          <cell r="E3552" t="str">
            <v>32708976590057</v>
          </cell>
          <cell r="F3552">
            <v>19700</v>
          </cell>
        </row>
        <row r="3553">
          <cell r="E3553" t="str">
            <v>312356167</v>
          </cell>
          <cell r="F3553">
            <v>19681</v>
          </cell>
        </row>
        <row r="3554">
          <cell r="E3554" t="str">
            <v>41404790170069</v>
          </cell>
          <cell r="F3554">
            <v>19650</v>
          </cell>
        </row>
        <row r="3555">
          <cell r="E3555" t="str">
            <v>33007700170022</v>
          </cell>
          <cell r="F3555">
            <v>19640</v>
          </cell>
        </row>
        <row r="3556">
          <cell r="E3556" t="str">
            <v>311381644</v>
          </cell>
          <cell r="F3556">
            <v>19611</v>
          </cell>
        </row>
        <row r="3557">
          <cell r="E3557" t="str">
            <v>31710760100022</v>
          </cell>
          <cell r="F3557">
            <v>19603</v>
          </cell>
        </row>
        <row r="3558">
          <cell r="E3558" t="str">
            <v>306040548</v>
          </cell>
          <cell r="F3558">
            <v>19600.5</v>
          </cell>
        </row>
        <row r="3559">
          <cell r="E3559" t="str">
            <v>42906986570022</v>
          </cell>
          <cell r="F3559">
            <v>19576.099999999999</v>
          </cell>
        </row>
        <row r="3560">
          <cell r="E3560" t="str">
            <v>311989622</v>
          </cell>
          <cell r="F3560">
            <v>19557</v>
          </cell>
        </row>
        <row r="3561">
          <cell r="E3561" t="str">
            <v>30509926640015</v>
          </cell>
          <cell r="F3561">
            <v>19550</v>
          </cell>
        </row>
        <row r="3562">
          <cell r="E3562" t="str">
            <v>32202910231696</v>
          </cell>
          <cell r="F3562">
            <v>19549</v>
          </cell>
        </row>
        <row r="3563">
          <cell r="E3563" t="str">
            <v>306740222</v>
          </cell>
          <cell r="F3563">
            <v>19545</v>
          </cell>
        </row>
        <row r="3564">
          <cell r="E3564" t="str">
            <v>51802036610035</v>
          </cell>
          <cell r="F3564">
            <v>19545</v>
          </cell>
        </row>
        <row r="3565">
          <cell r="E3565" t="str">
            <v>312220867</v>
          </cell>
          <cell r="F3565">
            <v>19540</v>
          </cell>
        </row>
        <row r="3566">
          <cell r="E3566" t="str">
            <v>302253657</v>
          </cell>
          <cell r="F3566">
            <v>19525</v>
          </cell>
        </row>
        <row r="3567">
          <cell r="E3567" t="str">
            <v>32905900310598</v>
          </cell>
          <cell r="F3567">
            <v>19500</v>
          </cell>
        </row>
        <row r="3568">
          <cell r="E3568" t="str">
            <v>40709870222126</v>
          </cell>
          <cell r="F3568">
            <v>19465</v>
          </cell>
        </row>
        <row r="3569">
          <cell r="E3569" t="str">
            <v>42705800260015</v>
          </cell>
          <cell r="F3569">
            <v>19461</v>
          </cell>
        </row>
        <row r="3570">
          <cell r="E3570" t="str">
            <v>41011696600028</v>
          </cell>
          <cell r="F3570">
            <v>19453.7</v>
          </cell>
        </row>
        <row r="3571">
          <cell r="E3571" t="str">
            <v>305131885</v>
          </cell>
          <cell r="F3571">
            <v>19392.5</v>
          </cell>
        </row>
        <row r="3572">
          <cell r="E3572" t="str">
            <v>30610825200027</v>
          </cell>
          <cell r="F3572">
            <v>19385.099999999999</v>
          </cell>
        </row>
        <row r="3573">
          <cell r="E3573" t="str">
            <v>311203262</v>
          </cell>
          <cell r="F3573">
            <v>19361</v>
          </cell>
        </row>
        <row r="3574">
          <cell r="E3574" t="str">
            <v>308559469</v>
          </cell>
          <cell r="F3574">
            <v>19315.900000000001</v>
          </cell>
        </row>
        <row r="3575">
          <cell r="E3575" t="str">
            <v>310795841</v>
          </cell>
          <cell r="F3575">
            <v>19309</v>
          </cell>
        </row>
        <row r="3576">
          <cell r="E3576" t="str">
            <v>31212986520032</v>
          </cell>
          <cell r="F3576">
            <v>19306.099999999999</v>
          </cell>
        </row>
        <row r="3577">
          <cell r="E3577" t="str">
            <v>307565827</v>
          </cell>
          <cell r="F3577">
            <v>19306</v>
          </cell>
        </row>
        <row r="3578">
          <cell r="E3578" t="str">
            <v>309120406</v>
          </cell>
          <cell r="F3578">
            <v>19273</v>
          </cell>
        </row>
        <row r="3579">
          <cell r="E3579" t="str">
            <v>306855410</v>
          </cell>
          <cell r="F3579">
            <v>19265</v>
          </cell>
        </row>
        <row r="3580">
          <cell r="E3580" t="str">
            <v>305698837</v>
          </cell>
          <cell r="F3580">
            <v>19204</v>
          </cell>
        </row>
        <row r="3581">
          <cell r="E3581" t="str">
            <v>311709684</v>
          </cell>
          <cell r="F3581">
            <v>19203.099999999999</v>
          </cell>
        </row>
        <row r="3582">
          <cell r="E3582" t="str">
            <v>305938290</v>
          </cell>
          <cell r="F3582">
            <v>19147</v>
          </cell>
        </row>
        <row r="3583">
          <cell r="E3583" t="str">
            <v>31711540210027</v>
          </cell>
          <cell r="F3583">
            <v>19128.2</v>
          </cell>
        </row>
        <row r="3584">
          <cell r="E3584" t="str">
            <v>303102510</v>
          </cell>
          <cell r="F3584">
            <v>19119</v>
          </cell>
        </row>
        <row r="3585">
          <cell r="E3585" t="str">
            <v>306030575</v>
          </cell>
          <cell r="F3585">
            <v>19092.900000000001</v>
          </cell>
        </row>
        <row r="3586">
          <cell r="E3586" t="str">
            <v>311324967</v>
          </cell>
          <cell r="F3586">
            <v>19080.099999999999</v>
          </cell>
        </row>
        <row r="3587">
          <cell r="E3587" t="str">
            <v>32909886520011</v>
          </cell>
          <cell r="F3587">
            <v>19050</v>
          </cell>
        </row>
        <row r="3588">
          <cell r="E3588" t="str">
            <v>41002920190011</v>
          </cell>
          <cell r="F3588">
            <v>19040.099999999999</v>
          </cell>
        </row>
        <row r="3589">
          <cell r="E3589" t="str">
            <v>205227292</v>
          </cell>
          <cell r="F3589">
            <v>19040</v>
          </cell>
        </row>
        <row r="3590">
          <cell r="E3590" t="str">
            <v>40109800360047</v>
          </cell>
          <cell r="F3590">
            <v>19025</v>
          </cell>
        </row>
        <row r="3591">
          <cell r="E3591" t="str">
            <v>30807996500067</v>
          </cell>
          <cell r="F3591">
            <v>19000</v>
          </cell>
        </row>
        <row r="3592">
          <cell r="E3592" t="str">
            <v>63004008660043</v>
          </cell>
          <cell r="F3592">
            <v>18984.099999999999</v>
          </cell>
        </row>
        <row r="3593">
          <cell r="E3593" t="str">
            <v>201222058</v>
          </cell>
          <cell r="F3593">
            <v>18962.8</v>
          </cell>
        </row>
        <row r="3594">
          <cell r="E3594" t="str">
            <v>305029837</v>
          </cell>
          <cell r="F3594">
            <v>18960</v>
          </cell>
        </row>
        <row r="3595">
          <cell r="E3595" t="str">
            <v>302676763</v>
          </cell>
          <cell r="F3595">
            <v>18943</v>
          </cell>
        </row>
        <row r="3596">
          <cell r="E3596" t="str">
            <v>33007940250074</v>
          </cell>
          <cell r="F3596">
            <v>18860</v>
          </cell>
        </row>
        <row r="3597">
          <cell r="E3597" t="str">
            <v>307051439</v>
          </cell>
          <cell r="F3597">
            <v>18847</v>
          </cell>
        </row>
        <row r="3598">
          <cell r="E3598" t="str">
            <v>310392465</v>
          </cell>
          <cell r="F3598">
            <v>18820.5</v>
          </cell>
        </row>
        <row r="3599">
          <cell r="E3599" t="str">
            <v>305135223</v>
          </cell>
          <cell r="F3599">
            <v>18807</v>
          </cell>
        </row>
        <row r="3600">
          <cell r="E3600" t="str">
            <v>40402905730024</v>
          </cell>
          <cell r="F3600">
            <v>18793</v>
          </cell>
        </row>
        <row r="3601">
          <cell r="E3601" t="str">
            <v>207115597</v>
          </cell>
          <cell r="F3601">
            <v>18790</v>
          </cell>
        </row>
        <row r="3602">
          <cell r="E3602" t="str">
            <v>202530465</v>
          </cell>
          <cell r="F3602">
            <v>18723</v>
          </cell>
        </row>
        <row r="3603">
          <cell r="E3603" t="str">
            <v>309981633</v>
          </cell>
          <cell r="F3603">
            <v>18689.900000000001</v>
          </cell>
        </row>
        <row r="3604">
          <cell r="E3604" t="str">
            <v>311019474</v>
          </cell>
          <cell r="F3604">
            <v>18680.2</v>
          </cell>
        </row>
        <row r="3605">
          <cell r="E3605" t="str">
            <v>310849844</v>
          </cell>
          <cell r="F3605">
            <v>18673</v>
          </cell>
        </row>
        <row r="3606">
          <cell r="E3606" t="str">
            <v>312128884</v>
          </cell>
          <cell r="F3606">
            <v>18672</v>
          </cell>
        </row>
        <row r="3607">
          <cell r="E3607" t="str">
            <v>41901924340030</v>
          </cell>
          <cell r="F3607">
            <v>18671</v>
          </cell>
        </row>
        <row r="3608">
          <cell r="E3608" t="str">
            <v>30904976610056</v>
          </cell>
          <cell r="F3608">
            <v>18662</v>
          </cell>
        </row>
        <row r="3609">
          <cell r="E3609" t="str">
            <v>207085382</v>
          </cell>
          <cell r="F3609">
            <v>18650</v>
          </cell>
        </row>
        <row r="3610">
          <cell r="E3610" t="str">
            <v>40805940210069</v>
          </cell>
          <cell r="F3610">
            <v>18642.099999999999</v>
          </cell>
        </row>
        <row r="3611">
          <cell r="E3611" t="str">
            <v>311271536</v>
          </cell>
          <cell r="F3611">
            <v>18623</v>
          </cell>
        </row>
        <row r="3612">
          <cell r="E3612" t="str">
            <v>307031193</v>
          </cell>
          <cell r="F3612">
            <v>18622.3</v>
          </cell>
        </row>
        <row r="3613">
          <cell r="E3613" t="str">
            <v>300544074</v>
          </cell>
          <cell r="F3613">
            <v>18602.599999999999</v>
          </cell>
        </row>
        <row r="3614">
          <cell r="E3614" t="str">
            <v>32104860600013</v>
          </cell>
          <cell r="F3614">
            <v>18602.599999999999</v>
          </cell>
        </row>
        <row r="3615">
          <cell r="E3615" t="str">
            <v>30912740020019</v>
          </cell>
          <cell r="F3615">
            <v>18600</v>
          </cell>
        </row>
        <row r="3616">
          <cell r="E3616" t="str">
            <v>309917891</v>
          </cell>
          <cell r="F3616">
            <v>18597</v>
          </cell>
        </row>
        <row r="3617">
          <cell r="E3617" t="str">
            <v>311028116</v>
          </cell>
          <cell r="F3617">
            <v>18534</v>
          </cell>
        </row>
        <row r="3618">
          <cell r="E3618" t="str">
            <v>202468494</v>
          </cell>
          <cell r="F3618">
            <v>18502</v>
          </cell>
        </row>
        <row r="3619">
          <cell r="E3619" t="str">
            <v>30707806190023</v>
          </cell>
          <cell r="F3619">
            <v>18500</v>
          </cell>
        </row>
        <row r="3620">
          <cell r="E3620" t="str">
            <v>310540691</v>
          </cell>
          <cell r="F3620">
            <v>18475</v>
          </cell>
        </row>
        <row r="3621">
          <cell r="E3621" t="str">
            <v>311203262</v>
          </cell>
          <cell r="F3621">
            <v>18460</v>
          </cell>
        </row>
        <row r="3622">
          <cell r="E3622" t="str">
            <v>207085382</v>
          </cell>
          <cell r="F3622">
            <v>18460</v>
          </cell>
        </row>
        <row r="3623">
          <cell r="E3623" t="str">
            <v>40904816590017</v>
          </cell>
          <cell r="F3623">
            <v>18450.099999999999</v>
          </cell>
        </row>
        <row r="3624">
          <cell r="E3624" t="str">
            <v>310638956</v>
          </cell>
          <cell r="F3624">
            <v>18443.599999999999</v>
          </cell>
        </row>
        <row r="3625">
          <cell r="E3625" t="str">
            <v>303166226</v>
          </cell>
          <cell r="F3625">
            <v>18400</v>
          </cell>
        </row>
        <row r="3626">
          <cell r="E3626" t="str">
            <v>312065649</v>
          </cell>
          <cell r="F3626">
            <v>18392.5</v>
          </cell>
        </row>
        <row r="3627">
          <cell r="E3627" t="str">
            <v>311046331</v>
          </cell>
          <cell r="F3627">
            <v>18363.900000000001</v>
          </cell>
        </row>
        <row r="3628">
          <cell r="E3628" t="str">
            <v>311039030</v>
          </cell>
          <cell r="F3628">
            <v>18363</v>
          </cell>
        </row>
        <row r="3629">
          <cell r="E3629" t="str">
            <v>31403986520016</v>
          </cell>
          <cell r="F3629">
            <v>18344</v>
          </cell>
        </row>
        <row r="3630">
          <cell r="E3630" t="str">
            <v>30403820220040</v>
          </cell>
          <cell r="F3630">
            <v>18342.8</v>
          </cell>
        </row>
        <row r="3631">
          <cell r="E3631" t="str">
            <v>32807870310344</v>
          </cell>
          <cell r="F3631">
            <v>18329</v>
          </cell>
        </row>
        <row r="3632">
          <cell r="E3632" t="str">
            <v>306528659</v>
          </cell>
          <cell r="F3632">
            <v>18318</v>
          </cell>
        </row>
        <row r="3633">
          <cell r="E3633" t="str">
            <v>312690394</v>
          </cell>
          <cell r="F3633">
            <v>18304</v>
          </cell>
        </row>
        <row r="3634">
          <cell r="E3634" t="str">
            <v>31107966610060</v>
          </cell>
          <cell r="F3634">
            <v>18289</v>
          </cell>
        </row>
        <row r="3635">
          <cell r="E3635" t="str">
            <v>33003900261423</v>
          </cell>
          <cell r="F3635">
            <v>18289</v>
          </cell>
        </row>
        <row r="3636">
          <cell r="E3636" t="str">
            <v>311762178</v>
          </cell>
          <cell r="F3636">
            <v>18227</v>
          </cell>
        </row>
        <row r="3637">
          <cell r="E3637" t="str">
            <v>305574144</v>
          </cell>
          <cell r="F3637">
            <v>18210</v>
          </cell>
        </row>
        <row r="3638">
          <cell r="E3638" t="str">
            <v>311050859</v>
          </cell>
          <cell r="F3638">
            <v>18183.3</v>
          </cell>
        </row>
        <row r="3639">
          <cell r="E3639" t="str">
            <v>312807744</v>
          </cell>
          <cell r="F3639">
            <v>18153</v>
          </cell>
        </row>
        <row r="3640">
          <cell r="E3640" t="str">
            <v>30305996590014</v>
          </cell>
          <cell r="F3640">
            <v>18150</v>
          </cell>
        </row>
        <row r="3641">
          <cell r="E3641" t="str">
            <v>32005920211425</v>
          </cell>
          <cell r="F3641">
            <v>18141.5</v>
          </cell>
        </row>
        <row r="3642">
          <cell r="E3642" t="str">
            <v>32206850220138</v>
          </cell>
          <cell r="F3642">
            <v>18115</v>
          </cell>
        </row>
        <row r="3643">
          <cell r="E3643" t="str">
            <v>308679668</v>
          </cell>
          <cell r="F3643">
            <v>18100</v>
          </cell>
        </row>
        <row r="3644">
          <cell r="E3644" t="str">
            <v>311890691</v>
          </cell>
          <cell r="F3644">
            <v>18100</v>
          </cell>
        </row>
        <row r="3645">
          <cell r="E3645" t="str">
            <v>52008045730051</v>
          </cell>
          <cell r="F3645">
            <v>18089</v>
          </cell>
        </row>
        <row r="3646">
          <cell r="E3646" t="str">
            <v>304529888</v>
          </cell>
          <cell r="F3646">
            <v>18085</v>
          </cell>
        </row>
        <row r="3647">
          <cell r="E3647" t="str">
            <v>42009676750044</v>
          </cell>
          <cell r="F3647">
            <v>18049</v>
          </cell>
        </row>
        <row r="3648">
          <cell r="E3648" t="str">
            <v>31202786610013</v>
          </cell>
          <cell r="F3648">
            <v>18048</v>
          </cell>
        </row>
        <row r="3649">
          <cell r="E3649" t="str">
            <v>31002986780020</v>
          </cell>
          <cell r="F3649">
            <v>18035.099999999999</v>
          </cell>
        </row>
        <row r="3650">
          <cell r="E3650" t="str">
            <v>312317111</v>
          </cell>
          <cell r="F3650">
            <v>18029</v>
          </cell>
        </row>
        <row r="3651">
          <cell r="E3651" t="str">
            <v>31511880221374</v>
          </cell>
          <cell r="F3651">
            <v>18015</v>
          </cell>
        </row>
        <row r="3652">
          <cell r="E3652" t="str">
            <v>60512046610078</v>
          </cell>
          <cell r="F3652">
            <v>18000</v>
          </cell>
        </row>
        <row r="3653">
          <cell r="E3653" t="str">
            <v>205552848</v>
          </cell>
          <cell r="F3653">
            <v>17970</v>
          </cell>
        </row>
        <row r="3654">
          <cell r="E3654" t="str">
            <v>30305790210046</v>
          </cell>
          <cell r="F3654">
            <v>17965.400000000001</v>
          </cell>
        </row>
        <row r="3655">
          <cell r="E3655" t="str">
            <v>31409890270401</v>
          </cell>
          <cell r="F3655">
            <v>17883.5</v>
          </cell>
        </row>
        <row r="3656">
          <cell r="E3656" t="str">
            <v>311531418</v>
          </cell>
          <cell r="F3656">
            <v>17870</v>
          </cell>
        </row>
        <row r="3657">
          <cell r="E3657" t="str">
            <v>40701720210053</v>
          </cell>
          <cell r="F3657">
            <v>17843.3</v>
          </cell>
        </row>
        <row r="3658">
          <cell r="E3658" t="str">
            <v>31504556500011</v>
          </cell>
          <cell r="F3658">
            <v>17800</v>
          </cell>
        </row>
        <row r="3659">
          <cell r="E3659" t="str">
            <v>52403006540012</v>
          </cell>
          <cell r="F3659">
            <v>17798</v>
          </cell>
        </row>
        <row r="3660">
          <cell r="E3660" t="str">
            <v>303479904</v>
          </cell>
          <cell r="F3660">
            <v>17783</v>
          </cell>
        </row>
        <row r="3661">
          <cell r="E3661" t="str">
            <v>41711956600037</v>
          </cell>
          <cell r="F3661">
            <v>17735</v>
          </cell>
        </row>
        <row r="3662">
          <cell r="E3662" t="str">
            <v>309610904</v>
          </cell>
          <cell r="F3662">
            <v>17733</v>
          </cell>
        </row>
        <row r="3663">
          <cell r="E3663" t="str">
            <v>303303592</v>
          </cell>
          <cell r="F3663">
            <v>17674.8</v>
          </cell>
        </row>
        <row r="3664">
          <cell r="E3664" t="str">
            <v>40402800510039</v>
          </cell>
          <cell r="F3664">
            <v>17652</v>
          </cell>
        </row>
        <row r="3665">
          <cell r="E3665" t="str">
            <v>308628113</v>
          </cell>
          <cell r="F3665">
            <v>17650</v>
          </cell>
        </row>
        <row r="3666">
          <cell r="E3666" t="str">
            <v>42312770210012</v>
          </cell>
          <cell r="F3666">
            <v>17625</v>
          </cell>
        </row>
        <row r="3667">
          <cell r="E3667" t="str">
            <v>310917933</v>
          </cell>
          <cell r="F3667">
            <v>17601</v>
          </cell>
        </row>
        <row r="3668">
          <cell r="E3668" t="str">
            <v>304567589</v>
          </cell>
          <cell r="F3668">
            <v>17600</v>
          </cell>
        </row>
        <row r="3669">
          <cell r="E3669" t="str">
            <v>30706870220078</v>
          </cell>
          <cell r="F3669">
            <v>17566</v>
          </cell>
        </row>
        <row r="3670">
          <cell r="E3670" t="str">
            <v>30806986540027</v>
          </cell>
          <cell r="F3670">
            <v>17552</v>
          </cell>
        </row>
        <row r="3671">
          <cell r="E3671" t="str">
            <v>306173571</v>
          </cell>
          <cell r="F3671">
            <v>17545.5</v>
          </cell>
        </row>
        <row r="3672">
          <cell r="E3672" t="str">
            <v>310263127</v>
          </cell>
          <cell r="F3672">
            <v>17531</v>
          </cell>
        </row>
        <row r="3673">
          <cell r="E3673" t="str">
            <v>301136407</v>
          </cell>
          <cell r="F3673">
            <v>17487</v>
          </cell>
        </row>
        <row r="3674">
          <cell r="E3674" t="str">
            <v>303303592</v>
          </cell>
          <cell r="F3674">
            <v>17471.3</v>
          </cell>
        </row>
        <row r="3675">
          <cell r="E3675" t="str">
            <v>312724888</v>
          </cell>
          <cell r="F3675">
            <v>17411</v>
          </cell>
        </row>
        <row r="3676">
          <cell r="E3676" t="str">
            <v>311740861</v>
          </cell>
          <cell r="F3676">
            <v>17405</v>
          </cell>
        </row>
        <row r="3677">
          <cell r="E3677" t="str">
            <v>52703076620011</v>
          </cell>
          <cell r="F3677">
            <v>17359</v>
          </cell>
        </row>
        <row r="3678">
          <cell r="E3678" t="str">
            <v>300544074</v>
          </cell>
          <cell r="F3678">
            <v>17354.7</v>
          </cell>
        </row>
        <row r="3679">
          <cell r="E3679" t="str">
            <v>40303966560044</v>
          </cell>
          <cell r="F3679">
            <v>17295</v>
          </cell>
        </row>
        <row r="3680">
          <cell r="E3680" t="str">
            <v>304789755</v>
          </cell>
          <cell r="F3680">
            <v>17262</v>
          </cell>
        </row>
        <row r="3681">
          <cell r="E3681" t="str">
            <v>200841261</v>
          </cell>
          <cell r="F3681">
            <v>17260</v>
          </cell>
        </row>
        <row r="3682">
          <cell r="E3682" t="str">
            <v>310245837</v>
          </cell>
          <cell r="F3682">
            <v>17240</v>
          </cell>
        </row>
        <row r="3683">
          <cell r="E3683" t="str">
            <v>310790248</v>
          </cell>
          <cell r="F3683">
            <v>17232</v>
          </cell>
        </row>
        <row r="3684">
          <cell r="E3684" t="str">
            <v>32711620020015</v>
          </cell>
          <cell r="F3684">
            <v>17227</v>
          </cell>
        </row>
        <row r="3685">
          <cell r="E3685" t="str">
            <v>303421652</v>
          </cell>
          <cell r="F3685">
            <v>17211</v>
          </cell>
        </row>
        <row r="3686">
          <cell r="E3686" t="str">
            <v>312847308</v>
          </cell>
          <cell r="F3686">
            <v>17200</v>
          </cell>
        </row>
        <row r="3687">
          <cell r="E3687" t="str">
            <v>205806316</v>
          </cell>
          <cell r="F3687">
            <v>17196</v>
          </cell>
        </row>
        <row r="3688">
          <cell r="E3688" t="str">
            <v>308284733</v>
          </cell>
          <cell r="F3688">
            <v>17186</v>
          </cell>
        </row>
        <row r="3689">
          <cell r="E3689" t="str">
            <v>306921939</v>
          </cell>
          <cell r="F3689">
            <v>17125</v>
          </cell>
        </row>
        <row r="3690">
          <cell r="E3690" t="str">
            <v>32807886610025</v>
          </cell>
          <cell r="F3690">
            <v>17092</v>
          </cell>
        </row>
        <row r="3691">
          <cell r="E3691" t="str">
            <v>32810996540098</v>
          </cell>
          <cell r="F3691">
            <v>17080.8</v>
          </cell>
        </row>
        <row r="3692">
          <cell r="E3692" t="str">
            <v>309094810</v>
          </cell>
          <cell r="F3692">
            <v>17060</v>
          </cell>
        </row>
        <row r="3693">
          <cell r="E3693" t="str">
            <v>204485590</v>
          </cell>
          <cell r="F3693">
            <v>17033</v>
          </cell>
        </row>
        <row r="3694">
          <cell r="E3694" t="str">
            <v>32404880070013</v>
          </cell>
          <cell r="F3694">
            <v>17015.099999999999</v>
          </cell>
        </row>
        <row r="3695">
          <cell r="E3695" t="str">
            <v>304940798</v>
          </cell>
          <cell r="F3695">
            <v>17000</v>
          </cell>
        </row>
        <row r="3696">
          <cell r="E3696" t="str">
            <v>306678440</v>
          </cell>
          <cell r="F3696">
            <v>16934.5</v>
          </cell>
        </row>
        <row r="3697">
          <cell r="E3697" t="str">
            <v>40411786540013</v>
          </cell>
          <cell r="F3697">
            <v>16930.5</v>
          </cell>
        </row>
        <row r="3698">
          <cell r="E3698" t="str">
            <v>306785292</v>
          </cell>
          <cell r="F3698">
            <v>16928.5</v>
          </cell>
        </row>
        <row r="3699">
          <cell r="E3699" t="str">
            <v>312204126</v>
          </cell>
          <cell r="F3699">
            <v>16901.099999999999</v>
          </cell>
        </row>
        <row r="3700">
          <cell r="E3700" t="str">
            <v>51110005050013</v>
          </cell>
          <cell r="F3700">
            <v>16885.599999999999</v>
          </cell>
        </row>
        <row r="3701">
          <cell r="E3701" t="str">
            <v>311325070</v>
          </cell>
          <cell r="F3701">
            <v>16871</v>
          </cell>
        </row>
        <row r="3702">
          <cell r="E3702" t="str">
            <v>306740222</v>
          </cell>
          <cell r="F3702">
            <v>16815</v>
          </cell>
        </row>
        <row r="3703">
          <cell r="E3703" t="str">
            <v>33006740190069</v>
          </cell>
          <cell r="F3703">
            <v>16810.099999999999</v>
          </cell>
        </row>
        <row r="3704">
          <cell r="E3704" t="str">
            <v>307712176</v>
          </cell>
          <cell r="F3704">
            <v>16800</v>
          </cell>
        </row>
        <row r="3705">
          <cell r="E3705" t="str">
            <v>302700321</v>
          </cell>
          <cell r="F3705">
            <v>16792</v>
          </cell>
        </row>
        <row r="3706">
          <cell r="E3706" t="str">
            <v>307032746</v>
          </cell>
          <cell r="F3706">
            <v>16787</v>
          </cell>
        </row>
        <row r="3707">
          <cell r="E3707" t="str">
            <v>305812931</v>
          </cell>
          <cell r="F3707">
            <v>16783</v>
          </cell>
        </row>
        <row r="3708">
          <cell r="E3708" t="str">
            <v>33003876540014</v>
          </cell>
          <cell r="F3708">
            <v>16774</v>
          </cell>
        </row>
        <row r="3709">
          <cell r="E3709" t="str">
            <v>50411016540014</v>
          </cell>
          <cell r="F3709">
            <v>16772</v>
          </cell>
        </row>
        <row r="3710">
          <cell r="E3710" t="str">
            <v>51206046060075</v>
          </cell>
          <cell r="F3710">
            <v>16735.099999999999</v>
          </cell>
        </row>
        <row r="3711">
          <cell r="E3711" t="str">
            <v>31412860230035</v>
          </cell>
          <cell r="F3711">
            <v>16650</v>
          </cell>
        </row>
        <row r="3712">
          <cell r="E3712" t="str">
            <v>309636808</v>
          </cell>
          <cell r="F3712">
            <v>16614</v>
          </cell>
        </row>
        <row r="3713">
          <cell r="E3713" t="str">
            <v>312110710</v>
          </cell>
          <cell r="F3713">
            <v>16610</v>
          </cell>
        </row>
        <row r="3714">
          <cell r="E3714" t="str">
            <v>52305066540026</v>
          </cell>
          <cell r="F3714">
            <v>16604.400000000001</v>
          </cell>
        </row>
        <row r="3715">
          <cell r="E3715" t="str">
            <v>310682753</v>
          </cell>
          <cell r="F3715">
            <v>16604</v>
          </cell>
        </row>
        <row r="3716">
          <cell r="E3716" t="str">
            <v>310205008</v>
          </cell>
          <cell r="F3716">
            <v>16595</v>
          </cell>
        </row>
        <row r="3717">
          <cell r="E3717" t="str">
            <v>312690648</v>
          </cell>
          <cell r="F3717">
            <v>16569.400000000001</v>
          </cell>
        </row>
        <row r="3718">
          <cell r="E3718" t="str">
            <v>310013760</v>
          </cell>
          <cell r="F3718">
            <v>16560</v>
          </cell>
        </row>
        <row r="3719">
          <cell r="E3719" t="str">
            <v>310610636</v>
          </cell>
          <cell r="F3719">
            <v>16536.599999999999</v>
          </cell>
        </row>
        <row r="3720">
          <cell r="E3720" t="str">
            <v>30607940220070</v>
          </cell>
          <cell r="F3720">
            <v>16531</v>
          </cell>
        </row>
        <row r="3721">
          <cell r="E3721" t="str">
            <v>302752194</v>
          </cell>
          <cell r="F3721">
            <v>16522.099999999999</v>
          </cell>
        </row>
        <row r="3722">
          <cell r="E3722" t="str">
            <v>305040936</v>
          </cell>
          <cell r="F3722">
            <v>16506</v>
          </cell>
        </row>
        <row r="3723">
          <cell r="E3723" t="str">
            <v>304292394</v>
          </cell>
          <cell r="F3723">
            <v>16500</v>
          </cell>
        </row>
        <row r="3724">
          <cell r="E3724" t="str">
            <v>41701813950085</v>
          </cell>
          <cell r="F3724">
            <v>16491</v>
          </cell>
        </row>
        <row r="3725">
          <cell r="E3725" t="str">
            <v>308759282</v>
          </cell>
          <cell r="F3725">
            <v>16454.5</v>
          </cell>
        </row>
        <row r="3726">
          <cell r="E3726" t="str">
            <v>310300673</v>
          </cell>
          <cell r="F3726">
            <v>16452</v>
          </cell>
        </row>
        <row r="3727">
          <cell r="E3727" t="str">
            <v>31807660220014</v>
          </cell>
          <cell r="F3727">
            <v>16443</v>
          </cell>
        </row>
        <row r="3728">
          <cell r="E3728" t="str">
            <v>30304740360013</v>
          </cell>
          <cell r="F3728">
            <v>16420</v>
          </cell>
        </row>
        <row r="3729">
          <cell r="E3729" t="str">
            <v>312235831</v>
          </cell>
          <cell r="F3729">
            <v>16383</v>
          </cell>
        </row>
        <row r="3730">
          <cell r="E3730" t="str">
            <v>32906886670018</v>
          </cell>
          <cell r="F3730">
            <v>16347.5</v>
          </cell>
        </row>
        <row r="3731">
          <cell r="E3731" t="str">
            <v>31909976500018</v>
          </cell>
          <cell r="F3731">
            <v>16345</v>
          </cell>
        </row>
        <row r="3732">
          <cell r="E3732" t="str">
            <v>312286817</v>
          </cell>
          <cell r="F3732">
            <v>16320</v>
          </cell>
        </row>
        <row r="3733">
          <cell r="E3733" t="str">
            <v>52711026080068</v>
          </cell>
          <cell r="F3733">
            <v>16319</v>
          </cell>
        </row>
        <row r="3734">
          <cell r="E3734" t="str">
            <v>301655995</v>
          </cell>
          <cell r="F3734">
            <v>16310</v>
          </cell>
        </row>
        <row r="3735">
          <cell r="E3735" t="str">
            <v>309086836</v>
          </cell>
          <cell r="F3735">
            <v>16305</v>
          </cell>
        </row>
        <row r="3736">
          <cell r="E3736" t="str">
            <v>305617026</v>
          </cell>
          <cell r="F3736">
            <v>16299.9</v>
          </cell>
        </row>
        <row r="3737">
          <cell r="E3737" t="str">
            <v>305194894</v>
          </cell>
          <cell r="F3737">
            <v>16286</v>
          </cell>
        </row>
        <row r="3738">
          <cell r="E3738" t="str">
            <v>310102286</v>
          </cell>
          <cell r="F3738">
            <v>16280</v>
          </cell>
        </row>
        <row r="3739">
          <cell r="E3739" t="str">
            <v>30811790600067</v>
          </cell>
          <cell r="F3739">
            <v>16274</v>
          </cell>
        </row>
        <row r="3740">
          <cell r="E3740" t="str">
            <v>312704019</v>
          </cell>
          <cell r="F3740">
            <v>16249</v>
          </cell>
        </row>
        <row r="3741">
          <cell r="E3741" t="str">
            <v>41502986610116</v>
          </cell>
          <cell r="F3741">
            <v>16240.7</v>
          </cell>
        </row>
        <row r="3742">
          <cell r="E3742" t="str">
            <v>41510920241489</v>
          </cell>
          <cell r="F3742">
            <v>16216</v>
          </cell>
        </row>
        <row r="3743">
          <cell r="E3743" t="str">
            <v>31301800310279</v>
          </cell>
          <cell r="F3743">
            <v>16170.5</v>
          </cell>
        </row>
        <row r="3744">
          <cell r="E3744" t="str">
            <v>32408876500012</v>
          </cell>
          <cell r="F3744">
            <v>16140.5</v>
          </cell>
        </row>
        <row r="3745">
          <cell r="E3745" t="str">
            <v>30705860190045</v>
          </cell>
          <cell r="F3745">
            <v>16135</v>
          </cell>
        </row>
        <row r="3746">
          <cell r="E3746" t="str">
            <v>200843987</v>
          </cell>
          <cell r="F3746">
            <v>16100</v>
          </cell>
        </row>
        <row r="3747">
          <cell r="E3747" t="str">
            <v>51408076610121</v>
          </cell>
          <cell r="F3747">
            <v>16088</v>
          </cell>
        </row>
        <row r="3748">
          <cell r="E3748" t="str">
            <v>307886539</v>
          </cell>
          <cell r="F3748">
            <v>16061.3</v>
          </cell>
        </row>
        <row r="3749">
          <cell r="E3749" t="str">
            <v>200833833</v>
          </cell>
          <cell r="F3749">
            <v>16057.2</v>
          </cell>
        </row>
        <row r="3750">
          <cell r="E3750" t="str">
            <v>311786148</v>
          </cell>
          <cell r="F3750">
            <v>16050</v>
          </cell>
        </row>
        <row r="3751">
          <cell r="E3751" t="str">
            <v>309532637</v>
          </cell>
          <cell r="F3751">
            <v>16034.1</v>
          </cell>
        </row>
        <row r="3752">
          <cell r="E3752" t="str">
            <v>30803810211144</v>
          </cell>
          <cell r="F3752">
            <v>16032.1</v>
          </cell>
        </row>
        <row r="3753">
          <cell r="E3753" t="str">
            <v>310477019</v>
          </cell>
          <cell r="F3753">
            <v>16000</v>
          </cell>
        </row>
        <row r="3754">
          <cell r="E3754" t="str">
            <v>40306640190021</v>
          </cell>
          <cell r="F3754">
            <v>16000</v>
          </cell>
        </row>
        <row r="3755">
          <cell r="E3755" t="str">
            <v>303550628</v>
          </cell>
          <cell r="F3755">
            <v>15992.3</v>
          </cell>
        </row>
        <row r="3756">
          <cell r="E3756" t="str">
            <v>307908152</v>
          </cell>
          <cell r="F3756">
            <v>15970.7</v>
          </cell>
        </row>
        <row r="3757">
          <cell r="E3757" t="str">
            <v>207085382</v>
          </cell>
          <cell r="F3757">
            <v>15970</v>
          </cell>
        </row>
        <row r="3758">
          <cell r="E3758" t="str">
            <v>41403840290029</v>
          </cell>
          <cell r="F3758">
            <v>15956</v>
          </cell>
        </row>
        <row r="3759">
          <cell r="E3759" t="str">
            <v>204904851</v>
          </cell>
          <cell r="F3759">
            <v>15924.7</v>
          </cell>
        </row>
        <row r="3760">
          <cell r="E3760" t="str">
            <v>30605940220074</v>
          </cell>
          <cell r="F3760">
            <v>15920</v>
          </cell>
        </row>
        <row r="3761">
          <cell r="E3761" t="str">
            <v>30109802380040</v>
          </cell>
          <cell r="F3761">
            <v>15915</v>
          </cell>
        </row>
        <row r="3762">
          <cell r="E3762" t="str">
            <v>50709026610059</v>
          </cell>
          <cell r="F3762">
            <v>15900</v>
          </cell>
        </row>
        <row r="3763">
          <cell r="E3763" t="str">
            <v>32106985560010</v>
          </cell>
          <cell r="F3763">
            <v>15879.6</v>
          </cell>
        </row>
        <row r="3764">
          <cell r="E3764" t="str">
            <v>306337650</v>
          </cell>
          <cell r="F3764">
            <v>15863.4</v>
          </cell>
        </row>
        <row r="3765">
          <cell r="E3765" t="str">
            <v>32105940210047</v>
          </cell>
          <cell r="F3765">
            <v>15843.5</v>
          </cell>
        </row>
        <row r="3766">
          <cell r="E3766" t="str">
            <v>30304880290067</v>
          </cell>
          <cell r="F3766">
            <v>15840</v>
          </cell>
        </row>
        <row r="3767">
          <cell r="E3767" t="str">
            <v>53001066540055</v>
          </cell>
          <cell r="F3767">
            <v>15840</v>
          </cell>
        </row>
        <row r="3768">
          <cell r="E3768" t="str">
            <v>31506896520012</v>
          </cell>
          <cell r="F3768">
            <v>15838</v>
          </cell>
        </row>
        <row r="3769">
          <cell r="E3769" t="str">
            <v>311051571</v>
          </cell>
          <cell r="F3769">
            <v>15811</v>
          </cell>
        </row>
        <row r="3770">
          <cell r="E3770" t="str">
            <v>41807930220020</v>
          </cell>
          <cell r="F3770">
            <v>15810</v>
          </cell>
        </row>
        <row r="3771">
          <cell r="E3771" t="str">
            <v>311169391</v>
          </cell>
          <cell r="F3771">
            <v>15810</v>
          </cell>
        </row>
        <row r="3772">
          <cell r="E3772" t="str">
            <v>61607046540018</v>
          </cell>
          <cell r="F3772">
            <v>15754</v>
          </cell>
        </row>
        <row r="3773">
          <cell r="E3773" t="str">
            <v>312455542</v>
          </cell>
          <cell r="F3773">
            <v>15746.9</v>
          </cell>
        </row>
        <row r="3774">
          <cell r="E3774" t="str">
            <v>303303592</v>
          </cell>
          <cell r="F3774">
            <v>15739.5</v>
          </cell>
        </row>
        <row r="3775">
          <cell r="E3775" t="str">
            <v>309453893</v>
          </cell>
          <cell r="F3775">
            <v>15732</v>
          </cell>
        </row>
        <row r="3776">
          <cell r="E3776" t="str">
            <v>30210930223074</v>
          </cell>
          <cell r="F3776">
            <v>15714</v>
          </cell>
        </row>
        <row r="3777">
          <cell r="E3777" t="str">
            <v>33004996540043</v>
          </cell>
          <cell r="F3777">
            <v>15710</v>
          </cell>
        </row>
        <row r="3778">
          <cell r="E3778" t="str">
            <v>311107072</v>
          </cell>
          <cell r="F3778">
            <v>15707.5</v>
          </cell>
        </row>
        <row r="3779">
          <cell r="E3779" t="str">
            <v>310154769</v>
          </cell>
          <cell r="F3779">
            <v>15700</v>
          </cell>
        </row>
        <row r="3780">
          <cell r="E3780" t="str">
            <v>31612890251314</v>
          </cell>
          <cell r="F3780">
            <v>15687</v>
          </cell>
        </row>
        <row r="3781">
          <cell r="E3781" t="str">
            <v>308979904</v>
          </cell>
          <cell r="F3781">
            <v>15680</v>
          </cell>
        </row>
        <row r="3782">
          <cell r="E3782" t="str">
            <v>305590047</v>
          </cell>
          <cell r="F3782">
            <v>15675.7</v>
          </cell>
        </row>
        <row r="3783">
          <cell r="E3783" t="str">
            <v>302681609</v>
          </cell>
          <cell r="F3783">
            <v>15674</v>
          </cell>
        </row>
        <row r="3784">
          <cell r="E3784" t="str">
            <v>310129394</v>
          </cell>
          <cell r="F3784">
            <v>15670</v>
          </cell>
        </row>
        <row r="3785">
          <cell r="E3785" t="str">
            <v>311724611</v>
          </cell>
          <cell r="F3785">
            <v>15657.9</v>
          </cell>
        </row>
        <row r="3786">
          <cell r="E3786" t="str">
            <v>307575237</v>
          </cell>
          <cell r="F3786">
            <v>15655.2</v>
          </cell>
        </row>
        <row r="3787">
          <cell r="E3787" t="str">
            <v>305363724</v>
          </cell>
          <cell r="F3787">
            <v>15644</v>
          </cell>
        </row>
        <row r="3788">
          <cell r="E3788" t="str">
            <v>40111796610031</v>
          </cell>
          <cell r="F3788">
            <v>15616</v>
          </cell>
        </row>
        <row r="3789">
          <cell r="E3789" t="str">
            <v>300716254</v>
          </cell>
          <cell r="F3789">
            <v>15615</v>
          </cell>
        </row>
        <row r="3790">
          <cell r="E3790" t="str">
            <v>207085382</v>
          </cell>
          <cell r="F3790">
            <v>15595</v>
          </cell>
        </row>
        <row r="3791">
          <cell r="E3791" t="str">
            <v>40706860270028</v>
          </cell>
          <cell r="F3791">
            <v>15591.6</v>
          </cell>
        </row>
        <row r="3792">
          <cell r="E3792" t="str">
            <v>308810687</v>
          </cell>
          <cell r="F3792">
            <v>15582</v>
          </cell>
        </row>
        <row r="3793">
          <cell r="E3793" t="str">
            <v>301303111</v>
          </cell>
          <cell r="F3793">
            <v>15560</v>
          </cell>
        </row>
        <row r="3794">
          <cell r="E3794" t="str">
            <v>32904560020016</v>
          </cell>
          <cell r="F3794">
            <v>15550</v>
          </cell>
        </row>
        <row r="3795">
          <cell r="E3795" t="str">
            <v>308039459</v>
          </cell>
          <cell r="F3795">
            <v>15545.2</v>
          </cell>
        </row>
        <row r="3796">
          <cell r="E3796" t="str">
            <v>31503900310689</v>
          </cell>
          <cell r="F3796">
            <v>15530</v>
          </cell>
        </row>
        <row r="3797">
          <cell r="E3797" t="str">
            <v>307034695</v>
          </cell>
          <cell r="F3797">
            <v>15521.1</v>
          </cell>
        </row>
        <row r="3798">
          <cell r="E3798" t="str">
            <v>310874514</v>
          </cell>
          <cell r="F3798">
            <v>15487.2</v>
          </cell>
        </row>
        <row r="3799">
          <cell r="E3799" t="str">
            <v>207059327</v>
          </cell>
          <cell r="F3799">
            <v>15484.1</v>
          </cell>
        </row>
        <row r="3800">
          <cell r="E3800" t="str">
            <v>306593951</v>
          </cell>
          <cell r="F3800">
            <v>15480</v>
          </cell>
        </row>
        <row r="3801">
          <cell r="E3801" t="str">
            <v>40811860220071</v>
          </cell>
          <cell r="F3801">
            <v>15470</v>
          </cell>
        </row>
        <row r="3802">
          <cell r="E3802" t="str">
            <v>310263127</v>
          </cell>
          <cell r="F3802">
            <v>15419</v>
          </cell>
        </row>
        <row r="3803">
          <cell r="E3803" t="str">
            <v>207135295</v>
          </cell>
          <cell r="F3803">
            <v>15415</v>
          </cell>
        </row>
        <row r="3804">
          <cell r="E3804" t="str">
            <v>306992828</v>
          </cell>
          <cell r="F3804">
            <v>15411</v>
          </cell>
        </row>
        <row r="3805">
          <cell r="E3805" t="str">
            <v>301156438</v>
          </cell>
          <cell r="F3805">
            <v>15374.5</v>
          </cell>
        </row>
        <row r="3806">
          <cell r="E3806" t="str">
            <v>200845636</v>
          </cell>
          <cell r="F3806">
            <v>15363</v>
          </cell>
        </row>
        <row r="3807">
          <cell r="E3807" t="str">
            <v>304452241</v>
          </cell>
          <cell r="F3807">
            <v>15360</v>
          </cell>
        </row>
        <row r="3808">
          <cell r="E3808" t="str">
            <v>309741930</v>
          </cell>
          <cell r="F3808">
            <v>15351.4</v>
          </cell>
        </row>
        <row r="3809">
          <cell r="E3809" t="str">
            <v>31501900222368</v>
          </cell>
          <cell r="F3809">
            <v>15320</v>
          </cell>
        </row>
        <row r="3810">
          <cell r="E3810" t="str">
            <v>33105976590031</v>
          </cell>
          <cell r="F3810">
            <v>15307.7</v>
          </cell>
        </row>
        <row r="3811">
          <cell r="E3811" t="str">
            <v>308508824</v>
          </cell>
          <cell r="F3811">
            <v>15233</v>
          </cell>
        </row>
        <row r="3812">
          <cell r="E3812" t="str">
            <v>30108920211467</v>
          </cell>
          <cell r="F3812">
            <v>15186</v>
          </cell>
        </row>
        <row r="3813">
          <cell r="E3813" t="str">
            <v>41609900640014</v>
          </cell>
          <cell r="F3813">
            <v>15184</v>
          </cell>
        </row>
        <row r="3814">
          <cell r="E3814" t="str">
            <v>31910830290028</v>
          </cell>
          <cell r="F3814">
            <v>15163</v>
          </cell>
        </row>
        <row r="3815">
          <cell r="E3815" t="str">
            <v>204642031</v>
          </cell>
          <cell r="F3815">
            <v>15158</v>
          </cell>
        </row>
        <row r="3816">
          <cell r="E3816" t="str">
            <v>32003901000022</v>
          </cell>
          <cell r="F3816">
            <v>15151</v>
          </cell>
        </row>
        <row r="3817">
          <cell r="E3817" t="str">
            <v>308052207</v>
          </cell>
          <cell r="F3817">
            <v>15150</v>
          </cell>
        </row>
        <row r="3818">
          <cell r="E3818" t="str">
            <v>31107946250015</v>
          </cell>
          <cell r="F3818">
            <v>15145.3</v>
          </cell>
        </row>
        <row r="3819">
          <cell r="E3819" t="str">
            <v>32911996610016</v>
          </cell>
          <cell r="F3819">
            <v>15115.8</v>
          </cell>
        </row>
        <row r="3820">
          <cell r="E3820" t="str">
            <v>30403918660019</v>
          </cell>
          <cell r="F3820">
            <v>15110</v>
          </cell>
        </row>
        <row r="3821">
          <cell r="E3821" t="str">
            <v>31002996540034</v>
          </cell>
          <cell r="F3821">
            <v>15070</v>
          </cell>
        </row>
        <row r="3822">
          <cell r="E3822" t="str">
            <v>31107950210117</v>
          </cell>
          <cell r="F3822">
            <v>15066.8</v>
          </cell>
        </row>
        <row r="3823">
          <cell r="E3823" t="str">
            <v>311131812</v>
          </cell>
          <cell r="F3823">
            <v>15046</v>
          </cell>
        </row>
        <row r="3824">
          <cell r="E3824" t="str">
            <v>305054127</v>
          </cell>
          <cell r="F3824">
            <v>15042.5</v>
          </cell>
        </row>
        <row r="3825">
          <cell r="E3825" t="str">
            <v>40106892710015</v>
          </cell>
          <cell r="F3825">
            <v>15037</v>
          </cell>
        </row>
        <row r="3826">
          <cell r="E3826" t="str">
            <v>305780997</v>
          </cell>
          <cell r="F3826">
            <v>15035</v>
          </cell>
        </row>
        <row r="3827">
          <cell r="E3827" t="str">
            <v>301303547</v>
          </cell>
          <cell r="F3827">
            <v>15000</v>
          </cell>
        </row>
        <row r="3828">
          <cell r="E3828" t="str">
            <v>306914581</v>
          </cell>
          <cell r="F3828">
            <v>15000</v>
          </cell>
        </row>
        <row r="3829">
          <cell r="E3829" t="str">
            <v>33110966610024</v>
          </cell>
          <cell r="F3829">
            <v>15000</v>
          </cell>
        </row>
        <row r="3830">
          <cell r="E3830" t="str">
            <v>311678527</v>
          </cell>
          <cell r="F3830">
            <v>14974.1</v>
          </cell>
        </row>
        <row r="3831">
          <cell r="E3831" t="str">
            <v>30701870140153</v>
          </cell>
          <cell r="F3831">
            <v>14950</v>
          </cell>
        </row>
        <row r="3832">
          <cell r="E3832" t="str">
            <v>302903464</v>
          </cell>
          <cell r="F3832">
            <v>14915.1</v>
          </cell>
        </row>
        <row r="3833">
          <cell r="E3833" t="str">
            <v>32212660100032</v>
          </cell>
          <cell r="F3833">
            <v>14906.1</v>
          </cell>
        </row>
        <row r="3834">
          <cell r="E3834" t="str">
            <v>32004950240058</v>
          </cell>
          <cell r="F3834">
            <v>14889.5</v>
          </cell>
        </row>
        <row r="3835">
          <cell r="E3835" t="str">
            <v>311394747</v>
          </cell>
          <cell r="F3835">
            <v>14860</v>
          </cell>
        </row>
        <row r="3836">
          <cell r="E3836" t="str">
            <v>309282743</v>
          </cell>
          <cell r="F3836">
            <v>14839</v>
          </cell>
        </row>
        <row r="3837">
          <cell r="E3837" t="str">
            <v>32011966610030</v>
          </cell>
          <cell r="F3837">
            <v>14832.3</v>
          </cell>
        </row>
        <row r="3838">
          <cell r="E3838" t="str">
            <v>312317673</v>
          </cell>
          <cell r="F3838">
            <v>14828</v>
          </cell>
        </row>
        <row r="3839">
          <cell r="E3839" t="str">
            <v>32411900251598</v>
          </cell>
          <cell r="F3839">
            <v>14824</v>
          </cell>
        </row>
        <row r="3840">
          <cell r="E3840" t="str">
            <v>31804886560010</v>
          </cell>
          <cell r="F3840">
            <v>14819</v>
          </cell>
        </row>
        <row r="3841">
          <cell r="E3841" t="str">
            <v>306829419</v>
          </cell>
          <cell r="F3841">
            <v>14800</v>
          </cell>
        </row>
        <row r="3842">
          <cell r="E3842" t="str">
            <v>301435153</v>
          </cell>
          <cell r="F3842">
            <v>14785</v>
          </cell>
        </row>
        <row r="3843">
          <cell r="E3843" t="str">
            <v>311203262</v>
          </cell>
          <cell r="F3843">
            <v>14782</v>
          </cell>
        </row>
        <row r="3844">
          <cell r="E3844" t="str">
            <v>307708662</v>
          </cell>
          <cell r="F3844">
            <v>14781</v>
          </cell>
        </row>
        <row r="3845">
          <cell r="E3845" t="str">
            <v>307858169</v>
          </cell>
          <cell r="F3845">
            <v>14762.2</v>
          </cell>
        </row>
        <row r="3846">
          <cell r="E3846" t="str">
            <v>308871518</v>
          </cell>
          <cell r="F3846">
            <v>14752</v>
          </cell>
        </row>
        <row r="3847">
          <cell r="E3847" t="str">
            <v>304377833</v>
          </cell>
          <cell r="F3847">
            <v>14747.5</v>
          </cell>
        </row>
        <row r="3848">
          <cell r="E3848" t="str">
            <v>310949023</v>
          </cell>
          <cell r="F3848">
            <v>14736</v>
          </cell>
        </row>
        <row r="3849">
          <cell r="E3849" t="str">
            <v>307483763</v>
          </cell>
          <cell r="F3849">
            <v>14730</v>
          </cell>
        </row>
        <row r="3850">
          <cell r="E3850" t="str">
            <v>306062679</v>
          </cell>
          <cell r="F3850">
            <v>14696</v>
          </cell>
        </row>
        <row r="3851">
          <cell r="E3851" t="str">
            <v>41708630600012</v>
          </cell>
          <cell r="F3851">
            <v>14682</v>
          </cell>
        </row>
        <row r="3852">
          <cell r="E3852" t="str">
            <v>308971242</v>
          </cell>
          <cell r="F3852">
            <v>14657</v>
          </cell>
        </row>
        <row r="3853">
          <cell r="E3853" t="str">
            <v>309390672</v>
          </cell>
          <cell r="F3853">
            <v>14645</v>
          </cell>
        </row>
        <row r="3854">
          <cell r="E3854" t="str">
            <v>31203905730014</v>
          </cell>
          <cell r="F3854">
            <v>14636.2</v>
          </cell>
        </row>
        <row r="3855">
          <cell r="E3855" t="str">
            <v>30905996540046</v>
          </cell>
          <cell r="F3855">
            <v>14609</v>
          </cell>
        </row>
        <row r="3856">
          <cell r="E3856" t="str">
            <v>50101006800012</v>
          </cell>
          <cell r="F3856">
            <v>14595</v>
          </cell>
        </row>
        <row r="3857">
          <cell r="E3857" t="str">
            <v>310486750</v>
          </cell>
          <cell r="F3857">
            <v>14562</v>
          </cell>
        </row>
        <row r="3858">
          <cell r="E3858" t="str">
            <v>308979904</v>
          </cell>
          <cell r="F3858">
            <v>14560</v>
          </cell>
        </row>
        <row r="3859">
          <cell r="E3859" t="str">
            <v>311834744</v>
          </cell>
          <cell r="F3859">
            <v>14545</v>
          </cell>
        </row>
        <row r="3860">
          <cell r="E3860" t="str">
            <v>32201910211048</v>
          </cell>
          <cell r="F3860">
            <v>14530</v>
          </cell>
        </row>
        <row r="3861">
          <cell r="E3861" t="str">
            <v>40201816600019</v>
          </cell>
          <cell r="F3861">
            <v>14522</v>
          </cell>
        </row>
        <row r="3862">
          <cell r="E3862" t="str">
            <v>31210710160024</v>
          </cell>
          <cell r="F3862">
            <v>14522</v>
          </cell>
        </row>
        <row r="3863">
          <cell r="E3863" t="str">
            <v>31211870220030</v>
          </cell>
          <cell r="F3863">
            <v>14511.3</v>
          </cell>
        </row>
        <row r="3864">
          <cell r="E3864" t="str">
            <v>311111512</v>
          </cell>
          <cell r="F3864">
            <v>14500</v>
          </cell>
        </row>
        <row r="3865">
          <cell r="E3865" t="str">
            <v>308254739</v>
          </cell>
          <cell r="F3865">
            <v>14495</v>
          </cell>
        </row>
        <row r="3866">
          <cell r="E3866" t="str">
            <v>306955509</v>
          </cell>
          <cell r="F3866">
            <v>14492.6</v>
          </cell>
        </row>
        <row r="3867">
          <cell r="E3867" t="str">
            <v>32311820020037</v>
          </cell>
          <cell r="F3867">
            <v>14476.9</v>
          </cell>
        </row>
        <row r="3868">
          <cell r="E3868" t="str">
            <v>207078596</v>
          </cell>
          <cell r="F3868">
            <v>14476.5</v>
          </cell>
        </row>
        <row r="3869">
          <cell r="E3869" t="str">
            <v>312188850</v>
          </cell>
          <cell r="F3869">
            <v>14475.8</v>
          </cell>
        </row>
        <row r="3870">
          <cell r="E3870" t="str">
            <v>201963956</v>
          </cell>
          <cell r="F3870">
            <v>14460</v>
          </cell>
        </row>
        <row r="3871">
          <cell r="E3871" t="str">
            <v>305248865</v>
          </cell>
          <cell r="F3871">
            <v>14412</v>
          </cell>
        </row>
        <row r="3872">
          <cell r="E3872" t="str">
            <v>40402530210010</v>
          </cell>
          <cell r="F3872">
            <v>14410</v>
          </cell>
        </row>
        <row r="3873">
          <cell r="E3873" t="str">
            <v>41508756850010</v>
          </cell>
          <cell r="F3873">
            <v>14400</v>
          </cell>
        </row>
        <row r="3874">
          <cell r="E3874" t="str">
            <v>303303592</v>
          </cell>
          <cell r="F3874">
            <v>14345.4</v>
          </cell>
        </row>
        <row r="3875">
          <cell r="E3875" t="str">
            <v>302722681</v>
          </cell>
          <cell r="F3875">
            <v>14336</v>
          </cell>
        </row>
        <row r="3876">
          <cell r="E3876" t="str">
            <v>51409055730021</v>
          </cell>
          <cell r="F3876">
            <v>14331</v>
          </cell>
        </row>
        <row r="3877">
          <cell r="E3877" t="str">
            <v>31307665000018</v>
          </cell>
          <cell r="F3877">
            <v>14319</v>
          </cell>
        </row>
        <row r="3878">
          <cell r="E3878" t="str">
            <v>200577621</v>
          </cell>
          <cell r="F3878">
            <v>14300</v>
          </cell>
        </row>
        <row r="3879">
          <cell r="E3879" t="str">
            <v>32802741910050</v>
          </cell>
          <cell r="F3879">
            <v>14270</v>
          </cell>
        </row>
        <row r="3880">
          <cell r="E3880" t="str">
            <v>52103036540034</v>
          </cell>
          <cell r="F3880">
            <v>14250</v>
          </cell>
        </row>
        <row r="3881">
          <cell r="E3881" t="str">
            <v>306903549</v>
          </cell>
          <cell r="F3881">
            <v>14240</v>
          </cell>
        </row>
        <row r="3882">
          <cell r="E3882" t="str">
            <v>51004036070015</v>
          </cell>
          <cell r="F3882">
            <v>14218.1</v>
          </cell>
        </row>
        <row r="3883">
          <cell r="E3883" t="str">
            <v>300543352</v>
          </cell>
          <cell r="F3883">
            <v>14207</v>
          </cell>
        </row>
        <row r="3884">
          <cell r="E3884" t="str">
            <v>312235831</v>
          </cell>
          <cell r="F3884">
            <v>14204</v>
          </cell>
        </row>
        <row r="3885">
          <cell r="E3885" t="str">
            <v>31211880210939</v>
          </cell>
          <cell r="F3885">
            <v>14198.6</v>
          </cell>
        </row>
        <row r="3886">
          <cell r="E3886" t="str">
            <v>310201234</v>
          </cell>
          <cell r="F3886">
            <v>14176.2</v>
          </cell>
        </row>
        <row r="3887">
          <cell r="E3887" t="str">
            <v>41401750100032</v>
          </cell>
          <cell r="F3887">
            <v>14175</v>
          </cell>
        </row>
        <row r="3888">
          <cell r="E3888" t="str">
            <v>303303592</v>
          </cell>
          <cell r="F3888">
            <v>14155.3</v>
          </cell>
        </row>
        <row r="3889">
          <cell r="E3889" t="str">
            <v>309833824</v>
          </cell>
          <cell r="F3889">
            <v>14110</v>
          </cell>
        </row>
        <row r="3890">
          <cell r="E3890" t="str">
            <v>31610900210904</v>
          </cell>
          <cell r="F3890">
            <v>14080</v>
          </cell>
        </row>
        <row r="3891">
          <cell r="E3891" t="str">
            <v>207166503</v>
          </cell>
          <cell r="F3891">
            <v>14076.1</v>
          </cell>
        </row>
        <row r="3892">
          <cell r="E3892" t="str">
            <v>31302686540013</v>
          </cell>
          <cell r="F3892">
            <v>14056</v>
          </cell>
        </row>
        <row r="3893">
          <cell r="E3893" t="str">
            <v>309197587</v>
          </cell>
          <cell r="F3893">
            <v>14000</v>
          </cell>
        </row>
        <row r="3894">
          <cell r="E3894" t="str">
            <v>206752534</v>
          </cell>
          <cell r="F3894">
            <v>14000</v>
          </cell>
        </row>
        <row r="3895">
          <cell r="E3895" t="str">
            <v>40711820191996</v>
          </cell>
          <cell r="F3895">
            <v>14000</v>
          </cell>
        </row>
        <row r="3896">
          <cell r="E3896" t="str">
            <v>311368864</v>
          </cell>
          <cell r="F3896">
            <v>13990</v>
          </cell>
        </row>
        <row r="3897">
          <cell r="E3897" t="str">
            <v>32701830360049</v>
          </cell>
          <cell r="F3897">
            <v>13934</v>
          </cell>
        </row>
        <row r="3898">
          <cell r="E3898" t="str">
            <v>312309588</v>
          </cell>
          <cell r="F3898">
            <v>13925.5</v>
          </cell>
        </row>
        <row r="3899">
          <cell r="E3899" t="str">
            <v>32509820240032</v>
          </cell>
          <cell r="F3899">
            <v>13906.2</v>
          </cell>
        </row>
        <row r="3900">
          <cell r="E3900" t="str">
            <v>200839484</v>
          </cell>
          <cell r="F3900">
            <v>13892.5</v>
          </cell>
        </row>
        <row r="3901">
          <cell r="E3901" t="str">
            <v>311990924</v>
          </cell>
          <cell r="F3901">
            <v>13891</v>
          </cell>
        </row>
        <row r="3902">
          <cell r="E3902" t="str">
            <v>308541714</v>
          </cell>
          <cell r="F3902">
            <v>13825</v>
          </cell>
        </row>
        <row r="3903">
          <cell r="E3903" t="str">
            <v>304280228</v>
          </cell>
          <cell r="F3903">
            <v>13825</v>
          </cell>
        </row>
        <row r="3904">
          <cell r="E3904" t="str">
            <v>305109032</v>
          </cell>
          <cell r="F3904">
            <v>13819</v>
          </cell>
        </row>
        <row r="3905">
          <cell r="E3905" t="str">
            <v>308899379</v>
          </cell>
          <cell r="F3905">
            <v>13780</v>
          </cell>
        </row>
        <row r="3906">
          <cell r="E3906" t="str">
            <v>32907840210019</v>
          </cell>
          <cell r="F3906">
            <v>13773</v>
          </cell>
        </row>
        <row r="3907">
          <cell r="E3907" t="str">
            <v>32111760210013</v>
          </cell>
          <cell r="F3907">
            <v>13760.8</v>
          </cell>
        </row>
        <row r="3908">
          <cell r="E3908" t="str">
            <v>306740222</v>
          </cell>
          <cell r="F3908">
            <v>13682</v>
          </cell>
        </row>
        <row r="3909">
          <cell r="E3909" t="str">
            <v>310734046</v>
          </cell>
          <cell r="F3909">
            <v>13648.9</v>
          </cell>
        </row>
        <row r="3910">
          <cell r="E3910" t="str">
            <v>201058324</v>
          </cell>
          <cell r="F3910">
            <v>13621.3</v>
          </cell>
        </row>
        <row r="3911">
          <cell r="E3911" t="str">
            <v>41011670290025</v>
          </cell>
          <cell r="F3911">
            <v>13580</v>
          </cell>
        </row>
        <row r="3912">
          <cell r="E3912" t="str">
            <v>30403940170133</v>
          </cell>
          <cell r="F3912">
            <v>13547</v>
          </cell>
        </row>
        <row r="3913">
          <cell r="E3913" t="str">
            <v>311314195</v>
          </cell>
          <cell r="F3913">
            <v>13540</v>
          </cell>
        </row>
        <row r="3914">
          <cell r="E3914" t="str">
            <v>306240608</v>
          </cell>
          <cell r="F3914">
            <v>13500</v>
          </cell>
        </row>
        <row r="3915">
          <cell r="E3915" t="str">
            <v>32906946540040</v>
          </cell>
          <cell r="F3915">
            <v>13500</v>
          </cell>
        </row>
        <row r="3916">
          <cell r="E3916" t="str">
            <v>31911880241240</v>
          </cell>
          <cell r="F3916">
            <v>13470</v>
          </cell>
        </row>
        <row r="3917">
          <cell r="E3917" t="str">
            <v>31402710170053</v>
          </cell>
          <cell r="F3917">
            <v>13470</v>
          </cell>
        </row>
        <row r="3918">
          <cell r="E3918" t="str">
            <v>201389395</v>
          </cell>
          <cell r="F3918">
            <v>13454.2</v>
          </cell>
        </row>
        <row r="3919">
          <cell r="E3919" t="str">
            <v>305445201</v>
          </cell>
          <cell r="F3919">
            <v>13439</v>
          </cell>
        </row>
        <row r="3920">
          <cell r="E3920" t="str">
            <v>31503880310778</v>
          </cell>
          <cell r="F3920">
            <v>13416</v>
          </cell>
        </row>
        <row r="3921">
          <cell r="E3921" t="str">
            <v>309891871</v>
          </cell>
          <cell r="F3921">
            <v>13377</v>
          </cell>
        </row>
        <row r="3922">
          <cell r="E3922" t="str">
            <v>31302986610078</v>
          </cell>
          <cell r="F3922">
            <v>13360</v>
          </cell>
        </row>
        <row r="3923">
          <cell r="E3923" t="str">
            <v>42210660720019</v>
          </cell>
          <cell r="F3923">
            <v>13350</v>
          </cell>
        </row>
        <row r="3924">
          <cell r="E3924" t="str">
            <v>32409680210023</v>
          </cell>
          <cell r="F3924">
            <v>13337.5</v>
          </cell>
        </row>
        <row r="3925">
          <cell r="E3925" t="str">
            <v>207213579</v>
          </cell>
          <cell r="F3925">
            <v>13328</v>
          </cell>
        </row>
        <row r="3926">
          <cell r="E3926" t="str">
            <v>310924008</v>
          </cell>
          <cell r="F3926">
            <v>13324</v>
          </cell>
        </row>
        <row r="3927">
          <cell r="E3927" t="str">
            <v>309958295</v>
          </cell>
          <cell r="F3927">
            <v>13300</v>
          </cell>
        </row>
        <row r="3928">
          <cell r="E3928" t="str">
            <v>201389395</v>
          </cell>
          <cell r="F3928">
            <v>13265.2</v>
          </cell>
        </row>
        <row r="3929">
          <cell r="E3929" t="str">
            <v>304325232</v>
          </cell>
          <cell r="F3929">
            <v>13254</v>
          </cell>
        </row>
        <row r="3930">
          <cell r="E3930" t="str">
            <v>311313387</v>
          </cell>
          <cell r="F3930">
            <v>13252.3</v>
          </cell>
        </row>
        <row r="3931">
          <cell r="E3931" t="str">
            <v>32702940450020</v>
          </cell>
          <cell r="F3931">
            <v>13250</v>
          </cell>
        </row>
        <row r="3932">
          <cell r="E3932" t="str">
            <v>40108840210046</v>
          </cell>
          <cell r="F3932">
            <v>13235</v>
          </cell>
        </row>
        <row r="3933">
          <cell r="E3933" t="str">
            <v>307594539</v>
          </cell>
          <cell r="F3933">
            <v>13200</v>
          </cell>
        </row>
        <row r="3934">
          <cell r="E3934" t="str">
            <v>309694064</v>
          </cell>
          <cell r="F3934">
            <v>13200</v>
          </cell>
        </row>
        <row r="3935">
          <cell r="E3935" t="str">
            <v>310027704</v>
          </cell>
          <cell r="F3935">
            <v>13197.8</v>
          </cell>
        </row>
        <row r="3936">
          <cell r="E3936" t="str">
            <v>31612902120027</v>
          </cell>
          <cell r="F3936">
            <v>13197</v>
          </cell>
        </row>
        <row r="3937">
          <cell r="E3937" t="str">
            <v>311813270</v>
          </cell>
          <cell r="F3937">
            <v>13181.1</v>
          </cell>
        </row>
        <row r="3938">
          <cell r="E3938" t="str">
            <v>32711732090025</v>
          </cell>
          <cell r="F3938">
            <v>13171.5</v>
          </cell>
        </row>
        <row r="3939">
          <cell r="E3939" t="str">
            <v>310486750</v>
          </cell>
          <cell r="F3939">
            <v>13168</v>
          </cell>
        </row>
        <row r="3940">
          <cell r="E3940" t="str">
            <v>42703940210037</v>
          </cell>
          <cell r="F3940">
            <v>13155</v>
          </cell>
        </row>
        <row r="3941">
          <cell r="E3941" t="str">
            <v>41310790210017</v>
          </cell>
          <cell r="F3941">
            <v>13150</v>
          </cell>
        </row>
        <row r="3942">
          <cell r="E3942" t="str">
            <v>306927938</v>
          </cell>
          <cell r="F3942">
            <v>13131.7</v>
          </cell>
        </row>
        <row r="3943">
          <cell r="E3943" t="str">
            <v>32412996510020</v>
          </cell>
          <cell r="F3943">
            <v>13118</v>
          </cell>
        </row>
        <row r="3944">
          <cell r="E3944" t="str">
            <v>206650417</v>
          </cell>
          <cell r="F3944">
            <v>13111</v>
          </cell>
        </row>
        <row r="3945">
          <cell r="E3945" t="str">
            <v>308284471</v>
          </cell>
          <cell r="F3945">
            <v>13110</v>
          </cell>
        </row>
        <row r="3946">
          <cell r="E3946" t="str">
            <v>311418248</v>
          </cell>
          <cell r="F3946">
            <v>13065</v>
          </cell>
        </row>
        <row r="3947">
          <cell r="E3947" t="str">
            <v>51605046530032</v>
          </cell>
          <cell r="F3947">
            <v>13064</v>
          </cell>
        </row>
        <row r="3948">
          <cell r="E3948" t="str">
            <v>300544074</v>
          </cell>
          <cell r="F3948">
            <v>13023</v>
          </cell>
        </row>
        <row r="3949">
          <cell r="E3949" t="str">
            <v>308980073</v>
          </cell>
          <cell r="F3949">
            <v>13018.5</v>
          </cell>
        </row>
        <row r="3950">
          <cell r="E3950" t="str">
            <v>304929707</v>
          </cell>
          <cell r="F3950">
            <v>13000</v>
          </cell>
        </row>
        <row r="3951">
          <cell r="E3951" t="str">
            <v>30912976520091</v>
          </cell>
          <cell r="F3951">
            <v>12986</v>
          </cell>
        </row>
        <row r="3952">
          <cell r="E3952" t="str">
            <v>305962864</v>
          </cell>
          <cell r="F3952">
            <v>12983</v>
          </cell>
        </row>
        <row r="3953">
          <cell r="E3953" t="str">
            <v>32411986540021</v>
          </cell>
          <cell r="F3953">
            <v>12956.2</v>
          </cell>
        </row>
        <row r="3954">
          <cell r="E3954" t="str">
            <v>32808720220013</v>
          </cell>
          <cell r="F3954">
            <v>12956</v>
          </cell>
        </row>
        <row r="3955">
          <cell r="E3955" t="str">
            <v>32704871000037</v>
          </cell>
          <cell r="F3955">
            <v>12885</v>
          </cell>
        </row>
        <row r="3956">
          <cell r="E3956" t="str">
            <v>31906902380036</v>
          </cell>
          <cell r="F3956">
            <v>12872</v>
          </cell>
        </row>
        <row r="3957">
          <cell r="E3957" t="str">
            <v>40402580210022</v>
          </cell>
          <cell r="F3957">
            <v>12870</v>
          </cell>
        </row>
        <row r="3958">
          <cell r="E3958" t="str">
            <v>40504670470010</v>
          </cell>
          <cell r="F3958">
            <v>12805</v>
          </cell>
        </row>
        <row r="3959">
          <cell r="E3959" t="str">
            <v>306264592</v>
          </cell>
          <cell r="F3959">
            <v>12803.5</v>
          </cell>
        </row>
        <row r="3960">
          <cell r="E3960" t="str">
            <v>310811876</v>
          </cell>
          <cell r="F3960">
            <v>12800</v>
          </cell>
        </row>
        <row r="3961">
          <cell r="E3961" t="str">
            <v>40107700290019</v>
          </cell>
          <cell r="F3961">
            <v>12800</v>
          </cell>
        </row>
        <row r="3962">
          <cell r="E3962" t="str">
            <v>31910835730019</v>
          </cell>
          <cell r="F3962">
            <v>12792</v>
          </cell>
        </row>
        <row r="3963">
          <cell r="E3963" t="str">
            <v>30406952600078</v>
          </cell>
          <cell r="F3963">
            <v>12763.7</v>
          </cell>
        </row>
        <row r="3964">
          <cell r="E3964" t="str">
            <v>30408911060118</v>
          </cell>
          <cell r="F3964">
            <v>12758</v>
          </cell>
        </row>
        <row r="3965">
          <cell r="E3965" t="str">
            <v>30201921921262</v>
          </cell>
          <cell r="F3965">
            <v>12731</v>
          </cell>
        </row>
        <row r="3966">
          <cell r="E3966" t="str">
            <v>42908880222180</v>
          </cell>
          <cell r="F3966">
            <v>12719</v>
          </cell>
        </row>
        <row r="3967">
          <cell r="E3967" t="str">
            <v>307077745</v>
          </cell>
          <cell r="F3967">
            <v>12687</v>
          </cell>
        </row>
        <row r="3968">
          <cell r="E3968" t="str">
            <v>41301911801881</v>
          </cell>
          <cell r="F3968">
            <v>12655</v>
          </cell>
        </row>
        <row r="3969">
          <cell r="E3969" t="str">
            <v>303098144</v>
          </cell>
          <cell r="F3969">
            <v>12650</v>
          </cell>
        </row>
        <row r="3970">
          <cell r="E3970" t="str">
            <v>312119491</v>
          </cell>
          <cell r="F3970">
            <v>12637</v>
          </cell>
        </row>
        <row r="3971">
          <cell r="E3971" t="str">
            <v>301943939</v>
          </cell>
          <cell r="F3971">
            <v>12620</v>
          </cell>
        </row>
        <row r="3972">
          <cell r="E3972" t="str">
            <v>312450430</v>
          </cell>
          <cell r="F3972">
            <v>12600</v>
          </cell>
        </row>
        <row r="3973">
          <cell r="E3973" t="str">
            <v>40405650060017</v>
          </cell>
          <cell r="F3973">
            <v>12600</v>
          </cell>
        </row>
        <row r="3974">
          <cell r="E3974" t="str">
            <v>40902876320012</v>
          </cell>
          <cell r="F3974">
            <v>12593.9</v>
          </cell>
        </row>
        <row r="3975">
          <cell r="E3975" t="str">
            <v>31912900171659</v>
          </cell>
          <cell r="F3975">
            <v>12591.5</v>
          </cell>
        </row>
        <row r="3976">
          <cell r="E3976" t="str">
            <v>42903700240016</v>
          </cell>
          <cell r="F3976">
            <v>12580</v>
          </cell>
        </row>
        <row r="3977">
          <cell r="E3977" t="str">
            <v>200522144</v>
          </cell>
          <cell r="F3977">
            <v>12576</v>
          </cell>
        </row>
        <row r="3978">
          <cell r="E3978" t="str">
            <v>308411961</v>
          </cell>
          <cell r="F3978">
            <v>12562.7</v>
          </cell>
        </row>
        <row r="3979">
          <cell r="E3979" t="str">
            <v>32604900222549</v>
          </cell>
          <cell r="F3979">
            <v>12550</v>
          </cell>
        </row>
        <row r="3980">
          <cell r="E3980" t="str">
            <v>305785910</v>
          </cell>
          <cell r="F3980">
            <v>12530</v>
          </cell>
        </row>
        <row r="3981">
          <cell r="E3981" t="str">
            <v>41312596750012</v>
          </cell>
          <cell r="F3981">
            <v>12510</v>
          </cell>
        </row>
        <row r="3982">
          <cell r="E3982" t="str">
            <v>309301235</v>
          </cell>
          <cell r="F3982">
            <v>12495</v>
          </cell>
        </row>
        <row r="3983">
          <cell r="E3983" t="str">
            <v>307851756</v>
          </cell>
          <cell r="F3983">
            <v>12480</v>
          </cell>
        </row>
        <row r="3984">
          <cell r="E3984" t="str">
            <v>31306786500018</v>
          </cell>
          <cell r="F3984">
            <v>12477</v>
          </cell>
        </row>
        <row r="3985">
          <cell r="E3985" t="str">
            <v>42408940230040</v>
          </cell>
          <cell r="F3985">
            <v>12470</v>
          </cell>
        </row>
        <row r="3986">
          <cell r="E3986" t="str">
            <v>31004850290035</v>
          </cell>
          <cell r="F3986">
            <v>12445.1</v>
          </cell>
        </row>
        <row r="3987">
          <cell r="E3987" t="str">
            <v>308315621</v>
          </cell>
          <cell r="F3987">
            <v>12440</v>
          </cell>
        </row>
        <row r="3988">
          <cell r="E3988" t="str">
            <v>312058972</v>
          </cell>
          <cell r="F3988">
            <v>12430</v>
          </cell>
        </row>
        <row r="3989">
          <cell r="E3989" t="str">
            <v>201389395</v>
          </cell>
          <cell r="F3989">
            <v>12415.3</v>
          </cell>
        </row>
        <row r="3990">
          <cell r="E3990" t="str">
            <v>42011760190021</v>
          </cell>
          <cell r="F3990">
            <v>12415.1</v>
          </cell>
        </row>
        <row r="3991">
          <cell r="E3991" t="str">
            <v>306703820</v>
          </cell>
          <cell r="F3991">
            <v>12410</v>
          </cell>
        </row>
        <row r="3992">
          <cell r="E3992" t="str">
            <v>312164382</v>
          </cell>
          <cell r="F3992">
            <v>12400.1</v>
          </cell>
        </row>
        <row r="3993">
          <cell r="E3993" t="str">
            <v>304386309</v>
          </cell>
          <cell r="F3993">
            <v>12375</v>
          </cell>
        </row>
        <row r="3994">
          <cell r="E3994" t="str">
            <v>312147577</v>
          </cell>
          <cell r="F3994">
            <v>12360</v>
          </cell>
        </row>
        <row r="3995">
          <cell r="E3995" t="str">
            <v>302774017</v>
          </cell>
          <cell r="F3995">
            <v>12341.2</v>
          </cell>
        </row>
        <row r="3996">
          <cell r="E3996" t="str">
            <v>31003890251299</v>
          </cell>
          <cell r="F3996">
            <v>12330</v>
          </cell>
        </row>
        <row r="3997">
          <cell r="E3997" t="str">
            <v>30508995440016</v>
          </cell>
          <cell r="F3997">
            <v>12324.5</v>
          </cell>
        </row>
        <row r="3998">
          <cell r="E3998" t="str">
            <v>41111540720013</v>
          </cell>
          <cell r="F3998">
            <v>12322</v>
          </cell>
        </row>
        <row r="3999">
          <cell r="E3999" t="str">
            <v>31010850070034</v>
          </cell>
          <cell r="F3999">
            <v>12321.5</v>
          </cell>
        </row>
        <row r="4000">
          <cell r="E4000" t="str">
            <v>312601645</v>
          </cell>
          <cell r="F4000">
            <v>12310</v>
          </cell>
        </row>
        <row r="4001">
          <cell r="E4001" t="str">
            <v>200936277</v>
          </cell>
          <cell r="F4001">
            <v>12290</v>
          </cell>
        </row>
        <row r="4002">
          <cell r="E4002" t="str">
            <v>304288334</v>
          </cell>
          <cell r="F4002">
            <v>12290</v>
          </cell>
        </row>
        <row r="4003">
          <cell r="E4003" t="str">
            <v>306480673</v>
          </cell>
          <cell r="F4003">
            <v>12270</v>
          </cell>
        </row>
        <row r="4004">
          <cell r="E4004" t="str">
            <v>311685179</v>
          </cell>
          <cell r="F4004">
            <v>12226</v>
          </cell>
        </row>
        <row r="4005">
          <cell r="E4005" t="str">
            <v>304640997</v>
          </cell>
          <cell r="F4005">
            <v>12225</v>
          </cell>
        </row>
        <row r="4006">
          <cell r="E4006" t="str">
            <v>310925662</v>
          </cell>
          <cell r="F4006">
            <v>12221.3</v>
          </cell>
        </row>
        <row r="4007">
          <cell r="E4007" t="str">
            <v>32008900222660</v>
          </cell>
          <cell r="F4007">
            <v>12217</v>
          </cell>
        </row>
        <row r="4008">
          <cell r="E4008" t="str">
            <v>311587735</v>
          </cell>
          <cell r="F4008">
            <v>12200</v>
          </cell>
        </row>
        <row r="4009">
          <cell r="E4009" t="str">
            <v>40708560290018</v>
          </cell>
          <cell r="F4009">
            <v>12170</v>
          </cell>
        </row>
        <row r="4010">
          <cell r="E4010" t="str">
            <v>311622540</v>
          </cell>
          <cell r="F4010">
            <v>12163</v>
          </cell>
        </row>
        <row r="4011">
          <cell r="E4011" t="str">
            <v>303303592</v>
          </cell>
          <cell r="F4011">
            <v>12157.7</v>
          </cell>
        </row>
        <row r="4012">
          <cell r="E4012" t="str">
            <v>41510790270213</v>
          </cell>
          <cell r="F4012">
            <v>12134</v>
          </cell>
        </row>
        <row r="4013">
          <cell r="E4013" t="str">
            <v>31708820190087</v>
          </cell>
          <cell r="F4013">
            <v>12133</v>
          </cell>
        </row>
        <row r="4014">
          <cell r="E4014" t="str">
            <v>205881684</v>
          </cell>
          <cell r="F4014">
            <v>12106</v>
          </cell>
        </row>
        <row r="4015">
          <cell r="E4015" t="str">
            <v>311963544</v>
          </cell>
          <cell r="F4015">
            <v>12102</v>
          </cell>
        </row>
        <row r="4016">
          <cell r="E4016" t="str">
            <v>50510015830039</v>
          </cell>
          <cell r="F4016">
            <v>12100</v>
          </cell>
        </row>
        <row r="4017">
          <cell r="E4017" t="str">
            <v>306381069</v>
          </cell>
          <cell r="F4017">
            <v>12095</v>
          </cell>
        </row>
        <row r="4018">
          <cell r="E4018" t="str">
            <v>311272226</v>
          </cell>
          <cell r="F4018">
            <v>12083</v>
          </cell>
        </row>
        <row r="4019">
          <cell r="E4019" t="str">
            <v>311881118</v>
          </cell>
          <cell r="F4019">
            <v>12076.4</v>
          </cell>
        </row>
        <row r="4020">
          <cell r="E4020" t="str">
            <v>311581919</v>
          </cell>
          <cell r="F4020">
            <v>12070</v>
          </cell>
        </row>
        <row r="4021">
          <cell r="E4021" t="str">
            <v>32804860070020</v>
          </cell>
          <cell r="F4021">
            <v>12059</v>
          </cell>
        </row>
        <row r="4022">
          <cell r="E4022" t="str">
            <v>30712830260028</v>
          </cell>
          <cell r="F4022">
            <v>12047</v>
          </cell>
        </row>
        <row r="4023">
          <cell r="E4023" t="str">
            <v>309352039</v>
          </cell>
          <cell r="F4023">
            <v>12038</v>
          </cell>
        </row>
        <row r="4024">
          <cell r="E4024" t="str">
            <v>300772069</v>
          </cell>
          <cell r="F4024">
            <v>12030</v>
          </cell>
        </row>
        <row r="4025">
          <cell r="E4025" t="str">
            <v>202493758</v>
          </cell>
          <cell r="F4025">
            <v>11982</v>
          </cell>
        </row>
        <row r="4026">
          <cell r="E4026" t="str">
            <v>41103870220028</v>
          </cell>
          <cell r="F4026">
            <v>11979.2</v>
          </cell>
        </row>
        <row r="4027">
          <cell r="E4027" t="str">
            <v>51307016750030</v>
          </cell>
          <cell r="F4027">
            <v>11975</v>
          </cell>
        </row>
        <row r="4028">
          <cell r="E4028" t="str">
            <v>300544074</v>
          </cell>
          <cell r="F4028">
            <v>11969.6</v>
          </cell>
        </row>
        <row r="4029">
          <cell r="E4029" t="str">
            <v>310251331</v>
          </cell>
          <cell r="F4029">
            <v>11967</v>
          </cell>
        </row>
        <row r="4030">
          <cell r="E4030" t="str">
            <v>31902911470032</v>
          </cell>
          <cell r="F4030">
            <v>11950</v>
          </cell>
        </row>
        <row r="4031">
          <cell r="E4031" t="str">
            <v>310924799</v>
          </cell>
          <cell r="F4031">
            <v>11929</v>
          </cell>
        </row>
        <row r="4032">
          <cell r="E4032" t="str">
            <v>311852754</v>
          </cell>
          <cell r="F4032">
            <v>11900</v>
          </cell>
        </row>
        <row r="4033">
          <cell r="E4033" t="str">
            <v>31002781470054</v>
          </cell>
          <cell r="F4033">
            <v>11896</v>
          </cell>
        </row>
        <row r="4034">
          <cell r="E4034" t="str">
            <v>31205880230022</v>
          </cell>
          <cell r="F4034">
            <v>11890</v>
          </cell>
        </row>
        <row r="4035">
          <cell r="E4035" t="str">
            <v>51306016250032</v>
          </cell>
          <cell r="F4035">
            <v>11877.5</v>
          </cell>
        </row>
        <row r="4036">
          <cell r="E4036" t="str">
            <v>30608940210045</v>
          </cell>
          <cell r="F4036">
            <v>11801</v>
          </cell>
        </row>
        <row r="4037">
          <cell r="E4037" t="str">
            <v>310846254</v>
          </cell>
          <cell r="F4037">
            <v>11800</v>
          </cell>
        </row>
        <row r="4038">
          <cell r="E4038" t="str">
            <v>307889573</v>
          </cell>
          <cell r="F4038">
            <v>11800</v>
          </cell>
        </row>
        <row r="4039">
          <cell r="E4039" t="str">
            <v>306613205</v>
          </cell>
          <cell r="F4039">
            <v>11799.4</v>
          </cell>
        </row>
        <row r="4040">
          <cell r="E4040" t="str">
            <v>41002760220040</v>
          </cell>
          <cell r="F4040">
            <v>11780</v>
          </cell>
        </row>
        <row r="4041">
          <cell r="E4041" t="str">
            <v>207153994</v>
          </cell>
          <cell r="F4041">
            <v>11765.6</v>
          </cell>
        </row>
        <row r="4042">
          <cell r="E4042" t="str">
            <v>312856161</v>
          </cell>
          <cell r="F4042">
            <v>11744.2</v>
          </cell>
        </row>
        <row r="4043">
          <cell r="E4043" t="str">
            <v>307034901</v>
          </cell>
          <cell r="F4043">
            <v>11739.3</v>
          </cell>
        </row>
        <row r="4044">
          <cell r="E4044" t="str">
            <v>41004570220058</v>
          </cell>
          <cell r="F4044">
            <v>11735</v>
          </cell>
        </row>
        <row r="4045">
          <cell r="E4045" t="str">
            <v>40301700190050</v>
          </cell>
          <cell r="F4045">
            <v>11718</v>
          </cell>
        </row>
        <row r="4046">
          <cell r="E4046" t="str">
            <v>311049304</v>
          </cell>
          <cell r="F4046">
            <v>11700.1</v>
          </cell>
        </row>
        <row r="4047">
          <cell r="E4047" t="str">
            <v>305607093</v>
          </cell>
          <cell r="F4047">
            <v>11700</v>
          </cell>
        </row>
        <row r="4048">
          <cell r="E4048" t="str">
            <v>312458474</v>
          </cell>
          <cell r="F4048">
            <v>11689</v>
          </cell>
        </row>
        <row r="4049">
          <cell r="E4049" t="str">
            <v>310918590</v>
          </cell>
          <cell r="F4049">
            <v>11680.4</v>
          </cell>
        </row>
        <row r="4050">
          <cell r="E4050" t="str">
            <v>30807952930024</v>
          </cell>
          <cell r="F4050">
            <v>11659</v>
          </cell>
        </row>
        <row r="4051">
          <cell r="E4051" t="str">
            <v>32709560210045</v>
          </cell>
          <cell r="F4051">
            <v>11650</v>
          </cell>
        </row>
        <row r="4052">
          <cell r="E4052" t="str">
            <v>304983673</v>
          </cell>
          <cell r="F4052">
            <v>11635</v>
          </cell>
        </row>
        <row r="4053">
          <cell r="E4053" t="str">
            <v>309022464</v>
          </cell>
          <cell r="F4053">
            <v>11630</v>
          </cell>
        </row>
        <row r="4054">
          <cell r="E4054" t="str">
            <v>51908046540031</v>
          </cell>
          <cell r="F4054">
            <v>11622.7</v>
          </cell>
        </row>
        <row r="4055">
          <cell r="E4055" t="str">
            <v>31410766780012</v>
          </cell>
          <cell r="F4055">
            <v>11610</v>
          </cell>
        </row>
        <row r="4056">
          <cell r="E4056" t="str">
            <v>309741930</v>
          </cell>
          <cell r="F4056">
            <v>11601.4</v>
          </cell>
        </row>
        <row r="4057">
          <cell r="E4057" t="str">
            <v>307027807</v>
          </cell>
          <cell r="F4057">
            <v>11594.9</v>
          </cell>
        </row>
        <row r="4058">
          <cell r="E4058" t="str">
            <v>200892864</v>
          </cell>
          <cell r="F4058">
            <v>11550</v>
          </cell>
        </row>
        <row r="4059">
          <cell r="E4059" t="str">
            <v>310875282</v>
          </cell>
          <cell r="F4059">
            <v>11518</v>
          </cell>
        </row>
        <row r="4060">
          <cell r="E4060" t="str">
            <v>305654345</v>
          </cell>
          <cell r="F4060">
            <v>11500</v>
          </cell>
        </row>
        <row r="4061">
          <cell r="E4061" t="str">
            <v>30703830720038</v>
          </cell>
          <cell r="F4061">
            <v>11483.8</v>
          </cell>
        </row>
        <row r="4062">
          <cell r="E4062" t="str">
            <v>310327994</v>
          </cell>
          <cell r="F4062">
            <v>11432.3</v>
          </cell>
        </row>
        <row r="4063">
          <cell r="E4063" t="str">
            <v>307075494</v>
          </cell>
          <cell r="F4063">
            <v>11425</v>
          </cell>
        </row>
        <row r="4064">
          <cell r="E4064" t="str">
            <v>306875631</v>
          </cell>
          <cell r="F4064">
            <v>11424</v>
          </cell>
        </row>
        <row r="4065">
          <cell r="E4065" t="str">
            <v>310062875</v>
          </cell>
          <cell r="F4065">
            <v>11423</v>
          </cell>
        </row>
        <row r="4066">
          <cell r="E4066" t="str">
            <v>302711363</v>
          </cell>
          <cell r="F4066">
            <v>11406</v>
          </cell>
        </row>
        <row r="4067">
          <cell r="E4067" t="str">
            <v>42108780210025</v>
          </cell>
          <cell r="F4067">
            <v>11402</v>
          </cell>
        </row>
        <row r="4068">
          <cell r="E4068" t="str">
            <v>32006720210036</v>
          </cell>
          <cell r="F4068">
            <v>11348</v>
          </cell>
        </row>
        <row r="4069">
          <cell r="E4069" t="str">
            <v>306138717</v>
          </cell>
          <cell r="F4069">
            <v>11345</v>
          </cell>
        </row>
        <row r="4070">
          <cell r="E4070" t="str">
            <v>40903976750011</v>
          </cell>
          <cell r="F4070">
            <v>11345</v>
          </cell>
        </row>
        <row r="4071">
          <cell r="E4071" t="str">
            <v>205861795</v>
          </cell>
          <cell r="F4071">
            <v>11342</v>
          </cell>
        </row>
        <row r="4072">
          <cell r="E4072" t="str">
            <v>302544864</v>
          </cell>
          <cell r="F4072">
            <v>11342</v>
          </cell>
        </row>
        <row r="4073">
          <cell r="E4073" t="str">
            <v>305240441</v>
          </cell>
          <cell r="F4073">
            <v>11320</v>
          </cell>
        </row>
        <row r="4074">
          <cell r="E4074" t="str">
            <v>201084071</v>
          </cell>
          <cell r="F4074">
            <v>11300</v>
          </cell>
        </row>
        <row r="4075">
          <cell r="E4075" t="str">
            <v>31303830970010</v>
          </cell>
          <cell r="F4075">
            <v>11280</v>
          </cell>
        </row>
        <row r="4076">
          <cell r="E4076" t="str">
            <v>308039459</v>
          </cell>
          <cell r="F4076">
            <v>11280</v>
          </cell>
        </row>
        <row r="4077">
          <cell r="E4077" t="str">
            <v>53110036500044</v>
          </cell>
          <cell r="F4077">
            <v>11270</v>
          </cell>
        </row>
        <row r="4078">
          <cell r="E4078" t="str">
            <v>42802690270039</v>
          </cell>
          <cell r="F4078">
            <v>11264</v>
          </cell>
        </row>
        <row r="4079">
          <cell r="E4079" t="str">
            <v>308254739</v>
          </cell>
          <cell r="F4079">
            <v>11260</v>
          </cell>
        </row>
        <row r="4080">
          <cell r="E4080" t="str">
            <v>31901930210036</v>
          </cell>
          <cell r="F4080">
            <v>11258</v>
          </cell>
        </row>
        <row r="4081">
          <cell r="E4081" t="str">
            <v>305672047</v>
          </cell>
          <cell r="F4081">
            <v>11232</v>
          </cell>
        </row>
        <row r="4082">
          <cell r="E4082" t="str">
            <v>204248505</v>
          </cell>
          <cell r="F4082">
            <v>11231.1</v>
          </cell>
        </row>
        <row r="4083">
          <cell r="E4083" t="str">
            <v>310327734</v>
          </cell>
          <cell r="F4083">
            <v>11218.8</v>
          </cell>
        </row>
        <row r="4084">
          <cell r="E4084" t="str">
            <v>309283805</v>
          </cell>
          <cell r="F4084">
            <v>11170</v>
          </cell>
        </row>
        <row r="4085">
          <cell r="E4085" t="str">
            <v>312763888</v>
          </cell>
          <cell r="F4085">
            <v>11150.7</v>
          </cell>
        </row>
        <row r="4086">
          <cell r="E4086" t="str">
            <v>303788813</v>
          </cell>
          <cell r="F4086">
            <v>11150</v>
          </cell>
        </row>
        <row r="4087">
          <cell r="E4087" t="str">
            <v>309086836</v>
          </cell>
          <cell r="F4087">
            <v>11138</v>
          </cell>
        </row>
        <row r="4088">
          <cell r="E4088" t="str">
            <v>311572897</v>
          </cell>
          <cell r="F4088">
            <v>11116.3</v>
          </cell>
        </row>
        <row r="4089">
          <cell r="E4089" t="str">
            <v>309086836</v>
          </cell>
          <cell r="F4089">
            <v>11105</v>
          </cell>
        </row>
        <row r="4090">
          <cell r="E4090" t="str">
            <v>306733697</v>
          </cell>
          <cell r="F4090">
            <v>11053.3</v>
          </cell>
        </row>
        <row r="4091">
          <cell r="E4091" t="str">
            <v>41002900211123</v>
          </cell>
          <cell r="F4091">
            <v>11047</v>
          </cell>
        </row>
        <row r="4092">
          <cell r="E4092" t="str">
            <v>304730204</v>
          </cell>
          <cell r="F4092">
            <v>11040</v>
          </cell>
        </row>
        <row r="4093">
          <cell r="E4093" t="str">
            <v>307003117</v>
          </cell>
          <cell r="F4093">
            <v>11030</v>
          </cell>
        </row>
        <row r="4094">
          <cell r="E4094" t="str">
            <v>310993152</v>
          </cell>
          <cell r="F4094">
            <v>11012.1</v>
          </cell>
        </row>
        <row r="4095">
          <cell r="E4095" t="str">
            <v>309455494</v>
          </cell>
          <cell r="F4095">
            <v>10966.1</v>
          </cell>
        </row>
        <row r="4096">
          <cell r="E4096" t="str">
            <v>309065394</v>
          </cell>
          <cell r="F4096">
            <v>10962</v>
          </cell>
        </row>
        <row r="4097">
          <cell r="E4097" t="str">
            <v>306138717</v>
          </cell>
          <cell r="F4097">
            <v>10960</v>
          </cell>
        </row>
        <row r="4098">
          <cell r="E4098" t="str">
            <v>306874554</v>
          </cell>
          <cell r="F4098">
            <v>10951.3</v>
          </cell>
        </row>
        <row r="4099">
          <cell r="E4099" t="str">
            <v>306575886</v>
          </cell>
          <cell r="F4099">
            <v>10931.2</v>
          </cell>
        </row>
        <row r="4100">
          <cell r="E4100" t="str">
            <v>306052785</v>
          </cell>
          <cell r="F4100">
            <v>10930</v>
          </cell>
        </row>
        <row r="4101">
          <cell r="E4101" t="str">
            <v>310101485</v>
          </cell>
          <cell r="F4101">
            <v>10928</v>
          </cell>
        </row>
        <row r="4102">
          <cell r="E4102" t="str">
            <v>201005754</v>
          </cell>
          <cell r="F4102">
            <v>10900</v>
          </cell>
        </row>
        <row r="4103">
          <cell r="E4103" t="str">
            <v>42709790440017</v>
          </cell>
          <cell r="F4103">
            <v>10887.6</v>
          </cell>
        </row>
        <row r="4104">
          <cell r="E4104" t="str">
            <v>309510269</v>
          </cell>
          <cell r="F4104">
            <v>10868</v>
          </cell>
        </row>
        <row r="4105">
          <cell r="E4105" t="str">
            <v>310564170</v>
          </cell>
          <cell r="F4105">
            <v>10865</v>
          </cell>
        </row>
        <row r="4106">
          <cell r="E4106" t="str">
            <v>32008780210065</v>
          </cell>
          <cell r="F4106">
            <v>10850</v>
          </cell>
        </row>
        <row r="4107">
          <cell r="E4107" t="str">
            <v>32301926960012</v>
          </cell>
          <cell r="F4107">
            <v>10850</v>
          </cell>
        </row>
        <row r="4108">
          <cell r="E4108" t="str">
            <v>309715574</v>
          </cell>
          <cell r="F4108">
            <v>10850</v>
          </cell>
        </row>
        <row r="4109">
          <cell r="E4109" t="str">
            <v>31201700250058</v>
          </cell>
          <cell r="F4109">
            <v>10825</v>
          </cell>
        </row>
        <row r="4110">
          <cell r="E4110" t="str">
            <v>306740222</v>
          </cell>
          <cell r="F4110">
            <v>10821</v>
          </cell>
        </row>
        <row r="4111">
          <cell r="E4111" t="str">
            <v>40104860020012</v>
          </cell>
          <cell r="F4111">
            <v>10815</v>
          </cell>
        </row>
        <row r="4112">
          <cell r="E4112" t="str">
            <v>302885543</v>
          </cell>
          <cell r="F4112">
            <v>10800</v>
          </cell>
        </row>
        <row r="4113">
          <cell r="E4113" t="str">
            <v>32208930172403</v>
          </cell>
          <cell r="F4113">
            <v>10794</v>
          </cell>
        </row>
        <row r="4114">
          <cell r="E4114" t="str">
            <v>30410840230102</v>
          </cell>
          <cell r="F4114">
            <v>10765</v>
          </cell>
        </row>
        <row r="4115">
          <cell r="E4115" t="str">
            <v>312261254</v>
          </cell>
          <cell r="F4115">
            <v>10752</v>
          </cell>
        </row>
        <row r="4116">
          <cell r="E4116" t="str">
            <v>312659374</v>
          </cell>
          <cell r="F4116">
            <v>10701</v>
          </cell>
        </row>
        <row r="4117">
          <cell r="E4117" t="str">
            <v>50504016500071</v>
          </cell>
          <cell r="F4117">
            <v>10700</v>
          </cell>
        </row>
        <row r="4118">
          <cell r="E4118" t="str">
            <v>207100394</v>
          </cell>
          <cell r="F4118">
            <v>10700</v>
          </cell>
        </row>
        <row r="4119">
          <cell r="E4119" t="str">
            <v>201005872</v>
          </cell>
          <cell r="F4119">
            <v>10682</v>
          </cell>
        </row>
        <row r="4120">
          <cell r="E4120" t="str">
            <v>52004046610033</v>
          </cell>
          <cell r="F4120">
            <v>10659</v>
          </cell>
        </row>
        <row r="4121">
          <cell r="E4121" t="str">
            <v>312046140</v>
          </cell>
          <cell r="F4121">
            <v>10650.1</v>
          </cell>
        </row>
        <row r="4122">
          <cell r="E4122" t="str">
            <v>312754961</v>
          </cell>
          <cell r="F4122">
            <v>10650</v>
          </cell>
        </row>
        <row r="4123">
          <cell r="E4123" t="str">
            <v>300808829</v>
          </cell>
          <cell r="F4123">
            <v>10630</v>
          </cell>
        </row>
        <row r="4124">
          <cell r="E4124" t="str">
            <v>306274564</v>
          </cell>
          <cell r="F4124">
            <v>10609.7</v>
          </cell>
        </row>
        <row r="4125">
          <cell r="E4125" t="str">
            <v>32210871070120</v>
          </cell>
          <cell r="F4125">
            <v>10607</v>
          </cell>
        </row>
        <row r="4126">
          <cell r="E4126" t="str">
            <v>303080144</v>
          </cell>
          <cell r="F4126">
            <v>10600</v>
          </cell>
        </row>
        <row r="4127">
          <cell r="E4127" t="str">
            <v>311334796</v>
          </cell>
          <cell r="F4127">
            <v>10577</v>
          </cell>
        </row>
        <row r="4128">
          <cell r="E4128" t="str">
            <v>203664646</v>
          </cell>
          <cell r="F4128">
            <v>10561</v>
          </cell>
        </row>
        <row r="4129">
          <cell r="E4129" t="str">
            <v>310205348</v>
          </cell>
          <cell r="F4129">
            <v>10555</v>
          </cell>
        </row>
        <row r="4130">
          <cell r="E4130" t="str">
            <v>32909630170024</v>
          </cell>
          <cell r="F4130">
            <v>10553</v>
          </cell>
        </row>
        <row r="4131">
          <cell r="E4131" t="str">
            <v>32001610530016</v>
          </cell>
          <cell r="F4131">
            <v>10551</v>
          </cell>
        </row>
        <row r="4132">
          <cell r="E4132" t="str">
            <v>31608976540034</v>
          </cell>
          <cell r="F4132">
            <v>10550.2</v>
          </cell>
        </row>
        <row r="4133">
          <cell r="E4133" t="str">
            <v>300570613</v>
          </cell>
          <cell r="F4133">
            <v>10540</v>
          </cell>
        </row>
        <row r="4134">
          <cell r="E4134" t="str">
            <v>307614281</v>
          </cell>
          <cell r="F4134">
            <v>10539</v>
          </cell>
        </row>
        <row r="4135">
          <cell r="E4135" t="str">
            <v>30112860170081</v>
          </cell>
          <cell r="F4135">
            <v>10517</v>
          </cell>
        </row>
        <row r="4136">
          <cell r="E4136" t="str">
            <v>31602840210063</v>
          </cell>
          <cell r="F4136">
            <v>10500</v>
          </cell>
        </row>
        <row r="4137">
          <cell r="E4137" t="str">
            <v>30709940230074</v>
          </cell>
          <cell r="F4137">
            <v>10500</v>
          </cell>
        </row>
        <row r="4138">
          <cell r="E4138" t="str">
            <v>32312761420027</v>
          </cell>
          <cell r="F4138">
            <v>10474.6</v>
          </cell>
        </row>
        <row r="4139">
          <cell r="E4139" t="str">
            <v>40604840171911</v>
          </cell>
          <cell r="F4139">
            <v>10471</v>
          </cell>
        </row>
        <row r="4140">
          <cell r="E4140" t="str">
            <v>310101485</v>
          </cell>
          <cell r="F4140">
            <v>10454</v>
          </cell>
        </row>
        <row r="4141">
          <cell r="E4141" t="str">
            <v>311511742</v>
          </cell>
          <cell r="F4141">
            <v>10441</v>
          </cell>
        </row>
        <row r="4142">
          <cell r="E4142" t="str">
            <v>31103833130042</v>
          </cell>
          <cell r="F4142">
            <v>10430</v>
          </cell>
        </row>
        <row r="4143">
          <cell r="E4143" t="str">
            <v>31006890191550</v>
          </cell>
          <cell r="F4143">
            <v>10420</v>
          </cell>
        </row>
        <row r="4144">
          <cell r="E4144" t="str">
            <v>312170717</v>
          </cell>
          <cell r="F4144">
            <v>10420</v>
          </cell>
        </row>
        <row r="4145">
          <cell r="E4145" t="str">
            <v>32403940210176</v>
          </cell>
          <cell r="F4145">
            <v>10408</v>
          </cell>
        </row>
        <row r="4146">
          <cell r="E4146" t="str">
            <v>307026554</v>
          </cell>
          <cell r="F4146">
            <v>10405</v>
          </cell>
        </row>
        <row r="4147">
          <cell r="E4147" t="str">
            <v>311645994</v>
          </cell>
          <cell r="F4147">
            <v>10390</v>
          </cell>
        </row>
        <row r="4148">
          <cell r="E4148" t="str">
            <v>311394747</v>
          </cell>
          <cell r="F4148">
            <v>10390</v>
          </cell>
        </row>
        <row r="4149">
          <cell r="E4149" t="str">
            <v>304806044</v>
          </cell>
          <cell r="F4149">
            <v>10385</v>
          </cell>
        </row>
        <row r="4150">
          <cell r="E4150" t="str">
            <v>310831796</v>
          </cell>
          <cell r="F4150">
            <v>10350.799999999999</v>
          </cell>
        </row>
        <row r="4151">
          <cell r="E4151" t="str">
            <v>310690142</v>
          </cell>
          <cell r="F4151">
            <v>10350</v>
          </cell>
        </row>
        <row r="4152">
          <cell r="E4152" t="str">
            <v>201788904</v>
          </cell>
          <cell r="F4152">
            <v>10320</v>
          </cell>
        </row>
        <row r="4153">
          <cell r="E4153" t="str">
            <v>201389395</v>
          </cell>
          <cell r="F4153">
            <v>10306</v>
          </cell>
        </row>
        <row r="4154">
          <cell r="E4154" t="str">
            <v>30603796540021</v>
          </cell>
          <cell r="F4154">
            <v>10279.799999999999</v>
          </cell>
        </row>
        <row r="4155">
          <cell r="E4155" t="str">
            <v>30310840170045</v>
          </cell>
          <cell r="F4155">
            <v>10275.6</v>
          </cell>
        </row>
        <row r="4156">
          <cell r="E4156" t="str">
            <v>50605026540025</v>
          </cell>
          <cell r="F4156">
            <v>10231.5</v>
          </cell>
        </row>
        <row r="4157">
          <cell r="E4157" t="str">
            <v>42310880171195</v>
          </cell>
          <cell r="F4157">
            <v>10214</v>
          </cell>
        </row>
        <row r="4158">
          <cell r="E4158" t="str">
            <v>42209966530022</v>
          </cell>
          <cell r="F4158">
            <v>10203</v>
          </cell>
        </row>
        <row r="4159">
          <cell r="E4159" t="str">
            <v>308971424</v>
          </cell>
          <cell r="F4159">
            <v>10200</v>
          </cell>
        </row>
        <row r="4160">
          <cell r="E4160" t="str">
            <v>204407339</v>
          </cell>
          <cell r="F4160">
            <v>10168</v>
          </cell>
        </row>
        <row r="4161">
          <cell r="E4161" t="str">
            <v>307357713</v>
          </cell>
          <cell r="F4161">
            <v>10150</v>
          </cell>
        </row>
        <row r="4162">
          <cell r="E4162" t="str">
            <v>42208996490014</v>
          </cell>
          <cell r="F4162">
            <v>10134</v>
          </cell>
        </row>
        <row r="4163">
          <cell r="E4163" t="str">
            <v>32404652170024</v>
          </cell>
          <cell r="F4163">
            <v>10129.5</v>
          </cell>
        </row>
        <row r="4164">
          <cell r="E4164" t="str">
            <v>42909976610016</v>
          </cell>
          <cell r="F4164">
            <v>10126</v>
          </cell>
        </row>
        <row r="4165">
          <cell r="E4165" t="str">
            <v>30101966500023</v>
          </cell>
          <cell r="F4165">
            <v>10120</v>
          </cell>
        </row>
        <row r="4166">
          <cell r="E4166" t="str">
            <v>305164916</v>
          </cell>
          <cell r="F4166">
            <v>10105</v>
          </cell>
        </row>
        <row r="4167">
          <cell r="E4167" t="str">
            <v>32112853180017</v>
          </cell>
          <cell r="F4167">
            <v>10102</v>
          </cell>
        </row>
        <row r="4168">
          <cell r="E4168" t="str">
            <v>305258426</v>
          </cell>
          <cell r="F4168">
            <v>10100</v>
          </cell>
        </row>
        <row r="4169">
          <cell r="E4169" t="str">
            <v>306172691</v>
          </cell>
          <cell r="F4169">
            <v>10094.299999999999</v>
          </cell>
        </row>
        <row r="4170">
          <cell r="E4170" t="str">
            <v>31903910171652</v>
          </cell>
          <cell r="F4170">
            <v>10080</v>
          </cell>
        </row>
        <row r="4171">
          <cell r="E4171" t="str">
            <v>312232400</v>
          </cell>
          <cell r="F4171">
            <v>10070</v>
          </cell>
        </row>
        <row r="4172">
          <cell r="E4172" t="str">
            <v>304066950</v>
          </cell>
          <cell r="F4172">
            <v>10030.1</v>
          </cell>
        </row>
        <row r="4173">
          <cell r="E4173" t="str">
            <v>40805590290028</v>
          </cell>
          <cell r="F4173">
            <v>10026</v>
          </cell>
        </row>
        <row r="4174">
          <cell r="E4174" t="str">
            <v>204605471</v>
          </cell>
          <cell r="F4174">
            <v>10005</v>
          </cell>
        </row>
        <row r="4175">
          <cell r="E4175" t="str">
            <v>33108870290014</v>
          </cell>
          <cell r="F4175">
            <v>10000</v>
          </cell>
        </row>
        <row r="4176">
          <cell r="E4176" t="str">
            <v>42302700630076</v>
          </cell>
          <cell r="F4176">
            <v>10000</v>
          </cell>
        </row>
        <row r="4177">
          <cell r="E4177" t="str">
            <v>310477019</v>
          </cell>
          <cell r="F4177">
            <v>10000</v>
          </cell>
        </row>
        <row r="4178">
          <cell r="E4178" t="str">
            <v>312403947</v>
          </cell>
          <cell r="F4178">
            <v>10000</v>
          </cell>
        </row>
        <row r="4179">
          <cell r="E4179" t="str">
            <v>42404840100045</v>
          </cell>
          <cell r="F4179">
            <v>10000</v>
          </cell>
        </row>
        <row r="4180">
          <cell r="E4180" t="str">
            <v>30209810100020</v>
          </cell>
          <cell r="F4180">
            <v>10000</v>
          </cell>
        </row>
        <row r="4181">
          <cell r="E4181" t="str">
            <v>31802660020031</v>
          </cell>
          <cell r="F4181">
            <v>9990</v>
          </cell>
        </row>
        <row r="4182">
          <cell r="E4182" t="str">
            <v>202707084</v>
          </cell>
          <cell r="F4182">
            <v>9978</v>
          </cell>
        </row>
        <row r="4183">
          <cell r="E4183" t="str">
            <v>31905900310728</v>
          </cell>
          <cell r="F4183">
            <v>9960.7000000000007</v>
          </cell>
        </row>
        <row r="4184">
          <cell r="E4184" t="str">
            <v>303303592</v>
          </cell>
          <cell r="F4184">
            <v>9936.2999999999993</v>
          </cell>
        </row>
        <row r="4185">
          <cell r="E4185" t="str">
            <v>32510576610011</v>
          </cell>
          <cell r="F4185">
            <v>9900</v>
          </cell>
        </row>
        <row r="4186">
          <cell r="E4186" t="str">
            <v>32009890310524</v>
          </cell>
          <cell r="F4186">
            <v>9877</v>
          </cell>
        </row>
        <row r="4187">
          <cell r="E4187" t="str">
            <v>204382087</v>
          </cell>
          <cell r="F4187">
            <v>9860</v>
          </cell>
        </row>
        <row r="4188">
          <cell r="E4188" t="str">
            <v>31208740220018</v>
          </cell>
          <cell r="F4188">
            <v>9857</v>
          </cell>
        </row>
        <row r="4189">
          <cell r="E4189" t="str">
            <v>308523649</v>
          </cell>
          <cell r="F4189">
            <v>9850</v>
          </cell>
        </row>
        <row r="4190">
          <cell r="E4190" t="str">
            <v>309625171</v>
          </cell>
          <cell r="F4190">
            <v>9820</v>
          </cell>
        </row>
        <row r="4191">
          <cell r="E4191" t="str">
            <v>31906891691045</v>
          </cell>
          <cell r="F4191">
            <v>9788</v>
          </cell>
        </row>
        <row r="4192">
          <cell r="E4192" t="str">
            <v>31907996540076</v>
          </cell>
          <cell r="F4192">
            <v>9775.2000000000007</v>
          </cell>
        </row>
        <row r="4193">
          <cell r="E4193" t="str">
            <v>42411720210046</v>
          </cell>
          <cell r="F4193">
            <v>9770</v>
          </cell>
        </row>
        <row r="4194">
          <cell r="E4194" t="str">
            <v>30704920211430</v>
          </cell>
          <cell r="F4194">
            <v>9750.1</v>
          </cell>
        </row>
        <row r="4195">
          <cell r="E4195" t="str">
            <v>311010804</v>
          </cell>
          <cell r="F4195">
            <v>9739</v>
          </cell>
        </row>
        <row r="4196">
          <cell r="E4196" t="str">
            <v>307345332</v>
          </cell>
          <cell r="F4196">
            <v>9734</v>
          </cell>
        </row>
        <row r="4197">
          <cell r="E4197" t="str">
            <v>311514176</v>
          </cell>
          <cell r="F4197">
            <v>9730</v>
          </cell>
        </row>
        <row r="4198">
          <cell r="E4198" t="str">
            <v>301655995</v>
          </cell>
          <cell r="F4198">
            <v>9724</v>
          </cell>
        </row>
        <row r="4199">
          <cell r="E4199" t="str">
            <v>307552424</v>
          </cell>
          <cell r="F4199">
            <v>9700</v>
          </cell>
        </row>
        <row r="4200">
          <cell r="E4200" t="str">
            <v>308231023</v>
          </cell>
          <cell r="F4200">
            <v>9693</v>
          </cell>
        </row>
        <row r="4201">
          <cell r="E4201" t="str">
            <v>51801026500044</v>
          </cell>
          <cell r="F4201">
            <v>9680</v>
          </cell>
        </row>
        <row r="4202">
          <cell r="E4202" t="str">
            <v>305578012</v>
          </cell>
          <cell r="F4202">
            <v>9665</v>
          </cell>
        </row>
        <row r="4203">
          <cell r="E4203" t="str">
            <v>30307996540046</v>
          </cell>
          <cell r="F4203">
            <v>9660</v>
          </cell>
        </row>
        <row r="4204">
          <cell r="E4204" t="str">
            <v>51802066520049</v>
          </cell>
          <cell r="F4204">
            <v>9645</v>
          </cell>
        </row>
        <row r="4205">
          <cell r="E4205" t="str">
            <v>30310952670044</v>
          </cell>
          <cell r="F4205">
            <v>9642.1</v>
          </cell>
        </row>
        <row r="4206">
          <cell r="E4206" t="str">
            <v>312151415</v>
          </cell>
          <cell r="F4206">
            <v>9550</v>
          </cell>
        </row>
        <row r="4207">
          <cell r="E4207" t="str">
            <v>305135223</v>
          </cell>
          <cell r="F4207">
            <v>9545</v>
          </cell>
        </row>
        <row r="4208">
          <cell r="E4208" t="str">
            <v>31205880160022</v>
          </cell>
          <cell r="F4208">
            <v>9523</v>
          </cell>
        </row>
        <row r="4209">
          <cell r="E4209" t="str">
            <v>40104746540021</v>
          </cell>
          <cell r="F4209">
            <v>9520</v>
          </cell>
        </row>
        <row r="4210">
          <cell r="E4210" t="str">
            <v>312760536</v>
          </cell>
          <cell r="F4210">
            <v>9504</v>
          </cell>
        </row>
        <row r="4211">
          <cell r="E4211" t="str">
            <v>312397805</v>
          </cell>
          <cell r="F4211">
            <v>9472.6</v>
          </cell>
        </row>
        <row r="4212">
          <cell r="E4212" t="str">
            <v>308757744</v>
          </cell>
          <cell r="F4212">
            <v>9472</v>
          </cell>
        </row>
        <row r="4213">
          <cell r="E4213" t="str">
            <v>33105830222836</v>
          </cell>
          <cell r="F4213">
            <v>9450</v>
          </cell>
        </row>
        <row r="4214">
          <cell r="E4214" t="str">
            <v>32005590260011</v>
          </cell>
          <cell r="F4214">
            <v>9450</v>
          </cell>
        </row>
        <row r="4215">
          <cell r="E4215" t="str">
            <v>311801555</v>
          </cell>
          <cell r="F4215">
            <v>9450</v>
          </cell>
        </row>
        <row r="4216">
          <cell r="E4216" t="str">
            <v>50109005790039</v>
          </cell>
          <cell r="F4216">
            <v>9448.5</v>
          </cell>
        </row>
        <row r="4217">
          <cell r="E4217" t="str">
            <v>310260692</v>
          </cell>
          <cell r="F4217">
            <v>9443.5</v>
          </cell>
        </row>
        <row r="4218">
          <cell r="E4218" t="str">
            <v>304090979</v>
          </cell>
          <cell r="F4218">
            <v>9420</v>
          </cell>
        </row>
        <row r="4219">
          <cell r="E4219" t="str">
            <v>40110820240015</v>
          </cell>
          <cell r="F4219">
            <v>9410.2000000000007</v>
          </cell>
        </row>
        <row r="4220">
          <cell r="E4220" t="str">
            <v>202563338</v>
          </cell>
          <cell r="F4220">
            <v>9400</v>
          </cell>
        </row>
        <row r="4221">
          <cell r="E4221" t="str">
            <v>42808966590027</v>
          </cell>
          <cell r="F4221">
            <v>9391</v>
          </cell>
        </row>
        <row r="4222">
          <cell r="E4222" t="str">
            <v>50605006540014</v>
          </cell>
          <cell r="F4222">
            <v>9390</v>
          </cell>
        </row>
        <row r="4223">
          <cell r="E4223" t="str">
            <v>31408850210066</v>
          </cell>
          <cell r="F4223">
            <v>9387</v>
          </cell>
        </row>
        <row r="4224">
          <cell r="E4224" t="str">
            <v>30406940530051</v>
          </cell>
          <cell r="F4224">
            <v>9380.1</v>
          </cell>
        </row>
        <row r="4225">
          <cell r="E4225" t="str">
            <v>40507730222352</v>
          </cell>
          <cell r="F4225">
            <v>9320</v>
          </cell>
        </row>
        <row r="4226">
          <cell r="E4226" t="str">
            <v>306955509</v>
          </cell>
          <cell r="F4226">
            <v>9298.7000000000007</v>
          </cell>
        </row>
        <row r="4227">
          <cell r="E4227" t="str">
            <v>207132600</v>
          </cell>
          <cell r="F4227">
            <v>9262</v>
          </cell>
        </row>
        <row r="4228">
          <cell r="E4228" t="str">
            <v>202919145</v>
          </cell>
          <cell r="F4228">
            <v>9240</v>
          </cell>
        </row>
        <row r="4229">
          <cell r="E4229" t="str">
            <v>310509980</v>
          </cell>
          <cell r="F4229">
            <v>9219.2999999999993</v>
          </cell>
        </row>
        <row r="4230">
          <cell r="E4230" t="str">
            <v>52409026540021</v>
          </cell>
          <cell r="F4230">
            <v>9201</v>
          </cell>
        </row>
        <row r="4231">
          <cell r="E4231" t="str">
            <v>310949023</v>
          </cell>
          <cell r="F4231">
            <v>9167</v>
          </cell>
        </row>
        <row r="4232">
          <cell r="E4232" t="str">
            <v>30309920192282</v>
          </cell>
          <cell r="F4232">
            <v>9160</v>
          </cell>
        </row>
        <row r="4233">
          <cell r="E4233" t="str">
            <v>32008860210031</v>
          </cell>
          <cell r="F4233">
            <v>9146.9</v>
          </cell>
        </row>
        <row r="4234">
          <cell r="E4234" t="str">
            <v>32704760220102</v>
          </cell>
          <cell r="F4234">
            <v>9120.2999999999993</v>
          </cell>
        </row>
        <row r="4235">
          <cell r="E4235" t="str">
            <v>310457335</v>
          </cell>
          <cell r="F4235">
            <v>9110</v>
          </cell>
        </row>
        <row r="4236">
          <cell r="E4236" t="str">
            <v>206963841</v>
          </cell>
          <cell r="F4236">
            <v>9089.1</v>
          </cell>
        </row>
        <row r="4237">
          <cell r="E4237" t="str">
            <v>311801484</v>
          </cell>
          <cell r="F4237">
            <v>9085</v>
          </cell>
        </row>
        <row r="4238">
          <cell r="E4238" t="str">
            <v>31208940530027</v>
          </cell>
          <cell r="F4238">
            <v>9077</v>
          </cell>
        </row>
        <row r="4239">
          <cell r="E4239" t="str">
            <v>311679295</v>
          </cell>
          <cell r="F4239">
            <v>9049</v>
          </cell>
        </row>
        <row r="4240">
          <cell r="E4240" t="str">
            <v>311394747</v>
          </cell>
          <cell r="F4240">
            <v>9035</v>
          </cell>
        </row>
        <row r="4241">
          <cell r="E4241" t="str">
            <v>200833833</v>
          </cell>
          <cell r="F4241">
            <v>9026.6</v>
          </cell>
        </row>
        <row r="4242">
          <cell r="E4242" t="str">
            <v>307887806</v>
          </cell>
          <cell r="F4242">
            <v>9018</v>
          </cell>
        </row>
        <row r="4243">
          <cell r="E4243" t="str">
            <v>305353103</v>
          </cell>
          <cell r="F4243">
            <v>9006</v>
          </cell>
        </row>
        <row r="4244">
          <cell r="E4244" t="str">
            <v>309826239</v>
          </cell>
          <cell r="F4244">
            <v>9001</v>
          </cell>
        </row>
        <row r="4245">
          <cell r="E4245" t="str">
            <v>307715994</v>
          </cell>
          <cell r="F4245">
            <v>9000</v>
          </cell>
        </row>
        <row r="4246">
          <cell r="E4246" t="str">
            <v>305889868</v>
          </cell>
          <cell r="F4246">
            <v>8971.1</v>
          </cell>
        </row>
        <row r="4247">
          <cell r="E4247" t="str">
            <v>312014402</v>
          </cell>
          <cell r="F4247">
            <v>8963.2999999999993</v>
          </cell>
        </row>
        <row r="4248">
          <cell r="E4248" t="str">
            <v>309983400</v>
          </cell>
          <cell r="F4248">
            <v>8951</v>
          </cell>
        </row>
        <row r="4249">
          <cell r="E4249" t="str">
            <v>310917933</v>
          </cell>
          <cell r="F4249">
            <v>8943</v>
          </cell>
        </row>
        <row r="4250">
          <cell r="E4250" t="str">
            <v>309997730</v>
          </cell>
          <cell r="F4250">
            <v>8930</v>
          </cell>
        </row>
        <row r="4251">
          <cell r="E4251" t="str">
            <v>311510672</v>
          </cell>
          <cell r="F4251">
            <v>8926</v>
          </cell>
        </row>
        <row r="4252">
          <cell r="E4252" t="str">
            <v>310644134</v>
          </cell>
          <cell r="F4252">
            <v>8900</v>
          </cell>
        </row>
        <row r="4253">
          <cell r="E4253" t="str">
            <v>305048236</v>
          </cell>
          <cell r="F4253">
            <v>8900</v>
          </cell>
        </row>
        <row r="4254">
          <cell r="E4254" t="str">
            <v>309830360</v>
          </cell>
          <cell r="F4254">
            <v>8900</v>
          </cell>
        </row>
        <row r="4255">
          <cell r="E4255" t="str">
            <v>301701542</v>
          </cell>
          <cell r="F4255">
            <v>8895</v>
          </cell>
        </row>
        <row r="4256">
          <cell r="E4256" t="str">
            <v>306740222</v>
          </cell>
          <cell r="F4256">
            <v>8850</v>
          </cell>
        </row>
        <row r="4257">
          <cell r="E4257" t="str">
            <v>310758894</v>
          </cell>
          <cell r="F4257">
            <v>8826</v>
          </cell>
        </row>
        <row r="4258">
          <cell r="E4258" t="str">
            <v>306740222</v>
          </cell>
          <cell r="F4258">
            <v>8820</v>
          </cell>
        </row>
        <row r="4259">
          <cell r="E4259" t="str">
            <v>50108026540036</v>
          </cell>
          <cell r="F4259">
            <v>8795</v>
          </cell>
        </row>
        <row r="4260">
          <cell r="E4260" t="str">
            <v>311897698</v>
          </cell>
          <cell r="F4260">
            <v>8778</v>
          </cell>
        </row>
        <row r="4261">
          <cell r="E4261" t="str">
            <v>304974050</v>
          </cell>
          <cell r="F4261">
            <v>8777</v>
          </cell>
        </row>
        <row r="4262">
          <cell r="E4262" t="str">
            <v>30102740250017</v>
          </cell>
          <cell r="F4262">
            <v>8768</v>
          </cell>
        </row>
        <row r="4263">
          <cell r="E4263" t="str">
            <v>32704670100019</v>
          </cell>
          <cell r="F4263">
            <v>8750</v>
          </cell>
        </row>
        <row r="4264">
          <cell r="E4264" t="str">
            <v>32802940230049</v>
          </cell>
          <cell r="F4264">
            <v>8750</v>
          </cell>
        </row>
        <row r="4265">
          <cell r="E4265" t="str">
            <v>309927112</v>
          </cell>
          <cell r="F4265">
            <v>8742.9</v>
          </cell>
        </row>
        <row r="4266">
          <cell r="E4266" t="str">
            <v>308002569</v>
          </cell>
          <cell r="F4266">
            <v>8740</v>
          </cell>
        </row>
        <row r="4267">
          <cell r="E4267" t="str">
            <v>311314195</v>
          </cell>
          <cell r="F4267">
            <v>8720</v>
          </cell>
        </row>
        <row r="4268">
          <cell r="E4268" t="str">
            <v>30111920223194</v>
          </cell>
          <cell r="F4268">
            <v>8720</v>
          </cell>
        </row>
        <row r="4269">
          <cell r="E4269" t="str">
            <v>41307696610012</v>
          </cell>
          <cell r="F4269">
            <v>8690</v>
          </cell>
        </row>
        <row r="4270">
          <cell r="E4270" t="str">
            <v>308716842</v>
          </cell>
          <cell r="F4270">
            <v>8685</v>
          </cell>
        </row>
        <row r="4271">
          <cell r="E4271" t="str">
            <v>31603940260079</v>
          </cell>
          <cell r="F4271">
            <v>8680</v>
          </cell>
        </row>
        <row r="4272">
          <cell r="E4272" t="str">
            <v>305506188</v>
          </cell>
          <cell r="F4272">
            <v>8667.5</v>
          </cell>
        </row>
        <row r="4273">
          <cell r="E4273" t="str">
            <v>41108670220021</v>
          </cell>
          <cell r="F4273">
            <v>8655</v>
          </cell>
        </row>
        <row r="4274">
          <cell r="E4274" t="str">
            <v>307056050</v>
          </cell>
          <cell r="F4274">
            <v>8648</v>
          </cell>
        </row>
        <row r="4275">
          <cell r="E4275" t="str">
            <v>40407930830019</v>
          </cell>
          <cell r="F4275">
            <v>8644</v>
          </cell>
        </row>
        <row r="4276">
          <cell r="E4276" t="str">
            <v>51906036590026</v>
          </cell>
          <cell r="F4276">
            <v>8641</v>
          </cell>
        </row>
        <row r="4277">
          <cell r="E4277" t="str">
            <v>302455294</v>
          </cell>
          <cell r="F4277">
            <v>8637</v>
          </cell>
        </row>
        <row r="4278">
          <cell r="E4278" t="str">
            <v>310726775</v>
          </cell>
          <cell r="F4278">
            <v>8631</v>
          </cell>
        </row>
        <row r="4279">
          <cell r="E4279" t="str">
            <v>306685006</v>
          </cell>
          <cell r="F4279">
            <v>8630</v>
          </cell>
        </row>
        <row r="4280">
          <cell r="E4280" t="str">
            <v>303256081</v>
          </cell>
          <cell r="F4280">
            <v>8616</v>
          </cell>
        </row>
        <row r="4281">
          <cell r="E4281" t="str">
            <v>200833833</v>
          </cell>
          <cell r="F4281">
            <v>8603.1</v>
          </cell>
        </row>
        <row r="4282">
          <cell r="E4282" t="str">
            <v>312357671</v>
          </cell>
          <cell r="F4282">
            <v>8603</v>
          </cell>
        </row>
        <row r="4283">
          <cell r="E4283" t="str">
            <v>310124077</v>
          </cell>
          <cell r="F4283">
            <v>8600</v>
          </cell>
        </row>
        <row r="4284">
          <cell r="E4284" t="str">
            <v>42203860550036</v>
          </cell>
          <cell r="F4284">
            <v>8587.6</v>
          </cell>
        </row>
        <row r="4285">
          <cell r="E4285" t="str">
            <v>30502766520015</v>
          </cell>
          <cell r="F4285">
            <v>8580</v>
          </cell>
        </row>
        <row r="4286">
          <cell r="E4286" t="str">
            <v>42007620211230</v>
          </cell>
          <cell r="F4286">
            <v>8574.7000000000007</v>
          </cell>
        </row>
        <row r="4287">
          <cell r="E4287" t="str">
            <v>50202015720013</v>
          </cell>
          <cell r="F4287">
            <v>8568</v>
          </cell>
        </row>
        <row r="4288">
          <cell r="E4288" t="str">
            <v>40611796570013</v>
          </cell>
          <cell r="F4288">
            <v>8561</v>
          </cell>
        </row>
        <row r="4289">
          <cell r="E4289" t="str">
            <v>32206950210062</v>
          </cell>
          <cell r="F4289">
            <v>8555</v>
          </cell>
        </row>
        <row r="4290">
          <cell r="E4290" t="str">
            <v>311924101</v>
          </cell>
          <cell r="F4290">
            <v>8554</v>
          </cell>
        </row>
        <row r="4291">
          <cell r="E4291" t="str">
            <v>307412035</v>
          </cell>
          <cell r="F4291">
            <v>8550</v>
          </cell>
        </row>
        <row r="4292">
          <cell r="E4292" t="str">
            <v>200833833</v>
          </cell>
          <cell r="F4292">
            <v>8530</v>
          </cell>
        </row>
        <row r="4293">
          <cell r="E4293" t="str">
            <v>41208854340065</v>
          </cell>
          <cell r="F4293">
            <v>8518</v>
          </cell>
        </row>
        <row r="4294">
          <cell r="E4294" t="str">
            <v>311187648</v>
          </cell>
          <cell r="F4294">
            <v>8510</v>
          </cell>
        </row>
        <row r="4295">
          <cell r="E4295" t="str">
            <v>41602650220031</v>
          </cell>
          <cell r="F4295">
            <v>8510</v>
          </cell>
        </row>
        <row r="4296">
          <cell r="E4296" t="str">
            <v>308680960</v>
          </cell>
          <cell r="F4296">
            <v>8505.4</v>
          </cell>
        </row>
        <row r="4297">
          <cell r="E4297" t="str">
            <v>305516555</v>
          </cell>
          <cell r="F4297">
            <v>8500</v>
          </cell>
        </row>
        <row r="4298">
          <cell r="E4298" t="str">
            <v>40506870220035</v>
          </cell>
          <cell r="F4298">
            <v>8500</v>
          </cell>
        </row>
        <row r="4299">
          <cell r="E4299" t="str">
            <v>310808664</v>
          </cell>
          <cell r="F4299">
            <v>8496</v>
          </cell>
        </row>
        <row r="4300">
          <cell r="E4300" t="str">
            <v>30908910211329</v>
          </cell>
          <cell r="F4300">
            <v>8490</v>
          </cell>
        </row>
        <row r="4301">
          <cell r="E4301" t="str">
            <v>42104860252163</v>
          </cell>
          <cell r="F4301">
            <v>8475.7999999999993</v>
          </cell>
        </row>
        <row r="4302">
          <cell r="E4302" t="str">
            <v>311756951</v>
          </cell>
          <cell r="F4302">
            <v>8467.5</v>
          </cell>
        </row>
        <row r="4303">
          <cell r="E4303" t="str">
            <v>307791088</v>
          </cell>
          <cell r="F4303">
            <v>8440</v>
          </cell>
        </row>
        <row r="4304">
          <cell r="E4304" t="str">
            <v>310149243</v>
          </cell>
          <cell r="F4304">
            <v>8436.7999999999993</v>
          </cell>
        </row>
        <row r="4305">
          <cell r="E4305" t="str">
            <v>309661327</v>
          </cell>
          <cell r="F4305">
            <v>8430</v>
          </cell>
        </row>
        <row r="4306">
          <cell r="E4306" t="str">
            <v>202971653</v>
          </cell>
          <cell r="F4306">
            <v>8420</v>
          </cell>
        </row>
        <row r="4307">
          <cell r="E4307" t="str">
            <v>200833833</v>
          </cell>
          <cell r="F4307">
            <v>8415.2000000000007</v>
          </cell>
        </row>
        <row r="4308">
          <cell r="E4308" t="str">
            <v>310846254</v>
          </cell>
          <cell r="F4308">
            <v>8405</v>
          </cell>
        </row>
        <row r="4309">
          <cell r="E4309" t="str">
            <v>310944402</v>
          </cell>
          <cell r="F4309">
            <v>8400</v>
          </cell>
        </row>
        <row r="4310">
          <cell r="E4310" t="str">
            <v>312296266</v>
          </cell>
          <cell r="F4310">
            <v>8385.1</v>
          </cell>
        </row>
        <row r="4311">
          <cell r="E4311" t="str">
            <v>311826025</v>
          </cell>
          <cell r="F4311">
            <v>8343</v>
          </cell>
        </row>
        <row r="4312">
          <cell r="E4312" t="str">
            <v>50205006610041</v>
          </cell>
          <cell r="F4312">
            <v>8330</v>
          </cell>
        </row>
        <row r="4313">
          <cell r="E4313" t="str">
            <v>206963461</v>
          </cell>
          <cell r="F4313">
            <v>8326</v>
          </cell>
        </row>
        <row r="4314">
          <cell r="E4314" t="str">
            <v>307708662</v>
          </cell>
          <cell r="F4314">
            <v>8320</v>
          </cell>
        </row>
        <row r="4315">
          <cell r="E4315" t="str">
            <v>311200124</v>
          </cell>
          <cell r="F4315">
            <v>8280</v>
          </cell>
        </row>
        <row r="4316">
          <cell r="E4316" t="str">
            <v>304731321</v>
          </cell>
          <cell r="F4316">
            <v>8265</v>
          </cell>
        </row>
        <row r="4317">
          <cell r="E4317" t="str">
            <v>32406850290115</v>
          </cell>
          <cell r="F4317">
            <v>8256</v>
          </cell>
        </row>
        <row r="4318">
          <cell r="E4318" t="str">
            <v>206650851</v>
          </cell>
          <cell r="F4318">
            <v>8251</v>
          </cell>
        </row>
        <row r="4319">
          <cell r="E4319" t="str">
            <v>310648990</v>
          </cell>
          <cell r="F4319">
            <v>8240</v>
          </cell>
        </row>
        <row r="4320">
          <cell r="E4320" t="str">
            <v>309451857</v>
          </cell>
          <cell r="F4320">
            <v>8190</v>
          </cell>
        </row>
        <row r="4321">
          <cell r="E4321" t="str">
            <v>30802942860015</v>
          </cell>
          <cell r="F4321">
            <v>8178</v>
          </cell>
        </row>
        <row r="4322">
          <cell r="E4322" t="str">
            <v>305127264</v>
          </cell>
          <cell r="F4322">
            <v>8172.9</v>
          </cell>
        </row>
        <row r="4323">
          <cell r="E4323" t="str">
            <v>30803986610028</v>
          </cell>
          <cell r="F4323">
            <v>8160</v>
          </cell>
        </row>
        <row r="4324">
          <cell r="E4324" t="str">
            <v>312316818</v>
          </cell>
          <cell r="F4324">
            <v>8150</v>
          </cell>
        </row>
        <row r="4325">
          <cell r="E4325" t="str">
            <v>30111986520011</v>
          </cell>
          <cell r="F4325">
            <v>8150</v>
          </cell>
        </row>
        <row r="4326">
          <cell r="E4326" t="str">
            <v>31204830210082</v>
          </cell>
          <cell r="F4326">
            <v>8140</v>
          </cell>
        </row>
        <row r="4327">
          <cell r="E4327" t="str">
            <v>30701803470032</v>
          </cell>
          <cell r="F4327">
            <v>8140</v>
          </cell>
        </row>
        <row r="4328">
          <cell r="E4328" t="str">
            <v>30604880280032</v>
          </cell>
          <cell r="F4328">
            <v>8116</v>
          </cell>
        </row>
        <row r="4329">
          <cell r="E4329" t="str">
            <v>311959041</v>
          </cell>
          <cell r="F4329">
            <v>8115</v>
          </cell>
        </row>
        <row r="4330">
          <cell r="E4330" t="str">
            <v>31306870210018</v>
          </cell>
          <cell r="F4330">
            <v>8100</v>
          </cell>
        </row>
        <row r="4331">
          <cell r="E4331" t="str">
            <v>310695562</v>
          </cell>
          <cell r="F4331">
            <v>8100</v>
          </cell>
        </row>
        <row r="4332">
          <cell r="E4332" t="str">
            <v>40109900261684</v>
          </cell>
          <cell r="F4332">
            <v>8098</v>
          </cell>
        </row>
        <row r="4333">
          <cell r="E4333" t="str">
            <v>311671061</v>
          </cell>
          <cell r="F4333">
            <v>8084</v>
          </cell>
        </row>
        <row r="4334">
          <cell r="E4334" t="str">
            <v>42312730220011</v>
          </cell>
          <cell r="F4334">
            <v>8074.9</v>
          </cell>
        </row>
        <row r="4335">
          <cell r="E4335" t="str">
            <v>42204650310605</v>
          </cell>
          <cell r="F4335">
            <v>8058</v>
          </cell>
        </row>
        <row r="4336">
          <cell r="E4336" t="str">
            <v>205172624</v>
          </cell>
          <cell r="F4336">
            <v>8050.1</v>
          </cell>
        </row>
        <row r="4337">
          <cell r="E4337" t="str">
            <v>52906036560028</v>
          </cell>
          <cell r="F4337">
            <v>8050</v>
          </cell>
        </row>
        <row r="4338">
          <cell r="E4338" t="str">
            <v>310610826</v>
          </cell>
          <cell r="F4338">
            <v>8015.1</v>
          </cell>
        </row>
        <row r="4339">
          <cell r="E4339" t="str">
            <v>42104714990043</v>
          </cell>
          <cell r="F4339">
            <v>8000.7</v>
          </cell>
        </row>
        <row r="4340">
          <cell r="E4340" t="str">
            <v>310506409</v>
          </cell>
          <cell r="F4340">
            <v>8000</v>
          </cell>
        </row>
        <row r="4341">
          <cell r="E4341" t="str">
            <v>311895320</v>
          </cell>
          <cell r="F4341">
            <v>7990</v>
          </cell>
        </row>
        <row r="4342">
          <cell r="E4342" t="str">
            <v>32609930210016</v>
          </cell>
          <cell r="F4342">
            <v>7959.7</v>
          </cell>
        </row>
        <row r="4343">
          <cell r="E4343" t="str">
            <v>309145255</v>
          </cell>
          <cell r="F4343">
            <v>7956.1</v>
          </cell>
        </row>
        <row r="4344">
          <cell r="E4344" t="str">
            <v>52906076540053</v>
          </cell>
          <cell r="F4344">
            <v>7955</v>
          </cell>
        </row>
        <row r="4345">
          <cell r="E4345" t="str">
            <v>310166548</v>
          </cell>
          <cell r="F4345">
            <v>7950.9</v>
          </cell>
        </row>
        <row r="4346">
          <cell r="E4346" t="str">
            <v>307706032</v>
          </cell>
          <cell r="F4346">
            <v>7950</v>
          </cell>
        </row>
        <row r="4347">
          <cell r="E4347" t="str">
            <v>303369154</v>
          </cell>
          <cell r="F4347">
            <v>7909</v>
          </cell>
        </row>
        <row r="4348">
          <cell r="E4348" t="str">
            <v>312316818</v>
          </cell>
          <cell r="F4348">
            <v>7903</v>
          </cell>
        </row>
        <row r="4349">
          <cell r="E4349" t="str">
            <v>307415584</v>
          </cell>
          <cell r="F4349">
            <v>7902.5</v>
          </cell>
        </row>
        <row r="4350">
          <cell r="E4350" t="str">
            <v>33009890261377</v>
          </cell>
          <cell r="F4350">
            <v>7900</v>
          </cell>
        </row>
        <row r="4351">
          <cell r="E4351" t="str">
            <v>309536869</v>
          </cell>
          <cell r="F4351">
            <v>7877</v>
          </cell>
        </row>
        <row r="4352">
          <cell r="E4352" t="str">
            <v>302300985</v>
          </cell>
          <cell r="F4352">
            <v>7874.5</v>
          </cell>
        </row>
        <row r="4353">
          <cell r="E4353" t="str">
            <v>207139377</v>
          </cell>
          <cell r="F4353">
            <v>7864</v>
          </cell>
        </row>
        <row r="4354">
          <cell r="E4354" t="str">
            <v>30409870290042</v>
          </cell>
          <cell r="F4354">
            <v>7859</v>
          </cell>
        </row>
        <row r="4355">
          <cell r="E4355" t="str">
            <v>305884700</v>
          </cell>
          <cell r="F4355">
            <v>7855</v>
          </cell>
        </row>
        <row r="4356">
          <cell r="E4356" t="str">
            <v>311327740</v>
          </cell>
          <cell r="F4356">
            <v>7855</v>
          </cell>
        </row>
        <row r="4357">
          <cell r="E4357" t="str">
            <v>312392353</v>
          </cell>
          <cell r="F4357">
            <v>7854</v>
          </cell>
        </row>
        <row r="4358">
          <cell r="E4358" t="str">
            <v>53010026750029</v>
          </cell>
          <cell r="F4358">
            <v>7840</v>
          </cell>
        </row>
        <row r="4359">
          <cell r="E4359" t="str">
            <v>305528176</v>
          </cell>
          <cell r="F4359">
            <v>7830</v>
          </cell>
        </row>
        <row r="4360">
          <cell r="E4360" t="str">
            <v>307928405</v>
          </cell>
          <cell r="F4360">
            <v>7800</v>
          </cell>
        </row>
        <row r="4361">
          <cell r="E4361" t="str">
            <v>306146920</v>
          </cell>
          <cell r="F4361">
            <v>7791</v>
          </cell>
        </row>
        <row r="4362">
          <cell r="E4362" t="str">
            <v>31208930220044</v>
          </cell>
          <cell r="F4362">
            <v>7790</v>
          </cell>
        </row>
        <row r="4363">
          <cell r="E4363" t="str">
            <v>42106800310498</v>
          </cell>
          <cell r="F4363">
            <v>7770</v>
          </cell>
        </row>
        <row r="4364">
          <cell r="E4364" t="str">
            <v>310505837</v>
          </cell>
          <cell r="F4364">
            <v>7752</v>
          </cell>
        </row>
        <row r="4365">
          <cell r="E4365" t="str">
            <v>304462729</v>
          </cell>
          <cell r="F4365">
            <v>7751</v>
          </cell>
        </row>
        <row r="4366">
          <cell r="E4366" t="str">
            <v>53108046780015</v>
          </cell>
          <cell r="F4366">
            <v>7750</v>
          </cell>
        </row>
        <row r="4367">
          <cell r="E4367" t="str">
            <v>311042908</v>
          </cell>
          <cell r="F4367">
            <v>7710</v>
          </cell>
        </row>
        <row r="4368">
          <cell r="E4368" t="str">
            <v>41411736610028</v>
          </cell>
          <cell r="F4368">
            <v>7708</v>
          </cell>
        </row>
        <row r="4369">
          <cell r="E4369" t="str">
            <v>308461742</v>
          </cell>
          <cell r="F4369">
            <v>7700</v>
          </cell>
        </row>
        <row r="4370">
          <cell r="E4370" t="str">
            <v>311304209</v>
          </cell>
          <cell r="F4370">
            <v>7690</v>
          </cell>
        </row>
        <row r="4371">
          <cell r="E4371" t="str">
            <v>42201890241205</v>
          </cell>
          <cell r="F4371">
            <v>7681.4</v>
          </cell>
        </row>
        <row r="4372">
          <cell r="E4372" t="str">
            <v>311656539</v>
          </cell>
          <cell r="F4372">
            <v>7675.4</v>
          </cell>
        </row>
        <row r="4373">
          <cell r="E4373" t="str">
            <v>31802950530116</v>
          </cell>
          <cell r="F4373">
            <v>7650</v>
          </cell>
        </row>
        <row r="4374">
          <cell r="E4374" t="str">
            <v>200842750</v>
          </cell>
          <cell r="F4374">
            <v>7650</v>
          </cell>
        </row>
        <row r="4375">
          <cell r="E4375" t="str">
            <v>31307996540102</v>
          </cell>
          <cell r="F4375">
            <v>7649.2</v>
          </cell>
        </row>
        <row r="4376">
          <cell r="E4376" t="str">
            <v>305928328</v>
          </cell>
          <cell r="F4376">
            <v>7620</v>
          </cell>
        </row>
        <row r="4377">
          <cell r="E4377" t="str">
            <v>32808860210046</v>
          </cell>
          <cell r="F4377">
            <v>7618.5</v>
          </cell>
        </row>
        <row r="4378">
          <cell r="E4378" t="str">
            <v>308031944</v>
          </cell>
          <cell r="F4378">
            <v>7610</v>
          </cell>
        </row>
        <row r="4379">
          <cell r="E4379" t="str">
            <v>33108796540037</v>
          </cell>
          <cell r="F4379">
            <v>7608</v>
          </cell>
        </row>
        <row r="4380">
          <cell r="E4380" t="str">
            <v>30610930210089</v>
          </cell>
          <cell r="F4380">
            <v>7601</v>
          </cell>
        </row>
        <row r="4381">
          <cell r="E4381" t="str">
            <v>30808966540050</v>
          </cell>
          <cell r="F4381">
            <v>7595</v>
          </cell>
        </row>
        <row r="4382">
          <cell r="E4382" t="str">
            <v>308170528</v>
          </cell>
          <cell r="F4382">
            <v>7590.2</v>
          </cell>
        </row>
        <row r="4383">
          <cell r="E4383" t="str">
            <v>30201926780017</v>
          </cell>
          <cell r="F4383">
            <v>7587</v>
          </cell>
        </row>
        <row r="4384">
          <cell r="E4384" t="str">
            <v>32104660210014</v>
          </cell>
          <cell r="F4384">
            <v>7573</v>
          </cell>
        </row>
        <row r="4385">
          <cell r="E4385" t="str">
            <v>312119904</v>
          </cell>
          <cell r="F4385">
            <v>7570</v>
          </cell>
        </row>
        <row r="4386">
          <cell r="E4386" t="str">
            <v>200841261</v>
          </cell>
          <cell r="F4386">
            <v>7570</v>
          </cell>
        </row>
        <row r="4387">
          <cell r="E4387" t="str">
            <v>40103760520013</v>
          </cell>
          <cell r="F4387">
            <v>7550.1</v>
          </cell>
        </row>
        <row r="4388">
          <cell r="E4388" t="str">
            <v>42010892340047</v>
          </cell>
          <cell r="F4388">
            <v>7550</v>
          </cell>
        </row>
        <row r="4389">
          <cell r="E4389" t="str">
            <v>41405850220092</v>
          </cell>
          <cell r="F4389">
            <v>7511</v>
          </cell>
        </row>
        <row r="4390">
          <cell r="E4390" t="str">
            <v>51902036490016</v>
          </cell>
          <cell r="F4390">
            <v>7509</v>
          </cell>
        </row>
        <row r="4391">
          <cell r="E4391" t="str">
            <v>205299687</v>
          </cell>
          <cell r="F4391">
            <v>7500</v>
          </cell>
        </row>
        <row r="4392">
          <cell r="E4392" t="str">
            <v>301758598</v>
          </cell>
          <cell r="F4392">
            <v>7500</v>
          </cell>
        </row>
        <row r="4393">
          <cell r="E4393" t="str">
            <v>312567933</v>
          </cell>
          <cell r="F4393">
            <v>7500</v>
          </cell>
        </row>
        <row r="4394">
          <cell r="E4394" t="str">
            <v>31504986610076</v>
          </cell>
          <cell r="F4394">
            <v>7500</v>
          </cell>
        </row>
        <row r="4395">
          <cell r="E4395" t="str">
            <v>200833833</v>
          </cell>
          <cell r="F4395">
            <v>7480.2</v>
          </cell>
        </row>
        <row r="4396">
          <cell r="E4396" t="str">
            <v>31503800310114</v>
          </cell>
          <cell r="F4396">
            <v>7460.1</v>
          </cell>
        </row>
        <row r="4397">
          <cell r="E4397" t="str">
            <v>42802830420067</v>
          </cell>
          <cell r="F4397">
            <v>7455</v>
          </cell>
        </row>
        <row r="4398">
          <cell r="E4398" t="str">
            <v>306692630</v>
          </cell>
          <cell r="F4398">
            <v>7450</v>
          </cell>
        </row>
        <row r="4399">
          <cell r="E4399" t="str">
            <v>51804066590020</v>
          </cell>
          <cell r="F4399">
            <v>7432</v>
          </cell>
        </row>
        <row r="4400">
          <cell r="E4400" t="str">
            <v>31805966540061</v>
          </cell>
          <cell r="F4400">
            <v>7430</v>
          </cell>
        </row>
        <row r="4401">
          <cell r="E4401" t="str">
            <v>207085382</v>
          </cell>
          <cell r="F4401">
            <v>7415</v>
          </cell>
        </row>
        <row r="4402">
          <cell r="E4402" t="str">
            <v>31703860210016</v>
          </cell>
          <cell r="F4402">
            <v>7410</v>
          </cell>
        </row>
        <row r="4403">
          <cell r="E4403" t="str">
            <v>311363531</v>
          </cell>
          <cell r="F4403">
            <v>7400</v>
          </cell>
        </row>
        <row r="4404">
          <cell r="E4404" t="str">
            <v>312365765</v>
          </cell>
          <cell r="F4404">
            <v>7400</v>
          </cell>
        </row>
        <row r="4405">
          <cell r="E4405" t="str">
            <v>302456958</v>
          </cell>
          <cell r="F4405">
            <v>7381.5</v>
          </cell>
        </row>
        <row r="4406">
          <cell r="E4406" t="str">
            <v>312472364</v>
          </cell>
          <cell r="F4406">
            <v>7375</v>
          </cell>
        </row>
        <row r="4407">
          <cell r="E4407" t="str">
            <v>307027807</v>
          </cell>
          <cell r="F4407">
            <v>7369.9</v>
          </cell>
        </row>
        <row r="4408">
          <cell r="E4408" t="str">
            <v>302853836</v>
          </cell>
          <cell r="F4408">
            <v>7360</v>
          </cell>
        </row>
        <row r="4409">
          <cell r="E4409" t="str">
            <v>305719674</v>
          </cell>
          <cell r="F4409">
            <v>7326.4</v>
          </cell>
        </row>
        <row r="4410">
          <cell r="E4410" t="str">
            <v>311153509</v>
          </cell>
          <cell r="F4410">
            <v>7320</v>
          </cell>
        </row>
        <row r="4411">
          <cell r="E4411" t="str">
            <v>30303720221421</v>
          </cell>
          <cell r="F4411">
            <v>7320</v>
          </cell>
        </row>
        <row r="4412">
          <cell r="E4412" t="str">
            <v>31101871880064</v>
          </cell>
          <cell r="F4412">
            <v>7318.1</v>
          </cell>
        </row>
        <row r="4413">
          <cell r="E4413" t="str">
            <v>31209956590034</v>
          </cell>
          <cell r="F4413">
            <v>7316</v>
          </cell>
        </row>
        <row r="4414">
          <cell r="E4414" t="str">
            <v>307560034</v>
          </cell>
          <cell r="F4414">
            <v>7315</v>
          </cell>
        </row>
        <row r="4415">
          <cell r="E4415" t="str">
            <v>306740222</v>
          </cell>
          <cell r="F4415">
            <v>7295</v>
          </cell>
        </row>
        <row r="4416">
          <cell r="E4416" t="str">
            <v>32612810191635</v>
          </cell>
          <cell r="F4416">
            <v>7295</v>
          </cell>
        </row>
        <row r="4417">
          <cell r="E4417" t="str">
            <v>307340957</v>
          </cell>
          <cell r="F4417">
            <v>7270</v>
          </cell>
        </row>
        <row r="4418">
          <cell r="E4418" t="str">
            <v>30907560290027</v>
          </cell>
          <cell r="F4418">
            <v>7254</v>
          </cell>
        </row>
        <row r="4419">
          <cell r="E4419" t="str">
            <v>31509850290059</v>
          </cell>
          <cell r="F4419">
            <v>7225</v>
          </cell>
        </row>
        <row r="4420">
          <cell r="E4420" t="str">
            <v>30408830360065</v>
          </cell>
          <cell r="F4420">
            <v>7205.6</v>
          </cell>
        </row>
        <row r="4421">
          <cell r="E4421" t="str">
            <v>33005920192192</v>
          </cell>
          <cell r="F4421">
            <v>7200</v>
          </cell>
        </row>
        <row r="4422">
          <cell r="E4422" t="str">
            <v>32206600310096</v>
          </cell>
          <cell r="F4422">
            <v>7200</v>
          </cell>
        </row>
        <row r="4423">
          <cell r="E4423" t="str">
            <v>200936277</v>
          </cell>
          <cell r="F4423">
            <v>7200</v>
          </cell>
        </row>
        <row r="4424">
          <cell r="E4424" t="str">
            <v>308165366</v>
          </cell>
          <cell r="F4424">
            <v>7200</v>
          </cell>
        </row>
        <row r="4425">
          <cell r="E4425" t="str">
            <v>31808930211697</v>
          </cell>
          <cell r="F4425">
            <v>7189.1</v>
          </cell>
        </row>
        <row r="4426">
          <cell r="E4426" t="str">
            <v>30104986610017</v>
          </cell>
          <cell r="F4426">
            <v>7187</v>
          </cell>
        </row>
        <row r="4427">
          <cell r="E4427" t="str">
            <v>31612840020027</v>
          </cell>
          <cell r="F4427">
            <v>7180</v>
          </cell>
        </row>
        <row r="4428">
          <cell r="E4428" t="str">
            <v>312260589</v>
          </cell>
          <cell r="F4428">
            <v>7174</v>
          </cell>
        </row>
        <row r="4429">
          <cell r="E4429" t="str">
            <v>310875282</v>
          </cell>
          <cell r="F4429">
            <v>7153.5</v>
          </cell>
        </row>
        <row r="4430">
          <cell r="E4430" t="str">
            <v>42112812600036</v>
          </cell>
          <cell r="F4430">
            <v>7150.4</v>
          </cell>
        </row>
        <row r="4431">
          <cell r="E4431" t="str">
            <v>307558099</v>
          </cell>
          <cell r="F4431">
            <v>7144.7</v>
          </cell>
        </row>
        <row r="4432">
          <cell r="E4432" t="str">
            <v>305387131</v>
          </cell>
          <cell r="F4432">
            <v>7130</v>
          </cell>
        </row>
        <row r="4433">
          <cell r="E4433" t="str">
            <v>302287622</v>
          </cell>
          <cell r="F4433">
            <v>7130</v>
          </cell>
        </row>
        <row r="4434">
          <cell r="E4434" t="str">
            <v>311022590</v>
          </cell>
          <cell r="F4434">
            <v>7100</v>
          </cell>
        </row>
        <row r="4435">
          <cell r="E4435" t="str">
            <v>50606036740027</v>
          </cell>
          <cell r="F4435">
            <v>7091</v>
          </cell>
        </row>
        <row r="4436">
          <cell r="E4436" t="str">
            <v>31407780220077</v>
          </cell>
          <cell r="F4436">
            <v>7075.5</v>
          </cell>
        </row>
        <row r="4437">
          <cell r="E4437" t="str">
            <v>312329151</v>
          </cell>
          <cell r="F4437">
            <v>7060</v>
          </cell>
        </row>
        <row r="4438">
          <cell r="E4438" t="str">
            <v>306740222</v>
          </cell>
          <cell r="F4438">
            <v>7055</v>
          </cell>
        </row>
        <row r="4439">
          <cell r="E4439" t="str">
            <v>304050838</v>
          </cell>
          <cell r="F4439">
            <v>7050</v>
          </cell>
        </row>
        <row r="4440">
          <cell r="E4440" t="str">
            <v>31705996500070</v>
          </cell>
          <cell r="F4440">
            <v>7048.2</v>
          </cell>
        </row>
        <row r="4441">
          <cell r="E4441" t="str">
            <v>309376593</v>
          </cell>
          <cell r="F4441">
            <v>7046</v>
          </cell>
        </row>
        <row r="4442">
          <cell r="E4442" t="str">
            <v>312675744</v>
          </cell>
          <cell r="F4442">
            <v>7040</v>
          </cell>
        </row>
        <row r="4443">
          <cell r="E4443" t="str">
            <v>308112029</v>
          </cell>
          <cell r="F4443">
            <v>7029</v>
          </cell>
        </row>
        <row r="4444">
          <cell r="E4444" t="str">
            <v>305127264</v>
          </cell>
          <cell r="F4444">
            <v>7028.8</v>
          </cell>
        </row>
        <row r="4445">
          <cell r="E4445" t="str">
            <v>41403730270034</v>
          </cell>
          <cell r="F4445">
            <v>7010</v>
          </cell>
        </row>
        <row r="4446">
          <cell r="E4446" t="str">
            <v>305506188</v>
          </cell>
          <cell r="F4446">
            <v>7004.5</v>
          </cell>
        </row>
        <row r="4447">
          <cell r="E4447" t="str">
            <v>309718103</v>
          </cell>
          <cell r="F4447">
            <v>7000</v>
          </cell>
        </row>
        <row r="4448">
          <cell r="E4448" t="str">
            <v>51712006540047</v>
          </cell>
          <cell r="F4448">
            <v>7000</v>
          </cell>
        </row>
        <row r="4449">
          <cell r="E4449" t="str">
            <v>310477019</v>
          </cell>
          <cell r="F4449">
            <v>7000</v>
          </cell>
        </row>
        <row r="4450">
          <cell r="E4450" t="str">
            <v>306004535</v>
          </cell>
          <cell r="F4450">
            <v>6999.5</v>
          </cell>
        </row>
        <row r="4451">
          <cell r="E4451" t="str">
            <v>312690394</v>
          </cell>
          <cell r="F4451">
            <v>6998</v>
          </cell>
        </row>
        <row r="4452">
          <cell r="E4452" t="str">
            <v>50109046530050</v>
          </cell>
          <cell r="F4452">
            <v>6995</v>
          </cell>
        </row>
        <row r="4453">
          <cell r="E4453" t="str">
            <v>41501830211358</v>
          </cell>
          <cell r="F4453">
            <v>6994</v>
          </cell>
        </row>
        <row r="4454">
          <cell r="E4454" t="str">
            <v>200916791</v>
          </cell>
          <cell r="F4454">
            <v>6992</v>
          </cell>
        </row>
        <row r="4455">
          <cell r="E4455" t="str">
            <v>307811156</v>
          </cell>
          <cell r="F4455">
            <v>6991</v>
          </cell>
        </row>
        <row r="4456">
          <cell r="E4456" t="str">
            <v>308591684</v>
          </cell>
          <cell r="F4456">
            <v>6980</v>
          </cell>
        </row>
        <row r="4457">
          <cell r="E4457" t="str">
            <v>308002569</v>
          </cell>
          <cell r="F4457">
            <v>6970</v>
          </cell>
        </row>
        <row r="4458">
          <cell r="E4458" t="str">
            <v>311913749</v>
          </cell>
          <cell r="F4458">
            <v>6965</v>
          </cell>
        </row>
        <row r="4459">
          <cell r="E4459" t="str">
            <v>304991799</v>
          </cell>
          <cell r="F4459">
            <v>6964</v>
          </cell>
        </row>
        <row r="4460">
          <cell r="E4460" t="str">
            <v>32507870220075</v>
          </cell>
          <cell r="F4460">
            <v>6960</v>
          </cell>
        </row>
        <row r="4461">
          <cell r="E4461" t="str">
            <v>312041568</v>
          </cell>
          <cell r="F4461">
            <v>6958.6</v>
          </cell>
        </row>
        <row r="4462">
          <cell r="E4462" t="str">
            <v>300970850</v>
          </cell>
          <cell r="F4462">
            <v>6953</v>
          </cell>
        </row>
        <row r="4463">
          <cell r="E4463" t="str">
            <v>306861744</v>
          </cell>
          <cell r="F4463">
            <v>6950</v>
          </cell>
        </row>
        <row r="4464">
          <cell r="E4464" t="str">
            <v>306206007</v>
          </cell>
          <cell r="F4464">
            <v>6890</v>
          </cell>
        </row>
        <row r="4465">
          <cell r="E4465" t="str">
            <v>310375153</v>
          </cell>
          <cell r="F4465">
            <v>6884</v>
          </cell>
        </row>
        <row r="4466">
          <cell r="E4466" t="str">
            <v>308958028</v>
          </cell>
          <cell r="F4466">
            <v>6882</v>
          </cell>
        </row>
        <row r="4467">
          <cell r="E4467" t="str">
            <v>310949023</v>
          </cell>
          <cell r="F4467">
            <v>6877</v>
          </cell>
        </row>
        <row r="4468">
          <cell r="E4468" t="str">
            <v>32003912600059</v>
          </cell>
          <cell r="F4468">
            <v>6874</v>
          </cell>
        </row>
        <row r="4469">
          <cell r="E4469" t="str">
            <v>311951314</v>
          </cell>
          <cell r="F4469">
            <v>6869</v>
          </cell>
        </row>
        <row r="4470">
          <cell r="E4470" t="str">
            <v>205277746</v>
          </cell>
          <cell r="F4470">
            <v>6862.3</v>
          </cell>
        </row>
        <row r="4471">
          <cell r="E4471" t="str">
            <v>307018785</v>
          </cell>
          <cell r="F4471">
            <v>6855</v>
          </cell>
        </row>
        <row r="4472">
          <cell r="E4472" t="str">
            <v>307715963</v>
          </cell>
          <cell r="F4472">
            <v>6850</v>
          </cell>
        </row>
        <row r="4473">
          <cell r="E4473" t="str">
            <v>311394747</v>
          </cell>
          <cell r="F4473">
            <v>6815</v>
          </cell>
        </row>
        <row r="4474">
          <cell r="E4474" t="str">
            <v>31809860600043</v>
          </cell>
          <cell r="F4474">
            <v>6805</v>
          </cell>
        </row>
        <row r="4475">
          <cell r="E4475" t="str">
            <v>204195604</v>
          </cell>
          <cell r="F4475">
            <v>6800</v>
          </cell>
        </row>
        <row r="4476">
          <cell r="E4476" t="str">
            <v>312495715</v>
          </cell>
          <cell r="F4476">
            <v>6800</v>
          </cell>
        </row>
        <row r="4477">
          <cell r="E4477" t="str">
            <v>310070597</v>
          </cell>
          <cell r="F4477">
            <v>6782.5</v>
          </cell>
        </row>
        <row r="4478">
          <cell r="E4478" t="str">
            <v>308646874</v>
          </cell>
          <cell r="F4478">
            <v>6780</v>
          </cell>
        </row>
        <row r="4479">
          <cell r="E4479" t="str">
            <v>42904720270261</v>
          </cell>
          <cell r="F4479">
            <v>6770.1</v>
          </cell>
        </row>
        <row r="4480">
          <cell r="E4480" t="str">
            <v>41404790170069</v>
          </cell>
          <cell r="F4480">
            <v>6770</v>
          </cell>
        </row>
        <row r="4481">
          <cell r="E4481" t="str">
            <v>302380674</v>
          </cell>
          <cell r="F4481">
            <v>6769.1</v>
          </cell>
        </row>
        <row r="4482">
          <cell r="E4482" t="str">
            <v>303072558</v>
          </cell>
          <cell r="F4482">
            <v>6767</v>
          </cell>
        </row>
        <row r="4483">
          <cell r="E4483" t="str">
            <v>33101880070021</v>
          </cell>
          <cell r="F4483">
            <v>6762</v>
          </cell>
        </row>
        <row r="4484">
          <cell r="E4484" t="str">
            <v>40106920223036</v>
          </cell>
          <cell r="F4484">
            <v>6750</v>
          </cell>
        </row>
        <row r="4485">
          <cell r="E4485" t="str">
            <v>305694914</v>
          </cell>
          <cell r="F4485">
            <v>6740</v>
          </cell>
        </row>
        <row r="4486">
          <cell r="E4486" t="str">
            <v>308372480</v>
          </cell>
          <cell r="F4486">
            <v>6722.1</v>
          </cell>
        </row>
        <row r="4487">
          <cell r="E4487" t="str">
            <v>30304996610054</v>
          </cell>
          <cell r="F4487">
            <v>6720</v>
          </cell>
        </row>
        <row r="4488">
          <cell r="E4488" t="str">
            <v>41211820290062</v>
          </cell>
          <cell r="F4488">
            <v>6715</v>
          </cell>
        </row>
        <row r="4489">
          <cell r="E4489" t="str">
            <v>41709860190023</v>
          </cell>
          <cell r="F4489">
            <v>6710</v>
          </cell>
        </row>
        <row r="4490">
          <cell r="E4490" t="str">
            <v>308119287</v>
          </cell>
          <cell r="F4490">
            <v>6705</v>
          </cell>
        </row>
        <row r="4491">
          <cell r="E4491" t="str">
            <v>32103933880031</v>
          </cell>
          <cell r="F4491">
            <v>6700</v>
          </cell>
        </row>
        <row r="4492">
          <cell r="E4492" t="str">
            <v>30707816500014</v>
          </cell>
          <cell r="F4492">
            <v>6695</v>
          </cell>
        </row>
        <row r="4493">
          <cell r="E4493" t="str">
            <v>60108016610036</v>
          </cell>
          <cell r="F4493">
            <v>6672.9</v>
          </cell>
        </row>
        <row r="4494">
          <cell r="E4494" t="str">
            <v>311665091</v>
          </cell>
          <cell r="F4494">
            <v>6661</v>
          </cell>
        </row>
        <row r="4495">
          <cell r="E4495" t="str">
            <v>31403690220019</v>
          </cell>
          <cell r="F4495">
            <v>6649.1</v>
          </cell>
        </row>
        <row r="4496">
          <cell r="E4496" t="str">
            <v>32708870530018</v>
          </cell>
          <cell r="F4496">
            <v>6640</v>
          </cell>
        </row>
        <row r="4497">
          <cell r="E4497" t="str">
            <v>32501840290082</v>
          </cell>
          <cell r="F4497">
            <v>6621</v>
          </cell>
        </row>
        <row r="4498">
          <cell r="E4498" t="str">
            <v>312476667</v>
          </cell>
          <cell r="F4498">
            <v>6615</v>
          </cell>
        </row>
        <row r="4499">
          <cell r="E4499" t="str">
            <v>305769114</v>
          </cell>
          <cell r="F4499">
            <v>6600</v>
          </cell>
        </row>
        <row r="4500">
          <cell r="E4500" t="str">
            <v>300361825</v>
          </cell>
          <cell r="F4500">
            <v>6600</v>
          </cell>
        </row>
        <row r="4501">
          <cell r="E4501" t="str">
            <v>32704870240027</v>
          </cell>
          <cell r="F4501">
            <v>6600</v>
          </cell>
        </row>
        <row r="4502">
          <cell r="E4502" t="str">
            <v>306951030</v>
          </cell>
          <cell r="F4502">
            <v>6594.2</v>
          </cell>
        </row>
        <row r="4503">
          <cell r="E4503" t="str">
            <v>308643910</v>
          </cell>
          <cell r="F4503">
            <v>6568</v>
          </cell>
        </row>
        <row r="4504">
          <cell r="E4504" t="str">
            <v>30110996610040</v>
          </cell>
          <cell r="F4504">
            <v>6566</v>
          </cell>
        </row>
        <row r="4505">
          <cell r="E4505" t="str">
            <v>310580374</v>
          </cell>
          <cell r="F4505">
            <v>6561.1</v>
          </cell>
        </row>
        <row r="4506">
          <cell r="E4506" t="str">
            <v>32403986520019</v>
          </cell>
          <cell r="F4506">
            <v>6550</v>
          </cell>
        </row>
        <row r="4507">
          <cell r="E4507" t="str">
            <v>50909056610076</v>
          </cell>
          <cell r="F4507">
            <v>6541.8</v>
          </cell>
        </row>
        <row r="4508">
          <cell r="E4508" t="str">
            <v>311461884</v>
          </cell>
          <cell r="F4508">
            <v>6540</v>
          </cell>
        </row>
        <row r="4509">
          <cell r="E4509" t="str">
            <v>306465484</v>
          </cell>
          <cell r="F4509">
            <v>6534</v>
          </cell>
        </row>
        <row r="4510">
          <cell r="E4510" t="str">
            <v>42509760210028</v>
          </cell>
          <cell r="F4510">
            <v>6530</v>
          </cell>
        </row>
        <row r="4511">
          <cell r="E4511" t="str">
            <v>51512016540035</v>
          </cell>
          <cell r="F4511">
            <v>6530</v>
          </cell>
        </row>
        <row r="4512">
          <cell r="E4512" t="str">
            <v>311597003</v>
          </cell>
          <cell r="F4512">
            <v>6526</v>
          </cell>
        </row>
        <row r="4513">
          <cell r="E4513" t="str">
            <v>310975751</v>
          </cell>
          <cell r="F4513">
            <v>6523.5</v>
          </cell>
        </row>
        <row r="4514">
          <cell r="E4514" t="str">
            <v>30703955960083</v>
          </cell>
          <cell r="F4514">
            <v>6508.9</v>
          </cell>
        </row>
        <row r="4515">
          <cell r="E4515" t="str">
            <v>308573753</v>
          </cell>
          <cell r="F4515">
            <v>6505.6</v>
          </cell>
        </row>
        <row r="4516">
          <cell r="E4516" t="str">
            <v>202961776</v>
          </cell>
          <cell r="F4516">
            <v>6504</v>
          </cell>
        </row>
        <row r="4517">
          <cell r="E4517" t="str">
            <v>205886344</v>
          </cell>
          <cell r="F4517">
            <v>6500</v>
          </cell>
        </row>
        <row r="4518">
          <cell r="E4518" t="str">
            <v>42112880241214</v>
          </cell>
          <cell r="F4518">
            <v>6500</v>
          </cell>
        </row>
        <row r="4519">
          <cell r="E4519" t="str">
            <v>312718349</v>
          </cell>
          <cell r="F4519">
            <v>6500</v>
          </cell>
        </row>
        <row r="4520">
          <cell r="E4520" t="str">
            <v>308987094</v>
          </cell>
          <cell r="F4520">
            <v>6500</v>
          </cell>
        </row>
        <row r="4521">
          <cell r="E4521" t="str">
            <v>31909956610012</v>
          </cell>
          <cell r="F4521">
            <v>6500</v>
          </cell>
        </row>
        <row r="4522">
          <cell r="E4522" t="str">
            <v>30205935930010</v>
          </cell>
          <cell r="F4522">
            <v>6500</v>
          </cell>
        </row>
        <row r="4523">
          <cell r="E4523" t="str">
            <v>51004006860015</v>
          </cell>
          <cell r="F4523">
            <v>6482</v>
          </cell>
        </row>
        <row r="4524">
          <cell r="E4524" t="str">
            <v>308810924</v>
          </cell>
          <cell r="F4524">
            <v>6452</v>
          </cell>
        </row>
        <row r="4525">
          <cell r="E4525" t="str">
            <v>41007940250037</v>
          </cell>
          <cell r="F4525">
            <v>6440</v>
          </cell>
        </row>
        <row r="4526">
          <cell r="E4526" t="str">
            <v>303721968</v>
          </cell>
          <cell r="F4526">
            <v>6430</v>
          </cell>
        </row>
        <row r="4527">
          <cell r="E4527" t="str">
            <v>41112700241098</v>
          </cell>
          <cell r="F4527">
            <v>6430</v>
          </cell>
        </row>
        <row r="4528">
          <cell r="E4528" t="str">
            <v>312801207</v>
          </cell>
          <cell r="F4528">
            <v>6420</v>
          </cell>
        </row>
        <row r="4529">
          <cell r="E4529" t="str">
            <v>306740222</v>
          </cell>
          <cell r="F4529">
            <v>6410</v>
          </cell>
        </row>
        <row r="4530">
          <cell r="E4530" t="str">
            <v>42302720190015</v>
          </cell>
          <cell r="F4530">
            <v>6400</v>
          </cell>
        </row>
        <row r="4531">
          <cell r="E4531" t="str">
            <v>309835726</v>
          </cell>
          <cell r="F4531">
            <v>6400</v>
          </cell>
        </row>
        <row r="4532">
          <cell r="E4532" t="str">
            <v>307919012</v>
          </cell>
          <cell r="F4532">
            <v>6400</v>
          </cell>
        </row>
        <row r="4533">
          <cell r="E4533" t="str">
            <v>40709715130010</v>
          </cell>
          <cell r="F4533">
            <v>6400</v>
          </cell>
        </row>
        <row r="4534">
          <cell r="E4534" t="str">
            <v>200833833</v>
          </cell>
          <cell r="F4534">
            <v>6395</v>
          </cell>
        </row>
        <row r="4535">
          <cell r="E4535" t="str">
            <v>42903996540029</v>
          </cell>
          <cell r="F4535">
            <v>6375</v>
          </cell>
        </row>
        <row r="4536">
          <cell r="E4536" t="str">
            <v>309709343</v>
          </cell>
          <cell r="F4536">
            <v>6372.8</v>
          </cell>
        </row>
        <row r="4537">
          <cell r="E4537" t="str">
            <v>32210920262009</v>
          </cell>
          <cell r="F4537">
            <v>6367</v>
          </cell>
        </row>
        <row r="4538">
          <cell r="E4538" t="str">
            <v>42002860210054</v>
          </cell>
          <cell r="F4538">
            <v>6364.5</v>
          </cell>
        </row>
        <row r="4539">
          <cell r="E4539" t="str">
            <v>31007780192349</v>
          </cell>
          <cell r="F4539">
            <v>6350</v>
          </cell>
        </row>
        <row r="4540">
          <cell r="E4540" t="str">
            <v>307105979</v>
          </cell>
          <cell r="F4540">
            <v>6346</v>
          </cell>
        </row>
        <row r="4541">
          <cell r="E4541" t="str">
            <v>30404910211137</v>
          </cell>
          <cell r="F4541">
            <v>6340</v>
          </cell>
        </row>
        <row r="4542">
          <cell r="E4542" t="str">
            <v>301731205</v>
          </cell>
          <cell r="F4542">
            <v>6316</v>
          </cell>
        </row>
        <row r="4543">
          <cell r="E4543" t="str">
            <v>310993152</v>
          </cell>
          <cell r="F4543">
            <v>6315.1</v>
          </cell>
        </row>
        <row r="4544">
          <cell r="E4544" t="str">
            <v>305651247</v>
          </cell>
          <cell r="F4544">
            <v>6293</v>
          </cell>
        </row>
        <row r="4545">
          <cell r="E4545" t="str">
            <v>31512886520010</v>
          </cell>
          <cell r="F4545">
            <v>6286</v>
          </cell>
        </row>
        <row r="4546">
          <cell r="E4546" t="str">
            <v>200933907</v>
          </cell>
          <cell r="F4546">
            <v>6276.8</v>
          </cell>
        </row>
        <row r="4547">
          <cell r="E4547" t="str">
            <v>41211566520014</v>
          </cell>
          <cell r="F4547">
            <v>6270</v>
          </cell>
        </row>
        <row r="4548">
          <cell r="E4548" t="str">
            <v>42108996540057</v>
          </cell>
          <cell r="F4548">
            <v>6260</v>
          </cell>
        </row>
        <row r="4549">
          <cell r="E4549" t="str">
            <v>307139825</v>
          </cell>
          <cell r="F4549">
            <v>6250</v>
          </cell>
        </row>
        <row r="4550">
          <cell r="E4550" t="str">
            <v>311383049</v>
          </cell>
          <cell r="F4550">
            <v>6250</v>
          </cell>
        </row>
        <row r="4551">
          <cell r="E4551" t="str">
            <v>307864787</v>
          </cell>
          <cell r="F4551">
            <v>6220</v>
          </cell>
        </row>
        <row r="4552">
          <cell r="E4552" t="str">
            <v>42502610780018</v>
          </cell>
          <cell r="F4552">
            <v>6210</v>
          </cell>
        </row>
        <row r="4553">
          <cell r="E4553" t="str">
            <v>310493846</v>
          </cell>
          <cell r="F4553">
            <v>6200</v>
          </cell>
        </row>
        <row r="4554">
          <cell r="E4554" t="str">
            <v>309433768</v>
          </cell>
          <cell r="F4554">
            <v>6199.2</v>
          </cell>
        </row>
        <row r="4555">
          <cell r="E4555" t="str">
            <v>312809646</v>
          </cell>
          <cell r="F4555">
            <v>6195.5</v>
          </cell>
        </row>
        <row r="4556">
          <cell r="E4556" t="str">
            <v>305936659</v>
          </cell>
          <cell r="F4556">
            <v>6195</v>
          </cell>
        </row>
        <row r="4557">
          <cell r="E4557" t="str">
            <v>32809890310584</v>
          </cell>
          <cell r="F4557">
            <v>6185</v>
          </cell>
        </row>
        <row r="4558">
          <cell r="E4558" t="str">
            <v>31106920600019</v>
          </cell>
          <cell r="F4558">
            <v>6168.5</v>
          </cell>
        </row>
        <row r="4559">
          <cell r="E4559" t="str">
            <v>307559722</v>
          </cell>
          <cell r="F4559">
            <v>6168</v>
          </cell>
        </row>
        <row r="4560">
          <cell r="E4560" t="str">
            <v>30403792700038</v>
          </cell>
          <cell r="F4560">
            <v>6155</v>
          </cell>
        </row>
        <row r="4561">
          <cell r="E4561" t="str">
            <v>306212166</v>
          </cell>
          <cell r="F4561">
            <v>6145.7</v>
          </cell>
        </row>
        <row r="4562">
          <cell r="E4562" t="str">
            <v>30908996610014</v>
          </cell>
          <cell r="F4562">
            <v>6145</v>
          </cell>
        </row>
        <row r="4563">
          <cell r="E4563" t="str">
            <v>40204740200085</v>
          </cell>
          <cell r="F4563">
            <v>6135</v>
          </cell>
        </row>
        <row r="4564">
          <cell r="E4564" t="str">
            <v>309664378</v>
          </cell>
          <cell r="F4564">
            <v>6131</v>
          </cell>
        </row>
        <row r="4565">
          <cell r="E4565" t="str">
            <v>205759446</v>
          </cell>
          <cell r="F4565">
            <v>6124.6</v>
          </cell>
        </row>
        <row r="4566">
          <cell r="E4566" t="str">
            <v>31504630190026</v>
          </cell>
          <cell r="F4566">
            <v>6104</v>
          </cell>
        </row>
        <row r="4567">
          <cell r="E4567" t="str">
            <v>32702860290081</v>
          </cell>
          <cell r="F4567">
            <v>6092</v>
          </cell>
        </row>
        <row r="4568">
          <cell r="E4568" t="str">
            <v>303303592</v>
          </cell>
          <cell r="F4568">
            <v>6088.9</v>
          </cell>
        </row>
        <row r="4569">
          <cell r="E4569" t="str">
            <v>51205016520047</v>
          </cell>
          <cell r="F4569">
            <v>6085</v>
          </cell>
        </row>
        <row r="4570">
          <cell r="E4570" t="str">
            <v>31309870270071</v>
          </cell>
          <cell r="F4570">
            <v>6080</v>
          </cell>
        </row>
        <row r="4571">
          <cell r="E4571" t="str">
            <v>201005872</v>
          </cell>
          <cell r="F4571">
            <v>6054</v>
          </cell>
        </row>
        <row r="4572">
          <cell r="E4572" t="str">
            <v>311761338</v>
          </cell>
          <cell r="F4572">
            <v>6041.1</v>
          </cell>
        </row>
        <row r="4573">
          <cell r="E4573" t="str">
            <v>300120285</v>
          </cell>
          <cell r="F4573">
            <v>6032</v>
          </cell>
        </row>
        <row r="4574">
          <cell r="E4574" t="str">
            <v>42403870630018</v>
          </cell>
          <cell r="F4574">
            <v>6003</v>
          </cell>
        </row>
        <row r="4575">
          <cell r="E4575" t="str">
            <v>310477019</v>
          </cell>
          <cell r="F4575">
            <v>6000</v>
          </cell>
        </row>
        <row r="4576">
          <cell r="E4576" t="str">
            <v>303851814</v>
          </cell>
          <cell r="F4576">
            <v>6000</v>
          </cell>
        </row>
        <row r="4577">
          <cell r="E4577" t="str">
            <v>304393284</v>
          </cell>
          <cell r="F4577">
            <v>6000</v>
          </cell>
        </row>
        <row r="4578">
          <cell r="E4578" t="str">
            <v>30403700760017</v>
          </cell>
          <cell r="F4578">
            <v>6000</v>
          </cell>
        </row>
        <row r="4579">
          <cell r="E4579" t="str">
            <v>312431192</v>
          </cell>
          <cell r="F4579">
            <v>6000</v>
          </cell>
        </row>
        <row r="4580">
          <cell r="E4580" t="str">
            <v>305931934</v>
          </cell>
          <cell r="F4580">
            <v>5985.4</v>
          </cell>
        </row>
        <row r="4581">
          <cell r="E4581" t="str">
            <v>51501056540019</v>
          </cell>
          <cell r="F4581">
            <v>5979</v>
          </cell>
        </row>
        <row r="4582">
          <cell r="E4582" t="str">
            <v>312708083</v>
          </cell>
          <cell r="F4582">
            <v>5960</v>
          </cell>
        </row>
        <row r="4583">
          <cell r="E4583" t="str">
            <v>303088101</v>
          </cell>
          <cell r="F4583">
            <v>5946</v>
          </cell>
        </row>
        <row r="4584">
          <cell r="E4584" t="str">
            <v>30809950210078</v>
          </cell>
          <cell r="F4584">
            <v>5940</v>
          </cell>
        </row>
        <row r="4585">
          <cell r="E4585" t="str">
            <v>41309902950017</v>
          </cell>
          <cell r="F4585">
            <v>5940</v>
          </cell>
        </row>
        <row r="4586">
          <cell r="E4586" t="str">
            <v>304317305</v>
          </cell>
          <cell r="F4586">
            <v>5914</v>
          </cell>
        </row>
        <row r="4587">
          <cell r="E4587" t="str">
            <v>304499737</v>
          </cell>
          <cell r="F4587">
            <v>5905</v>
          </cell>
        </row>
        <row r="4588">
          <cell r="E4588" t="str">
            <v>40102560170019</v>
          </cell>
          <cell r="F4588">
            <v>5890</v>
          </cell>
        </row>
        <row r="4589">
          <cell r="E4589" t="str">
            <v>303435334</v>
          </cell>
          <cell r="F4589">
            <v>5855</v>
          </cell>
        </row>
        <row r="4590">
          <cell r="E4590" t="str">
            <v>32406876520010</v>
          </cell>
          <cell r="F4590">
            <v>5850</v>
          </cell>
        </row>
        <row r="4591">
          <cell r="E4591" t="str">
            <v>41712910222667</v>
          </cell>
          <cell r="F4591">
            <v>5849</v>
          </cell>
        </row>
        <row r="4592">
          <cell r="E4592" t="str">
            <v>308635825</v>
          </cell>
          <cell r="F4592">
            <v>5844</v>
          </cell>
        </row>
        <row r="4593">
          <cell r="E4593" t="str">
            <v>306060150</v>
          </cell>
          <cell r="F4593">
            <v>5843</v>
          </cell>
        </row>
        <row r="4594">
          <cell r="E4594" t="str">
            <v>51410066540026</v>
          </cell>
          <cell r="F4594">
            <v>5840</v>
          </cell>
        </row>
        <row r="4595">
          <cell r="E4595" t="str">
            <v>311760917</v>
          </cell>
          <cell r="F4595">
            <v>5820</v>
          </cell>
        </row>
        <row r="4596">
          <cell r="E4596" t="str">
            <v>306806304</v>
          </cell>
          <cell r="F4596">
            <v>5809</v>
          </cell>
        </row>
        <row r="4597">
          <cell r="E4597" t="str">
            <v>200842394</v>
          </cell>
          <cell r="F4597">
            <v>5797</v>
          </cell>
        </row>
        <row r="4598">
          <cell r="E4598" t="str">
            <v>305471258</v>
          </cell>
          <cell r="F4598">
            <v>5786</v>
          </cell>
        </row>
        <row r="4599">
          <cell r="E4599" t="str">
            <v>310217554</v>
          </cell>
          <cell r="F4599">
            <v>5758</v>
          </cell>
        </row>
        <row r="4600">
          <cell r="E4600" t="str">
            <v>310140446</v>
          </cell>
          <cell r="F4600">
            <v>5750</v>
          </cell>
        </row>
        <row r="4601">
          <cell r="E4601" t="str">
            <v>30505491470066</v>
          </cell>
          <cell r="F4601">
            <v>5750</v>
          </cell>
        </row>
        <row r="4602">
          <cell r="E4602" t="str">
            <v>31211910172046</v>
          </cell>
          <cell r="F4602">
            <v>5735</v>
          </cell>
        </row>
        <row r="4603">
          <cell r="E4603" t="str">
            <v>308263474</v>
          </cell>
          <cell r="F4603">
            <v>5731</v>
          </cell>
        </row>
        <row r="4604">
          <cell r="E4604" t="str">
            <v>309771926</v>
          </cell>
          <cell r="F4604">
            <v>5727</v>
          </cell>
        </row>
        <row r="4605">
          <cell r="E4605" t="str">
            <v>312458854</v>
          </cell>
          <cell r="F4605">
            <v>5725.9</v>
          </cell>
        </row>
        <row r="4606">
          <cell r="E4606" t="str">
            <v>31409996610060</v>
          </cell>
          <cell r="F4606">
            <v>5710</v>
          </cell>
        </row>
        <row r="4607">
          <cell r="E4607" t="str">
            <v>311888448</v>
          </cell>
          <cell r="F4607">
            <v>5700</v>
          </cell>
        </row>
        <row r="4608">
          <cell r="E4608" t="str">
            <v>41503760220079</v>
          </cell>
          <cell r="F4608">
            <v>5691</v>
          </cell>
        </row>
        <row r="4609">
          <cell r="E4609" t="str">
            <v>309420468</v>
          </cell>
          <cell r="F4609">
            <v>5678.8</v>
          </cell>
        </row>
        <row r="4610">
          <cell r="E4610" t="str">
            <v>312500580</v>
          </cell>
          <cell r="F4610">
            <v>5672.1</v>
          </cell>
        </row>
        <row r="4611">
          <cell r="E4611" t="str">
            <v>301253680</v>
          </cell>
          <cell r="F4611">
            <v>5670</v>
          </cell>
        </row>
        <row r="4612">
          <cell r="E4612" t="str">
            <v>40109620280011</v>
          </cell>
          <cell r="F4612">
            <v>5660</v>
          </cell>
        </row>
        <row r="4613">
          <cell r="E4613" t="str">
            <v>31503910211378</v>
          </cell>
          <cell r="F4613">
            <v>5647.7</v>
          </cell>
        </row>
        <row r="4614">
          <cell r="E4614" t="str">
            <v>41810900261747</v>
          </cell>
          <cell r="F4614">
            <v>5641</v>
          </cell>
        </row>
        <row r="4615">
          <cell r="E4615" t="str">
            <v>301878156</v>
          </cell>
          <cell r="F4615">
            <v>5629.1</v>
          </cell>
        </row>
        <row r="4616">
          <cell r="E4616" t="str">
            <v>310807491</v>
          </cell>
          <cell r="F4616">
            <v>5621.1</v>
          </cell>
        </row>
        <row r="4617">
          <cell r="E4617" t="str">
            <v>303348386</v>
          </cell>
          <cell r="F4617">
            <v>5610</v>
          </cell>
        </row>
        <row r="4618">
          <cell r="E4618" t="str">
            <v>41808850210043</v>
          </cell>
          <cell r="F4618">
            <v>5602</v>
          </cell>
        </row>
        <row r="4619">
          <cell r="E4619" t="str">
            <v>303155381</v>
          </cell>
          <cell r="F4619">
            <v>5600</v>
          </cell>
        </row>
        <row r="4620">
          <cell r="E4620" t="str">
            <v>306528659</v>
          </cell>
          <cell r="F4620">
            <v>5600</v>
          </cell>
        </row>
        <row r="4621">
          <cell r="E4621" t="str">
            <v>309146870</v>
          </cell>
          <cell r="F4621">
            <v>5600</v>
          </cell>
        </row>
        <row r="4622">
          <cell r="E4622" t="str">
            <v>40911923180013</v>
          </cell>
          <cell r="F4622">
            <v>5588</v>
          </cell>
        </row>
        <row r="4623">
          <cell r="E4623" t="str">
            <v>42907920241581</v>
          </cell>
          <cell r="F4623">
            <v>5581.5</v>
          </cell>
        </row>
        <row r="4624">
          <cell r="E4624" t="str">
            <v>312014402</v>
          </cell>
          <cell r="F4624">
            <v>5569.4</v>
          </cell>
        </row>
        <row r="4625">
          <cell r="E4625" t="str">
            <v>31405740240053</v>
          </cell>
          <cell r="F4625">
            <v>5550</v>
          </cell>
        </row>
        <row r="4626">
          <cell r="E4626" t="str">
            <v>207226499</v>
          </cell>
          <cell r="F4626">
            <v>5540</v>
          </cell>
        </row>
        <row r="4627">
          <cell r="E4627" t="str">
            <v>305942644</v>
          </cell>
          <cell r="F4627">
            <v>5535</v>
          </cell>
        </row>
        <row r="4628">
          <cell r="E4628" t="str">
            <v>310316233</v>
          </cell>
          <cell r="F4628">
            <v>5520</v>
          </cell>
        </row>
        <row r="4629">
          <cell r="E4629" t="str">
            <v>310370263</v>
          </cell>
          <cell r="F4629">
            <v>5500</v>
          </cell>
        </row>
        <row r="4630">
          <cell r="E4630" t="str">
            <v>206997546</v>
          </cell>
          <cell r="F4630">
            <v>5500</v>
          </cell>
        </row>
        <row r="4631">
          <cell r="E4631" t="str">
            <v>301622736</v>
          </cell>
          <cell r="F4631">
            <v>5493</v>
          </cell>
        </row>
        <row r="4632">
          <cell r="E4632" t="str">
            <v>61904058660010</v>
          </cell>
          <cell r="F4632">
            <v>5480</v>
          </cell>
        </row>
        <row r="4633">
          <cell r="E4633" t="str">
            <v>41505740230023</v>
          </cell>
          <cell r="F4633">
            <v>5480</v>
          </cell>
        </row>
        <row r="4634">
          <cell r="E4634" t="str">
            <v>312167275</v>
          </cell>
          <cell r="F4634">
            <v>5470</v>
          </cell>
        </row>
        <row r="4635">
          <cell r="E4635" t="str">
            <v>305838559</v>
          </cell>
          <cell r="F4635">
            <v>5455</v>
          </cell>
        </row>
        <row r="4636">
          <cell r="E4636" t="str">
            <v>308040284</v>
          </cell>
          <cell r="F4636">
            <v>5451.2</v>
          </cell>
        </row>
        <row r="4637">
          <cell r="E4637" t="str">
            <v>30707940220071</v>
          </cell>
          <cell r="F4637">
            <v>5440</v>
          </cell>
        </row>
        <row r="4638">
          <cell r="E4638" t="str">
            <v>307043154</v>
          </cell>
          <cell r="F4638">
            <v>5410</v>
          </cell>
        </row>
        <row r="4639">
          <cell r="E4639" t="str">
            <v>200892570</v>
          </cell>
          <cell r="F4639">
            <v>5388.6</v>
          </cell>
        </row>
        <row r="4640">
          <cell r="E4640" t="str">
            <v>33007890310778</v>
          </cell>
          <cell r="F4640">
            <v>5366</v>
          </cell>
        </row>
        <row r="4641">
          <cell r="E4641" t="str">
            <v>311194458</v>
          </cell>
          <cell r="F4641">
            <v>5352</v>
          </cell>
        </row>
        <row r="4642">
          <cell r="E4642" t="str">
            <v>311921708</v>
          </cell>
          <cell r="F4642">
            <v>5350</v>
          </cell>
        </row>
        <row r="4643">
          <cell r="E4643" t="str">
            <v>40110690210011</v>
          </cell>
          <cell r="F4643">
            <v>5335.5</v>
          </cell>
        </row>
        <row r="4644">
          <cell r="E4644" t="str">
            <v>32206870140010</v>
          </cell>
          <cell r="F4644">
            <v>5331</v>
          </cell>
        </row>
        <row r="4645">
          <cell r="E4645" t="str">
            <v>308062154</v>
          </cell>
          <cell r="F4645">
            <v>5313</v>
          </cell>
        </row>
        <row r="4646">
          <cell r="E4646" t="str">
            <v>304754902</v>
          </cell>
          <cell r="F4646">
            <v>5310.4</v>
          </cell>
        </row>
        <row r="4647">
          <cell r="E4647" t="str">
            <v>32007871830021</v>
          </cell>
          <cell r="F4647">
            <v>5300</v>
          </cell>
        </row>
        <row r="4648">
          <cell r="E4648" t="str">
            <v>50910046500064</v>
          </cell>
          <cell r="F4648">
            <v>5300</v>
          </cell>
        </row>
        <row r="4649">
          <cell r="E4649" t="str">
            <v>31501920171983</v>
          </cell>
          <cell r="F4649">
            <v>5265</v>
          </cell>
        </row>
        <row r="4650">
          <cell r="E4650" t="str">
            <v>310975751</v>
          </cell>
          <cell r="F4650">
            <v>5251</v>
          </cell>
        </row>
        <row r="4651">
          <cell r="E4651" t="str">
            <v>30310966610096</v>
          </cell>
          <cell r="F4651">
            <v>5244.1</v>
          </cell>
        </row>
        <row r="4652">
          <cell r="E4652" t="str">
            <v>303101496</v>
          </cell>
          <cell r="F4652">
            <v>5230.5</v>
          </cell>
        </row>
        <row r="4653">
          <cell r="E4653" t="str">
            <v>42208660200055</v>
          </cell>
          <cell r="F4653">
            <v>5205</v>
          </cell>
        </row>
        <row r="4654">
          <cell r="E4654" t="str">
            <v>312762295</v>
          </cell>
          <cell r="F4654">
            <v>5201.3</v>
          </cell>
        </row>
        <row r="4655">
          <cell r="E4655" t="str">
            <v>306958986</v>
          </cell>
          <cell r="F4655">
            <v>5200</v>
          </cell>
        </row>
        <row r="4656">
          <cell r="E4656" t="str">
            <v>310975751</v>
          </cell>
          <cell r="F4656">
            <v>5191</v>
          </cell>
        </row>
        <row r="4657">
          <cell r="E4657" t="str">
            <v>41111790210025</v>
          </cell>
          <cell r="F4657">
            <v>5180.6000000000004</v>
          </cell>
        </row>
        <row r="4658">
          <cell r="E4658" t="str">
            <v>41610760220047</v>
          </cell>
          <cell r="F4658">
            <v>5180</v>
          </cell>
        </row>
        <row r="4659">
          <cell r="E4659" t="str">
            <v>306740222</v>
          </cell>
          <cell r="F4659">
            <v>5180</v>
          </cell>
        </row>
        <row r="4660">
          <cell r="E4660" t="str">
            <v>310421894</v>
          </cell>
          <cell r="F4660">
            <v>5160</v>
          </cell>
        </row>
        <row r="4661">
          <cell r="E4661" t="str">
            <v>42303840290045</v>
          </cell>
          <cell r="F4661">
            <v>5150</v>
          </cell>
        </row>
        <row r="4662">
          <cell r="E4662" t="str">
            <v>309110402</v>
          </cell>
          <cell r="F4662">
            <v>5150</v>
          </cell>
        </row>
        <row r="4663">
          <cell r="E4663" t="str">
            <v>31102630220011</v>
          </cell>
          <cell r="F4663">
            <v>5150</v>
          </cell>
        </row>
        <row r="4664">
          <cell r="E4664" t="str">
            <v>300970850</v>
          </cell>
          <cell r="F4664">
            <v>5141.3999999999996</v>
          </cell>
        </row>
        <row r="4665">
          <cell r="E4665" t="str">
            <v>42405756600016</v>
          </cell>
          <cell r="F4665">
            <v>5130.1000000000004</v>
          </cell>
        </row>
        <row r="4666">
          <cell r="E4666" t="str">
            <v>30712742110048</v>
          </cell>
          <cell r="F4666">
            <v>5111</v>
          </cell>
        </row>
        <row r="4667">
          <cell r="E4667" t="str">
            <v>30403860290023</v>
          </cell>
          <cell r="F4667">
            <v>5108</v>
          </cell>
        </row>
        <row r="4668">
          <cell r="E4668" t="str">
            <v>303550628</v>
          </cell>
          <cell r="F4668">
            <v>5090.8999999999996</v>
          </cell>
        </row>
        <row r="4669">
          <cell r="E4669" t="str">
            <v>306460018</v>
          </cell>
          <cell r="F4669">
            <v>5090.3999999999996</v>
          </cell>
        </row>
        <row r="4670">
          <cell r="E4670" t="str">
            <v>309661327</v>
          </cell>
          <cell r="F4670">
            <v>5070</v>
          </cell>
        </row>
        <row r="4671">
          <cell r="E4671" t="str">
            <v>204615831</v>
          </cell>
          <cell r="F4671">
            <v>5065</v>
          </cell>
        </row>
        <row r="4672">
          <cell r="E4672" t="str">
            <v>53012056540104</v>
          </cell>
          <cell r="F4672">
            <v>5063</v>
          </cell>
        </row>
        <row r="4673">
          <cell r="E4673" t="str">
            <v>304042689</v>
          </cell>
          <cell r="F4673">
            <v>5050</v>
          </cell>
        </row>
        <row r="4674">
          <cell r="E4674" t="str">
            <v>32006796610013</v>
          </cell>
          <cell r="F4674">
            <v>5040</v>
          </cell>
        </row>
        <row r="4675">
          <cell r="E4675" t="str">
            <v>312327352</v>
          </cell>
          <cell r="F4675">
            <v>5040</v>
          </cell>
        </row>
        <row r="4676">
          <cell r="E4676" t="str">
            <v>306676389</v>
          </cell>
          <cell r="F4676">
            <v>5040</v>
          </cell>
        </row>
        <row r="4677">
          <cell r="E4677" t="str">
            <v>311760917</v>
          </cell>
          <cell r="F4677">
            <v>5030</v>
          </cell>
        </row>
        <row r="4678">
          <cell r="E4678" t="str">
            <v>307518812</v>
          </cell>
          <cell r="F4678">
            <v>5015.1000000000004</v>
          </cell>
        </row>
        <row r="4679">
          <cell r="E4679" t="str">
            <v>308384434</v>
          </cell>
          <cell r="F4679">
            <v>5010</v>
          </cell>
        </row>
        <row r="4680">
          <cell r="E4680" t="str">
            <v>31304620210736</v>
          </cell>
          <cell r="F4680">
            <v>5005</v>
          </cell>
        </row>
        <row r="4681">
          <cell r="E4681" t="str">
            <v>32806910172067</v>
          </cell>
          <cell r="F4681">
            <v>5000</v>
          </cell>
        </row>
        <row r="4682">
          <cell r="E4682" t="str">
            <v>42307800221733</v>
          </cell>
          <cell r="F4682">
            <v>5000</v>
          </cell>
        </row>
        <row r="4683">
          <cell r="E4683" t="str">
            <v>31303950260035</v>
          </cell>
          <cell r="F4683">
            <v>5000</v>
          </cell>
        </row>
        <row r="4684">
          <cell r="E4684" t="str">
            <v>310934184</v>
          </cell>
          <cell r="F4684">
            <v>5000</v>
          </cell>
        </row>
        <row r="4685">
          <cell r="E4685" t="str">
            <v>32409830220089</v>
          </cell>
          <cell r="F4685">
            <v>5000</v>
          </cell>
        </row>
        <row r="4686">
          <cell r="E4686" t="str">
            <v>31012812700036</v>
          </cell>
          <cell r="F4686">
            <v>5000</v>
          </cell>
        </row>
        <row r="4687">
          <cell r="E4687" t="str">
            <v>307366544</v>
          </cell>
          <cell r="F4687">
            <v>5000</v>
          </cell>
        </row>
        <row r="4688">
          <cell r="E4688" t="str">
            <v>42407710210019</v>
          </cell>
          <cell r="F4688">
            <v>4990</v>
          </cell>
        </row>
        <row r="4689">
          <cell r="E4689" t="str">
            <v>30103966570035</v>
          </cell>
          <cell r="F4689">
            <v>4985</v>
          </cell>
        </row>
        <row r="4690">
          <cell r="E4690" t="str">
            <v>204646120</v>
          </cell>
          <cell r="F4690">
            <v>4984</v>
          </cell>
        </row>
        <row r="4691">
          <cell r="E4691" t="str">
            <v>40103630220070</v>
          </cell>
          <cell r="F4691">
            <v>4980</v>
          </cell>
        </row>
        <row r="4692">
          <cell r="E4692" t="str">
            <v>30708930210049</v>
          </cell>
          <cell r="F4692">
            <v>4978.7</v>
          </cell>
        </row>
        <row r="4693">
          <cell r="E4693" t="str">
            <v>303320232</v>
          </cell>
          <cell r="F4693">
            <v>4960</v>
          </cell>
        </row>
        <row r="4694">
          <cell r="E4694" t="str">
            <v>32301966600015</v>
          </cell>
          <cell r="F4694">
            <v>4955</v>
          </cell>
        </row>
        <row r="4695">
          <cell r="E4695" t="str">
            <v>41407890310487</v>
          </cell>
          <cell r="F4695">
            <v>4950</v>
          </cell>
        </row>
        <row r="4696">
          <cell r="E4696" t="str">
            <v>310316233</v>
          </cell>
          <cell r="F4696">
            <v>4950</v>
          </cell>
        </row>
        <row r="4697">
          <cell r="E4697" t="str">
            <v>200843440</v>
          </cell>
          <cell r="F4697">
            <v>4945</v>
          </cell>
        </row>
        <row r="4698">
          <cell r="E4698" t="str">
            <v>308304761</v>
          </cell>
          <cell r="F4698">
            <v>4945</v>
          </cell>
        </row>
        <row r="4699">
          <cell r="E4699" t="str">
            <v>312412936</v>
          </cell>
          <cell r="F4699">
            <v>4934</v>
          </cell>
        </row>
        <row r="4700">
          <cell r="E4700" t="str">
            <v>307524323</v>
          </cell>
          <cell r="F4700">
            <v>4927.8</v>
          </cell>
        </row>
        <row r="4701">
          <cell r="E4701" t="str">
            <v>31001820220043</v>
          </cell>
          <cell r="F4701">
            <v>4922</v>
          </cell>
        </row>
        <row r="4702">
          <cell r="E4702" t="str">
            <v>42010940170084</v>
          </cell>
          <cell r="F4702">
            <v>4905</v>
          </cell>
        </row>
        <row r="4703">
          <cell r="E4703" t="str">
            <v>43004620270017</v>
          </cell>
          <cell r="F4703">
            <v>4901</v>
          </cell>
        </row>
        <row r="4704">
          <cell r="E4704" t="str">
            <v>311824068</v>
          </cell>
          <cell r="F4704">
            <v>4901</v>
          </cell>
        </row>
        <row r="4705">
          <cell r="E4705" t="str">
            <v>301372344</v>
          </cell>
          <cell r="F4705">
            <v>4900</v>
          </cell>
        </row>
        <row r="4706">
          <cell r="E4706" t="str">
            <v>306829419</v>
          </cell>
          <cell r="F4706">
            <v>4890</v>
          </cell>
        </row>
        <row r="4707">
          <cell r="E4707" t="str">
            <v>30311690290015</v>
          </cell>
          <cell r="F4707">
            <v>4881</v>
          </cell>
        </row>
        <row r="4708">
          <cell r="E4708" t="str">
            <v>40508996520013</v>
          </cell>
          <cell r="F4708">
            <v>4875</v>
          </cell>
        </row>
        <row r="4709">
          <cell r="E4709" t="str">
            <v>43007976540052</v>
          </cell>
          <cell r="F4709">
            <v>4874</v>
          </cell>
        </row>
        <row r="4710">
          <cell r="E4710" t="str">
            <v>311549544</v>
          </cell>
          <cell r="F4710">
            <v>4871.8999999999996</v>
          </cell>
        </row>
        <row r="4711">
          <cell r="E4711" t="str">
            <v>308031944</v>
          </cell>
          <cell r="F4711">
            <v>4870</v>
          </cell>
        </row>
        <row r="4712">
          <cell r="E4712" t="str">
            <v>41007840221449</v>
          </cell>
          <cell r="F4712">
            <v>4869</v>
          </cell>
        </row>
        <row r="4713">
          <cell r="E4713" t="str">
            <v>40211790720018</v>
          </cell>
          <cell r="F4713">
            <v>4840</v>
          </cell>
        </row>
        <row r="4714">
          <cell r="E4714" t="str">
            <v>32405760220032</v>
          </cell>
          <cell r="F4714">
            <v>4830</v>
          </cell>
        </row>
        <row r="4715">
          <cell r="E4715" t="str">
            <v>52002075380024</v>
          </cell>
          <cell r="F4715">
            <v>4826</v>
          </cell>
        </row>
        <row r="4716">
          <cell r="E4716" t="str">
            <v>31407986500038</v>
          </cell>
          <cell r="F4716">
            <v>4820</v>
          </cell>
        </row>
        <row r="4717">
          <cell r="E4717" t="str">
            <v>31004966490019</v>
          </cell>
          <cell r="F4717">
            <v>4815</v>
          </cell>
        </row>
        <row r="4718">
          <cell r="E4718" t="str">
            <v>300544074</v>
          </cell>
          <cell r="F4718">
            <v>4811</v>
          </cell>
        </row>
        <row r="4719">
          <cell r="E4719" t="str">
            <v>30106620222583</v>
          </cell>
          <cell r="F4719">
            <v>4801</v>
          </cell>
        </row>
        <row r="4720">
          <cell r="E4720" t="str">
            <v>42704596610019</v>
          </cell>
          <cell r="F4720">
            <v>4800</v>
          </cell>
        </row>
        <row r="4721">
          <cell r="E4721" t="str">
            <v>301293047</v>
          </cell>
          <cell r="F4721">
            <v>4788</v>
          </cell>
        </row>
        <row r="4722">
          <cell r="E4722" t="str">
            <v>31408800221775</v>
          </cell>
          <cell r="F4722">
            <v>4780</v>
          </cell>
        </row>
        <row r="4723">
          <cell r="E4723" t="str">
            <v>42308590261943</v>
          </cell>
          <cell r="F4723">
            <v>4775</v>
          </cell>
        </row>
        <row r="4724">
          <cell r="E4724" t="str">
            <v>31808760240043</v>
          </cell>
          <cell r="F4724">
            <v>4760</v>
          </cell>
        </row>
        <row r="4725">
          <cell r="E4725" t="str">
            <v>301201714</v>
          </cell>
          <cell r="F4725">
            <v>4758</v>
          </cell>
        </row>
        <row r="4726">
          <cell r="E4726" t="str">
            <v>304317305</v>
          </cell>
          <cell r="F4726">
            <v>4755</v>
          </cell>
        </row>
        <row r="4727">
          <cell r="E4727" t="str">
            <v>310289520</v>
          </cell>
          <cell r="F4727">
            <v>4750</v>
          </cell>
        </row>
        <row r="4728">
          <cell r="E4728" t="str">
            <v>310895574</v>
          </cell>
          <cell r="F4728">
            <v>4750</v>
          </cell>
        </row>
        <row r="4729">
          <cell r="E4729" t="str">
            <v>50911006610043</v>
          </cell>
          <cell r="F4729">
            <v>4745</v>
          </cell>
        </row>
        <row r="4730">
          <cell r="E4730" t="str">
            <v>32010920232107</v>
          </cell>
          <cell r="F4730">
            <v>4731</v>
          </cell>
        </row>
        <row r="4731">
          <cell r="E4731" t="str">
            <v>32506890221822</v>
          </cell>
          <cell r="F4731">
            <v>4725</v>
          </cell>
        </row>
        <row r="4732">
          <cell r="E4732" t="str">
            <v>303307183</v>
          </cell>
          <cell r="F4732">
            <v>4700</v>
          </cell>
        </row>
        <row r="4733">
          <cell r="E4733" t="str">
            <v>305768044</v>
          </cell>
          <cell r="F4733">
            <v>4695.3</v>
          </cell>
        </row>
        <row r="4734">
          <cell r="E4734" t="str">
            <v>310135862</v>
          </cell>
          <cell r="F4734">
            <v>4695.2</v>
          </cell>
        </row>
        <row r="4735">
          <cell r="E4735" t="str">
            <v>42007780210014</v>
          </cell>
          <cell r="F4735">
            <v>4695</v>
          </cell>
        </row>
        <row r="4736">
          <cell r="E4736" t="str">
            <v>31705860460026</v>
          </cell>
          <cell r="F4736">
            <v>4673</v>
          </cell>
        </row>
        <row r="4737">
          <cell r="E4737" t="str">
            <v>31802660190062</v>
          </cell>
          <cell r="F4737">
            <v>4655</v>
          </cell>
        </row>
        <row r="4738">
          <cell r="E4738" t="str">
            <v>31304903990124</v>
          </cell>
          <cell r="F4738">
            <v>4640</v>
          </cell>
        </row>
        <row r="4739">
          <cell r="E4739" t="str">
            <v>52709026610017</v>
          </cell>
          <cell r="F4739">
            <v>4639</v>
          </cell>
        </row>
        <row r="4740">
          <cell r="E4740" t="str">
            <v>41308940190148</v>
          </cell>
          <cell r="F4740">
            <v>4626</v>
          </cell>
        </row>
        <row r="4741">
          <cell r="E4741" t="str">
            <v>207135501</v>
          </cell>
          <cell r="F4741">
            <v>4624</v>
          </cell>
        </row>
        <row r="4742">
          <cell r="E4742" t="str">
            <v>305259091</v>
          </cell>
          <cell r="F4742">
            <v>4613.8999999999996</v>
          </cell>
        </row>
        <row r="4743">
          <cell r="E4743" t="str">
            <v>41811550220043</v>
          </cell>
          <cell r="F4743">
            <v>4605</v>
          </cell>
        </row>
        <row r="4744">
          <cell r="E4744" t="str">
            <v>311082329</v>
          </cell>
          <cell r="F4744">
            <v>4593.8</v>
          </cell>
        </row>
        <row r="4745">
          <cell r="E4745" t="str">
            <v>201389395</v>
          </cell>
          <cell r="F4745">
            <v>4585.1000000000004</v>
          </cell>
        </row>
        <row r="4746">
          <cell r="E4746" t="str">
            <v>200843852</v>
          </cell>
          <cell r="F4746">
            <v>4582</v>
          </cell>
        </row>
        <row r="4747">
          <cell r="E4747" t="str">
            <v>311820951</v>
          </cell>
          <cell r="F4747">
            <v>4582</v>
          </cell>
        </row>
        <row r="4748">
          <cell r="E4748" t="str">
            <v>303734642</v>
          </cell>
          <cell r="F4748">
            <v>4568.8999999999996</v>
          </cell>
        </row>
        <row r="4749">
          <cell r="E4749" t="str">
            <v>309762533</v>
          </cell>
          <cell r="F4749">
            <v>4565</v>
          </cell>
        </row>
        <row r="4750">
          <cell r="E4750" t="str">
            <v>301422146</v>
          </cell>
          <cell r="F4750">
            <v>4565</v>
          </cell>
        </row>
        <row r="4751">
          <cell r="E4751" t="str">
            <v>310975751</v>
          </cell>
          <cell r="F4751">
            <v>4510.5</v>
          </cell>
        </row>
        <row r="4752">
          <cell r="E4752" t="str">
            <v>204407339</v>
          </cell>
          <cell r="F4752">
            <v>4505</v>
          </cell>
        </row>
        <row r="4753">
          <cell r="E4753" t="str">
            <v>305239060</v>
          </cell>
          <cell r="F4753">
            <v>4500</v>
          </cell>
        </row>
        <row r="4754">
          <cell r="E4754" t="str">
            <v>31309910600037</v>
          </cell>
          <cell r="F4754">
            <v>4500</v>
          </cell>
        </row>
        <row r="4755">
          <cell r="E4755" t="str">
            <v>311342082</v>
          </cell>
          <cell r="F4755">
            <v>4500</v>
          </cell>
        </row>
        <row r="4756">
          <cell r="E4756" t="str">
            <v>50901058660011</v>
          </cell>
          <cell r="F4756">
            <v>4490</v>
          </cell>
        </row>
        <row r="4757">
          <cell r="E4757" t="str">
            <v>309363737</v>
          </cell>
          <cell r="F4757">
            <v>4488</v>
          </cell>
        </row>
        <row r="4758">
          <cell r="E4758" t="str">
            <v>41712830210016</v>
          </cell>
          <cell r="F4758">
            <v>4470</v>
          </cell>
        </row>
        <row r="4759">
          <cell r="E4759" t="str">
            <v>305442174</v>
          </cell>
          <cell r="F4759">
            <v>4460.7</v>
          </cell>
        </row>
        <row r="4760">
          <cell r="E4760" t="str">
            <v>30801861240043</v>
          </cell>
          <cell r="F4760">
            <v>4453</v>
          </cell>
        </row>
        <row r="4761">
          <cell r="E4761" t="str">
            <v>31001841220095</v>
          </cell>
          <cell r="F4761">
            <v>4433</v>
          </cell>
        </row>
        <row r="4762">
          <cell r="E4762" t="str">
            <v>31109890530016</v>
          </cell>
          <cell r="F4762">
            <v>4420</v>
          </cell>
        </row>
        <row r="4763">
          <cell r="E4763" t="str">
            <v>310277765</v>
          </cell>
          <cell r="F4763">
            <v>4420</v>
          </cell>
        </row>
        <row r="4764">
          <cell r="E4764" t="str">
            <v>306685504</v>
          </cell>
          <cell r="F4764">
            <v>4410</v>
          </cell>
        </row>
        <row r="4765">
          <cell r="E4765" t="str">
            <v>300445538</v>
          </cell>
          <cell r="F4765">
            <v>4407</v>
          </cell>
        </row>
        <row r="4766">
          <cell r="E4766" t="str">
            <v>310210034</v>
          </cell>
          <cell r="F4766">
            <v>4400</v>
          </cell>
        </row>
        <row r="4767">
          <cell r="E4767" t="str">
            <v>300808829</v>
          </cell>
          <cell r="F4767">
            <v>4400</v>
          </cell>
        </row>
        <row r="4768">
          <cell r="E4768" t="str">
            <v>40704850290036</v>
          </cell>
          <cell r="F4768">
            <v>4400</v>
          </cell>
        </row>
        <row r="4769">
          <cell r="E4769" t="str">
            <v>311625283</v>
          </cell>
          <cell r="F4769">
            <v>4365</v>
          </cell>
        </row>
        <row r="4770">
          <cell r="E4770" t="str">
            <v>309039323</v>
          </cell>
          <cell r="F4770">
            <v>4354</v>
          </cell>
        </row>
        <row r="4771">
          <cell r="E4771" t="str">
            <v>41001680360018</v>
          </cell>
          <cell r="F4771">
            <v>4345.1000000000004</v>
          </cell>
        </row>
        <row r="4772">
          <cell r="E4772" t="str">
            <v>311055527</v>
          </cell>
          <cell r="F4772">
            <v>4343</v>
          </cell>
        </row>
        <row r="4773">
          <cell r="E4773" t="str">
            <v>40101780600087</v>
          </cell>
          <cell r="F4773">
            <v>4335</v>
          </cell>
        </row>
        <row r="4774">
          <cell r="E4774" t="str">
            <v>42608700310289</v>
          </cell>
          <cell r="F4774">
            <v>4320</v>
          </cell>
        </row>
        <row r="4775">
          <cell r="E4775" t="str">
            <v>32808800040012</v>
          </cell>
          <cell r="F4775">
            <v>4300</v>
          </cell>
        </row>
        <row r="4776">
          <cell r="E4776" t="str">
            <v>52605016520037</v>
          </cell>
          <cell r="F4776">
            <v>4283.3999999999996</v>
          </cell>
        </row>
        <row r="4777">
          <cell r="E4777" t="str">
            <v>41002840780013</v>
          </cell>
          <cell r="F4777">
            <v>4272</v>
          </cell>
        </row>
        <row r="4778">
          <cell r="E4778" t="str">
            <v>31906966610041</v>
          </cell>
          <cell r="F4778">
            <v>4265</v>
          </cell>
        </row>
        <row r="4779">
          <cell r="E4779" t="str">
            <v>32207810210035</v>
          </cell>
          <cell r="F4779">
            <v>4261.5</v>
          </cell>
        </row>
        <row r="4780">
          <cell r="E4780" t="str">
            <v>312270774</v>
          </cell>
          <cell r="F4780">
            <v>4252</v>
          </cell>
        </row>
        <row r="4781">
          <cell r="E4781" t="str">
            <v>310416401</v>
          </cell>
          <cell r="F4781">
            <v>4249</v>
          </cell>
        </row>
        <row r="4782">
          <cell r="E4782" t="str">
            <v>40311820290053</v>
          </cell>
          <cell r="F4782">
            <v>4246</v>
          </cell>
        </row>
        <row r="4783">
          <cell r="E4783" t="str">
            <v>312472428</v>
          </cell>
          <cell r="F4783">
            <v>4234</v>
          </cell>
        </row>
        <row r="4784">
          <cell r="E4784" t="str">
            <v>41301776540011</v>
          </cell>
          <cell r="F4784">
            <v>4230</v>
          </cell>
        </row>
        <row r="4785">
          <cell r="E4785" t="str">
            <v>311321339</v>
          </cell>
          <cell r="F4785">
            <v>4222</v>
          </cell>
        </row>
        <row r="4786">
          <cell r="E4786" t="str">
            <v>310917933</v>
          </cell>
          <cell r="F4786">
            <v>4216</v>
          </cell>
        </row>
        <row r="4787">
          <cell r="E4787" t="str">
            <v>303891464</v>
          </cell>
          <cell r="F4787">
            <v>4207.1000000000004</v>
          </cell>
        </row>
        <row r="4788">
          <cell r="E4788" t="str">
            <v>31909690290011</v>
          </cell>
          <cell r="F4788">
            <v>4200</v>
          </cell>
        </row>
        <row r="4789">
          <cell r="E4789" t="str">
            <v>42204680070016</v>
          </cell>
          <cell r="F4789">
            <v>4200</v>
          </cell>
        </row>
        <row r="4790">
          <cell r="E4790" t="str">
            <v>312115846</v>
          </cell>
          <cell r="F4790">
            <v>4200</v>
          </cell>
        </row>
        <row r="4791">
          <cell r="E4791" t="str">
            <v>31808810171864</v>
          </cell>
          <cell r="F4791">
            <v>4200</v>
          </cell>
        </row>
        <row r="4792">
          <cell r="E4792" t="str">
            <v>306194181</v>
          </cell>
          <cell r="F4792">
            <v>4199</v>
          </cell>
        </row>
        <row r="4793">
          <cell r="E4793" t="str">
            <v>311704564</v>
          </cell>
          <cell r="F4793">
            <v>4185.2</v>
          </cell>
        </row>
        <row r="4794">
          <cell r="E4794" t="str">
            <v>306607623</v>
          </cell>
          <cell r="F4794">
            <v>4185</v>
          </cell>
        </row>
        <row r="4795">
          <cell r="E4795" t="str">
            <v>31405920270812</v>
          </cell>
          <cell r="F4795">
            <v>4168.1000000000004</v>
          </cell>
        </row>
        <row r="4796">
          <cell r="E4796" t="str">
            <v>310173634</v>
          </cell>
          <cell r="F4796">
            <v>4164</v>
          </cell>
        </row>
        <row r="4797">
          <cell r="E4797" t="str">
            <v>200916713</v>
          </cell>
          <cell r="F4797">
            <v>4163</v>
          </cell>
        </row>
        <row r="4798">
          <cell r="E4798" t="str">
            <v>310529822</v>
          </cell>
          <cell r="F4798">
            <v>4157</v>
          </cell>
        </row>
        <row r="4799">
          <cell r="E4799" t="str">
            <v>306957133</v>
          </cell>
          <cell r="F4799">
            <v>4150</v>
          </cell>
        </row>
        <row r="4800">
          <cell r="E4800" t="str">
            <v>31210920211426</v>
          </cell>
          <cell r="F4800">
            <v>4135</v>
          </cell>
        </row>
        <row r="4801">
          <cell r="E4801" t="str">
            <v>51701027030028</v>
          </cell>
          <cell r="F4801">
            <v>4125</v>
          </cell>
        </row>
        <row r="4802">
          <cell r="E4802" t="str">
            <v>200892555</v>
          </cell>
          <cell r="F4802">
            <v>4110</v>
          </cell>
        </row>
        <row r="4803">
          <cell r="E4803" t="str">
            <v>303924864</v>
          </cell>
          <cell r="F4803">
            <v>4095</v>
          </cell>
        </row>
        <row r="4804">
          <cell r="E4804" t="str">
            <v>41109780221746</v>
          </cell>
          <cell r="F4804">
            <v>4095</v>
          </cell>
        </row>
        <row r="4805">
          <cell r="E4805" t="str">
            <v>304307855</v>
          </cell>
          <cell r="F4805">
            <v>4090</v>
          </cell>
        </row>
        <row r="4806">
          <cell r="E4806" t="str">
            <v>40506790070017</v>
          </cell>
          <cell r="F4806">
            <v>4087</v>
          </cell>
        </row>
        <row r="4807">
          <cell r="E4807" t="str">
            <v>312604174</v>
          </cell>
          <cell r="F4807">
            <v>4086</v>
          </cell>
        </row>
        <row r="4808">
          <cell r="E4808" t="str">
            <v>302600081</v>
          </cell>
          <cell r="F4808">
            <v>4050</v>
          </cell>
        </row>
        <row r="4809">
          <cell r="E4809" t="str">
            <v>33105880270304</v>
          </cell>
          <cell r="F4809">
            <v>4045</v>
          </cell>
        </row>
        <row r="4810">
          <cell r="E4810" t="str">
            <v>31008950190037</v>
          </cell>
          <cell r="F4810">
            <v>4041</v>
          </cell>
        </row>
        <row r="4811">
          <cell r="E4811" t="str">
            <v>40402860210812</v>
          </cell>
          <cell r="F4811">
            <v>4027.5</v>
          </cell>
        </row>
        <row r="4812">
          <cell r="E4812" t="str">
            <v>308152271</v>
          </cell>
          <cell r="F4812">
            <v>4027</v>
          </cell>
        </row>
        <row r="4813">
          <cell r="E4813" t="str">
            <v>309661327</v>
          </cell>
          <cell r="F4813">
            <v>4020</v>
          </cell>
        </row>
        <row r="4814">
          <cell r="E4814" t="str">
            <v>32208900222422</v>
          </cell>
          <cell r="F4814">
            <v>4020</v>
          </cell>
        </row>
        <row r="4815">
          <cell r="E4815" t="str">
            <v>200524212</v>
          </cell>
          <cell r="F4815">
            <v>4019</v>
          </cell>
        </row>
        <row r="4816">
          <cell r="E4816" t="str">
            <v>311911664</v>
          </cell>
          <cell r="F4816">
            <v>4010.4</v>
          </cell>
        </row>
        <row r="4817">
          <cell r="E4817" t="str">
            <v>40403800222056</v>
          </cell>
          <cell r="F4817">
            <v>4006.1</v>
          </cell>
        </row>
        <row r="4818">
          <cell r="E4818" t="str">
            <v>31007976540011</v>
          </cell>
          <cell r="F4818">
            <v>4005</v>
          </cell>
        </row>
        <row r="4819">
          <cell r="E4819" t="str">
            <v>307042433</v>
          </cell>
          <cell r="F4819">
            <v>4005</v>
          </cell>
        </row>
        <row r="4820">
          <cell r="E4820" t="str">
            <v>30511920222948</v>
          </cell>
          <cell r="F4820">
            <v>4000.1</v>
          </cell>
        </row>
        <row r="4821">
          <cell r="E4821" t="str">
            <v>311994388</v>
          </cell>
          <cell r="F4821">
            <v>4000</v>
          </cell>
        </row>
        <row r="4822">
          <cell r="E4822" t="str">
            <v>30505720200080</v>
          </cell>
          <cell r="F4822">
            <v>4000</v>
          </cell>
        </row>
        <row r="4823">
          <cell r="E4823" t="str">
            <v>300965698</v>
          </cell>
          <cell r="F4823">
            <v>4000</v>
          </cell>
        </row>
        <row r="4824">
          <cell r="E4824" t="str">
            <v>308899814</v>
          </cell>
          <cell r="F4824">
            <v>4000</v>
          </cell>
        </row>
        <row r="4825">
          <cell r="E4825" t="str">
            <v>41807670200014</v>
          </cell>
          <cell r="F4825">
            <v>3996.1</v>
          </cell>
        </row>
        <row r="4826">
          <cell r="E4826" t="str">
            <v>52904006540058</v>
          </cell>
          <cell r="F4826">
            <v>3990.1</v>
          </cell>
        </row>
        <row r="4827">
          <cell r="E4827" t="str">
            <v>306528659</v>
          </cell>
          <cell r="F4827">
            <v>3989</v>
          </cell>
        </row>
        <row r="4828">
          <cell r="E4828" t="str">
            <v>307560976</v>
          </cell>
          <cell r="F4828">
            <v>3982</v>
          </cell>
        </row>
        <row r="4829">
          <cell r="E4829" t="str">
            <v>204420649</v>
          </cell>
          <cell r="F4829">
            <v>3980</v>
          </cell>
        </row>
        <row r="4830">
          <cell r="E4830" t="str">
            <v>312222681</v>
          </cell>
          <cell r="F4830">
            <v>3960</v>
          </cell>
        </row>
        <row r="4831">
          <cell r="E4831" t="str">
            <v>308928071</v>
          </cell>
          <cell r="F4831">
            <v>3958</v>
          </cell>
        </row>
        <row r="4832">
          <cell r="E4832" t="str">
            <v>310941533</v>
          </cell>
          <cell r="F4832">
            <v>3941</v>
          </cell>
        </row>
        <row r="4833">
          <cell r="E4833" t="str">
            <v>304423775</v>
          </cell>
          <cell r="F4833">
            <v>3940.5</v>
          </cell>
        </row>
        <row r="4834">
          <cell r="E4834" t="str">
            <v>42905840360030</v>
          </cell>
          <cell r="F4834">
            <v>3935</v>
          </cell>
        </row>
        <row r="4835">
          <cell r="E4835" t="str">
            <v>305829309</v>
          </cell>
          <cell r="F4835">
            <v>3930</v>
          </cell>
        </row>
        <row r="4836">
          <cell r="E4836" t="str">
            <v>61008016610083</v>
          </cell>
          <cell r="F4836">
            <v>3930</v>
          </cell>
        </row>
        <row r="4837">
          <cell r="E4837" t="str">
            <v>32705850720010</v>
          </cell>
          <cell r="F4837">
            <v>3920</v>
          </cell>
        </row>
        <row r="4838">
          <cell r="E4838" t="str">
            <v>309804179</v>
          </cell>
          <cell r="F4838">
            <v>3900</v>
          </cell>
        </row>
        <row r="4839">
          <cell r="E4839" t="str">
            <v>300120285</v>
          </cell>
          <cell r="F4839">
            <v>3889.9</v>
          </cell>
        </row>
        <row r="4840">
          <cell r="E4840" t="str">
            <v>43003700220016</v>
          </cell>
          <cell r="F4840">
            <v>3887</v>
          </cell>
        </row>
        <row r="4841">
          <cell r="E4841" t="str">
            <v>309661327</v>
          </cell>
          <cell r="F4841">
            <v>3880</v>
          </cell>
        </row>
        <row r="4842">
          <cell r="E4842" t="str">
            <v>302849293</v>
          </cell>
          <cell r="F4842">
            <v>3878.8</v>
          </cell>
        </row>
        <row r="4843">
          <cell r="E4843" t="str">
            <v>42305930760056</v>
          </cell>
          <cell r="F4843">
            <v>3872</v>
          </cell>
        </row>
        <row r="4844">
          <cell r="E4844" t="str">
            <v>31406740060010</v>
          </cell>
          <cell r="F4844">
            <v>3859.8</v>
          </cell>
        </row>
        <row r="4845">
          <cell r="E4845" t="str">
            <v>30412870070011</v>
          </cell>
          <cell r="F4845">
            <v>3850</v>
          </cell>
        </row>
        <row r="4846">
          <cell r="E4846" t="str">
            <v>304492177</v>
          </cell>
          <cell r="F4846">
            <v>3850</v>
          </cell>
        </row>
        <row r="4847">
          <cell r="E4847" t="str">
            <v>40608801880041</v>
          </cell>
          <cell r="F4847">
            <v>3850</v>
          </cell>
        </row>
        <row r="4848">
          <cell r="E4848" t="str">
            <v>309540080</v>
          </cell>
          <cell r="F4848">
            <v>3843</v>
          </cell>
        </row>
        <row r="4849">
          <cell r="E4849" t="str">
            <v>200833833</v>
          </cell>
          <cell r="F4849">
            <v>3836</v>
          </cell>
        </row>
        <row r="4850">
          <cell r="E4850" t="str">
            <v>306710931</v>
          </cell>
          <cell r="F4850">
            <v>3830</v>
          </cell>
        </row>
        <row r="4851">
          <cell r="E4851" t="str">
            <v>309280872</v>
          </cell>
          <cell r="F4851">
            <v>3827</v>
          </cell>
        </row>
        <row r="4852">
          <cell r="E4852" t="str">
            <v>205952594</v>
          </cell>
          <cell r="F4852">
            <v>3824</v>
          </cell>
        </row>
        <row r="4853">
          <cell r="E4853" t="str">
            <v>310480435</v>
          </cell>
          <cell r="F4853">
            <v>3817</v>
          </cell>
        </row>
        <row r="4854">
          <cell r="E4854" t="str">
            <v>52508056610037</v>
          </cell>
          <cell r="F4854">
            <v>3807</v>
          </cell>
        </row>
        <row r="4855">
          <cell r="E4855" t="str">
            <v>310019150</v>
          </cell>
          <cell r="F4855">
            <v>3800</v>
          </cell>
        </row>
        <row r="4856">
          <cell r="E4856" t="str">
            <v>307491406</v>
          </cell>
          <cell r="F4856">
            <v>3797</v>
          </cell>
        </row>
        <row r="4857">
          <cell r="E4857" t="str">
            <v>53008016670015</v>
          </cell>
          <cell r="F4857">
            <v>3790</v>
          </cell>
        </row>
        <row r="4858">
          <cell r="E4858" t="str">
            <v>308369246</v>
          </cell>
          <cell r="F4858">
            <v>3790</v>
          </cell>
        </row>
        <row r="4859">
          <cell r="E4859" t="str">
            <v>305769114</v>
          </cell>
          <cell r="F4859">
            <v>3780</v>
          </cell>
        </row>
        <row r="4860">
          <cell r="E4860" t="str">
            <v>40609986540014</v>
          </cell>
          <cell r="F4860">
            <v>3770</v>
          </cell>
        </row>
        <row r="4861">
          <cell r="E4861" t="str">
            <v>32311600221656</v>
          </cell>
          <cell r="F4861">
            <v>3769.6</v>
          </cell>
        </row>
        <row r="4862">
          <cell r="E4862" t="str">
            <v>305659529</v>
          </cell>
          <cell r="F4862">
            <v>3740</v>
          </cell>
        </row>
        <row r="4863">
          <cell r="E4863" t="str">
            <v>30707930530067</v>
          </cell>
          <cell r="F4863">
            <v>3698.8</v>
          </cell>
        </row>
        <row r="4864">
          <cell r="E4864" t="str">
            <v>311754013</v>
          </cell>
          <cell r="F4864">
            <v>3690</v>
          </cell>
        </row>
        <row r="4865">
          <cell r="E4865" t="str">
            <v>32106976500115</v>
          </cell>
          <cell r="F4865">
            <v>3690</v>
          </cell>
        </row>
        <row r="4866">
          <cell r="E4866" t="str">
            <v>305769114</v>
          </cell>
          <cell r="F4866">
            <v>3670</v>
          </cell>
        </row>
        <row r="4867">
          <cell r="E4867" t="str">
            <v>310975751</v>
          </cell>
          <cell r="F4867">
            <v>3669</v>
          </cell>
        </row>
        <row r="4868">
          <cell r="E4868" t="str">
            <v>312334004</v>
          </cell>
          <cell r="F4868">
            <v>3658</v>
          </cell>
        </row>
        <row r="4869">
          <cell r="E4869" t="str">
            <v>31112966610055</v>
          </cell>
          <cell r="F4869">
            <v>3655</v>
          </cell>
        </row>
        <row r="4870">
          <cell r="E4870" t="str">
            <v>30404658380018</v>
          </cell>
          <cell r="F4870">
            <v>3651</v>
          </cell>
        </row>
        <row r="4871">
          <cell r="E4871" t="str">
            <v>40101660250014</v>
          </cell>
          <cell r="F4871">
            <v>3650</v>
          </cell>
        </row>
        <row r="4872">
          <cell r="E4872" t="str">
            <v>306960677</v>
          </cell>
          <cell r="F4872">
            <v>3631</v>
          </cell>
        </row>
        <row r="4873">
          <cell r="E4873" t="str">
            <v>305514764</v>
          </cell>
          <cell r="F4873">
            <v>3630</v>
          </cell>
        </row>
        <row r="4874">
          <cell r="E4874" t="str">
            <v>309879347</v>
          </cell>
          <cell r="F4874">
            <v>3618</v>
          </cell>
        </row>
        <row r="4875">
          <cell r="E4875" t="str">
            <v>32308840210016</v>
          </cell>
          <cell r="F4875">
            <v>3601</v>
          </cell>
        </row>
        <row r="4876">
          <cell r="E4876" t="str">
            <v>303945181</v>
          </cell>
          <cell r="F4876">
            <v>3600</v>
          </cell>
        </row>
        <row r="4877">
          <cell r="E4877" t="str">
            <v>306954461</v>
          </cell>
          <cell r="F4877">
            <v>3600</v>
          </cell>
        </row>
        <row r="4878">
          <cell r="E4878" t="str">
            <v>201088651</v>
          </cell>
          <cell r="F4878">
            <v>3595</v>
          </cell>
        </row>
        <row r="4879">
          <cell r="E4879" t="str">
            <v>311740989</v>
          </cell>
          <cell r="F4879">
            <v>3571.9</v>
          </cell>
        </row>
        <row r="4880">
          <cell r="E4880" t="str">
            <v>41707740220055</v>
          </cell>
          <cell r="F4880">
            <v>3570</v>
          </cell>
        </row>
        <row r="4881">
          <cell r="E4881" t="str">
            <v>305936849</v>
          </cell>
          <cell r="F4881">
            <v>3553</v>
          </cell>
        </row>
        <row r="4882">
          <cell r="E4882" t="str">
            <v>41209976610030</v>
          </cell>
          <cell r="F4882">
            <v>3550.1</v>
          </cell>
        </row>
        <row r="4883">
          <cell r="E4883" t="str">
            <v>32610721650043</v>
          </cell>
          <cell r="F4883">
            <v>3545</v>
          </cell>
        </row>
        <row r="4884">
          <cell r="E4884" t="str">
            <v>302339936</v>
          </cell>
          <cell r="F4884">
            <v>3545</v>
          </cell>
        </row>
        <row r="4885">
          <cell r="E4885" t="str">
            <v>311591914</v>
          </cell>
          <cell r="F4885">
            <v>3543</v>
          </cell>
        </row>
        <row r="4886">
          <cell r="E4886" t="str">
            <v>52408006520020</v>
          </cell>
          <cell r="F4886">
            <v>3539.2</v>
          </cell>
        </row>
        <row r="4887">
          <cell r="E4887" t="str">
            <v>310542523</v>
          </cell>
          <cell r="F4887">
            <v>3515</v>
          </cell>
        </row>
        <row r="4888">
          <cell r="E4888" t="str">
            <v>32106996500018</v>
          </cell>
          <cell r="F4888">
            <v>3514.1</v>
          </cell>
        </row>
        <row r="4889">
          <cell r="E4889" t="str">
            <v>311697170</v>
          </cell>
          <cell r="F4889">
            <v>3500</v>
          </cell>
        </row>
        <row r="4890">
          <cell r="E4890" t="str">
            <v>50906056540039</v>
          </cell>
          <cell r="F4890">
            <v>3500</v>
          </cell>
        </row>
        <row r="4891">
          <cell r="E4891" t="str">
            <v>53112046750068</v>
          </cell>
          <cell r="F4891">
            <v>3485</v>
          </cell>
        </row>
        <row r="4892">
          <cell r="E4892" t="str">
            <v>311870004</v>
          </cell>
          <cell r="F4892">
            <v>3481</v>
          </cell>
        </row>
        <row r="4893">
          <cell r="E4893" t="str">
            <v>31110820600017</v>
          </cell>
          <cell r="F4893">
            <v>3480</v>
          </cell>
        </row>
        <row r="4894">
          <cell r="E4894" t="str">
            <v>40411880310284</v>
          </cell>
          <cell r="F4894">
            <v>3455</v>
          </cell>
        </row>
        <row r="4895">
          <cell r="E4895" t="str">
            <v>311971109</v>
          </cell>
          <cell r="F4895">
            <v>3437</v>
          </cell>
        </row>
        <row r="4896">
          <cell r="E4896" t="str">
            <v>311976250</v>
          </cell>
          <cell r="F4896">
            <v>3412.5</v>
          </cell>
        </row>
        <row r="4897">
          <cell r="E4897" t="str">
            <v>307395421</v>
          </cell>
          <cell r="F4897">
            <v>3407</v>
          </cell>
        </row>
        <row r="4898">
          <cell r="E4898" t="str">
            <v>312105107</v>
          </cell>
          <cell r="F4898">
            <v>3401.5</v>
          </cell>
        </row>
        <row r="4899">
          <cell r="E4899" t="str">
            <v>42903590220037</v>
          </cell>
          <cell r="F4899">
            <v>3400</v>
          </cell>
        </row>
        <row r="4900">
          <cell r="E4900" t="str">
            <v>304703427</v>
          </cell>
          <cell r="F4900">
            <v>3360</v>
          </cell>
        </row>
        <row r="4901">
          <cell r="E4901" t="str">
            <v>312261792</v>
          </cell>
          <cell r="F4901">
            <v>3356.3</v>
          </cell>
        </row>
        <row r="4902">
          <cell r="E4902" t="str">
            <v>306732549</v>
          </cell>
          <cell r="F4902">
            <v>3355</v>
          </cell>
        </row>
        <row r="4903">
          <cell r="E4903" t="str">
            <v>311334488</v>
          </cell>
          <cell r="F4903">
            <v>3348</v>
          </cell>
        </row>
        <row r="4904">
          <cell r="E4904" t="str">
            <v>303303592</v>
          </cell>
          <cell r="F4904">
            <v>3331.4</v>
          </cell>
        </row>
        <row r="4905">
          <cell r="E4905" t="str">
            <v>303813805</v>
          </cell>
          <cell r="F4905">
            <v>3330.1</v>
          </cell>
        </row>
        <row r="4906">
          <cell r="E4906" t="str">
            <v>312809400</v>
          </cell>
          <cell r="F4906">
            <v>3320.2</v>
          </cell>
        </row>
        <row r="4907">
          <cell r="E4907" t="str">
            <v>62905006330011</v>
          </cell>
          <cell r="F4907">
            <v>3305</v>
          </cell>
        </row>
        <row r="4908">
          <cell r="E4908" t="str">
            <v>42809680290013</v>
          </cell>
          <cell r="F4908">
            <v>3303</v>
          </cell>
        </row>
        <row r="4909">
          <cell r="E4909" t="str">
            <v>207014200</v>
          </cell>
          <cell r="F4909">
            <v>3300</v>
          </cell>
        </row>
        <row r="4910">
          <cell r="E4910" t="str">
            <v>311039656</v>
          </cell>
          <cell r="F4910">
            <v>3300</v>
          </cell>
        </row>
        <row r="4911">
          <cell r="E4911" t="str">
            <v>41702686610045</v>
          </cell>
          <cell r="F4911">
            <v>3250</v>
          </cell>
        </row>
        <row r="4912">
          <cell r="E4912" t="str">
            <v>207135295</v>
          </cell>
          <cell r="F4912">
            <v>3249</v>
          </cell>
        </row>
        <row r="4913">
          <cell r="E4913" t="str">
            <v>312068367</v>
          </cell>
          <cell r="F4913">
            <v>3247</v>
          </cell>
        </row>
        <row r="4914">
          <cell r="E4914" t="str">
            <v>50509026670042</v>
          </cell>
          <cell r="F4914">
            <v>3247</v>
          </cell>
        </row>
        <row r="4915">
          <cell r="E4915" t="str">
            <v>31707910211125</v>
          </cell>
          <cell r="F4915">
            <v>3244</v>
          </cell>
        </row>
        <row r="4916">
          <cell r="E4916" t="str">
            <v>300120285</v>
          </cell>
          <cell r="F4916">
            <v>3238.9</v>
          </cell>
        </row>
        <row r="4917">
          <cell r="E4917" t="str">
            <v>201098157</v>
          </cell>
          <cell r="F4917">
            <v>3219</v>
          </cell>
        </row>
        <row r="4918">
          <cell r="E4918" t="str">
            <v>311963544</v>
          </cell>
          <cell r="F4918">
            <v>3216</v>
          </cell>
        </row>
        <row r="4919">
          <cell r="E4919" t="str">
            <v>30701930223082</v>
          </cell>
          <cell r="F4919">
            <v>3202</v>
          </cell>
        </row>
        <row r="4920">
          <cell r="E4920" t="str">
            <v>311602067</v>
          </cell>
          <cell r="F4920">
            <v>3200.1</v>
          </cell>
        </row>
        <row r="4921">
          <cell r="E4921" t="str">
            <v>41911700240014</v>
          </cell>
          <cell r="F4921">
            <v>3200</v>
          </cell>
        </row>
        <row r="4922">
          <cell r="E4922" t="str">
            <v>41407926590012</v>
          </cell>
          <cell r="F4922">
            <v>3175</v>
          </cell>
        </row>
        <row r="4923">
          <cell r="E4923" t="str">
            <v>42310760210019</v>
          </cell>
          <cell r="F4923">
            <v>3174</v>
          </cell>
        </row>
        <row r="4924">
          <cell r="E4924" t="str">
            <v>31710930170077</v>
          </cell>
          <cell r="F4924">
            <v>3170</v>
          </cell>
        </row>
        <row r="4925">
          <cell r="E4925" t="str">
            <v>312235831</v>
          </cell>
          <cell r="F4925">
            <v>3167</v>
          </cell>
        </row>
        <row r="4926">
          <cell r="E4926" t="str">
            <v>309759131</v>
          </cell>
          <cell r="F4926">
            <v>3150</v>
          </cell>
        </row>
        <row r="4927">
          <cell r="E4927" t="str">
            <v>310128507</v>
          </cell>
          <cell r="F4927">
            <v>3150</v>
          </cell>
        </row>
        <row r="4928">
          <cell r="E4928" t="str">
            <v>31003750270710</v>
          </cell>
          <cell r="F4928">
            <v>3150</v>
          </cell>
        </row>
        <row r="4929">
          <cell r="E4929" t="str">
            <v>309470715</v>
          </cell>
          <cell r="F4929">
            <v>3147</v>
          </cell>
        </row>
        <row r="4930">
          <cell r="E4930" t="str">
            <v>306245877</v>
          </cell>
          <cell r="F4930">
            <v>3131</v>
          </cell>
        </row>
        <row r="4931">
          <cell r="E4931" t="str">
            <v>204299688</v>
          </cell>
          <cell r="F4931">
            <v>3116.1</v>
          </cell>
        </row>
        <row r="4932">
          <cell r="E4932" t="str">
            <v>42612976590014</v>
          </cell>
          <cell r="F4932">
            <v>3102.5</v>
          </cell>
        </row>
        <row r="4933">
          <cell r="E4933" t="str">
            <v>42405510290017</v>
          </cell>
          <cell r="F4933">
            <v>3100</v>
          </cell>
        </row>
        <row r="4934">
          <cell r="E4934" t="str">
            <v>31806996540027</v>
          </cell>
          <cell r="F4934">
            <v>3100</v>
          </cell>
        </row>
        <row r="4935">
          <cell r="E4935" t="str">
            <v>31205590160064</v>
          </cell>
          <cell r="F4935">
            <v>3100</v>
          </cell>
        </row>
        <row r="4936">
          <cell r="E4936" t="str">
            <v>305060001</v>
          </cell>
          <cell r="F4936">
            <v>3087.6</v>
          </cell>
        </row>
        <row r="4937">
          <cell r="E4937" t="str">
            <v>312092362</v>
          </cell>
          <cell r="F4937">
            <v>3086</v>
          </cell>
        </row>
        <row r="4938">
          <cell r="E4938" t="str">
            <v>30105996540086</v>
          </cell>
          <cell r="F4938">
            <v>3075</v>
          </cell>
        </row>
        <row r="4939">
          <cell r="E4939" t="str">
            <v>308435228</v>
          </cell>
          <cell r="F4939">
            <v>3070.1</v>
          </cell>
        </row>
        <row r="4940">
          <cell r="E4940" t="str">
            <v>30201930211402</v>
          </cell>
          <cell r="F4940">
            <v>3063</v>
          </cell>
        </row>
        <row r="4941">
          <cell r="E4941" t="str">
            <v>30308860530042</v>
          </cell>
          <cell r="F4941">
            <v>3060</v>
          </cell>
        </row>
        <row r="4942">
          <cell r="E4942" t="str">
            <v>53005026610035</v>
          </cell>
          <cell r="F4942">
            <v>3055</v>
          </cell>
        </row>
        <row r="4943">
          <cell r="E4943" t="str">
            <v>33006810210088</v>
          </cell>
          <cell r="F4943">
            <v>3051.5</v>
          </cell>
        </row>
        <row r="4944">
          <cell r="E4944" t="str">
            <v>310437977</v>
          </cell>
          <cell r="F4944">
            <v>3040.5</v>
          </cell>
        </row>
        <row r="4945">
          <cell r="E4945" t="str">
            <v>300445538</v>
          </cell>
          <cell r="F4945">
            <v>3039</v>
          </cell>
        </row>
        <row r="4946">
          <cell r="E4946" t="str">
            <v>307019848</v>
          </cell>
          <cell r="F4946">
            <v>3016.1</v>
          </cell>
        </row>
        <row r="4947">
          <cell r="E4947" t="str">
            <v>42103953090017</v>
          </cell>
          <cell r="F4947">
            <v>3010</v>
          </cell>
        </row>
        <row r="4948">
          <cell r="E4948" t="str">
            <v>42808720280036</v>
          </cell>
          <cell r="F4948">
            <v>3000</v>
          </cell>
        </row>
        <row r="4949">
          <cell r="E4949" t="str">
            <v>310126786</v>
          </cell>
          <cell r="F4949">
            <v>3000</v>
          </cell>
        </row>
        <row r="4950">
          <cell r="E4950" t="str">
            <v>305680354</v>
          </cell>
          <cell r="F4950">
            <v>3000</v>
          </cell>
        </row>
        <row r="4951">
          <cell r="E4951" t="str">
            <v>50205046560043</v>
          </cell>
          <cell r="F4951">
            <v>3000</v>
          </cell>
        </row>
        <row r="4952">
          <cell r="E4952" t="str">
            <v>311037549</v>
          </cell>
          <cell r="F4952">
            <v>3000</v>
          </cell>
        </row>
        <row r="4953">
          <cell r="E4953" t="str">
            <v>204407314</v>
          </cell>
          <cell r="F4953">
            <v>3000</v>
          </cell>
        </row>
        <row r="4954">
          <cell r="E4954" t="str">
            <v>31702621670050</v>
          </cell>
          <cell r="F4954">
            <v>3000</v>
          </cell>
        </row>
        <row r="4955">
          <cell r="E4955" t="str">
            <v>310868544</v>
          </cell>
          <cell r="F4955">
            <v>3000</v>
          </cell>
        </row>
        <row r="4956">
          <cell r="E4956" t="str">
            <v>31112766590027</v>
          </cell>
          <cell r="F4956">
            <v>3000</v>
          </cell>
        </row>
        <row r="4957">
          <cell r="E4957" t="str">
            <v>40408870720028</v>
          </cell>
          <cell r="F4957">
            <v>2985</v>
          </cell>
        </row>
        <row r="4958">
          <cell r="E4958" t="str">
            <v>307026071</v>
          </cell>
          <cell r="F4958">
            <v>2970.3</v>
          </cell>
        </row>
        <row r="4959">
          <cell r="E4959" t="str">
            <v>41911920530023</v>
          </cell>
          <cell r="F4959">
            <v>2970</v>
          </cell>
        </row>
        <row r="4960">
          <cell r="E4960" t="str">
            <v>40606546520019</v>
          </cell>
          <cell r="F4960">
            <v>2968</v>
          </cell>
        </row>
        <row r="4961">
          <cell r="E4961" t="str">
            <v>305131885</v>
          </cell>
          <cell r="F4961">
            <v>2967</v>
          </cell>
        </row>
        <row r="4962">
          <cell r="E4962" t="str">
            <v>304828286</v>
          </cell>
          <cell r="F4962">
            <v>2957.3</v>
          </cell>
        </row>
        <row r="4963">
          <cell r="E4963" t="str">
            <v>303928186</v>
          </cell>
          <cell r="F4963">
            <v>2952</v>
          </cell>
        </row>
        <row r="4964">
          <cell r="E4964" t="str">
            <v>309804179</v>
          </cell>
          <cell r="F4964">
            <v>2940</v>
          </cell>
        </row>
        <row r="4965">
          <cell r="E4965" t="str">
            <v>302762539</v>
          </cell>
          <cell r="F4965">
            <v>2940</v>
          </cell>
        </row>
        <row r="4966">
          <cell r="E4966" t="str">
            <v>312658313</v>
          </cell>
          <cell r="F4966">
            <v>2934.1</v>
          </cell>
        </row>
        <row r="4967">
          <cell r="E4967" t="str">
            <v>32807883980035</v>
          </cell>
          <cell r="F4967">
            <v>2934</v>
          </cell>
        </row>
        <row r="4968">
          <cell r="E4968" t="str">
            <v>303958750</v>
          </cell>
          <cell r="F4968">
            <v>2929.7</v>
          </cell>
        </row>
        <row r="4969">
          <cell r="E4969" t="str">
            <v>303435334</v>
          </cell>
          <cell r="F4969">
            <v>2925</v>
          </cell>
        </row>
        <row r="4970">
          <cell r="E4970" t="str">
            <v>32008900310853</v>
          </cell>
          <cell r="F4970">
            <v>2920</v>
          </cell>
        </row>
        <row r="4971">
          <cell r="E4971" t="str">
            <v>41108730100012</v>
          </cell>
          <cell r="F4971">
            <v>2910</v>
          </cell>
        </row>
        <row r="4972">
          <cell r="E4972" t="str">
            <v>42609820220120</v>
          </cell>
          <cell r="F4972">
            <v>2910</v>
          </cell>
        </row>
        <row r="4973">
          <cell r="E4973" t="str">
            <v>302113434</v>
          </cell>
          <cell r="F4973">
            <v>2910</v>
          </cell>
        </row>
        <row r="4974">
          <cell r="E4974" t="str">
            <v>31609920210023</v>
          </cell>
          <cell r="F4974">
            <v>2900</v>
          </cell>
        </row>
        <row r="4975">
          <cell r="E4975" t="str">
            <v>30408600190023</v>
          </cell>
          <cell r="F4975">
            <v>2891</v>
          </cell>
        </row>
        <row r="4976">
          <cell r="E4976" t="str">
            <v>308272273</v>
          </cell>
          <cell r="F4976">
            <v>2890</v>
          </cell>
        </row>
        <row r="4977">
          <cell r="E4977" t="str">
            <v>311615399</v>
          </cell>
          <cell r="F4977">
            <v>2872</v>
          </cell>
        </row>
        <row r="4978">
          <cell r="E4978" t="str">
            <v>309595789</v>
          </cell>
          <cell r="F4978">
            <v>2859.3</v>
          </cell>
        </row>
        <row r="4979">
          <cell r="E4979" t="str">
            <v>40406676610013</v>
          </cell>
          <cell r="F4979">
            <v>2850</v>
          </cell>
        </row>
        <row r="4980">
          <cell r="E4980" t="str">
            <v>312856161</v>
          </cell>
          <cell r="F4980">
            <v>2849.1</v>
          </cell>
        </row>
        <row r="4981">
          <cell r="E4981" t="str">
            <v>201219850</v>
          </cell>
          <cell r="F4981">
            <v>2835</v>
          </cell>
        </row>
        <row r="4982">
          <cell r="E4982" t="str">
            <v>309245305</v>
          </cell>
          <cell r="F4982">
            <v>2820</v>
          </cell>
        </row>
        <row r="4983">
          <cell r="E4983" t="str">
            <v>312751776</v>
          </cell>
          <cell r="F4983">
            <v>2811</v>
          </cell>
        </row>
        <row r="4984">
          <cell r="E4984" t="str">
            <v>31301720220021</v>
          </cell>
          <cell r="F4984">
            <v>2801</v>
          </cell>
        </row>
        <row r="4985">
          <cell r="E4985" t="str">
            <v>308137219</v>
          </cell>
          <cell r="F4985">
            <v>2800</v>
          </cell>
        </row>
        <row r="4986">
          <cell r="E4986" t="str">
            <v>310695562</v>
          </cell>
          <cell r="F4986">
            <v>2800</v>
          </cell>
        </row>
        <row r="4987">
          <cell r="E4987" t="str">
            <v>200817091</v>
          </cell>
          <cell r="F4987">
            <v>2800</v>
          </cell>
        </row>
        <row r="4988">
          <cell r="E4988" t="str">
            <v>32107890222413</v>
          </cell>
          <cell r="F4988">
            <v>2800</v>
          </cell>
        </row>
        <row r="4989">
          <cell r="E4989" t="str">
            <v>312251963</v>
          </cell>
          <cell r="F4989">
            <v>2783.5</v>
          </cell>
        </row>
        <row r="4990">
          <cell r="E4990" t="str">
            <v>200936238</v>
          </cell>
          <cell r="F4990">
            <v>2782</v>
          </cell>
        </row>
        <row r="4991">
          <cell r="E4991" t="str">
            <v>202099756</v>
          </cell>
          <cell r="F4991">
            <v>2777.9</v>
          </cell>
        </row>
        <row r="4992">
          <cell r="E4992" t="str">
            <v>40809500290027</v>
          </cell>
          <cell r="F4992">
            <v>2768.1</v>
          </cell>
        </row>
        <row r="4993">
          <cell r="E4993" t="str">
            <v>311838026</v>
          </cell>
          <cell r="F4993">
            <v>2767.7</v>
          </cell>
        </row>
        <row r="4994">
          <cell r="E4994" t="str">
            <v>308834751</v>
          </cell>
          <cell r="F4994">
            <v>2763.5</v>
          </cell>
        </row>
        <row r="4995">
          <cell r="E4995" t="str">
            <v>307708662</v>
          </cell>
          <cell r="F4995">
            <v>2760</v>
          </cell>
        </row>
        <row r="4996">
          <cell r="E4996" t="str">
            <v>32604946300010</v>
          </cell>
          <cell r="F4996">
            <v>2751</v>
          </cell>
        </row>
        <row r="4997">
          <cell r="E4997" t="str">
            <v>307552756</v>
          </cell>
          <cell r="F4997">
            <v>2750</v>
          </cell>
        </row>
        <row r="4998">
          <cell r="E4998" t="str">
            <v>312281713</v>
          </cell>
          <cell r="F4998">
            <v>2750</v>
          </cell>
        </row>
        <row r="4999">
          <cell r="E4999" t="str">
            <v>306778902</v>
          </cell>
          <cell r="F4999">
            <v>2738</v>
          </cell>
        </row>
        <row r="5000">
          <cell r="E5000" t="str">
            <v>309084902</v>
          </cell>
          <cell r="F5000">
            <v>2736</v>
          </cell>
        </row>
        <row r="5001">
          <cell r="E5001" t="str">
            <v>32104850100059</v>
          </cell>
          <cell r="F5001">
            <v>2732</v>
          </cell>
        </row>
        <row r="5002">
          <cell r="E5002" t="str">
            <v>306478800</v>
          </cell>
          <cell r="F5002">
            <v>2721.6</v>
          </cell>
        </row>
        <row r="5003">
          <cell r="E5003" t="str">
            <v>43010616540015</v>
          </cell>
          <cell r="F5003">
            <v>2717</v>
          </cell>
        </row>
        <row r="5004">
          <cell r="E5004" t="str">
            <v>30110940170099</v>
          </cell>
          <cell r="F5004">
            <v>2715</v>
          </cell>
        </row>
        <row r="5005">
          <cell r="E5005" t="str">
            <v>41107810220042</v>
          </cell>
          <cell r="F5005">
            <v>2700</v>
          </cell>
        </row>
        <row r="5006">
          <cell r="E5006" t="str">
            <v>306124054</v>
          </cell>
          <cell r="F5006">
            <v>2700</v>
          </cell>
        </row>
        <row r="5007">
          <cell r="E5007" t="str">
            <v>305558851</v>
          </cell>
          <cell r="F5007">
            <v>2700</v>
          </cell>
        </row>
        <row r="5008">
          <cell r="E5008" t="str">
            <v>42308756600014</v>
          </cell>
          <cell r="F5008">
            <v>2700</v>
          </cell>
        </row>
        <row r="5009">
          <cell r="E5009" t="str">
            <v>310538305</v>
          </cell>
          <cell r="F5009">
            <v>2699</v>
          </cell>
        </row>
        <row r="5010">
          <cell r="E5010" t="str">
            <v>41610976500043</v>
          </cell>
          <cell r="F5010">
            <v>2695.1</v>
          </cell>
        </row>
        <row r="5011">
          <cell r="E5011" t="str">
            <v>301686253</v>
          </cell>
          <cell r="F5011">
            <v>2688</v>
          </cell>
        </row>
        <row r="5012">
          <cell r="E5012" t="str">
            <v>310975751</v>
          </cell>
          <cell r="F5012">
            <v>2680</v>
          </cell>
        </row>
        <row r="5013">
          <cell r="E5013" t="str">
            <v>306968150</v>
          </cell>
          <cell r="F5013">
            <v>2679</v>
          </cell>
        </row>
        <row r="5014">
          <cell r="E5014" t="str">
            <v>30308930172460</v>
          </cell>
          <cell r="F5014">
            <v>2677</v>
          </cell>
        </row>
        <row r="5015">
          <cell r="E5015" t="str">
            <v>42001786600011</v>
          </cell>
          <cell r="F5015">
            <v>2670</v>
          </cell>
        </row>
        <row r="5016">
          <cell r="E5016" t="str">
            <v>303076876</v>
          </cell>
          <cell r="F5016">
            <v>2669</v>
          </cell>
        </row>
        <row r="5017">
          <cell r="E5017" t="str">
            <v>303899682</v>
          </cell>
          <cell r="F5017">
            <v>2662</v>
          </cell>
        </row>
        <row r="5018">
          <cell r="E5018" t="str">
            <v>30103860230035</v>
          </cell>
          <cell r="F5018">
            <v>2653.2</v>
          </cell>
        </row>
        <row r="5019">
          <cell r="E5019" t="str">
            <v>307415584</v>
          </cell>
          <cell r="F5019">
            <v>2634.6</v>
          </cell>
        </row>
        <row r="5020">
          <cell r="E5020" t="str">
            <v>33105940210071</v>
          </cell>
          <cell r="F5020">
            <v>2621</v>
          </cell>
        </row>
        <row r="5021">
          <cell r="E5021" t="str">
            <v>31411800290025</v>
          </cell>
          <cell r="F5021">
            <v>2596.5</v>
          </cell>
        </row>
        <row r="5022">
          <cell r="E5022" t="str">
            <v>302988952</v>
          </cell>
          <cell r="F5022">
            <v>2595</v>
          </cell>
        </row>
        <row r="5023">
          <cell r="E5023" t="str">
            <v>309282015</v>
          </cell>
          <cell r="F5023">
            <v>2591.5</v>
          </cell>
        </row>
        <row r="5024">
          <cell r="E5024" t="str">
            <v>309361984</v>
          </cell>
          <cell r="F5024">
            <v>2591</v>
          </cell>
        </row>
        <row r="5025">
          <cell r="E5025" t="str">
            <v>40412730210033</v>
          </cell>
          <cell r="F5025">
            <v>2584.9</v>
          </cell>
        </row>
        <row r="5026">
          <cell r="E5026" t="str">
            <v>42403750190041</v>
          </cell>
          <cell r="F5026">
            <v>2570</v>
          </cell>
        </row>
        <row r="5027">
          <cell r="E5027" t="str">
            <v>308062154</v>
          </cell>
          <cell r="F5027">
            <v>2565.1</v>
          </cell>
        </row>
        <row r="5028">
          <cell r="E5028" t="str">
            <v>62909026610030</v>
          </cell>
          <cell r="F5028">
            <v>2550</v>
          </cell>
        </row>
        <row r="5029">
          <cell r="E5029" t="str">
            <v>311334639</v>
          </cell>
          <cell r="F5029">
            <v>2545.1999999999998</v>
          </cell>
        </row>
        <row r="5030">
          <cell r="E5030" t="str">
            <v>42311880310304</v>
          </cell>
          <cell r="F5030">
            <v>2540.1</v>
          </cell>
        </row>
        <row r="5031">
          <cell r="E5031" t="str">
            <v>305536364</v>
          </cell>
          <cell r="F5031">
            <v>2525.1</v>
          </cell>
        </row>
        <row r="5032">
          <cell r="E5032" t="str">
            <v>31102920211253</v>
          </cell>
          <cell r="F5032">
            <v>2524</v>
          </cell>
        </row>
        <row r="5033">
          <cell r="E5033" t="str">
            <v>31603920261876</v>
          </cell>
          <cell r="F5033">
            <v>2516</v>
          </cell>
        </row>
        <row r="5034">
          <cell r="E5034" t="str">
            <v>311857604</v>
          </cell>
          <cell r="F5034">
            <v>2507</v>
          </cell>
        </row>
        <row r="5035">
          <cell r="E5035" t="str">
            <v>42309836540011</v>
          </cell>
          <cell r="F5035">
            <v>2500</v>
          </cell>
        </row>
        <row r="5036">
          <cell r="E5036" t="str">
            <v>310957662</v>
          </cell>
          <cell r="F5036">
            <v>2500</v>
          </cell>
        </row>
        <row r="5037">
          <cell r="E5037" t="str">
            <v>41207670210837</v>
          </cell>
          <cell r="F5037">
            <v>2500</v>
          </cell>
        </row>
        <row r="5038">
          <cell r="E5038" t="str">
            <v>42003940230058</v>
          </cell>
          <cell r="F5038">
            <v>2500</v>
          </cell>
        </row>
        <row r="5039">
          <cell r="E5039" t="str">
            <v>310846254</v>
          </cell>
          <cell r="F5039">
            <v>2500</v>
          </cell>
        </row>
        <row r="5040">
          <cell r="E5040" t="str">
            <v>42510900223079</v>
          </cell>
          <cell r="F5040">
            <v>2500</v>
          </cell>
        </row>
        <row r="5041">
          <cell r="E5041" t="str">
            <v>310610826</v>
          </cell>
          <cell r="F5041">
            <v>2496.1</v>
          </cell>
        </row>
        <row r="5042">
          <cell r="E5042" t="str">
            <v>305659529</v>
          </cell>
          <cell r="F5042">
            <v>2490</v>
          </cell>
        </row>
        <row r="5043">
          <cell r="E5043" t="str">
            <v>309547657</v>
          </cell>
          <cell r="F5043">
            <v>2468.1</v>
          </cell>
        </row>
        <row r="5044">
          <cell r="E5044" t="str">
            <v>42711670160023</v>
          </cell>
          <cell r="F5044">
            <v>2452</v>
          </cell>
        </row>
        <row r="5045">
          <cell r="E5045" t="str">
            <v>52605037170028</v>
          </cell>
          <cell r="F5045">
            <v>2450.1</v>
          </cell>
        </row>
        <row r="5046">
          <cell r="E5046" t="str">
            <v>309762533</v>
          </cell>
          <cell r="F5046">
            <v>2450</v>
          </cell>
        </row>
        <row r="5047">
          <cell r="E5047" t="str">
            <v>306380591</v>
          </cell>
          <cell r="F5047">
            <v>2447</v>
          </cell>
        </row>
        <row r="5048">
          <cell r="E5048" t="str">
            <v>311585270</v>
          </cell>
          <cell r="F5048">
            <v>2425</v>
          </cell>
        </row>
        <row r="5049">
          <cell r="E5049" t="str">
            <v>50912056180038</v>
          </cell>
          <cell r="F5049">
            <v>2411</v>
          </cell>
        </row>
        <row r="5050">
          <cell r="E5050" t="str">
            <v>312690101</v>
          </cell>
          <cell r="F5050">
            <v>2407.5</v>
          </cell>
        </row>
        <row r="5051">
          <cell r="E5051" t="str">
            <v>311611855</v>
          </cell>
          <cell r="F5051">
            <v>2402.1999999999998</v>
          </cell>
        </row>
        <row r="5052">
          <cell r="E5052" t="str">
            <v>305623043</v>
          </cell>
          <cell r="F5052">
            <v>2400</v>
          </cell>
        </row>
        <row r="5053">
          <cell r="E5053" t="str">
            <v>32210780210697</v>
          </cell>
          <cell r="F5053">
            <v>2400</v>
          </cell>
        </row>
        <row r="5054">
          <cell r="E5054" t="str">
            <v>306327402</v>
          </cell>
          <cell r="F5054">
            <v>2400</v>
          </cell>
        </row>
        <row r="5055">
          <cell r="E5055" t="str">
            <v>32501820222232</v>
          </cell>
          <cell r="F5055">
            <v>2397</v>
          </cell>
        </row>
        <row r="5056">
          <cell r="E5056" t="str">
            <v>201389395</v>
          </cell>
          <cell r="F5056">
            <v>2393.8000000000002</v>
          </cell>
        </row>
        <row r="5057">
          <cell r="E5057" t="str">
            <v>312470920</v>
          </cell>
          <cell r="F5057">
            <v>2393.5</v>
          </cell>
        </row>
        <row r="5058">
          <cell r="E5058" t="str">
            <v>206995106</v>
          </cell>
          <cell r="F5058">
            <v>2386</v>
          </cell>
        </row>
        <row r="5059">
          <cell r="E5059" t="str">
            <v>32203776050014</v>
          </cell>
          <cell r="F5059">
            <v>2382</v>
          </cell>
        </row>
        <row r="5060">
          <cell r="E5060" t="str">
            <v>40709830760017</v>
          </cell>
          <cell r="F5060">
            <v>2380</v>
          </cell>
        </row>
        <row r="5061">
          <cell r="E5061" t="str">
            <v>41708780590041</v>
          </cell>
          <cell r="F5061">
            <v>2379</v>
          </cell>
        </row>
        <row r="5062">
          <cell r="E5062" t="str">
            <v>305514764</v>
          </cell>
          <cell r="F5062">
            <v>2370</v>
          </cell>
        </row>
        <row r="5063">
          <cell r="E5063" t="str">
            <v>63110025730013</v>
          </cell>
          <cell r="F5063">
            <v>2370</v>
          </cell>
        </row>
        <row r="5064">
          <cell r="E5064" t="str">
            <v>30507680130018</v>
          </cell>
          <cell r="F5064">
            <v>2360</v>
          </cell>
        </row>
        <row r="5065">
          <cell r="E5065" t="str">
            <v>303138949</v>
          </cell>
          <cell r="F5065">
            <v>2345</v>
          </cell>
        </row>
        <row r="5066">
          <cell r="E5066" t="str">
            <v>30109882700037</v>
          </cell>
          <cell r="F5066">
            <v>2337</v>
          </cell>
        </row>
        <row r="5067">
          <cell r="E5067" t="str">
            <v>204493835</v>
          </cell>
          <cell r="F5067">
            <v>2327</v>
          </cell>
        </row>
        <row r="5068">
          <cell r="E5068" t="str">
            <v>308770359</v>
          </cell>
          <cell r="F5068">
            <v>2311</v>
          </cell>
        </row>
        <row r="5069">
          <cell r="E5069" t="str">
            <v>303249690</v>
          </cell>
          <cell r="F5069">
            <v>2301</v>
          </cell>
        </row>
        <row r="5070">
          <cell r="E5070" t="str">
            <v>307445904</v>
          </cell>
          <cell r="F5070">
            <v>2300</v>
          </cell>
        </row>
        <row r="5071">
          <cell r="E5071" t="str">
            <v>306791365</v>
          </cell>
          <cell r="F5071">
            <v>2300</v>
          </cell>
        </row>
        <row r="5072">
          <cell r="E5072" t="str">
            <v>310317936</v>
          </cell>
          <cell r="F5072">
            <v>2300</v>
          </cell>
        </row>
        <row r="5073">
          <cell r="E5073" t="str">
            <v>40907840780014</v>
          </cell>
          <cell r="F5073">
            <v>2298</v>
          </cell>
        </row>
        <row r="5074">
          <cell r="E5074" t="str">
            <v>309226921</v>
          </cell>
          <cell r="F5074">
            <v>2290</v>
          </cell>
        </row>
        <row r="5075">
          <cell r="E5075" t="str">
            <v>312022718</v>
          </cell>
          <cell r="F5075">
            <v>2280</v>
          </cell>
        </row>
        <row r="5076">
          <cell r="E5076" t="str">
            <v>30412750220020</v>
          </cell>
          <cell r="F5076">
            <v>2276</v>
          </cell>
        </row>
        <row r="5077">
          <cell r="E5077" t="str">
            <v>302983421</v>
          </cell>
          <cell r="F5077">
            <v>2273.6999999999998</v>
          </cell>
        </row>
        <row r="5078">
          <cell r="E5078" t="str">
            <v>300580972</v>
          </cell>
          <cell r="F5078">
            <v>2260</v>
          </cell>
        </row>
        <row r="5079">
          <cell r="E5079" t="str">
            <v>303260442</v>
          </cell>
          <cell r="F5079">
            <v>2260</v>
          </cell>
        </row>
        <row r="5080">
          <cell r="E5080" t="str">
            <v>205681704</v>
          </cell>
          <cell r="F5080">
            <v>2254.8000000000002</v>
          </cell>
        </row>
        <row r="5081">
          <cell r="E5081" t="str">
            <v>303472850</v>
          </cell>
          <cell r="F5081">
            <v>2250</v>
          </cell>
        </row>
        <row r="5082">
          <cell r="E5082" t="str">
            <v>311776175</v>
          </cell>
          <cell r="F5082">
            <v>2216</v>
          </cell>
        </row>
        <row r="5083">
          <cell r="E5083" t="str">
            <v>50909056590033</v>
          </cell>
          <cell r="F5083">
            <v>2210</v>
          </cell>
        </row>
        <row r="5084">
          <cell r="E5084" t="str">
            <v>32405780460012</v>
          </cell>
          <cell r="F5084">
            <v>2200.1</v>
          </cell>
        </row>
        <row r="5085">
          <cell r="E5085" t="str">
            <v>40310920500044</v>
          </cell>
          <cell r="F5085">
            <v>2200</v>
          </cell>
        </row>
        <row r="5086">
          <cell r="E5086" t="str">
            <v>310789509</v>
          </cell>
          <cell r="F5086">
            <v>2200</v>
          </cell>
        </row>
        <row r="5087">
          <cell r="E5087" t="str">
            <v>303472850</v>
          </cell>
          <cell r="F5087">
            <v>2200</v>
          </cell>
        </row>
        <row r="5088">
          <cell r="E5088" t="str">
            <v>305732976</v>
          </cell>
          <cell r="F5088">
            <v>2200</v>
          </cell>
        </row>
        <row r="5089">
          <cell r="E5089" t="str">
            <v>310368304</v>
          </cell>
          <cell r="F5089">
            <v>2200</v>
          </cell>
        </row>
        <row r="5090">
          <cell r="E5090" t="str">
            <v>33010890210920</v>
          </cell>
          <cell r="F5090">
            <v>2200</v>
          </cell>
        </row>
        <row r="5091">
          <cell r="E5091" t="str">
            <v>304977427</v>
          </cell>
          <cell r="F5091">
            <v>2200</v>
          </cell>
        </row>
        <row r="5092">
          <cell r="E5092" t="str">
            <v>40902860540107</v>
          </cell>
          <cell r="F5092">
            <v>2200</v>
          </cell>
        </row>
        <row r="5093">
          <cell r="E5093" t="str">
            <v>311578327</v>
          </cell>
          <cell r="F5093">
            <v>2192</v>
          </cell>
        </row>
        <row r="5094">
          <cell r="E5094" t="str">
            <v>311435679</v>
          </cell>
          <cell r="F5094">
            <v>2178</v>
          </cell>
        </row>
        <row r="5095">
          <cell r="E5095" t="str">
            <v>30803902710021</v>
          </cell>
          <cell r="F5095">
            <v>2170</v>
          </cell>
        </row>
        <row r="5096">
          <cell r="E5096" t="str">
            <v>308052665</v>
          </cell>
          <cell r="F5096">
            <v>2153.3000000000002</v>
          </cell>
        </row>
        <row r="5097">
          <cell r="E5097" t="str">
            <v>311580168</v>
          </cell>
          <cell r="F5097">
            <v>2140</v>
          </cell>
        </row>
        <row r="5098">
          <cell r="E5098" t="str">
            <v>30306996600022</v>
          </cell>
          <cell r="F5098">
            <v>2120</v>
          </cell>
        </row>
        <row r="5099">
          <cell r="E5099" t="str">
            <v>312163645</v>
          </cell>
          <cell r="F5099">
            <v>2115</v>
          </cell>
        </row>
        <row r="5100">
          <cell r="E5100" t="str">
            <v>32511880171489</v>
          </cell>
          <cell r="F5100">
            <v>2101.1</v>
          </cell>
        </row>
        <row r="5101">
          <cell r="E5101" t="str">
            <v>40302650210021</v>
          </cell>
          <cell r="F5101">
            <v>2100.1</v>
          </cell>
        </row>
        <row r="5102">
          <cell r="E5102" t="str">
            <v>306954461</v>
          </cell>
          <cell r="F5102">
            <v>2100</v>
          </cell>
        </row>
        <row r="5103">
          <cell r="E5103" t="str">
            <v>306718739</v>
          </cell>
          <cell r="F5103">
            <v>2100</v>
          </cell>
        </row>
        <row r="5104">
          <cell r="E5104" t="str">
            <v>304501909</v>
          </cell>
          <cell r="F5104">
            <v>2100</v>
          </cell>
        </row>
        <row r="5105">
          <cell r="E5105" t="str">
            <v>41303660560053</v>
          </cell>
          <cell r="F5105">
            <v>2100</v>
          </cell>
        </row>
        <row r="5106">
          <cell r="E5106" t="str">
            <v>311034172</v>
          </cell>
          <cell r="F5106">
            <v>2087.5</v>
          </cell>
        </row>
        <row r="5107">
          <cell r="E5107" t="str">
            <v>32901640211207</v>
          </cell>
          <cell r="F5107">
            <v>2074</v>
          </cell>
        </row>
        <row r="5108">
          <cell r="E5108" t="str">
            <v>305581184</v>
          </cell>
          <cell r="F5108">
            <v>2050</v>
          </cell>
        </row>
        <row r="5109">
          <cell r="E5109" t="str">
            <v>32204910261585</v>
          </cell>
          <cell r="F5109">
            <v>2045</v>
          </cell>
        </row>
        <row r="5110">
          <cell r="E5110" t="str">
            <v>201837960</v>
          </cell>
          <cell r="F5110">
            <v>2040</v>
          </cell>
        </row>
        <row r="5111">
          <cell r="E5111" t="str">
            <v>311950885</v>
          </cell>
          <cell r="F5111">
            <v>2013.5</v>
          </cell>
        </row>
        <row r="5112">
          <cell r="E5112" t="str">
            <v>311194670</v>
          </cell>
          <cell r="F5112">
            <v>2006</v>
          </cell>
        </row>
        <row r="5113">
          <cell r="E5113" t="str">
            <v>200826571</v>
          </cell>
          <cell r="F5113">
            <v>2000</v>
          </cell>
        </row>
        <row r="5114">
          <cell r="E5114" t="str">
            <v>42205680290046</v>
          </cell>
          <cell r="F5114">
            <v>2000</v>
          </cell>
        </row>
        <row r="5115">
          <cell r="E5115" t="str">
            <v>30706976540012</v>
          </cell>
          <cell r="F5115">
            <v>2000</v>
          </cell>
        </row>
        <row r="5116">
          <cell r="E5116" t="str">
            <v>31407776590025</v>
          </cell>
          <cell r="F5116">
            <v>2000</v>
          </cell>
        </row>
        <row r="5117">
          <cell r="E5117" t="str">
            <v>33110901801676</v>
          </cell>
          <cell r="F5117">
            <v>2000</v>
          </cell>
        </row>
        <row r="5118">
          <cell r="E5118" t="str">
            <v>307803728</v>
          </cell>
          <cell r="F5118">
            <v>2000</v>
          </cell>
        </row>
        <row r="5119">
          <cell r="E5119" t="str">
            <v>32808976500048</v>
          </cell>
          <cell r="F5119">
            <v>2000</v>
          </cell>
        </row>
        <row r="5120">
          <cell r="E5120" t="str">
            <v>32009910211297</v>
          </cell>
          <cell r="F5120">
            <v>1999</v>
          </cell>
        </row>
        <row r="5121">
          <cell r="E5121" t="str">
            <v>50312026540020</v>
          </cell>
          <cell r="F5121">
            <v>1990</v>
          </cell>
        </row>
        <row r="5122">
          <cell r="E5122" t="str">
            <v>30510770220074</v>
          </cell>
          <cell r="F5122">
            <v>1985</v>
          </cell>
        </row>
        <row r="5123">
          <cell r="E5123" t="str">
            <v>40201920222851</v>
          </cell>
          <cell r="F5123">
            <v>1969.5</v>
          </cell>
        </row>
        <row r="5124">
          <cell r="E5124" t="str">
            <v>311249102</v>
          </cell>
          <cell r="F5124">
            <v>1968</v>
          </cell>
        </row>
        <row r="5125">
          <cell r="E5125" t="str">
            <v>30504950200035</v>
          </cell>
          <cell r="F5125">
            <v>1964</v>
          </cell>
        </row>
        <row r="5126">
          <cell r="E5126" t="str">
            <v>41405950250063</v>
          </cell>
          <cell r="F5126">
            <v>1960.1</v>
          </cell>
        </row>
        <row r="5127">
          <cell r="E5127" t="str">
            <v>32712560210010</v>
          </cell>
          <cell r="F5127">
            <v>1951</v>
          </cell>
        </row>
        <row r="5128">
          <cell r="E5128" t="str">
            <v>303472850</v>
          </cell>
          <cell r="F5128">
            <v>1944</v>
          </cell>
        </row>
        <row r="5129">
          <cell r="E5129" t="str">
            <v>312415077</v>
          </cell>
          <cell r="F5129">
            <v>1944</v>
          </cell>
        </row>
        <row r="5130">
          <cell r="E5130" t="str">
            <v>42501840210069</v>
          </cell>
          <cell r="F5130">
            <v>1939</v>
          </cell>
        </row>
        <row r="5131">
          <cell r="E5131" t="str">
            <v>310107872</v>
          </cell>
          <cell r="F5131">
            <v>1936</v>
          </cell>
        </row>
        <row r="5132">
          <cell r="E5132" t="str">
            <v>310953178</v>
          </cell>
          <cell r="F5132">
            <v>1935.5</v>
          </cell>
        </row>
        <row r="5133">
          <cell r="E5133" t="str">
            <v>312353377</v>
          </cell>
          <cell r="F5133">
            <v>1935</v>
          </cell>
        </row>
        <row r="5134">
          <cell r="E5134" t="str">
            <v>305506188</v>
          </cell>
          <cell r="F5134">
            <v>1924</v>
          </cell>
        </row>
        <row r="5135">
          <cell r="E5135" t="str">
            <v>203453101</v>
          </cell>
          <cell r="F5135">
            <v>1920</v>
          </cell>
        </row>
        <row r="5136">
          <cell r="E5136" t="str">
            <v>61506026540089</v>
          </cell>
          <cell r="F5136">
            <v>1910.5</v>
          </cell>
        </row>
        <row r="5137">
          <cell r="E5137" t="str">
            <v>33012966750028</v>
          </cell>
          <cell r="F5137">
            <v>1906.5</v>
          </cell>
        </row>
        <row r="5138">
          <cell r="E5138" t="str">
            <v>207133780</v>
          </cell>
          <cell r="F5138">
            <v>1900</v>
          </cell>
        </row>
        <row r="5139">
          <cell r="E5139" t="str">
            <v>41707776610020</v>
          </cell>
          <cell r="F5139">
            <v>1900</v>
          </cell>
        </row>
        <row r="5140">
          <cell r="E5140" t="str">
            <v>41104940260151</v>
          </cell>
          <cell r="F5140">
            <v>1896</v>
          </cell>
        </row>
        <row r="5141">
          <cell r="E5141" t="str">
            <v>31501710240051</v>
          </cell>
          <cell r="F5141">
            <v>1882</v>
          </cell>
        </row>
        <row r="5142">
          <cell r="E5142" t="str">
            <v>307646432</v>
          </cell>
          <cell r="F5142">
            <v>1870</v>
          </cell>
        </row>
        <row r="5143">
          <cell r="E5143" t="str">
            <v>32705850260020</v>
          </cell>
          <cell r="F5143">
            <v>1870</v>
          </cell>
        </row>
        <row r="5144">
          <cell r="E5144" t="str">
            <v>42904680210037</v>
          </cell>
          <cell r="F5144">
            <v>1855</v>
          </cell>
        </row>
        <row r="5145">
          <cell r="E5145" t="str">
            <v>311241304</v>
          </cell>
          <cell r="F5145">
            <v>1846</v>
          </cell>
        </row>
        <row r="5146">
          <cell r="E5146" t="str">
            <v>310975751</v>
          </cell>
          <cell r="F5146">
            <v>1843</v>
          </cell>
        </row>
        <row r="5147">
          <cell r="E5147" t="str">
            <v>31911640220027</v>
          </cell>
          <cell r="F5147">
            <v>1839</v>
          </cell>
        </row>
        <row r="5148">
          <cell r="E5148" t="str">
            <v>311971109</v>
          </cell>
          <cell r="F5148">
            <v>1833</v>
          </cell>
        </row>
        <row r="5149">
          <cell r="E5149" t="str">
            <v>42909870290026</v>
          </cell>
          <cell r="F5149">
            <v>1832</v>
          </cell>
        </row>
        <row r="5150">
          <cell r="E5150" t="str">
            <v>308272811</v>
          </cell>
          <cell r="F5150">
            <v>1825</v>
          </cell>
        </row>
        <row r="5151">
          <cell r="E5151" t="str">
            <v>303775917</v>
          </cell>
          <cell r="F5151">
            <v>1812.1</v>
          </cell>
        </row>
        <row r="5152">
          <cell r="E5152" t="str">
            <v>31903922560053</v>
          </cell>
          <cell r="F5152">
            <v>1806.6</v>
          </cell>
        </row>
        <row r="5153">
          <cell r="E5153" t="str">
            <v>40905890720011</v>
          </cell>
          <cell r="F5153">
            <v>1805</v>
          </cell>
        </row>
        <row r="5154">
          <cell r="E5154" t="str">
            <v>30611836530031</v>
          </cell>
          <cell r="F5154">
            <v>1803</v>
          </cell>
        </row>
        <row r="5155">
          <cell r="E5155" t="str">
            <v>42502760290030</v>
          </cell>
          <cell r="F5155">
            <v>1801</v>
          </cell>
        </row>
        <row r="5156">
          <cell r="E5156" t="str">
            <v>40105843820234</v>
          </cell>
          <cell r="F5156">
            <v>1800.1</v>
          </cell>
        </row>
        <row r="5157">
          <cell r="E5157" t="str">
            <v>308335082</v>
          </cell>
          <cell r="F5157">
            <v>1800</v>
          </cell>
        </row>
        <row r="5158">
          <cell r="E5158" t="str">
            <v>301238058</v>
          </cell>
          <cell r="F5158">
            <v>1800</v>
          </cell>
        </row>
        <row r="5159">
          <cell r="E5159" t="str">
            <v>305020027</v>
          </cell>
          <cell r="F5159">
            <v>1800</v>
          </cell>
        </row>
        <row r="5160">
          <cell r="E5160" t="str">
            <v>310534833</v>
          </cell>
          <cell r="F5160">
            <v>1800</v>
          </cell>
        </row>
        <row r="5161">
          <cell r="E5161" t="str">
            <v>40504730760019</v>
          </cell>
          <cell r="F5161">
            <v>1800</v>
          </cell>
        </row>
        <row r="5162">
          <cell r="E5162" t="str">
            <v>51207066500020</v>
          </cell>
          <cell r="F5162">
            <v>1795</v>
          </cell>
        </row>
        <row r="5163">
          <cell r="E5163" t="str">
            <v>309506572</v>
          </cell>
          <cell r="F5163">
            <v>1794</v>
          </cell>
        </row>
        <row r="5164">
          <cell r="E5164" t="str">
            <v>62704076530024</v>
          </cell>
          <cell r="F5164">
            <v>1780</v>
          </cell>
        </row>
        <row r="5165">
          <cell r="E5165" t="str">
            <v>310935714</v>
          </cell>
          <cell r="F5165">
            <v>1765</v>
          </cell>
        </row>
        <row r="5166">
          <cell r="E5166" t="str">
            <v>32106943880013</v>
          </cell>
          <cell r="F5166">
            <v>1750</v>
          </cell>
        </row>
        <row r="5167">
          <cell r="E5167" t="str">
            <v>312092497</v>
          </cell>
          <cell r="F5167">
            <v>1740</v>
          </cell>
        </row>
        <row r="5168">
          <cell r="E5168" t="str">
            <v>310734164</v>
          </cell>
          <cell r="F5168">
            <v>1730.7</v>
          </cell>
        </row>
        <row r="5169">
          <cell r="E5169" t="str">
            <v>42912800170028</v>
          </cell>
          <cell r="F5169">
            <v>1730</v>
          </cell>
        </row>
        <row r="5170">
          <cell r="E5170" t="str">
            <v>300600273</v>
          </cell>
          <cell r="F5170">
            <v>1705</v>
          </cell>
        </row>
        <row r="5171">
          <cell r="E5171" t="str">
            <v>306871258</v>
          </cell>
          <cell r="F5171">
            <v>1704</v>
          </cell>
        </row>
        <row r="5172">
          <cell r="E5172" t="str">
            <v>310797561</v>
          </cell>
          <cell r="F5172">
            <v>1698</v>
          </cell>
        </row>
        <row r="5173">
          <cell r="E5173" t="str">
            <v>31911796540028</v>
          </cell>
          <cell r="F5173">
            <v>1680</v>
          </cell>
        </row>
        <row r="5174">
          <cell r="E5174" t="str">
            <v>312476667</v>
          </cell>
          <cell r="F5174">
            <v>1671</v>
          </cell>
        </row>
        <row r="5175">
          <cell r="E5175" t="str">
            <v>42709850290051</v>
          </cell>
          <cell r="F5175">
            <v>1662</v>
          </cell>
        </row>
        <row r="5176">
          <cell r="E5176" t="str">
            <v>42011810210022</v>
          </cell>
          <cell r="F5176">
            <v>1650</v>
          </cell>
        </row>
        <row r="5177">
          <cell r="E5177" t="str">
            <v>305869615</v>
          </cell>
          <cell r="F5177">
            <v>1645</v>
          </cell>
        </row>
        <row r="5178">
          <cell r="E5178" t="str">
            <v>31204986540042</v>
          </cell>
          <cell r="F5178">
            <v>1633</v>
          </cell>
        </row>
        <row r="5179">
          <cell r="E5179" t="str">
            <v>30107930172155</v>
          </cell>
          <cell r="F5179">
            <v>1629</v>
          </cell>
        </row>
        <row r="5180">
          <cell r="E5180" t="str">
            <v>32705790210039</v>
          </cell>
          <cell r="F5180">
            <v>1625</v>
          </cell>
        </row>
        <row r="5181">
          <cell r="E5181" t="str">
            <v>303550628</v>
          </cell>
          <cell r="F5181">
            <v>1623.9</v>
          </cell>
        </row>
        <row r="5182">
          <cell r="E5182" t="str">
            <v>30108810220045</v>
          </cell>
          <cell r="F5182">
            <v>1623.6</v>
          </cell>
        </row>
        <row r="5183">
          <cell r="E5183" t="str">
            <v>305506805</v>
          </cell>
          <cell r="F5183">
            <v>1622</v>
          </cell>
        </row>
        <row r="5184">
          <cell r="E5184" t="str">
            <v>53110046580023</v>
          </cell>
          <cell r="F5184">
            <v>1610.5</v>
          </cell>
        </row>
        <row r="5185">
          <cell r="E5185" t="str">
            <v>302296406</v>
          </cell>
          <cell r="F5185">
            <v>1610</v>
          </cell>
        </row>
        <row r="5186">
          <cell r="E5186" t="str">
            <v>40508976640014</v>
          </cell>
          <cell r="F5186">
            <v>1610</v>
          </cell>
        </row>
        <row r="5187">
          <cell r="E5187" t="str">
            <v>30608956540020</v>
          </cell>
          <cell r="F5187">
            <v>1610</v>
          </cell>
        </row>
        <row r="5188">
          <cell r="E5188" t="str">
            <v>307557449</v>
          </cell>
          <cell r="F5188">
            <v>1606</v>
          </cell>
        </row>
        <row r="5189">
          <cell r="E5189" t="str">
            <v>311636515</v>
          </cell>
          <cell r="F5189">
            <v>1600</v>
          </cell>
        </row>
        <row r="5190">
          <cell r="E5190" t="str">
            <v>41211880310331</v>
          </cell>
          <cell r="F5190">
            <v>1600</v>
          </cell>
        </row>
        <row r="5191">
          <cell r="E5191" t="str">
            <v>309369388</v>
          </cell>
          <cell r="F5191">
            <v>1600</v>
          </cell>
        </row>
        <row r="5192">
          <cell r="E5192" t="str">
            <v>50802016540045</v>
          </cell>
          <cell r="F5192">
            <v>1600</v>
          </cell>
        </row>
        <row r="5193">
          <cell r="E5193" t="str">
            <v>31703830560013</v>
          </cell>
          <cell r="F5193">
            <v>1593</v>
          </cell>
        </row>
        <row r="5194">
          <cell r="E5194" t="str">
            <v>31808810222483</v>
          </cell>
          <cell r="F5194">
            <v>1587</v>
          </cell>
        </row>
        <row r="5195">
          <cell r="E5195" t="str">
            <v>309506572</v>
          </cell>
          <cell r="F5195">
            <v>1586</v>
          </cell>
        </row>
        <row r="5196">
          <cell r="E5196" t="str">
            <v>311476525</v>
          </cell>
          <cell r="F5196">
            <v>1580.5</v>
          </cell>
        </row>
        <row r="5197">
          <cell r="E5197" t="str">
            <v>41107810220042</v>
          </cell>
          <cell r="F5197">
            <v>1580</v>
          </cell>
        </row>
        <row r="5198">
          <cell r="E5198" t="str">
            <v>200936300</v>
          </cell>
          <cell r="F5198">
            <v>1575</v>
          </cell>
        </row>
        <row r="5199">
          <cell r="E5199" t="str">
            <v>53110025050020</v>
          </cell>
          <cell r="F5199">
            <v>1560</v>
          </cell>
        </row>
        <row r="5200">
          <cell r="E5200" t="str">
            <v>302169182</v>
          </cell>
          <cell r="F5200">
            <v>1557</v>
          </cell>
        </row>
        <row r="5201">
          <cell r="E5201" t="str">
            <v>312231244</v>
          </cell>
          <cell r="F5201">
            <v>1550.1</v>
          </cell>
        </row>
        <row r="5202">
          <cell r="E5202" t="str">
            <v>30105870251408</v>
          </cell>
          <cell r="F5202">
            <v>1549</v>
          </cell>
        </row>
        <row r="5203">
          <cell r="E5203" t="str">
            <v>311349001</v>
          </cell>
          <cell r="F5203">
            <v>1530</v>
          </cell>
        </row>
        <row r="5204">
          <cell r="E5204" t="str">
            <v>61807016540057</v>
          </cell>
          <cell r="F5204">
            <v>1515</v>
          </cell>
        </row>
        <row r="5205">
          <cell r="E5205" t="str">
            <v>42204610171732</v>
          </cell>
          <cell r="F5205">
            <v>1510</v>
          </cell>
        </row>
        <row r="5206">
          <cell r="E5206" t="str">
            <v>310206837</v>
          </cell>
          <cell r="F5206">
            <v>1506</v>
          </cell>
        </row>
        <row r="5207">
          <cell r="E5207" t="str">
            <v>43110810220020</v>
          </cell>
          <cell r="F5207">
            <v>1500</v>
          </cell>
        </row>
        <row r="5208">
          <cell r="E5208" t="str">
            <v>310240464</v>
          </cell>
          <cell r="F5208">
            <v>1500</v>
          </cell>
        </row>
        <row r="5209">
          <cell r="E5209" t="str">
            <v>312522411</v>
          </cell>
          <cell r="F5209">
            <v>1500</v>
          </cell>
        </row>
        <row r="5210">
          <cell r="E5210" t="str">
            <v>42101820220044</v>
          </cell>
          <cell r="F5210">
            <v>1500</v>
          </cell>
        </row>
        <row r="5211">
          <cell r="E5211" t="str">
            <v>306264119</v>
          </cell>
          <cell r="F5211">
            <v>1500</v>
          </cell>
        </row>
        <row r="5212">
          <cell r="E5212" t="str">
            <v>311611071</v>
          </cell>
          <cell r="F5212">
            <v>1500</v>
          </cell>
        </row>
        <row r="5213">
          <cell r="E5213" t="str">
            <v>31309770170024</v>
          </cell>
          <cell r="F5213">
            <v>1500</v>
          </cell>
        </row>
        <row r="5214">
          <cell r="E5214" t="str">
            <v>31309756610014</v>
          </cell>
          <cell r="F5214">
            <v>1500</v>
          </cell>
        </row>
        <row r="5215">
          <cell r="E5215" t="str">
            <v>201928293</v>
          </cell>
          <cell r="F5215">
            <v>1490</v>
          </cell>
        </row>
        <row r="5216">
          <cell r="E5216" t="str">
            <v>42111940330037</v>
          </cell>
          <cell r="F5216">
            <v>1480</v>
          </cell>
        </row>
        <row r="5217">
          <cell r="E5217" t="str">
            <v>31809670310693</v>
          </cell>
          <cell r="F5217">
            <v>1470</v>
          </cell>
        </row>
        <row r="5218">
          <cell r="E5218" t="str">
            <v>52805016610026</v>
          </cell>
          <cell r="F5218">
            <v>1460</v>
          </cell>
        </row>
        <row r="5219">
          <cell r="E5219" t="str">
            <v>31812840210017</v>
          </cell>
          <cell r="F5219">
            <v>1460</v>
          </cell>
        </row>
        <row r="5220">
          <cell r="E5220" t="str">
            <v>308757508</v>
          </cell>
          <cell r="F5220">
            <v>1460</v>
          </cell>
        </row>
        <row r="5221">
          <cell r="E5221" t="str">
            <v>31002781470054</v>
          </cell>
          <cell r="F5221">
            <v>1450</v>
          </cell>
        </row>
        <row r="5222">
          <cell r="E5222" t="str">
            <v>31601776610031</v>
          </cell>
          <cell r="F5222">
            <v>1445</v>
          </cell>
        </row>
        <row r="5223">
          <cell r="E5223" t="str">
            <v>41501920211383</v>
          </cell>
          <cell r="F5223">
            <v>1431</v>
          </cell>
        </row>
        <row r="5224">
          <cell r="E5224" t="str">
            <v>207153994</v>
          </cell>
          <cell r="F5224">
            <v>1424.3</v>
          </cell>
        </row>
        <row r="5225">
          <cell r="E5225" t="str">
            <v>41203790170040</v>
          </cell>
          <cell r="F5225">
            <v>1420</v>
          </cell>
        </row>
        <row r="5226">
          <cell r="E5226" t="str">
            <v>40906950270055</v>
          </cell>
          <cell r="F5226">
            <v>1410.1</v>
          </cell>
        </row>
        <row r="5227">
          <cell r="E5227" t="str">
            <v>312107483</v>
          </cell>
          <cell r="F5227">
            <v>1410</v>
          </cell>
        </row>
        <row r="5228">
          <cell r="E5228" t="str">
            <v>40207910211117</v>
          </cell>
          <cell r="F5228">
            <v>1410</v>
          </cell>
        </row>
        <row r="5229">
          <cell r="E5229" t="str">
            <v>311048090</v>
          </cell>
          <cell r="F5229">
            <v>1400</v>
          </cell>
        </row>
        <row r="5230">
          <cell r="E5230" t="str">
            <v>31805890310534</v>
          </cell>
          <cell r="F5230">
            <v>1400</v>
          </cell>
        </row>
        <row r="5231">
          <cell r="E5231" t="str">
            <v>312343570</v>
          </cell>
          <cell r="F5231">
            <v>1390</v>
          </cell>
        </row>
        <row r="5232">
          <cell r="E5232" t="str">
            <v>306919495</v>
          </cell>
          <cell r="F5232">
            <v>1384.5</v>
          </cell>
        </row>
        <row r="5233">
          <cell r="E5233" t="str">
            <v>307750977</v>
          </cell>
          <cell r="F5233">
            <v>1380</v>
          </cell>
        </row>
        <row r="5234">
          <cell r="E5234" t="str">
            <v>310691884</v>
          </cell>
          <cell r="F5234">
            <v>1380</v>
          </cell>
        </row>
        <row r="5235">
          <cell r="E5235" t="str">
            <v>41701840190032</v>
          </cell>
          <cell r="F5235">
            <v>1370</v>
          </cell>
        </row>
        <row r="5236">
          <cell r="E5236" t="str">
            <v>310437787</v>
          </cell>
          <cell r="F5236">
            <v>1365</v>
          </cell>
        </row>
        <row r="5237">
          <cell r="E5237" t="str">
            <v>305187436</v>
          </cell>
          <cell r="F5237">
            <v>1354</v>
          </cell>
        </row>
        <row r="5238">
          <cell r="E5238" t="str">
            <v>42101840600048</v>
          </cell>
          <cell r="F5238">
            <v>1351.5</v>
          </cell>
        </row>
        <row r="5239">
          <cell r="E5239" t="str">
            <v>42009906590013</v>
          </cell>
          <cell r="F5239">
            <v>1350</v>
          </cell>
        </row>
        <row r="5240">
          <cell r="E5240" t="str">
            <v>42509640211374</v>
          </cell>
          <cell r="F5240">
            <v>1345</v>
          </cell>
        </row>
        <row r="5241">
          <cell r="E5241" t="str">
            <v>308957266</v>
          </cell>
          <cell r="F5241">
            <v>1330</v>
          </cell>
        </row>
        <row r="5242">
          <cell r="E5242" t="str">
            <v>308494321</v>
          </cell>
          <cell r="F5242">
            <v>1317</v>
          </cell>
        </row>
        <row r="5243">
          <cell r="E5243" t="str">
            <v>41707830210083</v>
          </cell>
          <cell r="F5243">
            <v>1315.5</v>
          </cell>
        </row>
        <row r="5244">
          <cell r="E5244" t="str">
            <v>306381069</v>
          </cell>
          <cell r="F5244">
            <v>1308.8</v>
          </cell>
        </row>
        <row r="5245">
          <cell r="E5245" t="str">
            <v>206634166</v>
          </cell>
          <cell r="F5245">
            <v>1305</v>
          </cell>
        </row>
        <row r="5246">
          <cell r="E5246" t="str">
            <v>31306910210017</v>
          </cell>
          <cell r="F5246">
            <v>1305</v>
          </cell>
        </row>
        <row r="5247">
          <cell r="E5247" t="str">
            <v>61612006540081</v>
          </cell>
          <cell r="F5247">
            <v>1300</v>
          </cell>
        </row>
        <row r="5248">
          <cell r="E5248" t="str">
            <v>306381069</v>
          </cell>
          <cell r="F5248">
            <v>1300</v>
          </cell>
        </row>
        <row r="5249">
          <cell r="E5249" t="str">
            <v>201249735</v>
          </cell>
          <cell r="F5249">
            <v>1300</v>
          </cell>
        </row>
        <row r="5250">
          <cell r="E5250" t="str">
            <v>312780685</v>
          </cell>
          <cell r="F5250">
            <v>1290.5999999999999</v>
          </cell>
        </row>
        <row r="5251">
          <cell r="E5251" t="str">
            <v>310841680</v>
          </cell>
          <cell r="F5251">
            <v>1288</v>
          </cell>
        </row>
        <row r="5252">
          <cell r="E5252" t="str">
            <v>31607850210065</v>
          </cell>
          <cell r="F5252">
            <v>1283</v>
          </cell>
        </row>
        <row r="5253">
          <cell r="E5253" t="str">
            <v>312186728</v>
          </cell>
          <cell r="F5253">
            <v>1280</v>
          </cell>
        </row>
        <row r="5254">
          <cell r="E5254" t="str">
            <v>306349913</v>
          </cell>
          <cell r="F5254">
            <v>1280</v>
          </cell>
        </row>
        <row r="5255">
          <cell r="E5255" t="str">
            <v>306231784</v>
          </cell>
          <cell r="F5255">
            <v>1265</v>
          </cell>
        </row>
        <row r="5256">
          <cell r="E5256" t="str">
            <v>307188662</v>
          </cell>
          <cell r="F5256">
            <v>1263</v>
          </cell>
        </row>
        <row r="5257">
          <cell r="E5257" t="str">
            <v>51004026540029</v>
          </cell>
          <cell r="F5257">
            <v>1261</v>
          </cell>
        </row>
        <row r="5258">
          <cell r="E5258" t="str">
            <v>42811790170057</v>
          </cell>
          <cell r="F5258">
            <v>1256.0999999999999</v>
          </cell>
        </row>
        <row r="5259">
          <cell r="E5259" t="str">
            <v>42501820191809</v>
          </cell>
          <cell r="F5259">
            <v>1250</v>
          </cell>
        </row>
        <row r="5260">
          <cell r="E5260" t="str">
            <v>302478455</v>
          </cell>
          <cell r="F5260">
            <v>1230</v>
          </cell>
        </row>
        <row r="5261">
          <cell r="E5261" t="str">
            <v>31207830160023</v>
          </cell>
          <cell r="F5261">
            <v>1220</v>
          </cell>
        </row>
        <row r="5262">
          <cell r="E5262" t="str">
            <v>312734829</v>
          </cell>
          <cell r="F5262">
            <v>1210</v>
          </cell>
        </row>
        <row r="5263">
          <cell r="E5263" t="str">
            <v>200933907</v>
          </cell>
          <cell r="F5263">
            <v>1209</v>
          </cell>
        </row>
        <row r="5264">
          <cell r="E5264" t="str">
            <v>303004094</v>
          </cell>
          <cell r="F5264">
            <v>1205</v>
          </cell>
        </row>
        <row r="5265">
          <cell r="E5265" t="str">
            <v>32909810210021</v>
          </cell>
          <cell r="F5265">
            <v>1200</v>
          </cell>
        </row>
        <row r="5266">
          <cell r="E5266" t="str">
            <v>40111850230050</v>
          </cell>
          <cell r="F5266">
            <v>1200</v>
          </cell>
        </row>
        <row r="5267">
          <cell r="E5267" t="str">
            <v>40604780220036</v>
          </cell>
          <cell r="F5267">
            <v>1200</v>
          </cell>
        </row>
        <row r="5268">
          <cell r="E5268" t="str">
            <v>42204840260015</v>
          </cell>
          <cell r="F5268">
            <v>1200</v>
          </cell>
        </row>
        <row r="5269">
          <cell r="E5269" t="str">
            <v>305469789</v>
          </cell>
          <cell r="F5269">
            <v>1200</v>
          </cell>
        </row>
        <row r="5270">
          <cell r="E5270" t="str">
            <v>51011036500071</v>
          </cell>
          <cell r="F5270">
            <v>1195</v>
          </cell>
        </row>
        <row r="5271">
          <cell r="E5271" t="str">
            <v>303418235</v>
          </cell>
          <cell r="F5271">
            <v>1191</v>
          </cell>
        </row>
        <row r="5272">
          <cell r="E5272" t="str">
            <v>307838439</v>
          </cell>
          <cell r="F5272">
            <v>1190</v>
          </cell>
        </row>
        <row r="5273">
          <cell r="E5273" t="str">
            <v>31512976610056</v>
          </cell>
          <cell r="F5273">
            <v>1186.5</v>
          </cell>
        </row>
        <row r="5274">
          <cell r="E5274" t="str">
            <v>302597237</v>
          </cell>
          <cell r="F5274">
            <v>1180</v>
          </cell>
        </row>
        <row r="5275">
          <cell r="E5275" t="str">
            <v>42201830720023</v>
          </cell>
          <cell r="F5275">
            <v>1171</v>
          </cell>
        </row>
        <row r="5276">
          <cell r="E5276" t="str">
            <v>42409640252709</v>
          </cell>
          <cell r="F5276">
            <v>1170</v>
          </cell>
        </row>
        <row r="5277">
          <cell r="E5277" t="str">
            <v>201448338</v>
          </cell>
          <cell r="F5277">
            <v>1160.7</v>
          </cell>
        </row>
        <row r="5278">
          <cell r="E5278" t="str">
            <v>30611996540048</v>
          </cell>
          <cell r="F5278">
            <v>1150</v>
          </cell>
        </row>
        <row r="5279">
          <cell r="E5279" t="str">
            <v>30805870020029</v>
          </cell>
          <cell r="F5279">
            <v>1150</v>
          </cell>
        </row>
        <row r="5280">
          <cell r="E5280" t="str">
            <v>40201880050071</v>
          </cell>
          <cell r="F5280">
            <v>1150</v>
          </cell>
        </row>
        <row r="5281">
          <cell r="E5281" t="str">
            <v>312348643</v>
          </cell>
          <cell r="F5281">
            <v>1140</v>
          </cell>
        </row>
        <row r="5282">
          <cell r="E5282" t="str">
            <v>41409976590037</v>
          </cell>
          <cell r="F5282">
            <v>1137</v>
          </cell>
        </row>
        <row r="5283">
          <cell r="E5283" t="str">
            <v>32902800290012</v>
          </cell>
          <cell r="F5283">
            <v>1134</v>
          </cell>
        </row>
        <row r="5284">
          <cell r="E5284" t="str">
            <v>41007880590042</v>
          </cell>
          <cell r="F5284">
            <v>1128.7</v>
          </cell>
        </row>
        <row r="5285">
          <cell r="E5285" t="str">
            <v>303264215</v>
          </cell>
          <cell r="F5285">
            <v>1112</v>
          </cell>
        </row>
        <row r="5286">
          <cell r="E5286" t="str">
            <v>305869615</v>
          </cell>
          <cell r="F5286">
            <v>1110</v>
          </cell>
        </row>
        <row r="5287">
          <cell r="E5287" t="str">
            <v>305659529</v>
          </cell>
          <cell r="F5287">
            <v>1110</v>
          </cell>
        </row>
        <row r="5288">
          <cell r="E5288" t="str">
            <v>52704016520035</v>
          </cell>
          <cell r="F5288">
            <v>1105</v>
          </cell>
        </row>
        <row r="5289">
          <cell r="E5289" t="str">
            <v>309209166</v>
          </cell>
          <cell r="F5289">
            <v>1100</v>
          </cell>
        </row>
        <row r="5290">
          <cell r="E5290" t="str">
            <v>310932243</v>
          </cell>
          <cell r="F5290">
            <v>1100</v>
          </cell>
        </row>
        <row r="5291">
          <cell r="E5291" t="str">
            <v>204755215</v>
          </cell>
          <cell r="F5291">
            <v>1090</v>
          </cell>
        </row>
        <row r="5292">
          <cell r="E5292" t="str">
            <v>32512900211291</v>
          </cell>
          <cell r="F5292">
            <v>1090</v>
          </cell>
        </row>
        <row r="5293">
          <cell r="E5293" t="str">
            <v>40107800140021</v>
          </cell>
          <cell r="F5293">
            <v>1080</v>
          </cell>
        </row>
        <row r="5294">
          <cell r="E5294" t="str">
            <v>306623802</v>
          </cell>
          <cell r="F5294">
            <v>1078</v>
          </cell>
        </row>
        <row r="5295">
          <cell r="E5295" t="str">
            <v>303893153</v>
          </cell>
          <cell r="F5295">
            <v>1075</v>
          </cell>
        </row>
        <row r="5296">
          <cell r="E5296" t="str">
            <v>310107872</v>
          </cell>
          <cell r="F5296">
            <v>1072</v>
          </cell>
        </row>
        <row r="5297">
          <cell r="E5297" t="str">
            <v>308254105</v>
          </cell>
          <cell r="F5297">
            <v>1061</v>
          </cell>
        </row>
        <row r="5298">
          <cell r="E5298" t="str">
            <v>312763888</v>
          </cell>
          <cell r="F5298">
            <v>1054.8</v>
          </cell>
        </row>
        <row r="5299">
          <cell r="E5299" t="str">
            <v>41010820210117</v>
          </cell>
          <cell r="F5299">
            <v>1053.7</v>
          </cell>
        </row>
        <row r="5300">
          <cell r="E5300" t="str">
            <v>309804108</v>
          </cell>
          <cell r="F5300">
            <v>1037</v>
          </cell>
        </row>
        <row r="5301">
          <cell r="E5301" t="str">
            <v>306026681</v>
          </cell>
          <cell r="F5301">
            <v>1034</v>
          </cell>
        </row>
        <row r="5302">
          <cell r="E5302" t="str">
            <v>31901936540014</v>
          </cell>
          <cell r="F5302">
            <v>1025</v>
          </cell>
        </row>
        <row r="5303">
          <cell r="E5303" t="str">
            <v>303715791</v>
          </cell>
          <cell r="F5303">
            <v>1024</v>
          </cell>
        </row>
        <row r="5304">
          <cell r="E5304" t="str">
            <v>31511966080042</v>
          </cell>
          <cell r="F5304">
            <v>1011</v>
          </cell>
        </row>
        <row r="5305">
          <cell r="E5305" t="str">
            <v>31502716570032</v>
          </cell>
          <cell r="F5305">
            <v>1002</v>
          </cell>
        </row>
        <row r="5306">
          <cell r="E5306" t="str">
            <v>30812920241356</v>
          </cell>
          <cell r="F5306">
            <v>1002</v>
          </cell>
        </row>
        <row r="5307">
          <cell r="E5307" t="str">
            <v>41310740250058</v>
          </cell>
          <cell r="F5307">
            <v>1000</v>
          </cell>
        </row>
        <row r="5308">
          <cell r="E5308" t="str">
            <v>30812985720027</v>
          </cell>
          <cell r="F5308">
            <v>1000</v>
          </cell>
        </row>
        <row r="5309">
          <cell r="E5309" t="str">
            <v>40508956590014</v>
          </cell>
          <cell r="F5309">
            <v>1000</v>
          </cell>
        </row>
        <row r="5310">
          <cell r="E5310" t="str">
            <v>40411876610017</v>
          </cell>
          <cell r="F5310">
            <v>1000</v>
          </cell>
        </row>
        <row r="5311">
          <cell r="E5311" t="str">
            <v>43001896540019</v>
          </cell>
          <cell r="F5311">
            <v>1000</v>
          </cell>
        </row>
        <row r="5312">
          <cell r="E5312" t="str">
            <v>30612820600046</v>
          </cell>
          <cell r="F5312">
            <v>1000</v>
          </cell>
        </row>
        <row r="5313">
          <cell r="E5313" t="str">
            <v>32608466610011</v>
          </cell>
          <cell r="F5313">
            <v>1000</v>
          </cell>
        </row>
        <row r="5314">
          <cell r="E5314" t="str">
            <v>306458374</v>
          </cell>
          <cell r="F5314">
            <v>1000</v>
          </cell>
        </row>
        <row r="5315">
          <cell r="E5315" t="str">
            <v>312286800</v>
          </cell>
          <cell r="F5315">
            <v>1000</v>
          </cell>
        </row>
        <row r="5316">
          <cell r="E5316" t="str">
            <v>301410200</v>
          </cell>
          <cell r="F5316">
            <v>1000</v>
          </cell>
        </row>
        <row r="5317">
          <cell r="E5317" t="str">
            <v>41506880290072</v>
          </cell>
          <cell r="F5317">
            <v>1000</v>
          </cell>
        </row>
        <row r="5318">
          <cell r="E5318" t="str">
            <v>43101870290010</v>
          </cell>
          <cell r="F5318">
            <v>1000</v>
          </cell>
        </row>
        <row r="5319">
          <cell r="E5319" t="str">
            <v>42502770290013</v>
          </cell>
          <cell r="F5319">
            <v>1000</v>
          </cell>
        </row>
        <row r="5320">
          <cell r="E5320" t="str">
            <v>42805730210042</v>
          </cell>
          <cell r="F5320">
            <v>1000</v>
          </cell>
        </row>
        <row r="5321">
          <cell r="E5321" t="str">
            <v>30912940330066</v>
          </cell>
          <cell r="F5321">
            <v>1000</v>
          </cell>
        </row>
        <row r="5322">
          <cell r="E5322" t="str">
            <v>310217554</v>
          </cell>
          <cell r="F5322">
            <v>993</v>
          </cell>
        </row>
        <row r="5323">
          <cell r="E5323" t="str">
            <v>200833833</v>
          </cell>
          <cell r="F5323">
            <v>991</v>
          </cell>
        </row>
        <row r="5324">
          <cell r="E5324" t="str">
            <v>310686573</v>
          </cell>
          <cell r="F5324">
            <v>990</v>
          </cell>
        </row>
        <row r="5325">
          <cell r="E5325" t="str">
            <v>30706883680018</v>
          </cell>
          <cell r="F5325">
            <v>985</v>
          </cell>
        </row>
        <row r="5326">
          <cell r="E5326" t="str">
            <v>31003720070010</v>
          </cell>
          <cell r="F5326">
            <v>980</v>
          </cell>
        </row>
        <row r="5327">
          <cell r="E5327" t="str">
            <v>312248206</v>
          </cell>
          <cell r="F5327">
            <v>980</v>
          </cell>
        </row>
        <row r="5328">
          <cell r="E5328" t="str">
            <v>305926679</v>
          </cell>
          <cell r="F5328">
            <v>970</v>
          </cell>
        </row>
        <row r="5329">
          <cell r="E5329" t="str">
            <v>309661327</v>
          </cell>
          <cell r="F5329">
            <v>965.9</v>
          </cell>
        </row>
        <row r="5330">
          <cell r="E5330" t="str">
            <v>302942020</v>
          </cell>
          <cell r="F5330">
            <v>955</v>
          </cell>
        </row>
        <row r="5331">
          <cell r="E5331" t="str">
            <v>32904870170012</v>
          </cell>
          <cell r="F5331">
            <v>950</v>
          </cell>
        </row>
        <row r="5332">
          <cell r="E5332" t="str">
            <v>42101966610031</v>
          </cell>
          <cell r="F5332">
            <v>940</v>
          </cell>
        </row>
        <row r="5333">
          <cell r="E5333" t="str">
            <v>309121508</v>
          </cell>
          <cell r="F5333">
            <v>940</v>
          </cell>
        </row>
        <row r="5334">
          <cell r="E5334" t="str">
            <v>205759446</v>
          </cell>
          <cell r="F5334">
            <v>932.3</v>
          </cell>
        </row>
        <row r="5335">
          <cell r="E5335" t="str">
            <v>31901866610014</v>
          </cell>
          <cell r="F5335">
            <v>930</v>
          </cell>
        </row>
        <row r="5336">
          <cell r="E5336" t="str">
            <v>43112630210812</v>
          </cell>
          <cell r="F5336">
            <v>930</v>
          </cell>
        </row>
        <row r="5337">
          <cell r="E5337" t="str">
            <v>304421010</v>
          </cell>
          <cell r="F5337">
            <v>929</v>
          </cell>
        </row>
        <row r="5338">
          <cell r="E5338" t="str">
            <v>305231784</v>
          </cell>
          <cell r="F5338">
            <v>915</v>
          </cell>
        </row>
        <row r="5339">
          <cell r="E5339" t="str">
            <v>40801530290017</v>
          </cell>
          <cell r="F5339">
            <v>906.5</v>
          </cell>
        </row>
        <row r="5340">
          <cell r="E5340" t="str">
            <v>40906870270034</v>
          </cell>
          <cell r="F5340">
            <v>901</v>
          </cell>
        </row>
        <row r="5341">
          <cell r="E5341" t="str">
            <v>307862229</v>
          </cell>
          <cell r="F5341">
            <v>900</v>
          </cell>
        </row>
        <row r="5342">
          <cell r="E5342" t="str">
            <v>308952179</v>
          </cell>
          <cell r="F5342">
            <v>900</v>
          </cell>
        </row>
        <row r="5343">
          <cell r="E5343" t="str">
            <v>30308986500037</v>
          </cell>
          <cell r="F5343">
            <v>900</v>
          </cell>
        </row>
        <row r="5344">
          <cell r="E5344" t="str">
            <v>31602772190057</v>
          </cell>
          <cell r="F5344">
            <v>900</v>
          </cell>
        </row>
        <row r="5345">
          <cell r="E5345" t="str">
            <v>41905920590020</v>
          </cell>
          <cell r="F5345">
            <v>892</v>
          </cell>
        </row>
        <row r="5346">
          <cell r="E5346" t="str">
            <v>306570624</v>
          </cell>
          <cell r="F5346">
            <v>890</v>
          </cell>
        </row>
        <row r="5347">
          <cell r="E5347" t="str">
            <v>42003830222655</v>
          </cell>
          <cell r="F5347">
            <v>872</v>
          </cell>
        </row>
        <row r="5348">
          <cell r="E5348" t="str">
            <v>300480654</v>
          </cell>
          <cell r="F5348">
            <v>860</v>
          </cell>
        </row>
        <row r="5349">
          <cell r="E5349" t="str">
            <v>309173371</v>
          </cell>
          <cell r="F5349">
            <v>855</v>
          </cell>
        </row>
        <row r="5350">
          <cell r="E5350" t="str">
            <v>40804736540021</v>
          </cell>
          <cell r="F5350">
            <v>852</v>
          </cell>
        </row>
        <row r="5351">
          <cell r="E5351" t="str">
            <v>42206810230088</v>
          </cell>
          <cell r="F5351">
            <v>850</v>
          </cell>
        </row>
        <row r="5352">
          <cell r="E5352" t="str">
            <v>307188662</v>
          </cell>
          <cell r="F5352">
            <v>844</v>
          </cell>
        </row>
        <row r="5353">
          <cell r="E5353" t="str">
            <v>32810791260023</v>
          </cell>
          <cell r="F5353">
            <v>833.5</v>
          </cell>
        </row>
        <row r="5354">
          <cell r="E5354" t="str">
            <v>32801940170012</v>
          </cell>
          <cell r="F5354">
            <v>827</v>
          </cell>
        </row>
        <row r="5355">
          <cell r="E5355" t="str">
            <v>40810820290055</v>
          </cell>
          <cell r="F5355">
            <v>822</v>
          </cell>
        </row>
        <row r="5356">
          <cell r="E5356" t="str">
            <v>40412676670010</v>
          </cell>
          <cell r="F5356">
            <v>820</v>
          </cell>
        </row>
        <row r="5357">
          <cell r="E5357" t="str">
            <v>301127204</v>
          </cell>
          <cell r="F5357">
            <v>818.5</v>
          </cell>
        </row>
        <row r="5358">
          <cell r="E5358" t="str">
            <v>310905687</v>
          </cell>
          <cell r="F5358">
            <v>815</v>
          </cell>
        </row>
        <row r="5359">
          <cell r="E5359" t="str">
            <v>32607900310755</v>
          </cell>
          <cell r="F5359">
            <v>814</v>
          </cell>
        </row>
        <row r="5360">
          <cell r="E5360" t="str">
            <v>41906830170052</v>
          </cell>
          <cell r="F5360">
            <v>811</v>
          </cell>
        </row>
        <row r="5361">
          <cell r="E5361" t="str">
            <v>206329315</v>
          </cell>
          <cell r="F5361">
            <v>806</v>
          </cell>
        </row>
        <row r="5362">
          <cell r="E5362" t="str">
            <v>31211730270012</v>
          </cell>
          <cell r="F5362">
            <v>802</v>
          </cell>
        </row>
        <row r="5363">
          <cell r="E5363" t="str">
            <v>30806620100015</v>
          </cell>
          <cell r="F5363">
            <v>800.1</v>
          </cell>
        </row>
        <row r="5364">
          <cell r="E5364" t="str">
            <v>41506825920011</v>
          </cell>
          <cell r="F5364">
            <v>800</v>
          </cell>
        </row>
        <row r="5365">
          <cell r="E5365" t="str">
            <v>304446461</v>
          </cell>
          <cell r="F5365">
            <v>800</v>
          </cell>
        </row>
        <row r="5366">
          <cell r="E5366" t="str">
            <v>31807986540016</v>
          </cell>
          <cell r="F5366">
            <v>800</v>
          </cell>
        </row>
        <row r="5367">
          <cell r="E5367" t="str">
            <v>32208871860065</v>
          </cell>
          <cell r="F5367">
            <v>800</v>
          </cell>
        </row>
        <row r="5368">
          <cell r="E5368" t="str">
            <v>41903621910015</v>
          </cell>
          <cell r="F5368">
            <v>800</v>
          </cell>
        </row>
        <row r="5369">
          <cell r="E5369" t="str">
            <v>306795368</v>
          </cell>
          <cell r="F5369">
            <v>800</v>
          </cell>
        </row>
        <row r="5370">
          <cell r="E5370" t="str">
            <v>31809650290012</v>
          </cell>
          <cell r="F5370">
            <v>800</v>
          </cell>
        </row>
        <row r="5371">
          <cell r="E5371" t="str">
            <v>310849844</v>
          </cell>
          <cell r="F5371">
            <v>796</v>
          </cell>
        </row>
        <row r="5372">
          <cell r="E5372" t="str">
            <v>41109996590038</v>
          </cell>
          <cell r="F5372">
            <v>795</v>
          </cell>
        </row>
        <row r="5373">
          <cell r="E5373" t="str">
            <v>30411976540059</v>
          </cell>
          <cell r="F5373">
            <v>780.9</v>
          </cell>
        </row>
        <row r="5374">
          <cell r="E5374" t="str">
            <v>41203610310663</v>
          </cell>
          <cell r="F5374">
            <v>765</v>
          </cell>
        </row>
        <row r="5375">
          <cell r="E5375" t="str">
            <v>312214114</v>
          </cell>
          <cell r="F5375">
            <v>763</v>
          </cell>
        </row>
        <row r="5376">
          <cell r="E5376" t="str">
            <v>206938333</v>
          </cell>
          <cell r="F5376">
            <v>750</v>
          </cell>
        </row>
        <row r="5377">
          <cell r="E5377" t="str">
            <v>303431205</v>
          </cell>
          <cell r="F5377">
            <v>750</v>
          </cell>
        </row>
        <row r="5378">
          <cell r="E5378" t="str">
            <v>306748908</v>
          </cell>
          <cell r="F5378">
            <v>750</v>
          </cell>
        </row>
        <row r="5379">
          <cell r="E5379" t="str">
            <v>312485972</v>
          </cell>
          <cell r="F5379">
            <v>748.7</v>
          </cell>
        </row>
        <row r="5380">
          <cell r="E5380" t="str">
            <v>32705810210010</v>
          </cell>
          <cell r="F5380">
            <v>730</v>
          </cell>
        </row>
        <row r="5381">
          <cell r="E5381" t="str">
            <v>30209830290011</v>
          </cell>
          <cell r="F5381">
            <v>725</v>
          </cell>
        </row>
        <row r="5382">
          <cell r="E5382" t="str">
            <v>303303592</v>
          </cell>
          <cell r="F5382">
            <v>721.1</v>
          </cell>
        </row>
        <row r="5383">
          <cell r="E5383" t="str">
            <v>50401075280028</v>
          </cell>
          <cell r="F5383">
            <v>720</v>
          </cell>
        </row>
        <row r="5384">
          <cell r="E5384" t="str">
            <v>205335641</v>
          </cell>
          <cell r="F5384">
            <v>720</v>
          </cell>
        </row>
        <row r="5385">
          <cell r="E5385" t="str">
            <v>31705470210015</v>
          </cell>
          <cell r="F5385">
            <v>710</v>
          </cell>
        </row>
        <row r="5386">
          <cell r="E5386" t="str">
            <v>40904700290025</v>
          </cell>
          <cell r="F5386">
            <v>710</v>
          </cell>
        </row>
        <row r="5387">
          <cell r="E5387" t="str">
            <v>42509886640019</v>
          </cell>
          <cell r="F5387">
            <v>710</v>
          </cell>
        </row>
        <row r="5388">
          <cell r="E5388" t="str">
            <v>30207640210014</v>
          </cell>
          <cell r="F5388">
            <v>700</v>
          </cell>
        </row>
        <row r="5389">
          <cell r="E5389" t="str">
            <v>303594841</v>
          </cell>
          <cell r="F5389">
            <v>700</v>
          </cell>
        </row>
        <row r="5390">
          <cell r="E5390" t="str">
            <v>311704564</v>
          </cell>
          <cell r="F5390">
            <v>700</v>
          </cell>
        </row>
        <row r="5391">
          <cell r="E5391" t="str">
            <v>53101046610014</v>
          </cell>
          <cell r="F5391">
            <v>700</v>
          </cell>
        </row>
        <row r="5392">
          <cell r="E5392" t="str">
            <v>202367399</v>
          </cell>
          <cell r="F5392">
            <v>690</v>
          </cell>
        </row>
        <row r="5393">
          <cell r="E5393" t="str">
            <v>32706751390041</v>
          </cell>
          <cell r="F5393">
            <v>680</v>
          </cell>
        </row>
        <row r="5394">
          <cell r="E5394" t="str">
            <v>33012841160029</v>
          </cell>
          <cell r="F5394">
            <v>675</v>
          </cell>
        </row>
        <row r="5395">
          <cell r="E5395" t="str">
            <v>32508710250076</v>
          </cell>
          <cell r="F5395">
            <v>670</v>
          </cell>
        </row>
        <row r="5396">
          <cell r="E5396" t="str">
            <v>311440705</v>
          </cell>
          <cell r="F5396">
            <v>660</v>
          </cell>
        </row>
        <row r="5397">
          <cell r="E5397" t="str">
            <v>31707696520022</v>
          </cell>
          <cell r="F5397">
            <v>660</v>
          </cell>
        </row>
        <row r="5398">
          <cell r="E5398" t="str">
            <v>43003550220057</v>
          </cell>
          <cell r="F5398">
            <v>660</v>
          </cell>
        </row>
        <row r="5399">
          <cell r="E5399" t="str">
            <v>33010840222942</v>
          </cell>
          <cell r="F5399">
            <v>650.1</v>
          </cell>
        </row>
        <row r="5400">
          <cell r="E5400" t="str">
            <v>42110666520014</v>
          </cell>
          <cell r="F5400">
            <v>650</v>
          </cell>
        </row>
        <row r="5401">
          <cell r="E5401" t="str">
            <v>33103940170052</v>
          </cell>
          <cell r="F5401">
            <v>634</v>
          </cell>
        </row>
        <row r="5402">
          <cell r="E5402" t="str">
            <v>311671821</v>
          </cell>
          <cell r="F5402">
            <v>626</v>
          </cell>
        </row>
        <row r="5403">
          <cell r="E5403" t="str">
            <v>310957813</v>
          </cell>
          <cell r="F5403">
            <v>620</v>
          </cell>
        </row>
        <row r="5404">
          <cell r="E5404" t="str">
            <v>307903247</v>
          </cell>
          <cell r="F5404">
            <v>615</v>
          </cell>
        </row>
        <row r="5405">
          <cell r="E5405" t="str">
            <v>309809203</v>
          </cell>
          <cell r="F5405">
            <v>610.9</v>
          </cell>
        </row>
        <row r="5406">
          <cell r="E5406" t="str">
            <v>310385648</v>
          </cell>
          <cell r="F5406">
            <v>610</v>
          </cell>
        </row>
        <row r="5407">
          <cell r="E5407" t="str">
            <v>310538044</v>
          </cell>
          <cell r="F5407">
            <v>609</v>
          </cell>
        </row>
        <row r="5408">
          <cell r="E5408" t="str">
            <v>306779118</v>
          </cell>
          <cell r="F5408">
            <v>601.29999999999995</v>
          </cell>
        </row>
        <row r="5409">
          <cell r="E5409" t="str">
            <v>204407314</v>
          </cell>
          <cell r="F5409">
            <v>600.1</v>
          </cell>
        </row>
        <row r="5410">
          <cell r="E5410" t="str">
            <v>41102790210014</v>
          </cell>
          <cell r="F5410">
            <v>600</v>
          </cell>
        </row>
        <row r="5411">
          <cell r="E5411" t="str">
            <v>310515950</v>
          </cell>
          <cell r="F5411">
            <v>600</v>
          </cell>
        </row>
        <row r="5412">
          <cell r="E5412" t="str">
            <v>308679668</v>
          </cell>
          <cell r="F5412">
            <v>600</v>
          </cell>
        </row>
        <row r="5413">
          <cell r="E5413" t="str">
            <v>312303920</v>
          </cell>
          <cell r="F5413">
            <v>595</v>
          </cell>
        </row>
        <row r="5414">
          <cell r="E5414" t="str">
            <v>307737152</v>
          </cell>
          <cell r="F5414">
            <v>592</v>
          </cell>
        </row>
        <row r="5415">
          <cell r="E5415" t="str">
            <v>302598418</v>
          </cell>
          <cell r="F5415">
            <v>574</v>
          </cell>
        </row>
        <row r="5416">
          <cell r="E5416" t="str">
            <v>30611930220104</v>
          </cell>
          <cell r="F5416">
            <v>570</v>
          </cell>
        </row>
        <row r="5417">
          <cell r="E5417" t="str">
            <v>302971452</v>
          </cell>
          <cell r="F5417">
            <v>567</v>
          </cell>
        </row>
        <row r="5418">
          <cell r="E5418" t="str">
            <v>41209850210033</v>
          </cell>
          <cell r="F5418">
            <v>565</v>
          </cell>
        </row>
        <row r="5419">
          <cell r="E5419" t="str">
            <v>51901016610046</v>
          </cell>
          <cell r="F5419">
            <v>560.5</v>
          </cell>
        </row>
        <row r="5420">
          <cell r="E5420" t="str">
            <v>40810931170075</v>
          </cell>
          <cell r="F5420">
            <v>550</v>
          </cell>
        </row>
        <row r="5421">
          <cell r="E5421" t="str">
            <v>42806890171268</v>
          </cell>
          <cell r="F5421">
            <v>550</v>
          </cell>
        </row>
        <row r="5422">
          <cell r="E5422" t="str">
            <v>310059394</v>
          </cell>
          <cell r="F5422">
            <v>550</v>
          </cell>
        </row>
        <row r="5423">
          <cell r="E5423" t="str">
            <v>33108760210034</v>
          </cell>
          <cell r="F5423">
            <v>549</v>
          </cell>
        </row>
        <row r="5424">
          <cell r="E5424" t="str">
            <v>30804850210058</v>
          </cell>
          <cell r="F5424">
            <v>531</v>
          </cell>
        </row>
        <row r="5425">
          <cell r="E5425" t="str">
            <v>32107996640065</v>
          </cell>
          <cell r="F5425">
            <v>505</v>
          </cell>
        </row>
        <row r="5426">
          <cell r="E5426" t="str">
            <v>40411840020019</v>
          </cell>
          <cell r="F5426">
            <v>501</v>
          </cell>
        </row>
        <row r="5427">
          <cell r="E5427" t="str">
            <v>32401950330019</v>
          </cell>
          <cell r="F5427">
            <v>500</v>
          </cell>
        </row>
        <row r="5428">
          <cell r="E5428" t="str">
            <v>308402498</v>
          </cell>
          <cell r="F5428">
            <v>500</v>
          </cell>
        </row>
        <row r="5429">
          <cell r="E5429" t="str">
            <v>30910830170020</v>
          </cell>
          <cell r="F5429">
            <v>500</v>
          </cell>
        </row>
        <row r="5430">
          <cell r="E5430" t="str">
            <v>302568944</v>
          </cell>
          <cell r="F5430">
            <v>500</v>
          </cell>
        </row>
        <row r="5431">
          <cell r="E5431" t="str">
            <v>42512696540033</v>
          </cell>
          <cell r="F5431">
            <v>500</v>
          </cell>
        </row>
        <row r="5432">
          <cell r="E5432" t="str">
            <v>42706750530014</v>
          </cell>
          <cell r="F5432">
            <v>500</v>
          </cell>
        </row>
        <row r="5433">
          <cell r="E5433" t="str">
            <v>51408036540039</v>
          </cell>
          <cell r="F5433">
            <v>500</v>
          </cell>
        </row>
        <row r="5434">
          <cell r="E5434" t="str">
            <v>43004986530015</v>
          </cell>
          <cell r="F5434">
            <v>500</v>
          </cell>
        </row>
        <row r="5435">
          <cell r="E5435" t="str">
            <v>33012630530013</v>
          </cell>
          <cell r="F5435">
            <v>495</v>
          </cell>
        </row>
        <row r="5436">
          <cell r="E5436" t="str">
            <v>41509890191544</v>
          </cell>
          <cell r="F5436">
            <v>490</v>
          </cell>
        </row>
        <row r="5437">
          <cell r="E5437" t="str">
            <v>32804900222178</v>
          </cell>
          <cell r="F5437">
            <v>466</v>
          </cell>
        </row>
        <row r="5438">
          <cell r="E5438" t="str">
            <v>52803016540044</v>
          </cell>
          <cell r="F5438">
            <v>465</v>
          </cell>
        </row>
        <row r="5439">
          <cell r="E5439" t="str">
            <v>41501806840049</v>
          </cell>
          <cell r="F5439">
            <v>456</v>
          </cell>
        </row>
        <row r="5440">
          <cell r="E5440" t="str">
            <v>41108786580015</v>
          </cell>
          <cell r="F5440">
            <v>452</v>
          </cell>
        </row>
        <row r="5441">
          <cell r="E5441" t="str">
            <v>30911872600047</v>
          </cell>
          <cell r="F5441">
            <v>450</v>
          </cell>
        </row>
        <row r="5442">
          <cell r="E5442" t="str">
            <v>42309840200088</v>
          </cell>
          <cell r="F5442">
            <v>450</v>
          </cell>
        </row>
        <row r="5443">
          <cell r="E5443" t="str">
            <v>42111780251488</v>
          </cell>
          <cell r="F5443">
            <v>450</v>
          </cell>
        </row>
        <row r="5444">
          <cell r="E5444" t="str">
            <v>308058428</v>
          </cell>
          <cell r="F5444">
            <v>450</v>
          </cell>
        </row>
        <row r="5445">
          <cell r="E5445" t="str">
            <v>30301786750017</v>
          </cell>
          <cell r="F5445">
            <v>450</v>
          </cell>
        </row>
        <row r="5446">
          <cell r="E5446" t="str">
            <v>312524148</v>
          </cell>
          <cell r="F5446">
            <v>450</v>
          </cell>
        </row>
        <row r="5447">
          <cell r="E5447" t="str">
            <v>308951235</v>
          </cell>
          <cell r="F5447">
            <v>443</v>
          </cell>
        </row>
        <row r="5448">
          <cell r="E5448" t="str">
            <v>306447934</v>
          </cell>
          <cell r="F5448">
            <v>437.2</v>
          </cell>
        </row>
        <row r="5449">
          <cell r="E5449" t="str">
            <v>305659529</v>
          </cell>
          <cell r="F5449">
            <v>430</v>
          </cell>
        </row>
        <row r="5450">
          <cell r="E5450" t="str">
            <v>32104950330022</v>
          </cell>
          <cell r="F5450">
            <v>424</v>
          </cell>
        </row>
        <row r="5451">
          <cell r="E5451" t="str">
            <v>30702850222706</v>
          </cell>
          <cell r="F5451">
            <v>420</v>
          </cell>
        </row>
        <row r="5452">
          <cell r="E5452" t="str">
            <v>30207986330018</v>
          </cell>
          <cell r="F5452">
            <v>420</v>
          </cell>
        </row>
        <row r="5453">
          <cell r="E5453" t="str">
            <v>31709526610015</v>
          </cell>
          <cell r="F5453">
            <v>415</v>
          </cell>
        </row>
        <row r="5454">
          <cell r="E5454" t="str">
            <v>307031193</v>
          </cell>
          <cell r="F5454">
            <v>411.5</v>
          </cell>
        </row>
        <row r="5455">
          <cell r="E5455" t="str">
            <v>311132415</v>
          </cell>
          <cell r="F5455">
            <v>408</v>
          </cell>
        </row>
        <row r="5456">
          <cell r="E5456" t="str">
            <v>307074385</v>
          </cell>
          <cell r="F5456">
            <v>406</v>
          </cell>
        </row>
        <row r="5457">
          <cell r="E5457" t="str">
            <v>312491064</v>
          </cell>
          <cell r="F5457">
            <v>400</v>
          </cell>
        </row>
        <row r="5458">
          <cell r="E5458" t="str">
            <v>32607700310777</v>
          </cell>
          <cell r="F5458">
            <v>400</v>
          </cell>
        </row>
        <row r="5459">
          <cell r="E5459" t="str">
            <v>305453549</v>
          </cell>
          <cell r="F5459">
            <v>400</v>
          </cell>
        </row>
        <row r="5460">
          <cell r="E5460" t="str">
            <v>207028318</v>
          </cell>
          <cell r="F5460">
            <v>400</v>
          </cell>
        </row>
        <row r="5461">
          <cell r="E5461" t="str">
            <v>41911805260014</v>
          </cell>
          <cell r="F5461">
            <v>400</v>
          </cell>
        </row>
        <row r="5462">
          <cell r="E5462" t="str">
            <v>311541247</v>
          </cell>
          <cell r="F5462">
            <v>400</v>
          </cell>
        </row>
        <row r="5463">
          <cell r="E5463" t="str">
            <v>42005956520017</v>
          </cell>
          <cell r="F5463">
            <v>391</v>
          </cell>
        </row>
        <row r="5464">
          <cell r="E5464" t="str">
            <v>307565344</v>
          </cell>
          <cell r="F5464">
            <v>390</v>
          </cell>
        </row>
        <row r="5465">
          <cell r="E5465" t="str">
            <v>203884737</v>
          </cell>
          <cell r="F5465">
            <v>390</v>
          </cell>
        </row>
        <row r="5466">
          <cell r="E5466" t="str">
            <v>309799534</v>
          </cell>
          <cell r="F5466">
            <v>390</v>
          </cell>
        </row>
        <row r="5467">
          <cell r="E5467" t="str">
            <v>302849293</v>
          </cell>
          <cell r="F5467">
            <v>389.8</v>
          </cell>
        </row>
        <row r="5468">
          <cell r="E5468" t="str">
            <v>31002976670049</v>
          </cell>
          <cell r="F5468">
            <v>388</v>
          </cell>
        </row>
        <row r="5469">
          <cell r="E5469" t="str">
            <v>32612670170025</v>
          </cell>
          <cell r="F5469">
            <v>385</v>
          </cell>
        </row>
        <row r="5470">
          <cell r="E5470" t="str">
            <v>30202901801653</v>
          </cell>
          <cell r="F5470">
            <v>385</v>
          </cell>
        </row>
        <row r="5471">
          <cell r="E5471" t="str">
            <v>31806660210021</v>
          </cell>
          <cell r="F5471">
            <v>384</v>
          </cell>
        </row>
        <row r="5472">
          <cell r="E5472" t="str">
            <v>312794407</v>
          </cell>
          <cell r="F5472">
            <v>382.8</v>
          </cell>
        </row>
        <row r="5473">
          <cell r="E5473" t="str">
            <v>51906006590025</v>
          </cell>
          <cell r="F5473">
            <v>380</v>
          </cell>
        </row>
        <row r="5474">
          <cell r="E5474" t="str">
            <v>309804424</v>
          </cell>
          <cell r="F5474">
            <v>375</v>
          </cell>
        </row>
        <row r="5475">
          <cell r="E5475" t="str">
            <v>310464232</v>
          </cell>
          <cell r="F5475">
            <v>370</v>
          </cell>
        </row>
        <row r="5476">
          <cell r="E5476" t="str">
            <v>309755525</v>
          </cell>
          <cell r="F5476">
            <v>370</v>
          </cell>
        </row>
        <row r="5477">
          <cell r="E5477" t="str">
            <v>302995905</v>
          </cell>
          <cell r="F5477">
            <v>360</v>
          </cell>
        </row>
        <row r="5478">
          <cell r="E5478" t="str">
            <v>41808690211004</v>
          </cell>
          <cell r="F5478">
            <v>360</v>
          </cell>
        </row>
        <row r="5479">
          <cell r="E5479" t="str">
            <v>306779118</v>
          </cell>
          <cell r="F5479">
            <v>351.9</v>
          </cell>
        </row>
        <row r="5480">
          <cell r="E5480" t="str">
            <v>204715984</v>
          </cell>
          <cell r="F5480">
            <v>351</v>
          </cell>
        </row>
        <row r="5481">
          <cell r="E5481" t="str">
            <v>31705986610026</v>
          </cell>
          <cell r="F5481">
            <v>350</v>
          </cell>
        </row>
        <row r="5482">
          <cell r="E5482" t="str">
            <v>310475384</v>
          </cell>
          <cell r="F5482">
            <v>350</v>
          </cell>
        </row>
        <row r="5483">
          <cell r="E5483" t="str">
            <v>30202910211139</v>
          </cell>
          <cell r="F5483">
            <v>350</v>
          </cell>
        </row>
        <row r="5484">
          <cell r="E5484" t="str">
            <v>42606830230024</v>
          </cell>
          <cell r="F5484">
            <v>350</v>
          </cell>
        </row>
        <row r="5485">
          <cell r="E5485" t="str">
            <v>51712026790031</v>
          </cell>
          <cell r="F5485">
            <v>350</v>
          </cell>
        </row>
        <row r="5486">
          <cell r="E5486" t="str">
            <v>303099769</v>
          </cell>
          <cell r="F5486">
            <v>350</v>
          </cell>
        </row>
        <row r="5487">
          <cell r="E5487" t="str">
            <v>305872842</v>
          </cell>
          <cell r="F5487">
            <v>347.8</v>
          </cell>
        </row>
        <row r="5488">
          <cell r="E5488" t="str">
            <v>41307996610053</v>
          </cell>
          <cell r="F5488">
            <v>346.5</v>
          </cell>
        </row>
        <row r="5489">
          <cell r="E5489" t="str">
            <v>42403861931344</v>
          </cell>
          <cell r="F5489">
            <v>340</v>
          </cell>
        </row>
        <row r="5490">
          <cell r="E5490" t="str">
            <v>50201076300031</v>
          </cell>
          <cell r="F5490">
            <v>340</v>
          </cell>
        </row>
        <row r="5491">
          <cell r="E5491" t="str">
            <v>40504720240037</v>
          </cell>
          <cell r="F5491">
            <v>340</v>
          </cell>
        </row>
        <row r="5492">
          <cell r="E5492" t="str">
            <v>312403947</v>
          </cell>
          <cell r="F5492">
            <v>305</v>
          </cell>
        </row>
        <row r="5493">
          <cell r="E5493" t="str">
            <v>311815180</v>
          </cell>
          <cell r="F5493">
            <v>300</v>
          </cell>
        </row>
        <row r="5494">
          <cell r="E5494" t="str">
            <v>32105956610039</v>
          </cell>
          <cell r="F5494">
            <v>300</v>
          </cell>
        </row>
        <row r="5495">
          <cell r="E5495" t="str">
            <v>40102840210017</v>
          </cell>
          <cell r="F5495">
            <v>300</v>
          </cell>
        </row>
        <row r="5496">
          <cell r="E5496" t="str">
            <v>41006740020039</v>
          </cell>
          <cell r="F5496">
            <v>300</v>
          </cell>
        </row>
        <row r="5497">
          <cell r="E5497" t="str">
            <v>308246763</v>
          </cell>
          <cell r="F5497">
            <v>300</v>
          </cell>
        </row>
        <row r="5498">
          <cell r="E5498" t="str">
            <v>311640875</v>
          </cell>
          <cell r="F5498">
            <v>300</v>
          </cell>
        </row>
        <row r="5499">
          <cell r="E5499" t="str">
            <v>207339072</v>
          </cell>
          <cell r="F5499">
            <v>300</v>
          </cell>
        </row>
        <row r="5500">
          <cell r="E5500" t="str">
            <v>303099293</v>
          </cell>
          <cell r="F5500">
            <v>290</v>
          </cell>
        </row>
        <row r="5501">
          <cell r="E5501" t="str">
            <v>30906986560015</v>
          </cell>
          <cell r="F5501">
            <v>290</v>
          </cell>
        </row>
        <row r="5502">
          <cell r="E5502" t="str">
            <v>42203732160064</v>
          </cell>
          <cell r="F5502">
            <v>282</v>
          </cell>
        </row>
        <row r="5503">
          <cell r="E5503" t="str">
            <v>305659529</v>
          </cell>
          <cell r="F5503">
            <v>280</v>
          </cell>
        </row>
        <row r="5504">
          <cell r="E5504" t="str">
            <v>310559532</v>
          </cell>
          <cell r="F5504">
            <v>255</v>
          </cell>
        </row>
        <row r="5505">
          <cell r="E5505" t="str">
            <v>306951030</v>
          </cell>
          <cell r="F5505">
            <v>251.4</v>
          </cell>
        </row>
        <row r="5506">
          <cell r="E5506" t="str">
            <v>30505491470066</v>
          </cell>
          <cell r="F5506">
            <v>250</v>
          </cell>
        </row>
        <row r="5507">
          <cell r="E5507" t="str">
            <v>40502650170024</v>
          </cell>
          <cell r="F5507">
            <v>250</v>
          </cell>
        </row>
        <row r="5508">
          <cell r="E5508" t="str">
            <v>309831541</v>
          </cell>
          <cell r="F5508">
            <v>250</v>
          </cell>
        </row>
        <row r="5509">
          <cell r="E5509" t="str">
            <v>32905891120055</v>
          </cell>
          <cell r="F5509">
            <v>240</v>
          </cell>
        </row>
        <row r="5510">
          <cell r="E5510" t="str">
            <v>310107872</v>
          </cell>
          <cell r="F5510">
            <v>238</v>
          </cell>
        </row>
        <row r="5511">
          <cell r="E5511" t="str">
            <v>31307840210104</v>
          </cell>
          <cell r="F5511">
            <v>230</v>
          </cell>
        </row>
        <row r="5512">
          <cell r="E5512" t="str">
            <v>204237724</v>
          </cell>
          <cell r="F5512">
            <v>225</v>
          </cell>
        </row>
        <row r="5513">
          <cell r="E5513" t="str">
            <v>311082724</v>
          </cell>
          <cell r="F5513">
            <v>220</v>
          </cell>
        </row>
        <row r="5514">
          <cell r="E5514" t="str">
            <v>202627984</v>
          </cell>
          <cell r="F5514">
            <v>214</v>
          </cell>
        </row>
        <row r="5515">
          <cell r="E5515" t="str">
            <v>42011650170036</v>
          </cell>
          <cell r="F5515">
            <v>210</v>
          </cell>
        </row>
        <row r="5516">
          <cell r="E5516" t="str">
            <v>41510740060031</v>
          </cell>
          <cell r="F5516">
            <v>206</v>
          </cell>
        </row>
        <row r="5517">
          <cell r="E5517" t="str">
            <v>301989975</v>
          </cell>
          <cell r="F5517">
            <v>200</v>
          </cell>
        </row>
        <row r="5518">
          <cell r="E5518" t="str">
            <v>306656262</v>
          </cell>
          <cell r="F5518">
            <v>200</v>
          </cell>
        </row>
        <row r="5519">
          <cell r="E5519" t="str">
            <v>41806851830026</v>
          </cell>
          <cell r="F5519">
            <v>200</v>
          </cell>
        </row>
        <row r="5520">
          <cell r="E5520" t="str">
            <v>33010976610013</v>
          </cell>
          <cell r="F5520">
            <v>200</v>
          </cell>
        </row>
        <row r="5521">
          <cell r="E5521" t="str">
            <v>205755389</v>
          </cell>
          <cell r="F5521">
            <v>200</v>
          </cell>
        </row>
        <row r="5522">
          <cell r="E5522" t="str">
            <v>312485940</v>
          </cell>
          <cell r="F5522">
            <v>199</v>
          </cell>
        </row>
        <row r="5523">
          <cell r="E5523" t="str">
            <v>303809112</v>
          </cell>
          <cell r="F5523">
            <v>195</v>
          </cell>
        </row>
        <row r="5524">
          <cell r="E5524" t="str">
            <v>31202998660020</v>
          </cell>
          <cell r="F5524">
            <v>180</v>
          </cell>
        </row>
        <row r="5525">
          <cell r="E5525" t="str">
            <v>42703680170040</v>
          </cell>
          <cell r="F5525">
            <v>170</v>
          </cell>
        </row>
        <row r="5526">
          <cell r="E5526" t="str">
            <v>32612820170046</v>
          </cell>
          <cell r="F5526">
            <v>170</v>
          </cell>
        </row>
        <row r="5527">
          <cell r="E5527" t="str">
            <v>305659529</v>
          </cell>
          <cell r="F5527">
            <v>170</v>
          </cell>
        </row>
        <row r="5528">
          <cell r="E5528" t="str">
            <v>312580602</v>
          </cell>
          <cell r="F5528">
            <v>170</v>
          </cell>
        </row>
        <row r="5529">
          <cell r="E5529" t="str">
            <v>40608800260017</v>
          </cell>
          <cell r="F5529">
            <v>168</v>
          </cell>
        </row>
        <row r="5530">
          <cell r="E5530" t="str">
            <v>42111750210068</v>
          </cell>
          <cell r="F5530">
            <v>167</v>
          </cell>
        </row>
        <row r="5531">
          <cell r="E5531" t="str">
            <v>42808800261210</v>
          </cell>
          <cell r="F5531">
            <v>160</v>
          </cell>
        </row>
        <row r="5532">
          <cell r="E5532" t="str">
            <v>305659529</v>
          </cell>
          <cell r="F5532">
            <v>160</v>
          </cell>
        </row>
        <row r="5533">
          <cell r="E5533" t="str">
            <v>306141872</v>
          </cell>
          <cell r="F5533">
            <v>160</v>
          </cell>
        </row>
        <row r="5534">
          <cell r="E5534" t="str">
            <v>202670964</v>
          </cell>
          <cell r="F5534">
            <v>154</v>
          </cell>
        </row>
        <row r="5535">
          <cell r="E5535" t="str">
            <v>305659529</v>
          </cell>
          <cell r="F5535">
            <v>150</v>
          </cell>
        </row>
        <row r="5536">
          <cell r="E5536" t="str">
            <v>307063201</v>
          </cell>
          <cell r="F5536">
            <v>150</v>
          </cell>
        </row>
        <row r="5537">
          <cell r="E5537" t="str">
            <v>312504117</v>
          </cell>
          <cell r="F5537">
            <v>150</v>
          </cell>
        </row>
        <row r="5538">
          <cell r="E5538" t="str">
            <v>31905910270726</v>
          </cell>
          <cell r="F5538">
            <v>150</v>
          </cell>
        </row>
        <row r="5539">
          <cell r="E5539" t="str">
            <v>41811940240020</v>
          </cell>
          <cell r="F5539">
            <v>145</v>
          </cell>
        </row>
        <row r="5540">
          <cell r="E5540" t="str">
            <v>307491120</v>
          </cell>
          <cell r="F5540">
            <v>145</v>
          </cell>
        </row>
        <row r="5541">
          <cell r="E5541" t="str">
            <v>31410810210054</v>
          </cell>
          <cell r="F5541">
            <v>144</v>
          </cell>
        </row>
        <row r="5542">
          <cell r="E5542" t="str">
            <v>311145690</v>
          </cell>
          <cell r="F5542">
            <v>140</v>
          </cell>
        </row>
        <row r="5543">
          <cell r="E5543" t="str">
            <v>205188294</v>
          </cell>
          <cell r="F5543">
            <v>137.5</v>
          </cell>
        </row>
        <row r="5544">
          <cell r="E5544" t="str">
            <v>31003670290010</v>
          </cell>
          <cell r="F5544">
            <v>135</v>
          </cell>
        </row>
        <row r="5545">
          <cell r="E5545" t="str">
            <v>310534929</v>
          </cell>
          <cell r="F5545">
            <v>135</v>
          </cell>
        </row>
        <row r="5546">
          <cell r="E5546" t="str">
            <v>312727812</v>
          </cell>
          <cell r="F5546">
            <v>125</v>
          </cell>
        </row>
        <row r="5547">
          <cell r="E5547" t="str">
            <v>32312831571350</v>
          </cell>
          <cell r="F5547">
            <v>125</v>
          </cell>
        </row>
        <row r="5548">
          <cell r="E5548" t="str">
            <v>310452366</v>
          </cell>
          <cell r="F5548">
            <v>121</v>
          </cell>
        </row>
        <row r="5549">
          <cell r="E5549" t="str">
            <v>305763835</v>
          </cell>
          <cell r="F5549">
            <v>115</v>
          </cell>
        </row>
        <row r="5550">
          <cell r="E5550" t="str">
            <v>33008700330012</v>
          </cell>
          <cell r="F5550">
            <v>115</v>
          </cell>
        </row>
        <row r="5551">
          <cell r="E5551" t="str">
            <v>41708780590041</v>
          </cell>
          <cell r="F5551">
            <v>103</v>
          </cell>
        </row>
        <row r="5552">
          <cell r="E5552" t="str">
            <v>306026666</v>
          </cell>
          <cell r="F5552">
            <v>100</v>
          </cell>
        </row>
        <row r="5553">
          <cell r="E5553" t="str">
            <v>312852928</v>
          </cell>
          <cell r="F5553">
            <v>100</v>
          </cell>
        </row>
        <row r="5554">
          <cell r="E5554" t="str">
            <v>31405760261720</v>
          </cell>
          <cell r="F5554">
            <v>100</v>
          </cell>
        </row>
        <row r="5555">
          <cell r="E5555" t="str">
            <v>31502910211205</v>
          </cell>
          <cell r="F5555">
            <v>100</v>
          </cell>
        </row>
        <row r="5556">
          <cell r="E5556" t="str">
            <v>42111630210025</v>
          </cell>
          <cell r="F5556">
            <v>100</v>
          </cell>
        </row>
        <row r="5557">
          <cell r="E5557" t="str">
            <v>30607975200041</v>
          </cell>
          <cell r="F5557">
            <v>100</v>
          </cell>
        </row>
        <row r="5558">
          <cell r="E5558" t="str">
            <v>30103650100027</v>
          </cell>
          <cell r="F5558">
            <v>100</v>
          </cell>
        </row>
        <row r="5559">
          <cell r="E5559" t="str">
            <v>42105986580011</v>
          </cell>
          <cell r="F5559">
            <v>100</v>
          </cell>
        </row>
        <row r="5560">
          <cell r="E5560" t="str">
            <v>309652044</v>
          </cell>
          <cell r="F5560">
            <v>95</v>
          </cell>
        </row>
        <row r="5561">
          <cell r="E5561" t="str">
            <v>305071859</v>
          </cell>
          <cell r="F5561">
            <v>94.4</v>
          </cell>
        </row>
        <row r="5562">
          <cell r="E5562" t="str">
            <v>304725004</v>
          </cell>
          <cell r="F5562">
            <v>78</v>
          </cell>
        </row>
        <row r="5563">
          <cell r="E5563" t="str">
            <v>32603842710053</v>
          </cell>
          <cell r="F5563">
            <v>75</v>
          </cell>
        </row>
        <row r="5564">
          <cell r="E5564" t="str">
            <v>303109191</v>
          </cell>
          <cell r="F5564">
            <v>74.3</v>
          </cell>
        </row>
        <row r="5565">
          <cell r="E5565" t="str">
            <v>205352297</v>
          </cell>
          <cell r="F5565">
            <v>72</v>
          </cell>
        </row>
        <row r="5566">
          <cell r="E5566" t="str">
            <v>310124322</v>
          </cell>
          <cell r="F5566">
            <v>62</v>
          </cell>
        </row>
        <row r="5567">
          <cell r="E5567" t="str">
            <v>41309750100035</v>
          </cell>
          <cell r="F5567">
            <v>60</v>
          </cell>
        </row>
        <row r="5568">
          <cell r="E5568" t="str">
            <v>312836409</v>
          </cell>
          <cell r="F5568">
            <v>58.1</v>
          </cell>
        </row>
        <row r="5569">
          <cell r="E5569" t="str">
            <v>30211712170065</v>
          </cell>
          <cell r="F5569">
            <v>50.5</v>
          </cell>
        </row>
        <row r="5570">
          <cell r="E5570" t="str">
            <v>311570741</v>
          </cell>
          <cell r="F5570">
            <v>50</v>
          </cell>
        </row>
        <row r="5571">
          <cell r="E5571" t="str">
            <v>32001766610024</v>
          </cell>
          <cell r="F5571">
            <v>50</v>
          </cell>
        </row>
        <row r="5572">
          <cell r="E5572" t="str">
            <v>41012822170071</v>
          </cell>
          <cell r="F5572">
            <v>50</v>
          </cell>
        </row>
        <row r="5573">
          <cell r="E5573" t="str">
            <v>305905847</v>
          </cell>
          <cell r="F5573">
            <v>47</v>
          </cell>
        </row>
        <row r="5574">
          <cell r="E5574" t="str">
            <v>32109920192217</v>
          </cell>
          <cell r="F5574">
            <v>44</v>
          </cell>
        </row>
        <row r="5575">
          <cell r="E5575" t="str">
            <v>306212166</v>
          </cell>
          <cell r="F5575">
            <v>43</v>
          </cell>
        </row>
        <row r="5576">
          <cell r="E5576" t="str">
            <v>312615571</v>
          </cell>
          <cell r="F5576">
            <v>25</v>
          </cell>
        </row>
        <row r="5577">
          <cell r="E5577" t="str">
            <v>202919153</v>
          </cell>
          <cell r="F5577">
            <v>24</v>
          </cell>
        </row>
        <row r="5578">
          <cell r="E5578" t="str">
            <v>310742116</v>
          </cell>
          <cell r="F5578">
            <v>20</v>
          </cell>
        </row>
        <row r="5579">
          <cell r="E5579" t="str">
            <v>30209830290011</v>
          </cell>
          <cell r="F5579">
            <v>20</v>
          </cell>
        </row>
        <row r="5580">
          <cell r="E5580" t="str">
            <v>306753808</v>
          </cell>
          <cell r="F5580">
            <v>13.5</v>
          </cell>
        </row>
        <row r="5581">
          <cell r="E5581" t="str">
            <v>310917933</v>
          </cell>
          <cell r="F5581">
            <v>12</v>
          </cell>
        </row>
        <row r="5582">
          <cell r="E5582" t="str">
            <v>42705770170019</v>
          </cell>
          <cell r="F5582">
            <v>10</v>
          </cell>
        </row>
        <row r="5583">
          <cell r="E5583" t="str">
            <v>312403947</v>
          </cell>
          <cell r="F5583">
            <v>10</v>
          </cell>
        </row>
        <row r="5584">
          <cell r="E5584" t="str">
            <v>30306966530021</v>
          </cell>
          <cell r="F5584">
            <v>10</v>
          </cell>
        </row>
        <row r="5585">
          <cell r="E5585" t="str">
            <v>312603018</v>
          </cell>
          <cell r="F5585">
            <v>10</v>
          </cell>
        </row>
        <row r="5586">
          <cell r="E5586" t="str">
            <v>41308760170021</v>
          </cell>
          <cell r="F5586">
            <v>10</v>
          </cell>
        </row>
        <row r="5587">
          <cell r="E5587" t="str">
            <v>308241533</v>
          </cell>
          <cell r="F5587">
            <v>10</v>
          </cell>
        </row>
        <row r="5588">
          <cell r="E5588" t="str">
            <v>310975751</v>
          </cell>
          <cell r="F5588">
            <v>7.5</v>
          </cell>
        </row>
        <row r="5589">
          <cell r="E5589" t="str">
            <v>312694602</v>
          </cell>
          <cell r="F5589">
            <v>7</v>
          </cell>
        </row>
        <row r="5590">
          <cell r="E5590" t="str">
            <v>40602910191964</v>
          </cell>
          <cell r="F5590">
            <v>6</v>
          </cell>
        </row>
        <row r="5591">
          <cell r="E5591" t="str">
            <v>312403947</v>
          </cell>
          <cell r="F5591">
            <v>5</v>
          </cell>
        </row>
        <row r="5592">
          <cell r="E5592" t="str">
            <v>42801730170010</v>
          </cell>
          <cell r="F5592">
            <v>5</v>
          </cell>
        </row>
        <row r="5593">
          <cell r="E5593" t="str">
            <v>312403947</v>
          </cell>
          <cell r="F5593">
            <v>5</v>
          </cell>
        </row>
        <row r="5594">
          <cell r="E5594" t="str">
            <v>307851724</v>
          </cell>
          <cell r="F5594">
            <v>5</v>
          </cell>
        </row>
        <row r="5595">
          <cell r="E5595" t="str">
            <v>308646874</v>
          </cell>
          <cell r="F5595">
            <v>3</v>
          </cell>
        </row>
        <row r="5596">
          <cell r="E5596" t="str">
            <v>312492885</v>
          </cell>
          <cell r="F5596">
            <v>3</v>
          </cell>
        </row>
        <row r="5597">
          <cell r="E5597" t="str">
            <v>32303920171872</v>
          </cell>
          <cell r="F5597">
            <v>2.8</v>
          </cell>
        </row>
        <row r="5598">
          <cell r="E5598" t="str">
            <v>52108036540060</v>
          </cell>
          <cell r="F5598">
            <v>2.5</v>
          </cell>
        </row>
        <row r="5599">
          <cell r="E5599" t="str">
            <v>51703036880014</v>
          </cell>
          <cell r="F5599">
            <v>2</v>
          </cell>
        </row>
        <row r="5600">
          <cell r="E5600" t="str">
            <v>40504550270013</v>
          </cell>
          <cell r="F5600">
            <v>2</v>
          </cell>
        </row>
        <row r="5601">
          <cell r="E5601" t="str">
            <v>31810940210074</v>
          </cell>
          <cell r="F5601">
            <v>2</v>
          </cell>
        </row>
        <row r="5602">
          <cell r="E5602" t="str">
            <v>310433999</v>
          </cell>
          <cell r="F5602">
            <v>2</v>
          </cell>
        </row>
        <row r="5603">
          <cell r="E5603" t="str">
            <v>309835694</v>
          </cell>
          <cell r="F5603">
            <v>1.5</v>
          </cell>
        </row>
        <row r="5604">
          <cell r="E5604" t="str">
            <v>32808760290041</v>
          </cell>
          <cell r="F5604">
            <v>1.5</v>
          </cell>
        </row>
        <row r="5605">
          <cell r="E5605" t="str">
            <v>306779118</v>
          </cell>
          <cell r="F5605">
            <v>1.5</v>
          </cell>
        </row>
        <row r="5606">
          <cell r="E5606" t="str">
            <v>312586862</v>
          </cell>
          <cell r="F5606">
            <v>1.4</v>
          </cell>
        </row>
        <row r="5607">
          <cell r="E5607" t="str">
            <v>308170528</v>
          </cell>
          <cell r="F5607">
            <v>1.2</v>
          </cell>
        </row>
        <row r="5608">
          <cell r="E5608" t="str">
            <v>312792307</v>
          </cell>
          <cell r="F5608">
            <v>1</v>
          </cell>
        </row>
        <row r="5609">
          <cell r="E5609" t="str">
            <v>41407850070015</v>
          </cell>
          <cell r="F5609">
            <v>1</v>
          </cell>
        </row>
        <row r="5610">
          <cell r="E5610" t="str">
            <v>32309832170158</v>
          </cell>
          <cell r="F5610">
            <v>1</v>
          </cell>
        </row>
        <row r="5611">
          <cell r="E5611" t="str">
            <v>308646874</v>
          </cell>
          <cell r="F5611">
            <v>1</v>
          </cell>
        </row>
        <row r="5612">
          <cell r="E5612" t="str">
            <v>31611966590014</v>
          </cell>
          <cell r="F5612">
            <v>1</v>
          </cell>
        </row>
        <row r="5613">
          <cell r="E5613" t="str">
            <v>312792307</v>
          </cell>
          <cell r="F5613">
            <v>0.2</v>
          </cell>
        </row>
        <row r="5614">
          <cell r="E5614" t="str">
            <v>311452904</v>
          </cell>
          <cell r="F5614">
            <v>0.1</v>
          </cell>
        </row>
        <row r="5615">
          <cell r="E5615" t="str">
            <v>311049304</v>
          </cell>
          <cell r="F5615">
            <v>0.1</v>
          </cell>
        </row>
        <row r="5616">
          <cell r="E5616" t="str">
            <v>311049304</v>
          </cell>
          <cell r="F5616">
            <v>0.1</v>
          </cell>
        </row>
        <row r="5617">
          <cell r="E5617" t="str">
            <v>311049304</v>
          </cell>
          <cell r="F5617">
            <v>0.1</v>
          </cell>
        </row>
        <row r="5618">
          <cell r="E5618" t="str">
            <v>40203870251758</v>
          </cell>
          <cell r="F5618">
            <v>0.1</v>
          </cell>
        </row>
        <row r="5619">
          <cell r="E5619" t="str">
            <v>42506890270287</v>
          </cell>
          <cell r="F5619">
            <v>0.1</v>
          </cell>
        </row>
        <row r="5620">
          <cell r="E5620" t="str">
            <v>311049304</v>
          </cell>
          <cell r="F5620">
            <v>0.1</v>
          </cell>
        </row>
        <row r="5621">
          <cell r="E5621" t="str">
            <v>31106640270015</v>
          </cell>
          <cell r="F5621">
            <v>0.1</v>
          </cell>
        </row>
        <row r="5622">
          <cell r="E5622" t="str">
            <v>32804750210084</v>
          </cell>
          <cell r="F5622">
            <v>0</v>
          </cell>
        </row>
        <row r="5623">
          <cell r="E5623" t="str">
            <v>305716322</v>
          </cell>
          <cell r="F5623">
            <v>0</v>
          </cell>
        </row>
        <row r="5624">
          <cell r="E5624" t="str">
            <v>32107821470076</v>
          </cell>
          <cell r="F5624">
            <v>0</v>
          </cell>
        </row>
        <row r="5625">
          <cell r="E5625" t="str">
            <v>309042638</v>
          </cell>
          <cell r="F5625">
            <v>0</v>
          </cell>
        </row>
        <row r="5626">
          <cell r="E5626" t="str">
            <v>306149537</v>
          </cell>
          <cell r="F5626">
            <v>0</v>
          </cell>
        </row>
        <row r="5627">
          <cell r="E5627" t="str">
            <v>311000358</v>
          </cell>
          <cell r="F5627">
            <v>0</v>
          </cell>
        </row>
        <row r="5628">
          <cell r="E5628" t="str">
            <v>310080560</v>
          </cell>
          <cell r="F5628">
            <v>0</v>
          </cell>
        </row>
        <row r="5629">
          <cell r="E5629" t="str">
            <v>201005872</v>
          </cell>
          <cell r="F5629">
            <v>0</v>
          </cell>
        </row>
        <row r="5630">
          <cell r="E5630" t="str">
            <v>310727584</v>
          </cell>
          <cell r="F5630">
            <v>0</v>
          </cell>
        </row>
        <row r="5631">
          <cell r="E5631" t="str">
            <v>312201272</v>
          </cell>
          <cell r="F5631">
            <v>0</v>
          </cell>
        </row>
        <row r="5632">
          <cell r="E5632" t="str">
            <v>310570458</v>
          </cell>
          <cell r="F5632">
            <v>0</v>
          </cell>
        </row>
        <row r="5633">
          <cell r="E5633" t="str">
            <v>300632510</v>
          </cell>
          <cell r="F5633">
            <v>0</v>
          </cell>
        </row>
        <row r="5634">
          <cell r="E5634" t="str">
            <v>308002569</v>
          </cell>
          <cell r="F5634">
            <v>0</v>
          </cell>
        </row>
        <row r="5635">
          <cell r="E5635" t="str">
            <v>308009391</v>
          </cell>
          <cell r="F5635">
            <v>0</v>
          </cell>
        </row>
        <row r="5636">
          <cell r="E5636" t="str">
            <v>306138717</v>
          </cell>
          <cell r="F5636">
            <v>0</v>
          </cell>
        </row>
        <row r="5637">
          <cell r="E5637" t="str">
            <v>201121262</v>
          </cell>
          <cell r="F5637">
            <v>0</v>
          </cell>
        </row>
        <row r="5638">
          <cell r="E5638" t="str">
            <v>32403850270059</v>
          </cell>
          <cell r="F5638">
            <v>0</v>
          </cell>
        </row>
        <row r="5639">
          <cell r="E5639" t="str">
            <v>300970850</v>
          </cell>
          <cell r="F5639">
            <v>0</v>
          </cell>
        </row>
        <row r="5640">
          <cell r="E5640" t="str">
            <v>303057622</v>
          </cell>
          <cell r="F5640">
            <v>0</v>
          </cell>
        </row>
        <row r="5641">
          <cell r="E5641" t="str">
            <v>32205830210033</v>
          </cell>
          <cell r="F5641">
            <v>0</v>
          </cell>
        </row>
        <row r="5642">
          <cell r="E5642" t="str">
            <v>312243394</v>
          </cell>
          <cell r="F5642">
            <v>0</v>
          </cell>
        </row>
        <row r="5643">
          <cell r="E5643" t="str">
            <v>307042955</v>
          </cell>
          <cell r="F5643">
            <v>0</v>
          </cell>
        </row>
        <row r="5644">
          <cell r="E5644" t="str">
            <v>301323031</v>
          </cell>
          <cell r="F5644">
            <v>0</v>
          </cell>
        </row>
        <row r="5645">
          <cell r="E5645" t="str">
            <v>40301940240056</v>
          </cell>
          <cell r="F5645">
            <v>0</v>
          </cell>
        </row>
        <row r="5646">
          <cell r="E5646" t="str">
            <v>300544074</v>
          </cell>
          <cell r="F5646">
            <v>0</v>
          </cell>
        </row>
        <row r="5647">
          <cell r="E5647" t="str">
            <v>30808890310547</v>
          </cell>
          <cell r="F5647">
            <v>0</v>
          </cell>
        </row>
        <row r="5648">
          <cell r="E5648" t="str">
            <v>42010900720032</v>
          </cell>
          <cell r="F5648">
            <v>0</v>
          </cell>
        </row>
        <row r="5649">
          <cell r="E5649" t="str">
            <v>32506890221752</v>
          </cell>
          <cell r="F5649">
            <v>0</v>
          </cell>
        </row>
        <row r="5650">
          <cell r="E5650" t="str">
            <v>50712046520031</v>
          </cell>
          <cell r="F5650">
            <v>0</v>
          </cell>
        </row>
        <row r="5651">
          <cell r="E5651" t="str">
            <v>301461415</v>
          </cell>
          <cell r="F5651">
            <v>0</v>
          </cell>
        </row>
        <row r="5652">
          <cell r="E5652" t="str">
            <v>305361330</v>
          </cell>
          <cell r="F5652">
            <v>0</v>
          </cell>
        </row>
        <row r="5653">
          <cell r="E5653" t="str">
            <v>32911910222446</v>
          </cell>
          <cell r="F5653">
            <v>0</v>
          </cell>
        </row>
        <row r="5654">
          <cell r="E5654" t="str">
            <v>305645847</v>
          </cell>
          <cell r="F5654">
            <v>0</v>
          </cell>
        </row>
        <row r="5655">
          <cell r="E5655" t="str">
            <v>310218283</v>
          </cell>
          <cell r="F5655">
            <v>0</v>
          </cell>
        </row>
        <row r="5656">
          <cell r="E5656" t="str">
            <v>310879142</v>
          </cell>
          <cell r="F5656">
            <v>0</v>
          </cell>
        </row>
        <row r="5657">
          <cell r="E5657" t="str">
            <v>32605706330021</v>
          </cell>
          <cell r="F5657">
            <v>0</v>
          </cell>
        </row>
        <row r="5658">
          <cell r="E5658" t="str">
            <v>305158850</v>
          </cell>
          <cell r="F5658">
            <v>0</v>
          </cell>
        </row>
        <row r="5659">
          <cell r="E5659" t="str">
            <v>30502920470091</v>
          </cell>
          <cell r="F5659">
            <v>0</v>
          </cell>
        </row>
        <row r="5660">
          <cell r="E5660" t="str">
            <v>305815112</v>
          </cell>
          <cell r="F5660">
            <v>0</v>
          </cell>
        </row>
        <row r="5661">
          <cell r="E5661" t="str">
            <v>307153532</v>
          </cell>
          <cell r="F5661">
            <v>0</v>
          </cell>
        </row>
        <row r="5662">
          <cell r="E5662" t="str">
            <v>307149970</v>
          </cell>
          <cell r="F5662">
            <v>0</v>
          </cell>
        </row>
        <row r="5663">
          <cell r="E5663" t="str">
            <v>309353148</v>
          </cell>
          <cell r="F5663">
            <v>0</v>
          </cell>
        </row>
        <row r="5664">
          <cell r="E5664" t="str">
            <v>52607028660042</v>
          </cell>
          <cell r="F5664">
            <v>0</v>
          </cell>
        </row>
        <row r="5665">
          <cell r="E5665" t="str">
            <v>41206910222566</v>
          </cell>
          <cell r="F5665">
            <v>0</v>
          </cell>
        </row>
        <row r="5666">
          <cell r="E5666" t="str">
            <v>31206986750054</v>
          </cell>
          <cell r="F5666">
            <v>0</v>
          </cell>
        </row>
        <row r="5667">
          <cell r="E5667" t="str">
            <v>309376127</v>
          </cell>
          <cell r="F5667">
            <v>0</v>
          </cell>
        </row>
        <row r="5668">
          <cell r="E5668" t="str">
            <v>308536434</v>
          </cell>
          <cell r="F5668">
            <v>0</v>
          </cell>
        </row>
        <row r="5669">
          <cell r="E5669" t="str">
            <v>303033312</v>
          </cell>
          <cell r="F5669">
            <v>0</v>
          </cell>
        </row>
        <row r="5670">
          <cell r="E5670" t="str">
            <v>301694157</v>
          </cell>
          <cell r="F5670">
            <v>0</v>
          </cell>
        </row>
        <row r="5671">
          <cell r="E5671" t="str">
            <v>30506940220153</v>
          </cell>
          <cell r="F5671">
            <v>0</v>
          </cell>
        </row>
        <row r="5672">
          <cell r="E5672" t="str">
            <v>30607922190032</v>
          </cell>
          <cell r="F5672">
            <v>0</v>
          </cell>
        </row>
        <row r="5673">
          <cell r="E5673" t="str">
            <v>30404820190034</v>
          </cell>
          <cell r="F5673">
            <v>0</v>
          </cell>
        </row>
        <row r="5674">
          <cell r="E5674" t="str">
            <v>304469852</v>
          </cell>
          <cell r="F5674">
            <v>0</v>
          </cell>
        </row>
        <row r="5675">
          <cell r="E5675" t="str">
            <v>304737756</v>
          </cell>
          <cell r="F5675">
            <v>0</v>
          </cell>
        </row>
        <row r="5676">
          <cell r="E5676" t="str">
            <v>301710817</v>
          </cell>
          <cell r="F5676">
            <v>0</v>
          </cell>
        </row>
        <row r="5677">
          <cell r="E5677" t="str">
            <v>42611956500052</v>
          </cell>
          <cell r="F5677">
            <v>0</v>
          </cell>
        </row>
        <row r="5678">
          <cell r="E5678" t="str">
            <v>308237781</v>
          </cell>
          <cell r="F5678">
            <v>0</v>
          </cell>
        </row>
        <row r="5679">
          <cell r="E5679" t="str">
            <v>305131885</v>
          </cell>
          <cell r="F5679">
            <v>0</v>
          </cell>
        </row>
        <row r="5680">
          <cell r="E5680" t="str">
            <v>30702860220062</v>
          </cell>
          <cell r="F5680">
            <v>0</v>
          </cell>
        </row>
        <row r="5681">
          <cell r="E5681" t="str">
            <v>306462441</v>
          </cell>
          <cell r="F5681">
            <v>0</v>
          </cell>
        </row>
        <row r="5682">
          <cell r="E5682" t="str">
            <v>306942818</v>
          </cell>
          <cell r="F5682">
            <v>0</v>
          </cell>
        </row>
        <row r="5683">
          <cell r="E5683" t="str">
            <v>61506026540089</v>
          </cell>
          <cell r="F5683">
            <v>0</v>
          </cell>
        </row>
        <row r="5684">
          <cell r="E5684" t="str">
            <v>40106756590012</v>
          </cell>
          <cell r="F5684">
            <v>0</v>
          </cell>
        </row>
        <row r="5685">
          <cell r="E5685" t="str">
            <v>32912690170022</v>
          </cell>
          <cell r="F5685">
            <v>0</v>
          </cell>
        </row>
        <row r="5686">
          <cell r="E5686" t="str">
            <v>40809760210018</v>
          </cell>
          <cell r="F5686">
            <v>0</v>
          </cell>
        </row>
        <row r="5687">
          <cell r="E5687" t="str">
            <v>309662032</v>
          </cell>
          <cell r="F5687">
            <v>0</v>
          </cell>
        </row>
        <row r="5688">
          <cell r="E5688" t="str">
            <v>310356398</v>
          </cell>
          <cell r="F5688">
            <v>0</v>
          </cell>
        </row>
        <row r="5689">
          <cell r="E5689" t="str">
            <v>30509736590014</v>
          </cell>
          <cell r="F5689">
            <v>0</v>
          </cell>
        </row>
        <row r="5690">
          <cell r="E5690" t="str">
            <v>32204863360067</v>
          </cell>
          <cell r="F5690">
            <v>0</v>
          </cell>
        </row>
        <row r="5691">
          <cell r="E5691" t="str">
            <v>31006996500052</v>
          </cell>
          <cell r="F5691">
            <v>0</v>
          </cell>
        </row>
        <row r="5692">
          <cell r="E5692" t="str">
            <v>310048567</v>
          </cell>
          <cell r="F5692">
            <v>0</v>
          </cell>
        </row>
        <row r="5693">
          <cell r="E5693" t="str">
            <v>300970850</v>
          </cell>
          <cell r="F5693">
            <v>0</v>
          </cell>
        </row>
        <row r="5694">
          <cell r="E5694" t="str">
            <v>303390795</v>
          </cell>
          <cell r="F5694">
            <v>0</v>
          </cell>
        </row>
        <row r="5695">
          <cell r="E5695" t="str">
            <v>32605840210089</v>
          </cell>
          <cell r="F5695">
            <v>0</v>
          </cell>
        </row>
        <row r="5696">
          <cell r="E5696" t="str">
            <v>42711720260013</v>
          </cell>
          <cell r="F5696">
            <v>0</v>
          </cell>
        </row>
        <row r="5697">
          <cell r="E5697" t="str">
            <v>31407866520013</v>
          </cell>
          <cell r="F5697">
            <v>0</v>
          </cell>
        </row>
        <row r="5698">
          <cell r="E5698" t="str">
            <v>308137219</v>
          </cell>
          <cell r="F5698">
            <v>0</v>
          </cell>
        </row>
        <row r="5699">
          <cell r="E5699" t="str">
            <v>33105830222836</v>
          </cell>
          <cell r="F5699">
            <v>0</v>
          </cell>
        </row>
        <row r="5700">
          <cell r="E5700" t="str">
            <v>202612734</v>
          </cell>
          <cell r="F5700">
            <v>0</v>
          </cell>
        </row>
        <row r="5701">
          <cell r="E5701" t="str">
            <v>30812840210014</v>
          </cell>
          <cell r="F5701">
            <v>0</v>
          </cell>
        </row>
        <row r="5702">
          <cell r="E5702" t="str">
            <v>312920154</v>
          </cell>
          <cell r="F5702">
            <v>0</v>
          </cell>
        </row>
        <row r="5703">
          <cell r="E5703" t="str">
            <v>42003770140022</v>
          </cell>
          <cell r="F5703">
            <v>0</v>
          </cell>
        </row>
        <row r="5704">
          <cell r="E5704" t="str">
            <v>307035393</v>
          </cell>
          <cell r="F5704">
            <v>0</v>
          </cell>
        </row>
        <row r="5705">
          <cell r="E5705" t="str">
            <v>30906766540015</v>
          </cell>
          <cell r="F5705">
            <v>0</v>
          </cell>
        </row>
        <row r="5706">
          <cell r="E5706" t="str">
            <v>308570322</v>
          </cell>
          <cell r="F5706">
            <v>0</v>
          </cell>
        </row>
        <row r="5707">
          <cell r="E5707" t="str">
            <v>40404870160028</v>
          </cell>
          <cell r="F5707">
            <v>0</v>
          </cell>
        </row>
        <row r="5708">
          <cell r="E5708" t="str">
            <v>302544904</v>
          </cell>
          <cell r="F5708">
            <v>0</v>
          </cell>
        </row>
        <row r="5709">
          <cell r="E5709" t="str">
            <v>30603900171642</v>
          </cell>
          <cell r="F5709">
            <v>0</v>
          </cell>
        </row>
        <row r="5710">
          <cell r="E5710" t="str">
            <v>308219874</v>
          </cell>
          <cell r="F5710">
            <v>0</v>
          </cell>
        </row>
        <row r="5711">
          <cell r="E5711" t="str">
            <v>306799489</v>
          </cell>
          <cell r="F5711">
            <v>0</v>
          </cell>
        </row>
        <row r="5712">
          <cell r="E5712" t="str">
            <v>41805700080021</v>
          </cell>
          <cell r="F5712">
            <v>0</v>
          </cell>
        </row>
        <row r="5713">
          <cell r="E5713" t="str">
            <v>32403820210032</v>
          </cell>
          <cell r="F5713">
            <v>0</v>
          </cell>
        </row>
        <row r="5714">
          <cell r="E5714" t="str">
            <v>310897287</v>
          </cell>
          <cell r="F5714">
            <v>0</v>
          </cell>
        </row>
        <row r="5715">
          <cell r="E5715" t="str">
            <v>302937366</v>
          </cell>
          <cell r="F5715">
            <v>0</v>
          </cell>
        </row>
        <row r="5716">
          <cell r="E5716" t="str">
            <v>40607570290059</v>
          </cell>
          <cell r="F5716">
            <v>0</v>
          </cell>
        </row>
        <row r="5717">
          <cell r="E5717" t="str">
            <v>305560391</v>
          </cell>
          <cell r="F5717">
            <v>0</v>
          </cell>
        </row>
        <row r="5718">
          <cell r="E5718" t="str">
            <v>206972744</v>
          </cell>
          <cell r="F5718">
            <v>0</v>
          </cell>
        </row>
        <row r="5719">
          <cell r="E5719" t="str">
            <v>303550628</v>
          </cell>
          <cell r="F5719">
            <v>0</v>
          </cell>
        </row>
        <row r="5720">
          <cell r="E5720" t="str">
            <v>31611770210067</v>
          </cell>
          <cell r="F5720">
            <v>0</v>
          </cell>
        </row>
        <row r="5721">
          <cell r="E5721" t="str">
            <v>308278430</v>
          </cell>
          <cell r="F5721">
            <v>0</v>
          </cell>
        </row>
        <row r="5722">
          <cell r="E5722" t="str">
            <v>307706032</v>
          </cell>
          <cell r="F5722">
            <v>0</v>
          </cell>
        </row>
        <row r="5723">
          <cell r="E5723" t="str">
            <v>300544074</v>
          </cell>
          <cell r="F5723">
            <v>0</v>
          </cell>
        </row>
        <row r="5724">
          <cell r="E5724" t="str">
            <v>41302680100010</v>
          </cell>
          <cell r="F5724">
            <v>0</v>
          </cell>
        </row>
        <row r="5725">
          <cell r="E5725" t="str">
            <v>32312976750056</v>
          </cell>
          <cell r="F5725">
            <v>0</v>
          </cell>
        </row>
        <row r="5726">
          <cell r="E5726" t="str">
            <v>204511717</v>
          </cell>
          <cell r="F5726">
            <v>0</v>
          </cell>
        </row>
        <row r="5727">
          <cell r="E5727" t="str">
            <v>312464208</v>
          </cell>
          <cell r="F5727">
            <v>0</v>
          </cell>
        </row>
        <row r="5728">
          <cell r="E5728" t="str">
            <v>306740222</v>
          </cell>
          <cell r="F5728">
            <v>0</v>
          </cell>
        </row>
        <row r="5729">
          <cell r="E5729" t="str">
            <v>307082044</v>
          </cell>
          <cell r="F5729">
            <v>0</v>
          </cell>
        </row>
        <row r="5730">
          <cell r="E5730" t="str">
            <v>311396063</v>
          </cell>
          <cell r="F5730">
            <v>0</v>
          </cell>
        </row>
        <row r="5731">
          <cell r="E5731" t="str">
            <v>310569568</v>
          </cell>
          <cell r="F5731">
            <v>0</v>
          </cell>
        </row>
        <row r="5732">
          <cell r="E5732" t="str">
            <v>306080467</v>
          </cell>
          <cell r="F5732">
            <v>0</v>
          </cell>
        </row>
        <row r="5733">
          <cell r="E5733" t="str">
            <v>205759446</v>
          </cell>
          <cell r="F5733">
            <v>0</v>
          </cell>
        </row>
        <row r="5734">
          <cell r="E5734" t="str">
            <v>200892491</v>
          </cell>
          <cell r="F5734">
            <v>0</v>
          </cell>
        </row>
        <row r="5735">
          <cell r="E5735" t="str">
            <v>306897121</v>
          </cell>
          <cell r="F5735">
            <v>0</v>
          </cell>
        </row>
        <row r="5736">
          <cell r="E5736" t="str">
            <v>306447934</v>
          </cell>
          <cell r="F5736">
            <v>0</v>
          </cell>
        </row>
        <row r="5737">
          <cell r="E5737" t="str">
            <v>305066261</v>
          </cell>
          <cell r="F5737">
            <v>0</v>
          </cell>
        </row>
        <row r="5738">
          <cell r="E5738" t="str">
            <v>42804710270023</v>
          </cell>
          <cell r="F5738">
            <v>0</v>
          </cell>
        </row>
        <row r="5739">
          <cell r="E5739" t="str">
            <v>50206016130071</v>
          </cell>
          <cell r="F5739">
            <v>0</v>
          </cell>
        </row>
        <row r="5740">
          <cell r="E5740" t="str">
            <v>306940456</v>
          </cell>
          <cell r="F5740">
            <v>0</v>
          </cell>
        </row>
        <row r="5741">
          <cell r="E5741" t="str">
            <v>302894936</v>
          </cell>
          <cell r="F5741">
            <v>0</v>
          </cell>
        </row>
        <row r="5742">
          <cell r="E5742" t="str">
            <v>306161397</v>
          </cell>
          <cell r="F5742">
            <v>0</v>
          </cell>
        </row>
        <row r="5743">
          <cell r="E5743" t="str">
            <v>32209910211509</v>
          </cell>
          <cell r="F5743">
            <v>0</v>
          </cell>
        </row>
        <row r="5744">
          <cell r="E5744" t="str">
            <v>310754734</v>
          </cell>
          <cell r="F5744">
            <v>0</v>
          </cell>
        </row>
        <row r="5745">
          <cell r="E5745" t="str">
            <v>32909630190011</v>
          </cell>
          <cell r="F5745">
            <v>0</v>
          </cell>
        </row>
        <row r="5746">
          <cell r="E5746" t="str">
            <v>305054127</v>
          </cell>
          <cell r="F5746">
            <v>0</v>
          </cell>
        </row>
        <row r="5747">
          <cell r="E5747" t="str">
            <v>42403650210045</v>
          </cell>
          <cell r="F5747">
            <v>0</v>
          </cell>
        </row>
        <row r="5748">
          <cell r="E5748" t="str">
            <v>307715149</v>
          </cell>
          <cell r="F5748">
            <v>0</v>
          </cell>
        </row>
        <row r="5749">
          <cell r="E5749" t="str">
            <v>42706556450013</v>
          </cell>
          <cell r="F5749">
            <v>0</v>
          </cell>
        </row>
        <row r="5750">
          <cell r="E5750" t="str">
            <v>52606016540041</v>
          </cell>
          <cell r="F5750">
            <v>0</v>
          </cell>
        </row>
        <row r="5751">
          <cell r="E5751" t="str">
            <v>302648164</v>
          </cell>
          <cell r="F5751">
            <v>0</v>
          </cell>
        </row>
        <row r="5752">
          <cell r="E5752" t="str">
            <v>206935685</v>
          </cell>
          <cell r="F5752">
            <v>0</v>
          </cell>
        </row>
        <row r="5753">
          <cell r="E5753" t="str">
            <v>31412956360022</v>
          </cell>
          <cell r="F5753">
            <v>0</v>
          </cell>
        </row>
        <row r="5754">
          <cell r="E5754" t="str">
            <v>308018254</v>
          </cell>
          <cell r="F5754">
            <v>0</v>
          </cell>
        </row>
        <row r="5755">
          <cell r="E5755" t="str">
            <v>303550628</v>
          </cell>
          <cell r="F5755">
            <v>0</v>
          </cell>
        </row>
        <row r="5756">
          <cell r="E5756" t="str">
            <v>307018785</v>
          </cell>
          <cell r="F5756">
            <v>0</v>
          </cell>
        </row>
        <row r="5757">
          <cell r="E5757" t="str">
            <v>305131885</v>
          </cell>
          <cell r="F5757">
            <v>0</v>
          </cell>
        </row>
        <row r="5758">
          <cell r="E5758" t="str">
            <v>31711763080043</v>
          </cell>
          <cell r="F5758">
            <v>0</v>
          </cell>
        </row>
        <row r="5759">
          <cell r="E5759" t="str">
            <v>51002046590022</v>
          </cell>
          <cell r="F5759">
            <v>0</v>
          </cell>
        </row>
        <row r="5760">
          <cell r="E5760" t="str">
            <v>311313822</v>
          </cell>
          <cell r="F5760">
            <v>0</v>
          </cell>
        </row>
        <row r="5761">
          <cell r="E5761" t="str">
            <v>305187436</v>
          </cell>
          <cell r="F5761">
            <v>0</v>
          </cell>
        </row>
        <row r="5762">
          <cell r="E5762" t="str">
            <v>33008700330012</v>
          </cell>
          <cell r="F5762">
            <v>0</v>
          </cell>
        </row>
        <row r="5763">
          <cell r="E5763" t="str">
            <v>31303810170032</v>
          </cell>
          <cell r="F5763">
            <v>0</v>
          </cell>
        </row>
        <row r="5764">
          <cell r="E5764" t="str">
            <v>308423148</v>
          </cell>
          <cell r="F5764">
            <v>0</v>
          </cell>
        </row>
        <row r="5765">
          <cell r="E5765" t="str">
            <v>307079347</v>
          </cell>
          <cell r="F5765">
            <v>0</v>
          </cell>
        </row>
        <row r="5766">
          <cell r="E5766" t="str">
            <v>306799489</v>
          </cell>
          <cell r="F5766">
            <v>0</v>
          </cell>
        </row>
        <row r="5767">
          <cell r="E5767" t="str">
            <v>310708583</v>
          </cell>
          <cell r="F5767">
            <v>0</v>
          </cell>
        </row>
        <row r="5768">
          <cell r="E5768" t="str">
            <v>30507900600040</v>
          </cell>
          <cell r="F5768">
            <v>0</v>
          </cell>
        </row>
        <row r="5769">
          <cell r="E5769" t="str">
            <v>200519218</v>
          </cell>
          <cell r="F5769">
            <v>0</v>
          </cell>
        </row>
        <row r="5770">
          <cell r="E5770" t="str">
            <v>308039459</v>
          </cell>
          <cell r="F5770">
            <v>0</v>
          </cell>
        </row>
        <row r="5771">
          <cell r="E5771" t="str">
            <v>201005872</v>
          </cell>
          <cell r="F5771">
            <v>0</v>
          </cell>
        </row>
        <row r="5772">
          <cell r="E5772" t="str">
            <v>301918460</v>
          </cell>
          <cell r="F5772">
            <v>0</v>
          </cell>
        </row>
        <row r="5773">
          <cell r="E5773" t="str">
            <v>203455945</v>
          </cell>
          <cell r="F5773">
            <v>0</v>
          </cell>
        </row>
        <row r="5774">
          <cell r="E5774" t="str">
            <v>30509902710040</v>
          </cell>
          <cell r="F5774">
            <v>0</v>
          </cell>
        </row>
        <row r="5775">
          <cell r="E5775" t="str">
            <v>207078596</v>
          </cell>
          <cell r="F5775">
            <v>0</v>
          </cell>
        </row>
        <row r="5776">
          <cell r="E5776" t="str">
            <v>306650248</v>
          </cell>
          <cell r="F5776">
            <v>0</v>
          </cell>
        </row>
        <row r="5777">
          <cell r="E5777" t="str">
            <v>200898934</v>
          </cell>
          <cell r="F5777">
            <v>0</v>
          </cell>
        </row>
        <row r="5778">
          <cell r="E5778" t="str">
            <v>30701996540011</v>
          </cell>
          <cell r="F5778">
            <v>0</v>
          </cell>
        </row>
        <row r="5779">
          <cell r="E5779" t="str">
            <v>307673677</v>
          </cell>
          <cell r="F5779">
            <v>0</v>
          </cell>
        </row>
        <row r="5780">
          <cell r="E5780" t="str">
            <v>306618640</v>
          </cell>
          <cell r="F5780">
            <v>0</v>
          </cell>
        </row>
        <row r="5781">
          <cell r="E5781" t="str">
            <v>303184949</v>
          </cell>
          <cell r="F5781">
            <v>0</v>
          </cell>
        </row>
        <row r="5782">
          <cell r="E5782" t="str">
            <v>42512776540016</v>
          </cell>
          <cell r="F5782">
            <v>0</v>
          </cell>
        </row>
        <row r="5783">
          <cell r="E5783" t="str">
            <v>307605601</v>
          </cell>
          <cell r="F5783">
            <v>0</v>
          </cell>
        </row>
        <row r="5784">
          <cell r="E5784" t="str">
            <v>31207950250077</v>
          </cell>
          <cell r="F5784">
            <v>0</v>
          </cell>
        </row>
        <row r="5785">
          <cell r="E5785" t="str">
            <v>308978454</v>
          </cell>
          <cell r="F5785">
            <v>0</v>
          </cell>
        </row>
        <row r="5786">
          <cell r="E5786" t="str">
            <v>311778703</v>
          </cell>
          <cell r="F5786">
            <v>0</v>
          </cell>
        </row>
        <row r="5787">
          <cell r="E5787" t="str">
            <v>302598117</v>
          </cell>
          <cell r="F5787">
            <v>0</v>
          </cell>
        </row>
        <row r="5788">
          <cell r="E5788" t="str">
            <v>41604890261362</v>
          </cell>
          <cell r="F5788">
            <v>0</v>
          </cell>
        </row>
        <row r="5789">
          <cell r="E5789" t="str">
            <v>305592258</v>
          </cell>
          <cell r="F5789">
            <v>0</v>
          </cell>
        </row>
        <row r="5790">
          <cell r="E5790" t="str">
            <v>308109283</v>
          </cell>
          <cell r="F5790">
            <v>0</v>
          </cell>
        </row>
        <row r="5791">
          <cell r="E5791" t="str">
            <v>32907610210953</v>
          </cell>
          <cell r="F5791">
            <v>0</v>
          </cell>
        </row>
        <row r="5792">
          <cell r="E5792" t="str">
            <v>303550628</v>
          </cell>
          <cell r="F5792">
            <v>0</v>
          </cell>
        </row>
        <row r="5793">
          <cell r="E5793" t="str">
            <v>202099756</v>
          </cell>
          <cell r="F5793">
            <v>0</v>
          </cell>
        </row>
        <row r="5794">
          <cell r="E5794" t="str">
            <v>207194968</v>
          </cell>
          <cell r="F5794">
            <v>0</v>
          </cell>
        </row>
        <row r="5795">
          <cell r="E5795" t="str">
            <v>32302820220073</v>
          </cell>
          <cell r="F5795">
            <v>0</v>
          </cell>
        </row>
        <row r="5796">
          <cell r="E5796" t="str">
            <v>200992329</v>
          </cell>
          <cell r="F5796">
            <v>0</v>
          </cell>
        </row>
        <row r="5797">
          <cell r="E5797" t="str">
            <v>41911850530023</v>
          </cell>
          <cell r="F5797">
            <v>0</v>
          </cell>
        </row>
        <row r="5798">
          <cell r="E5798" t="str">
            <v>307742654</v>
          </cell>
          <cell r="F5798">
            <v>0</v>
          </cell>
        </row>
        <row r="5799">
          <cell r="E5799" t="str">
            <v>303550628</v>
          </cell>
          <cell r="F5799">
            <v>0</v>
          </cell>
        </row>
        <row r="5800">
          <cell r="E5800" t="str">
            <v>301551113</v>
          </cell>
          <cell r="F5800">
            <v>0</v>
          </cell>
        </row>
        <row r="5801">
          <cell r="E5801" t="str">
            <v>305853819</v>
          </cell>
          <cell r="F5801">
            <v>0</v>
          </cell>
        </row>
        <row r="5802">
          <cell r="E5802" t="str">
            <v>305410482</v>
          </cell>
          <cell r="F5802">
            <v>0</v>
          </cell>
        </row>
        <row r="5803">
          <cell r="E5803" t="str">
            <v>303481064</v>
          </cell>
          <cell r="F5803">
            <v>0</v>
          </cell>
        </row>
        <row r="5804">
          <cell r="E5804" t="str">
            <v>303307183</v>
          </cell>
          <cell r="F5804">
            <v>0</v>
          </cell>
        </row>
        <row r="5805">
          <cell r="E5805" t="str">
            <v>302962487</v>
          </cell>
          <cell r="F5805">
            <v>0</v>
          </cell>
        </row>
        <row r="5806">
          <cell r="E5806" t="str">
            <v>308978399</v>
          </cell>
          <cell r="F5806">
            <v>0</v>
          </cell>
        </row>
        <row r="5807">
          <cell r="E5807" t="str">
            <v>40703686540014</v>
          </cell>
          <cell r="F5807">
            <v>0</v>
          </cell>
        </row>
        <row r="5808">
          <cell r="E5808" t="str">
            <v>308864081</v>
          </cell>
          <cell r="F5808">
            <v>0</v>
          </cell>
        </row>
        <row r="5809">
          <cell r="E5809" t="str">
            <v>306574784</v>
          </cell>
          <cell r="F5809">
            <v>0</v>
          </cell>
        </row>
        <row r="5810">
          <cell r="E5810" t="str">
            <v>307883985</v>
          </cell>
          <cell r="F5810">
            <v>0</v>
          </cell>
        </row>
        <row r="5811">
          <cell r="E5811" t="str">
            <v>312494804</v>
          </cell>
          <cell r="F5811">
            <v>0</v>
          </cell>
        </row>
        <row r="5812">
          <cell r="E5812" t="str">
            <v>302417578</v>
          </cell>
          <cell r="F5812">
            <v>0</v>
          </cell>
        </row>
        <row r="5813">
          <cell r="E5813" t="str">
            <v>41106861160075</v>
          </cell>
          <cell r="F5813">
            <v>0</v>
          </cell>
        </row>
        <row r="5814">
          <cell r="E5814" t="str">
            <v>310842237</v>
          </cell>
          <cell r="F5814">
            <v>0</v>
          </cell>
        </row>
        <row r="5815">
          <cell r="E5815" t="str">
            <v>306269031</v>
          </cell>
          <cell r="F5815">
            <v>0</v>
          </cell>
        </row>
        <row r="5816">
          <cell r="E5816" t="str">
            <v>304042206</v>
          </cell>
          <cell r="F5816">
            <v>0</v>
          </cell>
        </row>
        <row r="5817">
          <cell r="E5817" t="str">
            <v>32408986610032</v>
          </cell>
          <cell r="F5817">
            <v>0</v>
          </cell>
        </row>
        <row r="5818">
          <cell r="E5818" t="str">
            <v>33108810190042</v>
          </cell>
          <cell r="F5818">
            <v>0</v>
          </cell>
        </row>
        <row r="5819">
          <cell r="E5819" t="str">
            <v>201005872</v>
          </cell>
          <cell r="F5819">
            <v>0</v>
          </cell>
        </row>
        <row r="5820">
          <cell r="E5820" t="str">
            <v>309853790</v>
          </cell>
          <cell r="F5820">
            <v>0</v>
          </cell>
        </row>
        <row r="5821">
          <cell r="E5821" t="str">
            <v>40708870160047</v>
          </cell>
          <cell r="F5821">
            <v>0</v>
          </cell>
        </row>
        <row r="5822">
          <cell r="E5822" t="str">
            <v>307454964</v>
          </cell>
          <cell r="F5822">
            <v>0</v>
          </cell>
        </row>
        <row r="5823">
          <cell r="E5823" t="str">
            <v>309221969</v>
          </cell>
          <cell r="F5823">
            <v>0</v>
          </cell>
        </row>
        <row r="5824">
          <cell r="E5824" t="str">
            <v>307632695</v>
          </cell>
          <cell r="F5824">
            <v>0</v>
          </cell>
        </row>
        <row r="5825">
          <cell r="E5825" t="str">
            <v>310270127</v>
          </cell>
          <cell r="F5825">
            <v>0</v>
          </cell>
        </row>
        <row r="5826">
          <cell r="E5826" t="str">
            <v>305363724</v>
          </cell>
          <cell r="F5826">
            <v>0</v>
          </cell>
        </row>
        <row r="5827">
          <cell r="E5827" t="str">
            <v>50107036210081</v>
          </cell>
          <cell r="F5827">
            <v>0</v>
          </cell>
        </row>
        <row r="5828">
          <cell r="E5828" t="str">
            <v>301422146</v>
          </cell>
          <cell r="F5828">
            <v>0</v>
          </cell>
        </row>
        <row r="5829">
          <cell r="E5829" t="str">
            <v>42004986590038</v>
          </cell>
          <cell r="F5829">
            <v>0</v>
          </cell>
        </row>
        <row r="5830">
          <cell r="E5830" t="str">
            <v>310107872</v>
          </cell>
          <cell r="F5830">
            <v>0</v>
          </cell>
        </row>
        <row r="5831">
          <cell r="E5831" t="str">
            <v>309709343</v>
          </cell>
          <cell r="F5831">
            <v>0</v>
          </cell>
        </row>
        <row r="5832">
          <cell r="E5832" t="str">
            <v>303550628</v>
          </cell>
          <cell r="F5832">
            <v>0</v>
          </cell>
        </row>
        <row r="5833">
          <cell r="E5833" t="str">
            <v>32910830220046</v>
          </cell>
          <cell r="F5833">
            <v>0</v>
          </cell>
        </row>
        <row r="5834">
          <cell r="E5834" t="str">
            <v>307951956</v>
          </cell>
          <cell r="F5834">
            <v>0</v>
          </cell>
        </row>
        <row r="5835">
          <cell r="E5835" t="str">
            <v>310090081</v>
          </cell>
          <cell r="F5835">
            <v>0</v>
          </cell>
        </row>
        <row r="5836">
          <cell r="E5836" t="str">
            <v>308461308</v>
          </cell>
          <cell r="F5836">
            <v>0</v>
          </cell>
        </row>
        <row r="5837">
          <cell r="E5837" t="str">
            <v>31703920222586</v>
          </cell>
          <cell r="F5837">
            <v>0</v>
          </cell>
        </row>
        <row r="5838">
          <cell r="E5838" t="str">
            <v>306871416</v>
          </cell>
          <cell r="F5838">
            <v>0</v>
          </cell>
        </row>
        <row r="5839">
          <cell r="E5839" t="str">
            <v>31108966500010</v>
          </cell>
          <cell r="F5839">
            <v>0</v>
          </cell>
        </row>
        <row r="5840">
          <cell r="E5840" t="str">
            <v>40206740260038</v>
          </cell>
          <cell r="F5840">
            <v>0</v>
          </cell>
        </row>
        <row r="5841">
          <cell r="E5841" t="str">
            <v>305909611</v>
          </cell>
          <cell r="F5841">
            <v>0</v>
          </cell>
        </row>
        <row r="5842">
          <cell r="E5842" t="str">
            <v>305131885</v>
          </cell>
          <cell r="F5842">
            <v>0</v>
          </cell>
        </row>
        <row r="5843">
          <cell r="E5843" t="str">
            <v>311821554</v>
          </cell>
          <cell r="F5843">
            <v>0</v>
          </cell>
        </row>
        <row r="5844">
          <cell r="E5844" t="str">
            <v>310754734</v>
          </cell>
          <cell r="F5844">
            <v>0</v>
          </cell>
        </row>
        <row r="5845">
          <cell r="E5845" t="str">
            <v>307806232</v>
          </cell>
          <cell r="F5845">
            <v>0</v>
          </cell>
        </row>
        <row r="5846">
          <cell r="E5846" t="str">
            <v>310319989</v>
          </cell>
          <cell r="F5846">
            <v>0</v>
          </cell>
        </row>
        <row r="5847">
          <cell r="E5847" t="str">
            <v>307809569</v>
          </cell>
          <cell r="F5847">
            <v>0</v>
          </cell>
        </row>
        <row r="5848">
          <cell r="E5848" t="str">
            <v>305976808</v>
          </cell>
          <cell r="F5848">
            <v>0</v>
          </cell>
        </row>
        <row r="5849">
          <cell r="E5849" t="str">
            <v>307650570</v>
          </cell>
          <cell r="F5849">
            <v>0</v>
          </cell>
        </row>
        <row r="5850">
          <cell r="E5850" t="str">
            <v>203664646</v>
          </cell>
          <cell r="F5850">
            <v>0</v>
          </cell>
        </row>
        <row r="5851">
          <cell r="E5851" t="str">
            <v>206809492</v>
          </cell>
          <cell r="F5851">
            <v>0</v>
          </cell>
        </row>
        <row r="5852">
          <cell r="E5852" t="str">
            <v>33108890600057</v>
          </cell>
          <cell r="F5852">
            <v>0</v>
          </cell>
        </row>
        <row r="5853">
          <cell r="E5853" t="str">
            <v>300988051</v>
          </cell>
          <cell r="F5853">
            <v>0</v>
          </cell>
        </row>
        <row r="5854">
          <cell r="E5854" t="str">
            <v>308986129</v>
          </cell>
          <cell r="F5854">
            <v>0</v>
          </cell>
        </row>
        <row r="5855">
          <cell r="E5855" t="str">
            <v>306862158</v>
          </cell>
          <cell r="F5855">
            <v>0</v>
          </cell>
        </row>
        <row r="5856">
          <cell r="E5856" t="str">
            <v>309969052</v>
          </cell>
          <cell r="F5856">
            <v>0</v>
          </cell>
        </row>
        <row r="5857">
          <cell r="E5857" t="str">
            <v>303550628</v>
          </cell>
          <cell r="F5857">
            <v>0</v>
          </cell>
        </row>
        <row r="5858">
          <cell r="E5858" t="str">
            <v>303348386</v>
          </cell>
          <cell r="F5858">
            <v>0</v>
          </cell>
        </row>
        <row r="5859">
          <cell r="E5859" t="str">
            <v>310741164</v>
          </cell>
          <cell r="F5859">
            <v>0</v>
          </cell>
        </row>
        <row r="5860">
          <cell r="E5860" t="str">
            <v>32407901931069</v>
          </cell>
          <cell r="F5860">
            <v>0</v>
          </cell>
        </row>
        <row r="5861">
          <cell r="E5861" t="str">
            <v>304458351</v>
          </cell>
          <cell r="F5861">
            <v>0</v>
          </cell>
        </row>
        <row r="5862">
          <cell r="E5862" t="str">
            <v>310328234</v>
          </cell>
          <cell r="F5862">
            <v>0</v>
          </cell>
        </row>
        <row r="5863">
          <cell r="E5863" t="str">
            <v>30711956540027</v>
          </cell>
          <cell r="F5863">
            <v>0</v>
          </cell>
        </row>
        <row r="5864">
          <cell r="E5864" t="str">
            <v>302937366</v>
          </cell>
          <cell r="F5864">
            <v>0</v>
          </cell>
        </row>
        <row r="5865">
          <cell r="E5865" t="str">
            <v>309157192</v>
          </cell>
          <cell r="F5865">
            <v>0</v>
          </cell>
        </row>
        <row r="5866">
          <cell r="E5866" t="str">
            <v>42606996800044</v>
          </cell>
          <cell r="F5866">
            <v>0</v>
          </cell>
        </row>
        <row r="5867">
          <cell r="E5867" t="str">
            <v>31307966740019</v>
          </cell>
          <cell r="F5867">
            <v>0</v>
          </cell>
        </row>
        <row r="5868">
          <cell r="E5868" t="str">
            <v>310080560</v>
          </cell>
          <cell r="F5868">
            <v>0</v>
          </cell>
        </row>
        <row r="5869">
          <cell r="E5869" t="str">
            <v>306613893</v>
          </cell>
          <cell r="F5869">
            <v>0</v>
          </cell>
        </row>
        <row r="5870">
          <cell r="E5870" t="str">
            <v>307597312</v>
          </cell>
          <cell r="F5870">
            <v>0</v>
          </cell>
        </row>
        <row r="5871">
          <cell r="E5871" t="str">
            <v>312240272</v>
          </cell>
          <cell r="F5871">
            <v>0</v>
          </cell>
        </row>
        <row r="5872">
          <cell r="E5872" t="str">
            <v>309157192</v>
          </cell>
          <cell r="F5872">
            <v>0</v>
          </cell>
        </row>
        <row r="5873">
          <cell r="E5873" t="str">
            <v>310336059</v>
          </cell>
          <cell r="F5873">
            <v>0</v>
          </cell>
        </row>
        <row r="5874">
          <cell r="E5874" t="str">
            <v>310824535</v>
          </cell>
          <cell r="F5874">
            <v>0</v>
          </cell>
        </row>
        <row r="5875">
          <cell r="E5875" t="str">
            <v>42007943160073</v>
          </cell>
          <cell r="F5875">
            <v>0</v>
          </cell>
        </row>
        <row r="5876">
          <cell r="E5876" t="str">
            <v>310654035</v>
          </cell>
          <cell r="F5876">
            <v>0</v>
          </cell>
        </row>
        <row r="5877">
          <cell r="E5877" t="str">
            <v>308886538</v>
          </cell>
          <cell r="F5877">
            <v>0</v>
          </cell>
        </row>
        <row r="5878">
          <cell r="E5878" t="str">
            <v>310593279</v>
          </cell>
          <cell r="F5878">
            <v>0</v>
          </cell>
        </row>
        <row r="5879">
          <cell r="E5879" t="str">
            <v>309896398</v>
          </cell>
          <cell r="F5879">
            <v>0</v>
          </cell>
        </row>
        <row r="5880">
          <cell r="E5880" t="str">
            <v>202099756</v>
          </cell>
          <cell r="F5880">
            <v>0</v>
          </cell>
        </row>
        <row r="5881">
          <cell r="E5881" t="str">
            <v>306452414</v>
          </cell>
          <cell r="F5881">
            <v>0</v>
          </cell>
        </row>
        <row r="5882">
          <cell r="E5882" t="str">
            <v>60405006520039</v>
          </cell>
          <cell r="F5882">
            <v>0</v>
          </cell>
        </row>
        <row r="5883">
          <cell r="E5883" t="str">
            <v>306421208</v>
          </cell>
          <cell r="F5883">
            <v>0</v>
          </cell>
        </row>
        <row r="5884">
          <cell r="E5884" t="str">
            <v>31612620210019</v>
          </cell>
          <cell r="F5884">
            <v>0</v>
          </cell>
        </row>
        <row r="5885">
          <cell r="E5885" t="str">
            <v>41905920590020</v>
          </cell>
          <cell r="F5885">
            <v>0</v>
          </cell>
        </row>
        <row r="5886">
          <cell r="E5886" t="str">
            <v>306740222</v>
          </cell>
          <cell r="F5886">
            <v>0</v>
          </cell>
        </row>
        <row r="5887">
          <cell r="E5887" t="str">
            <v>30806852710079</v>
          </cell>
          <cell r="F5887">
            <v>0</v>
          </cell>
        </row>
        <row r="5888">
          <cell r="E5888" t="str">
            <v>309086836</v>
          </cell>
          <cell r="F5888">
            <v>0</v>
          </cell>
        </row>
        <row r="5889">
          <cell r="E5889" t="str">
            <v>41402776610015</v>
          </cell>
          <cell r="F5889">
            <v>0</v>
          </cell>
        </row>
        <row r="5890">
          <cell r="E5890" t="str">
            <v>32512896670030</v>
          </cell>
          <cell r="F5890">
            <v>0</v>
          </cell>
        </row>
        <row r="5891">
          <cell r="E5891" t="str">
            <v>307899427</v>
          </cell>
          <cell r="F5891">
            <v>0</v>
          </cell>
        </row>
        <row r="5892">
          <cell r="E5892" t="str">
            <v>31512940210039</v>
          </cell>
          <cell r="F5892">
            <v>0</v>
          </cell>
        </row>
        <row r="5893">
          <cell r="E5893" t="str">
            <v>300544074</v>
          </cell>
          <cell r="F5893">
            <v>0</v>
          </cell>
        </row>
        <row r="5894">
          <cell r="E5894" t="str">
            <v>42804390222514</v>
          </cell>
          <cell r="F5894">
            <v>0</v>
          </cell>
        </row>
        <row r="5895">
          <cell r="E5895" t="str">
            <v>204382087</v>
          </cell>
          <cell r="F5895">
            <v>0</v>
          </cell>
        </row>
        <row r="5896">
          <cell r="E5896" t="str">
            <v>32901996640027</v>
          </cell>
          <cell r="F5896">
            <v>0</v>
          </cell>
        </row>
        <row r="5897">
          <cell r="E5897" t="str">
            <v>310328234</v>
          </cell>
          <cell r="F5897">
            <v>0</v>
          </cell>
        </row>
        <row r="5898">
          <cell r="E5898" t="str">
            <v>309075525</v>
          </cell>
          <cell r="F5898">
            <v>0</v>
          </cell>
        </row>
        <row r="5899">
          <cell r="E5899" t="str">
            <v>201199466</v>
          </cell>
          <cell r="F5899">
            <v>0</v>
          </cell>
        </row>
        <row r="5900">
          <cell r="E5900" t="str">
            <v>305131885</v>
          </cell>
          <cell r="F5900">
            <v>0</v>
          </cell>
        </row>
        <row r="5901">
          <cell r="E5901" t="str">
            <v>307145336</v>
          </cell>
          <cell r="F5901">
            <v>0</v>
          </cell>
        </row>
        <row r="5902">
          <cell r="E5902" t="str">
            <v>305785910</v>
          </cell>
          <cell r="F5902">
            <v>0</v>
          </cell>
        </row>
        <row r="5903">
          <cell r="E5903" t="str">
            <v>302854834</v>
          </cell>
          <cell r="F5903">
            <v>0</v>
          </cell>
        </row>
        <row r="5904">
          <cell r="E5904" t="str">
            <v>42212820190098</v>
          </cell>
          <cell r="F5904">
            <v>0</v>
          </cell>
        </row>
        <row r="5905">
          <cell r="E5905" t="str">
            <v>305734087</v>
          </cell>
          <cell r="F5905">
            <v>0</v>
          </cell>
        </row>
        <row r="5906">
          <cell r="E5906" t="str">
            <v>206818165</v>
          </cell>
          <cell r="F5906">
            <v>0</v>
          </cell>
        </row>
        <row r="5907">
          <cell r="E5907" t="str">
            <v>310029795</v>
          </cell>
          <cell r="F5907">
            <v>0</v>
          </cell>
        </row>
        <row r="5908">
          <cell r="E5908" t="str">
            <v>200843440</v>
          </cell>
          <cell r="F5908">
            <v>0</v>
          </cell>
        </row>
        <row r="5909">
          <cell r="E5909" t="str">
            <v>301694157</v>
          </cell>
          <cell r="F5909">
            <v>0</v>
          </cell>
        </row>
        <row r="5910">
          <cell r="E5910" t="str">
            <v>30511920630121</v>
          </cell>
          <cell r="F5910">
            <v>0</v>
          </cell>
        </row>
        <row r="5911">
          <cell r="E5911" t="str">
            <v>305163498</v>
          </cell>
          <cell r="F5911">
            <v>0</v>
          </cell>
        </row>
        <row r="5912">
          <cell r="E5912" t="str">
            <v>307027331</v>
          </cell>
          <cell r="F5912">
            <v>0</v>
          </cell>
        </row>
        <row r="5913">
          <cell r="E5913" t="str">
            <v>302276350</v>
          </cell>
          <cell r="F5913">
            <v>0</v>
          </cell>
        </row>
        <row r="5914">
          <cell r="E5914" t="str">
            <v>32107756610033</v>
          </cell>
          <cell r="F5914">
            <v>0</v>
          </cell>
        </row>
        <row r="5915">
          <cell r="E5915" t="str">
            <v>308610231</v>
          </cell>
          <cell r="F5915">
            <v>0</v>
          </cell>
        </row>
        <row r="5916">
          <cell r="E5916" t="str">
            <v>50709016520010</v>
          </cell>
          <cell r="F5916">
            <v>0</v>
          </cell>
        </row>
        <row r="5917">
          <cell r="E5917" t="str">
            <v>309421799</v>
          </cell>
          <cell r="F5917">
            <v>0</v>
          </cell>
        </row>
        <row r="5918">
          <cell r="E5918" t="str">
            <v>206978656</v>
          </cell>
          <cell r="F5918">
            <v>0</v>
          </cell>
        </row>
        <row r="5919">
          <cell r="E5919" t="str">
            <v>309162077</v>
          </cell>
          <cell r="F5919">
            <v>0</v>
          </cell>
        </row>
        <row r="5920">
          <cell r="E5920" t="str">
            <v>309505044</v>
          </cell>
          <cell r="F5920">
            <v>0</v>
          </cell>
        </row>
        <row r="5921">
          <cell r="E5921" t="str">
            <v>61001046670016</v>
          </cell>
          <cell r="F5921">
            <v>0</v>
          </cell>
        </row>
        <row r="5922">
          <cell r="E5922" t="str">
            <v>304462729</v>
          </cell>
          <cell r="F5922">
            <v>0</v>
          </cell>
        </row>
        <row r="5923">
          <cell r="E5923" t="str">
            <v>312438816</v>
          </cell>
          <cell r="F5923">
            <v>0</v>
          </cell>
        </row>
        <row r="5924">
          <cell r="E5924" t="str">
            <v>207076354</v>
          </cell>
          <cell r="F5924">
            <v>0</v>
          </cell>
        </row>
        <row r="5925">
          <cell r="E5925" t="str">
            <v>303303592</v>
          </cell>
          <cell r="F5925">
            <v>0</v>
          </cell>
        </row>
        <row r="5926">
          <cell r="E5926" t="str">
            <v>307095613</v>
          </cell>
          <cell r="F5926">
            <v>0</v>
          </cell>
        </row>
        <row r="5927">
          <cell r="E5927" t="str">
            <v>30508800220042</v>
          </cell>
          <cell r="F5927">
            <v>0</v>
          </cell>
        </row>
        <row r="5928">
          <cell r="E5928" t="str">
            <v>40108880270015</v>
          </cell>
          <cell r="F5928">
            <v>0</v>
          </cell>
        </row>
        <row r="5929">
          <cell r="E5929" t="str">
            <v>32003912600059</v>
          </cell>
          <cell r="F5929">
            <v>0</v>
          </cell>
        </row>
        <row r="5930">
          <cell r="E5930" t="str">
            <v>32910800191558</v>
          </cell>
          <cell r="F5930">
            <v>0</v>
          </cell>
        </row>
        <row r="5931">
          <cell r="E5931" t="str">
            <v>307235975</v>
          </cell>
          <cell r="F5931">
            <v>0</v>
          </cell>
        </row>
        <row r="5932">
          <cell r="E5932" t="str">
            <v>312388372</v>
          </cell>
          <cell r="F5932">
            <v>0</v>
          </cell>
        </row>
        <row r="5933">
          <cell r="E5933" t="str">
            <v>309119033</v>
          </cell>
          <cell r="F5933">
            <v>0</v>
          </cell>
        </row>
        <row r="5934">
          <cell r="E5934" t="str">
            <v>310938772</v>
          </cell>
          <cell r="F5934">
            <v>0</v>
          </cell>
        </row>
        <row r="5935">
          <cell r="E5935" t="str">
            <v>305590047</v>
          </cell>
          <cell r="F5935">
            <v>0</v>
          </cell>
        </row>
        <row r="5936">
          <cell r="E5936" t="str">
            <v>305677696</v>
          </cell>
          <cell r="F5936">
            <v>0</v>
          </cell>
        </row>
        <row r="5937">
          <cell r="E5937" t="str">
            <v>305919924</v>
          </cell>
          <cell r="F5937">
            <v>0</v>
          </cell>
        </row>
        <row r="5938">
          <cell r="E5938" t="str">
            <v>303372019</v>
          </cell>
          <cell r="F5938">
            <v>0</v>
          </cell>
        </row>
        <row r="5939">
          <cell r="E5939" t="str">
            <v>310537060</v>
          </cell>
          <cell r="F5939">
            <v>0</v>
          </cell>
        </row>
        <row r="5940">
          <cell r="E5940" t="str">
            <v>32409945160010</v>
          </cell>
          <cell r="F5940">
            <v>0</v>
          </cell>
        </row>
        <row r="5941">
          <cell r="E5941" t="str">
            <v>30708930210049</v>
          </cell>
          <cell r="F5941">
            <v>0</v>
          </cell>
        </row>
        <row r="5942">
          <cell r="E5942" t="str">
            <v>30210850290053</v>
          </cell>
          <cell r="F5942">
            <v>0</v>
          </cell>
        </row>
        <row r="5943">
          <cell r="E5943" t="str">
            <v>309794762</v>
          </cell>
          <cell r="F5943">
            <v>0</v>
          </cell>
        </row>
        <row r="5944">
          <cell r="E5944" t="str">
            <v>30908870220076</v>
          </cell>
          <cell r="F5944">
            <v>0</v>
          </cell>
        </row>
        <row r="5945">
          <cell r="E5945" t="str">
            <v>305056392</v>
          </cell>
          <cell r="F5945">
            <v>0</v>
          </cell>
        </row>
        <row r="5946">
          <cell r="E5946" t="str">
            <v>32312966610074</v>
          </cell>
          <cell r="F5946">
            <v>0</v>
          </cell>
        </row>
        <row r="5947">
          <cell r="E5947" t="str">
            <v>201523165</v>
          </cell>
          <cell r="F5947">
            <v>0</v>
          </cell>
        </row>
        <row r="5948">
          <cell r="E5948" t="str">
            <v>31509690600025</v>
          </cell>
          <cell r="F5948">
            <v>0</v>
          </cell>
        </row>
        <row r="5949">
          <cell r="E5949" t="str">
            <v>51609026540068</v>
          </cell>
          <cell r="F5949">
            <v>0</v>
          </cell>
        </row>
        <row r="5950">
          <cell r="E5950" t="str">
            <v>309954071</v>
          </cell>
          <cell r="F5950">
            <v>0</v>
          </cell>
        </row>
        <row r="5951">
          <cell r="E5951" t="str">
            <v>311641558</v>
          </cell>
          <cell r="F5951">
            <v>0</v>
          </cell>
        </row>
        <row r="5952">
          <cell r="E5952" t="str">
            <v>306388446</v>
          </cell>
          <cell r="F5952">
            <v>0</v>
          </cell>
        </row>
        <row r="5953">
          <cell r="E5953" t="str">
            <v>41509750250033</v>
          </cell>
          <cell r="F5953">
            <v>0</v>
          </cell>
        </row>
        <row r="5954">
          <cell r="E5954" t="str">
            <v>30301741470046</v>
          </cell>
          <cell r="F5954">
            <v>0</v>
          </cell>
        </row>
        <row r="5955">
          <cell r="E5955" t="str">
            <v>303033312</v>
          </cell>
          <cell r="F5955">
            <v>0</v>
          </cell>
        </row>
        <row r="5956">
          <cell r="E5956" t="str">
            <v>302644691</v>
          </cell>
          <cell r="F5956">
            <v>0</v>
          </cell>
        </row>
        <row r="5957">
          <cell r="E5957" t="str">
            <v>33012686540013</v>
          </cell>
          <cell r="F5957">
            <v>0</v>
          </cell>
        </row>
        <row r="5958">
          <cell r="E5958" t="str">
            <v>309872634</v>
          </cell>
          <cell r="F5958">
            <v>0</v>
          </cell>
        </row>
        <row r="5959">
          <cell r="E5959" t="str">
            <v>306799489</v>
          </cell>
          <cell r="F5959">
            <v>0</v>
          </cell>
        </row>
        <row r="5960">
          <cell r="E5960" t="str">
            <v>207160321</v>
          </cell>
          <cell r="F5960">
            <v>0</v>
          </cell>
        </row>
        <row r="5961">
          <cell r="E5961" t="str">
            <v>309833824</v>
          </cell>
          <cell r="F5961">
            <v>0</v>
          </cell>
        </row>
        <row r="5962">
          <cell r="E5962" t="str">
            <v>207341619</v>
          </cell>
          <cell r="F5962">
            <v>0</v>
          </cell>
        </row>
        <row r="5963">
          <cell r="E5963" t="str">
            <v>310291837</v>
          </cell>
          <cell r="F5963">
            <v>0</v>
          </cell>
        </row>
        <row r="5964">
          <cell r="E5964" t="str">
            <v>61205036810020</v>
          </cell>
          <cell r="F5964">
            <v>0</v>
          </cell>
        </row>
        <row r="5965">
          <cell r="E5965" t="str">
            <v>312174164</v>
          </cell>
          <cell r="F5965">
            <v>0</v>
          </cell>
        </row>
        <row r="5966">
          <cell r="E5966" t="str">
            <v>30602700600013</v>
          </cell>
          <cell r="F5966">
            <v>0</v>
          </cell>
        </row>
        <row r="5967">
          <cell r="E5967" t="str">
            <v>310217554</v>
          </cell>
          <cell r="F5967">
            <v>0</v>
          </cell>
        </row>
        <row r="5968">
          <cell r="E5968" t="str">
            <v>308243349</v>
          </cell>
          <cell r="F5968">
            <v>0</v>
          </cell>
        </row>
        <row r="5969">
          <cell r="E5969" t="str">
            <v>32805966510018</v>
          </cell>
          <cell r="F5969">
            <v>0</v>
          </cell>
        </row>
        <row r="5970">
          <cell r="E5970" t="str">
            <v>205759446</v>
          </cell>
          <cell r="F5970">
            <v>0</v>
          </cell>
        </row>
        <row r="5971">
          <cell r="E5971" t="str">
            <v>306940456</v>
          </cell>
          <cell r="F5971">
            <v>0</v>
          </cell>
        </row>
        <row r="5972">
          <cell r="E5972" t="str">
            <v>31610740330013</v>
          </cell>
          <cell r="F5972">
            <v>0</v>
          </cell>
        </row>
        <row r="5973">
          <cell r="E5973" t="str">
            <v>32912690170022</v>
          </cell>
          <cell r="F5973">
            <v>0</v>
          </cell>
        </row>
        <row r="5974">
          <cell r="E5974" t="str">
            <v>305838115</v>
          </cell>
          <cell r="F5974">
            <v>0</v>
          </cell>
        </row>
        <row r="5975">
          <cell r="E5975" t="str">
            <v>200830007</v>
          </cell>
          <cell r="F5975">
            <v>0</v>
          </cell>
        </row>
        <row r="5976">
          <cell r="E5976" t="str">
            <v>207059342</v>
          </cell>
          <cell r="F5976">
            <v>0</v>
          </cell>
        </row>
        <row r="5977">
          <cell r="E5977" t="str">
            <v>31307900211085</v>
          </cell>
          <cell r="F5977">
            <v>0</v>
          </cell>
        </row>
        <row r="5978">
          <cell r="E5978" t="str">
            <v>300498962</v>
          </cell>
          <cell r="F5978">
            <v>0</v>
          </cell>
        </row>
        <row r="5979">
          <cell r="E5979" t="str">
            <v>302890356</v>
          </cell>
          <cell r="F5979">
            <v>0</v>
          </cell>
        </row>
        <row r="5980">
          <cell r="E5980" t="str">
            <v>303550628</v>
          </cell>
          <cell r="F5980">
            <v>0</v>
          </cell>
        </row>
        <row r="5981">
          <cell r="E5981" t="str">
            <v>302253657</v>
          </cell>
          <cell r="F5981">
            <v>0</v>
          </cell>
        </row>
        <row r="5982">
          <cell r="E5982" t="str">
            <v>202099756</v>
          </cell>
          <cell r="F5982">
            <v>0</v>
          </cell>
        </row>
        <row r="5983">
          <cell r="E5983" t="str">
            <v>307045895</v>
          </cell>
          <cell r="F5983">
            <v>0</v>
          </cell>
        </row>
        <row r="5984">
          <cell r="E5984" t="str">
            <v>307809569</v>
          </cell>
          <cell r="F5984">
            <v>0</v>
          </cell>
        </row>
        <row r="5985">
          <cell r="E5985" t="str">
            <v>311274096</v>
          </cell>
          <cell r="F5985">
            <v>0</v>
          </cell>
        </row>
        <row r="5986">
          <cell r="E5986" t="str">
            <v>41711903460019</v>
          </cell>
          <cell r="F5986">
            <v>0</v>
          </cell>
        </row>
        <row r="5987">
          <cell r="E5987" t="str">
            <v>306269031</v>
          </cell>
          <cell r="F5987">
            <v>0</v>
          </cell>
        </row>
        <row r="5988">
          <cell r="E5988" t="str">
            <v>300841472</v>
          </cell>
          <cell r="F5988">
            <v>0</v>
          </cell>
        </row>
        <row r="5989">
          <cell r="E5989" t="str">
            <v>308170528</v>
          </cell>
          <cell r="F5989">
            <v>0</v>
          </cell>
        </row>
        <row r="5990">
          <cell r="E5990" t="str">
            <v>309301734</v>
          </cell>
          <cell r="F5990">
            <v>0</v>
          </cell>
        </row>
        <row r="5991">
          <cell r="E5991" t="str">
            <v>60603006450028</v>
          </cell>
          <cell r="F5991">
            <v>0</v>
          </cell>
        </row>
        <row r="5992">
          <cell r="E5992" t="str">
            <v>306791666</v>
          </cell>
          <cell r="F5992">
            <v>0</v>
          </cell>
        </row>
        <row r="5993">
          <cell r="E5993" t="str">
            <v>305353103</v>
          </cell>
          <cell r="F5993">
            <v>0</v>
          </cell>
        </row>
        <row r="5994">
          <cell r="E5994" t="str">
            <v>308934571</v>
          </cell>
          <cell r="F5994">
            <v>0</v>
          </cell>
        </row>
        <row r="5995">
          <cell r="E5995" t="str">
            <v>204872649</v>
          </cell>
          <cell r="F5995">
            <v>0</v>
          </cell>
        </row>
        <row r="5996">
          <cell r="E5996" t="str">
            <v>41708690590047</v>
          </cell>
          <cell r="F5996">
            <v>0</v>
          </cell>
        </row>
        <row r="5997">
          <cell r="E5997" t="str">
            <v>300970850</v>
          </cell>
          <cell r="F5997">
            <v>0</v>
          </cell>
        </row>
        <row r="5998">
          <cell r="E5998" t="str">
            <v>31206935740011</v>
          </cell>
          <cell r="F5998">
            <v>0</v>
          </cell>
        </row>
        <row r="5999">
          <cell r="E5999" t="str">
            <v>42603820310157</v>
          </cell>
          <cell r="F5999">
            <v>0</v>
          </cell>
        </row>
        <row r="6000">
          <cell r="E6000" t="str">
            <v>306510509</v>
          </cell>
          <cell r="F6000">
            <v>0</v>
          </cell>
        </row>
        <row r="6001">
          <cell r="E6001" t="str">
            <v>311737319</v>
          </cell>
          <cell r="F6001">
            <v>0</v>
          </cell>
        </row>
        <row r="6002">
          <cell r="E6002" t="str">
            <v>305504515</v>
          </cell>
          <cell r="F6002">
            <v>0</v>
          </cell>
        </row>
        <row r="6003">
          <cell r="E6003" t="str">
            <v>312362002</v>
          </cell>
          <cell r="F6003">
            <v>0</v>
          </cell>
        </row>
        <row r="6004">
          <cell r="E6004" t="str">
            <v>31204876540020</v>
          </cell>
          <cell r="F6004">
            <v>0</v>
          </cell>
        </row>
        <row r="6005">
          <cell r="E6005" t="str">
            <v>310433999</v>
          </cell>
          <cell r="F6005">
            <v>0</v>
          </cell>
        </row>
        <row r="6006">
          <cell r="E6006" t="str">
            <v>201837960</v>
          </cell>
          <cell r="F6006">
            <v>0</v>
          </cell>
        </row>
        <row r="6007">
          <cell r="E6007" t="str">
            <v>307571044</v>
          </cell>
          <cell r="F6007">
            <v>0</v>
          </cell>
        </row>
        <row r="6008">
          <cell r="E6008" t="str">
            <v>305833597</v>
          </cell>
          <cell r="F6008">
            <v>0</v>
          </cell>
        </row>
        <row r="6009">
          <cell r="E6009" t="str">
            <v>306471351</v>
          </cell>
          <cell r="F6009">
            <v>0</v>
          </cell>
        </row>
        <row r="6010">
          <cell r="E6010" t="str">
            <v>305645847</v>
          </cell>
          <cell r="F6010">
            <v>0</v>
          </cell>
        </row>
        <row r="6011">
          <cell r="E6011" t="str">
            <v>202099756</v>
          </cell>
          <cell r="F6011">
            <v>0</v>
          </cell>
        </row>
        <row r="6012">
          <cell r="E6012" t="str">
            <v>30307720760036</v>
          </cell>
          <cell r="F6012">
            <v>0</v>
          </cell>
        </row>
        <row r="6013">
          <cell r="E6013" t="str">
            <v>307715608</v>
          </cell>
          <cell r="F6013">
            <v>0</v>
          </cell>
        </row>
        <row r="6014">
          <cell r="E6014" t="str">
            <v>41411702720047</v>
          </cell>
          <cell r="F6014">
            <v>0</v>
          </cell>
        </row>
        <row r="6015">
          <cell r="E6015" t="str">
            <v>303303592</v>
          </cell>
          <cell r="F6015">
            <v>0</v>
          </cell>
        </row>
        <row r="6016">
          <cell r="E6016" t="str">
            <v>303303592</v>
          </cell>
          <cell r="F6016">
            <v>0</v>
          </cell>
        </row>
        <row r="6017">
          <cell r="E6017" t="str">
            <v>32611966540012</v>
          </cell>
          <cell r="F6017">
            <v>0</v>
          </cell>
        </row>
        <row r="6018">
          <cell r="E6018" t="str">
            <v>303550628</v>
          </cell>
          <cell r="F6018">
            <v>0</v>
          </cell>
        </row>
        <row r="6019">
          <cell r="E6019" t="str">
            <v>31306976610066</v>
          </cell>
          <cell r="F6019">
            <v>0</v>
          </cell>
        </row>
        <row r="6020">
          <cell r="E6020" t="str">
            <v>312290457</v>
          </cell>
          <cell r="F6020">
            <v>0</v>
          </cell>
        </row>
        <row r="6021">
          <cell r="E6021" t="str">
            <v>306799489</v>
          </cell>
          <cell r="F6021">
            <v>0</v>
          </cell>
        </row>
        <row r="6022">
          <cell r="E6022" t="str">
            <v>311227794</v>
          </cell>
          <cell r="F6022">
            <v>0</v>
          </cell>
        </row>
        <row r="6023">
          <cell r="E6023" t="str">
            <v>304615797</v>
          </cell>
          <cell r="F6023">
            <v>0</v>
          </cell>
        </row>
        <row r="6024">
          <cell r="E6024" t="str">
            <v>310381297</v>
          </cell>
          <cell r="F6024">
            <v>0</v>
          </cell>
        </row>
        <row r="6025">
          <cell r="E6025" t="str">
            <v>308058134</v>
          </cell>
          <cell r="F6025">
            <v>0</v>
          </cell>
        </row>
        <row r="6026">
          <cell r="E6026" t="str">
            <v>306252924</v>
          </cell>
          <cell r="F6026">
            <v>0</v>
          </cell>
        </row>
        <row r="6027">
          <cell r="E6027" t="str">
            <v>307783041</v>
          </cell>
          <cell r="F6027">
            <v>0</v>
          </cell>
        </row>
        <row r="6028">
          <cell r="E6028" t="str">
            <v>309283805</v>
          </cell>
          <cell r="F6028">
            <v>0</v>
          </cell>
        </row>
        <row r="6029">
          <cell r="E6029" t="str">
            <v>306793379</v>
          </cell>
          <cell r="F6029">
            <v>0</v>
          </cell>
        </row>
        <row r="6030">
          <cell r="E6030" t="str">
            <v>308729991</v>
          </cell>
          <cell r="F6030">
            <v>0</v>
          </cell>
        </row>
        <row r="6031">
          <cell r="E6031" t="str">
            <v>32708910261917</v>
          </cell>
          <cell r="F6031">
            <v>0</v>
          </cell>
        </row>
        <row r="6032">
          <cell r="E6032" t="str">
            <v>32811940210126</v>
          </cell>
          <cell r="F6032">
            <v>0</v>
          </cell>
        </row>
        <row r="6033">
          <cell r="E6033" t="str">
            <v>309239834</v>
          </cell>
          <cell r="F6033">
            <v>0</v>
          </cell>
        </row>
        <row r="6034">
          <cell r="E6034" t="str">
            <v>31602726610015</v>
          </cell>
          <cell r="F6034">
            <v>0</v>
          </cell>
        </row>
        <row r="6035">
          <cell r="E6035" t="str">
            <v>41305730220027</v>
          </cell>
          <cell r="F6035">
            <v>0</v>
          </cell>
        </row>
        <row r="6036">
          <cell r="E6036" t="str">
            <v>308373488</v>
          </cell>
          <cell r="F6036">
            <v>0</v>
          </cell>
        </row>
        <row r="6037">
          <cell r="E6037" t="str">
            <v>305807311</v>
          </cell>
          <cell r="F6037">
            <v>0</v>
          </cell>
        </row>
        <row r="6038">
          <cell r="E6038" t="str">
            <v>40605900480015</v>
          </cell>
          <cell r="F6038">
            <v>0</v>
          </cell>
        </row>
        <row r="6039">
          <cell r="E6039" t="str">
            <v>304482600</v>
          </cell>
          <cell r="F6039">
            <v>0</v>
          </cell>
        </row>
        <row r="6040">
          <cell r="E6040" t="str">
            <v>310225204</v>
          </cell>
          <cell r="F6040">
            <v>0</v>
          </cell>
        </row>
        <row r="6041">
          <cell r="E6041" t="str">
            <v>312905764</v>
          </cell>
          <cell r="F6041">
            <v>0</v>
          </cell>
        </row>
        <row r="6042">
          <cell r="E6042" t="str">
            <v>302300985</v>
          </cell>
          <cell r="F6042">
            <v>0</v>
          </cell>
        </row>
        <row r="6043">
          <cell r="E6043" t="str">
            <v>305088044</v>
          </cell>
          <cell r="F6043">
            <v>0</v>
          </cell>
        </row>
        <row r="6044">
          <cell r="E6044" t="str">
            <v>307531821</v>
          </cell>
          <cell r="F6044">
            <v>0</v>
          </cell>
        </row>
        <row r="6045">
          <cell r="E6045" t="str">
            <v>308678384</v>
          </cell>
          <cell r="F6045">
            <v>0</v>
          </cell>
        </row>
        <row r="6046">
          <cell r="E6046" t="str">
            <v>306874554</v>
          </cell>
          <cell r="F6046">
            <v>0</v>
          </cell>
        </row>
        <row r="6047">
          <cell r="E6047" t="str">
            <v>304827414</v>
          </cell>
          <cell r="F6047">
            <v>0</v>
          </cell>
        </row>
        <row r="6048">
          <cell r="E6048" t="str">
            <v>303400053</v>
          </cell>
          <cell r="F6048">
            <v>0</v>
          </cell>
        </row>
        <row r="6049">
          <cell r="E6049" t="str">
            <v>300544074</v>
          </cell>
          <cell r="F6049">
            <v>0</v>
          </cell>
        </row>
        <row r="6050">
          <cell r="E6050" t="str">
            <v>30108920252312</v>
          </cell>
          <cell r="F6050">
            <v>0</v>
          </cell>
        </row>
        <row r="6051">
          <cell r="E6051" t="str">
            <v>200664774</v>
          </cell>
          <cell r="F6051">
            <v>0</v>
          </cell>
        </row>
        <row r="6052">
          <cell r="E6052" t="str">
            <v>300867645</v>
          </cell>
          <cell r="F6052">
            <v>0</v>
          </cell>
        </row>
        <row r="6053">
          <cell r="E6053" t="str">
            <v>311225393</v>
          </cell>
          <cell r="F6053">
            <v>0</v>
          </cell>
        </row>
        <row r="6054">
          <cell r="E6054" t="str">
            <v>306552718</v>
          </cell>
          <cell r="F6054">
            <v>0</v>
          </cell>
        </row>
        <row r="6055">
          <cell r="E6055" t="str">
            <v>308474551</v>
          </cell>
          <cell r="F6055">
            <v>0</v>
          </cell>
        </row>
        <row r="6056">
          <cell r="E6056" t="str">
            <v>30205940170081</v>
          </cell>
          <cell r="F6056">
            <v>0</v>
          </cell>
        </row>
        <row r="6057">
          <cell r="E6057" t="str">
            <v>304976468</v>
          </cell>
          <cell r="F6057">
            <v>0</v>
          </cell>
        </row>
        <row r="6058">
          <cell r="E6058" t="str">
            <v>311186768</v>
          </cell>
          <cell r="F6058">
            <v>0</v>
          </cell>
        </row>
        <row r="6059">
          <cell r="E6059" t="str">
            <v>30101570210077</v>
          </cell>
          <cell r="F6059">
            <v>0</v>
          </cell>
        </row>
        <row r="6060">
          <cell r="E6060" t="str">
            <v>310217554</v>
          </cell>
          <cell r="F6060">
            <v>0</v>
          </cell>
        </row>
        <row r="6061">
          <cell r="E6061" t="str">
            <v>31402820260024</v>
          </cell>
          <cell r="F6061">
            <v>0</v>
          </cell>
        </row>
        <row r="6062">
          <cell r="E6062" t="str">
            <v>303123120</v>
          </cell>
          <cell r="F6062">
            <v>0</v>
          </cell>
        </row>
        <row r="6063">
          <cell r="E6063" t="str">
            <v>200523221</v>
          </cell>
          <cell r="F6063">
            <v>0</v>
          </cell>
        </row>
        <row r="6064">
          <cell r="E6064" t="str">
            <v>304891187</v>
          </cell>
          <cell r="F6064">
            <v>0</v>
          </cell>
        </row>
        <row r="6065">
          <cell r="E6065" t="str">
            <v>31401996540059</v>
          </cell>
          <cell r="F6065">
            <v>0</v>
          </cell>
        </row>
        <row r="6066">
          <cell r="E6066" t="str">
            <v>310638315</v>
          </cell>
          <cell r="F6066">
            <v>0</v>
          </cell>
        </row>
        <row r="6067">
          <cell r="E6067" t="str">
            <v>40711746520014</v>
          </cell>
          <cell r="F6067">
            <v>0</v>
          </cell>
        </row>
        <row r="6068">
          <cell r="E6068" t="str">
            <v>30111956230083</v>
          </cell>
          <cell r="F6068">
            <v>0</v>
          </cell>
        </row>
        <row r="6069">
          <cell r="E6069" t="str">
            <v>306839406</v>
          </cell>
          <cell r="F6069">
            <v>0</v>
          </cell>
        </row>
        <row r="6070">
          <cell r="E6070" t="str">
            <v>200845636</v>
          </cell>
          <cell r="F6070">
            <v>0</v>
          </cell>
        </row>
        <row r="6071">
          <cell r="E6071" t="str">
            <v>31509965960027</v>
          </cell>
          <cell r="F6071">
            <v>0</v>
          </cell>
        </row>
        <row r="6072">
          <cell r="E6072" t="str">
            <v>306283332</v>
          </cell>
          <cell r="F6072">
            <v>0</v>
          </cell>
        </row>
        <row r="6073">
          <cell r="E6073" t="str">
            <v>305039247</v>
          </cell>
          <cell r="F6073">
            <v>0</v>
          </cell>
        </row>
        <row r="6074">
          <cell r="E6074" t="str">
            <v>306955509</v>
          </cell>
          <cell r="F6074">
            <v>0</v>
          </cell>
        </row>
        <row r="6075">
          <cell r="E6075" t="str">
            <v>50109016590051</v>
          </cell>
          <cell r="F6075">
            <v>0</v>
          </cell>
        </row>
        <row r="6076">
          <cell r="E6076" t="str">
            <v>304929707</v>
          </cell>
          <cell r="F6076">
            <v>0</v>
          </cell>
        </row>
        <row r="6077">
          <cell r="E6077" t="str">
            <v>306579209</v>
          </cell>
          <cell r="F6077">
            <v>0</v>
          </cell>
        </row>
        <row r="6078">
          <cell r="E6078" t="str">
            <v>41509910200018</v>
          </cell>
          <cell r="F6078">
            <v>0</v>
          </cell>
        </row>
        <row r="6079">
          <cell r="E6079" t="str">
            <v>307660353</v>
          </cell>
          <cell r="F6079">
            <v>0</v>
          </cell>
        </row>
        <row r="6080">
          <cell r="E6080" t="str">
            <v>307030005</v>
          </cell>
          <cell r="F6080">
            <v>0</v>
          </cell>
        </row>
        <row r="6081">
          <cell r="E6081" t="str">
            <v>204407322</v>
          </cell>
          <cell r="F6081">
            <v>0</v>
          </cell>
        </row>
        <row r="6082">
          <cell r="E6082" t="str">
            <v>309363318</v>
          </cell>
          <cell r="F6082">
            <v>0</v>
          </cell>
        </row>
        <row r="6083">
          <cell r="E6083" t="str">
            <v>308031944</v>
          </cell>
          <cell r="F6083">
            <v>0</v>
          </cell>
        </row>
        <row r="6084">
          <cell r="E6084" t="str">
            <v>52702015730035</v>
          </cell>
          <cell r="F6084">
            <v>0</v>
          </cell>
        </row>
        <row r="6085">
          <cell r="E6085" t="str">
            <v>312273381</v>
          </cell>
          <cell r="F6085">
            <v>0</v>
          </cell>
        </row>
        <row r="6086">
          <cell r="E6086" t="str">
            <v>304891321</v>
          </cell>
          <cell r="F6086">
            <v>0</v>
          </cell>
        </row>
        <row r="6087">
          <cell r="E6087" t="str">
            <v>311853776</v>
          </cell>
          <cell r="F6087">
            <v>0</v>
          </cell>
        </row>
        <row r="6088">
          <cell r="E6088" t="str">
            <v>305047349</v>
          </cell>
          <cell r="F6088">
            <v>0</v>
          </cell>
        </row>
        <row r="6089">
          <cell r="E6089" t="str">
            <v>307980232</v>
          </cell>
          <cell r="F6089">
            <v>0</v>
          </cell>
        </row>
        <row r="6090">
          <cell r="E6090" t="str">
            <v>308508680</v>
          </cell>
          <cell r="F6090">
            <v>0</v>
          </cell>
        </row>
        <row r="6091">
          <cell r="E6091" t="str">
            <v>303059144</v>
          </cell>
          <cell r="F6091">
            <v>0</v>
          </cell>
        </row>
        <row r="6092">
          <cell r="E6092" t="str">
            <v>307502184</v>
          </cell>
          <cell r="F6092">
            <v>0</v>
          </cell>
        </row>
        <row r="6093">
          <cell r="E6093" t="str">
            <v>41509858660015</v>
          </cell>
          <cell r="F6093">
            <v>0</v>
          </cell>
        </row>
        <row r="6094">
          <cell r="E6094" t="str">
            <v>305919924</v>
          </cell>
          <cell r="F6094">
            <v>0</v>
          </cell>
        </row>
        <row r="6095">
          <cell r="E6095" t="str">
            <v>41901730250039</v>
          </cell>
          <cell r="F6095">
            <v>0</v>
          </cell>
        </row>
        <row r="6096">
          <cell r="E6096" t="str">
            <v>41903750250046</v>
          </cell>
          <cell r="F6096">
            <v>0</v>
          </cell>
        </row>
        <row r="6097">
          <cell r="E6097" t="str">
            <v>302849293</v>
          </cell>
          <cell r="F6097">
            <v>0</v>
          </cell>
        </row>
        <row r="6098">
          <cell r="E6098" t="str">
            <v>41502610210011</v>
          </cell>
          <cell r="F6098">
            <v>0</v>
          </cell>
        </row>
        <row r="6099">
          <cell r="E6099" t="str">
            <v>311395745</v>
          </cell>
          <cell r="F6099">
            <v>0</v>
          </cell>
        </row>
        <row r="6100">
          <cell r="E6100" t="str">
            <v>310119858</v>
          </cell>
          <cell r="F6100">
            <v>0</v>
          </cell>
        </row>
        <row r="6101">
          <cell r="E6101" t="str">
            <v>306827856</v>
          </cell>
          <cell r="F6101">
            <v>0</v>
          </cell>
        </row>
        <row r="6102">
          <cell r="E6102" t="str">
            <v>42007670290043</v>
          </cell>
          <cell r="F6102">
            <v>0</v>
          </cell>
        </row>
        <row r="6103">
          <cell r="E6103" t="str">
            <v>207085382</v>
          </cell>
          <cell r="F6103">
            <v>0</v>
          </cell>
        </row>
        <row r="6104">
          <cell r="E6104" t="str">
            <v>201084340</v>
          </cell>
          <cell r="F6104">
            <v>0</v>
          </cell>
        </row>
        <row r="6105">
          <cell r="E6105" t="str">
            <v>205825070</v>
          </cell>
          <cell r="F6105">
            <v>0</v>
          </cell>
        </row>
        <row r="6106">
          <cell r="E6106" t="str">
            <v>305645847</v>
          </cell>
          <cell r="F6106">
            <v>0</v>
          </cell>
        </row>
        <row r="6107">
          <cell r="E6107" t="str">
            <v>312649814</v>
          </cell>
          <cell r="F6107">
            <v>0</v>
          </cell>
        </row>
        <row r="6108">
          <cell r="E6108" t="str">
            <v>202970243</v>
          </cell>
          <cell r="F6108">
            <v>0</v>
          </cell>
        </row>
        <row r="6109">
          <cell r="E6109" t="str">
            <v>309859521</v>
          </cell>
          <cell r="F6109">
            <v>0</v>
          </cell>
        </row>
        <row r="6110">
          <cell r="E6110" t="str">
            <v>312730493</v>
          </cell>
          <cell r="F6110">
            <v>0</v>
          </cell>
        </row>
        <row r="6111">
          <cell r="E6111" t="str">
            <v>307658654</v>
          </cell>
          <cell r="F6111">
            <v>0</v>
          </cell>
        </row>
        <row r="6112">
          <cell r="E6112" t="str">
            <v>307024430</v>
          </cell>
          <cell r="F6112">
            <v>0</v>
          </cell>
        </row>
        <row r="6113">
          <cell r="E6113" t="str">
            <v>40105940250130</v>
          </cell>
          <cell r="F6113">
            <v>0</v>
          </cell>
        </row>
        <row r="6114">
          <cell r="E6114" t="str">
            <v>312896990</v>
          </cell>
          <cell r="F6114">
            <v>0</v>
          </cell>
        </row>
        <row r="6115">
          <cell r="E6115" t="str">
            <v>30905840210079</v>
          </cell>
          <cell r="F6115">
            <v>0</v>
          </cell>
        </row>
        <row r="6116">
          <cell r="E6116" t="str">
            <v>51110060005096</v>
          </cell>
          <cell r="F6116">
            <v>0</v>
          </cell>
        </row>
        <row r="6117">
          <cell r="E6117" t="str">
            <v>306030575</v>
          </cell>
          <cell r="F6117">
            <v>0</v>
          </cell>
        </row>
        <row r="6118">
          <cell r="E6118" t="str">
            <v>303303592</v>
          </cell>
          <cell r="F6118">
            <v>0</v>
          </cell>
        </row>
        <row r="6119">
          <cell r="E6119" t="str">
            <v>30611921931347</v>
          </cell>
          <cell r="F6119">
            <v>0</v>
          </cell>
        </row>
        <row r="6120">
          <cell r="E6120" t="str">
            <v>201125035</v>
          </cell>
          <cell r="F6120">
            <v>0</v>
          </cell>
        </row>
        <row r="6121">
          <cell r="E6121" t="str">
            <v>30601920222601</v>
          </cell>
          <cell r="F6121">
            <v>0</v>
          </cell>
        </row>
        <row r="6122">
          <cell r="E6122" t="str">
            <v>307419420</v>
          </cell>
          <cell r="F6122">
            <v>0</v>
          </cell>
        </row>
        <row r="6123">
          <cell r="E6123" t="str">
            <v>200916791</v>
          </cell>
          <cell r="F6123">
            <v>0</v>
          </cell>
        </row>
        <row r="6124">
          <cell r="E6124" t="str">
            <v>32010860251206</v>
          </cell>
          <cell r="F6124">
            <v>0</v>
          </cell>
        </row>
        <row r="6125">
          <cell r="E6125" t="str">
            <v>31410966510013</v>
          </cell>
          <cell r="F6125">
            <v>0</v>
          </cell>
        </row>
        <row r="6126">
          <cell r="E6126" t="str">
            <v>43001945730017</v>
          </cell>
          <cell r="F6126">
            <v>0</v>
          </cell>
        </row>
        <row r="6127">
          <cell r="E6127" t="str">
            <v>205759446</v>
          </cell>
          <cell r="F6127">
            <v>0</v>
          </cell>
        </row>
        <row r="6128">
          <cell r="E6128" t="str">
            <v>305131885</v>
          </cell>
          <cell r="F6128">
            <v>0</v>
          </cell>
        </row>
        <row r="6129">
          <cell r="E6129" t="str">
            <v>303525063</v>
          </cell>
          <cell r="F6129">
            <v>0</v>
          </cell>
        </row>
        <row r="6130">
          <cell r="E6130" t="str">
            <v>305196551</v>
          </cell>
          <cell r="F6130">
            <v>0</v>
          </cell>
        </row>
        <row r="6131">
          <cell r="E6131" t="str">
            <v>310947105</v>
          </cell>
          <cell r="F6131">
            <v>0</v>
          </cell>
        </row>
        <row r="6132">
          <cell r="E6132" t="str">
            <v>305469789</v>
          </cell>
          <cell r="F6132">
            <v>0</v>
          </cell>
        </row>
        <row r="6133">
          <cell r="E6133" t="str">
            <v>300544074</v>
          </cell>
          <cell r="F6133">
            <v>0</v>
          </cell>
        </row>
        <row r="6134">
          <cell r="E6134" t="str">
            <v>41207760290022</v>
          </cell>
          <cell r="F6134">
            <v>0</v>
          </cell>
        </row>
        <row r="6135">
          <cell r="E6135" t="str">
            <v>302849293</v>
          </cell>
          <cell r="F6135">
            <v>0</v>
          </cell>
        </row>
        <row r="6136">
          <cell r="E6136" t="str">
            <v>30502976120010</v>
          </cell>
          <cell r="F6136">
            <v>0</v>
          </cell>
        </row>
        <row r="6137">
          <cell r="E6137" t="str">
            <v>310347693</v>
          </cell>
          <cell r="F6137">
            <v>0</v>
          </cell>
        </row>
        <row r="6138">
          <cell r="E6138" t="str">
            <v>301531668</v>
          </cell>
          <cell r="F6138">
            <v>0</v>
          </cell>
        </row>
        <row r="6139">
          <cell r="E6139" t="str">
            <v>308468194</v>
          </cell>
          <cell r="F6139">
            <v>0</v>
          </cell>
        </row>
        <row r="6140">
          <cell r="E6140" t="str">
            <v>306799489</v>
          </cell>
          <cell r="F6140">
            <v>0</v>
          </cell>
        </row>
        <row r="6141">
          <cell r="E6141" t="str">
            <v>50606036780018</v>
          </cell>
          <cell r="F6141">
            <v>0</v>
          </cell>
        </row>
        <row r="6142">
          <cell r="E6142" t="str">
            <v>302714153</v>
          </cell>
          <cell r="F6142">
            <v>0</v>
          </cell>
        </row>
        <row r="6143">
          <cell r="E6143" t="str">
            <v>202099756</v>
          </cell>
          <cell r="F6143">
            <v>0</v>
          </cell>
        </row>
        <row r="6144">
          <cell r="E6144" t="str">
            <v>207085382</v>
          </cell>
          <cell r="F6144">
            <v>0</v>
          </cell>
        </row>
        <row r="6145">
          <cell r="E6145" t="str">
            <v>304176584</v>
          </cell>
          <cell r="F6145">
            <v>0</v>
          </cell>
        </row>
        <row r="6146">
          <cell r="E6146" t="str">
            <v>30410640190024</v>
          </cell>
          <cell r="F6146">
            <v>0</v>
          </cell>
        </row>
        <row r="6147">
          <cell r="E6147" t="str">
            <v>42002456540017</v>
          </cell>
          <cell r="F6147">
            <v>0</v>
          </cell>
        </row>
        <row r="6148">
          <cell r="E6148" t="str">
            <v>31612726540029</v>
          </cell>
          <cell r="F6148">
            <v>0</v>
          </cell>
        </row>
        <row r="6149">
          <cell r="E6149" t="str">
            <v>308205892</v>
          </cell>
          <cell r="F6149">
            <v>0</v>
          </cell>
        </row>
        <row r="6150">
          <cell r="E6150" t="str">
            <v>310517900</v>
          </cell>
          <cell r="F6150">
            <v>0</v>
          </cell>
        </row>
        <row r="6151">
          <cell r="E6151" t="str">
            <v>310970893</v>
          </cell>
          <cell r="F6151">
            <v>0</v>
          </cell>
        </row>
        <row r="6152">
          <cell r="E6152" t="str">
            <v>31109796590015</v>
          </cell>
          <cell r="F6152">
            <v>0</v>
          </cell>
        </row>
        <row r="6153">
          <cell r="E6153" t="str">
            <v>52907056500016</v>
          </cell>
          <cell r="F6153">
            <v>0</v>
          </cell>
        </row>
        <row r="6154">
          <cell r="E6154" t="str">
            <v>43107630222673</v>
          </cell>
          <cell r="F6154">
            <v>0</v>
          </cell>
        </row>
        <row r="6155">
          <cell r="E6155" t="str">
            <v>32509860210022</v>
          </cell>
          <cell r="F6155">
            <v>0</v>
          </cell>
        </row>
        <row r="6156">
          <cell r="E6156" t="str">
            <v>309532637</v>
          </cell>
          <cell r="F6156">
            <v>0</v>
          </cell>
        </row>
        <row r="6157">
          <cell r="E6157" t="str">
            <v>310081401</v>
          </cell>
          <cell r="F6157">
            <v>0</v>
          </cell>
        </row>
        <row r="6158">
          <cell r="E6158" t="str">
            <v>308216436</v>
          </cell>
          <cell r="F6158">
            <v>0</v>
          </cell>
        </row>
        <row r="6159">
          <cell r="E6159" t="str">
            <v>309803274</v>
          </cell>
          <cell r="F6159">
            <v>0</v>
          </cell>
        </row>
        <row r="6160">
          <cell r="E6160" t="str">
            <v>31209860220155</v>
          </cell>
          <cell r="F6160">
            <v>0</v>
          </cell>
        </row>
        <row r="6161">
          <cell r="E6161" t="str">
            <v>41006750223044</v>
          </cell>
          <cell r="F6161">
            <v>0</v>
          </cell>
        </row>
        <row r="6162">
          <cell r="E6162" t="str">
            <v>310234494</v>
          </cell>
          <cell r="F6162">
            <v>0</v>
          </cell>
        </row>
        <row r="6163">
          <cell r="E6163" t="str">
            <v>30711996820031</v>
          </cell>
          <cell r="F6163">
            <v>0</v>
          </cell>
        </row>
        <row r="6164">
          <cell r="E6164" t="str">
            <v>32004830250074</v>
          </cell>
          <cell r="F6164">
            <v>0</v>
          </cell>
        </row>
        <row r="6165">
          <cell r="E6165" t="str">
            <v>310328241</v>
          </cell>
          <cell r="F6165">
            <v>0</v>
          </cell>
        </row>
        <row r="6166">
          <cell r="E6166" t="str">
            <v>40103760200023</v>
          </cell>
          <cell r="F6166">
            <v>0</v>
          </cell>
        </row>
        <row r="6167">
          <cell r="E6167" t="str">
            <v>311696330</v>
          </cell>
          <cell r="F6167">
            <v>0</v>
          </cell>
        </row>
        <row r="6168">
          <cell r="E6168" t="str">
            <v>308535055</v>
          </cell>
          <cell r="F6168">
            <v>0</v>
          </cell>
        </row>
        <row r="6169">
          <cell r="E6169" t="str">
            <v>309157192</v>
          </cell>
          <cell r="F6169">
            <v>0</v>
          </cell>
        </row>
        <row r="6170">
          <cell r="E6170" t="str">
            <v>303134954</v>
          </cell>
          <cell r="F6170">
            <v>0</v>
          </cell>
        </row>
        <row r="6171">
          <cell r="E6171" t="str">
            <v>40710740221688</v>
          </cell>
          <cell r="F6171">
            <v>0</v>
          </cell>
        </row>
        <row r="6172">
          <cell r="E6172" t="str">
            <v>42908786520021</v>
          </cell>
          <cell r="F6172">
            <v>0</v>
          </cell>
        </row>
        <row r="6173">
          <cell r="E6173" t="str">
            <v>307615178</v>
          </cell>
          <cell r="F6173">
            <v>0</v>
          </cell>
        </row>
        <row r="6174">
          <cell r="E6174" t="str">
            <v>310613821</v>
          </cell>
          <cell r="F6174">
            <v>0</v>
          </cell>
        </row>
        <row r="6175">
          <cell r="E6175" t="str">
            <v>304014460</v>
          </cell>
          <cell r="F6175">
            <v>0</v>
          </cell>
        </row>
        <row r="6176">
          <cell r="E6176" t="str">
            <v>32608966610078</v>
          </cell>
          <cell r="F6176">
            <v>0</v>
          </cell>
        </row>
        <row r="6177">
          <cell r="E6177" t="str">
            <v>32112750220016</v>
          </cell>
          <cell r="F6177">
            <v>0</v>
          </cell>
        </row>
        <row r="6178">
          <cell r="E6178" t="str">
            <v>42007966580050</v>
          </cell>
          <cell r="F6178">
            <v>0</v>
          </cell>
        </row>
        <row r="6179">
          <cell r="E6179" t="str">
            <v>306879744</v>
          </cell>
          <cell r="F6179">
            <v>0</v>
          </cell>
        </row>
        <row r="6180">
          <cell r="E6180" t="str">
            <v>30610696540011</v>
          </cell>
          <cell r="F6180">
            <v>0</v>
          </cell>
        </row>
        <row r="6181">
          <cell r="E6181" t="str">
            <v>306874554</v>
          </cell>
          <cell r="F6181">
            <v>0</v>
          </cell>
        </row>
        <row r="6182">
          <cell r="E6182" t="str">
            <v>201389395</v>
          </cell>
          <cell r="F6182">
            <v>0</v>
          </cell>
        </row>
        <row r="6183">
          <cell r="E6183" t="str">
            <v>40709750290016</v>
          </cell>
          <cell r="F6183">
            <v>0</v>
          </cell>
        </row>
        <row r="6184">
          <cell r="E6184" t="str">
            <v>30207890222209</v>
          </cell>
          <cell r="F6184">
            <v>0</v>
          </cell>
        </row>
        <row r="6185">
          <cell r="E6185" t="str">
            <v>40502490220033</v>
          </cell>
          <cell r="F6185">
            <v>0</v>
          </cell>
        </row>
        <row r="6186">
          <cell r="E6186" t="str">
            <v>206972744</v>
          </cell>
          <cell r="F6186">
            <v>0</v>
          </cell>
        </row>
        <row r="6187">
          <cell r="E6187" t="str">
            <v>310991449</v>
          </cell>
          <cell r="F6187">
            <v>0</v>
          </cell>
        </row>
        <row r="6188">
          <cell r="E6188" t="str">
            <v>309593768</v>
          </cell>
          <cell r="F6188">
            <v>0</v>
          </cell>
        </row>
        <row r="6189">
          <cell r="E6189" t="str">
            <v>41509832940012</v>
          </cell>
          <cell r="F6189">
            <v>0</v>
          </cell>
        </row>
        <row r="6190">
          <cell r="E6190" t="str">
            <v>308595361</v>
          </cell>
          <cell r="F6190">
            <v>0</v>
          </cell>
        </row>
        <row r="6191">
          <cell r="E6191" t="str">
            <v>308306434</v>
          </cell>
          <cell r="F6191">
            <v>0</v>
          </cell>
        </row>
        <row r="6192">
          <cell r="E6192" t="str">
            <v>303390795</v>
          </cell>
          <cell r="F6192">
            <v>0</v>
          </cell>
        </row>
        <row r="6193">
          <cell r="E6193" t="str">
            <v>30706840222965</v>
          </cell>
          <cell r="F6193">
            <v>0</v>
          </cell>
        </row>
        <row r="6194">
          <cell r="E6194" t="str">
            <v>308859349</v>
          </cell>
          <cell r="F6194">
            <v>0</v>
          </cell>
        </row>
        <row r="6195">
          <cell r="E6195" t="str">
            <v>30107986540054</v>
          </cell>
          <cell r="F6195">
            <v>0</v>
          </cell>
        </row>
        <row r="6196">
          <cell r="E6196" t="str">
            <v>303550628</v>
          </cell>
          <cell r="F6196">
            <v>0</v>
          </cell>
        </row>
        <row r="6197">
          <cell r="E6197" t="str">
            <v>32708910252108</v>
          </cell>
          <cell r="F6197">
            <v>0</v>
          </cell>
        </row>
        <row r="6198">
          <cell r="E6198" t="str">
            <v>307554136</v>
          </cell>
          <cell r="F6198">
            <v>0</v>
          </cell>
        </row>
        <row r="6199">
          <cell r="E6199" t="str">
            <v>312853729</v>
          </cell>
          <cell r="F6199">
            <v>0</v>
          </cell>
        </row>
        <row r="6200">
          <cell r="E6200" t="str">
            <v>33003900171520</v>
          </cell>
          <cell r="F6200">
            <v>0</v>
          </cell>
        </row>
        <row r="6201">
          <cell r="E6201" t="str">
            <v>42712840290043</v>
          </cell>
          <cell r="F6201">
            <v>0</v>
          </cell>
        </row>
        <row r="6202">
          <cell r="E6202" t="str">
            <v>305553313</v>
          </cell>
          <cell r="F6202">
            <v>0</v>
          </cell>
        </row>
        <row r="6203">
          <cell r="E6203" t="str">
            <v>40605800261307</v>
          </cell>
          <cell r="F6203">
            <v>0</v>
          </cell>
        </row>
        <row r="6204">
          <cell r="E6204" t="str">
            <v>60307026520090</v>
          </cell>
          <cell r="F6204">
            <v>0</v>
          </cell>
        </row>
        <row r="6205">
          <cell r="E6205" t="str">
            <v>305743495</v>
          </cell>
          <cell r="F6205">
            <v>0</v>
          </cell>
        </row>
        <row r="6206">
          <cell r="E6206" t="str">
            <v>32012912630023</v>
          </cell>
          <cell r="F6206">
            <v>0</v>
          </cell>
        </row>
        <row r="6207">
          <cell r="E6207" t="str">
            <v>306066063</v>
          </cell>
          <cell r="F6207">
            <v>0</v>
          </cell>
        </row>
        <row r="6208">
          <cell r="E6208" t="str">
            <v>301631432</v>
          </cell>
          <cell r="F6208">
            <v>0</v>
          </cell>
        </row>
        <row r="6209">
          <cell r="E6209" t="str">
            <v>308452476</v>
          </cell>
          <cell r="F6209">
            <v>0</v>
          </cell>
        </row>
        <row r="6210">
          <cell r="E6210" t="str">
            <v>30412850210079</v>
          </cell>
          <cell r="F6210">
            <v>0</v>
          </cell>
        </row>
        <row r="6211">
          <cell r="E6211" t="str">
            <v>303550628</v>
          </cell>
          <cell r="F6211">
            <v>0</v>
          </cell>
        </row>
        <row r="6212">
          <cell r="E6212" t="str">
            <v>307159491</v>
          </cell>
          <cell r="F6212">
            <v>0</v>
          </cell>
        </row>
        <row r="6213">
          <cell r="E6213" t="str">
            <v>202099756</v>
          </cell>
          <cell r="F6213">
            <v>0</v>
          </cell>
        </row>
        <row r="6214">
          <cell r="E6214" t="str">
            <v>308132004</v>
          </cell>
          <cell r="F6214">
            <v>0</v>
          </cell>
        </row>
        <row r="6215">
          <cell r="E6215" t="str">
            <v>41712840290019</v>
          </cell>
          <cell r="F6215">
            <v>0</v>
          </cell>
        </row>
        <row r="6216">
          <cell r="E6216" t="str">
            <v>32901620221433</v>
          </cell>
          <cell r="F6216">
            <v>0</v>
          </cell>
        </row>
        <row r="6217">
          <cell r="E6217" t="str">
            <v>203628863</v>
          </cell>
          <cell r="F6217">
            <v>0</v>
          </cell>
        </row>
        <row r="6218">
          <cell r="E6218" t="str">
            <v>305131885</v>
          </cell>
          <cell r="F6218">
            <v>0</v>
          </cell>
        </row>
        <row r="6219">
          <cell r="E6219" t="str">
            <v>200833833</v>
          </cell>
          <cell r="F6219">
            <v>0</v>
          </cell>
        </row>
        <row r="6220">
          <cell r="E6220" t="str">
            <v>32501872640158</v>
          </cell>
          <cell r="F6220">
            <v>0</v>
          </cell>
        </row>
        <row r="6221">
          <cell r="E6221" t="str">
            <v>310648990</v>
          </cell>
          <cell r="F6221">
            <v>0</v>
          </cell>
        </row>
        <row r="6222">
          <cell r="E6222" t="str">
            <v>310217554</v>
          </cell>
          <cell r="F6222">
            <v>0</v>
          </cell>
        </row>
        <row r="6223">
          <cell r="E6223" t="str">
            <v>31107920171932</v>
          </cell>
          <cell r="F6223">
            <v>0</v>
          </cell>
        </row>
        <row r="6224">
          <cell r="E6224" t="str">
            <v>306858668</v>
          </cell>
          <cell r="F6224">
            <v>0</v>
          </cell>
        </row>
        <row r="6225">
          <cell r="E6225" t="str">
            <v>303478375</v>
          </cell>
          <cell r="F6225">
            <v>0</v>
          </cell>
        </row>
        <row r="6226">
          <cell r="E6226" t="str">
            <v>52203046500041</v>
          </cell>
          <cell r="F6226">
            <v>0</v>
          </cell>
        </row>
        <row r="6227">
          <cell r="E6227" t="str">
            <v>32812876500022</v>
          </cell>
          <cell r="F6227">
            <v>0</v>
          </cell>
        </row>
        <row r="6228">
          <cell r="E6228" t="str">
            <v>305479182</v>
          </cell>
          <cell r="F6228">
            <v>0</v>
          </cell>
        </row>
        <row r="6229">
          <cell r="E6229" t="str">
            <v>308365616</v>
          </cell>
          <cell r="F6229">
            <v>0</v>
          </cell>
        </row>
        <row r="6230">
          <cell r="E6230" t="str">
            <v>306703820</v>
          </cell>
          <cell r="F6230">
            <v>0</v>
          </cell>
        </row>
        <row r="6231">
          <cell r="E6231" t="str">
            <v>41711840160069</v>
          </cell>
          <cell r="F6231">
            <v>0</v>
          </cell>
        </row>
        <row r="6232">
          <cell r="E6232" t="str">
            <v>305597210</v>
          </cell>
          <cell r="F6232">
            <v>0</v>
          </cell>
        </row>
        <row r="6233">
          <cell r="E6233" t="str">
            <v>307796129</v>
          </cell>
          <cell r="F6233">
            <v>0</v>
          </cell>
        </row>
        <row r="6234">
          <cell r="E6234" t="str">
            <v>42108870200046</v>
          </cell>
          <cell r="F6234">
            <v>0</v>
          </cell>
        </row>
        <row r="6235">
          <cell r="E6235" t="str">
            <v>206719257</v>
          </cell>
          <cell r="F6235">
            <v>0</v>
          </cell>
        </row>
        <row r="6236">
          <cell r="E6236" t="str">
            <v>306167436</v>
          </cell>
          <cell r="F6236">
            <v>0</v>
          </cell>
        </row>
        <row r="6237">
          <cell r="E6237" t="str">
            <v>308023850</v>
          </cell>
          <cell r="F6237">
            <v>0</v>
          </cell>
        </row>
        <row r="6238">
          <cell r="E6238" t="str">
            <v>309757324</v>
          </cell>
          <cell r="F6238">
            <v>0</v>
          </cell>
        </row>
        <row r="6239">
          <cell r="E6239" t="str">
            <v>30601870170052</v>
          </cell>
          <cell r="F6239">
            <v>0</v>
          </cell>
        </row>
        <row r="6240">
          <cell r="E6240" t="str">
            <v>303303592</v>
          </cell>
          <cell r="F6240">
            <v>0</v>
          </cell>
        </row>
        <row r="6241">
          <cell r="E6241" t="str">
            <v>311387969</v>
          </cell>
          <cell r="F6241">
            <v>0</v>
          </cell>
        </row>
        <row r="6242">
          <cell r="E6242" t="str">
            <v>206985695</v>
          </cell>
          <cell r="F6242">
            <v>0</v>
          </cell>
        </row>
        <row r="6243">
          <cell r="E6243" t="str">
            <v>302846069</v>
          </cell>
          <cell r="F6243">
            <v>0</v>
          </cell>
        </row>
        <row r="6244">
          <cell r="E6244" t="str">
            <v>31509940190083</v>
          </cell>
          <cell r="F6244">
            <v>0</v>
          </cell>
        </row>
        <row r="6245">
          <cell r="E6245" t="str">
            <v>306192533</v>
          </cell>
          <cell r="F6245">
            <v>0</v>
          </cell>
        </row>
        <row r="6246">
          <cell r="E6246" t="str">
            <v>41507850220107</v>
          </cell>
          <cell r="F6246">
            <v>0</v>
          </cell>
        </row>
        <row r="6247">
          <cell r="E6247" t="str">
            <v>304176584</v>
          </cell>
          <cell r="F6247">
            <v>0</v>
          </cell>
        </row>
        <row r="6248">
          <cell r="E6248" t="str">
            <v>42203736500013</v>
          </cell>
          <cell r="F6248">
            <v>0</v>
          </cell>
        </row>
        <row r="6249">
          <cell r="E6249" t="str">
            <v>41411756610015</v>
          </cell>
          <cell r="F6249">
            <v>0</v>
          </cell>
        </row>
        <row r="6250">
          <cell r="E6250" t="str">
            <v>306196875</v>
          </cell>
          <cell r="F6250">
            <v>0</v>
          </cell>
        </row>
        <row r="6251">
          <cell r="E6251" t="str">
            <v>201389395</v>
          </cell>
          <cell r="F6251">
            <v>0</v>
          </cell>
        </row>
        <row r="6252">
          <cell r="E6252" t="str">
            <v>42602410220010</v>
          </cell>
          <cell r="F6252">
            <v>0</v>
          </cell>
        </row>
        <row r="6253">
          <cell r="E6253" t="str">
            <v>32710740220026</v>
          </cell>
          <cell r="F6253">
            <v>0</v>
          </cell>
        </row>
        <row r="6254">
          <cell r="E6254" t="str">
            <v>308335748</v>
          </cell>
          <cell r="F6254">
            <v>0</v>
          </cell>
        </row>
        <row r="6255">
          <cell r="E6255" t="str">
            <v>311012342</v>
          </cell>
          <cell r="F6255">
            <v>0</v>
          </cell>
        </row>
        <row r="6256">
          <cell r="E6256" t="str">
            <v>305838115</v>
          </cell>
          <cell r="F6256">
            <v>0</v>
          </cell>
        </row>
        <row r="6257">
          <cell r="E6257" t="str">
            <v>201837960</v>
          </cell>
          <cell r="F6257">
            <v>0</v>
          </cell>
        </row>
        <row r="6258">
          <cell r="E6258" t="str">
            <v>207043276</v>
          </cell>
          <cell r="F6258">
            <v>0</v>
          </cell>
        </row>
        <row r="6259">
          <cell r="E6259" t="str">
            <v>312939643</v>
          </cell>
          <cell r="F6259">
            <v>0</v>
          </cell>
        </row>
        <row r="6260">
          <cell r="E6260" t="str">
            <v>311109616</v>
          </cell>
          <cell r="F6260">
            <v>0</v>
          </cell>
        </row>
        <row r="6261">
          <cell r="E6261" t="str">
            <v>303550628</v>
          </cell>
          <cell r="F6261">
            <v>0</v>
          </cell>
        </row>
        <row r="6262">
          <cell r="E6262" t="str">
            <v>304176584</v>
          </cell>
          <cell r="F6262">
            <v>0</v>
          </cell>
        </row>
        <row r="6263">
          <cell r="E6263" t="str">
            <v>308839903</v>
          </cell>
          <cell r="F6263">
            <v>0</v>
          </cell>
        </row>
        <row r="6264">
          <cell r="E6264" t="str">
            <v>307856384</v>
          </cell>
          <cell r="F6264">
            <v>0</v>
          </cell>
        </row>
        <row r="6265">
          <cell r="E6265" t="str">
            <v>308854728</v>
          </cell>
          <cell r="F6265">
            <v>0</v>
          </cell>
        </row>
        <row r="6266">
          <cell r="E6266" t="str">
            <v>206818165</v>
          </cell>
          <cell r="F6266">
            <v>0</v>
          </cell>
        </row>
        <row r="6267">
          <cell r="E6267" t="str">
            <v>43105680190061</v>
          </cell>
          <cell r="F6267">
            <v>0</v>
          </cell>
        </row>
        <row r="6268">
          <cell r="E6268" t="str">
            <v>304280228</v>
          </cell>
          <cell r="F6268">
            <v>0</v>
          </cell>
        </row>
        <row r="6269">
          <cell r="E6269" t="str">
            <v>305833597</v>
          </cell>
          <cell r="F6269">
            <v>0</v>
          </cell>
        </row>
        <row r="6270">
          <cell r="E6270" t="str">
            <v>306138717</v>
          </cell>
          <cell r="F6270">
            <v>0</v>
          </cell>
        </row>
        <row r="6271">
          <cell r="E6271" t="str">
            <v>301671652</v>
          </cell>
          <cell r="F6271">
            <v>0</v>
          </cell>
        </row>
        <row r="6272">
          <cell r="E6272" t="str">
            <v>304683611</v>
          </cell>
          <cell r="F6272">
            <v>0</v>
          </cell>
        </row>
        <row r="6273">
          <cell r="E6273" t="str">
            <v>42203830230045</v>
          </cell>
          <cell r="F6273">
            <v>0</v>
          </cell>
        </row>
        <row r="6274">
          <cell r="E6274" t="str">
            <v>307082108</v>
          </cell>
          <cell r="F6274">
            <v>0</v>
          </cell>
        </row>
        <row r="6275">
          <cell r="E6275" t="str">
            <v>310638315</v>
          </cell>
          <cell r="F6275">
            <v>0</v>
          </cell>
        </row>
        <row r="6276">
          <cell r="E6276" t="str">
            <v>307909182</v>
          </cell>
          <cell r="F6276">
            <v>0</v>
          </cell>
        </row>
        <row r="6277">
          <cell r="E6277" t="str">
            <v>30106870170038</v>
          </cell>
          <cell r="F6277">
            <v>0</v>
          </cell>
        </row>
        <row r="6278">
          <cell r="E6278" t="str">
            <v>303102510</v>
          </cell>
          <cell r="F6278">
            <v>0</v>
          </cell>
        </row>
        <row r="6279">
          <cell r="E6279" t="str">
            <v>304014460</v>
          </cell>
          <cell r="F6279">
            <v>0</v>
          </cell>
        </row>
        <row r="6280">
          <cell r="E6280" t="str">
            <v>311182282</v>
          </cell>
          <cell r="F6280">
            <v>0</v>
          </cell>
        </row>
        <row r="6281">
          <cell r="E6281" t="str">
            <v>51707026590020</v>
          </cell>
          <cell r="F6281">
            <v>0</v>
          </cell>
        </row>
        <row r="6282">
          <cell r="E6282" t="str">
            <v>305252704</v>
          </cell>
          <cell r="F6282">
            <v>0</v>
          </cell>
        </row>
        <row r="6283">
          <cell r="E6283" t="str">
            <v>43005943910011</v>
          </cell>
          <cell r="F6283">
            <v>0</v>
          </cell>
        </row>
        <row r="6284">
          <cell r="E6284" t="str">
            <v>304176584</v>
          </cell>
          <cell r="F6284">
            <v>0</v>
          </cell>
        </row>
        <row r="6285">
          <cell r="E6285" t="str">
            <v>306340450</v>
          </cell>
          <cell r="F6285">
            <v>0</v>
          </cell>
        </row>
        <row r="6286">
          <cell r="E6286" t="str">
            <v>302855438</v>
          </cell>
          <cell r="F6286">
            <v>0</v>
          </cell>
        </row>
        <row r="6287">
          <cell r="E6287" t="str">
            <v>31302890310725</v>
          </cell>
          <cell r="F6287">
            <v>0</v>
          </cell>
        </row>
        <row r="6288">
          <cell r="E6288" t="str">
            <v>30606911911577</v>
          </cell>
          <cell r="F6288">
            <v>0</v>
          </cell>
        </row>
        <row r="6289">
          <cell r="E6289" t="str">
            <v>41508690230019</v>
          </cell>
          <cell r="F6289">
            <v>0</v>
          </cell>
        </row>
        <row r="6290">
          <cell r="E6290" t="str">
            <v>307081813</v>
          </cell>
          <cell r="F6290">
            <v>0</v>
          </cell>
        </row>
        <row r="6291">
          <cell r="E6291" t="str">
            <v>300544074</v>
          </cell>
          <cell r="F6291">
            <v>0</v>
          </cell>
        </row>
        <row r="6292">
          <cell r="E6292" t="str">
            <v>31612902120027</v>
          </cell>
          <cell r="F6292">
            <v>0</v>
          </cell>
        </row>
        <row r="6293">
          <cell r="E6293" t="str">
            <v>305131885</v>
          </cell>
          <cell r="F6293">
            <v>0</v>
          </cell>
        </row>
        <row r="6294">
          <cell r="E6294" t="str">
            <v>30807988660045</v>
          </cell>
          <cell r="F6294">
            <v>0</v>
          </cell>
        </row>
        <row r="6295">
          <cell r="E6295" t="str">
            <v>31908870171595</v>
          </cell>
          <cell r="F6295">
            <v>0</v>
          </cell>
        </row>
        <row r="6296">
          <cell r="E6296" t="str">
            <v>200916713</v>
          </cell>
          <cell r="F6296">
            <v>0</v>
          </cell>
        </row>
        <row r="6297">
          <cell r="E6297" t="str">
            <v>310875282</v>
          </cell>
          <cell r="F6297">
            <v>0</v>
          </cell>
        </row>
        <row r="6298">
          <cell r="E6298" t="str">
            <v>306730495</v>
          </cell>
          <cell r="F6298">
            <v>0</v>
          </cell>
        </row>
        <row r="6299">
          <cell r="E6299" t="str">
            <v>306447934</v>
          </cell>
          <cell r="F6299">
            <v>0</v>
          </cell>
        </row>
        <row r="6300">
          <cell r="E6300" t="str">
            <v>30101810360029</v>
          </cell>
          <cell r="F6300">
            <v>0</v>
          </cell>
        </row>
        <row r="6301">
          <cell r="E6301" t="str">
            <v>30608746520010</v>
          </cell>
          <cell r="F6301">
            <v>0</v>
          </cell>
        </row>
        <row r="6302">
          <cell r="E6302" t="str">
            <v>305164916</v>
          </cell>
          <cell r="F6302">
            <v>0</v>
          </cell>
        </row>
        <row r="6303">
          <cell r="E6303" t="str">
            <v>307642690</v>
          </cell>
          <cell r="F6303">
            <v>0</v>
          </cell>
        </row>
        <row r="6304">
          <cell r="E6304" t="str">
            <v>200845636</v>
          </cell>
          <cell r="F6304">
            <v>0</v>
          </cell>
        </row>
        <row r="6305">
          <cell r="E6305" t="str">
            <v>31611986520026</v>
          </cell>
          <cell r="F6305">
            <v>0</v>
          </cell>
        </row>
        <row r="6306">
          <cell r="E6306" t="str">
            <v>42402690290039</v>
          </cell>
          <cell r="F6306">
            <v>0</v>
          </cell>
        </row>
        <row r="6307">
          <cell r="E6307" t="str">
            <v>50109006610059</v>
          </cell>
          <cell r="F6307">
            <v>0</v>
          </cell>
        </row>
        <row r="6308">
          <cell r="E6308" t="str">
            <v>307911324</v>
          </cell>
          <cell r="F6308">
            <v>0</v>
          </cell>
        </row>
        <row r="6309">
          <cell r="E6309" t="str">
            <v>203266928</v>
          </cell>
          <cell r="F6309">
            <v>0</v>
          </cell>
        </row>
        <row r="6310">
          <cell r="E6310" t="str">
            <v>306645252</v>
          </cell>
          <cell r="F6310">
            <v>0</v>
          </cell>
        </row>
        <row r="6311">
          <cell r="E6311" t="str">
            <v>311922967</v>
          </cell>
          <cell r="F6311">
            <v>0</v>
          </cell>
        </row>
        <row r="6312">
          <cell r="E6312" t="str">
            <v>50411036500096</v>
          </cell>
          <cell r="F6312">
            <v>0</v>
          </cell>
        </row>
        <row r="6313">
          <cell r="E6313" t="str">
            <v>310034023</v>
          </cell>
          <cell r="F6313">
            <v>0</v>
          </cell>
        </row>
        <row r="6314">
          <cell r="E6314" t="str">
            <v>304442530</v>
          </cell>
          <cell r="F6314">
            <v>0</v>
          </cell>
        </row>
        <row r="6315">
          <cell r="E6315" t="str">
            <v>309233597</v>
          </cell>
          <cell r="F6315">
            <v>0</v>
          </cell>
        </row>
        <row r="6316">
          <cell r="E6316" t="str">
            <v>307062037</v>
          </cell>
          <cell r="F6316">
            <v>0</v>
          </cell>
        </row>
        <row r="6317">
          <cell r="E6317" t="str">
            <v>309758988</v>
          </cell>
          <cell r="F6317">
            <v>0</v>
          </cell>
        </row>
        <row r="6318">
          <cell r="E6318" t="str">
            <v>308070540</v>
          </cell>
          <cell r="F6318">
            <v>0</v>
          </cell>
        </row>
        <row r="6319">
          <cell r="E6319" t="str">
            <v>313074043</v>
          </cell>
          <cell r="F6319">
            <v>0</v>
          </cell>
        </row>
        <row r="6320">
          <cell r="E6320" t="str">
            <v>309595789</v>
          </cell>
          <cell r="F6320">
            <v>0</v>
          </cell>
        </row>
        <row r="6321">
          <cell r="E6321" t="str">
            <v>307312824</v>
          </cell>
          <cell r="F6321">
            <v>0</v>
          </cell>
        </row>
        <row r="6322">
          <cell r="E6322" t="str">
            <v>42501840210069</v>
          </cell>
          <cell r="F6322">
            <v>0</v>
          </cell>
        </row>
        <row r="6323">
          <cell r="E6323" t="str">
            <v>201228817</v>
          </cell>
          <cell r="F6323">
            <v>0</v>
          </cell>
        </row>
        <row r="6324">
          <cell r="E6324" t="str">
            <v>200933638</v>
          </cell>
          <cell r="F6324">
            <v>0</v>
          </cell>
        </row>
        <row r="6325">
          <cell r="E6325" t="str">
            <v>307786282</v>
          </cell>
          <cell r="F6325">
            <v>0</v>
          </cell>
        </row>
        <row r="6326">
          <cell r="E6326" t="str">
            <v>302362728</v>
          </cell>
          <cell r="F6326">
            <v>0</v>
          </cell>
        </row>
        <row r="6327">
          <cell r="E6327" t="str">
            <v>42912760360024</v>
          </cell>
          <cell r="F6327">
            <v>0</v>
          </cell>
        </row>
        <row r="6328">
          <cell r="E6328" t="str">
            <v>308300941</v>
          </cell>
          <cell r="F6328">
            <v>0</v>
          </cell>
        </row>
        <row r="6329">
          <cell r="E6329" t="str">
            <v>306812789</v>
          </cell>
          <cell r="F6329">
            <v>0</v>
          </cell>
        </row>
        <row r="6330">
          <cell r="E6330" t="str">
            <v>204935838</v>
          </cell>
          <cell r="F6330">
            <v>0</v>
          </cell>
        </row>
        <row r="6331">
          <cell r="E6331" t="str">
            <v>32207880211138</v>
          </cell>
          <cell r="F6331">
            <v>0</v>
          </cell>
        </row>
        <row r="6332">
          <cell r="E6332" t="str">
            <v>308807809</v>
          </cell>
          <cell r="F6332">
            <v>0</v>
          </cell>
        </row>
        <row r="6333">
          <cell r="E6333" t="str">
            <v>42903850210035</v>
          </cell>
          <cell r="F6333">
            <v>0</v>
          </cell>
        </row>
        <row r="6334">
          <cell r="E6334" t="str">
            <v>307081813</v>
          </cell>
          <cell r="F6334">
            <v>0</v>
          </cell>
        </row>
        <row r="6335">
          <cell r="E6335" t="str">
            <v>303550628</v>
          </cell>
          <cell r="F6335">
            <v>0</v>
          </cell>
        </row>
        <row r="6336">
          <cell r="E6336" t="str">
            <v>30110910222704</v>
          </cell>
          <cell r="F6336">
            <v>0</v>
          </cell>
        </row>
        <row r="6337">
          <cell r="E6337" t="str">
            <v>305251515</v>
          </cell>
          <cell r="F6337">
            <v>0</v>
          </cell>
        </row>
        <row r="6338">
          <cell r="E6338" t="str">
            <v>308510751</v>
          </cell>
          <cell r="F6338">
            <v>0</v>
          </cell>
        </row>
        <row r="6339">
          <cell r="E6339" t="str">
            <v>305117316</v>
          </cell>
          <cell r="F6339">
            <v>0</v>
          </cell>
        </row>
        <row r="6340">
          <cell r="E6340" t="str">
            <v>310638315</v>
          </cell>
          <cell r="F6340">
            <v>0</v>
          </cell>
        </row>
        <row r="6341">
          <cell r="E6341" t="str">
            <v>307897564</v>
          </cell>
          <cell r="F6341">
            <v>0</v>
          </cell>
        </row>
        <row r="6342">
          <cell r="E6342" t="str">
            <v>309773109</v>
          </cell>
          <cell r="F6342">
            <v>0</v>
          </cell>
        </row>
        <row r="6343">
          <cell r="E6343" t="str">
            <v>307051478</v>
          </cell>
          <cell r="F6343">
            <v>0</v>
          </cell>
        </row>
        <row r="6344">
          <cell r="E6344" t="str">
            <v>42106910211520</v>
          </cell>
          <cell r="F6344">
            <v>0</v>
          </cell>
        </row>
        <row r="6345">
          <cell r="E6345" t="str">
            <v>312340702</v>
          </cell>
          <cell r="F6345">
            <v>0</v>
          </cell>
        </row>
        <row r="6346">
          <cell r="E6346" t="str">
            <v>311694129</v>
          </cell>
          <cell r="F6346">
            <v>0</v>
          </cell>
        </row>
        <row r="6347">
          <cell r="E6347" t="str">
            <v>306211967</v>
          </cell>
          <cell r="F6347">
            <v>0</v>
          </cell>
        </row>
        <row r="6348">
          <cell r="E6348" t="str">
            <v>309872064</v>
          </cell>
          <cell r="F6348">
            <v>0</v>
          </cell>
        </row>
        <row r="6349">
          <cell r="E6349" t="str">
            <v>200833833</v>
          </cell>
          <cell r="F6349">
            <v>0</v>
          </cell>
        </row>
        <row r="6350">
          <cell r="E6350" t="str">
            <v>307959841</v>
          </cell>
          <cell r="F6350">
            <v>0</v>
          </cell>
        </row>
        <row r="6351">
          <cell r="E6351" t="str">
            <v>305493562</v>
          </cell>
          <cell r="F6351">
            <v>0</v>
          </cell>
        </row>
        <row r="6352">
          <cell r="E6352" t="str">
            <v>52801066540113</v>
          </cell>
          <cell r="F6352">
            <v>0</v>
          </cell>
        </row>
        <row r="6353">
          <cell r="E6353" t="str">
            <v>207112585</v>
          </cell>
          <cell r="F6353">
            <v>0</v>
          </cell>
        </row>
        <row r="6354">
          <cell r="E6354" t="str">
            <v>312235831</v>
          </cell>
          <cell r="F6354">
            <v>0</v>
          </cell>
        </row>
        <row r="6355">
          <cell r="E6355" t="str">
            <v>308760631</v>
          </cell>
          <cell r="F6355">
            <v>0</v>
          </cell>
        </row>
        <row r="6356">
          <cell r="E6356" t="str">
            <v>307027989</v>
          </cell>
          <cell r="F6356">
            <v>0</v>
          </cell>
        </row>
        <row r="6357">
          <cell r="E6357" t="str">
            <v>308048154</v>
          </cell>
          <cell r="F6357">
            <v>0</v>
          </cell>
        </row>
        <row r="6358">
          <cell r="E6358" t="str">
            <v>307826635</v>
          </cell>
          <cell r="F6358">
            <v>0</v>
          </cell>
        </row>
        <row r="6359">
          <cell r="E6359" t="str">
            <v>309547657</v>
          </cell>
          <cell r="F6359">
            <v>0</v>
          </cell>
        </row>
        <row r="6360">
          <cell r="E6360" t="str">
            <v>42507780211942</v>
          </cell>
          <cell r="F6360">
            <v>0</v>
          </cell>
        </row>
        <row r="6361">
          <cell r="E6361" t="str">
            <v>40909860251376</v>
          </cell>
          <cell r="F6361">
            <v>0</v>
          </cell>
        </row>
        <row r="6362">
          <cell r="E6362" t="str">
            <v>201334037</v>
          </cell>
          <cell r="F6362">
            <v>0</v>
          </cell>
        </row>
        <row r="6363">
          <cell r="E6363" t="str">
            <v>311188504</v>
          </cell>
          <cell r="F6363">
            <v>0</v>
          </cell>
        </row>
        <row r="6364">
          <cell r="E6364" t="str">
            <v>301136407</v>
          </cell>
          <cell r="F6364">
            <v>0</v>
          </cell>
        </row>
        <row r="6365">
          <cell r="E6365" t="str">
            <v>312745807</v>
          </cell>
          <cell r="F6365">
            <v>0</v>
          </cell>
        </row>
        <row r="6366">
          <cell r="E6366" t="str">
            <v>307050470</v>
          </cell>
          <cell r="F6366">
            <v>0</v>
          </cell>
        </row>
        <row r="6367">
          <cell r="E6367" t="str">
            <v>305919924</v>
          </cell>
          <cell r="F6367">
            <v>0</v>
          </cell>
        </row>
        <row r="6368">
          <cell r="E6368" t="str">
            <v>309853790</v>
          </cell>
          <cell r="F6368">
            <v>0</v>
          </cell>
        </row>
        <row r="6369">
          <cell r="E6369" t="str">
            <v>309794501</v>
          </cell>
          <cell r="F6369">
            <v>0</v>
          </cell>
        </row>
        <row r="6370">
          <cell r="E6370" t="str">
            <v>32808800222131</v>
          </cell>
          <cell r="F6370">
            <v>0</v>
          </cell>
        </row>
        <row r="6371">
          <cell r="E6371" t="str">
            <v>41911900222133</v>
          </cell>
          <cell r="F6371">
            <v>0</v>
          </cell>
        </row>
        <row r="6372">
          <cell r="E6372" t="str">
            <v>310328273</v>
          </cell>
          <cell r="F6372">
            <v>0</v>
          </cell>
        </row>
        <row r="6373">
          <cell r="E6373" t="str">
            <v>308141396</v>
          </cell>
          <cell r="F6373">
            <v>0</v>
          </cell>
        </row>
        <row r="6374">
          <cell r="E6374" t="str">
            <v>40508830220071</v>
          </cell>
          <cell r="F6374">
            <v>0</v>
          </cell>
        </row>
        <row r="6375">
          <cell r="E6375" t="str">
            <v>202332442</v>
          </cell>
          <cell r="F6375">
            <v>0</v>
          </cell>
        </row>
        <row r="6376">
          <cell r="E6376" t="str">
            <v>201837992</v>
          </cell>
          <cell r="F6376">
            <v>0</v>
          </cell>
        </row>
        <row r="6377">
          <cell r="E6377" t="str">
            <v>305935485</v>
          </cell>
          <cell r="F6377">
            <v>0</v>
          </cell>
        </row>
        <row r="6378">
          <cell r="E6378" t="str">
            <v>311965605</v>
          </cell>
          <cell r="F6378">
            <v>0</v>
          </cell>
        </row>
        <row r="6379">
          <cell r="E6379" t="str">
            <v>307203334</v>
          </cell>
          <cell r="F6379">
            <v>0</v>
          </cell>
        </row>
        <row r="6380">
          <cell r="E6380" t="str">
            <v>30605870220043</v>
          </cell>
          <cell r="F6380">
            <v>0</v>
          </cell>
        </row>
        <row r="6381">
          <cell r="E6381" t="str">
            <v>30906900261547</v>
          </cell>
          <cell r="F6381">
            <v>0</v>
          </cell>
        </row>
        <row r="6382">
          <cell r="E6382" t="str">
            <v>52005047210011</v>
          </cell>
          <cell r="F6382">
            <v>0</v>
          </cell>
        </row>
        <row r="6383">
          <cell r="E6383" t="str">
            <v>206641934</v>
          </cell>
          <cell r="F6383">
            <v>0</v>
          </cell>
        </row>
        <row r="6384">
          <cell r="E6384" t="str">
            <v>312575156</v>
          </cell>
          <cell r="F6384">
            <v>0</v>
          </cell>
        </row>
        <row r="6385">
          <cell r="E6385" t="str">
            <v>203455945</v>
          </cell>
          <cell r="F6385">
            <v>0</v>
          </cell>
        </row>
        <row r="6386">
          <cell r="E6386" t="str">
            <v>306452414</v>
          </cell>
          <cell r="F6386">
            <v>0</v>
          </cell>
        </row>
        <row r="6387">
          <cell r="E6387" t="str">
            <v>32206950260081</v>
          </cell>
          <cell r="F6387">
            <v>0</v>
          </cell>
        </row>
        <row r="6388">
          <cell r="E6388" t="str">
            <v>307802586</v>
          </cell>
          <cell r="F6388">
            <v>0</v>
          </cell>
        </row>
        <row r="6389">
          <cell r="E6389" t="str">
            <v>205172624</v>
          </cell>
          <cell r="F6389">
            <v>0</v>
          </cell>
        </row>
        <row r="6390">
          <cell r="E6390" t="str">
            <v>307128467</v>
          </cell>
          <cell r="F6390">
            <v>0</v>
          </cell>
        </row>
        <row r="6391">
          <cell r="E6391" t="str">
            <v>307777974</v>
          </cell>
          <cell r="F6391">
            <v>0</v>
          </cell>
        </row>
        <row r="6392">
          <cell r="E6392" t="str">
            <v>305780292</v>
          </cell>
          <cell r="F6392">
            <v>0</v>
          </cell>
        </row>
        <row r="6393">
          <cell r="E6393" t="str">
            <v>300544074</v>
          </cell>
          <cell r="F6393">
            <v>0</v>
          </cell>
        </row>
        <row r="6394">
          <cell r="E6394" t="str">
            <v>311983464</v>
          </cell>
          <cell r="F6394">
            <v>0</v>
          </cell>
        </row>
        <row r="6395">
          <cell r="E6395" t="str">
            <v>306012272</v>
          </cell>
          <cell r="F6395">
            <v>0</v>
          </cell>
        </row>
        <row r="6396">
          <cell r="E6396" t="str">
            <v>305056392</v>
          </cell>
          <cell r="F6396">
            <v>0</v>
          </cell>
        </row>
        <row r="6397">
          <cell r="E6397" t="str">
            <v>306835450</v>
          </cell>
          <cell r="F6397">
            <v>0</v>
          </cell>
        </row>
        <row r="6398">
          <cell r="E6398" t="str">
            <v>300498962</v>
          </cell>
          <cell r="F6398">
            <v>0</v>
          </cell>
        </row>
        <row r="6399">
          <cell r="E6399" t="str">
            <v>42804770290029</v>
          </cell>
          <cell r="F6399">
            <v>0</v>
          </cell>
        </row>
        <row r="6400">
          <cell r="E6400" t="str">
            <v>41306920560019</v>
          </cell>
          <cell r="F6400">
            <v>0</v>
          </cell>
        </row>
        <row r="6401">
          <cell r="E6401" t="str">
            <v>310771509</v>
          </cell>
          <cell r="F6401">
            <v>0</v>
          </cell>
        </row>
        <row r="6402">
          <cell r="E6402" t="str">
            <v>32409770210058</v>
          </cell>
          <cell r="F6402">
            <v>0</v>
          </cell>
        </row>
        <row r="6403">
          <cell r="E6403" t="str">
            <v>305869615</v>
          </cell>
          <cell r="F6403">
            <v>0</v>
          </cell>
        </row>
        <row r="6404">
          <cell r="E6404" t="str">
            <v>303258435</v>
          </cell>
          <cell r="F6404">
            <v>0</v>
          </cell>
        </row>
        <row r="6405">
          <cell r="E6405" t="str">
            <v>200892491</v>
          </cell>
          <cell r="F6405">
            <v>0</v>
          </cell>
        </row>
        <row r="6406">
          <cell r="E6406" t="str">
            <v>307913994</v>
          </cell>
          <cell r="F6406">
            <v>0</v>
          </cell>
        </row>
        <row r="6407">
          <cell r="E6407" t="str">
            <v>305645847</v>
          </cell>
          <cell r="F6407">
            <v>0</v>
          </cell>
        </row>
        <row r="6408">
          <cell r="E6408" t="str">
            <v>202719838</v>
          </cell>
          <cell r="F6408">
            <v>0</v>
          </cell>
        </row>
        <row r="6409">
          <cell r="E6409" t="str">
            <v>202401689</v>
          </cell>
          <cell r="F6409">
            <v>0</v>
          </cell>
        </row>
        <row r="6410">
          <cell r="E6410" t="str">
            <v>201837992</v>
          </cell>
          <cell r="F6410">
            <v>0</v>
          </cell>
        </row>
        <row r="6411">
          <cell r="E6411" t="str">
            <v>311082329</v>
          </cell>
          <cell r="F6411">
            <v>0</v>
          </cell>
        </row>
        <row r="6412">
          <cell r="E6412" t="str">
            <v>31310956540016</v>
          </cell>
          <cell r="F6412">
            <v>0</v>
          </cell>
        </row>
        <row r="6413">
          <cell r="E6413" t="str">
            <v>30909988660011</v>
          </cell>
          <cell r="F6413">
            <v>0</v>
          </cell>
        </row>
        <row r="6414">
          <cell r="E6414" t="str">
            <v>306369034</v>
          </cell>
          <cell r="F6414">
            <v>0</v>
          </cell>
        </row>
        <row r="6415">
          <cell r="E6415" t="str">
            <v>31411610221529</v>
          </cell>
          <cell r="F6415">
            <v>0</v>
          </cell>
        </row>
        <row r="6416">
          <cell r="E6416" t="str">
            <v>301918460</v>
          </cell>
          <cell r="F6416">
            <v>0</v>
          </cell>
        </row>
        <row r="6417">
          <cell r="E6417" t="str">
            <v>310128919</v>
          </cell>
          <cell r="F6417">
            <v>0</v>
          </cell>
        </row>
        <row r="6418">
          <cell r="E6418" t="str">
            <v>60303046060040</v>
          </cell>
          <cell r="F6418">
            <v>0</v>
          </cell>
        </row>
        <row r="6419">
          <cell r="E6419" t="str">
            <v>41112490220039</v>
          </cell>
          <cell r="F6419">
            <v>0</v>
          </cell>
        </row>
        <row r="6420">
          <cell r="E6420" t="str">
            <v>42108780210025</v>
          </cell>
          <cell r="F6420">
            <v>0</v>
          </cell>
        </row>
        <row r="6421">
          <cell r="E6421" t="str">
            <v>309157192</v>
          </cell>
          <cell r="F6421">
            <v>0</v>
          </cell>
        </row>
        <row r="6422">
          <cell r="E6422" t="str">
            <v>310152462</v>
          </cell>
          <cell r="F6422">
            <v>0</v>
          </cell>
        </row>
        <row r="6423">
          <cell r="E6423" t="str">
            <v>40108710070020</v>
          </cell>
          <cell r="F6423">
            <v>0</v>
          </cell>
        </row>
        <row r="6424">
          <cell r="E6424" t="str">
            <v>307312824</v>
          </cell>
          <cell r="F6424">
            <v>0</v>
          </cell>
        </row>
        <row r="6425">
          <cell r="E6425" t="str">
            <v>33112930210104</v>
          </cell>
          <cell r="F6425">
            <v>0</v>
          </cell>
        </row>
        <row r="6426">
          <cell r="E6426" t="str">
            <v>32412870070048</v>
          </cell>
          <cell r="F6426">
            <v>0</v>
          </cell>
        </row>
        <row r="6427">
          <cell r="E6427" t="str">
            <v>310566002</v>
          </cell>
          <cell r="F6427">
            <v>0</v>
          </cell>
        </row>
        <row r="6428">
          <cell r="E6428" t="str">
            <v>304947606</v>
          </cell>
          <cell r="F6428">
            <v>0</v>
          </cell>
        </row>
        <row r="6429">
          <cell r="E6429" t="str">
            <v>305645847</v>
          </cell>
          <cell r="F6429">
            <v>0</v>
          </cell>
        </row>
        <row r="6430">
          <cell r="E6430" t="str">
            <v>33101780660036</v>
          </cell>
          <cell r="F6430">
            <v>0</v>
          </cell>
        </row>
        <row r="6431">
          <cell r="E6431" t="str">
            <v>305587516</v>
          </cell>
          <cell r="F6431">
            <v>0</v>
          </cell>
        </row>
        <row r="6432">
          <cell r="E6432" t="str">
            <v>305363724</v>
          </cell>
          <cell r="F6432">
            <v>0</v>
          </cell>
        </row>
        <row r="6433">
          <cell r="E6433" t="str">
            <v>202099756</v>
          </cell>
          <cell r="F6433">
            <v>0</v>
          </cell>
        </row>
        <row r="6434">
          <cell r="E6434" t="str">
            <v>32903950830022</v>
          </cell>
          <cell r="F6434">
            <v>0</v>
          </cell>
        </row>
        <row r="6435">
          <cell r="E6435" t="str">
            <v>31110790230074</v>
          </cell>
          <cell r="F6435">
            <v>0</v>
          </cell>
        </row>
        <row r="6436">
          <cell r="E6436" t="str">
            <v>204781611</v>
          </cell>
          <cell r="F6436">
            <v>0</v>
          </cell>
        </row>
        <row r="6437">
          <cell r="E6437" t="str">
            <v>205389013</v>
          </cell>
          <cell r="F6437">
            <v>0</v>
          </cell>
        </row>
        <row r="6438">
          <cell r="E6438" t="str">
            <v>312789539</v>
          </cell>
          <cell r="F6438">
            <v>0</v>
          </cell>
        </row>
        <row r="6439">
          <cell r="E6439" t="str">
            <v>51904066600050</v>
          </cell>
          <cell r="F6439">
            <v>0</v>
          </cell>
        </row>
        <row r="6440">
          <cell r="E6440" t="str">
            <v>311551345</v>
          </cell>
          <cell r="F6440">
            <v>0</v>
          </cell>
        </row>
        <row r="6441">
          <cell r="E6441" t="str">
            <v>306080395</v>
          </cell>
          <cell r="F6441">
            <v>0</v>
          </cell>
        </row>
        <row r="6442">
          <cell r="E6442" t="str">
            <v>307531821</v>
          </cell>
          <cell r="F6442">
            <v>0</v>
          </cell>
        </row>
        <row r="6443">
          <cell r="E6443" t="str">
            <v>308983496</v>
          </cell>
          <cell r="F6443">
            <v>0</v>
          </cell>
        </row>
        <row r="6444">
          <cell r="E6444" t="str">
            <v>309419016</v>
          </cell>
          <cell r="F6444">
            <v>0</v>
          </cell>
        </row>
        <row r="6445">
          <cell r="E6445" t="str">
            <v>308479118</v>
          </cell>
          <cell r="F6445">
            <v>0</v>
          </cell>
        </row>
        <row r="6446">
          <cell r="E6446" t="str">
            <v>41107900210018</v>
          </cell>
          <cell r="F6446">
            <v>0</v>
          </cell>
        </row>
        <row r="6447">
          <cell r="E6447" t="str">
            <v>309457491</v>
          </cell>
          <cell r="F6447">
            <v>0</v>
          </cell>
        </row>
        <row r="6448">
          <cell r="E6448" t="str">
            <v>301136407</v>
          </cell>
          <cell r="F6448">
            <v>0</v>
          </cell>
        </row>
        <row r="6449">
          <cell r="E6449" t="str">
            <v>302811610</v>
          </cell>
          <cell r="F6449">
            <v>0</v>
          </cell>
        </row>
        <row r="6450">
          <cell r="E6450" t="str">
            <v>310332530</v>
          </cell>
          <cell r="F6450">
            <v>0</v>
          </cell>
        </row>
        <row r="6451">
          <cell r="E6451" t="str">
            <v>308766006</v>
          </cell>
          <cell r="F6451">
            <v>0</v>
          </cell>
        </row>
        <row r="6452">
          <cell r="E6452" t="str">
            <v>205916449</v>
          </cell>
          <cell r="F6452">
            <v>0</v>
          </cell>
        </row>
        <row r="6453">
          <cell r="E6453" t="str">
            <v>310433999</v>
          </cell>
          <cell r="F6453">
            <v>0</v>
          </cell>
        </row>
        <row r="6454">
          <cell r="E6454" t="str">
            <v>309853790</v>
          </cell>
          <cell r="F6454">
            <v>0</v>
          </cell>
        </row>
        <row r="6455">
          <cell r="E6455" t="str">
            <v>303928186</v>
          </cell>
          <cell r="F6455">
            <v>0</v>
          </cell>
        </row>
        <row r="6456">
          <cell r="E6456" t="str">
            <v>42112812600036</v>
          </cell>
          <cell r="F6456">
            <v>0</v>
          </cell>
        </row>
        <row r="6457">
          <cell r="E6457" t="str">
            <v>306799489</v>
          </cell>
          <cell r="F6457">
            <v>0</v>
          </cell>
        </row>
        <row r="6458">
          <cell r="E6458" t="str">
            <v>40803966540052</v>
          </cell>
          <cell r="F6458">
            <v>0</v>
          </cell>
        </row>
        <row r="6459">
          <cell r="E6459" t="str">
            <v>312485940</v>
          </cell>
          <cell r="F6459">
            <v>0</v>
          </cell>
        </row>
        <row r="6460">
          <cell r="E6460" t="str">
            <v>32001800140014</v>
          </cell>
          <cell r="F6460">
            <v>0</v>
          </cell>
        </row>
        <row r="6461">
          <cell r="E6461" t="str">
            <v>31706890241229</v>
          </cell>
          <cell r="F6461">
            <v>0</v>
          </cell>
        </row>
        <row r="6462">
          <cell r="E6462" t="str">
            <v>305918711</v>
          </cell>
          <cell r="F6462">
            <v>0</v>
          </cell>
        </row>
        <row r="6463">
          <cell r="E6463" t="str">
            <v>31205961310029</v>
          </cell>
          <cell r="F6463">
            <v>0</v>
          </cell>
        </row>
        <row r="6464">
          <cell r="E6464" t="str">
            <v>309190938</v>
          </cell>
          <cell r="F6464">
            <v>0</v>
          </cell>
        </row>
        <row r="6465">
          <cell r="E6465" t="str">
            <v>31706650210016</v>
          </cell>
          <cell r="F6465">
            <v>0</v>
          </cell>
        </row>
        <row r="6466">
          <cell r="E6466" t="str">
            <v>30206976590029</v>
          </cell>
          <cell r="F6466">
            <v>0</v>
          </cell>
        </row>
        <row r="6467">
          <cell r="E6467" t="str">
            <v>33107900310690</v>
          </cell>
          <cell r="F6467">
            <v>0</v>
          </cell>
        </row>
        <row r="6468">
          <cell r="E6468" t="str">
            <v>311383333</v>
          </cell>
          <cell r="F6468">
            <v>0</v>
          </cell>
        </row>
        <row r="6469">
          <cell r="E6469" t="str">
            <v>306482773</v>
          </cell>
          <cell r="F6469">
            <v>0</v>
          </cell>
        </row>
        <row r="6470">
          <cell r="E6470" t="str">
            <v>40210985730012</v>
          </cell>
          <cell r="F6470">
            <v>0</v>
          </cell>
        </row>
        <row r="6471">
          <cell r="E6471" t="str">
            <v>306955509</v>
          </cell>
          <cell r="F6471">
            <v>0</v>
          </cell>
        </row>
        <row r="6472">
          <cell r="E6472" t="str">
            <v>302846069</v>
          </cell>
          <cell r="F6472">
            <v>0</v>
          </cell>
        </row>
        <row r="6473">
          <cell r="E6473" t="str">
            <v>200812012</v>
          </cell>
          <cell r="F6473">
            <v>0</v>
          </cell>
        </row>
        <row r="6474">
          <cell r="E6474" t="str">
            <v>41801766020010</v>
          </cell>
          <cell r="F6474">
            <v>0</v>
          </cell>
        </row>
        <row r="6475">
          <cell r="E6475" t="str">
            <v>30102740250017</v>
          </cell>
          <cell r="F6475">
            <v>0</v>
          </cell>
        </row>
        <row r="6476">
          <cell r="E6476" t="str">
            <v>200936134</v>
          </cell>
          <cell r="F6476">
            <v>0</v>
          </cell>
        </row>
        <row r="6477">
          <cell r="E6477" t="str">
            <v>42705930211419</v>
          </cell>
          <cell r="F6477">
            <v>0</v>
          </cell>
        </row>
        <row r="6478">
          <cell r="E6478" t="str">
            <v>308600172</v>
          </cell>
          <cell r="F6478">
            <v>0</v>
          </cell>
        </row>
        <row r="6479">
          <cell r="E6479" t="str">
            <v>309294198</v>
          </cell>
          <cell r="F6479">
            <v>0</v>
          </cell>
        </row>
        <row r="6480">
          <cell r="E6480" t="str">
            <v>311855092</v>
          </cell>
          <cell r="F6480">
            <v>0</v>
          </cell>
        </row>
        <row r="6481">
          <cell r="E6481" t="str">
            <v>310912007</v>
          </cell>
          <cell r="F6481">
            <v>0</v>
          </cell>
        </row>
        <row r="6482">
          <cell r="E6482" t="str">
            <v>41306660190011</v>
          </cell>
          <cell r="F6482">
            <v>0</v>
          </cell>
        </row>
        <row r="6483">
          <cell r="E6483" t="str">
            <v>302876618</v>
          </cell>
          <cell r="F6483">
            <v>0</v>
          </cell>
        </row>
        <row r="6484">
          <cell r="E6484" t="str">
            <v>304421010</v>
          </cell>
          <cell r="F6484">
            <v>0</v>
          </cell>
        </row>
        <row r="6485">
          <cell r="E6485" t="str">
            <v>52201006750013</v>
          </cell>
          <cell r="F6485">
            <v>0</v>
          </cell>
        </row>
        <row r="6486">
          <cell r="E6486" t="str">
            <v>301071520</v>
          </cell>
          <cell r="F6486">
            <v>0</v>
          </cell>
        </row>
        <row r="6487">
          <cell r="E6487" t="str">
            <v>302311537</v>
          </cell>
          <cell r="F6487">
            <v>0</v>
          </cell>
        </row>
        <row r="6488">
          <cell r="E6488" t="str">
            <v>202288236</v>
          </cell>
          <cell r="F6488">
            <v>0</v>
          </cell>
        </row>
        <row r="6489">
          <cell r="E6489" t="str">
            <v>304275121</v>
          </cell>
          <cell r="F6489">
            <v>0</v>
          </cell>
        </row>
        <row r="6490">
          <cell r="E6490" t="str">
            <v>31004850290035</v>
          </cell>
          <cell r="F6490">
            <v>0</v>
          </cell>
        </row>
        <row r="6491">
          <cell r="E6491" t="str">
            <v>308772688</v>
          </cell>
          <cell r="F6491">
            <v>0</v>
          </cell>
        </row>
        <row r="6492">
          <cell r="E6492" t="str">
            <v>309682879</v>
          </cell>
          <cell r="F6492">
            <v>0</v>
          </cell>
        </row>
        <row r="6493">
          <cell r="E6493" t="str">
            <v>305131885</v>
          </cell>
          <cell r="F6493">
            <v>0</v>
          </cell>
        </row>
        <row r="6494">
          <cell r="E6494" t="str">
            <v>41405986580059</v>
          </cell>
          <cell r="F6494">
            <v>0</v>
          </cell>
        </row>
        <row r="6495">
          <cell r="E6495" t="str">
            <v>40910870250046</v>
          </cell>
          <cell r="F6495">
            <v>0</v>
          </cell>
        </row>
        <row r="6496">
          <cell r="E6496" t="str">
            <v>302849293</v>
          </cell>
          <cell r="F6496">
            <v>0</v>
          </cell>
        </row>
        <row r="6497">
          <cell r="E6497" t="str">
            <v>31010640310670</v>
          </cell>
          <cell r="F6497">
            <v>0</v>
          </cell>
        </row>
        <row r="6498">
          <cell r="E6498" t="str">
            <v>310217554</v>
          </cell>
          <cell r="F6498">
            <v>0</v>
          </cell>
        </row>
        <row r="6499">
          <cell r="E6499" t="str">
            <v>202099756</v>
          </cell>
          <cell r="F6499">
            <v>0</v>
          </cell>
        </row>
        <row r="6500">
          <cell r="E6500" t="str">
            <v>307635414</v>
          </cell>
          <cell r="F6500">
            <v>0</v>
          </cell>
        </row>
        <row r="6501">
          <cell r="E6501" t="str">
            <v>304670873</v>
          </cell>
          <cell r="F6501">
            <v>0</v>
          </cell>
        </row>
        <row r="6502">
          <cell r="E6502" t="str">
            <v>301859005</v>
          </cell>
          <cell r="F6502">
            <v>0</v>
          </cell>
        </row>
        <row r="6503">
          <cell r="E6503" t="str">
            <v>41508800221696</v>
          </cell>
          <cell r="F6503">
            <v>0</v>
          </cell>
        </row>
        <row r="6504">
          <cell r="E6504" t="str">
            <v>201837960</v>
          </cell>
          <cell r="F6504">
            <v>0</v>
          </cell>
        </row>
        <row r="6505">
          <cell r="E6505" t="str">
            <v>310407910</v>
          </cell>
          <cell r="F6505">
            <v>0</v>
          </cell>
        </row>
        <row r="6506">
          <cell r="E6506" t="str">
            <v>32711732090025</v>
          </cell>
          <cell r="F6506">
            <v>0</v>
          </cell>
        </row>
        <row r="6507">
          <cell r="E6507" t="str">
            <v>304941259</v>
          </cell>
          <cell r="F6507">
            <v>0</v>
          </cell>
        </row>
        <row r="6508">
          <cell r="E6508" t="str">
            <v>309915523</v>
          </cell>
          <cell r="F6508">
            <v>0</v>
          </cell>
        </row>
        <row r="6509">
          <cell r="E6509" t="str">
            <v>40709890600016</v>
          </cell>
          <cell r="F6509">
            <v>0</v>
          </cell>
        </row>
        <row r="6510">
          <cell r="E6510" t="str">
            <v>43006986610094</v>
          </cell>
          <cell r="F6510">
            <v>0</v>
          </cell>
        </row>
        <row r="6511">
          <cell r="E6511" t="str">
            <v>32609910222875</v>
          </cell>
          <cell r="F6511">
            <v>0</v>
          </cell>
        </row>
        <row r="6512">
          <cell r="E6512" t="str">
            <v>52812038680023</v>
          </cell>
          <cell r="F6512">
            <v>0</v>
          </cell>
        </row>
        <row r="6513">
          <cell r="E6513" t="str">
            <v>310155079</v>
          </cell>
          <cell r="F6513">
            <v>0</v>
          </cell>
        </row>
        <row r="6514">
          <cell r="E6514" t="str">
            <v>303174865</v>
          </cell>
          <cell r="F6514">
            <v>0</v>
          </cell>
        </row>
        <row r="6515">
          <cell r="E6515" t="str">
            <v>207195673</v>
          </cell>
          <cell r="F6515">
            <v>0</v>
          </cell>
        </row>
        <row r="6516">
          <cell r="E6516" t="str">
            <v>307062962</v>
          </cell>
          <cell r="F6516">
            <v>0</v>
          </cell>
        </row>
        <row r="6517">
          <cell r="E6517" t="str">
            <v>312235831</v>
          </cell>
          <cell r="F6517">
            <v>0</v>
          </cell>
        </row>
        <row r="6518">
          <cell r="E6518" t="str">
            <v>40707820290010</v>
          </cell>
          <cell r="F6518">
            <v>0</v>
          </cell>
        </row>
        <row r="6519">
          <cell r="E6519" t="str">
            <v>303355283</v>
          </cell>
          <cell r="F6519">
            <v>0</v>
          </cell>
        </row>
        <row r="6520">
          <cell r="E6520" t="str">
            <v>304922004</v>
          </cell>
          <cell r="F6520">
            <v>0</v>
          </cell>
        </row>
        <row r="6521">
          <cell r="E6521" t="str">
            <v>309532637</v>
          </cell>
          <cell r="F6521">
            <v>0</v>
          </cell>
        </row>
        <row r="6522">
          <cell r="E6522" t="str">
            <v>306156537</v>
          </cell>
          <cell r="F6522">
            <v>0</v>
          </cell>
        </row>
        <row r="6523">
          <cell r="E6523" t="str">
            <v>309234144</v>
          </cell>
          <cell r="F6523">
            <v>0</v>
          </cell>
        </row>
        <row r="6524">
          <cell r="E6524" t="str">
            <v>308839903</v>
          </cell>
          <cell r="F6524">
            <v>0</v>
          </cell>
        </row>
        <row r="6525">
          <cell r="E6525" t="str">
            <v>32403756560014</v>
          </cell>
          <cell r="F6525">
            <v>0</v>
          </cell>
        </row>
        <row r="6526">
          <cell r="E6526" t="str">
            <v>41903776540020</v>
          </cell>
          <cell r="F6526">
            <v>0</v>
          </cell>
        </row>
        <row r="6527">
          <cell r="E6527" t="str">
            <v>307096359</v>
          </cell>
          <cell r="F6527">
            <v>0</v>
          </cell>
        </row>
        <row r="6528">
          <cell r="E6528" t="str">
            <v>308685108</v>
          </cell>
          <cell r="F6528">
            <v>0</v>
          </cell>
        </row>
        <row r="6529">
          <cell r="E6529" t="str">
            <v>305631650</v>
          </cell>
          <cell r="F6529">
            <v>0</v>
          </cell>
        </row>
        <row r="6530">
          <cell r="E6530" t="str">
            <v>305442919</v>
          </cell>
          <cell r="F6530">
            <v>0</v>
          </cell>
        </row>
        <row r="6531">
          <cell r="E6531" t="str">
            <v>206940300</v>
          </cell>
          <cell r="F6531">
            <v>0</v>
          </cell>
        </row>
        <row r="6532">
          <cell r="E6532" t="str">
            <v>51301006540067</v>
          </cell>
          <cell r="F6532">
            <v>0</v>
          </cell>
        </row>
        <row r="6533">
          <cell r="E6533" t="str">
            <v>203455945</v>
          </cell>
          <cell r="F6533">
            <v>0</v>
          </cell>
        </row>
        <row r="6534">
          <cell r="E6534" t="str">
            <v>40906863680082</v>
          </cell>
          <cell r="F6534">
            <v>0</v>
          </cell>
        </row>
        <row r="6535">
          <cell r="E6535" t="str">
            <v>307716344</v>
          </cell>
          <cell r="F6535">
            <v>0</v>
          </cell>
        </row>
        <row r="6536">
          <cell r="E6536" t="str">
            <v>207186519</v>
          </cell>
          <cell r="F6536">
            <v>0</v>
          </cell>
        </row>
        <row r="6537">
          <cell r="E6537" t="str">
            <v>203709707</v>
          </cell>
          <cell r="F6537">
            <v>0</v>
          </cell>
        </row>
        <row r="6538">
          <cell r="E6538" t="str">
            <v>207153994</v>
          </cell>
          <cell r="F6538">
            <v>0</v>
          </cell>
        </row>
        <row r="6539">
          <cell r="E6539" t="str">
            <v>300048778</v>
          </cell>
          <cell r="F6539">
            <v>0</v>
          </cell>
        </row>
        <row r="6540">
          <cell r="E6540" t="str">
            <v>202099756</v>
          </cell>
          <cell r="F6540">
            <v>0</v>
          </cell>
        </row>
        <row r="6541">
          <cell r="E6541" t="str">
            <v>309354921</v>
          </cell>
          <cell r="F6541">
            <v>0</v>
          </cell>
        </row>
        <row r="6542">
          <cell r="E6542" t="str">
            <v>32903800222067</v>
          </cell>
          <cell r="F6542">
            <v>0</v>
          </cell>
        </row>
        <row r="6543">
          <cell r="E6543" t="str">
            <v>308993452</v>
          </cell>
          <cell r="F6543">
            <v>0</v>
          </cell>
        </row>
        <row r="6544">
          <cell r="E6544" t="str">
            <v>304911460</v>
          </cell>
          <cell r="F6544">
            <v>0</v>
          </cell>
        </row>
        <row r="6545">
          <cell r="E6545" t="str">
            <v>201055090</v>
          </cell>
          <cell r="F6545">
            <v>0</v>
          </cell>
        </row>
        <row r="6546">
          <cell r="E6546" t="str">
            <v>32606840250129</v>
          </cell>
          <cell r="F6546">
            <v>0</v>
          </cell>
        </row>
        <row r="6547">
          <cell r="E6547" t="str">
            <v>302930115</v>
          </cell>
          <cell r="F6547">
            <v>0</v>
          </cell>
        </row>
        <row r="6548">
          <cell r="E6548" t="str">
            <v>30907986540045</v>
          </cell>
          <cell r="F6548">
            <v>0</v>
          </cell>
        </row>
        <row r="6549">
          <cell r="E6549" t="str">
            <v>202761179</v>
          </cell>
          <cell r="F6549">
            <v>0</v>
          </cell>
        </row>
        <row r="6550">
          <cell r="E6550" t="str">
            <v>309308669</v>
          </cell>
          <cell r="F6550">
            <v>0</v>
          </cell>
        </row>
        <row r="6551">
          <cell r="E6551" t="str">
            <v>302829018</v>
          </cell>
          <cell r="F6551">
            <v>0</v>
          </cell>
        </row>
        <row r="6552">
          <cell r="E6552" t="str">
            <v>308543727</v>
          </cell>
          <cell r="F6552">
            <v>0</v>
          </cell>
        </row>
        <row r="6553">
          <cell r="E6553" t="str">
            <v>307912244</v>
          </cell>
          <cell r="F6553">
            <v>0</v>
          </cell>
        </row>
        <row r="6554">
          <cell r="E6554" t="str">
            <v>305921646</v>
          </cell>
          <cell r="F6554">
            <v>0</v>
          </cell>
        </row>
        <row r="6555">
          <cell r="E6555" t="str">
            <v>310997795</v>
          </cell>
          <cell r="F6555">
            <v>0</v>
          </cell>
        </row>
        <row r="6556">
          <cell r="E6556" t="str">
            <v>306829419</v>
          </cell>
          <cell r="F6556">
            <v>0</v>
          </cell>
        </row>
        <row r="6557">
          <cell r="E6557" t="str">
            <v>305092967</v>
          </cell>
          <cell r="F6557">
            <v>0</v>
          </cell>
        </row>
        <row r="6558">
          <cell r="E6558" t="str">
            <v>303017537</v>
          </cell>
          <cell r="F6558">
            <v>0</v>
          </cell>
        </row>
        <row r="6559">
          <cell r="E6559" t="str">
            <v>306740222</v>
          </cell>
          <cell r="F6559">
            <v>0</v>
          </cell>
        </row>
        <row r="6560">
          <cell r="E6560" t="str">
            <v>53112036330032</v>
          </cell>
          <cell r="F6560">
            <v>0</v>
          </cell>
        </row>
        <row r="6561">
          <cell r="E6561" t="str">
            <v>302794965</v>
          </cell>
          <cell r="F6561">
            <v>0</v>
          </cell>
        </row>
        <row r="6562">
          <cell r="E6562" t="str">
            <v>32602995920030</v>
          </cell>
          <cell r="F6562">
            <v>0</v>
          </cell>
        </row>
        <row r="6563">
          <cell r="E6563" t="str">
            <v>200844012</v>
          </cell>
          <cell r="F6563">
            <v>0</v>
          </cell>
        </row>
        <row r="6564">
          <cell r="E6564" t="str">
            <v>305353103</v>
          </cell>
          <cell r="F6564">
            <v>0</v>
          </cell>
        </row>
        <row r="6565">
          <cell r="E6565" t="str">
            <v>306801081</v>
          </cell>
          <cell r="F6565">
            <v>0</v>
          </cell>
        </row>
        <row r="6566">
          <cell r="E6566" t="str">
            <v>31105900211032</v>
          </cell>
          <cell r="F6566">
            <v>0</v>
          </cell>
        </row>
        <row r="6567">
          <cell r="E6567" t="str">
            <v>41311820171249</v>
          </cell>
          <cell r="F6567">
            <v>0</v>
          </cell>
        </row>
        <row r="6568">
          <cell r="E6568" t="str">
            <v>32012880600031</v>
          </cell>
          <cell r="F6568">
            <v>0</v>
          </cell>
        </row>
        <row r="6569">
          <cell r="E6569" t="str">
            <v>305113091</v>
          </cell>
          <cell r="F6569">
            <v>0</v>
          </cell>
        </row>
        <row r="6570">
          <cell r="E6570" t="str">
            <v>303550628</v>
          </cell>
          <cell r="F6570">
            <v>0</v>
          </cell>
        </row>
        <row r="6571">
          <cell r="E6571" t="str">
            <v>304632738</v>
          </cell>
          <cell r="F6571">
            <v>0</v>
          </cell>
        </row>
        <row r="6572">
          <cell r="E6572" t="str">
            <v>305751344</v>
          </cell>
          <cell r="F6572">
            <v>0</v>
          </cell>
        </row>
        <row r="6573">
          <cell r="E6573" t="str">
            <v>42105986580011</v>
          </cell>
          <cell r="F6573">
            <v>0</v>
          </cell>
        </row>
        <row r="6574">
          <cell r="E6574" t="str">
            <v>305181792</v>
          </cell>
          <cell r="F6574">
            <v>0</v>
          </cell>
        </row>
        <row r="6575">
          <cell r="E6575" t="str">
            <v>205315208</v>
          </cell>
          <cell r="F6575">
            <v>0</v>
          </cell>
        </row>
        <row r="6576">
          <cell r="E6576" t="str">
            <v>31208996590022</v>
          </cell>
          <cell r="F6576">
            <v>0</v>
          </cell>
        </row>
        <row r="6577">
          <cell r="E6577" t="str">
            <v>302854834</v>
          </cell>
          <cell r="F6577">
            <v>0</v>
          </cell>
        </row>
        <row r="6578">
          <cell r="E6578" t="str">
            <v>304104887</v>
          </cell>
          <cell r="F6578">
            <v>0</v>
          </cell>
        </row>
        <row r="6579">
          <cell r="E6579" t="str">
            <v>31101890191208</v>
          </cell>
          <cell r="F6579">
            <v>0</v>
          </cell>
        </row>
        <row r="6580">
          <cell r="E6580" t="str">
            <v>200842348</v>
          </cell>
          <cell r="F6580">
            <v>0</v>
          </cell>
        </row>
        <row r="6581">
          <cell r="E6581" t="str">
            <v>309546714</v>
          </cell>
          <cell r="F6581">
            <v>0</v>
          </cell>
        </row>
        <row r="6582">
          <cell r="E6582" t="str">
            <v>307946161</v>
          </cell>
          <cell r="F6582">
            <v>0</v>
          </cell>
        </row>
        <row r="6583">
          <cell r="E6583" t="str">
            <v>311719957</v>
          </cell>
          <cell r="F6583">
            <v>0</v>
          </cell>
        </row>
        <row r="6584">
          <cell r="E6584" t="str">
            <v>31309850220197</v>
          </cell>
          <cell r="F6584">
            <v>0</v>
          </cell>
        </row>
        <row r="6585">
          <cell r="E6585" t="str">
            <v>305346997</v>
          </cell>
          <cell r="F6585">
            <v>0</v>
          </cell>
        </row>
        <row r="6586">
          <cell r="E6586" t="str">
            <v>310640378</v>
          </cell>
          <cell r="F6586">
            <v>0</v>
          </cell>
        </row>
        <row r="6587">
          <cell r="E6587" t="str">
            <v>31712902720086</v>
          </cell>
          <cell r="F6587">
            <v>0</v>
          </cell>
        </row>
        <row r="6588">
          <cell r="E6588" t="str">
            <v>303303592</v>
          </cell>
          <cell r="F6588">
            <v>0</v>
          </cell>
        </row>
        <row r="6589">
          <cell r="E6589" t="str">
            <v>305919924</v>
          </cell>
          <cell r="F6589">
            <v>0</v>
          </cell>
        </row>
        <row r="6590">
          <cell r="E6590" t="str">
            <v>308371070</v>
          </cell>
          <cell r="F6590">
            <v>0</v>
          </cell>
        </row>
        <row r="6591">
          <cell r="E6591" t="str">
            <v>51503066540012</v>
          </cell>
          <cell r="F6591">
            <v>0</v>
          </cell>
        </row>
        <row r="6592">
          <cell r="E6592" t="str">
            <v>40310870100013</v>
          </cell>
          <cell r="F6592">
            <v>0</v>
          </cell>
        </row>
        <row r="6593">
          <cell r="E6593" t="str">
            <v>310764190</v>
          </cell>
          <cell r="F6593">
            <v>0</v>
          </cell>
        </row>
        <row r="6594">
          <cell r="E6594" t="str">
            <v>310068431</v>
          </cell>
          <cell r="F6594">
            <v>0</v>
          </cell>
        </row>
        <row r="6595">
          <cell r="E6595" t="str">
            <v>306730495</v>
          </cell>
          <cell r="F6595">
            <v>0</v>
          </cell>
        </row>
        <row r="6596">
          <cell r="E6596" t="str">
            <v>303191007</v>
          </cell>
          <cell r="F6596">
            <v>0</v>
          </cell>
        </row>
        <row r="6597">
          <cell r="E6597" t="str">
            <v>51606066540081</v>
          </cell>
          <cell r="F6597">
            <v>0</v>
          </cell>
        </row>
        <row r="6598">
          <cell r="E6598" t="str">
            <v>307388588</v>
          </cell>
          <cell r="F6598">
            <v>0</v>
          </cell>
        </row>
        <row r="6599">
          <cell r="E6599" t="str">
            <v>202099756</v>
          </cell>
          <cell r="F6599">
            <v>0</v>
          </cell>
        </row>
        <row r="6600">
          <cell r="E6600" t="str">
            <v>303734642</v>
          </cell>
          <cell r="F6600">
            <v>0</v>
          </cell>
        </row>
        <row r="6601">
          <cell r="E6601" t="str">
            <v>42701770100025</v>
          </cell>
          <cell r="F6601">
            <v>0</v>
          </cell>
        </row>
        <row r="6602">
          <cell r="E6602" t="str">
            <v>302314152</v>
          </cell>
          <cell r="F6602">
            <v>0</v>
          </cell>
        </row>
        <row r="6603">
          <cell r="E6603" t="str">
            <v>32701840230068</v>
          </cell>
          <cell r="F6603">
            <v>0</v>
          </cell>
        </row>
        <row r="6604">
          <cell r="E6604" t="str">
            <v>300544074</v>
          </cell>
          <cell r="F6604">
            <v>0</v>
          </cell>
        </row>
        <row r="6605">
          <cell r="E6605" t="str">
            <v>305659529</v>
          </cell>
          <cell r="F6605">
            <v>0</v>
          </cell>
        </row>
        <row r="6606">
          <cell r="E6606" t="str">
            <v>30707831880050</v>
          </cell>
          <cell r="F6606">
            <v>0</v>
          </cell>
        </row>
        <row r="6607">
          <cell r="E6607" t="str">
            <v>201938811</v>
          </cell>
          <cell r="F6607">
            <v>0</v>
          </cell>
        </row>
        <row r="6608">
          <cell r="E6608" t="str">
            <v>305225238</v>
          </cell>
          <cell r="F6608">
            <v>0</v>
          </cell>
        </row>
        <row r="6609">
          <cell r="E6609" t="str">
            <v>307895109</v>
          </cell>
          <cell r="F6609">
            <v>0</v>
          </cell>
        </row>
        <row r="6610">
          <cell r="E6610" t="str">
            <v>304793499</v>
          </cell>
          <cell r="F6610">
            <v>0</v>
          </cell>
        </row>
        <row r="6611">
          <cell r="E6611" t="str">
            <v>307047458</v>
          </cell>
          <cell r="F6611">
            <v>0</v>
          </cell>
        </row>
        <row r="6612">
          <cell r="E6612" t="str">
            <v>302842271</v>
          </cell>
          <cell r="F6612">
            <v>0</v>
          </cell>
        </row>
        <row r="6613">
          <cell r="E6613" t="str">
            <v>307482504</v>
          </cell>
          <cell r="F6613">
            <v>0</v>
          </cell>
        </row>
        <row r="6614">
          <cell r="E6614" t="str">
            <v>40305902870015</v>
          </cell>
          <cell r="F6614">
            <v>0</v>
          </cell>
        </row>
        <row r="6615">
          <cell r="E6615" t="str">
            <v>309157192</v>
          </cell>
          <cell r="F6615">
            <v>0</v>
          </cell>
        </row>
        <row r="6616">
          <cell r="E6616" t="str">
            <v>307902730</v>
          </cell>
          <cell r="F6616">
            <v>0</v>
          </cell>
        </row>
        <row r="6617">
          <cell r="E6617" t="str">
            <v>303431885</v>
          </cell>
          <cell r="F6617">
            <v>0</v>
          </cell>
        </row>
        <row r="6618">
          <cell r="E6618" t="str">
            <v>306772619</v>
          </cell>
          <cell r="F6618">
            <v>0</v>
          </cell>
        </row>
        <row r="6619">
          <cell r="E6619" t="str">
            <v>309092513</v>
          </cell>
          <cell r="F6619">
            <v>0</v>
          </cell>
        </row>
        <row r="6620">
          <cell r="E6620" t="str">
            <v>307546976</v>
          </cell>
          <cell r="F6620">
            <v>0</v>
          </cell>
        </row>
        <row r="6621">
          <cell r="E6621" t="str">
            <v>40908830210054</v>
          </cell>
          <cell r="F6621">
            <v>0</v>
          </cell>
        </row>
        <row r="6622">
          <cell r="E6622" t="str">
            <v>32402986590015</v>
          </cell>
          <cell r="F6622">
            <v>0</v>
          </cell>
        </row>
        <row r="6623">
          <cell r="E6623" t="str">
            <v>304700082</v>
          </cell>
          <cell r="F6623">
            <v>0</v>
          </cell>
        </row>
        <row r="6624">
          <cell r="E6624" t="str">
            <v>30512850220060</v>
          </cell>
          <cell r="F6624">
            <v>0</v>
          </cell>
        </row>
        <row r="6625">
          <cell r="E6625" t="str">
            <v>307886539</v>
          </cell>
          <cell r="F6625">
            <v>0</v>
          </cell>
        </row>
        <row r="6626">
          <cell r="E6626" t="str">
            <v>307128467</v>
          </cell>
          <cell r="F6626">
            <v>0</v>
          </cell>
        </row>
        <row r="6627">
          <cell r="E6627" t="str">
            <v>306245426</v>
          </cell>
          <cell r="F6627">
            <v>0</v>
          </cell>
        </row>
        <row r="6628">
          <cell r="E6628" t="str">
            <v>310459886</v>
          </cell>
          <cell r="F6628">
            <v>0</v>
          </cell>
        </row>
        <row r="6629">
          <cell r="E6629" t="str">
            <v>30203966540035</v>
          </cell>
          <cell r="F6629">
            <v>0</v>
          </cell>
        </row>
        <row r="6630">
          <cell r="E6630" t="str">
            <v>32505750210046</v>
          </cell>
          <cell r="F6630">
            <v>0</v>
          </cell>
        </row>
        <row r="6631">
          <cell r="E6631" t="str">
            <v>204360541</v>
          </cell>
          <cell r="F6631">
            <v>0</v>
          </cell>
        </row>
        <row r="6632">
          <cell r="E6632" t="str">
            <v>308951235</v>
          </cell>
          <cell r="F6632">
            <v>0</v>
          </cell>
        </row>
        <row r="6633">
          <cell r="E6633" t="str">
            <v>200916744</v>
          </cell>
          <cell r="F6633">
            <v>0</v>
          </cell>
        </row>
        <row r="6634">
          <cell r="E6634" t="str">
            <v>30804860220014</v>
          </cell>
          <cell r="F6634">
            <v>0</v>
          </cell>
        </row>
        <row r="6635">
          <cell r="E6635" t="str">
            <v>309376127</v>
          </cell>
          <cell r="F6635">
            <v>0</v>
          </cell>
        </row>
        <row r="6636">
          <cell r="E6636" t="str">
            <v>311367502</v>
          </cell>
          <cell r="F6636">
            <v>0</v>
          </cell>
        </row>
        <row r="6637">
          <cell r="E6637" t="str">
            <v>42201956780011</v>
          </cell>
          <cell r="F6637">
            <v>0</v>
          </cell>
        </row>
        <row r="6638">
          <cell r="E6638" t="str">
            <v>308039459</v>
          </cell>
          <cell r="F6638">
            <v>0</v>
          </cell>
        </row>
        <row r="6639">
          <cell r="E6639" t="str">
            <v>43107770261879</v>
          </cell>
          <cell r="F6639">
            <v>0</v>
          </cell>
        </row>
        <row r="6640">
          <cell r="E6640" t="str">
            <v>303392627</v>
          </cell>
          <cell r="F6640">
            <v>0</v>
          </cell>
        </row>
        <row r="6641">
          <cell r="E6641" t="str">
            <v>308369246</v>
          </cell>
          <cell r="F6641">
            <v>0</v>
          </cell>
        </row>
        <row r="6642">
          <cell r="E6642" t="str">
            <v>42811966570012</v>
          </cell>
          <cell r="F6642">
            <v>0</v>
          </cell>
        </row>
        <row r="6643">
          <cell r="E6643" t="str">
            <v>31506851910078</v>
          </cell>
          <cell r="F6643">
            <v>0</v>
          </cell>
        </row>
        <row r="6644">
          <cell r="E6644" t="str">
            <v>305471258</v>
          </cell>
          <cell r="F6644">
            <v>0</v>
          </cell>
        </row>
        <row r="6645">
          <cell r="E6645" t="str">
            <v>31911890222099</v>
          </cell>
          <cell r="F6645">
            <v>0</v>
          </cell>
        </row>
        <row r="6646">
          <cell r="E6646" t="str">
            <v>308468194</v>
          </cell>
          <cell r="F6646">
            <v>0</v>
          </cell>
        </row>
        <row r="6647">
          <cell r="E6647" t="str">
            <v>310638315</v>
          </cell>
          <cell r="F6647">
            <v>0</v>
          </cell>
        </row>
        <row r="6648">
          <cell r="E6648" t="str">
            <v>306740222</v>
          </cell>
          <cell r="F6648">
            <v>0</v>
          </cell>
        </row>
        <row r="6649">
          <cell r="E6649" t="str">
            <v>308857439</v>
          </cell>
          <cell r="F6649">
            <v>0</v>
          </cell>
        </row>
        <row r="6650">
          <cell r="E6650" t="str">
            <v>307456771</v>
          </cell>
          <cell r="F6650">
            <v>0</v>
          </cell>
        </row>
        <row r="6651">
          <cell r="E6651" t="str">
            <v>303879779</v>
          </cell>
          <cell r="F6651">
            <v>0</v>
          </cell>
        </row>
        <row r="6652">
          <cell r="E6652" t="str">
            <v>31811930210056</v>
          </cell>
          <cell r="F6652">
            <v>0</v>
          </cell>
        </row>
        <row r="6653">
          <cell r="E6653" t="str">
            <v>202099756</v>
          </cell>
          <cell r="F6653">
            <v>0</v>
          </cell>
        </row>
        <row r="6654">
          <cell r="E6654" t="str">
            <v>312235831</v>
          </cell>
          <cell r="F6654">
            <v>0</v>
          </cell>
        </row>
        <row r="6655">
          <cell r="E6655" t="str">
            <v>305261320</v>
          </cell>
          <cell r="F6655">
            <v>0</v>
          </cell>
        </row>
        <row r="6656">
          <cell r="E6656" t="str">
            <v>51708038660019</v>
          </cell>
          <cell r="F6656">
            <v>0</v>
          </cell>
        </row>
        <row r="6657">
          <cell r="E6657" t="str">
            <v>31912840290045</v>
          </cell>
          <cell r="F6657">
            <v>0</v>
          </cell>
        </row>
        <row r="6658">
          <cell r="E6658" t="str">
            <v>309369388</v>
          </cell>
          <cell r="F6658">
            <v>0</v>
          </cell>
        </row>
        <row r="6659">
          <cell r="E6659" t="str">
            <v>42208744340039</v>
          </cell>
          <cell r="F6659">
            <v>0</v>
          </cell>
        </row>
        <row r="6660">
          <cell r="E6660" t="str">
            <v>307642572</v>
          </cell>
          <cell r="F6660">
            <v>0</v>
          </cell>
        </row>
        <row r="6661">
          <cell r="E6661" t="str">
            <v>32306860290041</v>
          </cell>
          <cell r="F6661">
            <v>0</v>
          </cell>
        </row>
        <row r="6662">
          <cell r="E6662" t="str">
            <v>305793664</v>
          </cell>
          <cell r="F6662">
            <v>0</v>
          </cell>
        </row>
        <row r="6663">
          <cell r="E6663" t="str">
            <v>305774995</v>
          </cell>
          <cell r="F6663">
            <v>0</v>
          </cell>
        </row>
        <row r="6664">
          <cell r="E6664" t="str">
            <v>305815112</v>
          </cell>
          <cell r="F6664">
            <v>0</v>
          </cell>
        </row>
        <row r="6665">
          <cell r="E6665" t="str">
            <v>307808238</v>
          </cell>
          <cell r="F6665">
            <v>0</v>
          </cell>
        </row>
        <row r="6666">
          <cell r="E6666" t="str">
            <v>41409910222459</v>
          </cell>
          <cell r="F6666">
            <v>0</v>
          </cell>
        </row>
        <row r="6667">
          <cell r="E6667" t="str">
            <v>42402920222939</v>
          </cell>
          <cell r="F6667">
            <v>0</v>
          </cell>
        </row>
        <row r="6668">
          <cell r="E6668" t="str">
            <v>305110072</v>
          </cell>
          <cell r="F6668">
            <v>0</v>
          </cell>
        </row>
        <row r="6669">
          <cell r="E6669" t="str">
            <v>309484364</v>
          </cell>
          <cell r="F6669">
            <v>0</v>
          </cell>
        </row>
        <row r="6670">
          <cell r="E6670" t="str">
            <v>41907711770011</v>
          </cell>
          <cell r="F6670">
            <v>0</v>
          </cell>
        </row>
        <row r="6671">
          <cell r="E6671" t="str">
            <v>30807800222529</v>
          </cell>
          <cell r="F6671">
            <v>0</v>
          </cell>
        </row>
        <row r="6672">
          <cell r="E6672" t="str">
            <v>306921677</v>
          </cell>
          <cell r="F6672">
            <v>0</v>
          </cell>
        </row>
        <row r="6673">
          <cell r="E6673" t="str">
            <v>40502650170024</v>
          </cell>
          <cell r="F6673">
            <v>0</v>
          </cell>
        </row>
        <row r="6674">
          <cell r="E6674" t="str">
            <v>51601006610060</v>
          </cell>
          <cell r="F6674">
            <v>0</v>
          </cell>
        </row>
        <row r="6675">
          <cell r="E6675" t="str">
            <v>32209950210078</v>
          </cell>
          <cell r="F6675">
            <v>0</v>
          </cell>
        </row>
        <row r="6676">
          <cell r="E6676" t="str">
            <v>311536204</v>
          </cell>
          <cell r="F6676">
            <v>0</v>
          </cell>
        </row>
        <row r="6677">
          <cell r="E6677" t="str">
            <v>310959059</v>
          </cell>
          <cell r="F6677">
            <v>0</v>
          </cell>
        </row>
        <row r="6678">
          <cell r="E6678" t="str">
            <v>303688770</v>
          </cell>
          <cell r="F6678">
            <v>0</v>
          </cell>
        </row>
        <row r="6679">
          <cell r="E6679" t="str">
            <v>306855237</v>
          </cell>
          <cell r="F6679">
            <v>0</v>
          </cell>
        </row>
        <row r="6680">
          <cell r="E6680" t="str">
            <v>31907996540076</v>
          </cell>
          <cell r="F6680">
            <v>0</v>
          </cell>
        </row>
        <row r="6681">
          <cell r="E6681" t="str">
            <v>31702820220050</v>
          </cell>
          <cell r="F6681">
            <v>0</v>
          </cell>
        </row>
        <row r="6682">
          <cell r="E6682" t="str">
            <v>31712816540017</v>
          </cell>
          <cell r="F6682">
            <v>0</v>
          </cell>
        </row>
        <row r="6683">
          <cell r="E6683" t="str">
            <v>302040724</v>
          </cell>
          <cell r="F6683">
            <v>0</v>
          </cell>
        </row>
        <row r="6684">
          <cell r="E6684" t="str">
            <v>301136407</v>
          </cell>
          <cell r="F6684">
            <v>0</v>
          </cell>
        </row>
        <row r="6685">
          <cell r="E6685" t="str">
            <v>310090081</v>
          </cell>
          <cell r="F6685">
            <v>0</v>
          </cell>
        </row>
        <row r="6686">
          <cell r="E6686" t="str">
            <v>203453101</v>
          </cell>
          <cell r="F6686">
            <v>0</v>
          </cell>
        </row>
        <row r="6687">
          <cell r="E6687" t="str">
            <v>305905847</v>
          </cell>
          <cell r="F6687">
            <v>0</v>
          </cell>
        </row>
        <row r="6688">
          <cell r="E6688" t="str">
            <v>306706064</v>
          </cell>
          <cell r="F6688">
            <v>0</v>
          </cell>
        </row>
        <row r="6689">
          <cell r="E6689" t="str">
            <v>310305484</v>
          </cell>
          <cell r="F6689">
            <v>0</v>
          </cell>
        </row>
        <row r="6690">
          <cell r="E6690" t="str">
            <v>30704920211384</v>
          </cell>
          <cell r="F6690">
            <v>0</v>
          </cell>
        </row>
        <row r="6691">
          <cell r="E6691" t="str">
            <v>310062875</v>
          </cell>
          <cell r="F6691">
            <v>0</v>
          </cell>
        </row>
        <row r="6692">
          <cell r="E6692" t="str">
            <v>305135223</v>
          </cell>
          <cell r="F6692">
            <v>0</v>
          </cell>
        </row>
        <row r="6693">
          <cell r="E6693" t="str">
            <v>311010599</v>
          </cell>
          <cell r="F6693">
            <v>0</v>
          </cell>
        </row>
        <row r="6694">
          <cell r="E6694" t="str">
            <v>305785910</v>
          </cell>
          <cell r="F6694">
            <v>0</v>
          </cell>
        </row>
        <row r="6695">
          <cell r="E6695" t="str">
            <v>31507920252347</v>
          </cell>
          <cell r="F6695">
            <v>0</v>
          </cell>
        </row>
        <row r="6696">
          <cell r="E6696" t="str">
            <v>307777974</v>
          </cell>
          <cell r="F6696">
            <v>0</v>
          </cell>
        </row>
        <row r="6697">
          <cell r="E6697" t="str">
            <v>41211840600029</v>
          </cell>
          <cell r="F6697">
            <v>0</v>
          </cell>
        </row>
        <row r="6698">
          <cell r="E6698" t="str">
            <v>305919891</v>
          </cell>
          <cell r="F6698">
            <v>0</v>
          </cell>
        </row>
        <row r="6699">
          <cell r="E6699" t="str">
            <v>51809075210020</v>
          </cell>
          <cell r="F6699">
            <v>0</v>
          </cell>
        </row>
        <row r="6700">
          <cell r="E6700" t="str">
            <v>31903880170020</v>
          </cell>
          <cell r="F6700">
            <v>0</v>
          </cell>
        </row>
        <row r="6701">
          <cell r="E6701" t="str">
            <v>30904986500055</v>
          </cell>
          <cell r="F6701">
            <v>0</v>
          </cell>
        </row>
        <row r="6702">
          <cell r="E6702" t="str">
            <v>50202036610074</v>
          </cell>
          <cell r="F6702">
            <v>0</v>
          </cell>
        </row>
        <row r="6703">
          <cell r="E6703" t="str">
            <v>305131885</v>
          </cell>
          <cell r="F6703">
            <v>0</v>
          </cell>
        </row>
        <row r="6704">
          <cell r="E6704" t="str">
            <v>40312986610017</v>
          </cell>
          <cell r="F6704">
            <v>0</v>
          </cell>
        </row>
        <row r="6705">
          <cell r="E6705" t="str">
            <v>311033514</v>
          </cell>
          <cell r="F6705">
            <v>0</v>
          </cell>
        </row>
        <row r="6706">
          <cell r="E6706" t="str">
            <v>310196470</v>
          </cell>
          <cell r="F6706">
            <v>0</v>
          </cell>
        </row>
        <row r="6707">
          <cell r="E6707" t="str">
            <v>300716254</v>
          </cell>
          <cell r="F6707">
            <v>0</v>
          </cell>
        </row>
        <row r="6708">
          <cell r="E6708" t="str">
            <v>207161597</v>
          </cell>
          <cell r="F6708">
            <v>0</v>
          </cell>
        </row>
        <row r="6709">
          <cell r="E6709" t="str">
            <v>311659479</v>
          </cell>
          <cell r="F6709">
            <v>0</v>
          </cell>
        </row>
        <row r="6710">
          <cell r="E6710" t="str">
            <v>305768044</v>
          </cell>
          <cell r="F6710">
            <v>0</v>
          </cell>
        </row>
        <row r="6711">
          <cell r="E6711" t="str">
            <v>308017715</v>
          </cell>
          <cell r="F6711">
            <v>0</v>
          </cell>
        </row>
        <row r="6712">
          <cell r="E6712" t="str">
            <v>30410760220083</v>
          </cell>
          <cell r="F6712">
            <v>0</v>
          </cell>
        </row>
        <row r="6713">
          <cell r="E6713" t="str">
            <v>308372480</v>
          </cell>
          <cell r="F6713">
            <v>0</v>
          </cell>
        </row>
        <row r="6714">
          <cell r="E6714" t="str">
            <v>302930194</v>
          </cell>
          <cell r="F6714">
            <v>0</v>
          </cell>
        </row>
        <row r="6715">
          <cell r="E6715" t="str">
            <v>305564251</v>
          </cell>
          <cell r="F6715">
            <v>0</v>
          </cell>
        </row>
        <row r="6716">
          <cell r="E6716" t="str">
            <v>31407940220019</v>
          </cell>
          <cell r="F6716">
            <v>0</v>
          </cell>
        </row>
        <row r="6717">
          <cell r="E6717" t="str">
            <v>310091230</v>
          </cell>
          <cell r="F6717">
            <v>0</v>
          </cell>
        </row>
        <row r="6718">
          <cell r="E6718" t="str">
            <v>32212870070039</v>
          </cell>
          <cell r="F6718">
            <v>0</v>
          </cell>
        </row>
        <row r="6719">
          <cell r="E6719" t="str">
            <v>309167892</v>
          </cell>
          <cell r="F6719">
            <v>0</v>
          </cell>
        </row>
        <row r="6720">
          <cell r="E6720" t="str">
            <v>304792420</v>
          </cell>
          <cell r="F6720">
            <v>0</v>
          </cell>
        </row>
        <row r="6721">
          <cell r="E6721" t="str">
            <v>308205687</v>
          </cell>
          <cell r="F6721">
            <v>0</v>
          </cell>
        </row>
        <row r="6722">
          <cell r="E6722" t="str">
            <v>309172476</v>
          </cell>
          <cell r="F6722">
            <v>0</v>
          </cell>
        </row>
        <row r="6723">
          <cell r="E6723" t="str">
            <v>307614281</v>
          </cell>
          <cell r="F6723">
            <v>0</v>
          </cell>
        </row>
        <row r="6724">
          <cell r="E6724" t="str">
            <v>41206910222566</v>
          </cell>
          <cell r="F6724">
            <v>0</v>
          </cell>
        </row>
        <row r="6725">
          <cell r="E6725" t="str">
            <v>308323177</v>
          </cell>
          <cell r="F6725">
            <v>0</v>
          </cell>
        </row>
        <row r="6726">
          <cell r="E6726" t="str">
            <v>307716344</v>
          </cell>
          <cell r="F6726">
            <v>0</v>
          </cell>
        </row>
        <row r="6727">
          <cell r="E6727" t="str">
            <v>201389395</v>
          </cell>
          <cell r="F6727">
            <v>0</v>
          </cell>
        </row>
        <row r="6728">
          <cell r="E6728" t="str">
            <v>309258519</v>
          </cell>
          <cell r="F6728">
            <v>0</v>
          </cell>
        </row>
        <row r="6729">
          <cell r="E6729" t="str">
            <v>307029391</v>
          </cell>
          <cell r="F6729">
            <v>0</v>
          </cell>
        </row>
        <row r="6730">
          <cell r="E6730" t="str">
            <v>302849293</v>
          </cell>
          <cell r="F6730">
            <v>0</v>
          </cell>
        </row>
        <row r="6731">
          <cell r="E6731" t="str">
            <v>304789344</v>
          </cell>
          <cell r="F6731">
            <v>0</v>
          </cell>
        </row>
        <row r="6732">
          <cell r="E6732" t="str">
            <v>32710966540065</v>
          </cell>
          <cell r="F6732">
            <v>0</v>
          </cell>
        </row>
        <row r="6733">
          <cell r="E6733" t="str">
            <v>307208295</v>
          </cell>
          <cell r="F6733">
            <v>0</v>
          </cell>
        </row>
        <row r="6734">
          <cell r="E6734" t="str">
            <v>32210821900031</v>
          </cell>
          <cell r="F6734">
            <v>0</v>
          </cell>
        </row>
        <row r="6735">
          <cell r="E6735" t="str">
            <v>32712930210121</v>
          </cell>
          <cell r="F6735">
            <v>0</v>
          </cell>
        </row>
        <row r="6736">
          <cell r="E6736" t="str">
            <v>42507976520043</v>
          </cell>
          <cell r="F6736">
            <v>0</v>
          </cell>
        </row>
        <row r="6737">
          <cell r="E6737" t="str">
            <v>30111976580047</v>
          </cell>
          <cell r="F6737">
            <v>0</v>
          </cell>
        </row>
        <row r="6738">
          <cell r="E6738" t="str">
            <v>203664646</v>
          </cell>
          <cell r="F6738">
            <v>0</v>
          </cell>
        </row>
        <row r="6739">
          <cell r="E6739" t="str">
            <v>302849293</v>
          </cell>
          <cell r="F6739">
            <v>0</v>
          </cell>
        </row>
        <row r="6740">
          <cell r="E6740" t="str">
            <v>207184892</v>
          </cell>
          <cell r="F6740">
            <v>0</v>
          </cell>
        </row>
        <row r="6741">
          <cell r="E6741" t="str">
            <v>51405046570021</v>
          </cell>
          <cell r="F6741">
            <v>0</v>
          </cell>
        </row>
        <row r="6742">
          <cell r="E6742" t="str">
            <v>310034394</v>
          </cell>
          <cell r="F6742">
            <v>0</v>
          </cell>
        </row>
        <row r="6743">
          <cell r="E6743" t="str">
            <v>305838115</v>
          </cell>
          <cell r="F6743">
            <v>0</v>
          </cell>
        </row>
        <row r="6744">
          <cell r="E6744" t="str">
            <v>202099756</v>
          </cell>
          <cell r="F6744">
            <v>0</v>
          </cell>
        </row>
        <row r="6745">
          <cell r="E6745" t="str">
            <v>42306640210015</v>
          </cell>
          <cell r="F6745">
            <v>0</v>
          </cell>
        </row>
        <row r="6746">
          <cell r="E6746" t="str">
            <v>310849844</v>
          </cell>
          <cell r="F6746">
            <v>0</v>
          </cell>
        </row>
        <row r="6747">
          <cell r="E6747" t="str">
            <v>303474817</v>
          </cell>
          <cell r="F6747">
            <v>0</v>
          </cell>
        </row>
        <row r="6748">
          <cell r="E6748" t="str">
            <v>303550628</v>
          </cell>
          <cell r="F6748">
            <v>0</v>
          </cell>
        </row>
        <row r="6749">
          <cell r="E6749" t="str">
            <v>306519416</v>
          </cell>
          <cell r="F6749">
            <v>0</v>
          </cell>
        </row>
        <row r="6750">
          <cell r="E6750" t="str">
            <v>31406740210048</v>
          </cell>
          <cell r="F6750">
            <v>0</v>
          </cell>
        </row>
        <row r="6751">
          <cell r="E6751" t="str">
            <v>42905891911272</v>
          </cell>
          <cell r="F6751">
            <v>0</v>
          </cell>
        </row>
        <row r="6752">
          <cell r="E6752" t="str">
            <v>306763580</v>
          </cell>
          <cell r="F6752">
            <v>0</v>
          </cell>
        </row>
        <row r="6753">
          <cell r="E6753" t="str">
            <v>40508706540012</v>
          </cell>
          <cell r="F6753">
            <v>0</v>
          </cell>
        </row>
        <row r="6754">
          <cell r="E6754" t="str">
            <v>41503830220055</v>
          </cell>
          <cell r="F6754">
            <v>0</v>
          </cell>
        </row>
        <row r="6755">
          <cell r="E6755" t="str">
            <v>307057080</v>
          </cell>
          <cell r="F6755">
            <v>0</v>
          </cell>
        </row>
        <row r="6756">
          <cell r="E6756" t="str">
            <v>304499737</v>
          </cell>
          <cell r="F6756">
            <v>0</v>
          </cell>
        </row>
        <row r="6757">
          <cell r="E6757" t="str">
            <v>42203770590078</v>
          </cell>
          <cell r="F6757">
            <v>0</v>
          </cell>
        </row>
        <row r="6758">
          <cell r="E6758" t="str">
            <v>205681704</v>
          </cell>
          <cell r="F6758">
            <v>0</v>
          </cell>
        </row>
        <row r="6759">
          <cell r="E6759" t="str">
            <v>309167892</v>
          </cell>
          <cell r="F6759">
            <v>0</v>
          </cell>
        </row>
        <row r="6760">
          <cell r="E6760" t="str">
            <v>303875586</v>
          </cell>
          <cell r="F6760">
            <v>0</v>
          </cell>
        </row>
        <row r="6761">
          <cell r="E6761" t="str">
            <v>306194507</v>
          </cell>
          <cell r="F6761">
            <v>0</v>
          </cell>
        </row>
        <row r="6762">
          <cell r="E6762" t="str">
            <v>42006620950013</v>
          </cell>
          <cell r="F6762">
            <v>0</v>
          </cell>
        </row>
        <row r="6763">
          <cell r="E6763" t="str">
            <v>31012521620023</v>
          </cell>
          <cell r="F6763">
            <v>0</v>
          </cell>
        </row>
        <row r="6764">
          <cell r="E6764" t="str">
            <v>201027308</v>
          </cell>
          <cell r="F6764">
            <v>0</v>
          </cell>
        </row>
        <row r="6765">
          <cell r="E6765" t="str">
            <v>310680416</v>
          </cell>
          <cell r="F6765">
            <v>0</v>
          </cell>
        </row>
        <row r="6766">
          <cell r="E6766" t="str">
            <v>42807870240062</v>
          </cell>
          <cell r="F6766">
            <v>0</v>
          </cell>
        </row>
        <row r="6767">
          <cell r="E6767" t="str">
            <v>306326879</v>
          </cell>
          <cell r="F6767">
            <v>0</v>
          </cell>
        </row>
        <row r="6768">
          <cell r="E6768" t="str">
            <v>31012986520023</v>
          </cell>
          <cell r="F6768">
            <v>0</v>
          </cell>
        </row>
        <row r="6769">
          <cell r="E6769" t="str">
            <v>303550628</v>
          </cell>
          <cell r="F6769">
            <v>0</v>
          </cell>
        </row>
        <row r="6770">
          <cell r="E6770" t="str">
            <v>306798158</v>
          </cell>
          <cell r="F6770">
            <v>0</v>
          </cell>
        </row>
        <row r="6771">
          <cell r="E6771" t="str">
            <v>306052460</v>
          </cell>
          <cell r="F6771">
            <v>0</v>
          </cell>
        </row>
        <row r="6772">
          <cell r="E6772" t="str">
            <v>309157192</v>
          </cell>
          <cell r="F6772">
            <v>0</v>
          </cell>
        </row>
        <row r="6773">
          <cell r="E6773" t="str">
            <v>311284639</v>
          </cell>
          <cell r="F6773">
            <v>0</v>
          </cell>
        </row>
        <row r="6774">
          <cell r="E6774" t="str">
            <v>311717682</v>
          </cell>
          <cell r="F6774">
            <v>0</v>
          </cell>
        </row>
        <row r="6775">
          <cell r="E6775" t="str">
            <v>308123022</v>
          </cell>
          <cell r="F6775">
            <v>0</v>
          </cell>
        </row>
        <row r="6776">
          <cell r="E6776" t="str">
            <v>303033312</v>
          </cell>
          <cell r="F6776">
            <v>0</v>
          </cell>
        </row>
        <row r="6777">
          <cell r="E6777" t="str">
            <v>303550628</v>
          </cell>
          <cell r="F6777">
            <v>0</v>
          </cell>
        </row>
        <row r="6778">
          <cell r="E6778" t="str">
            <v>303177402</v>
          </cell>
          <cell r="F6778">
            <v>0</v>
          </cell>
        </row>
        <row r="6779">
          <cell r="E6779" t="str">
            <v>302298506</v>
          </cell>
          <cell r="F6779">
            <v>0</v>
          </cell>
        </row>
        <row r="6780">
          <cell r="E6780" t="str">
            <v>309636997</v>
          </cell>
          <cell r="F6780">
            <v>0</v>
          </cell>
        </row>
        <row r="6781">
          <cell r="E6781" t="str">
            <v>32305832110015</v>
          </cell>
          <cell r="F6781">
            <v>0</v>
          </cell>
        </row>
        <row r="6782">
          <cell r="E6782" t="str">
            <v>42707560220036</v>
          </cell>
          <cell r="F6782">
            <v>0</v>
          </cell>
        </row>
        <row r="6783">
          <cell r="E6783" t="str">
            <v>303432909</v>
          </cell>
          <cell r="F6783">
            <v>0</v>
          </cell>
        </row>
        <row r="6784">
          <cell r="E6784" t="str">
            <v>40708841831480</v>
          </cell>
          <cell r="F6784">
            <v>0</v>
          </cell>
        </row>
        <row r="6785">
          <cell r="E6785" t="str">
            <v>312896990</v>
          </cell>
          <cell r="F6785">
            <v>0</v>
          </cell>
        </row>
        <row r="6786">
          <cell r="E6786" t="str">
            <v>41703910171828</v>
          </cell>
          <cell r="F6786">
            <v>0</v>
          </cell>
        </row>
        <row r="6787">
          <cell r="E6787" t="str">
            <v>31211940210071</v>
          </cell>
          <cell r="F6787">
            <v>0</v>
          </cell>
        </row>
        <row r="6788">
          <cell r="E6788" t="str">
            <v>60911006610057</v>
          </cell>
          <cell r="F6788">
            <v>0</v>
          </cell>
        </row>
        <row r="6789">
          <cell r="E6789" t="str">
            <v>311320854</v>
          </cell>
          <cell r="F6789">
            <v>0</v>
          </cell>
        </row>
        <row r="6790">
          <cell r="E6790" t="str">
            <v>301422146</v>
          </cell>
          <cell r="F6790">
            <v>0</v>
          </cell>
        </row>
        <row r="6791">
          <cell r="E6791" t="str">
            <v>303017537</v>
          </cell>
          <cell r="F6791">
            <v>0</v>
          </cell>
        </row>
        <row r="6792">
          <cell r="E6792" t="str">
            <v>310836378</v>
          </cell>
          <cell r="F6792">
            <v>0</v>
          </cell>
        </row>
        <row r="6793">
          <cell r="E6793" t="str">
            <v>306837148</v>
          </cell>
          <cell r="F6793">
            <v>0</v>
          </cell>
        </row>
        <row r="6794">
          <cell r="E6794" t="str">
            <v>41009956610027</v>
          </cell>
          <cell r="F6794">
            <v>0</v>
          </cell>
        </row>
        <row r="6795">
          <cell r="E6795" t="str">
            <v>306664926</v>
          </cell>
          <cell r="F6795">
            <v>0</v>
          </cell>
        </row>
        <row r="6796">
          <cell r="E6796" t="str">
            <v>307717880</v>
          </cell>
          <cell r="F6796">
            <v>0</v>
          </cell>
        </row>
        <row r="6797">
          <cell r="E6797" t="str">
            <v>306839406</v>
          </cell>
          <cell r="F6797">
            <v>0</v>
          </cell>
        </row>
        <row r="6798">
          <cell r="E6798" t="str">
            <v>309049564</v>
          </cell>
          <cell r="F6798">
            <v>0</v>
          </cell>
        </row>
        <row r="6799">
          <cell r="E6799" t="str">
            <v>40101820212364</v>
          </cell>
          <cell r="F6799">
            <v>0</v>
          </cell>
        </row>
        <row r="6800">
          <cell r="E6800" t="str">
            <v>32206976570014</v>
          </cell>
          <cell r="F6800">
            <v>0</v>
          </cell>
        </row>
        <row r="6801">
          <cell r="E6801" t="str">
            <v>207112585</v>
          </cell>
          <cell r="F6801">
            <v>0</v>
          </cell>
        </row>
        <row r="6802">
          <cell r="E6802" t="str">
            <v>30512642640027</v>
          </cell>
          <cell r="F6802">
            <v>0</v>
          </cell>
        </row>
        <row r="6803">
          <cell r="E6803" t="str">
            <v>304438265</v>
          </cell>
          <cell r="F6803">
            <v>0</v>
          </cell>
        </row>
        <row r="6804">
          <cell r="E6804" t="str">
            <v>32812740190038</v>
          </cell>
          <cell r="F6804">
            <v>0</v>
          </cell>
        </row>
        <row r="6805">
          <cell r="E6805" t="str">
            <v>303550628</v>
          </cell>
          <cell r="F6805">
            <v>0</v>
          </cell>
        </row>
        <row r="6806">
          <cell r="E6806" t="str">
            <v>304653584</v>
          </cell>
          <cell r="F6806">
            <v>0</v>
          </cell>
        </row>
        <row r="6807">
          <cell r="E6807" t="str">
            <v>310754734</v>
          </cell>
          <cell r="F6807">
            <v>0</v>
          </cell>
        </row>
        <row r="6808">
          <cell r="E6808" t="str">
            <v>30408860210060</v>
          </cell>
          <cell r="F6808">
            <v>0</v>
          </cell>
        </row>
        <row r="6809">
          <cell r="E6809" t="str">
            <v>312403947</v>
          </cell>
          <cell r="F6809">
            <v>0</v>
          </cell>
        </row>
        <row r="6810">
          <cell r="E6810" t="str">
            <v>303369154</v>
          </cell>
          <cell r="F6810">
            <v>0</v>
          </cell>
        </row>
        <row r="6811">
          <cell r="E6811" t="str">
            <v>304176584</v>
          </cell>
          <cell r="F6811">
            <v>0</v>
          </cell>
        </row>
        <row r="6812">
          <cell r="E6812" t="str">
            <v>307345332</v>
          </cell>
          <cell r="F6812">
            <v>0</v>
          </cell>
        </row>
        <row r="6813">
          <cell r="E6813" t="str">
            <v>202337324</v>
          </cell>
          <cell r="F6813">
            <v>0</v>
          </cell>
        </row>
        <row r="6814">
          <cell r="E6814" t="str">
            <v>312238029</v>
          </cell>
          <cell r="F6814">
            <v>0</v>
          </cell>
        </row>
        <row r="6815">
          <cell r="E6815" t="str">
            <v>30601976500025</v>
          </cell>
          <cell r="F6815">
            <v>0</v>
          </cell>
        </row>
        <row r="6816">
          <cell r="E6816" t="str">
            <v>52701036530020</v>
          </cell>
          <cell r="F6816">
            <v>0</v>
          </cell>
        </row>
        <row r="6817">
          <cell r="E6817" t="str">
            <v>301211772</v>
          </cell>
          <cell r="F6817">
            <v>0</v>
          </cell>
        </row>
        <row r="6818">
          <cell r="E6818" t="str">
            <v>30104912710031</v>
          </cell>
          <cell r="F6818">
            <v>0</v>
          </cell>
        </row>
        <row r="6819">
          <cell r="E6819" t="str">
            <v>305921646</v>
          </cell>
          <cell r="F6819">
            <v>0</v>
          </cell>
        </row>
        <row r="6820">
          <cell r="E6820" t="str">
            <v>309350452</v>
          </cell>
          <cell r="F6820">
            <v>0</v>
          </cell>
        </row>
        <row r="6821">
          <cell r="E6821" t="str">
            <v>312300284</v>
          </cell>
          <cell r="F6821">
            <v>0</v>
          </cell>
        </row>
        <row r="6822">
          <cell r="E6822" t="str">
            <v>300147654</v>
          </cell>
          <cell r="F6822">
            <v>0</v>
          </cell>
        </row>
        <row r="6823">
          <cell r="E6823" t="str">
            <v>308934571</v>
          </cell>
          <cell r="F6823">
            <v>0</v>
          </cell>
        </row>
        <row r="6824">
          <cell r="E6824" t="str">
            <v>30205940170081</v>
          </cell>
          <cell r="F6824">
            <v>0</v>
          </cell>
        </row>
        <row r="6825">
          <cell r="E6825" t="str">
            <v>307130846</v>
          </cell>
          <cell r="F6825">
            <v>0</v>
          </cell>
        </row>
        <row r="6826">
          <cell r="E6826" t="str">
            <v>307160460</v>
          </cell>
          <cell r="F6826">
            <v>0</v>
          </cell>
        </row>
        <row r="6827">
          <cell r="E6827" t="str">
            <v>305985170</v>
          </cell>
          <cell r="F6827">
            <v>0</v>
          </cell>
        </row>
        <row r="6828">
          <cell r="E6828" t="str">
            <v>305931934</v>
          </cell>
          <cell r="F6828">
            <v>0</v>
          </cell>
        </row>
        <row r="6829">
          <cell r="E6829" t="str">
            <v>304785594</v>
          </cell>
          <cell r="F6829">
            <v>0</v>
          </cell>
        </row>
        <row r="6830">
          <cell r="E6830" t="str">
            <v>301256811</v>
          </cell>
          <cell r="F6830">
            <v>0</v>
          </cell>
        </row>
        <row r="6831">
          <cell r="E6831" t="str">
            <v>310521184</v>
          </cell>
          <cell r="F6831">
            <v>0</v>
          </cell>
        </row>
        <row r="6832">
          <cell r="E6832" t="str">
            <v>309995726</v>
          </cell>
          <cell r="F6832">
            <v>0</v>
          </cell>
        </row>
        <row r="6833">
          <cell r="E6833" t="str">
            <v>309947000</v>
          </cell>
          <cell r="F6833">
            <v>0</v>
          </cell>
        </row>
        <row r="6834">
          <cell r="E6834" t="str">
            <v>305525093</v>
          </cell>
          <cell r="F6834">
            <v>0</v>
          </cell>
        </row>
        <row r="6835">
          <cell r="E6835" t="str">
            <v>31509623910056</v>
          </cell>
          <cell r="F6835">
            <v>0</v>
          </cell>
        </row>
        <row r="6836">
          <cell r="E6836" t="str">
            <v>30709940210032</v>
          </cell>
          <cell r="F6836">
            <v>0</v>
          </cell>
        </row>
        <row r="6837">
          <cell r="E6837" t="str">
            <v>308356570</v>
          </cell>
          <cell r="F6837">
            <v>0</v>
          </cell>
        </row>
        <row r="6838">
          <cell r="E6838" t="str">
            <v>310381874</v>
          </cell>
          <cell r="F6838">
            <v>0</v>
          </cell>
        </row>
        <row r="6839">
          <cell r="E6839" t="str">
            <v>310010267</v>
          </cell>
          <cell r="F6839">
            <v>0</v>
          </cell>
        </row>
        <row r="6840">
          <cell r="E6840" t="str">
            <v>307148119</v>
          </cell>
          <cell r="F6840">
            <v>0</v>
          </cell>
        </row>
        <row r="6841">
          <cell r="E6841" t="str">
            <v>207130500</v>
          </cell>
          <cell r="F6841">
            <v>0</v>
          </cell>
        </row>
        <row r="6842">
          <cell r="E6842" t="str">
            <v>32901966750017</v>
          </cell>
          <cell r="F6842">
            <v>0</v>
          </cell>
        </row>
        <row r="6843">
          <cell r="E6843" t="str">
            <v>40403870220080</v>
          </cell>
          <cell r="F6843">
            <v>0</v>
          </cell>
        </row>
        <row r="6844">
          <cell r="E6844" t="str">
            <v>32805620190011</v>
          </cell>
          <cell r="F6844">
            <v>0</v>
          </cell>
        </row>
        <row r="6845">
          <cell r="E6845" t="str">
            <v>42110680220024</v>
          </cell>
          <cell r="F6845">
            <v>0</v>
          </cell>
        </row>
        <row r="6846">
          <cell r="E6846" t="str">
            <v>309538969</v>
          </cell>
          <cell r="F6846">
            <v>0</v>
          </cell>
        </row>
        <row r="6847">
          <cell r="E6847" t="str">
            <v>32102870170056</v>
          </cell>
          <cell r="F6847">
            <v>0</v>
          </cell>
        </row>
        <row r="6848">
          <cell r="E6848" t="str">
            <v>307084089</v>
          </cell>
          <cell r="F6848">
            <v>0</v>
          </cell>
        </row>
        <row r="6849">
          <cell r="E6849" t="str">
            <v>310582957</v>
          </cell>
          <cell r="F6849">
            <v>0</v>
          </cell>
        </row>
        <row r="6850">
          <cell r="E6850" t="str">
            <v>31802660020031</v>
          </cell>
          <cell r="F6850">
            <v>0</v>
          </cell>
        </row>
        <row r="6851">
          <cell r="E6851" t="str">
            <v>51212056560034</v>
          </cell>
          <cell r="F6851">
            <v>0</v>
          </cell>
        </row>
        <row r="6852">
          <cell r="E6852" t="str">
            <v>301645382</v>
          </cell>
          <cell r="F6852">
            <v>0</v>
          </cell>
        </row>
        <row r="6853">
          <cell r="E6853" t="str">
            <v>42010930170056</v>
          </cell>
          <cell r="F6853">
            <v>0</v>
          </cell>
        </row>
        <row r="6854">
          <cell r="E6854" t="str">
            <v>300544074</v>
          </cell>
          <cell r="F6854">
            <v>0</v>
          </cell>
        </row>
        <row r="6855">
          <cell r="E6855" t="str">
            <v>203455945</v>
          </cell>
          <cell r="F6855">
            <v>0</v>
          </cell>
        </row>
        <row r="6856">
          <cell r="E6856" t="str">
            <v>306525512</v>
          </cell>
          <cell r="F6856">
            <v>0</v>
          </cell>
        </row>
        <row r="6857">
          <cell r="E6857" t="str">
            <v>308141396</v>
          </cell>
          <cell r="F6857">
            <v>0</v>
          </cell>
        </row>
        <row r="6858">
          <cell r="E6858" t="str">
            <v>308930790</v>
          </cell>
          <cell r="F6858">
            <v>0</v>
          </cell>
        </row>
        <row r="6859">
          <cell r="E6859" t="str">
            <v>30102730210036</v>
          </cell>
          <cell r="F6859">
            <v>0</v>
          </cell>
        </row>
        <row r="6860">
          <cell r="E6860" t="str">
            <v>206973244</v>
          </cell>
          <cell r="F6860">
            <v>0</v>
          </cell>
        </row>
        <row r="6861">
          <cell r="E6861" t="str">
            <v>306939448</v>
          </cell>
          <cell r="F6861">
            <v>0</v>
          </cell>
        </row>
        <row r="6862">
          <cell r="E6862" t="str">
            <v>306721499</v>
          </cell>
          <cell r="F6862">
            <v>0</v>
          </cell>
        </row>
        <row r="6863">
          <cell r="E6863" t="str">
            <v>31607850210065</v>
          </cell>
          <cell r="F6863">
            <v>0</v>
          </cell>
        </row>
        <row r="6864">
          <cell r="E6864" t="str">
            <v>308159404</v>
          </cell>
          <cell r="F6864">
            <v>0</v>
          </cell>
        </row>
        <row r="6865">
          <cell r="E6865" t="str">
            <v>202099756</v>
          </cell>
          <cell r="F6865">
            <v>0</v>
          </cell>
        </row>
        <row r="6866">
          <cell r="E6866" t="str">
            <v>31408700210046</v>
          </cell>
          <cell r="F6866">
            <v>0</v>
          </cell>
        </row>
        <row r="6867">
          <cell r="E6867" t="str">
            <v>308456486</v>
          </cell>
          <cell r="F6867">
            <v>0</v>
          </cell>
        </row>
        <row r="6868">
          <cell r="E6868" t="str">
            <v>32502894320015</v>
          </cell>
          <cell r="F6868">
            <v>0</v>
          </cell>
        </row>
        <row r="6869">
          <cell r="E6869" t="str">
            <v>30406952600078</v>
          </cell>
          <cell r="F6869">
            <v>0</v>
          </cell>
        </row>
        <row r="6870">
          <cell r="E6870" t="str">
            <v>303328933</v>
          </cell>
          <cell r="F6870">
            <v>0</v>
          </cell>
        </row>
        <row r="6871">
          <cell r="E6871" t="str">
            <v>303550628</v>
          </cell>
          <cell r="F6871">
            <v>0</v>
          </cell>
        </row>
        <row r="6872">
          <cell r="E6872" t="str">
            <v>309157192</v>
          </cell>
          <cell r="F6872">
            <v>0</v>
          </cell>
        </row>
        <row r="6873">
          <cell r="E6873" t="str">
            <v>303303592</v>
          </cell>
          <cell r="F6873">
            <v>0</v>
          </cell>
        </row>
        <row r="6874">
          <cell r="E6874" t="str">
            <v>309157192</v>
          </cell>
          <cell r="F6874">
            <v>0</v>
          </cell>
        </row>
        <row r="6875">
          <cell r="E6875" t="str">
            <v>303387988</v>
          </cell>
          <cell r="F6875">
            <v>0</v>
          </cell>
        </row>
        <row r="6876">
          <cell r="E6876" t="str">
            <v>33004950190101</v>
          </cell>
          <cell r="F6876">
            <v>0</v>
          </cell>
        </row>
        <row r="6877">
          <cell r="E6877" t="str">
            <v>306829419</v>
          </cell>
          <cell r="F6877">
            <v>0</v>
          </cell>
        </row>
        <row r="6878">
          <cell r="E6878" t="str">
            <v>201837960</v>
          </cell>
          <cell r="F6878">
            <v>0</v>
          </cell>
        </row>
        <row r="6879">
          <cell r="E6879" t="str">
            <v>32508995920013</v>
          </cell>
          <cell r="F6879">
            <v>0</v>
          </cell>
        </row>
        <row r="6880">
          <cell r="E6880" t="str">
            <v>304090979</v>
          </cell>
          <cell r="F6880">
            <v>0</v>
          </cell>
        </row>
        <row r="6881">
          <cell r="E6881" t="str">
            <v>30401940210059</v>
          </cell>
          <cell r="F6881">
            <v>0</v>
          </cell>
        </row>
        <row r="6882">
          <cell r="E6882" t="str">
            <v>311884224</v>
          </cell>
          <cell r="F6882">
            <v>0</v>
          </cell>
        </row>
        <row r="6883">
          <cell r="E6883" t="str">
            <v>307621384</v>
          </cell>
          <cell r="F6883">
            <v>0</v>
          </cell>
        </row>
        <row r="6884">
          <cell r="E6884" t="str">
            <v>301317189</v>
          </cell>
          <cell r="F6884">
            <v>0</v>
          </cell>
        </row>
        <row r="6885">
          <cell r="E6885" t="str">
            <v>307852984</v>
          </cell>
          <cell r="F6885">
            <v>0</v>
          </cell>
        </row>
        <row r="6886">
          <cell r="E6886" t="str">
            <v>42306580270021</v>
          </cell>
          <cell r="F6886">
            <v>0</v>
          </cell>
        </row>
        <row r="6887">
          <cell r="E6887" t="str">
            <v>309289994</v>
          </cell>
          <cell r="F6887">
            <v>0</v>
          </cell>
        </row>
        <row r="6888">
          <cell r="E6888" t="str">
            <v>311131471</v>
          </cell>
          <cell r="F6888">
            <v>0</v>
          </cell>
        </row>
        <row r="6889">
          <cell r="E6889" t="str">
            <v>307811156</v>
          </cell>
          <cell r="F6889">
            <v>0</v>
          </cell>
        </row>
        <row r="6890">
          <cell r="E6890" t="str">
            <v>307235975</v>
          </cell>
          <cell r="F6890">
            <v>0</v>
          </cell>
        </row>
        <row r="6891">
          <cell r="E6891" t="str">
            <v>30102750210876</v>
          </cell>
          <cell r="F6891">
            <v>0</v>
          </cell>
        </row>
        <row r="6892">
          <cell r="E6892" t="str">
            <v>307553106</v>
          </cell>
          <cell r="F6892">
            <v>0</v>
          </cell>
        </row>
        <row r="6893">
          <cell r="E6893" t="str">
            <v>303268960</v>
          </cell>
          <cell r="F6893">
            <v>0</v>
          </cell>
        </row>
        <row r="6894">
          <cell r="E6894" t="str">
            <v>311868424</v>
          </cell>
          <cell r="F6894">
            <v>0</v>
          </cell>
        </row>
        <row r="6895">
          <cell r="E6895" t="str">
            <v>301050182</v>
          </cell>
          <cell r="F6895">
            <v>0</v>
          </cell>
        </row>
        <row r="6896">
          <cell r="E6896" t="str">
            <v>40611956610016</v>
          </cell>
          <cell r="F6896">
            <v>0</v>
          </cell>
        </row>
        <row r="6897">
          <cell r="E6897" t="str">
            <v>40811860220071</v>
          </cell>
          <cell r="F6897">
            <v>0</v>
          </cell>
        </row>
        <row r="6898">
          <cell r="E6898" t="str">
            <v>309804424</v>
          </cell>
          <cell r="F6898">
            <v>0</v>
          </cell>
        </row>
        <row r="6899">
          <cell r="E6899" t="str">
            <v>302606532</v>
          </cell>
          <cell r="F6899">
            <v>0</v>
          </cell>
        </row>
        <row r="6900">
          <cell r="E6900" t="str">
            <v>31509730060020</v>
          </cell>
          <cell r="F6900">
            <v>0</v>
          </cell>
        </row>
        <row r="6901">
          <cell r="E6901" t="str">
            <v>305054127</v>
          </cell>
          <cell r="F6901">
            <v>0</v>
          </cell>
        </row>
        <row r="6902">
          <cell r="E6902" t="str">
            <v>309348342</v>
          </cell>
          <cell r="F6902">
            <v>0</v>
          </cell>
        </row>
        <row r="6903">
          <cell r="E6903" t="str">
            <v>307801524</v>
          </cell>
          <cell r="F6903">
            <v>0</v>
          </cell>
        </row>
        <row r="6904">
          <cell r="E6904" t="str">
            <v>31811900210954</v>
          </cell>
          <cell r="F6904">
            <v>0</v>
          </cell>
        </row>
        <row r="6905">
          <cell r="E6905" t="str">
            <v>206963461</v>
          </cell>
          <cell r="F6905">
            <v>0</v>
          </cell>
        </row>
        <row r="6906">
          <cell r="E6906" t="str">
            <v>303814574</v>
          </cell>
          <cell r="F6906">
            <v>0</v>
          </cell>
        </row>
        <row r="6907">
          <cell r="E6907" t="str">
            <v>309872064</v>
          </cell>
          <cell r="F6907">
            <v>0</v>
          </cell>
        </row>
        <row r="6908">
          <cell r="E6908" t="str">
            <v>302456958</v>
          </cell>
          <cell r="F6908">
            <v>0</v>
          </cell>
        </row>
        <row r="6909">
          <cell r="E6909" t="str">
            <v>312677345</v>
          </cell>
          <cell r="F6909">
            <v>0</v>
          </cell>
        </row>
        <row r="6910">
          <cell r="E6910" t="str">
            <v>62601035970032</v>
          </cell>
          <cell r="F6910">
            <v>0</v>
          </cell>
        </row>
        <row r="6911">
          <cell r="E6911" t="str">
            <v>305251515</v>
          </cell>
          <cell r="F6911">
            <v>0</v>
          </cell>
        </row>
        <row r="6912">
          <cell r="E6912" t="str">
            <v>307518187</v>
          </cell>
          <cell r="F6912">
            <v>0</v>
          </cell>
        </row>
        <row r="6913">
          <cell r="E6913" t="str">
            <v>202099756</v>
          </cell>
          <cell r="F6913">
            <v>0</v>
          </cell>
        </row>
        <row r="6914">
          <cell r="E6914" t="str">
            <v>303102510</v>
          </cell>
          <cell r="F6914">
            <v>0</v>
          </cell>
        </row>
        <row r="6915">
          <cell r="E6915" t="str">
            <v>310270514</v>
          </cell>
          <cell r="F6915">
            <v>0</v>
          </cell>
        </row>
        <row r="6916">
          <cell r="E6916" t="str">
            <v>305131885</v>
          </cell>
          <cell r="F6916">
            <v>0</v>
          </cell>
        </row>
        <row r="6917">
          <cell r="E6917" t="str">
            <v>310433999</v>
          </cell>
          <cell r="F6917">
            <v>0</v>
          </cell>
        </row>
        <row r="6918">
          <cell r="E6918" t="str">
            <v>308839903</v>
          </cell>
          <cell r="F6918">
            <v>0</v>
          </cell>
        </row>
        <row r="6919">
          <cell r="E6919" t="str">
            <v>202099756</v>
          </cell>
          <cell r="F6919">
            <v>0</v>
          </cell>
        </row>
        <row r="6920">
          <cell r="E6920" t="str">
            <v>30306860220039</v>
          </cell>
          <cell r="F6920">
            <v>0</v>
          </cell>
        </row>
        <row r="6921">
          <cell r="E6921" t="str">
            <v>33103953990137</v>
          </cell>
          <cell r="F6921">
            <v>0</v>
          </cell>
        </row>
        <row r="6922">
          <cell r="E6922" t="str">
            <v>32704870240027</v>
          </cell>
          <cell r="F6922">
            <v>0</v>
          </cell>
        </row>
        <row r="6923">
          <cell r="E6923" t="str">
            <v>42811810270680</v>
          </cell>
          <cell r="F6923">
            <v>0</v>
          </cell>
        </row>
        <row r="6924">
          <cell r="E6924" t="str">
            <v>308044524</v>
          </cell>
          <cell r="F6924">
            <v>0</v>
          </cell>
        </row>
        <row r="6925">
          <cell r="E6925" t="str">
            <v>310731834</v>
          </cell>
          <cell r="F6925">
            <v>0</v>
          </cell>
        </row>
        <row r="6926">
          <cell r="E6926" t="str">
            <v>303970073</v>
          </cell>
          <cell r="F6926">
            <v>0</v>
          </cell>
        </row>
        <row r="6927">
          <cell r="E6927" t="str">
            <v>307176392</v>
          </cell>
          <cell r="F6927">
            <v>0</v>
          </cell>
        </row>
        <row r="6928">
          <cell r="E6928" t="str">
            <v>30303780220064</v>
          </cell>
          <cell r="F6928">
            <v>0</v>
          </cell>
        </row>
        <row r="6929">
          <cell r="E6929" t="str">
            <v>310443979</v>
          </cell>
          <cell r="F6929">
            <v>0</v>
          </cell>
        </row>
        <row r="6930">
          <cell r="E6930" t="str">
            <v>31212986520032</v>
          </cell>
          <cell r="F6930">
            <v>0</v>
          </cell>
        </row>
        <row r="6931">
          <cell r="E6931" t="str">
            <v>311057136</v>
          </cell>
          <cell r="F6931">
            <v>0</v>
          </cell>
        </row>
        <row r="6932">
          <cell r="E6932" t="str">
            <v>310080560</v>
          </cell>
          <cell r="F6932">
            <v>0</v>
          </cell>
        </row>
        <row r="6933">
          <cell r="E6933" t="str">
            <v>207150760</v>
          </cell>
          <cell r="F6933">
            <v>0</v>
          </cell>
        </row>
        <row r="6934">
          <cell r="E6934" t="str">
            <v>205305274</v>
          </cell>
          <cell r="F6934">
            <v>0</v>
          </cell>
        </row>
        <row r="6935">
          <cell r="E6935" t="str">
            <v>307004914</v>
          </cell>
          <cell r="F6935">
            <v>0</v>
          </cell>
        </row>
        <row r="6936">
          <cell r="E6936" t="str">
            <v>306955509</v>
          </cell>
          <cell r="F6936">
            <v>0</v>
          </cell>
        </row>
        <row r="6937">
          <cell r="E6937" t="str">
            <v>40208760210033</v>
          </cell>
          <cell r="F6937">
            <v>0</v>
          </cell>
        </row>
        <row r="6938">
          <cell r="E6938" t="str">
            <v>310742947</v>
          </cell>
          <cell r="F6938">
            <v>0</v>
          </cell>
        </row>
        <row r="6939">
          <cell r="E6939" t="str">
            <v>310374850</v>
          </cell>
          <cell r="F6939">
            <v>0</v>
          </cell>
        </row>
        <row r="6940">
          <cell r="E6940" t="str">
            <v>306819106</v>
          </cell>
          <cell r="F6940">
            <v>0</v>
          </cell>
        </row>
        <row r="6941">
          <cell r="E6941" t="str">
            <v>310080560</v>
          </cell>
          <cell r="F6941">
            <v>0</v>
          </cell>
        </row>
        <row r="6942">
          <cell r="E6942" t="str">
            <v>312485094</v>
          </cell>
          <cell r="F6942">
            <v>0</v>
          </cell>
        </row>
        <row r="6943">
          <cell r="E6943" t="str">
            <v>307597312</v>
          </cell>
          <cell r="F6943">
            <v>0</v>
          </cell>
        </row>
        <row r="6944">
          <cell r="E6944" t="str">
            <v>306846588</v>
          </cell>
          <cell r="F6944">
            <v>0</v>
          </cell>
        </row>
        <row r="6945">
          <cell r="E6945" t="str">
            <v>207273995</v>
          </cell>
          <cell r="F6945">
            <v>0</v>
          </cell>
        </row>
        <row r="6946">
          <cell r="E6946" t="str">
            <v>42904680210037</v>
          </cell>
          <cell r="F6946">
            <v>0</v>
          </cell>
        </row>
        <row r="6947">
          <cell r="E6947" t="str">
            <v>201793170</v>
          </cell>
          <cell r="F6947">
            <v>0</v>
          </cell>
        </row>
        <row r="6948">
          <cell r="E6948" t="str">
            <v>40801640223008</v>
          </cell>
          <cell r="F6948">
            <v>0</v>
          </cell>
        </row>
        <row r="6949">
          <cell r="E6949" t="str">
            <v>31512880310570</v>
          </cell>
          <cell r="F6949">
            <v>0</v>
          </cell>
        </row>
        <row r="6950">
          <cell r="E6950" t="str">
            <v>303168817</v>
          </cell>
          <cell r="F6950">
            <v>0</v>
          </cell>
        </row>
        <row r="6951">
          <cell r="E6951" t="str">
            <v>305921266</v>
          </cell>
          <cell r="F6951">
            <v>0</v>
          </cell>
        </row>
        <row r="6952">
          <cell r="E6952" t="str">
            <v>305718636</v>
          </cell>
          <cell r="F6952">
            <v>0</v>
          </cell>
        </row>
        <row r="6953">
          <cell r="E6953" t="str">
            <v>32507750270068</v>
          </cell>
          <cell r="F6953">
            <v>0</v>
          </cell>
        </row>
        <row r="6954">
          <cell r="E6954" t="str">
            <v>309969052</v>
          </cell>
          <cell r="F6954">
            <v>0</v>
          </cell>
        </row>
        <row r="6955">
          <cell r="E6955" t="str">
            <v>311119120</v>
          </cell>
          <cell r="F6955">
            <v>0</v>
          </cell>
        </row>
        <row r="6956">
          <cell r="E6956" t="str">
            <v>305181792</v>
          </cell>
          <cell r="F6956">
            <v>0</v>
          </cell>
        </row>
        <row r="6957">
          <cell r="E6957" t="str">
            <v>308786764</v>
          </cell>
          <cell r="F6957">
            <v>0</v>
          </cell>
        </row>
        <row r="6958">
          <cell r="E6958" t="str">
            <v>305458446</v>
          </cell>
          <cell r="F6958">
            <v>0</v>
          </cell>
        </row>
        <row r="6959">
          <cell r="E6959" t="str">
            <v>32707890221973</v>
          </cell>
          <cell r="F6959">
            <v>0</v>
          </cell>
        </row>
        <row r="6960">
          <cell r="E6960" t="str">
            <v>204382087</v>
          </cell>
          <cell r="F6960">
            <v>0</v>
          </cell>
        </row>
        <row r="6961">
          <cell r="E6961" t="str">
            <v>207175151</v>
          </cell>
          <cell r="F6961">
            <v>0</v>
          </cell>
        </row>
        <row r="6962">
          <cell r="E6962" t="str">
            <v>310857580</v>
          </cell>
          <cell r="F6962">
            <v>0</v>
          </cell>
        </row>
        <row r="6963">
          <cell r="E6963" t="str">
            <v>203664646</v>
          </cell>
          <cell r="F6963">
            <v>0</v>
          </cell>
        </row>
        <row r="6964">
          <cell r="E6964" t="str">
            <v>51402016610051</v>
          </cell>
          <cell r="F6964">
            <v>0</v>
          </cell>
        </row>
        <row r="6965">
          <cell r="E6965" t="str">
            <v>309878894</v>
          </cell>
          <cell r="F6965">
            <v>0</v>
          </cell>
        </row>
        <row r="6966">
          <cell r="E6966" t="str">
            <v>310107872</v>
          </cell>
          <cell r="F6966">
            <v>0</v>
          </cell>
        </row>
        <row r="6967">
          <cell r="E6967" t="str">
            <v>31807946520014</v>
          </cell>
          <cell r="F6967">
            <v>0</v>
          </cell>
        </row>
        <row r="6968">
          <cell r="E6968" t="str">
            <v>30402922710011</v>
          </cell>
          <cell r="F6968">
            <v>0</v>
          </cell>
        </row>
        <row r="6969">
          <cell r="E6969" t="str">
            <v>31507850210057</v>
          </cell>
          <cell r="F6969">
            <v>0</v>
          </cell>
        </row>
        <row r="6970">
          <cell r="E6970" t="str">
            <v>305119559</v>
          </cell>
          <cell r="F6970">
            <v>0</v>
          </cell>
        </row>
        <row r="6971">
          <cell r="E6971" t="str">
            <v>41110880221444</v>
          </cell>
          <cell r="F6971">
            <v>0</v>
          </cell>
        </row>
        <row r="6972">
          <cell r="E6972" t="str">
            <v>306430845</v>
          </cell>
          <cell r="F6972">
            <v>0</v>
          </cell>
        </row>
        <row r="6973">
          <cell r="E6973" t="str">
            <v>308885182</v>
          </cell>
          <cell r="F6973">
            <v>0</v>
          </cell>
        </row>
        <row r="6974">
          <cell r="E6974" t="str">
            <v>312520374</v>
          </cell>
          <cell r="F6974">
            <v>0</v>
          </cell>
        </row>
        <row r="6975">
          <cell r="E6975" t="str">
            <v>61501066230044</v>
          </cell>
          <cell r="F6975">
            <v>0</v>
          </cell>
        </row>
        <row r="6976">
          <cell r="E6976" t="str">
            <v>202523118</v>
          </cell>
          <cell r="F6976">
            <v>0</v>
          </cell>
        </row>
        <row r="6977">
          <cell r="E6977" t="str">
            <v>32403940210176</v>
          </cell>
          <cell r="F6977">
            <v>0</v>
          </cell>
        </row>
        <row r="6978">
          <cell r="E6978" t="str">
            <v>42405730260029</v>
          </cell>
          <cell r="F6978">
            <v>0</v>
          </cell>
        </row>
        <row r="6979">
          <cell r="E6979" t="str">
            <v>31112570020020</v>
          </cell>
          <cell r="F6979">
            <v>0</v>
          </cell>
        </row>
        <row r="6980">
          <cell r="E6980" t="str">
            <v>42203580100021</v>
          </cell>
          <cell r="F6980">
            <v>0</v>
          </cell>
        </row>
        <row r="6981">
          <cell r="E6981" t="str">
            <v>309157192</v>
          </cell>
          <cell r="F6981">
            <v>0</v>
          </cell>
        </row>
        <row r="6982">
          <cell r="E6982" t="str">
            <v>310010536</v>
          </cell>
          <cell r="F6982">
            <v>0</v>
          </cell>
        </row>
        <row r="6983">
          <cell r="E6983" t="str">
            <v>307047458</v>
          </cell>
          <cell r="F6983">
            <v>0</v>
          </cell>
        </row>
        <row r="6984">
          <cell r="E6984" t="str">
            <v>307163060</v>
          </cell>
          <cell r="F6984">
            <v>0</v>
          </cell>
        </row>
        <row r="6985">
          <cell r="E6985" t="str">
            <v>306924332</v>
          </cell>
          <cell r="F6985">
            <v>0</v>
          </cell>
        </row>
        <row r="6986">
          <cell r="E6986" t="str">
            <v>306806225</v>
          </cell>
          <cell r="F6986">
            <v>0</v>
          </cell>
        </row>
        <row r="6987">
          <cell r="E6987" t="str">
            <v>307960139</v>
          </cell>
          <cell r="F6987">
            <v>0</v>
          </cell>
        </row>
        <row r="6988">
          <cell r="E6988" t="str">
            <v>305163498</v>
          </cell>
          <cell r="F6988">
            <v>0</v>
          </cell>
        </row>
        <row r="6989">
          <cell r="E6989" t="str">
            <v>301359588</v>
          </cell>
          <cell r="F6989">
            <v>0</v>
          </cell>
        </row>
        <row r="6990">
          <cell r="E6990" t="str">
            <v>308771705</v>
          </cell>
          <cell r="F6990">
            <v>0</v>
          </cell>
        </row>
        <row r="6991">
          <cell r="E6991" t="str">
            <v>307084089</v>
          </cell>
          <cell r="F6991">
            <v>0</v>
          </cell>
        </row>
        <row r="6992">
          <cell r="E6992" t="str">
            <v>306421208</v>
          </cell>
          <cell r="F6992">
            <v>0</v>
          </cell>
        </row>
        <row r="6993">
          <cell r="E6993" t="str">
            <v>306692994</v>
          </cell>
          <cell r="F6993">
            <v>0</v>
          </cell>
        </row>
        <row r="6994">
          <cell r="E6994" t="str">
            <v>306268760</v>
          </cell>
          <cell r="F6994">
            <v>0</v>
          </cell>
        </row>
        <row r="6995">
          <cell r="E6995" t="str">
            <v>309956813</v>
          </cell>
          <cell r="F6995">
            <v>0</v>
          </cell>
        </row>
        <row r="6996">
          <cell r="E6996" t="str">
            <v>306829419</v>
          </cell>
          <cell r="F6996">
            <v>0</v>
          </cell>
        </row>
        <row r="6997">
          <cell r="E6997" t="str">
            <v>31411850290075</v>
          </cell>
          <cell r="F6997">
            <v>0</v>
          </cell>
        </row>
        <row r="6998">
          <cell r="E6998" t="str">
            <v>42909690290028</v>
          </cell>
          <cell r="F6998">
            <v>0</v>
          </cell>
        </row>
        <row r="6999">
          <cell r="E6999" t="str">
            <v>302289699</v>
          </cell>
          <cell r="F6999">
            <v>0</v>
          </cell>
        </row>
        <row r="7000">
          <cell r="E7000" t="str">
            <v>308443828</v>
          </cell>
          <cell r="F7000">
            <v>0</v>
          </cell>
        </row>
        <row r="7001">
          <cell r="E7001" t="str">
            <v>310994404</v>
          </cell>
          <cell r="F7001">
            <v>0</v>
          </cell>
        </row>
        <row r="7002">
          <cell r="E7002" t="str">
            <v>306694042</v>
          </cell>
          <cell r="F7002">
            <v>0</v>
          </cell>
        </row>
        <row r="7003">
          <cell r="E7003" t="str">
            <v>306973408</v>
          </cell>
          <cell r="F7003">
            <v>0</v>
          </cell>
        </row>
        <row r="7004">
          <cell r="E7004" t="str">
            <v>306799489</v>
          </cell>
          <cell r="F7004">
            <v>0</v>
          </cell>
        </row>
        <row r="7005">
          <cell r="E7005" t="str">
            <v>306701658</v>
          </cell>
          <cell r="F7005">
            <v>0</v>
          </cell>
        </row>
        <row r="7006">
          <cell r="E7006" t="str">
            <v>40510806540016</v>
          </cell>
          <cell r="F7006">
            <v>0</v>
          </cell>
        </row>
        <row r="7007">
          <cell r="E7007" t="str">
            <v>41712750930010</v>
          </cell>
          <cell r="F7007">
            <v>0</v>
          </cell>
        </row>
        <row r="7008">
          <cell r="E7008" t="str">
            <v>302983421</v>
          </cell>
          <cell r="F7008">
            <v>0</v>
          </cell>
        </row>
        <row r="7009">
          <cell r="E7009" t="str">
            <v>311538486</v>
          </cell>
          <cell r="F7009">
            <v>0</v>
          </cell>
        </row>
        <row r="7010">
          <cell r="E7010" t="str">
            <v>31606940230077</v>
          </cell>
          <cell r="F7010">
            <v>0</v>
          </cell>
        </row>
        <row r="7011">
          <cell r="E7011" t="str">
            <v>312523774</v>
          </cell>
          <cell r="F7011">
            <v>0</v>
          </cell>
        </row>
        <row r="7012">
          <cell r="E7012" t="str">
            <v>305443497</v>
          </cell>
          <cell r="F7012">
            <v>0</v>
          </cell>
        </row>
        <row r="7013">
          <cell r="E7013" t="str">
            <v>309813326</v>
          </cell>
          <cell r="F7013">
            <v>0</v>
          </cell>
        </row>
        <row r="7014">
          <cell r="E7014" t="str">
            <v>32309952710025</v>
          </cell>
          <cell r="F7014">
            <v>0</v>
          </cell>
        </row>
        <row r="7015">
          <cell r="E7015" t="str">
            <v>305363724</v>
          </cell>
          <cell r="F7015">
            <v>0</v>
          </cell>
        </row>
        <row r="7016">
          <cell r="E7016" t="str">
            <v>311070754</v>
          </cell>
          <cell r="F7016">
            <v>0</v>
          </cell>
        </row>
        <row r="7017">
          <cell r="E7017" t="str">
            <v>306856529</v>
          </cell>
          <cell r="F7017">
            <v>0</v>
          </cell>
        </row>
        <row r="7018">
          <cell r="E7018" t="str">
            <v>307051374</v>
          </cell>
          <cell r="F7018">
            <v>0</v>
          </cell>
        </row>
        <row r="7019">
          <cell r="E7019" t="str">
            <v>206997166</v>
          </cell>
          <cell r="F7019">
            <v>0</v>
          </cell>
        </row>
        <row r="7020">
          <cell r="E7020" t="str">
            <v>311055241</v>
          </cell>
          <cell r="F7020">
            <v>0</v>
          </cell>
        </row>
        <row r="7021">
          <cell r="E7021" t="str">
            <v>207195673</v>
          </cell>
          <cell r="F7021">
            <v>0</v>
          </cell>
        </row>
        <row r="7022">
          <cell r="E7022" t="str">
            <v>42810966430027</v>
          </cell>
          <cell r="F7022">
            <v>0</v>
          </cell>
        </row>
        <row r="7023">
          <cell r="E7023" t="str">
            <v>41608840020025</v>
          </cell>
          <cell r="F7023">
            <v>0</v>
          </cell>
        </row>
        <row r="7024">
          <cell r="E7024" t="str">
            <v>308838793</v>
          </cell>
          <cell r="F7024">
            <v>0</v>
          </cell>
        </row>
        <row r="7025">
          <cell r="E7025" t="str">
            <v>306737779</v>
          </cell>
          <cell r="F7025">
            <v>0</v>
          </cell>
        </row>
        <row r="7026">
          <cell r="E7026" t="str">
            <v>303876284</v>
          </cell>
          <cell r="F7026">
            <v>0</v>
          </cell>
        </row>
        <row r="7027">
          <cell r="E7027" t="str">
            <v>40904770220025</v>
          </cell>
          <cell r="F7027">
            <v>0</v>
          </cell>
        </row>
        <row r="7028">
          <cell r="E7028" t="str">
            <v>41405861470013</v>
          </cell>
          <cell r="F7028">
            <v>0</v>
          </cell>
        </row>
        <row r="7029">
          <cell r="E7029" t="str">
            <v>307492293</v>
          </cell>
          <cell r="F7029">
            <v>0</v>
          </cell>
        </row>
        <row r="7030">
          <cell r="E7030" t="str">
            <v>202099756</v>
          </cell>
          <cell r="F7030">
            <v>0</v>
          </cell>
        </row>
        <row r="7031">
          <cell r="E7031" t="str">
            <v>60303026540047</v>
          </cell>
          <cell r="F7031">
            <v>0</v>
          </cell>
        </row>
        <row r="7032">
          <cell r="E7032" t="str">
            <v>205552848</v>
          </cell>
          <cell r="F7032">
            <v>0</v>
          </cell>
        </row>
        <row r="7033">
          <cell r="E7033" t="str">
            <v>310614646</v>
          </cell>
          <cell r="F7033">
            <v>0</v>
          </cell>
        </row>
        <row r="7034">
          <cell r="E7034" t="str">
            <v>310047212</v>
          </cell>
          <cell r="F7034">
            <v>0</v>
          </cell>
        </row>
        <row r="7035">
          <cell r="E7035" t="str">
            <v>202615270</v>
          </cell>
          <cell r="F7035">
            <v>0</v>
          </cell>
        </row>
        <row r="7036">
          <cell r="E7036" t="str">
            <v>304627354</v>
          </cell>
          <cell r="F7036">
            <v>0</v>
          </cell>
        </row>
        <row r="7037">
          <cell r="E7037" t="str">
            <v>41907796750025</v>
          </cell>
          <cell r="F7037">
            <v>0</v>
          </cell>
        </row>
        <row r="7038">
          <cell r="E7038" t="str">
            <v>206985695</v>
          </cell>
          <cell r="F7038">
            <v>0</v>
          </cell>
        </row>
        <row r="7039">
          <cell r="E7039" t="str">
            <v>305943175</v>
          </cell>
          <cell r="F7039">
            <v>0</v>
          </cell>
        </row>
        <row r="7040">
          <cell r="E7040" t="str">
            <v>310849844</v>
          </cell>
          <cell r="F7040">
            <v>0</v>
          </cell>
        </row>
        <row r="7041">
          <cell r="E7041" t="str">
            <v>310107872</v>
          </cell>
          <cell r="F7041">
            <v>0</v>
          </cell>
        </row>
        <row r="7042">
          <cell r="E7042" t="str">
            <v>30307661070029</v>
          </cell>
          <cell r="F7042">
            <v>0</v>
          </cell>
        </row>
        <row r="7043">
          <cell r="E7043" t="str">
            <v>303550628</v>
          </cell>
          <cell r="F7043">
            <v>0</v>
          </cell>
        </row>
        <row r="7044">
          <cell r="E7044" t="str">
            <v>305171891</v>
          </cell>
          <cell r="F7044">
            <v>0</v>
          </cell>
        </row>
        <row r="7045">
          <cell r="E7045" t="str">
            <v>302849293</v>
          </cell>
          <cell r="F7045">
            <v>0</v>
          </cell>
        </row>
        <row r="7046">
          <cell r="E7046" t="str">
            <v>308749453</v>
          </cell>
          <cell r="F7046">
            <v>0</v>
          </cell>
        </row>
        <row r="7047">
          <cell r="E7047" t="str">
            <v>301758598</v>
          </cell>
          <cell r="F7047">
            <v>0</v>
          </cell>
        </row>
        <row r="7048">
          <cell r="E7048" t="str">
            <v>311394192</v>
          </cell>
          <cell r="F7048">
            <v>0</v>
          </cell>
        </row>
        <row r="7049">
          <cell r="E7049" t="str">
            <v>310080560</v>
          </cell>
          <cell r="F7049">
            <v>0</v>
          </cell>
        </row>
        <row r="7050">
          <cell r="E7050" t="str">
            <v>307125653</v>
          </cell>
          <cell r="F7050">
            <v>0</v>
          </cell>
        </row>
        <row r="7051">
          <cell r="E7051" t="str">
            <v>308440870</v>
          </cell>
          <cell r="F7051">
            <v>0</v>
          </cell>
        </row>
        <row r="7052">
          <cell r="E7052" t="str">
            <v>42005780190013</v>
          </cell>
          <cell r="F7052">
            <v>0</v>
          </cell>
        </row>
        <row r="7053">
          <cell r="E7053" t="str">
            <v>306265909</v>
          </cell>
          <cell r="F7053">
            <v>0</v>
          </cell>
        </row>
        <row r="7054">
          <cell r="E7054" t="str">
            <v>30307920222961</v>
          </cell>
          <cell r="F7054">
            <v>0</v>
          </cell>
        </row>
        <row r="7055">
          <cell r="E7055" t="str">
            <v>309802459</v>
          </cell>
          <cell r="F7055">
            <v>0</v>
          </cell>
        </row>
        <row r="7056">
          <cell r="E7056" t="str">
            <v>302794965</v>
          </cell>
          <cell r="F7056">
            <v>0</v>
          </cell>
        </row>
        <row r="7057">
          <cell r="E7057" t="str">
            <v>308202715</v>
          </cell>
          <cell r="F7057">
            <v>0</v>
          </cell>
        </row>
        <row r="7058">
          <cell r="E7058" t="str">
            <v>30910976610044</v>
          </cell>
          <cell r="F7058">
            <v>0</v>
          </cell>
        </row>
        <row r="7059">
          <cell r="E7059" t="str">
            <v>32009730190013</v>
          </cell>
          <cell r="F7059">
            <v>0</v>
          </cell>
        </row>
        <row r="7060">
          <cell r="E7060" t="str">
            <v>306873025</v>
          </cell>
          <cell r="F7060">
            <v>0</v>
          </cell>
        </row>
        <row r="7061">
          <cell r="E7061" t="str">
            <v>301376583</v>
          </cell>
          <cell r="F7061">
            <v>0</v>
          </cell>
        </row>
        <row r="7062">
          <cell r="E7062" t="str">
            <v>33110986400012</v>
          </cell>
          <cell r="F7062">
            <v>0</v>
          </cell>
        </row>
        <row r="7063">
          <cell r="E7063" t="str">
            <v>309225986</v>
          </cell>
          <cell r="F7063">
            <v>0</v>
          </cell>
        </row>
        <row r="7064">
          <cell r="E7064" t="str">
            <v>308170528</v>
          </cell>
          <cell r="F7064">
            <v>0</v>
          </cell>
        </row>
        <row r="7065">
          <cell r="E7065" t="str">
            <v>305780997</v>
          </cell>
          <cell r="F7065">
            <v>0</v>
          </cell>
        </row>
        <row r="7066">
          <cell r="E7066" t="str">
            <v>304874476</v>
          </cell>
          <cell r="F7066">
            <v>0</v>
          </cell>
        </row>
        <row r="7067">
          <cell r="E7067" t="str">
            <v>310638315</v>
          </cell>
          <cell r="F7067">
            <v>0</v>
          </cell>
        </row>
        <row r="7068">
          <cell r="E7068" t="str">
            <v>310742947</v>
          </cell>
          <cell r="F7068">
            <v>0</v>
          </cell>
        </row>
        <row r="7069">
          <cell r="E7069" t="str">
            <v>304727508</v>
          </cell>
          <cell r="F7069">
            <v>0</v>
          </cell>
        </row>
        <row r="7070">
          <cell r="E7070" t="str">
            <v>307856384</v>
          </cell>
          <cell r="F7070">
            <v>0</v>
          </cell>
        </row>
        <row r="7071">
          <cell r="E7071" t="str">
            <v>308014158</v>
          </cell>
          <cell r="F7071">
            <v>0</v>
          </cell>
        </row>
        <row r="7072">
          <cell r="E7072" t="str">
            <v>31003996610075</v>
          </cell>
          <cell r="F7072">
            <v>0</v>
          </cell>
        </row>
        <row r="7073">
          <cell r="E7073" t="str">
            <v>303550628</v>
          </cell>
          <cell r="F7073">
            <v>0</v>
          </cell>
        </row>
        <row r="7074">
          <cell r="E7074" t="str">
            <v>305126717</v>
          </cell>
          <cell r="F7074">
            <v>0</v>
          </cell>
        </row>
        <row r="7075">
          <cell r="E7075" t="str">
            <v>310433999</v>
          </cell>
          <cell r="F7075">
            <v>0</v>
          </cell>
        </row>
        <row r="7076">
          <cell r="E7076" t="str">
            <v>303122289</v>
          </cell>
          <cell r="F7076">
            <v>0</v>
          </cell>
        </row>
        <row r="7077">
          <cell r="E7077" t="str">
            <v>303466304</v>
          </cell>
          <cell r="F7077">
            <v>0</v>
          </cell>
        </row>
        <row r="7078">
          <cell r="E7078" t="str">
            <v>41407890310487</v>
          </cell>
          <cell r="F7078">
            <v>0</v>
          </cell>
        </row>
        <row r="7079">
          <cell r="E7079" t="str">
            <v>40911830450029</v>
          </cell>
          <cell r="F7079">
            <v>0</v>
          </cell>
        </row>
        <row r="7080">
          <cell r="E7080" t="str">
            <v>206798643</v>
          </cell>
          <cell r="F7080">
            <v>0</v>
          </cell>
        </row>
        <row r="7081">
          <cell r="E7081" t="str">
            <v>309396940</v>
          </cell>
          <cell r="F7081">
            <v>0</v>
          </cell>
        </row>
        <row r="7082">
          <cell r="E7082" t="str">
            <v>306562049</v>
          </cell>
          <cell r="F7082">
            <v>0</v>
          </cell>
        </row>
        <row r="7083">
          <cell r="E7083" t="str">
            <v>304915939</v>
          </cell>
          <cell r="F7083">
            <v>0</v>
          </cell>
        </row>
        <row r="7084">
          <cell r="E7084" t="str">
            <v>41708790170019</v>
          </cell>
          <cell r="F7084">
            <v>0</v>
          </cell>
        </row>
        <row r="7085">
          <cell r="E7085" t="str">
            <v>33103976570024</v>
          </cell>
          <cell r="F7085">
            <v>0</v>
          </cell>
        </row>
        <row r="7086">
          <cell r="E7086" t="str">
            <v>301136407</v>
          </cell>
          <cell r="F7086">
            <v>0</v>
          </cell>
        </row>
        <row r="7087">
          <cell r="E7087" t="str">
            <v>306080894</v>
          </cell>
          <cell r="F7087">
            <v>0</v>
          </cell>
        </row>
        <row r="7088">
          <cell r="E7088" t="str">
            <v>308513921</v>
          </cell>
          <cell r="F7088">
            <v>0</v>
          </cell>
        </row>
        <row r="7089">
          <cell r="E7089" t="str">
            <v>311774653</v>
          </cell>
          <cell r="F7089">
            <v>0</v>
          </cell>
        </row>
        <row r="7090">
          <cell r="E7090" t="str">
            <v>303101496</v>
          </cell>
          <cell r="F7090">
            <v>0</v>
          </cell>
        </row>
        <row r="7091">
          <cell r="E7091" t="str">
            <v>30802986610063</v>
          </cell>
          <cell r="F7091">
            <v>0</v>
          </cell>
        </row>
        <row r="7092">
          <cell r="E7092" t="str">
            <v>311932124</v>
          </cell>
          <cell r="F7092">
            <v>0</v>
          </cell>
        </row>
        <row r="7093">
          <cell r="E7093" t="str">
            <v>42306780520069</v>
          </cell>
          <cell r="F7093">
            <v>0</v>
          </cell>
        </row>
        <row r="7094">
          <cell r="E7094" t="str">
            <v>306609897</v>
          </cell>
          <cell r="F7094">
            <v>0</v>
          </cell>
        </row>
        <row r="7095">
          <cell r="E7095" t="str">
            <v>203525880</v>
          </cell>
          <cell r="F7095">
            <v>0</v>
          </cell>
        </row>
        <row r="7096">
          <cell r="E7096" t="str">
            <v>30905890310354</v>
          </cell>
          <cell r="F7096">
            <v>0</v>
          </cell>
        </row>
        <row r="7097">
          <cell r="E7097" t="str">
            <v>31605996800058</v>
          </cell>
          <cell r="F7097">
            <v>0</v>
          </cell>
        </row>
        <row r="7098">
          <cell r="E7098" t="str">
            <v>309835694</v>
          </cell>
          <cell r="F7098">
            <v>0</v>
          </cell>
        </row>
        <row r="7099">
          <cell r="E7099" t="str">
            <v>32510800530027</v>
          </cell>
          <cell r="F7099">
            <v>0</v>
          </cell>
        </row>
        <row r="7100">
          <cell r="E7100" t="str">
            <v>201138485</v>
          </cell>
          <cell r="F7100">
            <v>0</v>
          </cell>
        </row>
        <row r="7101">
          <cell r="E7101" t="str">
            <v>41907660190058</v>
          </cell>
          <cell r="F7101">
            <v>0</v>
          </cell>
        </row>
        <row r="7102">
          <cell r="E7102" t="str">
            <v>50912026540127</v>
          </cell>
          <cell r="F7102">
            <v>0</v>
          </cell>
        </row>
        <row r="7103">
          <cell r="E7103" t="str">
            <v>302424522</v>
          </cell>
          <cell r="F7103">
            <v>0</v>
          </cell>
        </row>
        <row r="7104">
          <cell r="E7104" t="str">
            <v>307520004</v>
          </cell>
          <cell r="F7104">
            <v>0</v>
          </cell>
        </row>
        <row r="7105">
          <cell r="E7105" t="str">
            <v>30109770220126</v>
          </cell>
          <cell r="F7105">
            <v>0</v>
          </cell>
        </row>
        <row r="7106">
          <cell r="E7106" t="str">
            <v>307235414</v>
          </cell>
          <cell r="F7106">
            <v>0</v>
          </cell>
        </row>
        <row r="7107">
          <cell r="E7107" t="str">
            <v>303550628</v>
          </cell>
          <cell r="F7107">
            <v>0</v>
          </cell>
        </row>
        <row r="7108">
          <cell r="E7108" t="str">
            <v>30912910211157</v>
          </cell>
          <cell r="F7108">
            <v>0</v>
          </cell>
        </row>
        <row r="7109">
          <cell r="E7109" t="str">
            <v>33004780020061</v>
          </cell>
          <cell r="F7109">
            <v>0</v>
          </cell>
        </row>
        <row r="7110">
          <cell r="E7110" t="str">
            <v>303984704</v>
          </cell>
          <cell r="F7110">
            <v>0</v>
          </cell>
        </row>
        <row r="7111">
          <cell r="E7111" t="str">
            <v>305705810</v>
          </cell>
          <cell r="F7111">
            <v>0</v>
          </cell>
        </row>
        <row r="7112">
          <cell r="E7112" t="str">
            <v>305131885</v>
          </cell>
          <cell r="F7112">
            <v>0</v>
          </cell>
        </row>
        <row r="7113">
          <cell r="E7113" t="str">
            <v>52203006610058</v>
          </cell>
          <cell r="F7113">
            <v>0</v>
          </cell>
        </row>
        <row r="7114">
          <cell r="E7114" t="str">
            <v>308729991</v>
          </cell>
          <cell r="F7114">
            <v>0</v>
          </cell>
        </row>
        <row r="7115">
          <cell r="E7115" t="str">
            <v>202099756</v>
          </cell>
          <cell r="F7115">
            <v>0</v>
          </cell>
        </row>
        <row r="7116">
          <cell r="E7116" t="str">
            <v>305838115</v>
          </cell>
          <cell r="F7116">
            <v>0</v>
          </cell>
        </row>
        <row r="7117">
          <cell r="E7117" t="str">
            <v>309088840</v>
          </cell>
          <cell r="F7117">
            <v>0</v>
          </cell>
        </row>
        <row r="7118">
          <cell r="E7118" t="str">
            <v>307575237</v>
          </cell>
          <cell r="F7118">
            <v>0</v>
          </cell>
        </row>
        <row r="7119">
          <cell r="E7119" t="str">
            <v>40710770170022</v>
          </cell>
          <cell r="F7119">
            <v>0</v>
          </cell>
        </row>
        <row r="7120">
          <cell r="E7120" t="str">
            <v>201941144</v>
          </cell>
          <cell r="F7120">
            <v>0</v>
          </cell>
        </row>
        <row r="7121">
          <cell r="E7121" t="str">
            <v>42512670060023</v>
          </cell>
          <cell r="F7121">
            <v>0</v>
          </cell>
        </row>
        <row r="7122">
          <cell r="E7122" t="str">
            <v>303550628</v>
          </cell>
          <cell r="F7122">
            <v>0</v>
          </cell>
        </row>
        <row r="7123">
          <cell r="E7123" t="str">
            <v>31202931910025</v>
          </cell>
          <cell r="F7123">
            <v>0</v>
          </cell>
        </row>
        <row r="7124">
          <cell r="E7124" t="str">
            <v>311149227</v>
          </cell>
          <cell r="F7124">
            <v>0</v>
          </cell>
        </row>
        <row r="7125">
          <cell r="E7125" t="str">
            <v>307083723</v>
          </cell>
          <cell r="F7125">
            <v>0</v>
          </cell>
        </row>
        <row r="7126">
          <cell r="E7126" t="str">
            <v>52906066610087</v>
          </cell>
          <cell r="F7126">
            <v>0</v>
          </cell>
        </row>
        <row r="7127">
          <cell r="E7127" t="str">
            <v>42505966750012</v>
          </cell>
          <cell r="F7127">
            <v>0</v>
          </cell>
        </row>
        <row r="7128">
          <cell r="E7128" t="str">
            <v>311400438</v>
          </cell>
          <cell r="F7128">
            <v>0</v>
          </cell>
        </row>
        <row r="7129">
          <cell r="E7129" t="str">
            <v>312235831</v>
          </cell>
          <cell r="F7129">
            <v>0</v>
          </cell>
        </row>
        <row r="7130">
          <cell r="E7130" t="str">
            <v>306099877</v>
          </cell>
          <cell r="F7130">
            <v>0</v>
          </cell>
        </row>
        <row r="7131">
          <cell r="E7131" t="str">
            <v>308218994</v>
          </cell>
          <cell r="F7131">
            <v>0</v>
          </cell>
        </row>
        <row r="7132">
          <cell r="E7132" t="str">
            <v>313030478</v>
          </cell>
          <cell r="F7132">
            <v>0</v>
          </cell>
        </row>
        <row r="7133">
          <cell r="E7133" t="str">
            <v>307292795</v>
          </cell>
          <cell r="F7133">
            <v>0</v>
          </cell>
        </row>
        <row r="7134">
          <cell r="E7134" t="str">
            <v>307570609</v>
          </cell>
          <cell r="F7134">
            <v>0</v>
          </cell>
        </row>
        <row r="7135">
          <cell r="E7135" t="str">
            <v>42001616750017</v>
          </cell>
          <cell r="F7135">
            <v>0</v>
          </cell>
        </row>
        <row r="7136">
          <cell r="E7136" t="str">
            <v>200892380</v>
          </cell>
          <cell r="F7136">
            <v>0</v>
          </cell>
        </row>
        <row r="7137">
          <cell r="E7137" t="str">
            <v>205681704</v>
          </cell>
          <cell r="F7137">
            <v>0</v>
          </cell>
        </row>
        <row r="7138">
          <cell r="E7138" t="str">
            <v>307552907</v>
          </cell>
          <cell r="F7138">
            <v>0</v>
          </cell>
        </row>
        <row r="7139">
          <cell r="E7139" t="str">
            <v>306730495</v>
          </cell>
          <cell r="F7139">
            <v>0</v>
          </cell>
        </row>
        <row r="7140">
          <cell r="E7140" t="str">
            <v>309263742</v>
          </cell>
          <cell r="F7140">
            <v>0</v>
          </cell>
        </row>
        <row r="7141">
          <cell r="E7141" t="str">
            <v>312308597</v>
          </cell>
          <cell r="F7141">
            <v>0</v>
          </cell>
        </row>
        <row r="7142">
          <cell r="E7142" t="str">
            <v>207150760</v>
          </cell>
          <cell r="F7142">
            <v>0</v>
          </cell>
        </row>
        <row r="7143">
          <cell r="E7143" t="str">
            <v>302849293</v>
          </cell>
          <cell r="F7143">
            <v>0</v>
          </cell>
        </row>
        <row r="7144">
          <cell r="E7144" t="str">
            <v>306740222</v>
          </cell>
          <cell r="F7144">
            <v>0</v>
          </cell>
        </row>
        <row r="7145">
          <cell r="E7145" t="str">
            <v>41802975980034</v>
          </cell>
          <cell r="F7145">
            <v>0</v>
          </cell>
        </row>
        <row r="7146">
          <cell r="E7146" t="str">
            <v>30212976520056</v>
          </cell>
          <cell r="F7146">
            <v>0</v>
          </cell>
        </row>
        <row r="7147">
          <cell r="E7147" t="str">
            <v>306879744</v>
          </cell>
          <cell r="F7147">
            <v>0</v>
          </cell>
        </row>
        <row r="7148">
          <cell r="E7148" t="str">
            <v>309153515</v>
          </cell>
          <cell r="F7148">
            <v>0</v>
          </cell>
        </row>
        <row r="7149">
          <cell r="E7149" t="str">
            <v>306471351</v>
          </cell>
          <cell r="F7149">
            <v>0</v>
          </cell>
        </row>
        <row r="7150">
          <cell r="E7150" t="str">
            <v>42407930210022</v>
          </cell>
          <cell r="F7150">
            <v>0</v>
          </cell>
        </row>
        <row r="7151">
          <cell r="E7151" t="str">
            <v>307089872</v>
          </cell>
          <cell r="F7151">
            <v>0</v>
          </cell>
        </row>
        <row r="7152">
          <cell r="E7152" t="str">
            <v>307045895</v>
          </cell>
          <cell r="F7152">
            <v>0</v>
          </cell>
        </row>
        <row r="7153">
          <cell r="E7153" t="str">
            <v>61405006540012</v>
          </cell>
          <cell r="F7153">
            <v>0</v>
          </cell>
        </row>
        <row r="7154">
          <cell r="E7154" t="str">
            <v>51102006610082</v>
          </cell>
          <cell r="F7154">
            <v>0</v>
          </cell>
        </row>
        <row r="7155">
          <cell r="E7155" t="str">
            <v>304176584</v>
          </cell>
          <cell r="F7155">
            <v>0</v>
          </cell>
        </row>
        <row r="7156">
          <cell r="E7156" t="str">
            <v>200898934</v>
          </cell>
          <cell r="F7156">
            <v>0</v>
          </cell>
        </row>
        <row r="7157">
          <cell r="E7157" t="str">
            <v>305521771</v>
          </cell>
          <cell r="F7157">
            <v>0</v>
          </cell>
        </row>
        <row r="7158">
          <cell r="E7158" t="str">
            <v>202401689</v>
          </cell>
          <cell r="F7158">
            <v>0</v>
          </cell>
        </row>
        <row r="7159">
          <cell r="E7159" t="str">
            <v>312984691</v>
          </cell>
          <cell r="F7159">
            <v>0</v>
          </cell>
        </row>
        <row r="7160">
          <cell r="E7160" t="str">
            <v>43007903900106</v>
          </cell>
          <cell r="F7160">
            <v>0</v>
          </cell>
        </row>
        <row r="7161">
          <cell r="E7161" t="str">
            <v>50703016520036</v>
          </cell>
          <cell r="F7161">
            <v>0</v>
          </cell>
        </row>
        <row r="7162">
          <cell r="E7162" t="str">
            <v>206975945</v>
          </cell>
          <cell r="F7162">
            <v>0</v>
          </cell>
        </row>
        <row r="7163">
          <cell r="E7163" t="str">
            <v>310328265</v>
          </cell>
          <cell r="F7163">
            <v>0</v>
          </cell>
        </row>
        <row r="7164">
          <cell r="E7164" t="str">
            <v>42711730980011</v>
          </cell>
          <cell r="F7164">
            <v>0</v>
          </cell>
        </row>
        <row r="7165">
          <cell r="E7165" t="str">
            <v>206818165</v>
          </cell>
          <cell r="F7165">
            <v>0</v>
          </cell>
        </row>
        <row r="7166">
          <cell r="E7166" t="str">
            <v>308383483</v>
          </cell>
          <cell r="F7166">
            <v>0</v>
          </cell>
        </row>
        <row r="7167">
          <cell r="E7167" t="str">
            <v>304176584</v>
          </cell>
          <cell r="F7167">
            <v>0</v>
          </cell>
        </row>
        <row r="7168">
          <cell r="E7168" t="str">
            <v>31707986500017</v>
          </cell>
          <cell r="F7168">
            <v>0</v>
          </cell>
        </row>
        <row r="7169">
          <cell r="E7169" t="str">
            <v>42107910271020</v>
          </cell>
          <cell r="F7169">
            <v>0</v>
          </cell>
        </row>
        <row r="7170">
          <cell r="E7170" t="str">
            <v>302849293</v>
          </cell>
          <cell r="F7170">
            <v>0</v>
          </cell>
        </row>
        <row r="7171">
          <cell r="E7171" t="str">
            <v>311070754</v>
          </cell>
          <cell r="F7171">
            <v>0</v>
          </cell>
        </row>
        <row r="7172">
          <cell r="E7172" t="str">
            <v>201837960</v>
          </cell>
          <cell r="F7172">
            <v>0</v>
          </cell>
        </row>
        <row r="7173">
          <cell r="E7173" t="str">
            <v>32508976610081</v>
          </cell>
          <cell r="F7173">
            <v>0</v>
          </cell>
        </row>
        <row r="7174">
          <cell r="E7174" t="str">
            <v>309433768</v>
          </cell>
          <cell r="F7174">
            <v>0</v>
          </cell>
        </row>
        <row r="7175">
          <cell r="E7175" t="str">
            <v>207192994</v>
          </cell>
          <cell r="F7175">
            <v>0</v>
          </cell>
        </row>
        <row r="7176">
          <cell r="E7176" t="str">
            <v>306799489</v>
          </cell>
          <cell r="F7176">
            <v>0</v>
          </cell>
        </row>
        <row r="7177">
          <cell r="E7177" t="str">
            <v>307222295</v>
          </cell>
          <cell r="F7177">
            <v>0</v>
          </cell>
        </row>
        <row r="7178">
          <cell r="E7178" t="str">
            <v>304287264</v>
          </cell>
          <cell r="F7178">
            <v>0</v>
          </cell>
        </row>
        <row r="7179">
          <cell r="E7179" t="str">
            <v>305163498</v>
          </cell>
          <cell r="F7179">
            <v>0</v>
          </cell>
        </row>
        <row r="7180">
          <cell r="E7180" t="str">
            <v>305263469</v>
          </cell>
          <cell r="F7180">
            <v>0</v>
          </cell>
        </row>
        <row r="7181">
          <cell r="E7181" t="str">
            <v>305659529</v>
          </cell>
          <cell r="F7181">
            <v>0</v>
          </cell>
        </row>
        <row r="7182">
          <cell r="E7182" t="str">
            <v>32509880191202</v>
          </cell>
          <cell r="F7182">
            <v>0</v>
          </cell>
        </row>
        <row r="7183">
          <cell r="E7183" t="str">
            <v>309819658</v>
          </cell>
          <cell r="F7183">
            <v>0</v>
          </cell>
        </row>
        <row r="7184">
          <cell r="E7184" t="str">
            <v>32503736590012</v>
          </cell>
          <cell r="F7184">
            <v>0</v>
          </cell>
        </row>
        <row r="7185">
          <cell r="E7185" t="str">
            <v>305191400</v>
          </cell>
          <cell r="F7185">
            <v>0</v>
          </cell>
        </row>
        <row r="7186">
          <cell r="E7186" t="str">
            <v>311046584</v>
          </cell>
          <cell r="F7186">
            <v>0</v>
          </cell>
        </row>
        <row r="7187">
          <cell r="E7187" t="str">
            <v>307205086</v>
          </cell>
          <cell r="F7187">
            <v>0</v>
          </cell>
        </row>
        <row r="7188">
          <cell r="E7188" t="str">
            <v>300891751</v>
          </cell>
          <cell r="F7188">
            <v>0</v>
          </cell>
        </row>
        <row r="7189">
          <cell r="E7189" t="str">
            <v>32103996070020</v>
          </cell>
          <cell r="F7189">
            <v>0</v>
          </cell>
        </row>
        <row r="7190">
          <cell r="E7190" t="str">
            <v>201389395</v>
          </cell>
          <cell r="F7190">
            <v>0</v>
          </cell>
        </row>
        <row r="7191">
          <cell r="E7191" t="str">
            <v>52102026750033</v>
          </cell>
          <cell r="F7191">
            <v>0</v>
          </cell>
        </row>
        <row r="7192">
          <cell r="E7192" t="str">
            <v>303303592</v>
          </cell>
          <cell r="F7192">
            <v>0</v>
          </cell>
        </row>
        <row r="7193">
          <cell r="E7193" t="str">
            <v>303114962</v>
          </cell>
          <cell r="F7193">
            <v>0</v>
          </cell>
        </row>
        <row r="7194">
          <cell r="E7194" t="str">
            <v>30412801050028</v>
          </cell>
          <cell r="F7194">
            <v>0</v>
          </cell>
        </row>
        <row r="7195">
          <cell r="E7195" t="str">
            <v>32107850220039</v>
          </cell>
          <cell r="F7195">
            <v>0</v>
          </cell>
        </row>
        <row r="7196">
          <cell r="E7196" t="str">
            <v>309276053</v>
          </cell>
          <cell r="F7196">
            <v>0</v>
          </cell>
        </row>
        <row r="7197">
          <cell r="E7197" t="str">
            <v>40101740210044</v>
          </cell>
          <cell r="F7197">
            <v>0</v>
          </cell>
        </row>
        <row r="7198">
          <cell r="E7198" t="str">
            <v>207092439</v>
          </cell>
          <cell r="F7198">
            <v>0</v>
          </cell>
        </row>
        <row r="7199">
          <cell r="E7199" t="str">
            <v>309641121</v>
          </cell>
          <cell r="F7199">
            <v>0</v>
          </cell>
        </row>
        <row r="7200">
          <cell r="E7200" t="str">
            <v>310583418</v>
          </cell>
          <cell r="F7200">
            <v>0</v>
          </cell>
        </row>
        <row r="7201">
          <cell r="E7201" t="str">
            <v>305566336</v>
          </cell>
          <cell r="F7201">
            <v>0</v>
          </cell>
        </row>
        <row r="7202">
          <cell r="E7202" t="str">
            <v>306809158</v>
          </cell>
          <cell r="F7202">
            <v>0</v>
          </cell>
        </row>
        <row r="7203">
          <cell r="E7203" t="str">
            <v>305229944</v>
          </cell>
          <cell r="F7203">
            <v>0</v>
          </cell>
        </row>
        <row r="7204">
          <cell r="E7204" t="str">
            <v>40505650261114</v>
          </cell>
          <cell r="F7204">
            <v>0</v>
          </cell>
        </row>
        <row r="7205">
          <cell r="E7205" t="str">
            <v>308929498</v>
          </cell>
          <cell r="F7205">
            <v>0</v>
          </cell>
        </row>
        <row r="7206">
          <cell r="E7206" t="str">
            <v>60803006610086</v>
          </cell>
          <cell r="F7206">
            <v>0</v>
          </cell>
        </row>
        <row r="7207">
          <cell r="E7207" t="str">
            <v>30509933990059</v>
          </cell>
          <cell r="F7207">
            <v>0</v>
          </cell>
        </row>
        <row r="7208">
          <cell r="E7208" t="str">
            <v>30703810220039</v>
          </cell>
          <cell r="F7208">
            <v>0</v>
          </cell>
        </row>
        <row r="7209">
          <cell r="E7209" t="str">
            <v>42406776520023</v>
          </cell>
          <cell r="F7209">
            <v>0</v>
          </cell>
        </row>
        <row r="7210">
          <cell r="E7210" t="str">
            <v>306229674</v>
          </cell>
          <cell r="F7210">
            <v>0</v>
          </cell>
        </row>
        <row r="7211">
          <cell r="E7211" t="str">
            <v>31105966540071</v>
          </cell>
          <cell r="F7211">
            <v>0</v>
          </cell>
        </row>
        <row r="7212">
          <cell r="E7212" t="str">
            <v>42112956750026</v>
          </cell>
          <cell r="F7212">
            <v>0</v>
          </cell>
        </row>
        <row r="7213">
          <cell r="E7213" t="str">
            <v>40604640220037</v>
          </cell>
          <cell r="F7213">
            <v>0</v>
          </cell>
        </row>
        <row r="7214">
          <cell r="E7214" t="str">
            <v>41912640720039</v>
          </cell>
          <cell r="F7214">
            <v>0</v>
          </cell>
        </row>
        <row r="7215">
          <cell r="E7215" t="str">
            <v>40505730170020</v>
          </cell>
          <cell r="F7215">
            <v>0</v>
          </cell>
        </row>
        <row r="7216">
          <cell r="E7216" t="str">
            <v>40206810221280</v>
          </cell>
          <cell r="F7216">
            <v>0</v>
          </cell>
        </row>
        <row r="7217">
          <cell r="E7217" t="str">
            <v>307794044</v>
          </cell>
          <cell r="F7217">
            <v>0</v>
          </cell>
        </row>
        <row r="7218">
          <cell r="E7218" t="str">
            <v>306269031</v>
          </cell>
          <cell r="F7218">
            <v>0</v>
          </cell>
        </row>
        <row r="7219">
          <cell r="E7219" t="str">
            <v>311698415</v>
          </cell>
          <cell r="F7219">
            <v>0</v>
          </cell>
        </row>
        <row r="7220">
          <cell r="E7220" t="str">
            <v>307382328</v>
          </cell>
          <cell r="F7220">
            <v>0</v>
          </cell>
        </row>
        <row r="7221">
          <cell r="E7221" t="str">
            <v>305632547</v>
          </cell>
          <cell r="F7221">
            <v>0</v>
          </cell>
        </row>
        <row r="7222">
          <cell r="E7222" t="str">
            <v>309410194</v>
          </cell>
          <cell r="F7222">
            <v>0</v>
          </cell>
        </row>
        <row r="7223">
          <cell r="E7223" t="str">
            <v>304461476</v>
          </cell>
          <cell r="F7223">
            <v>0</v>
          </cell>
        </row>
        <row r="7224">
          <cell r="E7224" t="str">
            <v>303258435</v>
          </cell>
          <cell r="F7224">
            <v>0</v>
          </cell>
        </row>
        <row r="7225">
          <cell r="E7225" t="str">
            <v>307531821</v>
          </cell>
          <cell r="F7225">
            <v>0</v>
          </cell>
        </row>
        <row r="7226">
          <cell r="E7226" t="str">
            <v>310855275</v>
          </cell>
          <cell r="F7226">
            <v>0</v>
          </cell>
        </row>
        <row r="7227">
          <cell r="E7227" t="str">
            <v>30709940210032</v>
          </cell>
          <cell r="F7227">
            <v>0</v>
          </cell>
        </row>
        <row r="7228">
          <cell r="E7228" t="str">
            <v>31010910211410</v>
          </cell>
          <cell r="F7228">
            <v>0</v>
          </cell>
        </row>
        <row r="7229">
          <cell r="E7229" t="str">
            <v>311070754</v>
          </cell>
          <cell r="F7229">
            <v>0</v>
          </cell>
        </row>
        <row r="7230">
          <cell r="E7230" t="str">
            <v>30202820210048</v>
          </cell>
          <cell r="F7230">
            <v>0</v>
          </cell>
        </row>
        <row r="7231">
          <cell r="E7231" t="str">
            <v>303113537</v>
          </cell>
          <cell r="F7231">
            <v>0</v>
          </cell>
        </row>
        <row r="7232">
          <cell r="E7232" t="str">
            <v>32810920171882</v>
          </cell>
          <cell r="F7232">
            <v>0</v>
          </cell>
        </row>
        <row r="7233">
          <cell r="E7233" t="str">
            <v>303119385</v>
          </cell>
          <cell r="F7233">
            <v>0</v>
          </cell>
        </row>
        <row r="7234">
          <cell r="E7234" t="str">
            <v>307716344</v>
          </cell>
          <cell r="F7234">
            <v>0</v>
          </cell>
        </row>
        <row r="7235">
          <cell r="E7235" t="str">
            <v>304868277</v>
          </cell>
          <cell r="F7235">
            <v>0</v>
          </cell>
        </row>
        <row r="7236">
          <cell r="E7236" t="str">
            <v>201389395</v>
          </cell>
          <cell r="F7236">
            <v>0</v>
          </cell>
        </row>
        <row r="7237">
          <cell r="E7237" t="str">
            <v>306109997</v>
          </cell>
          <cell r="F7237">
            <v>0</v>
          </cell>
        </row>
        <row r="7238">
          <cell r="E7238" t="str">
            <v>32508940210204</v>
          </cell>
          <cell r="F7238">
            <v>0</v>
          </cell>
        </row>
        <row r="7239">
          <cell r="E7239" t="str">
            <v>307575237</v>
          </cell>
          <cell r="F7239">
            <v>0</v>
          </cell>
        </row>
        <row r="7240">
          <cell r="E7240" t="str">
            <v>305110476</v>
          </cell>
          <cell r="F7240">
            <v>0</v>
          </cell>
        </row>
        <row r="7241">
          <cell r="E7241" t="str">
            <v>30205976080024</v>
          </cell>
          <cell r="F7241">
            <v>0</v>
          </cell>
        </row>
        <row r="7242">
          <cell r="E7242" t="str">
            <v>309329175</v>
          </cell>
          <cell r="F7242">
            <v>0</v>
          </cell>
        </row>
        <row r="7243">
          <cell r="E7243" t="str">
            <v>62206066570026</v>
          </cell>
          <cell r="F7243">
            <v>0</v>
          </cell>
        </row>
        <row r="7244">
          <cell r="E7244" t="str">
            <v>311131298</v>
          </cell>
          <cell r="F7244">
            <v>0</v>
          </cell>
        </row>
        <row r="7245">
          <cell r="E7245" t="str">
            <v>308104418</v>
          </cell>
          <cell r="F7245">
            <v>0</v>
          </cell>
        </row>
        <row r="7246">
          <cell r="E7246" t="str">
            <v>305659529</v>
          </cell>
          <cell r="F7246">
            <v>0</v>
          </cell>
        </row>
        <row r="7247">
          <cell r="E7247" t="str">
            <v>305103674</v>
          </cell>
          <cell r="F7247">
            <v>0</v>
          </cell>
        </row>
        <row r="7248">
          <cell r="E7248" t="str">
            <v>308063865</v>
          </cell>
          <cell r="F7248">
            <v>0</v>
          </cell>
        </row>
        <row r="7249">
          <cell r="E7249" t="str">
            <v>311021728</v>
          </cell>
          <cell r="F7249">
            <v>0</v>
          </cell>
        </row>
        <row r="7250">
          <cell r="E7250" t="str">
            <v>32405950170055</v>
          </cell>
          <cell r="F7250">
            <v>0</v>
          </cell>
        </row>
        <row r="7251">
          <cell r="E7251" t="str">
            <v>308823267</v>
          </cell>
          <cell r="F7251">
            <v>0</v>
          </cell>
        </row>
        <row r="7252">
          <cell r="E7252" t="str">
            <v>207161597</v>
          </cell>
          <cell r="F7252">
            <v>0</v>
          </cell>
        </row>
        <row r="7253">
          <cell r="E7253" t="str">
            <v>30211880171295</v>
          </cell>
          <cell r="F7253">
            <v>0</v>
          </cell>
        </row>
        <row r="7254">
          <cell r="E7254" t="str">
            <v>50709046610084</v>
          </cell>
          <cell r="F7254">
            <v>0</v>
          </cell>
        </row>
        <row r="7255">
          <cell r="E7255" t="str">
            <v>307943578</v>
          </cell>
          <cell r="F7255">
            <v>0</v>
          </cell>
        </row>
        <row r="7256">
          <cell r="E7256" t="str">
            <v>306452114</v>
          </cell>
          <cell r="F7256">
            <v>0</v>
          </cell>
        </row>
        <row r="7257">
          <cell r="E7257" t="str">
            <v>305779933</v>
          </cell>
          <cell r="F7257">
            <v>0</v>
          </cell>
        </row>
        <row r="7258">
          <cell r="E7258" t="str">
            <v>308515490</v>
          </cell>
          <cell r="F7258">
            <v>0</v>
          </cell>
        </row>
        <row r="7259">
          <cell r="E7259" t="str">
            <v>311186768</v>
          </cell>
          <cell r="F7259">
            <v>0</v>
          </cell>
        </row>
        <row r="7260">
          <cell r="E7260" t="str">
            <v>303387988</v>
          </cell>
          <cell r="F7260">
            <v>0</v>
          </cell>
        </row>
        <row r="7261">
          <cell r="E7261" t="str">
            <v>202761179</v>
          </cell>
          <cell r="F7261">
            <v>0</v>
          </cell>
        </row>
        <row r="7262">
          <cell r="E7262" t="str">
            <v>31806910251758</v>
          </cell>
          <cell r="F7262">
            <v>0</v>
          </cell>
        </row>
        <row r="7263">
          <cell r="E7263" t="str">
            <v>301728025</v>
          </cell>
          <cell r="F7263">
            <v>0</v>
          </cell>
        </row>
        <row r="7264">
          <cell r="E7264" t="str">
            <v>308099511</v>
          </cell>
          <cell r="F7264">
            <v>0</v>
          </cell>
        </row>
        <row r="7265">
          <cell r="E7265" t="str">
            <v>309869501</v>
          </cell>
          <cell r="F7265">
            <v>0</v>
          </cell>
        </row>
        <row r="7266">
          <cell r="E7266" t="str">
            <v>302849293</v>
          </cell>
          <cell r="F7266">
            <v>0</v>
          </cell>
        </row>
        <row r="7267">
          <cell r="E7267" t="str">
            <v>52110046330023</v>
          </cell>
          <cell r="F7267">
            <v>0</v>
          </cell>
        </row>
        <row r="7268">
          <cell r="E7268" t="str">
            <v>307032746</v>
          </cell>
          <cell r="F7268">
            <v>0</v>
          </cell>
        </row>
        <row r="7269">
          <cell r="E7269" t="str">
            <v>41909590210011</v>
          </cell>
          <cell r="F7269">
            <v>0</v>
          </cell>
        </row>
        <row r="7270">
          <cell r="E7270" t="str">
            <v>42307910261917</v>
          </cell>
          <cell r="F7270">
            <v>0</v>
          </cell>
        </row>
        <row r="7271">
          <cell r="E7271" t="str">
            <v>31908770170010</v>
          </cell>
          <cell r="F7271">
            <v>0</v>
          </cell>
        </row>
        <row r="7272">
          <cell r="E7272" t="str">
            <v>301794199</v>
          </cell>
          <cell r="F7272">
            <v>0</v>
          </cell>
        </row>
        <row r="7273">
          <cell r="E7273" t="str">
            <v>30805870020029</v>
          </cell>
          <cell r="F7273">
            <v>0</v>
          </cell>
        </row>
        <row r="7274">
          <cell r="E7274" t="str">
            <v>32807952170138</v>
          </cell>
          <cell r="F7274">
            <v>0</v>
          </cell>
        </row>
        <row r="7275">
          <cell r="E7275" t="str">
            <v>310756690</v>
          </cell>
          <cell r="F7275">
            <v>0</v>
          </cell>
        </row>
        <row r="7276">
          <cell r="E7276" t="str">
            <v>309075525</v>
          </cell>
          <cell r="F7276">
            <v>0</v>
          </cell>
        </row>
        <row r="7277">
          <cell r="E7277" t="str">
            <v>306226869</v>
          </cell>
          <cell r="F7277">
            <v>0</v>
          </cell>
        </row>
        <row r="7278">
          <cell r="E7278" t="str">
            <v>309094810</v>
          </cell>
          <cell r="F7278">
            <v>0</v>
          </cell>
        </row>
        <row r="7279">
          <cell r="E7279" t="str">
            <v>307046965</v>
          </cell>
          <cell r="F7279">
            <v>0</v>
          </cell>
        </row>
        <row r="7280">
          <cell r="E7280" t="str">
            <v>309886118</v>
          </cell>
          <cell r="F7280">
            <v>0</v>
          </cell>
        </row>
        <row r="7281">
          <cell r="E7281" t="str">
            <v>309999221</v>
          </cell>
          <cell r="F7281">
            <v>0</v>
          </cell>
        </row>
        <row r="7282">
          <cell r="E7282" t="str">
            <v>309872634</v>
          </cell>
          <cell r="F7282">
            <v>0</v>
          </cell>
        </row>
        <row r="7283">
          <cell r="E7283" t="str">
            <v>302648164</v>
          </cell>
          <cell r="F7283">
            <v>0</v>
          </cell>
        </row>
        <row r="7284">
          <cell r="E7284" t="str">
            <v>312649814</v>
          </cell>
          <cell r="F7284">
            <v>0</v>
          </cell>
        </row>
        <row r="7285">
          <cell r="E7285" t="str">
            <v>309580024</v>
          </cell>
          <cell r="F7285">
            <v>0</v>
          </cell>
        </row>
        <row r="7286">
          <cell r="E7286" t="str">
            <v>305075909</v>
          </cell>
          <cell r="F7286">
            <v>0</v>
          </cell>
        </row>
        <row r="7287">
          <cell r="E7287" t="str">
            <v>305127264</v>
          </cell>
          <cell r="F7287">
            <v>0</v>
          </cell>
        </row>
        <row r="7288">
          <cell r="E7288" t="str">
            <v>30902780070039</v>
          </cell>
          <cell r="F7288">
            <v>0</v>
          </cell>
        </row>
        <row r="7289">
          <cell r="E7289" t="str">
            <v>307769754</v>
          </cell>
          <cell r="F7289">
            <v>0</v>
          </cell>
        </row>
        <row r="7290">
          <cell r="E7290" t="str">
            <v>308254105</v>
          </cell>
          <cell r="F7290">
            <v>0</v>
          </cell>
        </row>
        <row r="7291">
          <cell r="E7291" t="str">
            <v>204935838</v>
          </cell>
          <cell r="F7291">
            <v>0</v>
          </cell>
        </row>
        <row r="7292">
          <cell r="E7292" t="str">
            <v>311907644</v>
          </cell>
          <cell r="F7292">
            <v>0</v>
          </cell>
        </row>
        <row r="7293">
          <cell r="E7293" t="str">
            <v>50203026530011</v>
          </cell>
          <cell r="F7293">
            <v>0</v>
          </cell>
        </row>
        <row r="7294">
          <cell r="E7294" t="str">
            <v>32911810270521</v>
          </cell>
          <cell r="F7294">
            <v>0</v>
          </cell>
        </row>
        <row r="7295">
          <cell r="E7295" t="str">
            <v>42910840290032</v>
          </cell>
          <cell r="F7295">
            <v>0</v>
          </cell>
        </row>
        <row r="7296">
          <cell r="E7296" t="str">
            <v>311873435</v>
          </cell>
          <cell r="F7296">
            <v>0</v>
          </cell>
        </row>
        <row r="7297">
          <cell r="E7297" t="str">
            <v>32111900222410</v>
          </cell>
          <cell r="F7297">
            <v>0</v>
          </cell>
        </row>
        <row r="7298">
          <cell r="E7298" t="str">
            <v>304288334</v>
          </cell>
          <cell r="F7298">
            <v>0</v>
          </cell>
        </row>
        <row r="7299">
          <cell r="E7299" t="str">
            <v>311747812</v>
          </cell>
          <cell r="F7299">
            <v>0</v>
          </cell>
        </row>
        <row r="7300">
          <cell r="E7300" t="str">
            <v>310850686</v>
          </cell>
          <cell r="F7300">
            <v>0</v>
          </cell>
        </row>
        <row r="7301">
          <cell r="E7301" t="str">
            <v>309580024</v>
          </cell>
          <cell r="F7301">
            <v>0</v>
          </cell>
        </row>
        <row r="7302">
          <cell r="E7302" t="str">
            <v>302733479</v>
          </cell>
          <cell r="F7302">
            <v>0</v>
          </cell>
        </row>
        <row r="7303">
          <cell r="E7303" t="str">
            <v>311417691</v>
          </cell>
          <cell r="F7303">
            <v>0</v>
          </cell>
        </row>
        <row r="7304">
          <cell r="E7304" t="str">
            <v>32208930220023</v>
          </cell>
          <cell r="F7304">
            <v>0</v>
          </cell>
        </row>
        <row r="7305">
          <cell r="E7305" t="str">
            <v>30601790220068</v>
          </cell>
          <cell r="F7305">
            <v>0</v>
          </cell>
        </row>
        <row r="7306">
          <cell r="E7306" t="str">
            <v>202413364</v>
          </cell>
          <cell r="F7306">
            <v>0</v>
          </cell>
        </row>
        <row r="7307">
          <cell r="E7307" t="str">
            <v>31908976500060</v>
          </cell>
          <cell r="F7307">
            <v>0</v>
          </cell>
        </row>
        <row r="7308">
          <cell r="E7308" t="str">
            <v>305921266</v>
          </cell>
          <cell r="F7308">
            <v>0</v>
          </cell>
        </row>
        <row r="7309">
          <cell r="E7309" t="str">
            <v>200843987</v>
          </cell>
          <cell r="F7309">
            <v>0</v>
          </cell>
        </row>
        <row r="7310">
          <cell r="E7310" t="str">
            <v>304305225</v>
          </cell>
          <cell r="F7310">
            <v>0</v>
          </cell>
        </row>
        <row r="7311">
          <cell r="E7311" t="str">
            <v>40202870261985</v>
          </cell>
          <cell r="F7311">
            <v>0</v>
          </cell>
        </row>
        <row r="7312">
          <cell r="E7312" t="str">
            <v>32502670360022</v>
          </cell>
          <cell r="F7312">
            <v>0</v>
          </cell>
        </row>
        <row r="7313">
          <cell r="E7313" t="str">
            <v>32402750060032</v>
          </cell>
          <cell r="F7313">
            <v>0</v>
          </cell>
        </row>
        <row r="7314">
          <cell r="E7314" t="str">
            <v>307069604</v>
          </cell>
          <cell r="F7314">
            <v>0</v>
          </cell>
        </row>
        <row r="7315">
          <cell r="E7315" t="str">
            <v>309901518</v>
          </cell>
          <cell r="F7315">
            <v>0</v>
          </cell>
        </row>
        <row r="7316">
          <cell r="E7316" t="str">
            <v>312758157</v>
          </cell>
          <cell r="F7316">
            <v>0</v>
          </cell>
        </row>
        <row r="7317">
          <cell r="E7317" t="str">
            <v>205227300</v>
          </cell>
          <cell r="F7317">
            <v>0</v>
          </cell>
        </row>
        <row r="7318">
          <cell r="E7318" t="str">
            <v>305772208</v>
          </cell>
          <cell r="F7318">
            <v>0</v>
          </cell>
        </row>
        <row r="7319">
          <cell r="E7319" t="str">
            <v>301971334</v>
          </cell>
          <cell r="F7319">
            <v>0</v>
          </cell>
        </row>
        <row r="7320">
          <cell r="E7320" t="str">
            <v>304976064</v>
          </cell>
          <cell r="F7320">
            <v>0</v>
          </cell>
        </row>
        <row r="7321">
          <cell r="E7321" t="str">
            <v>305504530</v>
          </cell>
          <cell r="F7321">
            <v>0</v>
          </cell>
        </row>
        <row r="7322">
          <cell r="E7322" t="str">
            <v>308370452</v>
          </cell>
          <cell r="F7322">
            <v>0</v>
          </cell>
        </row>
        <row r="7323">
          <cell r="E7323" t="str">
            <v>31302850020024</v>
          </cell>
          <cell r="F7323">
            <v>0</v>
          </cell>
        </row>
        <row r="7324">
          <cell r="E7324" t="str">
            <v>41801770171638</v>
          </cell>
          <cell r="F7324">
            <v>0</v>
          </cell>
        </row>
        <row r="7325">
          <cell r="E7325" t="str">
            <v>305163498</v>
          </cell>
          <cell r="F7325">
            <v>0</v>
          </cell>
        </row>
        <row r="7326">
          <cell r="E7326" t="str">
            <v>303510099</v>
          </cell>
          <cell r="F7326">
            <v>0</v>
          </cell>
        </row>
        <row r="7327">
          <cell r="E7327" t="str">
            <v>42504690240031</v>
          </cell>
          <cell r="F7327">
            <v>0</v>
          </cell>
        </row>
        <row r="7328">
          <cell r="E7328" t="str">
            <v>306955509</v>
          </cell>
          <cell r="F7328">
            <v>0</v>
          </cell>
        </row>
        <row r="7329">
          <cell r="E7329" t="str">
            <v>42807850020031</v>
          </cell>
          <cell r="F7329">
            <v>0</v>
          </cell>
        </row>
        <row r="7330">
          <cell r="E7330" t="str">
            <v>302942338</v>
          </cell>
          <cell r="F7330">
            <v>0</v>
          </cell>
        </row>
        <row r="7331">
          <cell r="E7331" t="str">
            <v>41502610210011</v>
          </cell>
          <cell r="F7331">
            <v>0</v>
          </cell>
        </row>
        <row r="7332">
          <cell r="E7332" t="str">
            <v>303102510</v>
          </cell>
          <cell r="F7332">
            <v>0</v>
          </cell>
        </row>
        <row r="7333">
          <cell r="E7333" t="str">
            <v>305443497</v>
          </cell>
          <cell r="F7333">
            <v>0</v>
          </cell>
        </row>
        <row r="7334">
          <cell r="E7334" t="str">
            <v>311818295</v>
          </cell>
          <cell r="F7334">
            <v>0</v>
          </cell>
        </row>
        <row r="7335">
          <cell r="E7335" t="str">
            <v>309348628</v>
          </cell>
          <cell r="F7335">
            <v>0</v>
          </cell>
        </row>
        <row r="7336">
          <cell r="E7336" t="str">
            <v>305493562</v>
          </cell>
          <cell r="F7336">
            <v>0</v>
          </cell>
        </row>
        <row r="7337">
          <cell r="E7337" t="str">
            <v>42009850180018</v>
          </cell>
          <cell r="F7337">
            <v>0</v>
          </cell>
        </row>
        <row r="7338">
          <cell r="E7338" t="str">
            <v>30912985930010</v>
          </cell>
          <cell r="F7338">
            <v>0</v>
          </cell>
        </row>
        <row r="7339">
          <cell r="E7339" t="str">
            <v>304997164</v>
          </cell>
          <cell r="F7339">
            <v>0</v>
          </cell>
        </row>
        <row r="7340">
          <cell r="E7340" t="str">
            <v>200845636</v>
          </cell>
          <cell r="F7340">
            <v>0</v>
          </cell>
        </row>
        <row r="7341">
          <cell r="E7341" t="str">
            <v>41506851530020</v>
          </cell>
          <cell r="F7341">
            <v>0</v>
          </cell>
        </row>
        <row r="7342">
          <cell r="E7342" t="str">
            <v>32706785260035</v>
          </cell>
          <cell r="F7342">
            <v>0</v>
          </cell>
        </row>
        <row r="7343">
          <cell r="E7343" t="str">
            <v>41101596540011</v>
          </cell>
          <cell r="F7343">
            <v>0</v>
          </cell>
        </row>
        <row r="7344">
          <cell r="E7344" t="str">
            <v>312997335</v>
          </cell>
          <cell r="F7344">
            <v>0</v>
          </cell>
        </row>
        <row r="7345">
          <cell r="E7345" t="str">
            <v>32711986490011</v>
          </cell>
          <cell r="F7345">
            <v>0</v>
          </cell>
        </row>
        <row r="7346">
          <cell r="E7346" t="str">
            <v>30810920222614</v>
          </cell>
          <cell r="F7346">
            <v>0</v>
          </cell>
        </row>
        <row r="7347">
          <cell r="E7347" t="str">
            <v>301665484</v>
          </cell>
          <cell r="F7347">
            <v>0</v>
          </cell>
        </row>
        <row r="7348">
          <cell r="E7348" t="str">
            <v>32401910241399</v>
          </cell>
          <cell r="F7348">
            <v>0</v>
          </cell>
        </row>
        <row r="7349">
          <cell r="E7349" t="str">
            <v>32503790140024</v>
          </cell>
          <cell r="F7349">
            <v>0</v>
          </cell>
        </row>
        <row r="7350">
          <cell r="E7350" t="str">
            <v>305698837</v>
          </cell>
          <cell r="F7350">
            <v>0</v>
          </cell>
        </row>
        <row r="7351">
          <cell r="E7351" t="str">
            <v>201019467</v>
          </cell>
          <cell r="F7351">
            <v>0</v>
          </cell>
        </row>
        <row r="7352">
          <cell r="E7352" t="str">
            <v>309453854</v>
          </cell>
          <cell r="F7352">
            <v>0</v>
          </cell>
        </row>
        <row r="7353">
          <cell r="E7353" t="str">
            <v>32609876500024</v>
          </cell>
          <cell r="F7353">
            <v>0</v>
          </cell>
        </row>
        <row r="7354">
          <cell r="E7354" t="str">
            <v>309095105</v>
          </cell>
          <cell r="F7354">
            <v>0</v>
          </cell>
        </row>
        <row r="7355">
          <cell r="E7355" t="str">
            <v>31404966580031</v>
          </cell>
          <cell r="F7355">
            <v>0</v>
          </cell>
        </row>
        <row r="7356">
          <cell r="E7356" t="str">
            <v>303474817</v>
          </cell>
          <cell r="F7356">
            <v>0</v>
          </cell>
        </row>
        <row r="7357">
          <cell r="E7357" t="str">
            <v>41604710720035</v>
          </cell>
          <cell r="F7357">
            <v>0</v>
          </cell>
        </row>
        <row r="7358">
          <cell r="E7358" t="str">
            <v>305356139</v>
          </cell>
          <cell r="F7358">
            <v>0</v>
          </cell>
        </row>
        <row r="7359">
          <cell r="E7359" t="str">
            <v>305926679</v>
          </cell>
          <cell r="F7359">
            <v>0</v>
          </cell>
        </row>
        <row r="7360">
          <cell r="E7360" t="str">
            <v>307047971</v>
          </cell>
          <cell r="F7360">
            <v>0</v>
          </cell>
        </row>
        <row r="7361">
          <cell r="E7361" t="str">
            <v>62508016760018</v>
          </cell>
          <cell r="F7361">
            <v>0</v>
          </cell>
        </row>
        <row r="7362">
          <cell r="E7362" t="str">
            <v>306630651</v>
          </cell>
          <cell r="F7362">
            <v>0</v>
          </cell>
        </row>
        <row r="7363">
          <cell r="E7363" t="str">
            <v>305163498</v>
          </cell>
          <cell r="F7363">
            <v>0</v>
          </cell>
        </row>
        <row r="7364">
          <cell r="E7364" t="str">
            <v>207128042</v>
          </cell>
          <cell r="F7364">
            <v>0</v>
          </cell>
        </row>
        <row r="7365">
          <cell r="E7365" t="str">
            <v>309214027</v>
          </cell>
          <cell r="F7365">
            <v>0</v>
          </cell>
        </row>
        <row r="7366">
          <cell r="E7366" t="str">
            <v>307554136</v>
          </cell>
          <cell r="F7366">
            <v>0</v>
          </cell>
        </row>
        <row r="7367">
          <cell r="E7367" t="str">
            <v>307656429</v>
          </cell>
          <cell r="F7367">
            <v>0</v>
          </cell>
        </row>
        <row r="7368">
          <cell r="E7368" t="str">
            <v>300048778</v>
          </cell>
          <cell r="F7368">
            <v>0</v>
          </cell>
        </row>
        <row r="7369">
          <cell r="E7369" t="str">
            <v>42801790220032</v>
          </cell>
          <cell r="F7369">
            <v>0</v>
          </cell>
        </row>
        <row r="7370">
          <cell r="E7370" t="str">
            <v>32804690040028</v>
          </cell>
          <cell r="F7370">
            <v>0</v>
          </cell>
        </row>
        <row r="7371">
          <cell r="E7371" t="str">
            <v>52810036600025</v>
          </cell>
          <cell r="F7371">
            <v>0</v>
          </cell>
        </row>
        <row r="7372">
          <cell r="E7372" t="str">
            <v>304116563</v>
          </cell>
          <cell r="F7372">
            <v>0</v>
          </cell>
        </row>
        <row r="7373">
          <cell r="E7373" t="str">
            <v>306810094</v>
          </cell>
          <cell r="F7373">
            <v>0</v>
          </cell>
        </row>
        <row r="7374">
          <cell r="E7374" t="str">
            <v>303550628</v>
          </cell>
          <cell r="F7374">
            <v>0</v>
          </cell>
        </row>
        <row r="7375">
          <cell r="E7375" t="str">
            <v>309708186</v>
          </cell>
          <cell r="F7375">
            <v>0</v>
          </cell>
        </row>
        <row r="7376">
          <cell r="E7376" t="str">
            <v>310410781</v>
          </cell>
          <cell r="F7376">
            <v>0</v>
          </cell>
        </row>
        <row r="7377">
          <cell r="E7377" t="str">
            <v>309853790</v>
          </cell>
          <cell r="F7377">
            <v>0</v>
          </cell>
        </row>
        <row r="7378">
          <cell r="E7378" t="str">
            <v>306740222</v>
          </cell>
          <cell r="F7378">
            <v>0</v>
          </cell>
        </row>
        <row r="7379">
          <cell r="E7379" t="str">
            <v>32103900171504</v>
          </cell>
          <cell r="F7379">
            <v>0</v>
          </cell>
        </row>
        <row r="7380">
          <cell r="E7380" t="str">
            <v>42010810210043</v>
          </cell>
          <cell r="F7380">
            <v>0</v>
          </cell>
        </row>
        <row r="7381">
          <cell r="E7381" t="str">
            <v>42905780190168</v>
          </cell>
          <cell r="F7381">
            <v>0</v>
          </cell>
        </row>
        <row r="7382">
          <cell r="E7382" t="str">
            <v>312985058</v>
          </cell>
          <cell r="F7382">
            <v>0</v>
          </cell>
        </row>
        <row r="7383">
          <cell r="E7383" t="str">
            <v>206794024</v>
          </cell>
          <cell r="F7383">
            <v>0</v>
          </cell>
        </row>
        <row r="7384">
          <cell r="E7384" t="str">
            <v>303102510</v>
          </cell>
          <cell r="F7384">
            <v>0</v>
          </cell>
        </row>
        <row r="7385">
          <cell r="E7385" t="str">
            <v>310327994</v>
          </cell>
          <cell r="F7385">
            <v>0</v>
          </cell>
        </row>
        <row r="7386">
          <cell r="E7386" t="str">
            <v>32811780231167</v>
          </cell>
          <cell r="F7386">
            <v>0</v>
          </cell>
        </row>
        <row r="7387">
          <cell r="E7387" t="str">
            <v>202337324</v>
          </cell>
          <cell r="F7387">
            <v>0</v>
          </cell>
        </row>
        <row r="7388">
          <cell r="E7388" t="str">
            <v>50611056540021</v>
          </cell>
          <cell r="F7388">
            <v>0</v>
          </cell>
        </row>
        <row r="7389">
          <cell r="E7389" t="str">
            <v>308559469</v>
          </cell>
          <cell r="F7389">
            <v>0</v>
          </cell>
        </row>
        <row r="7390">
          <cell r="E7390" t="str">
            <v>310091230</v>
          </cell>
          <cell r="F7390">
            <v>0</v>
          </cell>
        </row>
        <row r="7391">
          <cell r="E7391" t="str">
            <v>30206890211213</v>
          </cell>
          <cell r="F7391">
            <v>0</v>
          </cell>
        </row>
        <row r="7392">
          <cell r="E7392" t="str">
            <v>203664646</v>
          </cell>
          <cell r="F7392">
            <v>0</v>
          </cell>
        </row>
        <row r="7393">
          <cell r="E7393" t="str">
            <v>311713253</v>
          </cell>
          <cell r="F7393">
            <v>0</v>
          </cell>
        </row>
        <row r="7394">
          <cell r="E7394" t="str">
            <v>202099756</v>
          </cell>
          <cell r="F7394">
            <v>0</v>
          </cell>
        </row>
        <row r="7395">
          <cell r="E7395" t="str">
            <v>311169012</v>
          </cell>
          <cell r="F7395">
            <v>0</v>
          </cell>
        </row>
        <row r="7396">
          <cell r="E7396" t="str">
            <v>205316618</v>
          </cell>
          <cell r="F7396">
            <v>0</v>
          </cell>
        </row>
        <row r="7397">
          <cell r="E7397" t="str">
            <v>301461415</v>
          </cell>
          <cell r="F7397">
            <v>0</v>
          </cell>
        </row>
        <row r="7398">
          <cell r="E7398" t="str">
            <v>310561792</v>
          </cell>
          <cell r="F7398">
            <v>0</v>
          </cell>
        </row>
        <row r="7399">
          <cell r="E7399" t="str">
            <v>308141396</v>
          </cell>
          <cell r="F7399">
            <v>0</v>
          </cell>
        </row>
        <row r="7400">
          <cell r="E7400" t="str">
            <v>307149970</v>
          </cell>
          <cell r="F7400">
            <v>0</v>
          </cell>
        </row>
        <row r="7401">
          <cell r="E7401" t="str">
            <v>310799020</v>
          </cell>
          <cell r="F7401">
            <v>0</v>
          </cell>
        </row>
        <row r="7402">
          <cell r="E7402" t="str">
            <v>313068034</v>
          </cell>
          <cell r="F7402">
            <v>0</v>
          </cell>
        </row>
        <row r="7403">
          <cell r="E7403" t="str">
            <v>42509860310695</v>
          </cell>
          <cell r="F7403">
            <v>0</v>
          </cell>
        </row>
        <row r="7404">
          <cell r="E7404" t="str">
            <v>31806870140037</v>
          </cell>
          <cell r="F7404">
            <v>0</v>
          </cell>
        </row>
        <row r="7405">
          <cell r="E7405" t="str">
            <v>312520374</v>
          </cell>
          <cell r="F7405">
            <v>0</v>
          </cell>
        </row>
        <row r="7406">
          <cell r="E7406" t="str">
            <v>32911966540046</v>
          </cell>
          <cell r="F7406">
            <v>0</v>
          </cell>
        </row>
        <row r="7407">
          <cell r="E7407" t="str">
            <v>303070956</v>
          </cell>
          <cell r="F7407">
            <v>0</v>
          </cell>
        </row>
        <row r="7408">
          <cell r="E7408" t="str">
            <v>306778902</v>
          </cell>
          <cell r="F7408">
            <v>0</v>
          </cell>
        </row>
        <row r="7409">
          <cell r="E7409" t="str">
            <v>205929614</v>
          </cell>
          <cell r="F7409">
            <v>0</v>
          </cell>
        </row>
        <row r="7410">
          <cell r="E7410" t="str">
            <v>310207424</v>
          </cell>
          <cell r="F7410">
            <v>0</v>
          </cell>
        </row>
        <row r="7411">
          <cell r="E7411" t="str">
            <v>206614530</v>
          </cell>
          <cell r="F7411">
            <v>0</v>
          </cell>
        </row>
        <row r="7412">
          <cell r="E7412" t="str">
            <v>206963461</v>
          </cell>
          <cell r="F7412">
            <v>0</v>
          </cell>
        </row>
        <row r="7413">
          <cell r="E7413" t="str">
            <v>308295799</v>
          </cell>
          <cell r="F7413">
            <v>0</v>
          </cell>
        </row>
        <row r="7414">
          <cell r="E7414" t="str">
            <v>310143229</v>
          </cell>
          <cell r="F7414">
            <v>0</v>
          </cell>
        </row>
        <row r="7415">
          <cell r="E7415" t="str">
            <v>41209810222285</v>
          </cell>
          <cell r="F7415">
            <v>0</v>
          </cell>
        </row>
        <row r="7416">
          <cell r="E7416" t="str">
            <v>303948906</v>
          </cell>
          <cell r="F7416">
            <v>0</v>
          </cell>
        </row>
        <row r="7417">
          <cell r="E7417" t="str">
            <v>310700057</v>
          </cell>
          <cell r="F7417">
            <v>0</v>
          </cell>
        </row>
        <row r="7418">
          <cell r="E7418" t="str">
            <v>30705886610015</v>
          </cell>
          <cell r="F7418">
            <v>0</v>
          </cell>
        </row>
        <row r="7419">
          <cell r="E7419" t="str">
            <v>31002816780013</v>
          </cell>
          <cell r="F7419">
            <v>0</v>
          </cell>
        </row>
        <row r="7420">
          <cell r="E7420" t="str">
            <v>303736520</v>
          </cell>
          <cell r="F7420">
            <v>0</v>
          </cell>
        </row>
        <row r="7421">
          <cell r="E7421" t="str">
            <v>311359535</v>
          </cell>
          <cell r="F7421">
            <v>0</v>
          </cell>
        </row>
        <row r="7422">
          <cell r="E7422" t="str">
            <v>52604066610064</v>
          </cell>
          <cell r="F7422">
            <v>0</v>
          </cell>
        </row>
        <row r="7423">
          <cell r="E7423" t="str">
            <v>310327994</v>
          </cell>
          <cell r="F7423">
            <v>0</v>
          </cell>
        </row>
        <row r="7424">
          <cell r="E7424" t="str">
            <v>302791029</v>
          </cell>
          <cell r="F7424">
            <v>0</v>
          </cell>
        </row>
        <row r="7425">
          <cell r="E7425" t="str">
            <v>52307076620026</v>
          </cell>
          <cell r="F7425">
            <v>0</v>
          </cell>
        </row>
        <row r="7426">
          <cell r="E7426" t="str">
            <v>31411976610052</v>
          </cell>
          <cell r="F7426">
            <v>0</v>
          </cell>
        </row>
        <row r="7427">
          <cell r="E7427" t="str">
            <v>203455945</v>
          </cell>
          <cell r="F7427">
            <v>0</v>
          </cell>
        </row>
        <row r="7428">
          <cell r="E7428" t="str">
            <v>305251515</v>
          </cell>
          <cell r="F7428">
            <v>0</v>
          </cell>
        </row>
        <row r="7429">
          <cell r="E7429" t="str">
            <v>201389395</v>
          </cell>
          <cell r="F7429">
            <v>0</v>
          </cell>
        </row>
        <row r="7430">
          <cell r="E7430" t="str">
            <v>306880531</v>
          </cell>
          <cell r="F7430">
            <v>0</v>
          </cell>
        </row>
        <row r="7431">
          <cell r="E7431" t="str">
            <v>41407800210034</v>
          </cell>
          <cell r="F7431">
            <v>0</v>
          </cell>
        </row>
        <row r="7432">
          <cell r="E7432" t="str">
            <v>307673771</v>
          </cell>
          <cell r="F7432">
            <v>0</v>
          </cell>
        </row>
        <row r="7433">
          <cell r="E7433" t="str">
            <v>309853790</v>
          </cell>
          <cell r="F7433">
            <v>0</v>
          </cell>
        </row>
        <row r="7434">
          <cell r="E7434" t="str">
            <v>206818165</v>
          </cell>
          <cell r="F7434">
            <v>0</v>
          </cell>
        </row>
        <row r="7435">
          <cell r="E7435" t="str">
            <v>306676104</v>
          </cell>
          <cell r="F7435">
            <v>0</v>
          </cell>
        </row>
        <row r="7436">
          <cell r="E7436" t="str">
            <v>300544074</v>
          </cell>
          <cell r="F7436">
            <v>0</v>
          </cell>
        </row>
        <row r="7437">
          <cell r="E7437" t="str">
            <v>305967328</v>
          </cell>
          <cell r="F7437">
            <v>0</v>
          </cell>
        </row>
        <row r="7438">
          <cell r="E7438" t="str">
            <v>32803996520065</v>
          </cell>
          <cell r="F7438">
            <v>0</v>
          </cell>
        </row>
        <row r="7439">
          <cell r="E7439" t="str">
            <v>42109885890019</v>
          </cell>
          <cell r="F7439">
            <v>0</v>
          </cell>
        </row>
        <row r="7440">
          <cell r="E7440" t="str">
            <v>304260323</v>
          </cell>
          <cell r="F7440">
            <v>0</v>
          </cell>
        </row>
        <row r="7441">
          <cell r="E7441" t="str">
            <v>308254105</v>
          </cell>
          <cell r="F7441">
            <v>0</v>
          </cell>
        </row>
        <row r="7442">
          <cell r="E7442" t="str">
            <v>304260703</v>
          </cell>
          <cell r="F7442">
            <v>0</v>
          </cell>
        </row>
        <row r="7443">
          <cell r="E7443" t="str">
            <v>306740222</v>
          </cell>
          <cell r="F7443">
            <v>0</v>
          </cell>
        </row>
        <row r="7444">
          <cell r="E7444" t="str">
            <v>305436054</v>
          </cell>
          <cell r="F7444">
            <v>0</v>
          </cell>
        </row>
        <row r="7445">
          <cell r="E7445" t="str">
            <v>207078596</v>
          </cell>
          <cell r="F7445">
            <v>0</v>
          </cell>
        </row>
        <row r="7446">
          <cell r="E7446" t="str">
            <v>304300350</v>
          </cell>
          <cell r="F7446">
            <v>0</v>
          </cell>
        </row>
        <row r="7447">
          <cell r="E7447" t="str">
            <v>309819831</v>
          </cell>
          <cell r="F7447">
            <v>0</v>
          </cell>
        </row>
        <row r="7448">
          <cell r="E7448" t="str">
            <v>303471393</v>
          </cell>
          <cell r="F7448">
            <v>0</v>
          </cell>
        </row>
        <row r="7449">
          <cell r="E7449" t="str">
            <v>307312824</v>
          </cell>
          <cell r="F7449">
            <v>0</v>
          </cell>
        </row>
        <row r="7450">
          <cell r="E7450" t="str">
            <v>304627354</v>
          </cell>
          <cell r="F7450">
            <v>0</v>
          </cell>
        </row>
        <row r="7451">
          <cell r="E7451" t="str">
            <v>306740222</v>
          </cell>
          <cell r="F7451">
            <v>0</v>
          </cell>
        </row>
        <row r="7452">
          <cell r="E7452" t="str">
            <v>306740222</v>
          </cell>
          <cell r="F7452">
            <v>0</v>
          </cell>
        </row>
        <row r="7453">
          <cell r="E7453" t="str">
            <v>312429408</v>
          </cell>
          <cell r="F7453">
            <v>0</v>
          </cell>
        </row>
        <row r="7454">
          <cell r="E7454" t="str">
            <v>311855092</v>
          </cell>
          <cell r="F7454">
            <v>0</v>
          </cell>
        </row>
        <row r="7455">
          <cell r="E7455" t="str">
            <v>305882553</v>
          </cell>
          <cell r="F7455">
            <v>0</v>
          </cell>
        </row>
        <row r="7456">
          <cell r="E7456" t="str">
            <v>308829883</v>
          </cell>
          <cell r="F7456">
            <v>0</v>
          </cell>
        </row>
        <row r="7457">
          <cell r="E7457" t="str">
            <v>310569568</v>
          </cell>
          <cell r="F7457">
            <v>0</v>
          </cell>
        </row>
        <row r="7458">
          <cell r="E7458" t="str">
            <v>206848785</v>
          </cell>
          <cell r="F7458">
            <v>0</v>
          </cell>
        </row>
        <row r="7459">
          <cell r="E7459" t="str">
            <v>52007036540028</v>
          </cell>
          <cell r="F7459">
            <v>0</v>
          </cell>
        </row>
        <row r="7460">
          <cell r="E7460" t="str">
            <v>30406780560072</v>
          </cell>
          <cell r="F7460">
            <v>0</v>
          </cell>
        </row>
        <row r="7461">
          <cell r="E7461" t="str">
            <v>32602700240013</v>
          </cell>
          <cell r="F7461">
            <v>0</v>
          </cell>
        </row>
        <row r="7462">
          <cell r="E7462" t="str">
            <v>308208041</v>
          </cell>
          <cell r="F7462">
            <v>0</v>
          </cell>
        </row>
        <row r="7463">
          <cell r="E7463" t="str">
            <v>302849293</v>
          </cell>
          <cell r="F7463">
            <v>0</v>
          </cell>
        </row>
        <row r="7464">
          <cell r="E7464" t="str">
            <v>310433999</v>
          </cell>
          <cell r="F7464">
            <v>0</v>
          </cell>
        </row>
        <row r="7465">
          <cell r="E7465" t="str">
            <v>311012342</v>
          </cell>
          <cell r="F7465">
            <v>0</v>
          </cell>
        </row>
        <row r="7466">
          <cell r="E7466" t="str">
            <v>306062679</v>
          </cell>
          <cell r="F7466">
            <v>0</v>
          </cell>
        </row>
        <row r="7467">
          <cell r="E7467" t="str">
            <v>311614012</v>
          </cell>
          <cell r="F7467">
            <v>0</v>
          </cell>
        </row>
        <row r="7468">
          <cell r="E7468" t="str">
            <v>310917427</v>
          </cell>
          <cell r="F7468">
            <v>0</v>
          </cell>
        </row>
        <row r="7469">
          <cell r="E7469" t="str">
            <v>306756669</v>
          </cell>
          <cell r="F7469">
            <v>0</v>
          </cell>
        </row>
        <row r="7470">
          <cell r="E7470" t="str">
            <v>308774029</v>
          </cell>
          <cell r="F7470">
            <v>0</v>
          </cell>
        </row>
        <row r="7471">
          <cell r="E7471" t="str">
            <v>310851376</v>
          </cell>
          <cell r="F7471">
            <v>0</v>
          </cell>
        </row>
        <row r="7472">
          <cell r="E7472" t="str">
            <v>303152189</v>
          </cell>
          <cell r="F7472">
            <v>0</v>
          </cell>
        </row>
        <row r="7473">
          <cell r="E7473" t="str">
            <v>307544250</v>
          </cell>
          <cell r="F7473">
            <v>0</v>
          </cell>
        </row>
        <row r="7474">
          <cell r="E7474" t="str">
            <v>309260834</v>
          </cell>
          <cell r="F7474">
            <v>0</v>
          </cell>
        </row>
        <row r="7475">
          <cell r="E7475" t="str">
            <v>50508006520049</v>
          </cell>
          <cell r="F7475">
            <v>0</v>
          </cell>
        </row>
        <row r="7476">
          <cell r="E7476" t="str">
            <v>312361526</v>
          </cell>
          <cell r="F7476">
            <v>0</v>
          </cell>
        </row>
        <row r="7477">
          <cell r="E7477" t="str">
            <v>33008880270131</v>
          </cell>
          <cell r="F7477">
            <v>0</v>
          </cell>
        </row>
        <row r="7478">
          <cell r="E7478" t="str">
            <v>307176392</v>
          </cell>
          <cell r="F7478">
            <v>0</v>
          </cell>
        </row>
        <row r="7479">
          <cell r="E7479" t="str">
            <v>52805076540112</v>
          </cell>
          <cell r="F7479">
            <v>0</v>
          </cell>
        </row>
        <row r="7480">
          <cell r="E7480" t="str">
            <v>310133343</v>
          </cell>
          <cell r="F7480">
            <v>0</v>
          </cell>
        </row>
        <row r="7481">
          <cell r="E7481" t="str">
            <v>40805661070025</v>
          </cell>
          <cell r="F7481">
            <v>0</v>
          </cell>
        </row>
        <row r="7482">
          <cell r="E7482" t="str">
            <v>304462729</v>
          </cell>
          <cell r="F7482">
            <v>0</v>
          </cell>
        </row>
        <row r="7483">
          <cell r="E7483" t="str">
            <v>303751582</v>
          </cell>
          <cell r="F7483">
            <v>0</v>
          </cell>
        </row>
        <row r="7484">
          <cell r="E7484" t="str">
            <v>305193105</v>
          </cell>
          <cell r="F7484">
            <v>0</v>
          </cell>
        </row>
        <row r="7485">
          <cell r="E7485" t="str">
            <v>305919924</v>
          </cell>
          <cell r="F7485">
            <v>0</v>
          </cell>
        </row>
        <row r="7486">
          <cell r="E7486" t="str">
            <v>307339204</v>
          </cell>
          <cell r="F7486">
            <v>0</v>
          </cell>
        </row>
        <row r="7487">
          <cell r="E7487" t="str">
            <v>310577123</v>
          </cell>
          <cell r="F7487">
            <v>0</v>
          </cell>
        </row>
        <row r="7488">
          <cell r="E7488" t="str">
            <v>304974050</v>
          </cell>
          <cell r="F7488">
            <v>0</v>
          </cell>
        </row>
        <row r="7489">
          <cell r="E7489" t="str">
            <v>307556379</v>
          </cell>
          <cell r="F7489">
            <v>0</v>
          </cell>
        </row>
        <row r="7490">
          <cell r="E7490" t="str">
            <v>302589150</v>
          </cell>
          <cell r="F7490">
            <v>0</v>
          </cell>
        </row>
        <row r="7491">
          <cell r="E7491" t="str">
            <v>31009932630073</v>
          </cell>
          <cell r="F7491">
            <v>0</v>
          </cell>
        </row>
        <row r="7492">
          <cell r="E7492" t="str">
            <v>52504036610086</v>
          </cell>
          <cell r="F7492">
            <v>0</v>
          </cell>
        </row>
        <row r="7493">
          <cell r="E7493" t="str">
            <v>302495181</v>
          </cell>
          <cell r="F7493">
            <v>0</v>
          </cell>
        </row>
        <row r="7494">
          <cell r="E7494" t="str">
            <v>305438035</v>
          </cell>
          <cell r="F7494">
            <v>0</v>
          </cell>
        </row>
        <row r="7495">
          <cell r="E7495" t="str">
            <v>312740838</v>
          </cell>
          <cell r="F7495">
            <v>0</v>
          </cell>
        </row>
        <row r="7496">
          <cell r="E7496" t="str">
            <v>304176584</v>
          </cell>
          <cell r="F7496">
            <v>0</v>
          </cell>
        </row>
        <row r="7497">
          <cell r="E7497" t="str">
            <v>310296061</v>
          </cell>
          <cell r="F7497">
            <v>0</v>
          </cell>
        </row>
        <row r="7498">
          <cell r="E7498" t="str">
            <v>312701386</v>
          </cell>
          <cell r="F7498">
            <v>0</v>
          </cell>
        </row>
        <row r="7499">
          <cell r="E7499" t="str">
            <v>305131885</v>
          </cell>
          <cell r="F7499">
            <v>0</v>
          </cell>
        </row>
        <row r="7500">
          <cell r="E7500" t="str">
            <v>303390804</v>
          </cell>
          <cell r="F7500">
            <v>0</v>
          </cell>
        </row>
        <row r="7501">
          <cell r="E7501" t="str">
            <v>305672632</v>
          </cell>
          <cell r="F7501">
            <v>0</v>
          </cell>
        </row>
        <row r="7502">
          <cell r="E7502" t="str">
            <v>309717437</v>
          </cell>
          <cell r="F7502">
            <v>0</v>
          </cell>
        </row>
        <row r="7503">
          <cell r="E7503" t="str">
            <v>311719957</v>
          </cell>
          <cell r="F7503">
            <v>0</v>
          </cell>
        </row>
        <row r="7504">
          <cell r="E7504" t="str">
            <v>312235831</v>
          </cell>
          <cell r="F7504">
            <v>0</v>
          </cell>
        </row>
        <row r="7505">
          <cell r="E7505" t="str">
            <v>300778068</v>
          </cell>
          <cell r="F7505">
            <v>0</v>
          </cell>
        </row>
        <row r="7506">
          <cell r="E7506" t="str">
            <v>42401930211243</v>
          </cell>
          <cell r="F7506">
            <v>0</v>
          </cell>
        </row>
        <row r="7507">
          <cell r="E7507" t="str">
            <v>306343669</v>
          </cell>
          <cell r="F7507">
            <v>0</v>
          </cell>
        </row>
        <row r="7508">
          <cell r="E7508" t="str">
            <v>303473367</v>
          </cell>
          <cell r="F7508">
            <v>0</v>
          </cell>
        </row>
        <row r="7509">
          <cell r="E7509" t="str">
            <v>310681786</v>
          </cell>
          <cell r="F7509">
            <v>0</v>
          </cell>
        </row>
        <row r="7510">
          <cell r="E7510" t="str">
            <v>308725894</v>
          </cell>
          <cell r="F7510">
            <v>0</v>
          </cell>
        </row>
        <row r="7511">
          <cell r="E7511" t="str">
            <v>302846069</v>
          </cell>
          <cell r="F7511">
            <v>0</v>
          </cell>
        </row>
        <row r="7512">
          <cell r="E7512" t="str">
            <v>40606630220012</v>
          </cell>
          <cell r="F7512">
            <v>0</v>
          </cell>
        </row>
        <row r="7513">
          <cell r="E7513" t="str">
            <v>31101944310069</v>
          </cell>
          <cell r="F7513">
            <v>0</v>
          </cell>
        </row>
        <row r="7514">
          <cell r="E7514" t="str">
            <v>31408912120047</v>
          </cell>
          <cell r="F7514">
            <v>0</v>
          </cell>
        </row>
        <row r="7515">
          <cell r="E7515" t="str">
            <v>309853790</v>
          </cell>
          <cell r="F7515">
            <v>0</v>
          </cell>
        </row>
        <row r="7516">
          <cell r="E7516" t="str">
            <v>304176584</v>
          </cell>
          <cell r="F7516">
            <v>0</v>
          </cell>
        </row>
        <row r="7517">
          <cell r="E7517" t="str">
            <v>41908810190072</v>
          </cell>
          <cell r="F7517">
            <v>0</v>
          </cell>
        </row>
        <row r="7518">
          <cell r="E7518" t="str">
            <v>307856384</v>
          </cell>
          <cell r="F7518">
            <v>0</v>
          </cell>
        </row>
        <row r="7519">
          <cell r="E7519" t="str">
            <v>311684719</v>
          </cell>
          <cell r="F7519">
            <v>0</v>
          </cell>
        </row>
        <row r="7520">
          <cell r="E7520" t="str">
            <v>32302940190069</v>
          </cell>
          <cell r="F7520">
            <v>0</v>
          </cell>
        </row>
        <row r="7521">
          <cell r="E7521" t="str">
            <v>30102976610038</v>
          </cell>
          <cell r="F7521">
            <v>0</v>
          </cell>
        </row>
        <row r="7522">
          <cell r="E7522" t="str">
            <v>310132186</v>
          </cell>
          <cell r="F7522">
            <v>0</v>
          </cell>
        </row>
        <row r="7523">
          <cell r="E7523" t="str">
            <v>305857084</v>
          </cell>
          <cell r="F7523">
            <v>0</v>
          </cell>
        </row>
        <row r="7524">
          <cell r="E7524" t="str">
            <v>309157192</v>
          </cell>
          <cell r="F7524">
            <v>0</v>
          </cell>
        </row>
        <row r="7525">
          <cell r="E7525" t="str">
            <v>307088351</v>
          </cell>
          <cell r="F7525">
            <v>0</v>
          </cell>
        </row>
        <row r="7526">
          <cell r="E7526" t="str">
            <v>301136407</v>
          </cell>
          <cell r="F7526">
            <v>0</v>
          </cell>
        </row>
        <row r="7527">
          <cell r="E7527" t="str">
            <v>306944545</v>
          </cell>
          <cell r="F7527">
            <v>0</v>
          </cell>
        </row>
        <row r="7528">
          <cell r="E7528" t="str">
            <v>301422146</v>
          </cell>
          <cell r="F7528">
            <v>0</v>
          </cell>
        </row>
        <row r="7529">
          <cell r="E7529" t="str">
            <v>309941358</v>
          </cell>
          <cell r="F7529">
            <v>0</v>
          </cell>
        </row>
        <row r="7530">
          <cell r="E7530" t="str">
            <v>312322613</v>
          </cell>
          <cell r="F7530">
            <v>0</v>
          </cell>
        </row>
        <row r="7531">
          <cell r="E7531" t="str">
            <v>306733697</v>
          </cell>
          <cell r="F7531">
            <v>0</v>
          </cell>
        </row>
        <row r="7532">
          <cell r="E7532" t="str">
            <v>302700321</v>
          </cell>
          <cell r="F7532">
            <v>0</v>
          </cell>
        </row>
        <row r="7533">
          <cell r="E7533" t="str">
            <v>310770066</v>
          </cell>
          <cell r="F7533">
            <v>0</v>
          </cell>
        </row>
        <row r="7534">
          <cell r="E7534" t="str">
            <v>43105682140055</v>
          </cell>
          <cell r="F7534">
            <v>0</v>
          </cell>
        </row>
        <row r="7535">
          <cell r="E7535" t="str">
            <v>310326370</v>
          </cell>
          <cell r="F7535">
            <v>0</v>
          </cell>
        </row>
        <row r="7536">
          <cell r="E7536" t="str">
            <v>304658159</v>
          </cell>
          <cell r="F7536">
            <v>0</v>
          </cell>
        </row>
        <row r="7537">
          <cell r="E7537" t="str">
            <v>308468194</v>
          </cell>
          <cell r="F7537">
            <v>0</v>
          </cell>
        </row>
        <row r="7538">
          <cell r="E7538" t="str">
            <v>305737842</v>
          </cell>
          <cell r="F7538">
            <v>0</v>
          </cell>
        </row>
        <row r="7539">
          <cell r="E7539" t="str">
            <v>305858257</v>
          </cell>
          <cell r="F7539">
            <v>0</v>
          </cell>
        </row>
        <row r="7540">
          <cell r="E7540" t="str">
            <v>307020089</v>
          </cell>
          <cell r="F7540">
            <v>0</v>
          </cell>
        </row>
        <row r="7541">
          <cell r="E7541" t="str">
            <v>309157192</v>
          </cell>
          <cell r="F7541">
            <v>0</v>
          </cell>
        </row>
        <row r="7542">
          <cell r="E7542" t="str">
            <v>306805321</v>
          </cell>
          <cell r="F7542">
            <v>0</v>
          </cell>
        </row>
        <row r="7543">
          <cell r="E7543" t="str">
            <v>41101570290042</v>
          </cell>
          <cell r="F7543">
            <v>0</v>
          </cell>
        </row>
        <row r="7544">
          <cell r="E7544" t="str">
            <v>304041587</v>
          </cell>
          <cell r="F7544">
            <v>0</v>
          </cell>
        </row>
        <row r="7545">
          <cell r="E7545" t="str">
            <v>30911756600013</v>
          </cell>
          <cell r="F7545">
            <v>0</v>
          </cell>
        </row>
        <row r="7546">
          <cell r="E7546" t="str">
            <v>308945265</v>
          </cell>
          <cell r="F7546">
            <v>0</v>
          </cell>
        </row>
        <row r="7547">
          <cell r="E7547" t="str">
            <v>41609940190029</v>
          </cell>
          <cell r="F7547">
            <v>0</v>
          </cell>
        </row>
        <row r="7548">
          <cell r="E7548" t="str">
            <v>303320232</v>
          </cell>
          <cell r="F7548">
            <v>0</v>
          </cell>
        </row>
        <row r="7549">
          <cell r="E7549" t="str">
            <v>32907610210953</v>
          </cell>
          <cell r="F7549">
            <v>0</v>
          </cell>
        </row>
        <row r="7550">
          <cell r="E7550" t="str">
            <v>40708920223153</v>
          </cell>
          <cell r="F7550">
            <v>0</v>
          </cell>
        </row>
        <row r="7551">
          <cell r="E7551" t="str">
            <v>312143227</v>
          </cell>
          <cell r="F7551">
            <v>0</v>
          </cell>
        </row>
        <row r="7552">
          <cell r="E7552" t="str">
            <v>31002500360017</v>
          </cell>
          <cell r="F7552">
            <v>0</v>
          </cell>
        </row>
        <row r="7553">
          <cell r="E7553" t="str">
            <v>32708840210041</v>
          </cell>
          <cell r="F7553">
            <v>0</v>
          </cell>
        </row>
        <row r="7554">
          <cell r="E7554" t="str">
            <v>310325809</v>
          </cell>
          <cell r="F7554">
            <v>0</v>
          </cell>
        </row>
        <row r="7555">
          <cell r="E7555" t="str">
            <v>309759360</v>
          </cell>
          <cell r="F7555">
            <v>0</v>
          </cell>
        </row>
        <row r="7556">
          <cell r="E7556" t="str">
            <v>307870875</v>
          </cell>
          <cell r="F7556">
            <v>0</v>
          </cell>
        </row>
        <row r="7557">
          <cell r="E7557" t="str">
            <v>305645847</v>
          </cell>
          <cell r="F7557">
            <v>0</v>
          </cell>
        </row>
        <row r="7558">
          <cell r="E7558" t="str">
            <v>30303906500012</v>
          </cell>
          <cell r="F7558">
            <v>0</v>
          </cell>
        </row>
        <row r="7559">
          <cell r="E7559" t="str">
            <v>61807026540047</v>
          </cell>
          <cell r="F7559">
            <v>0</v>
          </cell>
        </row>
        <row r="7560">
          <cell r="E7560" t="str">
            <v>51403065540025</v>
          </cell>
          <cell r="F7560">
            <v>0</v>
          </cell>
        </row>
        <row r="7561">
          <cell r="E7561" t="str">
            <v>302854834</v>
          </cell>
          <cell r="F7561">
            <v>0</v>
          </cell>
        </row>
        <row r="7562">
          <cell r="E7562" t="str">
            <v>52508016600032</v>
          </cell>
          <cell r="F7562">
            <v>0</v>
          </cell>
        </row>
        <row r="7563">
          <cell r="E7563" t="str">
            <v>311776175</v>
          </cell>
          <cell r="F7563">
            <v>0</v>
          </cell>
        </row>
        <row r="7564">
          <cell r="E7564" t="str">
            <v>31901730210027</v>
          </cell>
          <cell r="F7564">
            <v>0</v>
          </cell>
        </row>
        <row r="7565">
          <cell r="E7565" t="str">
            <v>52503026590074</v>
          </cell>
          <cell r="F7565">
            <v>0</v>
          </cell>
        </row>
        <row r="7566">
          <cell r="E7566" t="str">
            <v>307890448</v>
          </cell>
          <cell r="F7566">
            <v>0</v>
          </cell>
        </row>
        <row r="7567">
          <cell r="E7567" t="str">
            <v>205604339</v>
          </cell>
          <cell r="F7567">
            <v>0</v>
          </cell>
        </row>
        <row r="7568">
          <cell r="E7568" t="str">
            <v>30104756540021</v>
          </cell>
          <cell r="F7568">
            <v>0</v>
          </cell>
        </row>
        <row r="7569">
          <cell r="E7569" t="str">
            <v>202189399</v>
          </cell>
          <cell r="F7569">
            <v>0</v>
          </cell>
        </row>
        <row r="7570">
          <cell r="E7570" t="str">
            <v>42609753100030</v>
          </cell>
          <cell r="F7570">
            <v>0</v>
          </cell>
        </row>
        <row r="7571">
          <cell r="E7571" t="str">
            <v>30912860220054</v>
          </cell>
          <cell r="F7571">
            <v>0</v>
          </cell>
        </row>
        <row r="7572">
          <cell r="E7572" t="str">
            <v>312883399</v>
          </cell>
          <cell r="F7572">
            <v>0</v>
          </cell>
        </row>
        <row r="7573">
          <cell r="E7573" t="str">
            <v>308017715</v>
          </cell>
          <cell r="F7573">
            <v>0</v>
          </cell>
        </row>
        <row r="7574">
          <cell r="E7574" t="str">
            <v>31207620220027</v>
          </cell>
          <cell r="F7574">
            <v>0</v>
          </cell>
        </row>
        <row r="7575">
          <cell r="E7575" t="str">
            <v>310093196</v>
          </cell>
          <cell r="F7575">
            <v>0</v>
          </cell>
        </row>
        <row r="7576">
          <cell r="E7576" t="str">
            <v>41210996520030</v>
          </cell>
          <cell r="F7576">
            <v>0</v>
          </cell>
        </row>
        <row r="7577">
          <cell r="E7577" t="str">
            <v>302566694</v>
          </cell>
          <cell r="F7577">
            <v>0</v>
          </cell>
        </row>
        <row r="7578">
          <cell r="E7578" t="str">
            <v>307838439</v>
          </cell>
          <cell r="F7578">
            <v>0</v>
          </cell>
        </row>
        <row r="7579">
          <cell r="E7579" t="str">
            <v>313077309</v>
          </cell>
          <cell r="F7579">
            <v>0</v>
          </cell>
        </row>
        <row r="7580">
          <cell r="E7580" t="str">
            <v>307575237</v>
          </cell>
          <cell r="F7580">
            <v>0</v>
          </cell>
        </row>
        <row r="7581">
          <cell r="E7581" t="str">
            <v>31410966540014</v>
          </cell>
          <cell r="F7581">
            <v>0</v>
          </cell>
        </row>
        <row r="7582">
          <cell r="E7582" t="str">
            <v>309531789</v>
          </cell>
          <cell r="F7582">
            <v>0</v>
          </cell>
        </row>
        <row r="7583">
          <cell r="E7583" t="str">
            <v>306212166</v>
          </cell>
          <cell r="F7583">
            <v>0</v>
          </cell>
        </row>
        <row r="7584">
          <cell r="E7584" t="str">
            <v>33006700060021</v>
          </cell>
          <cell r="F7584">
            <v>0</v>
          </cell>
        </row>
        <row r="7585">
          <cell r="E7585" t="str">
            <v>40507780221998</v>
          </cell>
          <cell r="F7585">
            <v>0</v>
          </cell>
        </row>
        <row r="7586">
          <cell r="E7586" t="str">
            <v>310062875</v>
          </cell>
          <cell r="F7586">
            <v>0</v>
          </cell>
        </row>
        <row r="7587">
          <cell r="E7587" t="str">
            <v>31509870050077</v>
          </cell>
          <cell r="F7587">
            <v>0</v>
          </cell>
        </row>
        <row r="7588">
          <cell r="E7588" t="str">
            <v>32303886540011</v>
          </cell>
          <cell r="F7588">
            <v>0</v>
          </cell>
        </row>
        <row r="7589">
          <cell r="E7589" t="str">
            <v>52404066260018</v>
          </cell>
          <cell r="F7589">
            <v>0</v>
          </cell>
        </row>
        <row r="7590">
          <cell r="E7590" t="str">
            <v>301424017</v>
          </cell>
          <cell r="F7590">
            <v>0</v>
          </cell>
        </row>
        <row r="7591">
          <cell r="E7591" t="str">
            <v>205681704</v>
          </cell>
          <cell r="F7591">
            <v>0</v>
          </cell>
        </row>
        <row r="7592">
          <cell r="E7592" t="str">
            <v>306545875</v>
          </cell>
          <cell r="F7592">
            <v>0</v>
          </cell>
        </row>
        <row r="7593">
          <cell r="E7593" t="str">
            <v>305996664</v>
          </cell>
          <cell r="F7593">
            <v>0</v>
          </cell>
        </row>
        <row r="7594">
          <cell r="E7594" t="str">
            <v>30401890221527</v>
          </cell>
          <cell r="F7594">
            <v>0</v>
          </cell>
        </row>
        <row r="7595">
          <cell r="E7595" t="str">
            <v>304652340</v>
          </cell>
          <cell r="F7595">
            <v>0</v>
          </cell>
        </row>
        <row r="7596">
          <cell r="E7596" t="str">
            <v>310858034</v>
          </cell>
          <cell r="F7596">
            <v>0</v>
          </cell>
        </row>
        <row r="7597">
          <cell r="E7597" t="str">
            <v>312840870</v>
          </cell>
          <cell r="F7597">
            <v>0</v>
          </cell>
        </row>
        <row r="7598">
          <cell r="E7598" t="str">
            <v>311046584</v>
          </cell>
          <cell r="F7598">
            <v>0</v>
          </cell>
        </row>
        <row r="7599">
          <cell r="E7599" t="str">
            <v>31907600221814</v>
          </cell>
          <cell r="F7599">
            <v>0</v>
          </cell>
        </row>
        <row r="7600">
          <cell r="E7600" t="str">
            <v>51709007140057</v>
          </cell>
          <cell r="F7600">
            <v>0</v>
          </cell>
        </row>
        <row r="7601">
          <cell r="E7601" t="str">
            <v>30807930630160</v>
          </cell>
          <cell r="F7601">
            <v>0</v>
          </cell>
        </row>
        <row r="7602">
          <cell r="E7602" t="str">
            <v>31206965360043</v>
          </cell>
          <cell r="F7602">
            <v>0</v>
          </cell>
        </row>
        <row r="7603">
          <cell r="E7603" t="str">
            <v>307019848</v>
          </cell>
          <cell r="F7603">
            <v>0</v>
          </cell>
        </row>
        <row r="7604">
          <cell r="E7604" t="str">
            <v>305576355</v>
          </cell>
          <cell r="F7604">
            <v>0</v>
          </cell>
        </row>
        <row r="7605">
          <cell r="E7605" t="str">
            <v>41110850290052</v>
          </cell>
          <cell r="F7605">
            <v>0</v>
          </cell>
        </row>
        <row r="7606">
          <cell r="E7606" t="str">
            <v>307041086</v>
          </cell>
          <cell r="F7606">
            <v>0</v>
          </cell>
        </row>
        <row r="7607">
          <cell r="E7607" t="str">
            <v>308583804</v>
          </cell>
          <cell r="F7607">
            <v>0</v>
          </cell>
        </row>
        <row r="7608">
          <cell r="E7608" t="str">
            <v>311682182</v>
          </cell>
          <cell r="F7608">
            <v>0</v>
          </cell>
        </row>
        <row r="7609">
          <cell r="E7609" t="str">
            <v>32412880310440</v>
          </cell>
          <cell r="F7609">
            <v>0</v>
          </cell>
        </row>
        <row r="7610">
          <cell r="E7610" t="str">
            <v>310851376</v>
          </cell>
          <cell r="F7610">
            <v>0</v>
          </cell>
        </row>
        <row r="7611">
          <cell r="E7611" t="str">
            <v>305251515</v>
          </cell>
          <cell r="F7611">
            <v>0</v>
          </cell>
        </row>
        <row r="7612">
          <cell r="E7612" t="str">
            <v>205759446</v>
          </cell>
          <cell r="F7612">
            <v>0</v>
          </cell>
        </row>
        <row r="7613">
          <cell r="E7613" t="str">
            <v>300445538</v>
          </cell>
          <cell r="F7613">
            <v>0</v>
          </cell>
        </row>
        <row r="7614">
          <cell r="E7614" t="str">
            <v>309927112</v>
          </cell>
          <cell r="F7614">
            <v>0</v>
          </cell>
        </row>
        <row r="7615">
          <cell r="E7615" t="str">
            <v>305279954</v>
          </cell>
          <cell r="F7615">
            <v>0</v>
          </cell>
        </row>
        <row r="7616">
          <cell r="E7616" t="str">
            <v>307044059</v>
          </cell>
          <cell r="F7616">
            <v>0</v>
          </cell>
        </row>
        <row r="7617">
          <cell r="E7617" t="str">
            <v>311879656</v>
          </cell>
          <cell r="F7617">
            <v>0</v>
          </cell>
        </row>
        <row r="7618">
          <cell r="E7618" t="str">
            <v>303721968</v>
          </cell>
          <cell r="F7618">
            <v>0</v>
          </cell>
        </row>
        <row r="7619">
          <cell r="E7619" t="str">
            <v>42712860241247</v>
          </cell>
          <cell r="F7619">
            <v>0</v>
          </cell>
        </row>
        <row r="7620">
          <cell r="E7620" t="str">
            <v>307866720</v>
          </cell>
          <cell r="F7620">
            <v>0</v>
          </cell>
        </row>
        <row r="7621">
          <cell r="E7621" t="str">
            <v>200826674</v>
          </cell>
          <cell r="F7621">
            <v>0</v>
          </cell>
        </row>
        <row r="7622">
          <cell r="E7622" t="str">
            <v>308622715</v>
          </cell>
          <cell r="F7622">
            <v>0</v>
          </cell>
        </row>
        <row r="7623">
          <cell r="E7623" t="str">
            <v>306872612</v>
          </cell>
          <cell r="F7623">
            <v>0</v>
          </cell>
        </row>
        <row r="7624">
          <cell r="E7624" t="str">
            <v>30906996540032</v>
          </cell>
          <cell r="F7624">
            <v>0</v>
          </cell>
        </row>
        <row r="7625">
          <cell r="E7625" t="str">
            <v>304670873</v>
          </cell>
          <cell r="F7625">
            <v>0</v>
          </cell>
        </row>
        <row r="7626">
          <cell r="E7626" t="str">
            <v>200935341</v>
          </cell>
          <cell r="F7626">
            <v>0</v>
          </cell>
        </row>
        <row r="7627">
          <cell r="E7627" t="str">
            <v>32105870050036</v>
          </cell>
          <cell r="F7627">
            <v>0</v>
          </cell>
        </row>
        <row r="7628">
          <cell r="E7628" t="str">
            <v>201788904</v>
          </cell>
          <cell r="F7628">
            <v>0</v>
          </cell>
        </row>
        <row r="7629">
          <cell r="E7629" t="str">
            <v>305659529</v>
          </cell>
          <cell r="F7629">
            <v>0</v>
          </cell>
        </row>
        <row r="7630">
          <cell r="E7630" t="str">
            <v>202099756</v>
          </cell>
          <cell r="F7630">
            <v>0</v>
          </cell>
        </row>
        <row r="7631">
          <cell r="E7631" t="str">
            <v>306041783</v>
          </cell>
          <cell r="F7631">
            <v>0</v>
          </cell>
        </row>
        <row r="7632">
          <cell r="E7632" t="str">
            <v>30109720252236</v>
          </cell>
          <cell r="F7632">
            <v>0</v>
          </cell>
        </row>
        <row r="7633">
          <cell r="E7633" t="str">
            <v>50906006520061</v>
          </cell>
          <cell r="F7633">
            <v>0</v>
          </cell>
        </row>
        <row r="7634">
          <cell r="E7634" t="str">
            <v>32109930223062</v>
          </cell>
          <cell r="F7634">
            <v>0</v>
          </cell>
        </row>
        <row r="7635">
          <cell r="E7635" t="str">
            <v>305375313</v>
          </cell>
          <cell r="F7635">
            <v>0</v>
          </cell>
        </row>
        <row r="7636">
          <cell r="E7636" t="str">
            <v>306398196</v>
          </cell>
          <cell r="F7636">
            <v>0</v>
          </cell>
        </row>
        <row r="7637">
          <cell r="E7637" t="str">
            <v>304180296</v>
          </cell>
          <cell r="F7637">
            <v>0</v>
          </cell>
        </row>
        <row r="7638">
          <cell r="E7638" t="str">
            <v>307692757</v>
          </cell>
          <cell r="F7638">
            <v>0</v>
          </cell>
        </row>
        <row r="7639">
          <cell r="E7639" t="str">
            <v>32107900310914</v>
          </cell>
          <cell r="F7639">
            <v>0</v>
          </cell>
        </row>
        <row r="7640">
          <cell r="E7640" t="str">
            <v>42209770210022</v>
          </cell>
          <cell r="F7640">
            <v>0</v>
          </cell>
        </row>
        <row r="7641">
          <cell r="E7641" t="str">
            <v>300689638</v>
          </cell>
          <cell r="F7641">
            <v>0</v>
          </cell>
        </row>
        <row r="7642">
          <cell r="E7642" t="str">
            <v>300772069</v>
          </cell>
          <cell r="F7642">
            <v>0</v>
          </cell>
        </row>
        <row r="7643">
          <cell r="E7643" t="str">
            <v>308286889</v>
          </cell>
          <cell r="F7643">
            <v>0</v>
          </cell>
        </row>
        <row r="7644">
          <cell r="E7644" t="str">
            <v>31309966540068</v>
          </cell>
          <cell r="F7644">
            <v>0</v>
          </cell>
        </row>
        <row r="7645">
          <cell r="E7645" t="str">
            <v>300121474</v>
          </cell>
          <cell r="F7645">
            <v>0</v>
          </cell>
        </row>
        <row r="7646">
          <cell r="E7646" t="str">
            <v>304868277</v>
          </cell>
          <cell r="F7646">
            <v>0</v>
          </cell>
        </row>
        <row r="7647">
          <cell r="E7647" t="str">
            <v>304116563</v>
          </cell>
          <cell r="F7647">
            <v>0</v>
          </cell>
        </row>
        <row r="7648">
          <cell r="E7648" t="str">
            <v>308644023</v>
          </cell>
          <cell r="F7648">
            <v>0</v>
          </cell>
        </row>
        <row r="7649">
          <cell r="E7649" t="str">
            <v>32303920171872</v>
          </cell>
          <cell r="F7649">
            <v>0</v>
          </cell>
        </row>
        <row r="7650">
          <cell r="E7650" t="str">
            <v>30807490230017</v>
          </cell>
          <cell r="F7650">
            <v>0</v>
          </cell>
        </row>
        <row r="7651">
          <cell r="E7651" t="str">
            <v>304754902</v>
          </cell>
          <cell r="F7651">
            <v>0</v>
          </cell>
        </row>
        <row r="7652">
          <cell r="E7652" t="str">
            <v>309376127</v>
          </cell>
          <cell r="F7652">
            <v>0</v>
          </cell>
        </row>
        <row r="7653">
          <cell r="E7653" t="str">
            <v>307854712</v>
          </cell>
          <cell r="F7653">
            <v>0</v>
          </cell>
        </row>
        <row r="7654">
          <cell r="E7654" t="str">
            <v>204420649</v>
          </cell>
          <cell r="F7654">
            <v>0</v>
          </cell>
        </row>
        <row r="7655">
          <cell r="E7655" t="str">
            <v>309580024</v>
          </cell>
          <cell r="F7655">
            <v>0</v>
          </cell>
        </row>
        <row r="7656">
          <cell r="E7656" t="str">
            <v>303550628</v>
          </cell>
          <cell r="F7656">
            <v>0</v>
          </cell>
        </row>
        <row r="7657">
          <cell r="E7657" t="str">
            <v>30801942710016</v>
          </cell>
          <cell r="F7657">
            <v>0</v>
          </cell>
        </row>
        <row r="7658">
          <cell r="E7658" t="str">
            <v>32804996610118</v>
          </cell>
          <cell r="F7658">
            <v>0</v>
          </cell>
        </row>
        <row r="7659">
          <cell r="E7659" t="str">
            <v>40503860040079</v>
          </cell>
          <cell r="F7659">
            <v>0</v>
          </cell>
        </row>
        <row r="7660">
          <cell r="E7660" t="str">
            <v>310100487</v>
          </cell>
          <cell r="F7660">
            <v>0</v>
          </cell>
        </row>
        <row r="7661">
          <cell r="E7661" t="str">
            <v>30203950170138</v>
          </cell>
          <cell r="F7661">
            <v>0</v>
          </cell>
        </row>
        <row r="7662">
          <cell r="E7662" t="str">
            <v>303053826</v>
          </cell>
          <cell r="F7662">
            <v>0</v>
          </cell>
        </row>
        <row r="7663">
          <cell r="E7663" t="str">
            <v>310638315</v>
          </cell>
          <cell r="F7663">
            <v>0</v>
          </cell>
        </row>
        <row r="7664">
          <cell r="E7664" t="str">
            <v>206985695</v>
          </cell>
          <cell r="F7664">
            <v>0</v>
          </cell>
        </row>
        <row r="7665">
          <cell r="E7665" t="str">
            <v>310433999</v>
          </cell>
          <cell r="F7665">
            <v>0</v>
          </cell>
        </row>
        <row r="7666">
          <cell r="E7666" t="str">
            <v>305114938</v>
          </cell>
          <cell r="F7666">
            <v>0</v>
          </cell>
        </row>
        <row r="7667">
          <cell r="E7667" t="str">
            <v>310751287</v>
          </cell>
          <cell r="F7667">
            <v>0</v>
          </cell>
        </row>
        <row r="7668">
          <cell r="E7668" t="str">
            <v>302227807</v>
          </cell>
          <cell r="F7668">
            <v>0</v>
          </cell>
        </row>
        <row r="7669">
          <cell r="E7669" t="str">
            <v>306165122</v>
          </cell>
          <cell r="F7669">
            <v>0</v>
          </cell>
        </row>
        <row r="7670">
          <cell r="E7670" t="str">
            <v>61307066590052</v>
          </cell>
          <cell r="F7670">
            <v>0</v>
          </cell>
        </row>
        <row r="7671">
          <cell r="E7671" t="str">
            <v>40303860220145</v>
          </cell>
          <cell r="F7671">
            <v>0</v>
          </cell>
        </row>
        <row r="7672">
          <cell r="E7672" t="str">
            <v>311012342</v>
          </cell>
          <cell r="F7672">
            <v>0</v>
          </cell>
        </row>
        <row r="7673">
          <cell r="E7673" t="str">
            <v>33001810170046</v>
          </cell>
          <cell r="F7673">
            <v>0</v>
          </cell>
        </row>
        <row r="7674">
          <cell r="E7674" t="str">
            <v>32012996330011</v>
          </cell>
          <cell r="F7674">
            <v>0</v>
          </cell>
        </row>
        <row r="7675">
          <cell r="E7675" t="str">
            <v>304176584</v>
          </cell>
          <cell r="F7675">
            <v>0</v>
          </cell>
        </row>
        <row r="7676">
          <cell r="E7676" t="str">
            <v>309518201</v>
          </cell>
          <cell r="F7676">
            <v>0</v>
          </cell>
        </row>
        <row r="7677">
          <cell r="E7677" t="str">
            <v>303550628</v>
          </cell>
          <cell r="F7677">
            <v>0</v>
          </cell>
        </row>
        <row r="7678">
          <cell r="E7678" t="str">
            <v>308549994</v>
          </cell>
          <cell r="F7678">
            <v>0</v>
          </cell>
        </row>
        <row r="7679">
          <cell r="E7679" t="str">
            <v>311103545</v>
          </cell>
          <cell r="F7679">
            <v>0</v>
          </cell>
        </row>
        <row r="7680">
          <cell r="E7680" t="str">
            <v>309376127</v>
          </cell>
          <cell r="F7680">
            <v>0</v>
          </cell>
        </row>
        <row r="7681">
          <cell r="E7681" t="str">
            <v>308822244</v>
          </cell>
          <cell r="F7681">
            <v>0</v>
          </cell>
        </row>
        <row r="7682">
          <cell r="E7682" t="str">
            <v>307740902</v>
          </cell>
          <cell r="F7682">
            <v>0</v>
          </cell>
        </row>
        <row r="7683">
          <cell r="E7683" t="str">
            <v>60110046340014</v>
          </cell>
          <cell r="F7683">
            <v>0</v>
          </cell>
        </row>
        <row r="7684">
          <cell r="E7684" t="str">
            <v>308047797</v>
          </cell>
          <cell r="F7684">
            <v>0</v>
          </cell>
        </row>
        <row r="7685">
          <cell r="E7685" t="str">
            <v>311058601</v>
          </cell>
          <cell r="F7685">
            <v>0</v>
          </cell>
        </row>
        <row r="7686">
          <cell r="E7686" t="str">
            <v>41501920211383</v>
          </cell>
          <cell r="F7686">
            <v>0</v>
          </cell>
        </row>
        <row r="7687">
          <cell r="E7687" t="str">
            <v>42608930190053</v>
          </cell>
          <cell r="F7687">
            <v>0</v>
          </cell>
        </row>
        <row r="7688">
          <cell r="E7688" t="str">
            <v>305637018</v>
          </cell>
          <cell r="F7688">
            <v>0</v>
          </cell>
        </row>
        <row r="7689">
          <cell r="E7689" t="str">
            <v>301050182</v>
          </cell>
          <cell r="F7689">
            <v>0</v>
          </cell>
        </row>
        <row r="7690">
          <cell r="E7690" t="str">
            <v>309829337</v>
          </cell>
          <cell r="F7690">
            <v>0</v>
          </cell>
        </row>
        <row r="7691">
          <cell r="E7691" t="str">
            <v>32211977020019</v>
          </cell>
          <cell r="F7691">
            <v>0</v>
          </cell>
        </row>
        <row r="7692">
          <cell r="E7692" t="str">
            <v>303193960</v>
          </cell>
          <cell r="F7692">
            <v>0</v>
          </cell>
        </row>
        <row r="7693">
          <cell r="E7693" t="str">
            <v>308931394</v>
          </cell>
          <cell r="F7693">
            <v>0</v>
          </cell>
        </row>
        <row r="7694">
          <cell r="E7694" t="str">
            <v>32604996540053</v>
          </cell>
          <cell r="F7694">
            <v>0</v>
          </cell>
        </row>
        <row r="7695">
          <cell r="E7695" t="str">
            <v>40609860210101</v>
          </cell>
          <cell r="F7695">
            <v>0</v>
          </cell>
        </row>
        <row r="7696">
          <cell r="E7696" t="str">
            <v>304176584</v>
          </cell>
          <cell r="F7696">
            <v>0</v>
          </cell>
        </row>
        <row r="7697">
          <cell r="E7697" t="str">
            <v>305459223</v>
          </cell>
          <cell r="F7697">
            <v>0</v>
          </cell>
        </row>
        <row r="7698">
          <cell r="E7698" t="str">
            <v>32705890191463</v>
          </cell>
          <cell r="F7698">
            <v>0</v>
          </cell>
        </row>
        <row r="7699">
          <cell r="E7699" t="str">
            <v>303550628</v>
          </cell>
          <cell r="F7699">
            <v>0</v>
          </cell>
        </row>
        <row r="7700">
          <cell r="E7700" t="str">
            <v>310063977</v>
          </cell>
          <cell r="F7700">
            <v>0</v>
          </cell>
        </row>
        <row r="7701">
          <cell r="E7701" t="str">
            <v>30901996610114</v>
          </cell>
          <cell r="F7701">
            <v>0</v>
          </cell>
        </row>
        <row r="7702">
          <cell r="E7702" t="str">
            <v>311602565</v>
          </cell>
          <cell r="F7702">
            <v>0</v>
          </cell>
        </row>
        <row r="7703">
          <cell r="E7703" t="str">
            <v>306926432</v>
          </cell>
          <cell r="F7703">
            <v>0</v>
          </cell>
        </row>
        <row r="7704">
          <cell r="E7704" t="str">
            <v>202615270</v>
          </cell>
          <cell r="F7704">
            <v>0</v>
          </cell>
        </row>
        <row r="7705">
          <cell r="E7705" t="str">
            <v>305016759</v>
          </cell>
          <cell r="F7705">
            <v>0</v>
          </cell>
        </row>
        <row r="7706">
          <cell r="E7706" t="str">
            <v>306855592</v>
          </cell>
          <cell r="F7706">
            <v>0</v>
          </cell>
        </row>
        <row r="7707">
          <cell r="E7707" t="str">
            <v>306740222</v>
          </cell>
          <cell r="F7707">
            <v>0</v>
          </cell>
        </row>
        <row r="7708">
          <cell r="E7708" t="str">
            <v>304991094</v>
          </cell>
          <cell r="F7708">
            <v>0</v>
          </cell>
        </row>
        <row r="7709">
          <cell r="E7709" t="str">
            <v>43008900211211</v>
          </cell>
          <cell r="F7709">
            <v>0</v>
          </cell>
        </row>
        <row r="7710">
          <cell r="E7710" t="str">
            <v>204642031</v>
          </cell>
          <cell r="F7710">
            <v>0</v>
          </cell>
        </row>
        <row r="7711">
          <cell r="E7711" t="str">
            <v>305375313</v>
          </cell>
          <cell r="F7711">
            <v>0</v>
          </cell>
        </row>
        <row r="7712">
          <cell r="E7712" t="str">
            <v>31610976600054</v>
          </cell>
          <cell r="F7712">
            <v>0</v>
          </cell>
        </row>
        <row r="7713">
          <cell r="E7713" t="str">
            <v>303102510</v>
          </cell>
          <cell r="F7713">
            <v>0</v>
          </cell>
        </row>
        <row r="7714">
          <cell r="E7714" t="str">
            <v>40707950010014</v>
          </cell>
          <cell r="F7714">
            <v>0</v>
          </cell>
        </row>
        <row r="7715">
          <cell r="E7715" t="str">
            <v>306090043</v>
          </cell>
          <cell r="F7715">
            <v>0</v>
          </cell>
        </row>
        <row r="7716">
          <cell r="E7716" t="str">
            <v>30503690210027</v>
          </cell>
          <cell r="F7716">
            <v>0</v>
          </cell>
        </row>
        <row r="7717">
          <cell r="E7717" t="str">
            <v>30506966750012</v>
          </cell>
          <cell r="F7717">
            <v>0</v>
          </cell>
        </row>
        <row r="7718">
          <cell r="E7718" t="str">
            <v>303388314</v>
          </cell>
          <cell r="F7718">
            <v>0</v>
          </cell>
        </row>
        <row r="7719">
          <cell r="E7719" t="str">
            <v>32103950250077</v>
          </cell>
          <cell r="F7719">
            <v>0</v>
          </cell>
        </row>
        <row r="7720">
          <cell r="E7720" t="str">
            <v>40303590210045</v>
          </cell>
          <cell r="F7720">
            <v>0</v>
          </cell>
        </row>
        <row r="7721">
          <cell r="E7721" t="str">
            <v>202622381</v>
          </cell>
          <cell r="F7721">
            <v>0</v>
          </cell>
        </row>
        <row r="7722">
          <cell r="E7722" t="str">
            <v>305191400</v>
          </cell>
          <cell r="F7722">
            <v>0</v>
          </cell>
        </row>
        <row r="7723">
          <cell r="E7723" t="str">
            <v>41808860530047</v>
          </cell>
          <cell r="F7723">
            <v>0</v>
          </cell>
        </row>
        <row r="7724">
          <cell r="E7724" t="str">
            <v>307873364</v>
          </cell>
          <cell r="F7724">
            <v>0</v>
          </cell>
        </row>
        <row r="7725">
          <cell r="E7725" t="str">
            <v>305616304</v>
          </cell>
          <cell r="F7725">
            <v>0</v>
          </cell>
        </row>
        <row r="7726">
          <cell r="E7726" t="str">
            <v>32803931840010</v>
          </cell>
          <cell r="F7726">
            <v>0</v>
          </cell>
        </row>
        <row r="7727">
          <cell r="E7727" t="str">
            <v>32508892560062</v>
          </cell>
          <cell r="F7727">
            <v>0</v>
          </cell>
        </row>
        <row r="7728">
          <cell r="E7728" t="str">
            <v>300544074</v>
          </cell>
          <cell r="F7728">
            <v>0</v>
          </cell>
        </row>
        <row r="7729">
          <cell r="E7729" t="str">
            <v>306655683</v>
          </cell>
          <cell r="F7729">
            <v>0</v>
          </cell>
        </row>
        <row r="7730">
          <cell r="E7730" t="str">
            <v>33112977080023</v>
          </cell>
          <cell r="F7730">
            <v>0</v>
          </cell>
        </row>
        <row r="7731">
          <cell r="E7731" t="str">
            <v>30702822700030</v>
          </cell>
          <cell r="F7731">
            <v>0</v>
          </cell>
        </row>
        <row r="7732">
          <cell r="E7732" t="str">
            <v>306474728</v>
          </cell>
          <cell r="F7732">
            <v>0</v>
          </cell>
        </row>
        <row r="7733">
          <cell r="E7733" t="str">
            <v>31607996610066</v>
          </cell>
          <cell r="F7733">
            <v>0</v>
          </cell>
        </row>
        <row r="7734">
          <cell r="E7734" t="str">
            <v>30407870230037</v>
          </cell>
          <cell r="F7734">
            <v>0</v>
          </cell>
        </row>
        <row r="7735">
          <cell r="E7735" t="str">
            <v>32907910222500</v>
          </cell>
          <cell r="F7735">
            <v>0</v>
          </cell>
        </row>
        <row r="7736">
          <cell r="E7736" t="str">
            <v>30209810100020</v>
          </cell>
          <cell r="F7736">
            <v>0</v>
          </cell>
        </row>
        <row r="7737">
          <cell r="E7737" t="str">
            <v>304462729</v>
          </cell>
          <cell r="F7737">
            <v>0</v>
          </cell>
        </row>
        <row r="7738">
          <cell r="E7738" t="str">
            <v>32007740210033</v>
          </cell>
          <cell r="F7738">
            <v>0</v>
          </cell>
        </row>
        <row r="7739">
          <cell r="E7739" t="str">
            <v>205782024</v>
          </cell>
          <cell r="F7739">
            <v>0</v>
          </cell>
        </row>
        <row r="7740">
          <cell r="E7740" t="str">
            <v>205182612</v>
          </cell>
          <cell r="F7740">
            <v>0</v>
          </cell>
        </row>
        <row r="7741">
          <cell r="E7741" t="str">
            <v>32004934320039</v>
          </cell>
          <cell r="F7741">
            <v>0</v>
          </cell>
        </row>
        <row r="7742">
          <cell r="E7742" t="str">
            <v>302854834</v>
          </cell>
          <cell r="F7742">
            <v>0</v>
          </cell>
        </row>
        <row r="7743">
          <cell r="E7743" t="str">
            <v>309997604</v>
          </cell>
          <cell r="F7743">
            <v>0</v>
          </cell>
        </row>
        <row r="7744">
          <cell r="E7744" t="str">
            <v>303306264</v>
          </cell>
          <cell r="F7744">
            <v>0</v>
          </cell>
        </row>
        <row r="7745">
          <cell r="E7745" t="str">
            <v>310736028</v>
          </cell>
          <cell r="F7745">
            <v>0</v>
          </cell>
        </row>
        <row r="7746">
          <cell r="E7746" t="str">
            <v>30606950260089</v>
          </cell>
          <cell r="F7746">
            <v>0</v>
          </cell>
        </row>
        <row r="7747">
          <cell r="E7747" t="str">
            <v>307993034</v>
          </cell>
          <cell r="F7747">
            <v>0</v>
          </cell>
        </row>
        <row r="7748">
          <cell r="E7748" t="str">
            <v>305645847</v>
          </cell>
          <cell r="F7748">
            <v>0</v>
          </cell>
        </row>
        <row r="7749">
          <cell r="E7749" t="str">
            <v>306157464</v>
          </cell>
          <cell r="F7749">
            <v>0</v>
          </cell>
        </row>
        <row r="7750">
          <cell r="E7750" t="str">
            <v>309282743</v>
          </cell>
          <cell r="F7750">
            <v>0</v>
          </cell>
        </row>
        <row r="7751">
          <cell r="E7751" t="str">
            <v>306211365</v>
          </cell>
          <cell r="F7751">
            <v>0</v>
          </cell>
        </row>
        <row r="7752">
          <cell r="E7752" t="str">
            <v>306823324</v>
          </cell>
          <cell r="F7752">
            <v>0</v>
          </cell>
        </row>
        <row r="7753">
          <cell r="E7753" t="str">
            <v>31601966610050</v>
          </cell>
          <cell r="F7753">
            <v>0</v>
          </cell>
        </row>
        <row r="7754">
          <cell r="E7754" t="str">
            <v>310224554</v>
          </cell>
          <cell r="F7754">
            <v>0</v>
          </cell>
        </row>
        <row r="7755">
          <cell r="E7755" t="str">
            <v>305864274</v>
          </cell>
          <cell r="F7755">
            <v>0</v>
          </cell>
        </row>
        <row r="7756">
          <cell r="E7756" t="str">
            <v>304909841</v>
          </cell>
          <cell r="F7756">
            <v>0</v>
          </cell>
        </row>
        <row r="7757">
          <cell r="E7757" t="str">
            <v>31303900191521</v>
          </cell>
          <cell r="F7757">
            <v>0</v>
          </cell>
        </row>
        <row r="7758">
          <cell r="E7758" t="str">
            <v>306517560</v>
          </cell>
          <cell r="F7758">
            <v>0</v>
          </cell>
        </row>
        <row r="7759">
          <cell r="E7759" t="str">
            <v>30910805730015</v>
          </cell>
          <cell r="F7759">
            <v>0</v>
          </cell>
        </row>
        <row r="7760">
          <cell r="E7760" t="str">
            <v>301598932</v>
          </cell>
          <cell r="F7760">
            <v>0</v>
          </cell>
        </row>
        <row r="7761">
          <cell r="E7761" t="str">
            <v>31610750170061</v>
          </cell>
          <cell r="F7761">
            <v>0</v>
          </cell>
        </row>
        <row r="7762">
          <cell r="E7762" t="str">
            <v>307742654</v>
          </cell>
          <cell r="F7762">
            <v>0</v>
          </cell>
        </row>
        <row r="7763">
          <cell r="E7763" t="str">
            <v>42706800060023</v>
          </cell>
          <cell r="F7763">
            <v>0</v>
          </cell>
        </row>
        <row r="7764">
          <cell r="E7764" t="str">
            <v>312674319</v>
          </cell>
          <cell r="F7764">
            <v>0</v>
          </cell>
        </row>
        <row r="7765">
          <cell r="E7765" t="str">
            <v>307575237</v>
          </cell>
          <cell r="F7765">
            <v>0</v>
          </cell>
        </row>
        <row r="7766">
          <cell r="E7766" t="str">
            <v>304015412</v>
          </cell>
          <cell r="F7766">
            <v>0</v>
          </cell>
        </row>
        <row r="7767">
          <cell r="E7767" t="str">
            <v>309839578</v>
          </cell>
          <cell r="F7767">
            <v>0</v>
          </cell>
        </row>
        <row r="7768">
          <cell r="E7768" t="str">
            <v>41504950250061</v>
          </cell>
          <cell r="F7768">
            <v>0</v>
          </cell>
        </row>
        <row r="7769">
          <cell r="E7769" t="str">
            <v>308837676</v>
          </cell>
          <cell r="F7769">
            <v>0</v>
          </cell>
        </row>
        <row r="7770">
          <cell r="E7770" t="str">
            <v>30306680210027</v>
          </cell>
          <cell r="F7770">
            <v>0</v>
          </cell>
        </row>
        <row r="7771">
          <cell r="E7771" t="str">
            <v>32408876500012</v>
          </cell>
          <cell r="F7771">
            <v>0</v>
          </cell>
        </row>
        <row r="7772">
          <cell r="E7772" t="str">
            <v>200916791</v>
          </cell>
          <cell r="F7772">
            <v>0</v>
          </cell>
        </row>
        <row r="7773">
          <cell r="E7773" t="str">
            <v>51604046540081</v>
          </cell>
          <cell r="F7773">
            <v>0</v>
          </cell>
        </row>
        <row r="7774">
          <cell r="E7774" t="str">
            <v>305919924</v>
          </cell>
          <cell r="F7774">
            <v>0</v>
          </cell>
        </row>
        <row r="7775">
          <cell r="E7775" t="str">
            <v>207059342</v>
          </cell>
          <cell r="F7775">
            <v>0</v>
          </cell>
        </row>
        <row r="7776">
          <cell r="E7776" t="str">
            <v>43012820240026</v>
          </cell>
          <cell r="F7776">
            <v>0</v>
          </cell>
        </row>
        <row r="7777">
          <cell r="E7777" t="str">
            <v>308058134</v>
          </cell>
          <cell r="F7777">
            <v>0</v>
          </cell>
        </row>
        <row r="7778">
          <cell r="E7778" t="str">
            <v>312215967</v>
          </cell>
          <cell r="F7778">
            <v>0</v>
          </cell>
        </row>
        <row r="7779">
          <cell r="E7779" t="str">
            <v>303848935</v>
          </cell>
          <cell r="F7779">
            <v>0</v>
          </cell>
        </row>
        <row r="7780">
          <cell r="E7780" t="str">
            <v>305645847</v>
          </cell>
          <cell r="F7780">
            <v>0</v>
          </cell>
        </row>
        <row r="7781">
          <cell r="E7781" t="str">
            <v>312440024</v>
          </cell>
          <cell r="F7781">
            <v>0</v>
          </cell>
        </row>
        <row r="7782">
          <cell r="E7782" t="str">
            <v>31703660211024</v>
          </cell>
          <cell r="F7782">
            <v>0</v>
          </cell>
        </row>
        <row r="7783">
          <cell r="E7783" t="str">
            <v>312260897</v>
          </cell>
          <cell r="F7783">
            <v>0</v>
          </cell>
        </row>
        <row r="7784">
          <cell r="E7784" t="str">
            <v>303410864</v>
          </cell>
          <cell r="F7784">
            <v>0</v>
          </cell>
        </row>
        <row r="7785">
          <cell r="E7785" t="str">
            <v>32703860210026</v>
          </cell>
          <cell r="F7785">
            <v>0</v>
          </cell>
        </row>
        <row r="7786">
          <cell r="E7786" t="str">
            <v>304176584</v>
          </cell>
          <cell r="F7786">
            <v>0</v>
          </cell>
        </row>
        <row r="7787">
          <cell r="E7787" t="str">
            <v>307081813</v>
          </cell>
          <cell r="F7787">
            <v>0</v>
          </cell>
        </row>
        <row r="7788">
          <cell r="E7788" t="str">
            <v>305131885</v>
          </cell>
          <cell r="F7788">
            <v>0</v>
          </cell>
        </row>
        <row r="7789">
          <cell r="E7789" t="str">
            <v>306529997</v>
          </cell>
          <cell r="F7789">
            <v>0</v>
          </cell>
        </row>
        <row r="7790">
          <cell r="E7790" t="str">
            <v>302849293</v>
          </cell>
          <cell r="F7790">
            <v>0</v>
          </cell>
        </row>
        <row r="7791">
          <cell r="E7791" t="str">
            <v>305590047</v>
          </cell>
          <cell r="F7791">
            <v>0</v>
          </cell>
        </row>
        <row r="7792">
          <cell r="E7792" t="str">
            <v>30603920261929</v>
          </cell>
          <cell r="F7792">
            <v>0</v>
          </cell>
        </row>
        <row r="7793">
          <cell r="E7793" t="str">
            <v>309266739</v>
          </cell>
          <cell r="F7793">
            <v>0</v>
          </cell>
        </row>
        <row r="7794">
          <cell r="E7794" t="str">
            <v>311087391</v>
          </cell>
          <cell r="F7794">
            <v>0</v>
          </cell>
        </row>
        <row r="7795">
          <cell r="E7795" t="str">
            <v>30304870230051</v>
          </cell>
          <cell r="F7795">
            <v>0</v>
          </cell>
        </row>
        <row r="7796">
          <cell r="E7796" t="str">
            <v>41604680210055</v>
          </cell>
          <cell r="F7796">
            <v>0</v>
          </cell>
        </row>
        <row r="7797">
          <cell r="E7797" t="str">
            <v>32505940210027</v>
          </cell>
          <cell r="F7797">
            <v>0</v>
          </cell>
        </row>
        <row r="7798">
          <cell r="E7798" t="str">
            <v>307929206</v>
          </cell>
          <cell r="F7798">
            <v>0</v>
          </cell>
        </row>
        <row r="7799">
          <cell r="E7799" t="str">
            <v>31505726610013</v>
          </cell>
          <cell r="F7799">
            <v>0</v>
          </cell>
        </row>
        <row r="7800">
          <cell r="E7800" t="str">
            <v>42701770220044</v>
          </cell>
          <cell r="F7800">
            <v>0</v>
          </cell>
        </row>
        <row r="7801">
          <cell r="E7801" t="str">
            <v>202099756</v>
          </cell>
          <cell r="F7801">
            <v>0</v>
          </cell>
        </row>
        <row r="7802">
          <cell r="E7802" t="str">
            <v>31509706540028</v>
          </cell>
          <cell r="F7802">
            <v>0</v>
          </cell>
        </row>
        <row r="7803">
          <cell r="E7803" t="str">
            <v>31508871070064</v>
          </cell>
          <cell r="F7803">
            <v>0</v>
          </cell>
        </row>
        <row r="7804">
          <cell r="E7804" t="str">
            <v>310415284</v>
          </cell>
          <cell r="F7804">
            <v>0</v>
          </cell>
        </row>
        <row r="7805">
          <cell r="E7805" t="str">
            <v>32706620211251</v>
          </cell>
          <cell r="F7805">
            <v>0</v>
          </cell>
        </row>
        <row r="7806">
          <cell r="E7806" t="str">
            <v>302962487</v>
          </cell>
          <cell r="F7806">
            <v>0</v>
          </cell>
        </row>
        <row r="7807">
          <cell r="E7807" t="str">
            <v>205182612</v>
          </cell>
          <cell r="F7807">
            <v>0</v>
          </cell>
        </row>
        <row r="7808">
          <cell r="E7808" t="str">
            <v>32110996560019</v>
          </cell>
          <cell r="F7808">
            <v>0</v>
          </cell>
        </row>
        <row r="7809">
          <cell r="E7809" t="str">
            <v>31210780220064</v>
          </cell>
          <cell r="F7809">
            <v>0</v>
          </cell>
        </row>
        <row r="7810">
          <cell r="E7810" t="str">
            <v>310626045</v>
          </cell>
          <cell r="F7810">
            <v>0</v>
          </cell>
        </row>
        <row r="7811">
          <cell r="E7811" t="str">
            <v>207085382</v>
          </cell>
          <cell r="F7811">
            <v>0</v>
          </cell>
        </row>
        <row r="7812">
          <cell r="E7812" t="str">
            <v>42707781370079</v>
          </cell>
          <cell r="F7812">
            <v>0</v>
          </cell>
        </row>
        <row r="7813">
          <cell r="E7813" t="str">
            <v>202099756</v>
          </cell>
          <cell r="F7813">
            <v>0</v>
          </cell>
        </row>
        <row r="7814">
          <cell r="E7814" t="str">
            <v>312856161</v>
          </cell>
          <cell r="F7814">
            <v>0</v>
          </cell>
        </row>
        <row r="7815">
          <cell r="E7815" t="str">
            <v>207059327</v>
          </cell>
          <cell r="F7815">
            <v>0</v>
          </cell>
        </row>
        <row r="7816">
          <cell r="E7816" t="str">
            <v>52311046540089</v>
          </cell>
          <cell r="F7816">
            <v>0</v>
          </cell>
        </row>
        <row r="7817">
          <cell r="E7817" t="str">
            <v>309157192</v>
          </cell>
          <cell r="F7817">
            <v>0</v>
          </cell>
        </row>
        <row r="7818">
          <cell r="E7818" t="str">
            <v>301800127</v>
          </cell>
          <cell r="F7818">
            <v>0</v>
          </cell>
        </row>
        <row r="7819">
          <cell r="E7819" t="str">
            <v>40309610211104</v>
          </cell>
          <cell r="F7819">
            <v>0</v>
          </cell>
        </row>
        <row r="7820">
          <cell r="E7820" t="str">
            <v>308080727</v>
          </cell>
          <cell r="F7820">
            <v>0</v>
          </cell>
        </row>
        <row r="7821">
          <cell r="E7821" t="str">
            <v>304176584</v>
          </cell>
          <cell r="F7821">
            <v>0</v>
          </cell>
        </row>
        <row r="7822">
          <cell r="E7822" t="str">
            <v>309135821</v>
          </cell>
          <cell r="F7822">
            <v>0</v>
          </cell>
        </row>
        <row r="7823">
          <cell r="E7823" t="str">
            <v>307935967</v>
          </cell>
          <cell r="F7823">
            <v>0</v>
          </cell>
        </row>
        <row r="7824">
          <cell r="E7824" t="str">
            <v>308085506</v>
          </cell>
          <cell r="F7824">
            <v>0</v>
          </cell>
        </row>
        <row r="7825">
          <cell r="E7825" t="str">
            <v>304083306</v>
          </cell>
          <cell r="F7825">
            <v>0</v>
          </cell>
        </row>
        <row r="7826">
          <cell r="E7826" t="str">
            <v>305313967</v>
          </cell>
          <cell r="F7826">
            <v>0</v>
          </cell>
        </row>
        <row r="7827">
          <cell r="E7827" t="str">
            <v>31209986520036</v>
          </cell>
          <cell r="F7827">
            <v>0</v>
          </cell>
        </row>
        <row r="7828">
          <cell r="E7828" t="str">
            <v>303033312</v>
          </cell>
          <cell r="F7828">
            <v>0</v>
          </cell>
        </row>
        <row r="7829">
          <cell r="E7829" t="str">
            <v>305729883</v>
          </cell>
          <cell r="F7829">
            <v>0</v>
          </cell>
        </row>
        <row r="7830">
          <cell r="E7830" t="str">
            <v>306080894</v>
          </cell>
          <cell r="F7830">
            <v>0</v>
          </cell>
        </row>
        <row r="7831">
          <cell r="E7831" t="str">
            <v>302598418</v>
          </cell>
          <cell r="F7831">
            <v>0</v>
          </cell>
        </row>
        <row r="7832">
          <cell r="E7832" t="str">
            <v>310738104</v>
          </cell>
          <cell r="F7832">
            <v>0</v>
          </cell>
        </row>
        <row r="7833">
          <cell r="E7833" t="str">
            <v>309915214</v>
          </cell>
          <cell r="F7833">
            <v>0</v>
          </cell>
        </row>
        <row r="7834">
          <cell r="E7834" t="str">
            <v>311277131</v>
          </cell>
          <cell r="F7834">
            <v>0</v>
          </cell>
        </row>
        <row r="7835">
          <cell r="E7835" t="str">
            <v>306897121</v>
          </cell>
          <cell r="F7835">
            <v>0</v>
          </cell>
        </row>
        <row r="7836">
          <cell r="E7836" t="str">
            <v>310328273</v>
          </cell>
          <cell r="F7836">
            <v>0</v>
          </cell>
        </row>
        <row r="7837">
          <cell r="E7837" t="str">
            <v>307688214</v>
          </cell>
          <cell r="F7837">
            <v>0</v>
          </cell>
        </row>
        <row r="7838">
          <cell r="E7838" t="str">
            <v>306919495</v>
          </cell>
          <cell r="F7838">
            <v>0</v>
          </cell>
        </row>
        <row r="7839">
          <cell r="E7839" t="str">
            <v>30908964320073</v>
          </cell>
          <cell r="F7839">
            <v>0</v>
          </cell>
        </row>
        <row r="7840">
          <cell r="E7840" t="str">
            <v>41309966500067</v>
          </cell>
          <cell r="F7840">
            <v>0</v>
          </cell>
        </row>
        <row r="7841">
          <cell r="E7841" t="str">
            <v>41006580560076</v>
          </cell>
          <cell r="F7841">
            <v>0</v>
          </cell>
        </row>
        <row r="7842">
          <cell r="E7842" t="str">
            <v>30408976540022</v>
          </cell>
          <cell r="F7842">
            <v>0</v>
          </cell>
        </row>
        <row r="7843">
          <cell r="E7843" t="str">
            <v>30309986540052</v>
          </cell>
          <cell r="F7843">
            <v>0</v>
          </cell>
        </row>
        <row r="7844">
          <cell r="E7844" t="str">
            <v>305328694</v>
          </cell>
          <cell r="F7844">
            <v>0</v>
          </cell>
        </row>
        <row r="7845">
          <cell r="E7845" t="str">
            <v>33005900221988</v>
          </cell>
          <cell r="F7845">
            <v>0</v>
          </cell>
        </row>
        <row r="7846">
          <cell r="E7846" t="str">
            <v>312861781</v>
          </cell>
          <cell r="F7846">
            <v>0</v>
          </cell>
        </row>
        <row r="7847">
          <cell r="E7847" t="str">
            <v>40101556540010</v>
          </cell>
          <cell r="F7847">
            <v>0</v>
          </cell>
        </row>
        <row r="7848">
          <cell r="E7848" t="str">
            <v>307919012</v>
          </cell>
          <cell r="F7848">
            <v>0</v>
          </cell>
        </row>
        <row r="7849">
          <cell r="E7849" t="str">
            <v>304176584</v>
          </cell>
          <cell r="F7849">
            <v>0</v>
          </cell>
        </row>
        <row r="7850">
          <cell r="E7850" t="str">
            <v>32811930220049</v>
          </cell>
          <cell r="F7850">
            <v>0</v>
          </cell>
        </row>
        <row r="7851">
          <cell r="E7851" t="str">
            <v>41608976600058</v>
          </cell>
          <cell r="F7851">
            <v>0</v>
          </cell>
        </row>
        <row r="7852">
          <cell r="E7852" t="str">
            <v>303927630</v>
          </cell>
          <cell r="F7852">
            <v>0</v>
          </cell>
        </row>
        <row r="7853">
          <cell r="E7853" t="str">
            <v>306414096</v>
          </cell>
          <cell r="F7853">
            <v>0</v>
          </cell>
        </row>
        <row r="7854">
          <cell r="E7854" t="str">
            <v>309839578</v>
          </cell>
          <cell r="F7854">
            <v>0</v>
          </cell>
        </row>
        <row r="7855">
          <cell r="E7855" t="str">
            <v>308014324</v>
          </cell>
          <cell r="F7855">
            <v>0</v>
          </cell>
        </row>
        <row r="7856">
          <cell r="E7856" t="str">
            <v>306799489</v>
          </cell>
          <cell r="F7856">
            <v>0</v>
          </cell>
        </row>
        <row r="7857">
          <cell r="E7857" t="str">
            <v>309376127</v>
          </cell>
          <cell r="F7857">
            <v>0</v>
          </cell>
        </row>
        <row r="7858">
          <cell r="E7858" t="str">
            <v>205782024</v>
          </cell>
          <cell r="F7858">
            <v>0</v>
          </cell>
        </row>
        <row r="7859">
          <cell r="E7859" t="str">
            <v>204541711</v>
          </cell>
          <cell r="F7859">
            <v>0</v>
          </cell>
        </row>
        <row r="7860">
          <cell r="E7860" t="str">
            <v>43012640191304</v>
          </cell>
          <cell r="F7860">
            <v>0</v>
          </cell>
        </row>
        <row r="7861">
          <cell r="E7861" t="str">
            <v>305996244</v>
          </cell>
          <cell r="F7861">
            <v>0</v>
          </cell>
        </row>
        <row r="7862">
          <cell r="E7862" t="str">
            <v>308159404</v>
          </cell>
          <cell r="F7862">
            <v>0</v>
          </cell>
        </row>
        <row r="7863">
          <cell r="E7863" t="str">
            <v>42607650050014</v>
          </cell>
          <cell r="F7863">
            <v>0</v>
          </cell>
        </row>
        <row r="7864">
          <cell r="E7864" t="str">
            <v>32008860210031</v>
          </cell>
          <cell r="F7864">
            <v>0</v>
          </cell>
        </row>
        <row r="7865">
          <cell r="E7865" t="str">
            <v>305163498</v>
          </cell>
          <cell r="F7865">
            <v>0</v>
          </cell>
        </row>
        <row r="7866">
          <cell r="E7866" t="str">
            <v>51504046540136</v>
          </cell>
          <cell r="F7866">
            <v>0</v>
          </cell>
        </row>
        <row r="7867">
          <cell r="E7867" t="str">
            <v>32403952530044</v>
          </cell>
          <cell r="F7867">
            <v>0</v>
          </cell>
        </row>
        <row r="7868">
          <cell r="E7868" t="str">
            <v>304390193</v>
          </cell>
          <cell r="F7868">
            <v>0</v>
          </cell>
        </row>
        <row r="7869">
          <cell r="E7869" t="str">
            <v>32807870310344</v>
          </cell>
          <cell r="F7869">
            <v>0</v>
          </cell>
        </row>
        <row r="7870">
          <cell r="E7870" t="str">
            <v>307149970</v>
          </cell>
          <cell r="F7870">
            <v>0</v>
          </cell>
        </row>
        <row r="7871">
          <cell r="E7871" t="str">
            <v>40608630770018</v>
          </cell>
          <cell r="F7871">
            <v>0</v>
          </cell>
        </row>
        <row r="7872">
          <cell r="E7872" t="str">
            <v>308543727</v>
          </cell>
          <cell r="F7872">
            <v>0</v>
          </cell>
        </row>
        <row r="7873">
          <cell r="E7873" t="str">
            <v>300544074</v>
          </cell>
          <cell r="F7873">
            <v>0</v>
          </cell>
        </row>
        <row r="7874">
          <cell r="E7874" t="str">
            <v>308200014</v>
          </cell>
          <cell r="F7874">
            <v>0</v>
          </cell>
        </row>
        <row r="7875">
          <cell r="E7875" t="str">
            <v>301422146</v>
          </cell>
          <cell r="F7875">
            <v>0</v>
          </cell>
        </row>
        <row r="7876">
          <cell r="E7876" t="str">
            <v>303228005</v>
          </cell>
          <cell r="F7876">
            <v>0</v>
          </cell>
        </row>
        <row r="7877">
          <cell r="E7877" t="str">
            <v>310681786</v>
          </cell>
          <cell r="F7877">
            <v>0</v>
          </cell>
        </row>
        <row r="7878">
          <cell r="E7878" t="str">
            <v>203709707</v>
          </cell>
          <cell r="F7878">
            <v>0</v>
          </cell>
        </row>
        <row r="7879">
          <cell r="E7879" t="str">
            <v>306139192</v>
          </cell>
          <cell r="F7879">
            <v>0</v>
          </cell>
        </row>
        <row r="7880">
          <cell r="E7880" t="str">
            <v>32804740250030</v>
          </cell>
          <cell r="F7880">
            <v>0</v>
          </cell>
        </row>
        <row r="7881">
          <cell r="E7881" t="str">
            <v>305645847</v>
          </cell>
          <cell r="F7881">
            <v>0</v>
          </cell>
        </row>
        <row r="7882">
          <cell r="E7882" t="str">
            <v>302849293</v>
          </cell>
          <cell r="F7882">
            <v>0</v>
          </cell>
        </row>
        <row r="7883">
          <cell r="E7883" t="str">
            <v>207097074</v>
          </cell>
          <cell r="F7883">
            <v>0</v>
          </cell>
        </row>
        <row r="7884">
          <cell r="E7884" t="str">
            <v>40411880310284</v>
          </cell>
          <cell r="F7884">
            <v>0</v>
          </cell>
        </row>
        <row r="7885">
          <cell r="E7885" t="str">
            <v>303102510</v>
          </cell>
          <cell r="F7885">
            <v>0</v>
          </cell>
        </row>
        <row r="7886">
          <cell r="E7886" t="str">
            <v>50607046610032</v>
          </cell>
          <cell r="F7886">
            <v>0</v>
          </cell>
        </row>
        <row r="7887">
          <cell r="E7887" t="str">
            <v>31406930330017</v>
          </cell>
          <cell r="F7887">
            <v>0</v>
          </cell>
        </row>
        <row r="7888">
          <cell r="E7888" t="str">
            <v>300544074</v>
          </cell>
          <cell r="F7888">
            <v>0</v>
          </cell>
        </row>
        <row r="7889">
          <cell r="E7889" t="str">
            <v>308219012</v>
          </cell>
          <cell r="F7889">
            <v>0</v>
          </cell>
        </row>
        <row r="7890">
          <cell r="E7890" t="str">
            <v>306332714</v>
          </cell>
          <cell r="F7890">
            <v>0</v>
          </cell>
        </row>
        <row r="7891">
          <cell r="E7891" t="str">
            <v>306799489</v>
          </cell>
          <cell r="F7891">
            <v>0</v>
          </cell>
        </row>
        <row r="7892">
          <cell r="E7892" t="str">
            <v>31207740160029</v>
          </cell>
          <cell r="F7892">
            <v>0</v>
          </cell>
        </row>
        <row r="7893">
          <cell r="E7893" t="str">
            <v>32612770170088</v>
          </cell>
          <cell r="F7893">
            <v>0</v>
          </cell>
        </row>
        <row r="7894">
          <cell r="E7894" t="str">
            <v>306632729</v>
          </cell>
          <cell r="F7894">
            <v>0</v>
          </cell>
        </row>
        <row r="7895">
          <cell r="E7895" t="str">
            <v>31111916750018</v>
          </cell>
          <cell r="F7895">
            <v>0</v>
          </cell>
        </row>
        <row r="7896">
          <cell r="E7896" t="str">
            <v>307927937</v>
          </cell>
          <cell r="F7896">
            <v>0</v>
          </cell>
        </row>
        <row r="7897">
          <cell r="E7897" t="str">
            <v>63011008660072</v>
          </cell>
          <cell r="F7897">
            <v>0</v>
          </cell>
        </row>
        <row r="7898">
          <cell r="E7898" t="str">
            <v>200916903</v>
          </cell>
          <cell r="F7898">
            <v>0</v>
          </cell>
        </row>
        <row r="7899">
          <cell r="E7899" t="str">
            <v>304993068</v>
          </cell>
          <cell r="F7899">
            <v>0</v>
          </cell>
        </row>
        <row r="7900">
          <cell r="E7900" t="str">
            <v>32407996570020</v>
          </cell>
          <cell r="F7900">
            <v>0</v>
          </cell>
        </row>
        <row r="7901">
          <cell r="E7901" t="str">
            <v>311001854</v>
          </cell>
          <cell r="F7901">
            <v>0</v>
          </cell>
        </row>
        <row r="7902">
          <cell r="E7902" t="str">
            <v>306829419</v>
          </cell>
          <cell r="F7902">
            <v>0</v>
          </cell>
        </row>
        <row r="7903">
          <cell r="E7903" t="str">
            <v>305618056</v>
          </cell>
          <cell r="F7903">
            <v>0</v>
          </cell>
        </row>
        <row r="7904">
          <cell r="E7904" t="str">
            <v>305261320</v>
          </cell>
          <cell r="F7904">
            <v>0</v>
          </cell>
        </row>
        <row r="7905">
          <cell r="E7905" t="str">
            <v>60108016610036</v>
          </cell>
          <cell r="F7905">
            <v>0</v>
          </cell>
        </row>
        <row r="7906">
          <cell r="E7906" t="str">
            <v>303754254</v>
          </cell>
          <cell r="F7906">
            <v>0</v>
          </cell>
        </row>
        <row r="7907">
          <cell r="E7907" t="str">
            <v>310328258</v>
          </cell>
          <cell r="F7907">
            <v>0</v>
          </cell>
        </row>
        <row r="7908">
          <cell r="E7908" t="str">
            <v>305645847</v>
          </cell>
          <cell r="F7908">
            <v>0</v>
          </cell>
        </row>
        <row r="7909">
          <cell r="E7909" t="str">
            <v>306427713</v>
          </cell>
          <cell r="F7909">
            <v>0</v>
          </cell>
        </row>
        <row r="7910">
          <cell r="E7910" t="str">
            <v>306756859</v>
          </cell>
          <cell r="F7910">
            <v>0</v>
          </cell>
        </row>
        <row r="7911">
          <cell r="E7911" t="str">
            <v>312939643</v>
          </cell>
          <cell r="F7911">
            <v>0</v>
          </cell>
        </row>
        <row r="7912">
          <cell r="E7912" t="str">
            <v>305645847</v>
          </cell>
          <cell r="F7912">
            <v>0</v>
          </cell>
        </row>
        <row r="7913">
          <cell r="E7913" t="str">
            <v>41104950260057</v>
          </cell>
          <cell r="F7913">
            <v>0</v>
          </cell>
        </row>
        <row r="7914">
          <cell r="E7914" t="str">
            <v>309642777</v>
          </cell>
          <cell r="F7914">
            <v>0</v>
          </cell>
        </row>
        <row r="7915">
          <cell r="E7915" t="str">
            <v>309771238</v>
          </cell>
          <cell r="F7915">
            <v>0</v>
          </cell>
        </row>
        <row r="7916">
          <cell r="E7916" t="str">
            <v>307836948</v>
          </cell>
          <cell r="F7916">
            <v>0</v>
          </cell>
        </row>
        <row r="7917">
          <cell r="E7917" t="str">
            <v>310954650</v>
          </cell>
          <cell r="F7917">
            <v>0</v>
          </cell>
        </row>
        <row r="7918">
          <cell r="E7918" t="str">
            <v>41304660170059</v>
          </cell>
          <cell r="F7918">
            <v>0</v>
          </cell>
        </row>
        <row r="7919">
          <cell r="E7919" t="str">
            <v>304909841</v>
          </cell>
          <cell r="F7919">
            <v>0</v>
          </cell>
        </row>
        <row r="7920">
          <cell r="E7920" t="str">
            <v>308961254</v>
          </cell>
          <cell r="F7920">
            <v>0</v>
          </cell>
        </row>
        <row r="7921">
          <cell r="E7921" t="str">
            <v>32808986540050</v>
          </cell>
          <cell r="F7921">
            <v>0</v>
          </cell>
        </row>
        <row r="7922">
          <cell r="E7922" t="str">
            <v>305871535</v>
          </cell>
          <cell r="F7922">
            <v>0</v>
          </cell>
        </row>
        <row r="7923">
          <cell r="E7923" t="str">
            <v>308141396</v>
          </cell>
          <cell r="F7923">
            <v>0</v>
          </cell>
        </row>
        <row r="7924">
          <cell r="E7924" t="str">
            <v>51210016670014</v>
          </cell>
          <cell r="F7924">
            <v>0</v>
          </cell>
        </row>
        <row r="7925">
          <cell r="E7925" t="str">
            <v>31004986610057</v>
          </cell>
          <cell r="F7925">
            <v>0</v>
          </cell>
        </row>
        <row r="7926">
          <cell r="E7926" t="str">
            <v>303984672</v>
          </cell>
          <cell r="F7926">
            <v>0</v>
          </cell>
        </row>
        <row r="7927">
          <cell r="E7927" t="str">
            <v>30111630220043</v>
          </cell>
          <cell r="F7927">
            <v>0</v>
          </cell>
        </row>
        <row r="7928">
          <cell r="E7928" t="str">
            <v>304924373</v>
          </cell>
          <cell r="F7928">
            <v>0</v>
          </cell>
        </row>
        <row r="7929">
          <cell r="E7929" t="str">
            <v>32307996500082</v>
          </cell>
          <cell r="F7929">
            <v>0</v>
          </cell>
        </row>
        <row r="7930">
          <cell r="E7930" t="str">
            <v>203455945</v>
          </cell>
          <cell r="F7930">
            <v>0</v>
          </cell>
        </row>
        <row r="7931">
          <cell r="E7931" t="str">
            <v>31910966600036</v>
          </cell>
          <cell r="F7931">
            <v>0</v>
          </cell>
        </row>
        <row r="7932">
          <cell r="E7932" t="str">
            <v>306800297</v>
          </cell>
          <cell r="F7932">
            <v>0</v>
          </cell>
        </row>
        <row r="7933">
          <cell r="E7933" t="str">
            <v>307048234</v>
          </cell>
          <cell r="F7933">
            <v>0</v>
          </cell>
        </row>
        <row r="7934">
          <cell r="E7934" t="str">
            <v>203455945</v>
          </cell>
          <cell r="F7934">
            <v>0</v>
          </cell>
        </row>
        <row r="7935">
          <cell r="E7935" t="str">
            <v>42411840230014</v>
          </cell>
          <cell r="F7935">
            <v>0</v>
          </cell>
        </row>
        <row r="7936">
          <cell r="E7936" t="str">
            <v>306940456</v>
          </cell>
          <cell r="F7936">
            <v>0</v>
          </cell>
        </row>
        <row r="7937">
          <cell r="E7937" t="str">
            <v>32504950210139</v>
          </cell>
          <cell r="F7937">
            <v>0</v>
          </cell>
        </row>
        <row r="7938">
          <cell r="E7938" t="str">
            <v>30107830230036</v>
          </cell>
          <cell r="F7938">
            <v>0</v>
          </cell>
        </row>
        <row r="7939">
          <cell r="E7939" t="str">
            <v>31111812700058</v>
          </cell>
          <cell r="F7939">
            <v>0</v>
          </cell>
        </row>
        <row r="7940">
          <cell r="E7940" t="str">
            <v>306798158</v>
          </cell>
          <cell r="F7940">
            <v>0</v>
          </cell>
        </row>
        <row r="7941">
          <cell r="E7941" t="str">
            <v>62201006540028</v>
          </cell>
          <cell r="F7941">
            <v>0</v>
          </cell>
        </row>
        <row r="7942">
          <cell r="E7942" t="str">
            <v>310552717</v>
          </cell>
          <cell r="F7942">
            <v>0</v>
          </cell>
        </row>
        <row r="7943">
          <cell r="E7943" t="str">
            <v>31202900222786</v>
          </cell>
          <cell r="F7943">
            <v>0</v>
          </cell>
        </row>
        <row r="7944">
          <cell r="E7944" t="str">
            <v>302511937</v>
          </cell>
          <cell r="F7944">
            <v>0</v>
          </cell>
        </row>
        <row r="7945">
          <cell r="E7945" t="str">
            <v>310178445</v>
          </cell>
          <cell r="F7945">
            <v>0</v>
          </cell>
        </row>
        <row r="7946">
          <cell r="E7946" t="str">
            <v>310849844</v>
          </cell>
          <cell r="F7946">
            <v>0</v>
          </cell>
        </row>
        <row r="7947">
          <cell r="E7947" t="str">
            <v>306249744</v>
          </cell>
          <cell r="F7947">
            <v>0</v>
          </cell>
        </row>
        <row r="7948">
          <cell r="E7948" t="str">
            <v>50109046300040</v>
          </cell>
          <cell r="F7948">
            <v>0</v>
          </cell>
        </row>
        <row r="7949">
          <cell r="E7949" t="str">
            <v>302821005</v>
          </cell>
          <cell r="F7949">
            <v>0</v>
          </cell>
        </row>
        <row r="7950">
          <cell r="E7950" t="str">
            <v>310825984</v>
          </cell>
          <cell r="F7950">
            <v>0</v>
          </cell>
        </row>
        <row r="7951">
          <cell r="E7951" t="str">
            <v>303303592</v>
          </cell>
          <cell r="F7951">
            <v>0</v>
          </cell>
        </row>
        <row r="7952">
          <cell r="E7952" t="str">
            <v>42407710210019</v>
          </cell>
          <cell r="F7952">
            <v>0</v>
          </cell>
        </row>
        <row r="7953">
          <cell r="E7953" t="str">
            <v>52802037350050</v>
          </cell>
          <cell r="F7953">
            <v>0</v>
          </cell>
        </row>
        <row r="7954">
          <cell r="E7954" t="str">
            <v>30711956540027</v>
          </cell>
          <cell r="F7954">
            <v>0</v>
          </cell>
        </row>
        <row r="7955">
          <cell r="E7955" t="str">
            <v>309612694</v>
          </cell>
          <cell r="F7955">
            <v>0</v>
          </cell>
        </row>
        <row r="7956">
          <cell r="E7956" t="str">
            <v>302700321</v>
          </cell>
          <cell r="F7956">
            <v>0</v>
          </cell>
        </row>
        <row r="7957">
          <cell r="E7957" t="str">
            <v>312597564</v>
          </cell>
          <cell r="F7957">
            <v>0</v>
          </cell>
        </row>
        <row r="7958">
          <cell r="E7958" t="str">
            <v>201928293</v>
          </cell>
          <cell r="F7958">
            <v>0</v>
          </cell>
        </row>
        <row r="7959">
          <cell r="E7959" t="str">
            <v>306776636</v>
          </cell>
          <cell r="F7959">
            <v>0</v>
          </cell>
        </row>
        <row r="7960">
          <cell r="E7960" t="str">
            <v>305645847</v>
          </cell>
          <cell r="F7960">
            <v>0</v>
          </cell>
        </row>
        <row r="7961">
          <cell r="E7961" t="str">
            <v>32008640223271</v>
          </cell>
          <cell r="F7961">
            <v>0</v>
          </cell>
        </row>
        <row r="7962">
          <cell r="E7962" t="str">
            <v>30508996640035</v>
          </cell>
          <cell r="F7962">
            <v>0</v>
          </cell>
        </row>
        <row r="7963">
          <cell r="E7963" t="str">
            <v>202099756</v>
          </cell>
          <cell r="F7963">
            <v>0</v>
          </cell>
        </row>
        <row r="7964">
          <cell r="E7964" t="str">
            <v>40512680020033</v>
          </cell>
          <cell r="F7964">
            <v>0</v>
          </cell>
        </row>
        <row r="7965">
          <cell r="E7965" t="str">
            <v>308237781</v>
          </cell>
          <cell r="F7965">
            <v>0</v>
          </cell>
        </row>
        <row r="7966">
          <cell r="E7966" t="str">
            <v>308586451</v>
          </cell>
          <cell r="F7966">
            <v>0</v>
          </cell>
        </row>
        <row r="7967">
          <cell r="E7967" t="str">
            <v>312296725</v>
          </cell>
          <cell r="F7967">
            <v>0</v>
          </cell>
        </row>
        <row r="7968">
          <cell r="E7968" t="str">
            <v>41307792700015</v>
          </cell>
          <cell r="F7968">
            <v>0</v>
          </cell>
        </row>
        <row r="7969">
          <cell r="E7969" t="str">
            <v>303328933</v>
          </cell>
          <cell r="F7969">
            <v>0</v>
          </cell>
        </row>
        <row r="7970">
          <cell r="E7970" t="str">
            <v>310374850</v>
          </cell>
          <cell r="F7970">
            <v>0</v>
          </cell>
        </row>
        <row r="7971">
          <cell r="E7971" t="str">
            <v>32907966500025</v>
          </cell>
          <cell r="F7971">
            <v>0</v>
          </cell>
        </row>
        <row r="7972">
          <cell r="E7972" t="str">
            <v>40208956590011</v>
          </cell>
          <cell r="F7972">
            <v>0</v>
          </cell>
        </row>
        <row r="7973">
          <cell r="E7973" t="str">
            <v>31510988660034</v>
          </cell>
          <cell r="F7973">
            <v>0</v>
          </cell>
        </row>
        <row r="7974">
          <cell r="E7974" t="str">
            <v>310849844</v>
          </cell>
          <cell r="F7974">
            <v>0</v>
          </cell>
        </row>
        <row r="7975">
          <cell r="E7975" t="str">
            <v>32311912710037</v>
          </cell>
          <cell r="F7975">
            <v>0</v>
          </cell>
        </row>
        <row r="7976">
          <cell r="E7976" t="str">
            <v>311187648</v>
          </cell>
          <cell r="F7976">
            <v>0</v>
          </cell>
        </row>
        <row r="7977">
          <cell r="E7977" t="str">
            <v>306829419</v>
          </cell>
          <cell r="F7977">
            <v>0</v>
          </cell>
        </row>
        <row r="7978">
          <cell r="E7978" t="str">
            <v>32909870191254</v>
          </cell>
          <cell r="F7978">
            <v>0</v>
          </cell>
        </row>
        <row r="7979">
          <cell r="E7979" t="str">
            <v>308678384</v>
          </cell>
          <cell r="F7979">
            <v>0</v>
          </cell>
        </row>
        <row r="7980">
          <cell r="E7980" t="str">
            <v>308143876</v>
          </cell>
          <cell r="F7980">
            <v>0</v>
          </cell>
        </row>
        <row r="7981">
          <cell r="E7981" t="str">
            <v>312235831</v>
          </cell>
          <cell r="F7981">
            <v>0</v>
          </cell>
        </row>
        <row r="7982">
          <cell r="E7982" t="str">
            <v>310748724</v>
          </cell>
          <cell r="F7982">
            <v>0</v>
          </cell>
        </row>
        <row r="7983">
          <cell r="E7983" t="str">
            <v>41504900720039</v>
          </cell>
          <cell r="F7983">
            <v>0</v>
          </cell>
        </row>
        <row r="7984">
          <cell r="E7984" t="str">
            <v>303268479</v>
          </cell>
          <cell r="F7984">
            <v>0</v>
          </cell>
        </row>
        <row r="7985">
          <cell r="E7985" t="str">
            <v>306823141</v>
          </cell>
          <cell r="F7985">
            <v>0</v>
          </cell>
        </row>
        <row r="7986">
          <cell r="E7986" t="str">
            <v>32701920181170</v>
          </cell>
          <cell r="F7986">
            <v>0</v>
          </cell>
        </row>
        <row r="7987">
          <cell r="E7987" t="str">
            <v>308839903</v>
          </cell>
          <cell r="F7987">
            <v>0</v>
          </cell>
        </row>
        <row r="7988">
          <cell r="E7988" t="str">
            <v>306328829</v>
          </cell>
          <cell r="F7988">
            <v>0</v>
          </cell>
        </row>
        <row r="7989">
          <cell r="E7989" t="str">
            <v>308839903</v>
          </cell>
          <cell r="F7989">
            <v>0</v>
          </cell>
        </row>
        <row r="7990">
          <cell r="E7990" t="str">
            <v>30811810220024</v>
          </cell>
          <cell r="F7990">
            <v>0</v>
          </cell>
        </row>
        <row r="7991">
          <cell r="E7991" t="str">
            <v>306629287</v>
          </cell>
          <cell r="F7991">
            <v>0</v>
          </cell>
        </row>
        <row r="7992">
          <cell r="E7992" t="str">
            <v>311065815</v>
          </cell>
          <cell r="F7992">
            <v>0</v>
          </cell>
        </row>
        <row r="7993">
          <cell r="E7993" t="str">
            <v>205804002</v>
          </cell>
          <cell r="F7993">
            <v>0</v>
          </cell>
        </row>
        <row r="7994">
          <cell r="E7994" t="str">
            <v>40610600310494</v>
          </cell>
          <cell r="F7994">
            <v>0</v>
          </cell>
        </row>
        <row r="7995">
          <cell r="E7995" t="str">
            <v>306381234</v>
          </cell>
          <cell r="F7995">
            <v>0</v>
          </cell>
        </row>
        <row r="7996">
          <cell r="E7996" t="str">
            <v>305838115</v>
          </cell>
          <cell r="F7996">
            <v>0</v>
          </cell>
        </row>
        <row r="7997">
          <cell r="E7997" t="str">
            <v>30603890530010</v>
          </cell>
          <cell r="F7997">
            <v>0</v>
          </cell>
        </row>
        <row r="7998">
          <cell r="E7998" t="str">
            <v>310985296</v>
          </cell>
          <cell r="F7998">
            <v>0</v>
          </cell>
        </row>
        <row r="7999">
          <cell r="E7999" t="str">
            <v>30301976610037</v>
          </cell>
          <cell r="F7999">
            <v>0</v>
          </cell>
        </row>
        <row r="8000">
          <cell r="E8000" t="str">
            <v>305029837</v>
          </cell>
          <cell r="F8000">
            <v>0</v>
          </cell>
        </row>
        <row r="8001">
          <cell r="E8001" t="str">
            <v>309573697</v>
          </cell>
          <cell r="F8001">
            <v>0</v>
          </cell>
        </row>
        <row r="8002">
          <cell r="E8002" t="str">
            <v>201837960</v>
          </cell>
          <cell r="F8002">
            <v>0</v>
          </cell>
        </row>
        <row r="8003">
          <cell r="E8003" t="str">
            <v>300544074</v>
          </cell>
          <cell r="F8003">
            <v>0</v>
          </cell>
        </row>
        <row r="8004">
          <cell r="E8004" t="str">
            <v>306795368</v>
          </cell>
          <cell r="F8004">
            <v>0</v>
          </cell>
        </row>
        <row r="8005">
          <cell r="E8005" t="str">
            <v>310146231</v>
          </cell>
          <cell r="F8005">
            <v>0</v>
          </cell>
        </row>
        <row r="8006">
          <cell r="E8006" t="str">
            <v>310907914</v>
          </cell>
          <cell r="F8006">
            <v>0</v>
          </cell>
        </row>
        <row r="8007">
          <cell r="E8007" t="str">
            <v>31005986540029</v>
          </cell>
          <cell r="F8007">
            <v>0</v>
          </cell>
        </row>
        <row r="8008">
          <cell r="E8008" t="str">
            <v>32007940220063</v>
          </cell>
          <cell r="F8008">
            <v>0</v>
          </cell>
        </row>
        <row r="8009">
          <cell r="E8009" t="str">
            <v>305822397</v>
          </cell>
          <cell r="F8009">
            <v>0</v>
          </cell>
        </row>
        <row r="8010">
          <cell r="E8010" t="str">
            <v>307671996</v>
          </cell>
          <cell r="F8010">
            <v>0</v>
          </cell>
        </row>
        <row r="8011">
          <cell r="E8011" t="str">
            <v>41801770240053</v>
          </cell>
          <cell r="F8011">
            <v>0</v>
          </cell>
        </row>
        <row r="8012">
          <cell r="E8012" t="str">
            <v>302937699</v>
          </cell>
          <cell r="F8012">
            <v>0</v>
          </cell>
        </row>
        <row r="8013">
          <cell r="E8013" t="str">
            <v>309242412</v>
          </cell>
          <cell r="F8013">
            <v>0</v>
          </cell>
        </row>
        <row r="8014">
          <cell r="E8014" t="str">
            <v>30503690210027</v>
          </cell>
          <cell r="F8014">
            <v>0</v>
          </cell>
        </row>
        <row r="8015">
          <cell r="E8015" t="str">
            <v>32808800040012</v>
          </cell>
          <cell r="F8015">
            <v>0</v>
          </cell>
        </row>
        <row r="8016">
          <cell r="E8016" t="str">
            <v>32105704310040</v>
          </cell>
          <cell r="F8016">
            <v>0</v>
          </cell>
        </row>
        <row r="8017">
          <cell r="E8017" t="str">
            <v>205158220</v>
          </cell>
          <cell r="F8017">
            <v>0</v>
          </cell>
        </row>
        <row r="8018">
          <cell r="E8018" t="str">
            <v>301397218</v>
          </cell>
          <cell r="F8018">
            <v>0</v>
          </cell>
        </row>
        <row r="8019">
          <cell r="E8019" t="str">
            <v>311960074</v>
          </cell>
          <cell r="F8019">
            <v>0</v>
          </cell>
        </row>
        <row r="8020">
          <cell r="E8020" t="str">
            <v>304317305</v>
          </cell>
          <cell r="F8020">
            <v>0</v>
          </cell>
        </row>
        <row r="8021">
          <cell r="E8021" t="str">
            <v>206985704</v>
          </cell>
          <cell r="F8021">
            <v>0</v>
          </cell>
        </row>
        <row r="8022">
          <cell r="E8022" t="str">
            <v>306093814</v>
          </cell>
          <cell r="F8022">
            <v>0</v>
          </cell>
        </row>
        <row r="8023">
          <cell r="E8023" t="str">
            <v>42309836540011</v>
          </cell>
          <cell r="F8023">
            <v>0</v>
          </cell>
        </row>
        <row r="8024">
          <cell r="E8024" t="str">
            <v>200916791</v>
          </cell>
          <cell r="F8024">
            <v>0</v>
          </cell>
        </row>
        <row r="8025">
          <cell r="E8025" t="str">
            <v>311183749</v>
          </cell>
          <cell r="F8025">
            <v>0</v>
          </cell>
        </row>
        <row r="8026">
          <cell r="E8026" t="str">
            <v>32907800200014</v>
          </cell>
          <cell r="F8026">
            <v>0</v>
          </cell>
        </row>
        <row r="8027">
          <cell r="E8027" t="str">
            <v>303449839</v>
          </cell>
          <cell r="F8027">
            <v>0</v>
          </cell>
        </row>
        <row r="8028">
          <cell r="E8028" t="str">
            <v>42801730170010</v>
          </cell>
          <cell r="F8028">
            <v>0</v>
          </cell>
        </row>
        <row r="8029">
          <cell r="E8029" t="str">
            <v>206818165</v>
          </cell>
          <cell r="F8029">
            <v>0</v>
          </cell>
        </row>
        <row r="8030">
          <cell r="E8030" t="str">
            <v>308725791</v>
          </cell>
          <cell r="F8030">
            <v>0</v>
          </cell>
        </row>
        <row r="8031">
          <cell r="E8031" t="str">
            <v>205172624</v>
          </cell>
          <cell r="F8031">
            <v>0</v>
          </cell>
        </row>
        <row r="8032">
          <cell r="E8032" t="str">
            <v>300808829</v>
          </cell>
          <cell r="F8032">
            <v>0</v>
          </cell>
        </row>
        <row r="8033">
          <cell r="E8033" t="str">
            <v>31403933990116</v>
          </cell>
          <cell r="F8033">
            <v>0</v>
          </cell>
        </row>
        <row r="8034">
          <cell r="E8034" t="str">
            <v>31305890171486</v>
          </cell>
          <cell r="F8034">
            <v>0</v>
          </cell>
        </row>
        <row r="8035">
          <cell r="E8035" t="str">
            <v>310046751</v>
          </cell>
          <cell r="F8035">
            <v>0</v>
          </cell>
        </row>
        <row r="8036">
          <cell r="E8036" t="str">
            <v>33005920251983</v>
          </cell>
          <cell r="F8036">
            <v>0</v>
          </cell>
        </row>
        <row r="8037">
          <cell r="E8037" t="str">
            <v>41304871070050</v>
          </cell>
          <cell r="F8037">
            <v>0</v>
          </cell>
        </row>
        <row r="8038">
          <cell r="E8038" t="str">
            <v>42001956440018</v>
          </cell>
          <cell r="F8038">
            <v>0</v>
          </cell>
        </row>
        <row r="8039">
          <cell r="E8039" t="str">
            <v>301270051</v>
          </cell>
          <cell r="F8039">
            <v>0</v>
          </cell>
        </row>
        <row r="8040">
          <cell r="E8040" t="str">
            <v>31311860220104</v>
          </cell>
          <cell r="F8040">
            <v>0</v>
          </cell>
        </row>
        <row r="8041">
          <cell r="E8041" t="str">
            <v>41907860600052</v>
          </cell>
          <cell r="F8041">
            <v>0</v>
          </cell>
        </row>
        <row r="8042">
          <cell r="E8042" t="str">
            <v>309806405</v>
          </cell>
          <cell r="F8042">
            <v>0</v>
          </cell>
        </row>
        <row r="8043">
          <cell r="E8043" t="str">
            <v>30305706590019</v>
          </cell>
          <cell r="F8043">
            <v>0</v>
          </cell>
        </row>
        <row r="8044">
          <cell r="E8044" t="str">
            <v>308934571</v>
          </cell>
          <cell r="F8044">
            <v>0</v>
          </cell>
        </row>
        <row r="8045">
          <cell r="E8045" t="str">
            <v>310062875</v>
          </cell>
          <cell r="F8045">
            <v>0</v>
          </cell>
        </row>
        <row r="8046">
          <cell r="E8046" t="str">
            <v>305732976</v>
          </cell>
          <cell r="F8046">
            <v>0</v>
          </cell>
        </row>
        <row r="8047">
          <cell r="E8047" t="str">
            <v>304555564</v>
          </cell>
          <cell r="F8047">
            <v>0</v>
          </cell>
        </row>
        <row r="8048">
          <cell r="E8048" t="str">
            <v>307872714</v>
          </cell>
          <cell r="F8048">
            <v>0</v>
          </cell>
        </row>
        <row r="8049">
          <cell r="E8049" t="str">
            <v>303550628</v>
          </cell>
          <cell r="F8049">
            <v>0</v>
          </cell>
        </row>
        <row r="8050">
          <cell r="E8050" t="str">
            <v>305632887</v>
          </cell>
          <cell r="F8050">
            <v>0</v>
          </cell>
        </row>
        <row r="8051">
          <cell r="E8051" t="str">
            <v>309229054</v>
          </cell>
          <cell r="F8051">
            <v>0</v>
          </cell>
        </row>
        <row r="8052">
          <cell r="E8052" t="str">
            <v>307911324</v>
          </cell>
          <cell r="F8052">
            <v>0</v>
          </cell>
        </row>
        <row r="8053">
          <cell r="E8053" t="str">
            <v>30303840290059</v>
          </cell>
          <cell r="F8053">
            <v>0</v>
          </cell>
        </row>
        <row r="8054">
          <cell r="E8054" t="str">
            <v>31312988660038</v>
          </cell>
          <cell r="F8054">
            <v>0</v>
          </cell>
        </row>
        <row r="8055">
          <cell r="E8055" t="str">
            <v>40704895310010</v>
          </cell>
          <cell r="F8055">
            <v>0</v>
          </cell>
        </row>
        <row r="8056">
          <cell r="E8056" t="str">
            <v>302320866</v>
          </cell>
          <cell r="F8056">
            <v>0</v>
          </cell>
        </row>
        <row r="8057">
          <cell r="E8057" t="str">
            <v>33003900261423</v>
          </cell>
          <cell r="F8057">
            <v>0</v>
          </cell>
        </row>
        <row r="8058">
          <cell r="E8058" t="str">
            <v>307032840</v>
          </cell>
          <cell r="F8058">
            <v>0</v>
          </cell>
        </row>
        <row r="8059">
          <cell r="E8059" t="str">
            <v>303258435</v>
          </cell>
          <cell r="F8059">
            <v>0</v>
          </cell>
        </row>
        <row r="8060">
          <cell r="E8060" t="str">
            <v>42509740250022</v>
          </cell>
          <cell r="F8060">
            <v>0</v>
          </cell>
        </row>
        <row r="8061">
          <cell r="E8061" t="str">
            <v>306566683</v>
          </cell>
          <cell r="F8061">
            <v>0</v>
          </cell>
        </row>
        <row r="8062">
          <cell r="E8062" t="str">
            <v>40305830260023</v>
          </cell>
          <cell r="F8062">
            <v>0</v>
          </cell>
        </row>
        <row r="8063">
          <cell r="E8063" t="str">
            <v>309682879</v>
          </cell>
          <cell r="F8063">
            <v>0</v>
          </cell>
        </row>
        <row r="8064">
          <cell r="E8064" t="str">
            <v>40306560211123</v>
          </cell>
          <cell r="F8064">
            <v>0</v>
          </cell>
        </row>
        <row r="8065">
          <cell r="E8065" t="str">
            <v>41511821230035</v>
          </cell>
          <cell r="F8065">
            <v>0</v>
          </cell>
        </row>
        <row r="8066">
          <cell r="E8066" t="str">
            <v>42505700220038</v>
          </cell>
          <cell r="F8066">
            <v>0</v>
          </cell>
        </row>
        <row r="8067">
          <cell r="E8067" t="str">
            <v>306272608</v>
          </cell>
          <cell r="F8067">
            <v>0</v>
          </cell>
        </row>
        <row r="8068">
          <cell r="E8068" t="str">
            <v>309584873</v>
          </cell>
          <cell r="F8068">
            <v>0</v>
          </cell>
        </row>
        <row r="8069">
          <cell r="E8069" t="str">
            <v>32207986610099</v>
          </cell>
          <cell r="F8069">
            <v>0</v>
          </cell>
        </row>
        <row r="8070">
          <cell r="E8070" t="str">
            <v>306269031</v>
          </cell>
          <cell r="F8070">
            <v>0</v>
          </cell>
        </row>
        <row r="8071">
          <cell r="E8071" t="str">
            <v>307169464</v>
          </cell>
          <cell r="F8071">
            <v>0</v>
          </cell>
        </row>
        <row r="8072">
          <cell r="E8072" t="str">
            <v>310736028</v>
          </cell>
          <cell r="F8072">
            <v>0</v>
          </cell>
        </row>
        <row r="8073">
          <cell r="E8073" t="str">
            <v>52010046540076</v>
          </cell>
          <cell r="F8073">
            <v>0</v>
          </cell>
        </row>
        <row r="8074">
          <cell r="E8074" t="str">
            <v>31507850270042</v>
          </cell>
          <cell r="F8074">
            <v>0</v>
          </cell>
        </row>
        <row r="8075">
          <cell r="E8075" t="str">
            <v>305904018</v>
          </cell>
          <cell r="F8075">
            <v>0</v>
          </cell>
        </row>
        <row r="8076">
          <cell r="E8076" t="str">
            <v>308441617</v>
          </cell>
          <cell r="F8076">
            <v>0</v>
          </cell>
        </row>
        <row r="8077">
          <cell r="E8077" t="str">
            <v>304872574</v>
          </cell>
          <cell r="F8077">
            <v>0</v>
          </cell>
        </row>
        <row r="8078">
          <cell r="E8078" t="str">
            <v>32904590210036</v>
          </cell>
          <cell r="F8078">
            <v>0</v>
          </cell>
        </row>
        <row r="8079">
          <cell r="E8079" t="str">
            <v>40810880220010</v>
          </cell>
          <cell r="F8079">
            <v>0</v>
          </cell>
        </row>
        <row r="8080">
          <cell r="E8080" t="str">
            <v>303134954</v>
          </cell>
          <cell r="F8080">
            <v>0</v>
          </cell>
        </row>
        <row r="8081">
          <cell r="E8081" t="str">
            <v>206601587</v>
          </cell>
          <cell r="F8081">
            <v>0</v>
          </cell>
        </row>
        <row r="8082">
          <cell r="E8082" t="str">
            <v>207166487</v>
          </cell>
          <cell r="F8082">
            <v>0</v>
          </cell>
        </row>
        <row r="8083">
          <cell r="E8083" t="str">
            <v>30505760210054</v>
          </cell>
          <cell r="F8083">
            <v>0</v>
          </cell>
        </row>
        <row r="8084">
          <cell r="E8084" t="str">
            <v>307818289</v>
          </cell>
          <cell r="F8084">
            <v>0</v>
          </cell>
        </row>
        <row r="8085">
          <cell r="E8085" t="str">
            <v>50712036270012</v>
          </cell>
          <cell r="F8085">
            <v>0</v>
          </cell>
        </row>
        <row r="8086">
          <cell r="E8086" t="str">
            <v>304438265</v>
          </cell>
          <cell r="F8086">
            <v>0</v>
          </cell>
        </row>
        <row r="8087">
          <cell r="E8087" t="str">
            <v>305903407</v>
          </cell>
          <cell r="F8087">
            <v>0</v>
          </cell>
        </row>
        <row r="8088">
          <cell r="E8088" t="str">
            <v>30106806520012</v>
          </cell>
          <cell r="F8088">
            <v>0</v>
          </cell>
        </row>
        <row r="8089">
          <cell r="E8089" t="str">
            <v>31308875140026</v>
          </cell>
          <cell r="F8089">
            <v>0</v>
          </cell>
        </row>
        <row r="8090">
          <cell r="E8090" t="str">
            <v>307714545</v>
          </cell>
          <cell r="F8090">
            <v>0</v>
          </cell>
        </row>
        <row r="8091">
          <cell r="E8091" t="str">
            <v>30708790600015</v>
          </cell>
          <cell r="F8091">
            <v>0</v>
          </cell>
        </row>
        <row r="8092">
          <cell r="E8092" t="str">
            <v>312558152</v>
          </cell>
          <cell r="F8092">
            <v>0</v>
          </cell>
        </row>
        <row r="8093">
          <cell r="E8093" t="str">
            <v>308541714</v>
          </cell>
          <cell r="F8093">
            <v>0</v>
          </cell>
        </row>
        <row r="8094">
          <cell r="E8094" t="str">
            <v>32604760290023</v>
          </cell>
          <cell r="F8094">
            <v>0</v>
          </cell>
        </row>
        <row r="8095">
          <cell r="E8095" t="str">
            <v>201121832</v>
          </cell>
          <cell r="F8095">
            <v>0</v>
          </cell>
        </row>
        <row r="8096">
          <cell r="E8096" t="str">
            <v>303813805</v>
          </cell>
          <cell r="F8096">
            <v>0</v>
          </cell>
        </row>
        <row r="8097">
          <cell r="E8097" t="str">
            <v>30601610220023</v>
          </cell>
          <cell r="F8097">
            <v>0</v>
          </cell>
        </row>
        <row r="8098">
          <cell r="E8098" t="str">
            <v>41107833410019</v>
          </cell>
          <cell r="F8098">
            <v>0</v>
          </cell>
        </row>
        <row r="8099">
          <cell r="E8099" t="str">
            <v>310117243</v>
          </cell>
          <cell r="F8099">
            <v>0</v>
          </cell>
        </row>
        <row r="8100">
          <cell r="E8100" t="str">
            <v>310789018</v>
          </cell>
          <cell r="F8100">
            <v>0</v>
          </cell>
        </row>
        <row r="8101">
          <cell r="E8101" t="str">
            <v>309065237</v>
          </cell>
          <cell r="F8101">
            <v>0</v>
          </cell>
        </row>
        <row r="8102">
          <cell r="E8102" t="str">
            <v>303126702</v>
          </cell>
          <cell r="F8102">
            <v>0</v>
          </cell>
        </row>
        <row r="8103">
          <cell r="E8103" t="str">
            <v>310299176</v>
          </cell>
          <cell r="F8103">
            <v>0</v>
          </cell>
        </row>
        <row r="8104">
          <cell r="E8104" t="str">
            <v>310260692</v>
          </cell>
          <cell r="F8104">
            <v>0</v>
          </cell>
        </row>
        <row r="8105">
          <cell r="E8105" t="str">
            <v>311131812</v>
          </cell>
          <cell r="F8105">
            <v>0</v>
          </cell>
        </row>
        <row r="8106">
          <cell r="E8106" t="str">
            <v>312954508</v>
          </cell>
          <cell r="F8106">
            <v>0</v>
          </cell>
        </row>
        <row r="8107">
          <cell r="E8107" t="str">
            <v>32003950530037</v>
          </cell>
          <cell r="F8107">
            <v>0</v>
          </cell>
        </row>
        <row r="8108">
          <cell r="E8108" t="str">
            <v>303043989</v>
          </cell>
          <cell r="F8108">
            <v>0</v>
          </cell>
        </row>
        <row r="8109">
          <cell r="E8109" t="str">
            <v>307157907</v>
          </cell>
          <cell r="F8109">
            <v>0</v>
          </cell>
        </row>
        <row r="8110">
          <cell r="E8110" t="str">
            <v>305623043</v>
          </cell>
          <cell r="F8110">
            <v>0</v>
          </cell>
        </row>
        <row r="8111">
          <cell r="E8111" t="str">
            <v>31511976670031</v>
          </cell>
          <cell r="F8111">
            <v>0</v>
          </cell>
        </row>
        <row r="8112">
          <cell r="E8112" t="str">
            <v>309674935</v>
          </cell>
          <cell r="F8112">
            <v>0</v>
          </cell>
        </row>
        <row r="8113">
          <cell r="E8113" t="str">
            <v>41007810530027</v>
          </cell>
          <cell r="F8113">
            <v>0</v>
          </cell>
        </row>
        <row r="8114">
          <cell r="E8114" t="str">
            <v>300544074</v>
          </cell>
          <cell r="F8114">
            <v>0</v>
          </cell>
        </row>
        <row r="8115">
          <cell r="E8115" t="str">
            <v>31412860230035</v>
          </cell>
          <cell r="F8115">
            <v>0</v>
          </cell>
        </row>
        <row r="8116">
          <cell r="E8116" t="str">
            <v>307771341</v>
          </cell>
          <cell r="F8116">
            <v>0</v>
          </cell>
        </row>
        <row r="8117">
          <cell r="E8117" t="str">
            <v>41903920211251</v>
          </cell>
          <cell r="F8117">
            <v>0</v>
          </cell>
        </row>
        <row r="8118">
          <cell r="E8118" t="str">
            <v>310842237</v>
          </cell>
          <cell r="F8118">
            <v>0</v>
          </cell>
        </row>
        <row r="8119">
          <cell r="E8119" t="str">
            <v>31508871070064</v>
          </cell>
          <cell r="F8119">
            <v>0</v>
          </cell>
        </row>
        <row r="8120">
          <cell r="E8120" t="str">
            <v>42508890231396</v>
          </cell>
          <cell r="F8120">
            <v>0</v>
          </cell>
        </row>
        <row r="8121">
          <cell r="E8121" t="str">
            <v>40202526750050</v>
          </cell>
          <cell r="F8121">
            <v>0</v>
          </cell>
        </row>
        <row r="8122">
          <cell r="E8122" t="str">
            <v>43006966560032</v>
          </cell>
          <cell r="F8122">
            <v>0</v>
          </cell>
        </row>
        <row r="8123">
          <cell r="E8123" t="str">
            <v>309470715</v>
          </cell>
          <cell r="F8123">
            <v>0</v>
          </cell>
        </row>
        <row r="8124">
          <cell r="E8124" t="str">
            <v>306873025</v>
          </cell>
          <cell r="F8124">
            <v>0</v>
          </cell>
        </row>
        <row r="8125">
          <cell r="E8125" t="str">
            <v>308869977</v>
          </cell>
          <cell r="F8125">
            <v>0</v>
          </cell>
        </row>
        <row r="8126">
          <cell r="E8126" t="str">
            <v>308453024</v>
          </cell>
          <cell r="F8126">
            <v>0</v>
          </cell>
        </row>
        <row r="8127">
          <cell r="E8127" t="str">
            <v>304176584</v>
          </cell>
          <cell r="F8127">
            <v>0</v>
          </cell>
        </row>
        <row r="8128">
          <cell r="E8128" t="str">
            <v>310989038</v>
          </cell>
          <cell r="F8128">
            <v>0</v>
          </cell>
        </row>
        <row r="8129">
          <cell r="E8129" t="str">
            <v>41203910251697</v>
          </cell>
          <cell r="F8129">
            <v>0</v>
          </cell>
        </row>
        <row r="8130">
          <cell r="E8130" t="str">
            <v>31904832530037</v>
          </cell>
          <cell r="F8130">
            <v>0</v>
          </cell>
        </row>
        <row r="8131">
          <cell r="E8131" t="str">
            <v>309586482</v>
          </cell>
          <cell r="F8131">
            <v>0</v>
          </cell>
        </row>
        <row r="8132">
          <cell r="E8132" t="str">
            <v>42210496610018</v>
          </cell>
          <cell r="F8132">
            <v>0</v>
          </cell>
        </row>
        <row r="8133">
          <cell r="E8133" t="str">
            <v>31910830290028</v>
          </cell>
          <cell r="F8133">
            <v>0</v>
          </cell>
        </row>
        <row r="8134">
          <cell r="E8134" t="str">
            <v>207243390</v>
          </cell>
          <cell r="F8134">
            <v>0</v>
          </cell>
        </row>
        <row r="8135">
          <cell r="E8135" t="str">
            <v>304138765</v>
          </cell>
          <cell r="F8135">
            <v>0</v>
          </cell>
        </row>
        <row r="8136">
          <cell r="E8136" t="str">
            <v>310217554</v>
          </cell>
          <cell r="F8136">
            <v>0</v>
          </cell>
        </row>
        <row r="8137">
          <cell r="E8137" t="str">
            <v>33012830260044</v>
          </cell>
          <cell r="F8137">
            <v>0</v>
          </cell>
        </row>
        <row r="8138">
          <cell r="E8138" t="str">
            <v>50108056540121</v>
          </cell>
          <cell r="F8138">
            <v>0</v>
          </cell>
        </row>
        <row r="8139">
          <cell r="E8139" t="str">
            <v>207255732</v>
          </cell>
          <cell r="F8139">
            <v>0</v>
          </cell>
        </row>
        <row r="8140">
          <cell r="E8140" t="str">
            <v>304652340</v>
          </cell>
          <cell r="F8140">
            <v>0</v>
          </cell>
        </row>
        <row r="8141">
          <cell r="E8141" t="str">
            <v>30410930530015</v>
          </cell>
          <cell r="F8141">
            <v>0</v>
          </cell>
        </row>
        <row r="8142">
          <cell r="E8142" t="str">
            <v>204935838</v>
          </cell>
          <cell r="F8142">
            <v>0</v>
          </cell>
        </row>
        <row r="8143">
          <cell r="E8143" t="str">
            <v>50810076540055</v>
          </cell>
          <cell r="F8143">
            <v>0</v>
          </cell>
        </row>
        <row r="8144">
          <cell r="E8144" t="str">
            <v>40709830760017</v>
          </cell>
          <cell r="F8144">
            <v>0</v>
          </cell>
        </row>
        <row r="8145">
          <cell r="E8145" t="str">
            <v>40612666540020</v>
          </cell>
          <cell r="F8145">
            <v>0</v>
          </cell>
        </row>
        <row r="8146">
          <cell r="E8146" t="str">
            <v>303193960</v>
          </cell>
          <cell r="F8146">
            <v>0</v>
          </cell>
        </row>
        <row r="8147">
          <cell r="E8147" t="str">
            <v>308729612</v>
          </cell>
          <cell r="F8147">
            <v>0</v>
          </cell>
        </row>
        <row r="8148">
          <cell r="E8148" t="str">
            <v>305251515</v>
          </cell>
          <cell r="F8148">
            <v>0</v>
          </cell>
        </row>
        <row r="8149">
          <cell r="E8149" t="str">
            <v>301918460</v>
          </cell>
          <cell r="F8149">
            <v>0</v>
          </cell>
        </row>
        <row r="8150">
          <cell r="E8150" t="str">
            <v>42109881651072</v>
          </cell>
          <cell r="F8150">
            <v>0</v>
          </cell>
        </row>
        <row r="8151">
          <cell r="E8151" t="str">
            <v>309457175</v>
          </cell>
          <cell r="F8151">
            <v>0</v>
          </cell>
        </row>
        <row r="8152">
          <cell r="E8152" t="str">
            <v>306141872</v>
          </cell>
          <cell r="F8152">
            <v>0</v>
          </cell>
        </row>
        <row r="8153">
          <cell r="E8153" t="str">
            <v>308958028</v>
          </cell>
          <cell r="F8153">
            <v>0</v>
          </cell>
        </row>
        <row r="8154">
          <cell r="E8154" t="str">
            <v>310706744</v>
          </cell>
          <cell r="F8154">
            <v>0</v>
          </cell>
        </row>
        <row r="8155">
          <cell r="E8155" t="str">
            <v>32504850220128</v>
          </cell>
          <cell r="F8155">
            <v>0</v>
          </cell>
        </row>
        <row r="8156">
          <cell r="E8156" t="str">
            <v>41707830210083</v>
          </cell>
          <cell r="F8156">
            <v>0</v>
          </cell>
        </row>
        <row r="8157">
          <cell r="E8157" t="str">
            <v>30307956750023</v>
          </cell>
          <cell r="F8157">
            <v>0</v>
          </cell>
        </row>
        <row r="8158">
          <cell r="E8158" t="str">
            <v>306806225</v>
          </cell>
          <cell r="F8158">
            <v>0</v>
          </cell>
        </row>
        <row r="8159">
          <cell r="E8159" t="str">
            <v>300452008</v>
          </cell>
          <cell r="F8159">
            <v>0</v>
          </cell>
        </row>
        <row r="8160">
          <cell r="E8160" t="str">
            <v>32202942100047</v>
          </cell>
          <cell r="F8160">
            <v>0</v>
          </cell>
        </row>
        <row r="8161">
          <cell r="E8161" t="str">
            <v>32907860270060</v>
          </cell>
          <cell r="F8161">
            <v>0</v>
          </cell>
        </row>
        <row r="8162">
          <cell r="E8162" t="str">
            <v>202099756</v>
          </cell>
          <cell r="F8162">
            <v>0</v>
          </cell>
        </row>
        <row r="8163">
          <cell r="E8163" t="str">
            <v>40512680020033</v>
          </cell>
          <cell r="F8163">
            <v>0</v>
          </cell>
        </row>
        <row r="8164">
          <cell r="E8164" t="str">
            <v>304555564</v>
          </cell>
          <cell r="F8164">
            <v>0</v>
          </cell>
        </row>
        <row r="8165">
          <cell r="E8165" t="str">
            <v>310010536</v>
          </cell>
          <cell r="F8165">
            <v>0</v>
          </cell>
        </row>
        <row r="8166">
          <cell r="E8166" t="str">
            <v>300744008</v>
          </cell>
          <cell r="F8166">
            <v>0</v>
          </cell>
        </row>
        <row r="8167">
          <cell r="E8167" t="str">
            <v>304976468</v>
          </cell>
          <cell r="F8167">
            <v>0</v>
          </cell>
        </row>
        <row r="8168">
          <cell r="E8168" t="str">
            <v>32209966610084</v>
          </cell>
          <cell r="F8168">
            <v>0</v>
          </cell>
        </row>
        <row r="8169">
          <cell r="E8169" t="str">
            <v>307555830</v>
          </cell>
          <cell r="F8169">
            <v>0</v>
          </cell>
        </row>
        <row r="8170">
          <cell r="E8170" t="str">
            <v>30812920241356</v>
          </cell>
          <cell r="F8170">
            <v>0</v>
          </cell>
        </row>
        <row r="8171">
          <cell r="E8171" t="str">
            <v>306821650</v>
          </cell>
          <cell r="F8171">
            <v>0</v>
          </cell>
        </row>
        <row r="8172">
          <cell r="E8172" t="str">
            <v>306235905</v>
          </cell>
          <cell r="F8172">
            <v>0</v>
          </cell>
        </row>
        <row r="8173">
          <cell r="E8173" t="str">
            <v>304067253</v>
          </cell>
          <cell r="F8173">
            <v>0</v>
          </cell>
        </row>
        <row r="8174">
          <cell r="E8174" t="str">
            <v>301136407</v>
          </cell>
          <cell r="F8174">
            <v>0</v>
          </cell>
        </row>
        <row r="8175">
          <cell r="E8175" t="str">
            <v>42003840261309</v>
          </cell>
          <cell r="F8175">
            <v>0</v>
          </cell>
        </row>
        <row r="8176">
          <cell r="E8176" t="str">
            <v>41901650170042</v>
          </cell>
          <cell r="F8176">
            <v>0</v>
          </cell>
        </row>
        <row r="8177">
          <cell r="E8177" t="str">
            <v>311858674</v>
          </cell>
          <cell r="F8177">
            <v>0</v>
          </cell>
        </row>
        <row r="8178">
          <cell r="E8178" t="str">
            <v>305163498</v>
          </cell>
          <cell r="F8178">
            <v>0</v>
          </cell>
        </row>
        <row r="8179">
          <cell r="E8179" t="str">
            <v>202099756</v>
          </cell>
          <cell r="F8179">
            <v>0</v>
          </cell>
        </row>
        <row r="8180">
          <cell r="E8180" t="str">
            <v>306084595</v>
          </cell>
          <cell r="F8180">
            <v>0</v>
          </cell>
        </row>
        <row r="8181">
          <cell r="E8181" t="str">
            <v>312214114</v>
          </cell>
          <cell r="F8181">
            <v>0</v>
          </cell>
        </row>
        <row r="8182">
          <cell r="E8182" t="str">
            <v>307025549</v>
          </cell>
          <cell r="F8182">
            <v>0</v>
          </cell>
        </row>
        <row r="8183">
          <cell r="E8183" t="str">
            <v>310141262</v>
          </cell>
          <cell r="F8183">
            <v>0</v>
          </cell>
        </row>
        <row r="8184">
          <cell r="E8184" t="str">
            <v>207161597</v>
          </cell>
          <cell r="F8184">
            <v>0</v>
          </cell>
        </row>
        <row r="8185">
          <cell r="E8185" t="str">
            <v>302855438</v>
          </cell>
          <cell r="F8185">
            <v>0</v>
          </cell>
        </row>
        <row r="8186">
          <cell r="E8186" t="str">
            <v>32212975990038</v>
          </cell>
          <cell r="F8186">
            <v>0</v>
          </cell>
        </row>
        <row r="8187">
          <cell r="E8187" t="str">
            <v>30905996610077</v>
          </cell>
          <cell r="F8187">
            <v>0</v>
          </cell>
        </row>
        <row r="8188">
          <cell r="E8188" t="str">
            <v>303206404</v>
          </cell>
          <cell r="F8188">
            <v>0</v>
          </cell>
        </row>
        <row r="8189">
          <cell r="E8189" t="str">
            <v>309645163</v>
          </cell>
          <cell r="F8189">
            <v>0</v>
          </cell>
        </row>
        <row r="8190">
          <cell r="E8190" t="str">
            <v>30707910222603</v>
          </cell>
          <cell r="F8190">
            <v>0</v>
          </cell>
        </row>
        <row r="8191">
          <cell r="E8191" t="str">
            <v>309162077</v>
          </cell>
          <cell r="F8191">
            <v>0</v>
          </cell>
        </row>
        <row r="8192">
          <cell r="E8192" t="str">
            <v>31701640210038</v>
          </cell>
          <cell r="F8192">
            <v>0</v>
          </cell>
        </row>
        <row r="8193">
          <cell r="E8193" t="str">
            <v>311913653</v>
          </cell>
          <cell r="F8193">
            <v>0</v>
          </cell>
        </row>
        <row r="8194">
          <cell r="E8194" t="str">
            <v>30603904180011</v>
          </cell>
          <cell r="F8194">
            <v>0</v>
          </cell>
        </row>
        <row r="8195">
          <cell r="E8195" t="str">
            <v>308963290</v>
          </cell>
          <cell r="F8195">
            <v>0</v>
          </cell>
        </row>
        <row r="8196">
          <cell r="E8196" t="str">
            <v>310873863</v>
          </cell>
          <cell r="F8196">
            <v>0</v>
          </cell>
        </row>
        <row r="8197">
          <cell r="E8197" t="str">
            <v>303021525</v>
          </cell>
          <cell r="F8197">
            <v>0</v>
          </cell>
        </row>
        <row r="8198">
          <cell r="E8198" t="str">
            <v>41203910251697</v>
          </cell>
          <cell r="F8198">
            <v>0</v>
          </cell>
        </row>
        <row r="8199">
          <cell r="E8199" t="str">
            <v>312939643</v>
          </cell>
          <cell r="F8199">
            <v>0</v>
          </cell>
        </row>
        <row r="8200">
          <cell r="E8200" t="str">
            <v>303432164</v>
          </cell>
          <cell r="F8200">
            <v>0</v>
          </cell>
        </row>
        <row r="8201">
          <cell r="E8201" t="str">
            <v>308734647</v>
          </cell>
          <cell r="F8201">
            <v>0</v>
          </cell>
        </row>
        <row r="8202">
          <cell r="E8202" t="str">
            <v>207078596</v>
          </cell>
          <cell r="F8202">
            <v>0</v>
          </cell>
        </row>
        <row r="8203">
          <cell r="E8203" t="str">
            <v>305181792</v>
          </cell>
          <cell r="F8203">
            <v>0</v>
          </cell>
        </row>
        <row r="8204">
          <cell r="E8204" t="str">
            <v>62207006670042</v>
          </cell>
          <cell r="F8204">
            <v>0</v>
          </cell>
        </row>
        <row r="8205">
          <cell r="E8205" t="str">
            <v>300970850</v>
          </cell>
          <cell r="F8205">
            <v>0</v>
          </cell>
        </row>
        <row r="8206">
          <cell r="E8206" t="str">
            <v>41901770760015</v>
          </cell>
          <cell r="F8206">
            <v>0</v>
          </cell>
        </row>
        <row r="8207">
          <cell r="E8207" t="str">
            <v>206984056</v>
          </cell>
          <cell r="F8207">
            <v>0</v>
          </cell>
        </row>
        <row r="8208">
          <cell r="E8208" t="str">
            <v>40903680250012</v>
          </cell>
          <cell r="F8208">
            <v>0</v>
          </cell>
        </row>
        <row r="8209">
          <cell r="E8209" t="str">
            <v>40709460040020</v>
          </cell>
          <cell r="F8209">
            <v>0</v>
          </cell>
        </row>
        <row r="8210">
          <cell r="E8210" t="str">
            <v>32907876540012</v>
          </cell>
          <cell r="F8210">
            <v>0</v>
          </cell>
        </row>
        <row r="8211">
          <cell r="E8211" t="str">
            <v>202189399</v>
          </cell>
          <cell r="F8211">
            <v>0</v>
          </cell>
        </row>
        <row r="8212">
          <cell r="E8212" t="str">
            <v>306429662</v>
          </cell>
          <cell r="F8212">
            <v>0</v>
          </cell>
        </row>
        <row r="8213">
          <cell r="E8213" t="str">
            <v>300716254</v>
          </cell>
          <cell r="F8213">
            <v>0</v>
          </cell>
        </row>
        <row r="8214">
          <cell r="E8214" t="str">
            <v>42008965680099</v>
          </cell>
          <cell r="F8214">
            <v>0</v>
          </cell>
        </row>
        <row r="8215">
          <cell r="E8215" t="str">
            <v>312017492</v>
          </cell>
          <cell r="F8215">
            <v>0</v>
          </cell>
        </row>
        <row r="8216">
          <cell r="E8216" t="str">
            <v>302314152</v>
          </cell>
          <cell r="F8216">
            <v>0</v>
          </cell>
        </row>
        <row r="8217">
          <cell r="E8217" t="str">
            <v>311074829</v>
          </cell>
          <cell r="F8217">
            <v>0</v>
          </cell>
        </row>
        <row r="8218">
          <cell r="E8218" t="str">
            <v>300544074</v>
          </cell>
          <cell r="F8218">
            <v>0</v>
          </cell>
        </row>
        <row r="8219">
          <cell r="E8219" t="str">
            <v>30801942710016</v>
          </cell>
          <cell r="F8219">
            <v>0</v>
          </cell>
        </row>
        <row r="8220">
          <cell r="E8220" t="str">
            <v>306855592</v>
          </cell>
          <cell r="F8220">
            <v>0</v>
          </cell>
        </row>
        <row r="8221">
          <cell r="E8221" t="str">
            <v>309161324</v>
          </cell>
          <cell r="F8221">
            <v>0</v>
          </cell>
        </row>
        <row r="8222">
          <cell r="E8222" t="str">
            <v>41509796520024</v>
          </cell>
          <cell r="F8222">
            <v>0</v>
          </cell>
        </row>
        <row r="8223">
          <cell r="E8223" t="str">
            <v>308839903</v>
          </cell>
          <cell r="F8223">
            <v>0</v>
          </cell>
        </row>
        <row r="8224">
          <cell r="E8224" t="str">
            <v>300891751</v>
          </cell>
          <cell r="F8224">
            <v>0</v>
          </cell>
        </row>
        <row r="8225">
          <cell r="E8225" t="str">
            <v>302849293</v>
          </cell>
          <cell r="F8225">
            <v>0</v>
          </cell>
        </row>
        <row r="8226">
          <cell r="E8226" t="str">
            <v>30112860220094</v>
          </cell>
          <cell r="F8226">
            <v>0</v>
          </cell>
        </row>
        <row r="8227">
          <cell r="E8227" t="str">
            <v>310080560</v>
          </cell>
          <cell r="F8227">
            <v>0</v>
          </cell>
        </row>
        <row r="8228">
          <cell r="E8228" t="str">
            <v>32103842110038</v>
          </cell>
          <cell r="F8228">
            <v>0</v>
          </cell>
        </row>
        <row r="8229">
          <cell r="E8229" t="str">
            <v>202956805</v>
          </cell>
          <cell r="F8229">
            <v>0</v>
          </cell>
        </row>
        <row r="8230">
          <cell r="E8230" t="str">
            <v>311027798</v>
          </cell>
          <cell r="F8230">
            <v>0</v>
          </cell>
        </row>
        <row r="8231">
          <cell r="E8231" t="str">
            <v>43010616540015</v>
          </cell>
          <cell r="F8231">
            <v>0</v>
          </cell>
        </row>
        <row r="8232">
          <cell r="E8232" t="str">
            <v>60901026520081</v>
          </cell>
          <cell r="F8232">
            <v>0</v>
          </cell>
        </row>
        <row r="8233">
          <cell r="E8233" t="str">
            <v>31606966750023</v>
          </cell>
          <cell r="F8233">
            <v>0</v>
          </cell>
        </row>
        <row r="8234">
          <cell r="E8234" t="str">
            <v>308036597</v>
          </cell>
          <cell r="F8234">
            <v>0</v>
          </cell>
        </row>
        <row r="8235">
          <cell r="E8235" t="str">
            <v>307052129</v>
          </cell>
          <cell r="F8235">
            <v>0</v>
          </cell>
        </row>
        <row r="8236">
          <cell r="E8236" t="str">
            <v>50907006590032</v>
          </cell>
          <cell r="F8236">
            <v>0</v>
          </cell>
        </row>
        <row r="8237">
          <cell r="E8237" t="str">
            <v>201389395</v>
          </cell>
          <cell r="F8237">
            <v>0</v>
          </cell>
        </row>
        <row r="8238">
          <cell r="E8238" t="str">
            <v>303065709</v>
          </cell>
          <cell r="F8238">
            <v>0</v>
          </cell>
        </row>
        <row r="8239">
          <cell r="E8239" t="str">
            <v>51803006500077</v>
          </cell>
          <cell r="F8239">
            <v>0</v>
          </cell>
        </row>
        <row r="8240">
          <cell r="E8240" t="str">
            <v>305131885</v>
          </cell>
          <cell r="F8240">
            <v>0</v>
          </cell>
        </row>
        <row r="8241">
          <cell r="E8241" t="str">
            <v>302685737</v>
          </cell>
          <cell r="F8241">
            <v>0</v>
          </cell>
        </row>
        <row r="8242">
          <cell r="E8242" t="str">
            <v>302971452</v>
          </cell>
          <cell r="F8242">
            <v>0</v>
          </cell>
        </row>
        <row r="8243">
          <cell r="E8243" t="str">
            <v>312349429</v>
          </cell>
          <cell r="F8243">
            <v>0</v>
          </cell>
        </row>
        <row r="8244">
          <cell r="E8244" t="str">
            <v>305609620</v>
          </cell>
          <cell r="F8244">
            <v>0</v>
          </cell>
        </row>
        <row r="8245">
          <cell r="E8245" t="str">
            <v>308546778</v>
          </cell>
          <cell r="F8245">
            <v>0</v>
          </cell>
        </row>
        <row r="8246">
          <cell r="E8246" t="str">
            <v>310638323</v>
          </cell>
          <cell r="F8246">
            <v>0</v>
          </cell>
        </row>
        <row r="8247">
          <cell r="E8247" t="str">
            <v>309504694</v>
          </cell>
          <cell r="F8247">
            <v>0</v>
          </cell>
        </row>
        <row r="8248">
          <cell r="E8248" t="str">
            <v>41004900251590</v>
          </cell>
          <cell r="F8248">
            <v>0</v>
          </cell>
        </row>
        <row r="8249">
          <cell r="E8249" t="str">
            <v>300147654</v>
          </cell>
          <cell r="F8249">
            <v>0</v>
          </cell>
        </row>
        <row r="8250">
          <cell r="E8250" t="str">
            <v>205643909</v>
          </cell>
          <cell r="F8250">
            <v>0</v>
          </cell>
        </row>
        <row r="8251">
          <cell r="E8251" t="str">
            <v>303550628</v>
          </cell>
          <cell r="F8251">
            <v>0</v>
          </cell>
        </row>
        <row r="8252">
          <cell r="E8252" t="str">
            <v>207161597</v>
          </cell>
          <cell r="F8252">
            <v>0</v>
          </cell>
        </row>
        <row r="8253">
          <cell r="E8253" t="str">
            <v>307426935</v>
          </cell>
          <cell r="F8253">
            <v>0</v>
          </cell>
        </row>
        <row r="8254">
          <cell r="E8254" t="str">
            <v>302795917</v>
          </cell>
          <cell r="F8254">
            <v>0</v>
          </cell>
        </row>
        <row r="8255">
          <cell r="E8255" t="str">
            <v>308871518</v>
          </cell>
          <cell r="F8255">
            <v>0</v>
          </cell>
        </row>
        <row r="8256">
          <cell r="E8256" t="str">
            <v>303472850</v>
          </cell>
          <cell r="F8256">
            <v>0</v>
          </cell>
        </row>
        <row r="8257">
          <cell r="E8257" t="str">
            <v>305590047</v>
          </cell>
          <cell r="F8257">
            <v>0</v>
          </cell>
        </row>
        <row r="8258">
          <cell r="E8258" t="str">
            <v>307552653</v>
          </cell>
          <cell r="F8258">
            <v>0</v>
          </cell>
        </row>
        <row r="8259">
          <cell r="E8259" t="str">
            <v>301008518</v>
          </cell>
          <cell r="F8259">
            <v>0</v>
          </cell>
        </row>
        <row r="8260">
          <cell r="E8260" t="str">
            <v>311469913</v>
          </cell>
          <cell r="F8260">
            <v>0</v>
          </cell>
        </row>
        <row r="8261">
          <cell r="E8261" t="str">
            <v>308826334</v>
          </cell>
          <cell r="F8261">
            <v>0</v>
          </cell>
        </row>
        <row r="8262">
          <cell r="E8262" t="str">
            <v>302576491</v>
          </cell>
          <cell r="F8262">
            <v>0</v>
          </cell>
        </row>
        <row r="8263">
          <cell r="E8263" t="str">
            <v>41110600221770</v>
          </cell>
          <cell r="F8263">
            <v>0</v>
          </cell>
        </row>
        <row r="8264">
          <cell r="E8264" t="str">
            <v>311786954</v>
          </cell>
          <cell r="F8264">
            <v>0</v>
          </cell>
        </row>
        <row r="8265">
          <cell r="E8265" t="str">
            <v>30909996170021</v>
          </cell>
          <cell r="F8265">
            <v>0</v>
          </cell>
        </row>
        <row r="8266">
          <cell r="E8266" t="str">
            <v>303102510</v>
          </cell>
          <cell r="F8266">
            <v>0</v>
          </cell>
        </row>
        <row r="8267">
          <cell r="E8267" t="str">
            <v>304555564</v>
          </cell>
          <cell r="F8267">
            <v>0</v>
          </cell>
        </row>
        <row r="8268">
          <cell r="E8268" t="str">
            <v>305438035</v>
          </cell>
          <cell r="F8268">
            <v>0</v>
          </cell>
        </row>
        <row r="8269">
          <cell r="E8269" t="str">
            <v>201837960</v>
          </cell>
          <cell r="F8269">
            <v>0</v>
          </cell>
        </row>
        <row r="8270">
          <cell r="E8270" t="str">
            <v>30307996540046</v>
          </cell>
          <cell r="F8270">
            <v>0</v>
          </cell>
        </row>
        <row r="8271">
          <cell r="E8271" t="str">
            <v>200845636</v>
          </cell>
          <cell r="F8271">
            <v>0</v>
          </cell>
        </row>
        <row r="8272">
          <cell r="E8272" t="str">
            <v>32307900222057</v>
          </cell>
          <cell r="F8272">
            <v>0</v>
          </cell>
        </row>
        <row r="8273">
          <cell r="E8273" t="str">
            <v>40707830223048</v>
          </cell>
          <cell r="F8273">
            <v>0</v>
          </cell>
        </row>
        <row r="8274">
          <cell r="E8274" t="str">
            <v>306460018</v>
          </cell>
          <cell r="F8274">
            <v>0</v>
          </cell>
        </row>
        <row r="8275">
          <cell r="E8275" t="str">
            <v>302854834</v>
          </cell>
          <cell r="F8275">
            <v>0</v>
          </cell>
        </row>
        <row r="8276">
          <cell r="E8276" t="str">
            <v>31910830290028</v>
          </cell>
          <cell r="F8276">
            <v>0</v>
          </cell>
        </row>
        <row r="8277">
          <cell r="E8277" t="str">
            <v>306795368</v>
          </cell>
          <cell r="F8277">
            <v>0</v>
          </cell>
        </row>
        <row r="8278">
          <cell r="E8278" t="str">
            <v>40406986570014</v>
          </cell>
          <cell r="F8278">
            <v>0</v>
          </cell>
        </row>
        <row r="8279">
          <cell r="E8279" t="str">
            <v>305935485</v>
          </cell>
          <cell r="F8279">
            <v>0</v>
          </cell>
        </row>
        <row r="8280">
          <cell r="E8280" t="str">
            <v>312962047</v>
          </cell>
          <cell r="F8280">
            <v>0</v>
          </cell>
        </row>
        <row r="8281">
          <cell r="E8281" t="str">
            <v>308219012</v>
          </cell>
          <cell r="F8281">
            <v>0</v>
          </cell>
        </row>
        <row r="8282">
          <cell r="E8282" t="str">
            <v>30911840210029</v>
          </cell>
          <cell r="F8282">
            <v>0</v>
          </cell>
        </row>
        <row r="8283">
          <cell r="E8283" t="str">
            <v>303868444</v>
          </cell>
          <cell r="F8283">
            <v>0</v>
          </cell>
        </row>
        <row r="8284">
          <cell r="E8284" t="str">
            <v>41511790220026</v>
          </cell>
          <cell r="F8284">
            <v>0</v>
          </cell>
        </row>
        <row r="8285">
          <cell r="E8285" t="str">
            <v>31503920211553</v>
          </cell>
          <cell r="F8285">
            <v>0</v>
          </cell>
        </row>
        <row r="8286">
          <cell r="E8286" t="str">
            <v>205117270</v>
          </cell>
          <cell r="F8286">
            <v>0</v>
          </cell>
        </row>
        <row r="8287">
          <cell r="E8287" t="str">
            <v>201837960</v>
          </cell>
          <cell r="F8287">
            <v>0</v>
          </cell>
        </row>
        <row r="8288">
          <cell r="E8288" t="str">
            <v>309019324</v>
          </cell>
          <cell r="F8288">
            <v>0</v>
          </cell>
        </row>
        <row r="8289">
          <cell r="E8289" t="str">
            <v>307867459</v>
          </cell>
          <cell r="F8289">
            <v>0</v>
          </cell>
        </row>
        <row r="8290">
          <cell r="E8290" t="str">
            <v>31008996500010</v>
          </cell>
          <cell r="F8290">
            <v>0</v>
          </cell>
        </row>
        <row r="8291">
          <cell r="E8291" t="str">
            <v>308314307</v>
          </cell>
          <cell r="F8291">
            <v>0</v>
          </cell>
        </row>
        <row r="8292">
          <cell r="E8292" t="str">
            <v>311379108</v>
          </cell>
          <cell r="F8292">
            <v>0</v>
          </cell>
        </row>
        <row r="8293">
          <cell r="E8293" t="str">
            <v>302790314</v>
          </cell>
          <cell r="F8293">
            <v>0</v>
          </cell>
        </row>
        <row r="8294">
          <cell r="E8294" t="str">
            <v>310382328</v>
          </cell>
          <cell r="F8294">
            <v>0</v>
          </cell>
        </row>
        <row r="8295">
          <cell r="E8295" t="str">
            <v>40703840020011</v>
          </cell>
          <cell r="F8295">
            <v>0</v>
          </cell>
        </row>
        <row r="8296">
          <cell r="E8296" t="str">
            <v>306799489</v>
          </cell>
          <cell r="F8296">
            <v>0</v>
          </cell>
        </row>
        <row r="8297">
          <cell r="E8297" t="str">
            <v>40908650220046</v>
          </cell>
          <cell r="F8297">
            <v>0</v>
          </cell>
        </row>
        <row r="8298">
          <cell r="E8298" t="str">
            <v>300970850</v>
          </cell>
          <cell r="F8298">
            <v>0</v>
          </cell>
        </row>
        <row r="8299">
          <cell r="E8299" t="str">
            <v>307135198</v>
          </cell>
          <cell r="F8299">
            <v>0</v>
          </cell>
        </row>
        <row r="8300">
          <cell r="E8300" t="str">
            <v>302261900</v>
          </cell>
          <cell r="F8300">
            <v>0</v>
          </cell>
        </row>
        <row r="8301">
          <cell r="E8301" t="str">
            <v>303268479</v>
          </cell>
          <cell r="F8301">
            <v>0</v>
          </cell>
        </row>
        <row r="8302">
          <cell r="E8302" t="str">
            <v>43004620270017</v>
          </cell>
          <cell r="F8302">
            <v>0</v>
          </cell>
        </row>
        <row r="8303">
          <cell r="E8303" t="str">
            <v>307708662</v>
          </cell>
          <cell r="F8303">
            <v>0</v>
          </cell>
        </row>
        <row r="8304">
          <cell r="E8304" t="str">
            <v>303179312</v>
          </cell>
          <cell r="F8304">
            <v>0</v>
          </cell>
        </row>
        <row r="8305">
          <cell r="E8305" t="str">
            <v>202099756</v>
          </cell>
          <cell r="F8305">
            <v>0</v>
          </cell>
        </row>
        <row r="8306">
          <cell r="E8306" t="str">
            <v>305867903</v>
          </cell>
          <cell r="F8306">
            <v>0</v>
          </cell>
        </row>
        <row r="8307">
          <cell r="E8307" t="str">
            <v>303550628</v>
          </cell>
          <cell r="F8307">
            <v>0</v>
          </cell>
        </row>
        <row r="8308">
          <cell r="E8308" t="str">
            <v>307787961</v>
          </cell>
          <cell r="F8308">
            <v>0</v>
          </cell>
        </row>
        <row r="8309">
          <cell r="E8309" t="str">
            <v>30303976540064</v>
          </cell>
          <cell r="F8309">
            <v>0</v>
          </cell>
        </row>
        <row r="8310">
          <cell r="E8310" t="str">
            <v>302080747</v>
          </cell>
          <cell r="F8310">
            <v>0</v>
          </cell>
        </row>
        <row r="8311">
          <cell r="E8311" t="str">
            <v>32608830222743</v>
          </cell>
          <cell r="F8311">
            <v>0</v>
          </cell>
        </row>
        <row r="8312">
          <cell r="E8312" t="str">
            <v>307450511</v>
          </cell>
          <cell r="F8312">
            <v>0</v>
          </cell>
        </row>
        <row r="8313">
          <cell r="E8313" t="str">
            <v>42206830020076</v>
          </cell>
          <cell r="F8313">
            <v>0</v>
          </cell>
        </row>
        <row r="8314">
          <cell r="E8314" t="str">
            <v>31102780190060</v>
          </cell>
          <cell r="F8314">
            <v>0</v>
          </cell>
        </row>
        <row r="8315">
          <cell r="E8315" t="str">
            <v>31706890241229</v>
          </cell>
          <cell r="F8315">
            <v>0</v>
          </cell>
        </row>
        <row r="8316">
          <cell r="E8316" t="str">
            <v>300544074</v>
          </cell>
          <cell r="F8316">
            <v>0</v>
          </cell>
        </row>
        <row r="8317">
          <cell r="E8317" t="str">
            <v>311107413</v>
          </cell>
          <cell r="F8317">
            <v>0</v>
          </cell>
        </row>
        <row r="8318">
          <cell r="E8318" t="str">
            <v>310850686</v>
          </cell>
          <cell r="F8318">
            <v>0</v>
          </cell>
        </row>
        <row r="8319">
          <cell r="E8319" t="str">
            <v>309505044</v>
          </cell>
          <cell r="F8319">
            <v>0</v>
          </cell>
        </row>
        <row r="8320">
          <cell r="E8320" t="str">
            <v>31307996540102</v>
          </cell>
          <cell r="F8320">
            <v>0</v>
          </cell>
        </row>
        <row r="8321">
          <cell r="E8321" t="str">
            <v>32705995590105</v>
          </cell>
          <cell r="F8321">
            <v>0</v>
          </cell>
        </row>
        <row r="8322">
          <cell r="E8322" t="str">
            <v>306740222</v>
          </cell>
          <cell r="F8322">
            <v>0</v>
          </cell>
        </row>
        <row r="8323">
          <cell r="E8323" t="str">
            <v>307050874</v>
          </cell>
          <cell r="F8323">
            <v>0</v>
          </cell>
        </row>
        <row r="8324">
          <cell r="E8324" t="str">
            <v>33103870840058</v>
          </cell>
          <cell r="F8324">
            <v>0</v>
          </cell>
        </row>
        <row r="8325">
          <cell r="E8325" t="str">
            <v>41007750220024</v>
          </cell>
          <cell r="F8325">
            <v>0</v>
          </cell>
        </row>
        <row r="8326">
          <cell r="E8326" t="str">
            <v>203334652</v>
          </cell>
          <cell r="F8326">
            <v>0</v>
          </cell>
        </row>
        <row r="8327">
          <cell r="E8327" t="str">
            <v>31105966540071</v>
          </cell>
          <cell r="F8327">
            <v>0</v>
          </cell>
        </row>
        <row r="8328">
          <cell r="E8328" t="str">
            <v>30103820500084</v>
          </cell>
          <cell r="F8328">
            <v>0</v>
          </cell>
        </row>
        <row r="8329">
          <cell r="E8329" t="str">
            <v>308027900</v>
          </cell>
          <cell r="F8329">
            <v>0</v>
          </cell>
        </row>
        <row r="8330">
          <cell r="E8330" t="str">
            <v>309762422</v>
          </cell>
          <cell r="F8330">
            <v>0</v>
          </cell>
        </row>
        <row r="8331">
          <cell r="E8331" t="str">
            <v>303348386</v>
          </cell>
          <cell r="F8331">
            <v>0</v>
          </cell>
        </row>
        <row r="8332">
          <cell r="E8332" t="str">
            <v>309384971</v>
          </cell>
          <cell r="F8332">
            <v>0</v>
          </cell>
        </row>
        <row r="8333">
          <cell r="E8333" t="str">
            <v>31510996540030</v>
          </cell>
          <cell r="F8333">
            <v>0</v>
          </cell>
        </row>
        <row r="8334">
          <cell r="E8334" t="str">
            <v>32707940220039</v>
          </cell>
          <cell r="F8334">
            <v>0</v>
          </cell>
        </row>
        <row r="8335">
          <cell r="E8335" t="str">
            <v>305645847</v>
          </cell>
          <cell r="F8335">
            <v>0</v>
          </cell>
        </row>
        <row r="8336">
          <cell r="E8336" t="str">
            <v>309008321</v>
          </cell>
          <cell r="F8336">
            <v>0</v>
          </cell>
        </row>
        <row r="8337">
          <cell r="E8337" t="str">
            <v>312939643</v>
          </cell>
          <cell r="F8337">
            <v>0</v>
          </cell>
        </row>
        <row r="8338">
          <cell r="E8338" t="str">
            <v>310855275</v>
          </cell>
          <cell r="F8338">
            <v>0</v>
          </cell>
        </row>
        <row r="8339">
          <cell r="E8339" t="str">
            <v>30402910211078</v>
          </cell>
          <cell r="F8339">
            <v>0</v>
          </cell>
        </row>
        <row r="8340">
          <cell r="E8340" t="str">
            <v>311511742</v>
          </cell>
          <cell r="F8340">
            <v>0</v>
          </cell>
        </row>
        <row r="8341">
          <cell r="E8341" t="str">
            <v>30907840210020</v>
          </cell>
          <cell r="F8341">
            <v>0</v>
          </cell>
        </row>
        <row r="8342">
          <cell r="E8342" t="str">
            <v>200535752</v>
          </cell>
          <cell r="F8342">
            <v>0</v>
          </cell>
        </row>
        <row r="8343">
          <cell r="E8343" t="str">
            <v>306821650</v>
          </cell>
          <cell r="F8343">
            <v>0</v>
          </cell>
        </row>
        <row r="8344">
          <cell r="E8344" t="str">
            <v>308543727</v>
          </cell>
          <cell r="F8344">
            <v>0</v>
          </cell>
        </row>
        <row r="8345">
          <cell r="E8345" t="str">
            <v>306268279</v>
          </cell>
          <cell r="F8345">
            <v>0</v>
          </cell>
        </row>
        <row r="8346">
          <cell r="E8346" t="str">
            <v>305051226</v>
          </cell>
          <cell r="F8346">
            <v>0</v>
          </cell>
        </row>
        <row r="8347">
          <cell r="E8347" t="str">
            <v>31605676540025</v>
          </cell>
          <cell r="F8347">
            <v>0</v>
          </cell>
        </row>
        <row r="8348">
          <cell r="E8348" t="str">
            <v>30612880171230</v>
          </cell>
          <cell r="F8348">
            <v>0</v>
          </cell>
        </row>
        <row r="8349">
          <cell r="E8349" t="str">
            <v>32205776540032</v>
          </cell>
          <cell r="F8349">
            <v>0</v>
          </cell>
        </row>
        <row r="8350">
          <cell r="E8350" t="str">
            <v>307826635</v>
          </cell>
          <cell r="F8350">
            <v>0</v>
          </cell>
        </row>
        <row r="8351">
          <cell r="E8351" t="str">
            <v>311251806</v>
          </cell>
          <cell r="F8351">
            <v>0</v>
          </cell>
        </row>
        <row r="8352">
          <cell r="E8352" t="str">
            <v>306798158</v>
          </cell>
          <cell r="F8352">
            <v>0</v>
          </cell>
        </row>
        <row r="8353">
          <cell r="E8353" t="str">
            <v>311583829</v>
          </cell>
          <cell r="F8353">
            <v>0</v>
          </cell>
        </row>
        <row r="8354">
          <cell r="E8354" t="str">
            <v>306176630</v>
          </cell>
          <cell r="F8354">
            <v>0</v>
          </cell>
        </row>
        <row r="8355">
          <cell r="E8355" t="str">
            <v>303303592</v>
          </cell>
          <cell r="F8355">
            <v>0</v>
          </cell>
        </row>
        <row r="8356">
          <cell r="E8356" t="str">
            <v>307583211</v>
          </cell>
          <cell r="F8356">
            <v>0</v>
          </cell>
        </row>
        <row r="8357">
          <cell r="E8357" t="str">
            <v>205182612</v>
          </cell>
          <cell r="F8357">
            <v>0</v>
          </cell>
        </row>
        <row r="8358">
          <cell r="E8358" t="str">
            <v>200933843</v>
          </cell>
          <cell r="F8358">
            <v>0</v>
          </cell>
        </row>
        <row r="8359">
          <cell r="E8359" t="str">
            <v>41607570190082</v>
          </cell>
          <cell r="F8359">
            <v>0</v>
          </cell>
        </row>
        <row r="8360">
          <cell r="E8360" t="str">
            <v>311574633</v>
          </cell>
          <cell r="F8360">
            <v>0</v>
          </cell>
        </row>
        <row r="8361">
          <cell r="E8361" t="str">
            <v>205182612</v>
          </cell>
          <cell r="F8361">
            <v>0</v>
          </cell>
        </row>
        <row r="8362">
          <cell r="E8362" t="str">
            <v>304015412</v>
          </cell>
          <cell r="F8362">
            <v>0</v>
          </cell>
        </row>
        <row r="8363">
          <cell r="E8363" t="str">
            <v>300970850</v>
          </cell>
          <cell r="F8363">
            <v>0</v>
          </cell>
        </row>
        <row r="8364">
          <cell r="E8364" t="str">
            <v>309489524</v>
          </cell>
          <cell r="F8364">
            <v>0</v>
          </cell>
        </row>
        <row r="8365">
          <cell r="E8365" t="str">
            <v>303788630</v>
          </cell>
          <cell r="F8365">
            <v>0</v>
          </cell>
        </row>
        <row r="8366">
          <cell r="E8366" t="str">
            <v>42803996520017</v>
          </cell>
          <cell r="F8366">
            <v>0</v>
          </cell>
        </row>
        <row r="8367">
          <cell r="E8367" t="str">
            <v>309917891</v>
          </cell>
          <cell r="F8367">
            <v>0</v>
          </cell>
        </row>
        <row r="8368">
          <cell r="E8368" t="str">
            <v>301758598</v>
          </cell>
          <cell r="F8368">
            <v>0</v>
          </cell>
        </row>
        <row r="8369">
          <cell r="E8369" t="str">
            <v>302039240</v>
          </cell>
          <cell r="F8369">
            <v>0</v>
          </cell>
        </row>
        <row r="8370">
          <cell r="E8370" t="str">
            <v>310580374</v>
          </cell>
          <cell r="F8370">
            <v>0</v>
          </cell>
        </row>
        <row r="8371">
          <cell r="E8371" t="str">
            <v>307811156</v>
          </cell>
          <cell r="F8371">
            <v>0</v>
          </cell>
        </row>
        <row r="8372">
          <cell r="E8372" t="str">
            <v>310613125</v>
          </cell>
          <cell r="F8372">
            <v>0</v>
          </cell>
        </row>
        <row r="8373">
          <cell r="E8373" t="str">
            <v>308110158</v>
          </cell>
          <cell r="F8373">
            <v>0</v>
          </cell>
        </row>
        <row r="8374">
          <cell r="E8374" t="str">
            <v>307221614</v>
          </cell>
          <cell r="F8374">
            <v>0</v>
          </cell>
        </row>
        <row r="8375">
          <cell r="E8375" t="str">
            <v>31009596610031</v>
          </cell>
          <cell r="F8375">
            <v>0</v>
          </cell>
        </row>
        <row r="8376">
          <cell r="E8376" t="str">
            <v>309086836</v>
          </cell>
          <cell r="F8376">
            <v>0</v>
          </cell>
        </row>
        <row r="8377">
          <cell r="E8377" t="str">
            <v>33103612710010</v>
          </cell>
          <cell r="F8377">
            <v>0</v>
          </cell>
        </row>
        <row r="8378">
          <cell r="E8378" t="str">
            <v>306231894</v>
          </cell>
          <cell r="F8378">
            <v>0</v>
          </cell>
        </row>
        <row r="8379">
          <cell r="E8379" t="str">
            <v>306587744</v>
          </cell>
          <cell r="F8379">
            <v>0</v>
          </cell>
        </row>
        <row r="8380">
          <cell r="E8380" t="str">
            <v>32805890310955</v>
          </cell>
          <cell r="F8380">
            <v>0</v>
          </cell>
        </row>
        <row r="8381">
          <cell r="E8381" t="str">
            <v>43101810220057</v>
          </cell>
          <cell r="F8381">
            <v>0</v>
          </cell>
        </row>
        <row r="8382">
          <cell r="E8382" t="str">
            <v>309157192</v>
          </cell>
          <cell r="F8382">
            <v>0</v>
          </cell>
        </row>
        <row r="8383">
          <cell r="E8383" t="str">
            <v>40404620222417</v>
          </cell>
          <cell r="F8383">
            <v>0</v>
          </cell>
        </row>
        <row r="8384">
          <cell r="E8384" t="str">
            <v>307742836</v>
          </cell>
          <cell r="F8384">
            <v>0</v>
          </cell>
        </row>
        <row r="8385">
          <cell r="E8385" t="str">
            <v>306193405</v>
          </cell>
          <cell r="F8385">
            <v>0</v>
          </cell>
        </row>
        <row r="8386">
          <cell r="E8386" t="str">
            <v>302849293</v>
          </cell>
          <cell r="F8386">
            <v>0</v>
          </cell>
        </row>
        <row r="8387">
          <cell r="E8387" t="str">
            <v>50104015720032</v>
          </cell>
          <cell r="F8387">
            <v>0</v>
          </cell>
        </row>
        <row r="8388">
          <cell r="E8388" t="str">
            <v>32108880221764</v>
          </cell>
          <cell r="F8388">
            <v>0</v>
          </cell>
        </row>
        <row r="8389">
          <cell r="E8389" t="str">
            <v>308639867</v>
          </cell>
          <cell r="F8389">
            <v>0</v>
          </cell>
        </row>
        <row r="8390">
          <cell r="E8390" t="str">
            <v>202099756</v>
          </cell>
          <cell r="F8390">
            <v>0</v>
          </cell>
        </row>
        <row r="8391">
          <cell r="E8391" t="str">
            <v>310328258</v>
          </cell>
          <cell r="F8391">
            <v>0</v>
          </cell>
        </row>
        <row r="8392">
          <cell r="E8392" t="str">
            <v>307534366</v>
          </cell>
          <cell r="F8392">
            <v>0</v>
          </cell>
        </row>
        <row r="8393">
          <cell r="E8393" t="str">
            <v>307426935</v>
          </cell>
          <cell r="F8393">
            <v>0</v>
          </cell>
        </row>
        <row r="8394">
          <cell r="E8394" t="str">
            <v>309037151</v>
          </cell>
          <cell r="F8394">
            <v>0</v>
          </cell>
        </row>
        <row r="8395">
          <cell r="E8395" t="str">
            <v>301197592</v>
          </cell>
          <cell r="F8395">
            <v>0</v>
          </cell>
        </row>
        <row r="8396">
          <cell r="E8396" t="str">
            <v>206308594</v>
          </cell>
          <cell r="F8396">
            <v>0</v>
          </cell>
        </row>
        <row r="8397">
          <cell r="E8397" t="str">
            <v>311469913</v>
          </cell>
          <cell r="F8397">
            <v>0</v>
          </cell>
        </row>
        <row r="8398">
          <cell r="E8398" t="str">
            <v>308879704</v>
          </cell>
          <cell r="F8398">
            <v>0</v>
          </cell>
        </row>
        <row r="8399">
          <cell r="E8399" t="str">
            <v>309157192</v>
          </cell>
          <cell r="F8399">
            <v>0</v>
          </cell>
        </row>
        <row r="8400">
          <cell r="E8400" t="str">
            <v>306855331</v>
          </cell>
          <cell r="F8400">
            <v>0</v>
          </cell>
        </row>
        <row r="8401">
          <cell r="E8401" t="str">
            <v>30606796540020</v>
          </cell>
          <cell r="F8401">
            <v>0</v>
          </cell>
        </row>
        <row r="8402">
          <cell r="E8402" t="str">
            <v>207306249</v>
          </cell>
          <cell r="F8402">
            <v>0</v>
          </cell>
        </row>
        <row r="8403">
          <cell r="E8403" t="str">
            <v>309166048</v>
          </cell>
          <cell r="F8403">
            <v>0</v>
          </cell>
        </row>
        <row r="8404">
          <cell r="E8404" t="str">
            <v>305554644</v>
          </cell>
          <cell r="F8404">
            <v>0</v>
          </cell>
        </row>
        <row r="8405">
          <cell r="E8405" t="str">
            <v>306799489</v>
          </cell>
          <cell r="F8405">
            <v>0</v>
          </cell>
        </row>
        <row r="8406">
          <cell r="E8406" t="str">
            <v>31009820240027</v>
          </cell>
          <cell r="F8406">
            <v>0</v>
          </cell>
        </row>
        <row r="8407">
          <cell r="E8407" t="str">
            <v>309328217</v>
          </cell>
          <cell r="F8407">
            <v>0</v>
          </cell>
        </row>
        <row r="8408">
          <cell r="E8408" t="str">
            <v>32605840210089</v>
          </cell>
          <cell r="F8408">
            <v>0</v>
          </cell>
        </row>
        <row r="8409">
          <cell r="E8409" t="str">
            <v>303550628</v>
          </cell>
          <cell r="F8409">
            <v>0</v>
          </cell>
        </row>
        <row r="8410">
          <cell r="E8410" t="str">
            <v>302261900</v>
          </cell>
          <cell r="F8410">
            <v>0</v>
          </cell>
        </row>
        <row r="8411">
          <cell r="E8411" t="str">
            <v>305802453</v>
          </cell>
          <cell r="F8411">
            <v>0</v>
          </cell>
        </row>
        <row r="8412">
          <cell r="E8412" t="str">
            <v>306618775</v>
          </cell>
          <cell r="F8412">
            <v>0</v>
          </cell>
        </row>
        <row r="8413">
          <cell r="E8413" t="str">
            <v>41506750760012</v>
          </cell>
          <cell r="F8413">
            <v>0</v>
          </cell>
        </row>
        <row r="8414">
          <cell r="E8414" t="str">
            <v>310952890</v>
          </cell>
          <cell r="F8414">
            <v>0</v>
          </cell>
        </row>
        <row r="8415">
          <cell r="E8415" t="str">
            <v>32901820210055</v>
          </cell>
          <cell r="F8415">
            <v>0</v>
          </cell>
        </row>
        <row r="8416">
          <cell r="E8416" t="str">
            <v>41006796540024</v>
          </cell>
          <cell r="F8416">
            <v>0</v>
          </cell>
        </row>
        <row r="8417">
          <cell r="E8417" t="str">
            <v>301052623</v>
          </cell>
          <cell r="F8417">
            <v>0</v>
          </cell>
        </row>
        <row r="8418">
          <cell r="E8418" t="str">
            <v>304874476</v>
          </cell>
          <cell r="F8418">
            <v>0</v>
          </cell>
        </row>
        <row r="8419">
          <cell r="E8419" t="str">
            <v>308465809</v>
          </cell>
          <cell r="F8419">
            <v>0</v>
          </cell>
        </row>
        <row r="8420">
          <cell r="E8420" t="str">
            <v>30703810220039</v>
          </cell>
          <cell r="F8420">
            <v>0</v>
          </cell>
        </row>
        <row r="8421">
          <cell r="E8421" t="str">
            <v>310326506</v>
          </cell>
          <cell r="F8421">
            <v>0</v>
          </cell>
        </row>
        <row r="8422">
          <cell r="E8422" t="str">
            <v>302876618</v>
          </cell>
          <cell r="F8422">
            <v>0</v>
          </cell>
        </row>
        <row r="8423">
          <cell r="E8423" t="str">
            <v>303970073</v>
          </cell>
          <cell r="F8423">
            <v>0</v>
          </cell>
        </row>
        <row r="8424">
          <cell r="E8424" t="str">
            <v>41406620220030</v>
          </cell>
          <cell r="F8424">
            <v>0</v>
          </cell>
        </row>
        <row r="8425">
          <cell r="E8425" t="str">
            <v>202971653</v>
          </cell>
          <cell r="F8425">
            <v>0</v>
          </cell>
        </row>
        <row r="8426">
          <cell r="E8426" t="str">
            <v>30307720760036</v>
          </cell>
          <cell r="F8426">
            <v>0</v>
          </cell>
        </row>
        <row r="8427">
          <cell r="E8427" t="str">
            <v>309448337</v>
          </cell>
          <cell r="F8427">
            <v>0</v>
          </cell>
        </row>
        <row r="8428">
          <cell r="E8428" t="str">
            <v>303916755</v>
          </cell>
          <cell r="F8428">
            <v>0</v>
          </cell>
        </row>
        <row r="8429">
          <cell r="E8429" t="str">
            <v>308170528</v>
          </cell>
          <cell r="F8429">
            <v>0</v>
          </cell>
        </row>
        <row r="8430">
          <cell r="E8430" t="str">
            <v>40602810220032</v>
          </cell>
          <cell r="F8430">
            <v>0</v>
          </cell>
        </row>
        <row r="8431">
          <cell r="E8431" t="str">
            <v>305659529</v>
          </cell>
          <cell r="F8431">
            <v>0</v>
          </cell>
        </row>
        <row r="8432">
          <cell r="E8432" t="str">
            <v>306214599</v>
          </cell>
          <cell r="F8432">
            <v>0</v>
          </cell>
        </row>
        <row r="8433">
          <cell r="E8433" t="str">
            <v>307464873</v>
          </cell>
          <cell r="F8433">
            <v>0</v>
          </cell>
        </row>
        <row r="8434">
          <cell r="E8434" t="str">
            <v>203699278</v>
          </cell>
          <cell r="F8434">
            <v>0</v>
          </cell>
        </row>
        <row r="8435">
          <cell r="E8435" t="str">
            <v>307802468</v>
          </cell>
          <cell r="F8435">
            <v>0</v>
          </cell>
        </row>
        <row r="8436">
          <cell r="E8436" t="str">
            <v>303033312</v>
          </cell>
          <cell r="F8436">
            <v>0</v>
          </cell>
        </row>
        <row r="8437">
          <cell r="E8437" t="str">
            <v>308772688</v>
          </cell>
          <cell r="F8437">
            <v>0</v>
          </cell>
        </row>
        <row r="8438">
          <cell r="E8438" t="str">
            <v>42701630221581</v>
          </cell>
          <cell r="F8438">
            <v>0</v>
          </cell>
        </row>
        <row r="8439">
          <cell r="E8439" t="str">
            <v>52806026610057</v>
          </cell>
          <cell r="F8439">
            <v>0</v>
          </cell>
        </row>
        <row r="8440">
          <cell r="E8440" t="str">
            <v>40706830220053</v>
          </cell>
          <cell r="F8440">
            <v>0</v>
          </cell>
        </row>
        <row r="8441">
          <cell r="E8441" t="str">
            <v>302649874</v>
          </cell>
          <cell r="F8441">
            <v>0</v>
          </cell>
        </row>
        <row r="8442">
          <cell r="E8442" t="str">
            <v>306661795</v>
          </cell>
          <cell r="F8442">
            <v>0</v>
          </cell>
        </row>
        <row r="8443">
          <cell r="E8443" t="str">
            <v>203664646</v>
          </cell>
          <cell r="F8443">
            <v>0</v>
          </cell>
        </row>
        <row r="8444">
          <cell r="E8444" t="str">
            <v>50911025730018</v>
          </cell>
          <cell r="F8444">
            <v>0</v>
          </cell>
        </row>
        <row r="8445">
          <cell r="E8445" t="str">
            <v>305723536</v>
          </cell>
          <cell r="F8445">
            <v>0</v>
          </cell>
        </row>
        <row r="8446">
          <cell r="E8446" t="str">
            <v>306732500</v>
          </cell>
          <cell r="F8446">
            <v>0</v>
          </cell>
        </row>
        <row r="8447">
          <cell r="E8447" t="str">
            <v>306105228</v>
          </cell>
          <cell r="F8447">
            <v>0</v>
          </cell>
        </row>
        <row r="8448">
          <cell r="E8448" t="str">
            <v>304177654</v>
          </cell>
          <cell r="F8448">
            <v>0</v>
          </cell>
        </row>
        <row r="8449">
          <cell r="E8449" t="str">
            <v>308478664</v>
          </cell>
          <cell r="F8449">
            <v>0</v>
          </cell>
        </row>
        <row r="8450">
          <cell r="E8450" t="str">
            <v>41304660170059</v>
          </cell>
          <cell r="F8450">
            <v>0</v>
          </cell>
        </row>
        <row r="8451">
          <cell r="E8451" t="str">
            <v>306799489</v>
          </cell>
          <cell r="F8451">
            <v>0</v>
          </cell>
        </row>
        <row r="8452">
          <cell r="E8452" t="str">
            <v>52209056610020</v>
          </cell>
          <cell r="F8452">
            <v>0</v>
          </cell>
        </row>
        <row r="8453">
          <cell r="E8453" t="str">
            <v>42209880171303</v>
          </cell>
          <cell r="F8453">
            <v>0</v>
          </cell>
        </row>
        <row r="8454">
          <cell r="E8454" t="str">
            <v>303257698</v>
          </cell>
          <cell r="F8454">
            <v>0</v>
          </cell>
        </row>
        <row r="8455">
          <cell r="E8455" t="str">
            <v>41404766540021</v>
          </cell>
          <cell r="F8455">
            <v>0</v>
          </cell>
        </row>
        <row r="8456">
          <cell r="E8456" t="str">
            <v>306528659</v>
          </cell>
          <cell r="F8456">
            <v>0</v>
          </cell>
        </row>
        <row r="8457">
          <cell r="E8457" t="str">
            <v>202099756</v>
          </cell>
          <cell r="F8457">
            <v>0</v>
          </cell>
        </row>
        <row r="8458">
          <cell r="E8458" t="str">
            <v>32412565680015</v>
          </cell>
          <cell r="F8458">
            <v>0</v>
          </cell>
        </row>
        <row r="8459">
          <cell r="E8459" t="str">
            <v>61105016540023</v>
          </cell>
          <cell r="F8459">
            <v>0</v>
          </cell>
        </row>
        <row r="8460">
          <cell r="E8460" t="str">
            <v>205233904</v>
          </cell>
          <cell r="F8460">
            <v>0</v>
          </cell>
        </row>
        <row r="8461">
          <cell r="E8461" t="str">
            <v>304841834</v>
          </cell>
          <cell r="F8461">
            <v>0</v>
          </cell>
        </row>
        <row r="8462">
          <cell r="E8462" t="str">
            <v>306818850</v>
          </cell>
          <cell r="F8462">
            <v>0</v>
          </cell>
        </row>
        <row r="8463">
          <cell r="E8463" t="str">
            <v>311978525</v>
          </cell>
          <cell r="F8463">
            <v>0</v>
          </cell>
        </row>
        <row r="8464">
          <cell r="E8464" t="str">
            <v>40406700310379</v>
          </cell>
          <cell r="F8464">
            <v>0</v>
          </cell>
        </row>
        <row r="8465">
          <cell r="E8465" t="str">
            <v>306326879</v>
          </cell>
          <cell r="F8465">
            <v>0</v>
          </cell>
        </row>
        <row r="8466">
          <cell r="E8466" t="str">
            <v>41409976600035</v>
          </cell>
          <cell r="F8466">
            <v>0</v>
          </cell>
        </row>
        <row r="8467">
          <cell r="E8467" t="str">
            <v>207060905</v>
          </cell>
          <cell r="F8467">
            <v>0</v>
          </cell>
        </row>
        <row r="8468">
          <cell r="E8468" t="str">
            <v>308646219</v>
          </cell>
          <cell r="F8468">
            <v>0</v>
          </cell>
        </row>
        <row r="8469">
          <cell r="E8469" t="str">
            <v>310401168</v>
          </cell>
          <cell r="F8469">
            <v>0</v>
          </cell>
        </row>
        <row r="8470">
          <cell r="E8470" t="str">
            <v>310059394</v>
          </cell>
          <cell r="F8470">
            <v>0</v>
          </cell>
        </row>
        <row r="8471">
          <cell r="E8471" t="str">
            <v>304985876</v>
          </cell>
          <cell r="F8471">
            <v>0</v>
          </cell>
        </row>
        <row r="8472">
          <cell r="E8472" t="str">
            <v>31808880070047</v>
          </cell>
          <cell r="F8472">
            <v>0</v>
          </cell>
        </row>
        <row r="8473">
          <cell r="E8473" t="str">
            <v>32005890171378</v>
          </cell>
          <cell r="F8473">
            <v>0</v>
          </cell>
        </row>
        <row r="8474">
          <cell r="E8474" t="str">
            <v>30910950170018</v>
          </cell>
          <cell r="F8474">
            <v>0</v>
          </cell>
        </row>
        <row r="8475">
          <cell r="E8475" t="str">
            <v>305909611</v>
          </cell>
          <cell r="F8475">
            <v>0</v>
          </cell>
        </row>
        <row r="8476">
          <cell r="E8476" t="str">
            <v>52506056610086</v>
          </cell>
          <cell r="F8476">
            <v>0</v>
          </cell>
        </row>
        <row r="8477">
          <cell r="E8477" t="str">
            <v>31105810210011</v>
          </cell>
          <cell r="F8477">
            <v>0</v>
          </cell>
        </row>
        <row r="8478">
          <cell r="E8478" t="str">
            <v>312701386</v>
          </cell>
          <cell r="F8478">
            <v>0</v>
          </cell>
        </row>
        <row r="8479">
          <cell r="E8479" t="str">
            <v>31107690220018</v>
          </cell>
          <cell r="F8479">
            <v>0</v>
          </cell>
        </row>
        <row r="8480">
          <cell r="E8480" t="str">
            <v>306546803</v>
          </cell>
          <cell r="F8480">
            <v>0</v>
          </cell>
        </row>
        <row r="8481">
          <cell r="E8481" t="str">
            <v>305645847</v>
          </cell>
          <cell r="F8481">
            <v>0</v>
          </cell>
        </row>
        <row r="8482">
          <cell r="E8482" t="str">
            <v>40204540260016</v>
          </cell>
          <cell r="F8482">
            <v>0</v>
          </cell>
        </row>
        <row r="8483">
          <cell r="E8483" t="str">
            <v>30211956360024</v>
          </cell>
          <cell r="F8483">
            <v>0</v>
          </cell>
        </row>
        <row r="8484">
          <cell r="E8484" t="str">
            <v>305986122</v>
          </cell>
          <cell r="F8484">
            <v>0</v>
          </cell>
        </row>
        <row r="8485">
          <cell r="E8485" t="str">
            <v>310133485</v>
          </cell>
          <cell r="F8485">
            <v>0</v>
          </cell>
        </row>
        <row r="8486">
          <cell r="E8486" t="str">
            <v>31707890222012</v>
          </cell>
          <cell r="F8486">
            <v>0</v>
          </cell>
        </row>
        <row r="8487">
          <cell r="E8487" t="str">
            <v>308237781</v>
          </cell>
          <cell r="F8487">
            <v>0</v>
          </cell>
        </row>
        <row r="8488">
          <cell r="E8488" t="str">
            <v>304898042</v>
          </cell>
          <cell r="F8488">
            <v>0</v>
          </cell>
        </row>
        <row r="8489">
          <cell r="E8489" t="str">
            <v>304607846</v>
          </cell>
          <cell r="F8489">
            <v>0</v>
          </cell>
        </row>
        <row r="8490">
          <cell r="E8490" t="str">
            <v>309470715</v>
          </cell>
          <cell r="F8490">
            <v>0</v>
          </cell>
        </row>
        <row r="8491">
          <cell r="E8491" t="str">
            <v>309268774</v>
          </cell>
          <cell r="F8491">
            <v>0</v>
          </cell>
        </row>
        <row r="8492">
          <cell r="E8492" t="str">
            <v>41002900211123</v>
          </cell>
          <cell r="F8492">
            <v>0</v>
          </cell>
        </row>
        <row r="8493">
          <cell r="E8493" t="str">
            <v>307459024</v>
          </cell>
          <cell r="F8493">
            <v>0</v>
          </cell>
        </row>
        <row r="8494">
          <cell r="E8494" t="str">
            <v>32612790600019</v>
          </cell>
          <cell r="F8494">
            <v>0</v>
          </cell>
        </row>
        <row r="8495">
          <cell r="E8495" t="str">
            <v>32605840210089</v>
          </cell>
          <cell r="F8495">
            <v>0</v>
          </cell>
        </row>
        <row r="8496">
          <cell r="E8496" t="str">
            <v>30608770290019</v>
          </cell>
          <cell r="F8496">
            <v>0</v>
          </cell>
        </row>
        <row r="8497">
          <cell r="E8497" t="str">
            <v>309773109</v>
          </cell>
          <cell r="F8497">
            <v>0</v>
          </cell>
        </row>
        <row r="8498">
          <cell r="E8498" t="str">
            <v>310206765</v>
          </cell>
          <cell r="F8498">
            <v>0</v>
          </cell>
        </row>
        <row r="8499">
          <cell r="E8499" t="str">
            <v>309195384</v>
          </cell>
          <cell r="F8499">
            <v>0</v>
          </cell>
        </row>
        <row r="8500">
          <cell r="E8500" t="str">
            <v>308303984</v>
          </cell>
          <cell r="F8500">
            <v>0</v>
          </cell>
        </row>
        <row r="8501">
          <cell r="E8501" t="str">
            <v>32612936230014</v>
          </cell>
          <cell r="F8501">
            <v>0</v>
          </cell>
        </row>
        <row r="8502">
          <cell r="E8502" t="str">
            <v>306187277</v>
          </cell>
          <cell r="F8502">
            <v>0</v>
          </cell>
        </row>
        <row r="8503">
          <cell r="E8503" t="str">
            <v>31502900171456</v>
          </cell>
          <cell r="F8503">
            <v>0</v>
          </cell>
        </row>
        <row r="8504">
          <cell r="E8504" t="str">
            <v>41604680210055</v>
          </cell>
          <cell r="F8504">
            <v>0</v>
          </cell>
        </row>
        <row r="8505">
          <cell r="E8505" t="str">
            <v>306823141</v>
          </cell>
          <cell r="F8505">
            <v>0</v>
          </cell>
        </row>
        <row r="8506">
          <cell r="E8506" t="str">
            <v>301842390</v>
          </cell>
          <cell r="F8506">
            <v>0</v>
          </cell>
        </row>
        <row r="8507">
          <cell r="E8507" t="str">
            <v>31807910171893</v>
          </cell>
          <cell r="F8507">
            <v>0</v>
          </cell>
        </row>
        <row r="8508">
          <cell r="E8508" t="str">
            <v>40810810222310</v>
          </cell>
          <cell r="F8508">
            <v>0</v>
          </cell>
        </row>
        <row r="8509">
          <cell r="E8509" t="str">
            <v>303102510</v>
          </cell>
          <cell r="F8509">
            <v>0</v>
          </cell>
        </row>
        <row r="8510">
          <cell r="E8510" t="str">
            <v>40812890310529</v>
          </cell>
          <cell r="F8510">
            <v>0</v>
          </cell>
        </row>
        <row r="8511">
          <cell r="E8511" t="str">
            <v>30306810170021</v>
          </cell>
          <cell r="F8511">
            <v>0</v>
          </cell>
        </row>
        <row r="8512">
          <cell r="E8512" t="str">
            <v>50307066330104</v>
          </cell>
          <cell r="F8512">
            <v>0</v>
          </cell>
        </row>
        <row r="8513">
          <cell r="E8513" t="str">
            <v>31506700200075</v>
          </cell>
          <cell r="F8513">
            <v>0</v>
          </cell>
        </row>
        <row r="8514">
          <cell r="E8514" t="str">
            <v>312383094</v>
          </cell>
          <cell r="F8514">
            <v>0</v>
          </cell>
        </row>
        <row r="8515">
          <cell r="E8515" t="str">
            <v>41510880171473</v>
          </cell>
          <cell r="F8515">
            <v>0</v>
          </cell>
        </row>
        <row r="8516">
          <cell r="E8516" t="str">
            <v>306827856</v>
          </cell>
          <cell r="F8516">
            <v>0</v>
          </cell>
        </row>
        <row r="8517">
          <cell r="E8517" t="str">
            <v>203664646</v>
          </cell>
          <cell r="F8517">
            <v>0</v>
          </cell>
        </row>
        <row r="8518">
          <cell r="E8518" t="str">
            <v>307130846</v>
          </cell>
          <cell r="F8518">
            <v>0</v>
          </cell>
        </row>
        <row r="8519">
          <cell r="E8519" t="str">
            <v>307560074</v>
          </cell>
          <cell r="F8519">
            <v>0</v>
          </cell>
        </row>
        <row r="8520">
          <cell r="E8520" t="str">
            <v>307607582</v>
          </cell>
          <cell r="F8520">
            <v>0</v>
          </cell>
        </row>
        <row r="8521">
          <cell r="E8521" t="str">
            <v>303550628</v>
          </cell>
          <cell r="F8521">
            <v>0</v>
          </cell>
        </row>
        <row r="8522">
          <cell r="E8522" t="str">
            <v>40105550210027</v>
          </cell>
          <cell r="F8522">
            <v>0</v>
          </cell>
        </row>
        <row r="8523">
          <cell r="E8523" t="str">
            <v>31111966500016</v>
          </cell>
          <cell r="F8523">
            <v>0</v>
          </cell>
        </row>
        <row r="8524">
          <cell r="E8524" t="str">
            <v>312580658</v>
          </cell>
          <cell r="F8524">
            <v>0</v>
          </cell>
        </row>
        <row r="8525">
          <cell r="E8525" t="str">
            <v>306799489</v>
          </cell>
          <cell r="F8525">
            <v>0</v>
          </cell>
        </row>
        <row r="8526">
          <cell r="E8526" t="str">
            <v>310849844</v>
          </cell>
          <cell r="F8526">
            <v>0</v>
          </cell>
        </row>
        <row r="8527">
          <cell r="E8527" t="str">
            <v>300891751</v>
          </cell>
          <cell r="F8527">
            <v>0</v>
          </cell>
        </row>
        <row r="8528">
          <cell r="E8528" t="str">
            <v>42406730210065</v>
          </cell>
          <cell r="F8528">
            <v>0</v>
          </cell>
        </row>
        <row r="8529">
          <cell r="E8529" t="str">
            <v>300772069</v>
          </cell>
          <cell r="F8529">
            <v>0</v>
          </cell>
        </row>
        <row r="8530">
          <cell r="E8530" t="str">
            <v>304011362</v>
          </cell>
          <cell r="F8530">
            <v>0</v>
          </cell>
        </row>
        <row r="8531">
          <cell r="E8531" t="str">
            <v>32103650600035</v>
          </cell>
          <cell r="F8531">
            <v>0</v>
          </cell>
        </row>
        <row r="8532">
          <cell r="E8532" t="str">
            <v>305363724</v>
          </cell>
          <cell r="F8532">
            <v>0</v>
          </cell>
        </row>
        <row r="8533">
          <cell r="E8533" t="str">
            <v>32310930170021</v>
          </cell>
          <cell r="F8533">
            <v>0</v>
          </cell>
        </row>
        <row r="8534">
          <cell r="E8534" t="str">
            <v>205188303</v>
          </cell>
          <cell r="F8534">
            <v>0</v>
          </cell>
        </row>
        <row r="8535">
          <cell r="E8535" t="str">
            <v>307042339</v>
          </cell>
          <cell r="F8535">
            <v>0</v>
          </cell>
        </row>
        <row r="8536">
          <cell r="E8536" t="str">
            <v>310808245</v>
          </cell>
          <cell r="F8536">
            <v>0</v>
          </cell>
        </row>
        <row r="8537">
          <cell r="E8537" t="str">
            <v>310991449</v>
          </cell>
          <cell r="F8537">
            <v>0</v>
          </cell>
        </row>
        <row r="8538">
          <cell r="E8538" t="str">
            <v>32003950210023</v>
          </cell>
          <cell r="F8538">
            <v>0</v>
          </cell>
        </row>
        <row r="8539">
          <cell r="E8539" t="str">
            <v>303550628</v>
          </cell>
          <cell r="F8539">
            <v>0</v>
          </cell>
        </row>
        <row r="8540">
          <cell r="E8540" t="str">
            <v>303256081</v>
          </cell>
          <cell r="F8540">
            <v>0</v>
          </cell>
        </row>
        <row r="8541">
          <cell r="E8541" t="str">
            <v>40504550270013</v>
          </cell>
          <cell r="F8541">
            <v>0</v>
          </cell>
        </row>
        <row r="8542">
          <cell r="E8542" t="str">
            <v>60502046540040</v>
          </cell>
          <cell r="F8542">
            <v>0</v>
          </cell>
        </row>
        <row r="8543">
          <cell r="E8543" t="str">
            <v>305163498</v>
          </cell>
          <cell r="F8543">
            <v>0</v>
          </cell>
        </row>
        <row r="8544">
          <cell r="E8544" t="str">
            <v>50805016520019</v>
          </cell>
          <cell r="F8544">
            <v>0</v>
          </cell>
        </row>
        <row r="8545">
          <cell r="E8545" t="str">
            <v>308729991</v>
          </cell>
          <cell r="F8545">
            <v>0</v>
          </cell>
        </row>
        <row r="8546">
          <cell r="E8546" t="str">
            <v>202099756</v>
          </cell>
          <cell r="F8546">
            <v>0</v>
          </cell>
        </row>
        <row r="8547">
          <cell r="E8547" t="str">
            <v>40811623800010</v>
          </cell>
          <cell r="F8547">
            <v>0</v>
          </cell>
        </row>
        <row r="8548">
          <cell r="E8548" t="str">
            <v>311033514</v>
          </cell>
          <cell r="F8548">
            <v>0</v>
          </cell>
        </row>
        <row r="8549">
          <cell r="E8549" t="str">
            <v>40302816750033</v>
          </cell>
          <cell r="F8549">
            <v>0</v>
          </cell>
        </row>
        <row r="8550">
          <cell r="E8550" t="str">
            <v>306846549</v>
          </cell>
          <cell r="F8550">
            <v>0</v>
          </cell>
        </row>
        <row r="8551">
          <cell r="E8551" t="str">
            <v>311394747</v>
          </cell>
          <cell r="F8551">
            <v>0</v>
          </cell>
        </row>
        <row r="8552">
          <cell r="E8552" t="str">
            <v>32104660210014</v>
          </cell>
          <cell r="F8552">
            <v>0</v>
          </cell>
        </row>
        <row r="8553">
          <cell r="E8553" t="str">
            <v>309418064</v>
          </cell>
          <cell r="F8553">
            <v>0</v>
          </cell>
        </row>
        <row r="8554">
          <cell r="E8554" t="str">
            <v>308889525</v>
          </cell>
          <cell r="F8554">
            <v>0</v>
          </cell>
        </row>
        <row r="8555">
          <cell r="E8555" t="str">
            <v>31202940220137</v>
          </cell>
          <cell r="F8555">
            <v>0</v>
          </cell>
        </row>
        <row r="8556">
          <cell r="E8556" t="str">
            <v>308573753</v>
          </cell>
          <cell r="F8556">
            <v>0</v>
          </cell>
        </row>
        <row r="8557">
          <cell r="E8557" t="str">
            <v>203664646</v>
          </cell>
          <cell r="F8557">
            <v>0</v>
          </cell>
        </row>
        <row r="8558">
          <cell r="E8558" t="str">
            <v>303432909</v>
          </cell>
          <cell r="F8558">
            <v>0</v>
          </cell>
        </row>
        <row r="8559">
          <cell r="E8559" t="str">
            <v>207099579</v>
          </cell>
          <cell r="F8559">
            <v>0</v>
          </cell>
        </row>
        <row r="8560">
          <cell r="E8560" t="str">
            <v>308834847</v>
          </cell>
          <cell r="F8560">
            <v>0</v>
          </cell>
        </row>
        <row r="8561">
          <cell r="E8561" t="str">
            <v>30808540240013</v>
          </cell>
          <cell r="F8561">
            <v>0</v>
          </cell>
        </row>
        <row r="8562">
          <cell r="E8562" t="str">
            <v>301136407</v>
          </cell>
          <cell r="F8562">
            <v>0</v>
          </cell>
        </row>
        <row r="8563">
          <cell r="E8563" t="str">
            <v>31508950210013</v>
          </cell>
          <cell r="F8563">
            <v>0</v>
          </cell>
        </row>
        <row r="8564">
          <cell r="E8564" t="str">
            <v>31803912120039</v>
          </cell>
          <cell r="F8564">
            <v>0</v>
          </cell>
        </row>
        <row r="8565">
          <cell r="E8565" t="str">
            <v>30308930192332</v>
          </cell>
          <cell r="F8565">
            <v>0</v>
          </cell>
        </row>
        <row r="8566">
          <cell r="E8566" t="str">
            <v>310998612</v>
          </cell>
          <cell r="F8566">
            <v>0</v>
          </cell>
        </row>
        <row r="8567">
          <cell r="E8567" t="str">
            <v>305171970</v>
          </cell>
          <cell r="F8567">
            <v>0</v>
          </cell>
        </row>
        <row r="8568">
          <cell r="E8568" t="str">
            <v>31908796540022</v>
          </cell>
          <cell r="F8568">
            <v>0</v>
          </cell>
        </row>
        <row r="8569">
          <cell r="E8569" t="str">
            <v>32103870070010</v>
          </cell>
          <cell r="F8569">
            <v>0</v>
          </cell>
        </row>
        <row r="8570">
          <cell r="E8570" t="str">
            <v>302686592</v>
          </cell>
          <cell r="F8570">
            <v>0</v>
          </cell>
        </row>
        <row r="8571">
          <cell r="E8571" t="str">
            <v>31401680290015</v>
          </cell>
          <cell r="F8571">
            <v>0</v>
          </cell>
        </row>
        <row r="8572">
          <cell r="E8572" t="str">
            <v>40503930171997</v>
          </cell>
          <cell r="F8572">
            <v>0</v>
          </cell>
        </row>
        <row r="8573">
          <cell r="E8573" t="str">
            <v>41404696610021</v>
          </cell>
          <cell r="F8573">
            <v>0</v>
          </cell>
        </row>
        <row r="8574">
          <cell r="E8574" t="str">
            <v>310223230</v>
          </cell>
          <cell r="F8574">
            <v>0</v>
          </cell>
        </row>
        <row r="8575">
          <cell r="E8575" t="str">
            <v>312721702</v>
          </cell>
          <cell r="F8575">
            <v>0</v>
          </cell>
        </row>
        <row r="8576">
          <cell r="E8576" t="str">
            <v>310879142</v>
          </cell>
          <cell r="F8576">
            <v>0</v>
          </cell>
        </row>
        <row r="8577">
          <cell r="E8577" t="str">
            <v>304880589</v>
          </cell>
          <cell r="F8577">
            <v>0</v>
          </cell>
        </row>
        <row r="8578">
          <cell r="E8578" t="str">
            <v>306856504</v>
          </cell>
          <cell r="F8578">
            <v>0</v>
          </cell>
        </row>
        <row r="8579">
          <cell r="E8579" t="str">
            <v>303876466</v>
          </cell>
          <cell r="F8579">
            <v>0</v>
          </cell>
        </row>
        <row r="8580">
          <cell r="E8580" t="str">
            <v>50311016610020</v>
          </cell>
          <cell r="F8580">
            <v>0</v>
          </cell>
        </row>
        <row r="8581">
          <cell r="E8581" t="str">
            <v>201220400</v>
          </cell>
          <cell r="F8581">
            <v>0</v>
          </cell>
        </row>
        <row r="8582">
          <cell r="E8582" t="str">
            <v>31504986560025</v>
          </cell>
          <cell r="F8582">
            <v>0</v>
          </cell>
        </row>
        <row r="8583">
          <cell r="E8583" t="str">
            <v>41112700241098</v>
          </cell>
          <cell r="F8583">
            <v>0</v>
          </cell>
        </row>
        <row r="8584">
          <cell r="E8584" t="str">
            <v>311390278</v>
          </cell>
          <cell r="F8584">
            <v>0</v>
          </cell>
        </row>
        <row r="8585">
          <cell r="E8585" t="str">
            <v>302598117</v>
          </cell>
          <cell r="F8585">
            <v>0</v>
          </cell>
        </row>
        <row r="8586">
          <cell r="E8586" t="str">
            <v>306471351</v>
          </cell>
          <cell r="F8586">
            <v>0</v>
          </cell>
        </row>
        <row r="8587">
          <cell r="E8587" t="str">
            <v>304827414</v>
          </cell>
          <cell r="F8587">
            <v>0</v>
          </cell>
        </row>
        <row r="8588">
          <cell r="E8588" t="str">
            <v>308205687</v>
          </cell>
          <cell r="F8588">
            <v>0</v>
          </cell>
        </row>
        <row r="8589">
          <cell r="E8589" t="str">
            <v>308415133</v>
          </cell>
          <cell r="F8589">
            <v>0</v>
          </cell>
        </row>
        <row r="8590">
          <cell r="E8590" t="str">
            <v>32008966610027</v>
          </cell>
          <cell r="F8590">
            <v>0</v>
          </cell>
        </row>
        <row r="8591">
          <cell r="E8591" t="str">
            <v>30105680250068</v>
          </cell>
          <cell r="F8591">
            <v>0</v>
          </cell>
        </row>
        <row r="8592">
          <cell r="E8592" t="str">
            <v>32506570220024</v>
          </cell>
          <cell r="F8592">
            <v>0</v>
          </cell>
        </row>
        <row r="8593">
          <cell r="E8593" t="str">
            <v>31309770170024</v>
          </cell>
          <cell r="F8593">
            <v>0</v>
          </cell>
        </row>
        <row r="8594">
          <cell r="E8594" t="str">
            <v>205188294</v>
          </cell>
          <cell r="F8594">
            <v>0</v>
          </cell>
        </row>
        <row r="8595">
          <cell r="E8595" t="str">
            <v>306879744</v>
          </cell>
          <cell r="F8595">
            <v>0</v>
          </cell>
        </row>
        <row r="8596">
          <cell r="E8596" t="str">
            <v>303928186</v>
          </cell>
          <cell r="F8596">
            <v>0</v>
          </cell>
        </row>
        <row r="8597">
          <cell r="E8597" t="str">
            <v>306858668</v>
          </cell>
          <cell r="F8597">
            <v>0</v>
          </cell>
        </row>
        <row r="8598">
          <cell r="E8598" t="str">
            <v>40810810222310</v>
          </cell>
          <cell r="F8598">
            <v>0</v>
          </cell>
        </row>
        <row r="8599">
          <cell r="E8599" t="str">
            <v>32308880160049</v>
          </cell>
          <cell r="F8599">
            <v>0</v>
          </cell>
        </row>
        <row r="8600">
          <cell r="E8600" t="str">
            <v>311281974</v>
          </cell>
          <cell r="F8600">
            <v>0</v>
          </cell>
        </row>
        <row r="8601">
          <cell r="E8601" t="str">
            <v>33112790220024</v>
          </cell>
          <cell r="F8601">
            <v>0</v>
          </cell>
        </row>
        <row r="8602">
          <cell r="E8602" t="str">
            <v>306721371</v>
          </cell>
          <cell r="F8602">
            <v>0</v>
          </cell>
        </row>
        <row r="8603">
          <cell r="E8603" t="str">
            <v>305182886</v>
          </cell>
          <cell r="F8603">
            <v>0</v>
          </cell>
        </row>
        <row r="8604">
          <cell r="E8604" t="str">
            <v>302928504</v>
          </cell>
          <cell r="F8604">
            <v>0</v>
          </cell>
        </row>
        <row r="8605">
          <cell r="E8605" t="str">
            <v>312906178</v>
          </cell>
          <cell r="F8605">
            <v>0</v>
          </cell>
        </row>
        <row r="8606">
          <cell r="E8606" t="str">
            <v>310706285</v>
          </cell>
          <cell r="F8606">
            <v>0</v>
          </cell>
        </row>
        <row r="8607">
          <cell r="E8607" t="str">
            <v>304176584</v>
          </cell>
          <cell r="F8607">
            <v>0</v>
          </cell>
        </row>
        <row r="8608">
          <cell r="E8608" t="str">
            <v>305815112</v>
          </cell>
          <cell r="F8608">
            <v>0</v>
          </cell>
        </row>
        <row r="8609">
          <cell r="E8609" t="str">
            <v>31304995590035</v>
          </cell>
          <cell r="F8609">
            <v>0</v>
          </cell>
        </row>
        <row r="8610">
          <cell r="E8610" t="str">
            <v>305698837</v>
          </cell>
          <cell r="F8610">
            <v>0</v>
          </cell>
        </row>
        <row r="8611">
          <cell r="E8611" t="str">
            <v>312510538</v>
          </cell>
          <cell r="F8611">
            <v>0</v>
          </cell>
        </row>
        <row r="8612">
          <cell r="E8612" t="str">
            <v>306478800</v>
          </cell>
          <cell r="F8612">
            <v>0</v>
          </cell>
        </row>
        <row r="8613">
          <cell r="E8613" t="str">
            <v>308141396</v>
          </cell>
          <cell r="F8613">
            <v>0</v>
          </cell>
        </row>
        <row r="8614">
          <cell r="E8614" t="str">
            <v>31810956600021</v>
          </cell>
          <cell r="F8614">
            <v>0</v>
          </cell>
        </row>
        <row r="8615">
          <cell r="E8615" t="str">
            <v>307518725</v>
          </cell>
          <cell r="F8615">
            <v>0</v>
          </cell>
        </row>
        <row r="8616">
          <cell r="E8616" t="str">
            <v>301422146</v>
          </cell>
          <cell r="F8616">
            <v>0</v>
          </cell>
        </row>
        <row r="8617">
          <cell r="E8617" t="str">
            <v>42903796610010</v>
          </cell>
          <cell r="F8617">
            <v>0</v>
          </cell>
        </row>
        <row r="8618">
          <cell r="E8618" t="str">
            <v>307071785</v>
          </cell>
          <cell r="F8618">
            <v>0</v>
          </cell>
        </row>
        <row r="8619">
          <cell r="E8619" t="str">
            <v>303122233</v>
          </cell>
          <cell r="F8619">
            <v>0</v>
          </cell>
        </row>
        <row r="8620">
          <cell r="E8620" t="str">
            <v>312754391</v>
          </cell>
          <cell r="F8620">
            <v>0</v>
          </cell>
        </row>
        <row r="8621">
          <cell r="E8621" t="str">
            <v>312839134</v>
          </cell>
          <cell r="F8621">
            <v>0</v>
          </cell>
        </row>
        <row r="8622">
          <cell r="E8622" t="str">
            <v>306798158</v>
          </cell>
          <cell r="F8622">
            <v>0</v>
          </cell>
        </row>
        <row r="8623">
          <cell r="E8623" t="str">
            <v>305131885</v>
          </cell>
          <cell r="F8623">
            <v>0</v>
          </cell>
        </row>
        <row r="8624">
          <cell r="E8624" t="str">
            <v>305896883</v>
          </cell>
          <cell r="F8624">
            <v>0</v>
          </cell>
        </row>
        <row r="8625">
          <cell r="E8625" t="str">
            <v>30707830290058</v>
          </cell>
          <cell r="F8625">
            <v>0</v>
          </cell>
        </row>
        <row r="8626">
          <cell r="E8626" t="str">
            <v>307029391</v>
          </cell>
          <cell r="F8626">
            <v>0</v>
          </cell>
        </row>
        <row r="8627">
          <cell r="E8627" t="str">
            <v>202099756</v>
          </cell>
          <cell r="F8627">
            <v>0</v>
          </cell>
        </row>
        <row r="8628">
          <cell r="E8628" t="str">
            <v>41202840210035</v>
          </cell>
          <cell r="F8628">
            <v>0</v>
          </cell>
        </row>
        <row r="8629">
          <cell r="E8629" t="str">
            <v>304176584</v>
          </cell>
          <cell r="F8629">
            <v>0</v>
          </cell>
        </row>
        <row r="8630">
          <cell r="E8630" t="str">
            <v>308493892</v>
          </cell>
          <cell r="F8630">
            <v>0</v>
          </cell>
        </row>
        <row r="8631">
          <cell r="E8631" t="str">
            <v>40902520220046</v>
          </cell>
          <cell r="F8631">
            <v>0</v>
          </cell>
        </row>
        <row r="8632">
          <cell r="E8632" t="str">
            <v>310223230</v>
          </cell>
          <cell r="F8632">
            <v>0</v>
          </cell>
        </row>
        <row r="8633">
          <cell r="E8633" t="str">
            <v>311066544</v>
          </cell>
          <cell r="F8633">
            <v>0</v>
          </cell>
        </row>
        <row r="8634">
          <cell r="E8634" t="str">
            <v>30408830360065</v>
          </cell>
          <cell r="F8634">
            <v>0</v>
          </cell>
        </row>
        <row r="8635">
          <cell r="E8635" t="str">
            <v>32907905960088</v>
          </cell>
          <cell r="F8635">
            <v>0</v>
          </cell>
        </row>
        <row r="8636">
          <cell r="E8636" t="str">
            <v>42804750210067</v>
          </cell>
          <cell r="F8636">
            <v>0</v>
          </cell>
        </row>
        <row r="8637">
          <cell r="E8637" t="str">
            <v>308096452</v>
          </cell>
          <cell r="F8637">
            <v>0</v>
          </cell>
        </row>
        <row r="8638">
          <cell r="E8638" t="str">
            <v>305131885</v>
          </cell>
          <cell r="F8638">
            <v>0</v>
          </cell>
        </row>
        <row r="8639">
          <cell r="E8639" t="str">
            <v>307395421</v>
          </cell>
          <cell r="F8639">
            <v>0</v>
          </cell>
        </row>
        <row r="8640">
          <cell r="E8640" t="str">
            <v>30501640290022</v>
          </cell>
          <cell r="F8640">
            <v>0</v>
          </cell>
        </row>
        <row r="8641">
          <cell r="E8641" t="str">
            <v>31211830360031</v>
          </cell>
          <cell r="F8641">
            <v>0</v>
          </cell>
        </row>
        <row r="8642">
          <cell r="E8642" t="str">
            <v>308221344</v>
          </cell>
          <cell r="F8642">
            <v>0</v>
          </cell>
        </row>
        <row r="8643">
          <cell r="E8643" t="str">
            <v>305806083</v>
          </cell>
          <cell r="F8643">
            <v>0</v>
          </cell>
        </row>
        <row r="8644">
          <cell r="E8644" t="str">
            <v>308185072</v>
          </cell>
          <cell r="F8644">
            <v>0</v>
          </cell>
        </row>
        <row r="8645">
          <cell r="E8645" t="str">
            <v>306403459</v>
          </cell>
          <cell r="F8645">
            <v>0</v>
          </cell>
        </row>
        <row r="8646">
          <cell r="E8646" t="str">
            <v>307897564</v>
          </cell>
          <cell r="F8646">
            <v>0</v>
          </cell>
        </row>
        <row r="8647">
          <cell r="E8647" t="str">
            <v>308255135</v>
          </cell>
          <cell r="F8647">
            <v>0</v>
          </cell>
        </row>
        <row r="8648">
          <cell r="E8648" t="str">
            <v>305850094</v>
          </cell>
          <cell r="F8648">
            <v>0</v>
          </cell>
        </row>
        <row r="8649">
          <cell r="E8649" t="str">
            <v>306919306</v>
          </cell>
          <cell r="F8649">
            <v>0</v>
          </cell>
        </row>
        <row r="8650">
          <cell r="E8650" t="str">
            <v>306077065</v>
          </cell>
          <cell r="F8650">
            <v>0</v>
          </cell>
        </row>
        <row r="8651">
          <cell r="E8651" t="str">
            <v>307509016</v>
          </cell>
          <cell r="F8651">
            <v>0</v>
          </cell>
        </row>
        <row r="8652">
          <cell r="E8652" t="str">
            <v>311591914</v>
          </cell>
          <cell r="F8652">
            <v>0</v>
          </cell>
        </row>
        <row r="8653">
          <cell r="E8653" t="str">
            <v>301303111</v>
          </cell>
          <cell r="F8653">
            <v>0</v>
          </cell>
        </row>
        <row r="8654">
          <cell r="E8654" t="str">
            <v>32506933990025</v>
          </cell>
          <cell r="F8654">
            <v>0</v>
          </cell>
        </row>
        <row r="8655">
          <cell r="E8655" t="str">
            <v>308725791</v>
          </cell>
          <cell r="F8655">
            <v>0</v>
          </cell>
        </row>
        <row r="8656">
          <cell r="E8656" t="str">
            <v>300544074</v>
          </cell>
          <cell r="F8656">
            <v>0</v>
          </cell>
        </row>
        <row r="8657">
          <cell r="E8657" t="str">
            <v>204123391</v>
          </cell>
          <cell r="F8657">
            <v>0</v>
          </cell>
        </row>
        <row r="8658">
          <cell r="E8658" t="str">
            <v>311217649</v>
          </cell>
          <cell r="F8658">
            <v>0</v>
          </cell>
        </row>
        <row r="8659">
          <cell r="E8659" t="str">
            <v>40302650210021</v>
          </cell>
          <cell r="F8659">
            <v>0</v>
          </cell>
        </row>
        <row r="8660">
          <cell r="E8660" t="str">
            <v>43110670260011</v>
          </cell>
          <cell r="F8660">
            <v>0</v>
          </cell>
        </row>
        <row r="8661">
          <cell r="E8661" t="str">
            <v>310110482</v>
          </cell>
          <cell r="F8661">
            <v>0</v>
          </cell>
        </row>
        <row r="8662">
          <cell r="E8662" t="str">
            <v>307803728</v>
          </cell>
          <cell r="F8662">
            <v>0</v>
          </cell>
        </row>
        <row r="8663">
          <cell r="E8663" t="str">
            <v>310442703</v>
          </cell>
          <cell r="F8663">
            <v>0</v>
          </cell>
        </row>
        <row r="8664">
          <cell r="E8664" t="str">
            <v>304705090</v>
          </cell>
          <cell r="F8664">
            <v>0</v>
          </cell>
        </row>
        <row r="8665">
          <cell r="E8665" t="str">
            <v>308039459</v>
          </cell>
          <cell r="F8665">
            <v>0</v>
          </cell>
        </row>
        <row r="8666">
          <cell r="E8666" t="str">
            <v>306829419</v>
          </cell>
          <cell r="F8666">
            <v>0</v>
          </cell>
        </row>
        <row r="8667">
          <cell r="E8667" t="str">
            <v>42008830230093</v>
          </cell>
          <cell r="F8667">
            <v>0</v>
          </cell>
        </row>
        <row r="8668">
          <cell r="E8668" t="str">
            <v>301677311</v>
          </cell>
          <cell r="F8668">
            <v>0</v>
          </cell>
        </row>
        <row r="8669">
          <cell r="E8669" t="str">
            <v>309157192</v>
          </cell>
          <cell r="F8669">
            <v>0</v>
          </cell>
        </row>
        <row r="8670">
          <cell r="E8670" t="str">
            <v>41808800310359</v>
          </cell>
          <cell r="F8670">
            <v>0</v>
          </cell>
        </row>
        <row r="8671">
          <cell r="E8671" t="str">
            <v>306585423</v>
          </cell>
          <cell r="F8671">
            <v>0</v>
          </cell>
        </row>
        <row r="8672">
          <cell r="E8672" t="str">
            <v>50607046610032</v>
          </cell>
          <cell r="F8672">
            <v>0</v>
          </cell>
        </row>
        <row r="8673">
          <cell r="E8673" t="str">
            <v>304176584</v>
          </cell>
          <cell r="F8673">
            <v>0</v>
          </cell>
        </row>
        <row r="8674">
          <cell r="E8674" t="str">
            <v>307961398</v>
          </cell>
          <cell r="F8674">
            <v>0</v>
          </cell>
        </row>
        <row r="8675">
          <cell r="E8675" t="str">
            <v>308170528</v>
          </cell>
          <cell r="F8675">
            <v>0</v>
          </cell>
        </row>
        <row r="8676">
          <cell r="E8676" t="str">
            <v>306452414</v>
          </cell>
          <cell r="F8676">
            <v>0</v>
          </cell>
        </row>
        <row r="8677">
          <cell r="E8677" t="str">
            <v>305858257</v>
          </cell>
          <cell r="F8677">
            <v>0</v>
          </cell>
        </row>
        <row r="8678">
          <cell r="E8678" t="str">
            <v>303080144</v>
          </cell>
          <cell r="F8678">
            <v>0</v>
          </cell>
        </row>
        <row r="8679">
          <cell r="E8679" t="str">
            <v>301071520</v>
          </cell>
          <cell r="F8679">
            <v>0</v>
          </cell>
        </row>
        <row r="8680">
          <cell r="E8680" t="str">
            <v>303283255</v>
          </cell>
          <cell r="F8680">
            <v>0</v>
          </cell>
        </row>
        <row r="8681">
          <cell r="E8681" t="str">
            <v>50910006520039</v>
          </cell>
          <cell r="F8681">
            <v>0</v>
          </cell>
        </row>
        <row r="8682">
          <cell r="E8682" t="str">
            <v>310291837</v>
          </cell>
          <cell r="F8682">
            <v>0</v>
          </cell>
        </row>
        <row r="8683">
          <cell r="E8683" t="str">
            <v>31302686540013</v>
          </cell>
          <cell r="F8683">
            <v>0</v>
          </cell>
        </row>
        <row r="8684">
          <cell r="E8684" t="str">
            <v>310881957</v>
          </cell>
          <cell r="F8684">
            <v>0</v>
          </cell>
        </row>
        <row r="8685">
          <cell r="E8685" t="str">
            <v>40311820290053</v>
          </cell>
          <cell r="F8685">
            <v>0</v>
          </cell>
        </row>
        <row r="8686">
          <cell r="E8686" t="str">
            <v>42307850240094</v>
          </cell>
          <cell r="F8686">
            <v>0</v>
          </cell>
        </row>
        <row r="8687">
          <cell r="E8687" t="str">
            <v>202099756</v>
          </cell>
          <cell r="F8687">
            <v>0</v>
          </cell>
        </row>
        <row r="8688">
          <cell r="E8688" t="str">
            <v>41807966600012</v>
          </cell>
          <cell r="F8688">
            <v>0</v>
          </cell>
        </row>
        <row r="8689">
          <cell r="E8689" t="str">
            <v>303410864</v>
          </cell>
          <cell r="F8689">
            <v>0</v>
          </cell>
        </row>
        <row r="8690">
          <cell r="E8690" t="str">
            <v>306879744</v>
          </cell>
          <cell r="F8690">
            <v>0</v>
          </cell>
        </row>
        <row r="8691">
          <cell r="E8691" t="str">
            <v>41806716540019</v>
          </cell>
          <cell r="F8691">
            <v>0</v>
          </cell>
        </row>
        <row r="8692">
          <cell r="E8692" t="str">
            <v>306471351</v>
          </cell>
          <cell r="F8692">
            <v>0</v>
          </cell>
        </row>
        <row r="8693">
          <cell r="E8693" t="str">
            <v>40412760290016</v>
          </cell>
          <cell r="F8693">
            <v>0</v>
          </cell>
        </row>
        <row r="8694">
          <cell r="E8694" t="str">
            <v>31212986520032</v>
          </cell>
          <cell r="F8694">
            <v>0</v>
          </cell>
        </row>
        <row r="8695">
          <cell r="E8695" t="str">
            <v>205952594</v>
          </cell>
          <cell r="F8695">
            <v>0</v>
          </cell>
        </row>
        <row r="8696">
          <cell r="E8696" t="str">
            <v>307571044</v>
          </cell>
          <cell r="F8696">
            <v>0</v>
          </cell>
        </row>
        <row r="8697">
          <cell r="E8697" t="str">
            <v>41403740020034</v>
          </cell>
          <cell r="F8697">
            <v>0</v>
          </cell>
        </row>
        <row r="8698">
          <cell r="E8698" t="str">
            <v>205759446</v>
          </cell>
          <cell r="F8698">
            <v>0</v>
          </cell>
        </row>
        <row r="8699">
          <cell r="E8699" t="str">
            <v>309323065</v>
          </cell>
          <cell r="F8699">
            <v>0</v>
          </cell>
        </row>
        <row r="8700">
          <cell r="E8700" t="str">
            <v>301303547</v>
          </cell>
          <cell r="F8700">
            <v>0</v>
          </cell>
        </row>
        <row r="8701">
          <cell r="E8701" t="str">
            <v>30901930211308</v>
          </cell>
          <cell r="F8701">
            <v>0</v>
          </cell>
        </row>
        <row r="8702">
          <cell r="E8702" t="str">
            <v>306152241</v>
          </cell>
          <cell r="F8702">
            <v>0</v>
          </cell>
        </row>
        <row r="8703">
          <cell r="E8703" t="str">
            <v>309853790</v>
          </cell>
          <cell r="F8703">
            <v>0</v>
          </cell>
        </row>
        <row r="8704">
          <cell r="E8704" t="str">
            <v>310941557</v>
          </cell>
          <cell r="F8704">
            <v>0</v>
          </cell>
        </row>
        <row r="8705">
          <cell r="E8705" t="str">
            <v>41412660020031</v>
          </cell>
          <cell r="F8705">
            <v>0</v>
          </cell>
        </row>
        <row r="8706">
          <cell r="E8706" t="str">
            <v>307621384</v>
          </cell>
          <cell r="F8706">
            <v>0</v>
          </cell>
        </row>
        <row r="8707">
          <cell r="E8707" t="str">
            <v>306421208</v>
          </cell>
          <cell r="F8707">
            <v>0</v>
          </cell>
        </row>
        <row r="8708">
          <cell r="E8708" t="str">
            <v>30808976500028</v>
          </cell>
          <cell r="F8708">
            <v>0</v>
          </cell>
        </row>
        <row r="8709">
          <cell r="E8709" t="str">
            <v>41504900720039</v>
          </cell>
          <cell r="F8709">
            <v>0</v>
          </cell>
        </row>
        <row r="8710">
          <cell r="E8710" t="str">
            <v>304042689</v>
          </cell>
          <cell r="F8710">
            <v>0</v>
          </cell>
        </row>
        <row r="8711">
          <cell r="E8711" t="str">
            <v>207014200</v>
          </cell>
          <cell r="F8711">
            <v>0</v>
          </cell>
        </row>
        <row r="8712">
          <cell r="E8712" t="str">
            <v>306639171</v>
          </cell>
          <cell r="F8712">
            <v>0</v>
          </cell>
        </row>
        <row r="8713">
          <cell r="E8713" t="str">
            <v>303076876</v>
          </cell>
          <cell r="F8713">
            <v>0</v>
          </cell>
        </row>
        <row r="8714">
          <cell r="E8714" t="str">
            <v>305822397</v>
          </cell>
          <cell r="F8714">
            <v>0</v>
          </cell>
        </row>
        <row r="8715">
          <cell r="E8715" t="str">
            <v>311182339</v>
          </cell>
          <cell r="F8715">
            <v>0</v>
          </cell>
        </row>
        <row r="8716">
          <cell r="E8716" t="str">
            <v>41111740600027</v>
          </cell>
          <cell r="F8716">
            <v>0</v>
          </cell>
        </row>
        <row r="8717">
          <cell r="E8717" t="str">
            <v>303331266</v>
          </cell>
          <cell r="F8717">
            <v>0</v>
          </cell>
        </row>
        <row r="8718">
          <cell r="E8718" t="str">
            <v>311395745</v>
          </cell>
          <cell r="F8718">
            <v>0</v>
          </cell>
        </row>
        <row r="8719">
          <cell r="E8719" t="str">
            <v>309456897</v>
          </cell>
          <cell r="F8719">
            <v>0</v>
          </cell>
        </row>
        <row r="8720">
          <cell r="E8720" t="str">
            <v>204935838</v>
          </cell>
          <cell r="F8720">
            <v>0</v>
          </cell>
        </row>
        <row r="8721">
          <cell r="E8721" t="str">
            <v>310848853</v>
          </cell>
          <cell r="F8721">
            <v>0</v>
          </cell>
        </row>
        <row r="8722">
          <cell r="E8722" t="str">
            <v>207085382</v>
          </cell>
          <cell r="F8722">
            <v>0</v>
          </cell>
        </row>
        <row r="8723">
          <cell r="E8723" t="str">
            <v>42407850190037</v>
          </cell>
          <cell r="F8723">
            <v>0</v>
          </cell>
        </row>
        <row r="8724">
          <cell r="E8724" t="str">
            <v>300544074</v>
          </cell>
          <cell r="F8724">
            <v>0</v>
          </cell>
        </row>
        <row r="8725">
          <cell r="E8725" t="str">
            <v>309172476</v>
          </cell>
          <cell r="F8725">
            <v>0</v>
          </cell>
        </row>
        <row r="8726">
          <cell r="E8726" t="str">
            <v>302285300</v>
          </cell>
          <cell r="F8726">
            <v>0</v>
          </cell>
        </row>
        <row r="8727">
          <cell r="E8727" t="str">
            <v>307685281</v>
          </cell>
          <cell r="F8727">
            <v>0</v>
          </cell>
        </row>
        <row r="8728">
          <cell r="E8728" t="str">
            <v>305861413</v>
          </cell>
          <cell r="F8728">
            <v>0</v>
          </cell>
        </row>
        <row r="8729">
          <cell r="E8729" t="str">
            <v>40301890100013</v>
          </cell>
          <cell r="F8729">
            <v>0</v>
          </cell>
        </row>
        <row r="8730">
          <cell r="E8730" t="str">
            <v>306794306</v>
          </cell>
          <cell r="F8730">
            <v>0</v>
          </cell>
        </row>
        <row r="8731">
          <cell r="E8731" t="str">
            <v>309009146</v>
          </cell>
          <cell r="F8731">
            <v>0</v>
          </cell>
        </row>
        <row r="8732">
          <cell r="E8732" t="str">
            <v>311153509</v>
          </cell>
          <cell r="F8732">
            <v>0</v>
          </cell>
        </row>
        <row r="8733">
          <cell r="E8733" t="str">
            <v>305645847</v>
          </cell>
          <cell r="F8733">
            <v>0</v>
          </cell>
        </row>
        <row r="8734">
          <cell r="E8734" t="str">
            <v>31808870241222</v>
          </cell>
          <cell r="F8734">
            <v>0</v>
          </cell>
        </row>
        <row r="8735">
          <cell r="E8735" t="str">
            <v>40906900171603</v>
          </cell>
          <cell r="F8735">
            <v>0</v>
          </cell>
        </row>
        <row r="8736">
          <cell r="E8736" t="str">
            <v>309065459</v>
          </cell>
          <cell r="F8736">
            <v>0</v>
          </cell>
        </row>
        <row r="8737">
          <cell r="E8737" t="str">
            <v>307902730</v>
          </cell>
          <cell r="F8737">
            <v>0</v>
          </cell>
        </row>
        <row r="8738">
          <cell r="E8738" t="str">
            <v>306077754</v>
          </cell>
          <cell r="F8738">
            <v>0</v>
          </cell>
        </row>
        <row r="8739">
          <cell r="E8739" t="str">
            <v>32009930211897</v>
          </cell>
          <cell r="F8739">
            <v>0</v>
          </cell>
        </row>
        <row r="8740">
          <cell r="E8740" t="str">
            <v>306471161</v>
          </cell>
          <cell r="F8740">
            <v>0</v>
          </cell>
        </row>
        <row r="8741">
          <cell r="E8741" t="str">
            <v>41004830240026</v>
          </cell>
          <cell r="F8741">
            <v>0</v>
          </cell>
        </row>
        <row r="8742">
          <cell r="E8742" t="str">
            <v>307886997</v>
          </cell>
          <cell r="F8742">
            <v>0</v>
          </cell>
        </row>
        <row r="8743">
          <cell r="E8743" t="str">
            <v>305645847</v>
          </cell>
          <cell r="F8743">
            <v>0</v>
          </cell>
        </row>
        <row r="8744">
          <cell r="E8744" t="str">
            <v>311012342</v>
          </cell>
          <cell r="F8744">
            <v>0</v>
          </cell>
        </row>
        <row r="8745">
          <cell r="E8745" t="str">
            <v>41103722350044</v>
          </cell>
          <cell r="F8745">
            <v>0</v>
          </cell>
        </row>
        <row r="8746">
          <cell r="E8746" t="str">
            <v>31709840240028</v>
          </cell>
          <cell r="F8746">
            <v>0</v>
          </cell>
        </row>
        <row r="8747">
          <cell r="E8747" t="str">
            <v>33110840290023</v>
          </cell>
          <cell r="F8747">
            <v>0</v>
          </cell>
        </row>
        <row r="8748">
          <cell r="E8748" t="str">
            <v>307431788</v>
          </cell>
          <cell r="F8748">
            <v>0</v>
          </cell>
        </row>
        <row r="8749">
          <cell r="E8749" t="str">
            <v>309808212</v>
          </cell>
          <cell r="F8749">
            <v>0</v>
          </cell>
        </row>
        <row r="8750">
          <cell r="E8750" t="str">
            <v>306851733</v>
          </cell>
          <cell r="F8750">
            <v>0</v>
          </cell>
        </row>
        <row r="8751">
          <cell r="E8751" t="str">
            <v>302296065</v>
          </cell>
          <cell r="F8751">
            <v>0</v>
          </cell>
        </row>
        <row r="8752">
          <cell r="E8752" t="str">
            <v>31201955590020</v>
          </cell>
          <cell r="F8752">
            <v>0</v>
          </cell>
        </row>
        <row r="8753">
          <cell r="E8753" t="str">
            <v>306815523</v>
          </cell>
          <cell r="F8753">
            <v>0</v>
          </cell>
        </row>
        <row r="8754">
          <cell r="E8754" t="str">
            <v>305353103</v>
          </cell>
          <cell r="F8754">
            <v>0</v>
          </cell>
        </row>
        <row r="8755">
          <cell r="E8755" t="str">
            <v>52810056500042</v>
          </cell>
          <cell r="F8755">
            <v>0</v>
          </cell>
        </row>
        <row r="8756">
          <cell r="E8756" t="str">
            <v>32302730210010</v>
          </cell>
          <cell r="F8756">
            <v>0</v>
          </cell>
        </row>
        <row r="8757">
          <cell r="E8757" t="str">
            <v>300544074</v>
          </cell>
          <cell r="F8757">
            <v>0</v>
          </cell>
        </row>
        <row r="8758">
          <cell r="E8758" t="str">
            <v>52505035700011</v>
          </cell>
          <cell r="F8758">
            <v>0</v>
          </cell>
        </row>
        <row r="8759">
          <cell r="E8759" t="str">
            <v>306174981</v>
          </cell>
          <cell r="F8759">
            <v>0</v>
          </cell>
        </row>
        <row r="8760">
          <cell r="E8760" t="str">
            <v>308150117</v>
          </cell>
          <cell r="F8760">
            <v>0</v>
          </cell>
        </row>
        <row r="8761">
          <cell r="E8761" t="str">
            <v>42310760220030</v>
          </cell>
          <cell r="F8761">
            <v>0</v>
          </cell>
        </row>
        <row r="8762">
          <cell r="E8762" t="str">
            <v>30107976540033</v>
          </cell>
          <cell r="F8762">
            <v>0</v>
          </cell>
        </row>
        <row r="8763">
          <cell r="E8763" t="str">
            <v>304529888</v>
          </cell>
          <cell r="F8763">
            <v>0</v>
          </cell>
        </row>
        <row r="8764">
          <cell r="E8764" t="str">
            <v>41703710290020</v>
          </cell>
          <cell r="F8764">
            <v>0</v>
          </cell>
        </row>
        <row r="8765">
          <cell r="E8765" t="str">
            <v>306657435</v>
          </cell>
          <cell r="F8765">
            <v>0</v>
          </cell>
        </row>
        <row r="8766">
          <cell r="E8766" t="str">
            <v>312791237</v>
          </cell>
          <cell r="F8766">
            <v>0</v>
          </cell>
        </row>
        <row r="8767">
          <cell r="E8767" t="str">
            <v>305450308</v>
          </cell>
          <cell r="F8767">
            <v>0</v>
          </cell>
        </row>
        <row r="8768">
          <cell r="E8768" t="str">
            <v>306626710</v>
          </cell>
          <cell r="F8768">
            <v>0</v>
          </cell>
        </row>
        <row r="8769">
          <cell r="E8769" t="str">
            <v>309025017</v>
          </cell>
          <cell r="F8769">
            <v>0</v>
          </cell>
        </row>
        <row r="8770">
          <cell r="E8770" t="str">
            <v>306799489</v>
          </cell>
          <cell r="F8770">
            <v>0</v>
          </cell>
        </row>
        <row r="8771">
          <cell r="E8771" t="str">
            <v>310107872</v>
          </cell>
          <cell r="F8771">
            <v>0</v>
          </cell>
        </row>
        <row r="8772">
          <cell r="E8772" t="str">
            <v>310161547</v>
          </cell>
          <cell r="F8772">
            <v>0</v>
          </cell>
        </row>
        <row r="8773">
          <cell r="E8773" t="str">
            <v>308200014</v>
          </cell>
          <cell r="F8773">
            <v>0</v>
          </cell>
        </row>
        <row r="8774">
          <cell r="E8774" t="str">
            <v>308564044</v>
          </cell>
          <cell r="F8774">
            <v>0</v>
          </cell>
        </row>
        <row r="8775">
          <cell r="E8775" t="str">
            <v>32103920192303</v>
          </cell>
          <cell r="F8775">
            <v>0</v>
          </cell>
        </row>
        <row r="8776">
          <cell r="E8776" t="str">
            <v>310328241</v>
          </cell>
          <cell r="F8776">
            <v>0</v>
          </cell>
        </row>
        <row r="8777">
          <cell r="E8777" t="str">
            <v>303550628</v>
          </cell>
          <cell r="F8777">
            <v>0</v>
          </cell>
        </row>
        <row r="8778">
          <cell r="E8778" t="str">
            <v>30602830230043</v>
          </cell>
          <cell r="F8778">
            <v>0</v>
          </cell>
        </row>
        <row r="8779">
          <cell r="E8779" t="str">
            <v>306813264</v>
          </cell>
          <cell r="F8779">
            <v>0</v>
          </cell>
        </row>
        <row r="8780">
          <cell r="E8780" t="str">
            <v>303303592</v>
          </cell>
          <cell r="F8780">
            <v>0</v>
          </cell>
        </row>
        <row r="8781">
          <cell r="E8781" t="str">
            <v>307870875</v>
          </cell>
          <cell r="F8781">
            <v>0</v>
          </cell>
        </row>
        <row r="8782">
          <cell r="E8782" t="str">
            <v>206931604</v>
          </cell>
          <cell r="F8782">
            <v>0</v>
          </cell>
        </row>
        <row r="8783">
          <cell r="E8783" t="str">
            <v>307980232</v>
          </cell>
          <cell r="F8783">
            <v>0</v>
          </cell>
        </row>
        <row r="8784">
          <cell r="E8784" t="str">
            <v>308597762</v>
          </cell>
          <cell r="F8784">
            <v>0</v>
          </cell>
        </row>
        <row r="8785">
          <cell r="E8785" t="str">
            <v>307887734</v>
          </cell>
          <cell r="F8785">
            <v>0</v>
          </cell>
        </row>
        <row r="8786">
          <cell r="E8786" t="str">
            <v>300891751</v>
          </cell>
          <cell r="F8786">
            <v>0</v>
          </cell>
        </row>
        <row r="8787">
          <cell r="E8787" t="str">
            <v>312290457</v>
          </cell>
          <cell r="F8787">
            <v>0</v>
          </cell>
        </row>
        <row r="8788">
          <cell r="E8788" t="str">
            <v>309928768</v>
          </cell>
          <cell r="F8788">
            <v>0</v>
          </cell>
        </row>
        <row r="8789">
          <cell r="E8789" t="str">
            <v>303231604</v>
          </cell>
          <cell r="F8789">
            <v>0</v>
          </cell>
        </row>
        <row r="8790">
          <cell r="E8790" t="str">
            <v>302849293</v>
          </cell>
          <cell r="F8790">
            <v>0</v>
          </cell>
        </row>
        <row r="8791">
          <cell r="E8791" t="str">
            <v>42404796540018</v>
          </cell>
          <cell r="F8791">
            <v>0</v>
          </cell>
        </row>
        <row r="8792">
          <cell r="E8792" t="str">
            <v>41106830211289</v>
          </cell>
          <cell r="F8792">
            <v>0</v>
          </cell>
        </row>
        <row r="8793">
          <cell r="E8793" t="str">
            <v>31401986710039</v>
          </cell>
          <cell r="F8793">
            <v>0</v>
          </cell>
        </row>
        <row r="8794">
          <cell r="E8794" t="str">
            <v>304529888</v>
          </cell>
          <cell r="F8794">
            <v>0</v>
          </cell>
        </row>
        <row r="8795">
          <cell r="E8795" t="str">
            <v>41001890171440</v>
          </cell>
          <cell r="F8795">
            <v>0</v>
          </cell>
        </row>
        <row r="8796">
          <cell r="E8796" t="str">
            <v>300970850</v>
          </cell>
          <cell r="F8796">
            <v>0</v>
          </cell>
        </row>
        <row r="8797">
          <cell r="E8797" t="str">
            <v>30906950830102</v>
          </cell>
          <cell r="F8797">
            <v>0</v>
          </cell>
        </row>
        <row r="8798">
          <cell r="E8798" t="str">
            <v>301422146</v>
          </cell>
          <cell r="F8798">
            <v>0</v>
          </cell>
        </row>
        <row r="8799">
          <cell r="E8799" t="str">
            <v>40104860020012</v>
          </cell>
          <cell r="F8799">
            <v>0</v>
          </cell>
        </row>
        <row r="8800">
          <cell r="E8800" t="str">
            <v>302990564</v>
          </cell>
          <cell r="F8800">
            <v>0</v>
          </cell>
        </row>
        <row r="8801">
          <cell r="E8801" t="str">
            <v>305800836</v>
          </cell>
          <cell r="F8801">
            <v>0</v>
          </cell>
        </row>
        <row r="8802">
          <cell r="E8802" t="str">
            <v>51101026500030</v>
          </cell>
          <cell r="F8802">
            <v>0</v>
          </cell>
        </row>
        <row r="8803">
          <cell r="E8803" t="str">
            <v>305774995</v>
          </cell>
          <cell r="F8803">
            <v>0</v>
          </cell>
        </row>
        <row r="8804">
          <cell r="E8804" t="str">
            <v>309803274</v>
          </cell>
          <cell r="F8804">
            <v>0</v>
          </cell>
        </row>
        <row r="8805">
          <cell r="E8805" t="str">
            <v>308953367</v>
          </cell>
          <cell r="F8805">
            <v>0</v>
          </cell>
        </row>
        <row r="8806">
          <cell r="E8806" t="str">
            <v>309099083</v>
          </cell>
          <cell r="F8806">
            <v>0</v>
          </cell>
        </row>
        <row r="8807">
          <cell r="E8807" t="str">
            <v>312095191</v>
          </cell>
          <cell r="F8807">
            <v>0</v>
          </cell>
        </row>
        <row r="8808">
          <cell r="E8808" t="str">
            <v>310855275</v>
          </cell>
          <cell r="F8808">
            <v>0</v>
          </cell>
        </row>
        <row r="8809">
          <cell r="E8809" t="str">
            <v>305163498</v>
          </cell>
          <cell r="F8809">
            <v>0</v>
          </cell>
        </row>
        <row r="8810">
          <cell r="E8810" t="str">
            <v>42001660220018</v>
          </cell>
          <cell r="F8810">
            <v>0</v>
          </cell>
        </row>
        <row r="8811">
          <cell r="E8811" t="str">
            <v>311119120</v>
          </cell>
          <cell r="F8811">
            <v>0</v>
          </cell>
        </row>
        <row r="8812">
          <cell r="E8812" t="str">
            <v>201938811</v>
          </cell>
          <cell r="F8812">
            <v>0</v>
          </cell>
        </row>
        <row r="8813">
          <cell r="E8813" t="str">
            <v>312053537</v>
          </cell>
          <cell r="F8813">
            <v>0</v>
          </cell>
        </row>
        <row r="8814">
          <cell r="E8814" t="str">
            <v>306721499</v>
          </cell>
          <cell r="F8814">
            <v>0</v>
          </cell>
        </row>
        <row r="8815">
          <cell r="E8815" t="str">
            <v>308636364</v>
          </cell>
          <cell r="F8815">
            <v>0</v>
          </cell>
        </row>
        <row r="8816">
          <cell r="E8816" t="str">
            <v>200992329</v>
          </cell>
          <cell r="F8816">
            <v>0</v>
          </cell>
        </row>
        <row r="8817">
          <cell r="E8817" t="str">
            <v>205669749</v>
          </cell>
          <cell r="F8817">
            <v>0</v>
          </cell>
        </row>
        <row r="8818">
          <cell r="E8818" t="str">
            <v>30806620100015</v>
          </cell>
          <cell r="F8818">
            <v>0</v>
          </cell>
        </row>
        <row r="8819">
          <cell r="E8819" t="str">
            <v>309859521</v>
          </cell>
          <cell r="F8819">
            <v>0</v>
          </cell>
        </row>
        <row r="8820">
          <cell r="E8820" t="str">
            <v>206978656</v>
          </cell>
          <cell r="F8820">
            <v>0</v>
          </cell>
        </row>
        <row r="8821">
          <cell r="E8821" t="str">
            <v>301533585</v>
          </cell>
          <cell r="F8821">
            <v>0</v>
          </cell>
        </row>
        <row r="8822">
          <cell r="E8822" t="str">
            <v>200892555</v>
          </cell>
          <cell r="F8822">
            <v>0</v>
          </cell>
        </row>
        <row r="8823">
          <cell r="E8823" t="str">
            <v>306709471</v>
          </cell>
          <cell r="F8823">
            <v>0</v>
          </cell>
        </row>
        <row r="8824">
          <cell r="E8824" t="str">
            <v>305919924</v>
          </cell>
          <cell r="F8824">
            <v>0</v>
          </cell>
        </row>
        <row r="8825">
          <cell r="E8825" t="str">
            <v>303876466</v>
          </cell>
          <cell r="F8825">
            <v>0</v>
          </cell>
        </row>
        <row r="8826">
          <cell r="E8826" t="str">
            <v>303102510</v>
          </cell>
          <cell r="F8826">
            <v>0</v>
          </cell>
        </row>
        <row r="8827">
          <cell r="E8827" t="str">
            <v>207085382</v>
          </cell>
          <cell r="F8827">
            <v>0</v>
          </cell>
        </row>
        <row r="8828">
          <cell r="E8828" t="str">
            <v>31201776610013</v>
          </cell>
          <cell r="F8828">
            <v>0</v>
          </cell>
        </row>
        <row r="8829">
          <cell r="E8829" t="str">
            <v>308762368</v>
          </cell>
          <cell r="F8829">
            <v>0</v>
          </cell>
        </row>
        <row r="8830">
          <cell r="E8830" t="str">
            <v>303303592</v>
          </cell>
          <cell r="F8830">
            <v>0</v>
          </cell>
        </row>
        <row r="8831">
          <cell r="E8831" t="str">
            <v>42707756610012</v>
          </cell>
          <cell r="F8831">
            <v>0</v>
          </cell>
        </row>
        <row r="8832">
          <cell r="E8832" t="str">
            <v>30805950190071</v>
          </cell>
          <cell r="F8832">
            <v>0</v>
          </cell>
        </row>
        <row r="8833">
          <cell r="E8833" t="str">
            <v>308968506</v>
          </cell>
          <cell r="F8833">
            <v>0</v>
          </cell>
        </row>
        <row r="8834">
          <cell r="E8834" t="str">
            <v>305016759</v>
          </cell>
          <cell r="F8834">
            <v>0</v>
          </cell>
        </row>
        <row r="8835">
          <cell r="E8835" t="str">
            <v>31803850100029</v>
          </cell>
          <cell r="F8835">
            <v>0</v>
          </cell>
        </row>
        <row r="8836">
          <cell r="E8836" t="str">
            <v>306529783</v>
          </cell>
          <cell r="F8836">
            <v>0</v>
          </cell>
        </row>
        <row r="8837">
          <cell r="E8837" t="str">
            <v>307929206</v>
          </cell>
          <cell r="F8837">
            <v>0</v>
          </cell>
        </row>
        <row r="8838">
          <cell r="E8838" t="str">
            <v>41205630211177</v>
          </cell>
          <cell r="F8838">
            <v>0</v>
          </cell>
        </row>
        <row r="8839">
          <cell r="E8839" t="str">
            <v>31505920223064</v>
          </cell>
          <cell r="F8839">
            <v>0</v>
          </cell>
        </row>
        <row r="8840">
          <cell r="E8840" t="str">
            <v>302942338</v>
          </cell>
          <cell r="F8840">
            <v>0</v>
          </cell>
        </row>
        <row r="8841">
          <cell r="E8841" t="str">
            <v>310080560</v>
          </cell>
          <cell r="F8841">
            <v>0</v>
          </cell>
        </row>
        <row r="8842">
          <cell r="E8842" t="str">
            <v>31808780050066</v>
          </cell>
          <cell r="F8842">
            <v>0</v>
          </cell>
        </row>
        <row r="8843">
          <cell r="E8843" t="str">
            <v>305251515</v>
          </cell>
          <cell r="F8843">
            <v>0</v>
          </cell>
        </row>
        <row r="8844">
          <cell r="E8844" t="str">
            <v>306779118</v>
          </cell>
          <cell r="F8844">
            <v>0</v>
          </cell>
        </row>
        <row r="8845">
          <cell r="E8845" t="str">
            <v>40904770220025</v>
          </cell>
          <cell r="F8845">
            <v>0</v>
          </cell>
        </row>
        <row r="8846">
          <cell r="E8846" t="str">
            <v>309804108</v>
          </cell>
          <cell r="F8846">
            <v>0</v>
          </cell>
        </row>
        <row r="8847">
          <cell r="E8847" t="str">
            <v>32007966590029</v>
          </cell>
          <cell r="F8847">
            <v>0</v>
          </cell>
        </row>
        <row r="8848">
          <cell r="E8848" t="str">
            <v>310742947</v>
          </cell>
          <cell r="F8848">
            <v>0</v>
          </cell>
        </row>
        <row r="8849">
          <cell r="E8849" t="str">
            <v>31906966580025</v>
          </cell>
          <cell r="F8849">
            <v>0</v>
          </cell>
        </row>
        <row r="8850">
          <cell r="E8850" t="str">
            <v>40111796610031</v>
          </cell>
          <cell r="F8850">
            <v>0</v>
          </cell>
        </row>
        <row r="8851">
          <cell r="E8851" t="str">
            <v>52810056540040</v>
          </cell>
          <cell r="F8851">
            <v>0</v>
          </cell>
        </row>
        <row r="8852">
          <cell r="E8852" t="str">
            <v>302873108</v>
          </cell>
          <cell r="F8852">
            <v>0</v>
          </cell>
        </row>
        <row r="8853">
          <cell r="E8853" t="str">
            <v>32008700020019</v>
          </cell>
          <cell r="F8853">
            <v>0</v>
          </cell>
        </row>
        <row r="8854">
          <cell r="E8854" t="str">
            <v>31405996610013</v>
          </cell>
          <cell r="F8854">
            <v>0</v>
          </cell>
        </row>
        <row r="8855">
          <cell r="E8855" t="str">
            <v>51204045730010</v>
          </cell>
          <cell r="F8855">
            <v>0</v>
          </cell>
        </row>
        <row r="8856">
          <cell r="E8856" t="str">
            <v>305083914</v>
          </cell>
          <cell r="F8856">
            <v>0</v>
          </cell>
        </row>
        <row r="8857">
          <cell r="E8857" t="str">
            <v>306808594</v>
          </cell>
          <cell r="F8857">
            <v>0</v>
          </cell>
        </row>
        <row r="8858">
          <cell r="E8858" t="str">
            <v>305479594</v>
          </cell>
          <cell r="F8858">
            <v>0</v>
          </cell>
        </row>
        <row r="8859">
          <cell r="E8859" t="str">
            <v>310589693</v>
          </cell>
          <cell r="F8859">
            <v>0</v>
          </cell>
        </row>
        <row r="8860">
          <cell r="E8860" t="str">
            <v>302592814</v>
          </cell>
          <cell r="F8860">
            <v>0</v>
          </cell>
        </row>
        <row r="8861">
          <cell r="E8861" t="str">
            <v>309505044</v>
          </cell>
          <cell r="F8861">
            <v>0</v>
          </cell>
        </row>
        <row r="8862">
          <cell r="E8862" t="str">
            <v>303303592</v>
          </cell>
          <cell r="F8862">
            <v>0</v>
          </cell>
        </row>
        <row r="8863">
          <cell r="E8863" t="str">
            <v>308787597</v>
          </cell>
          <cell r="F8863">
            <v>0</v>
          </cell>
        </row>
        <row r="8864">
          <cell r="E8864" t="str">
            <v>303550628</v>
          </cell>
          <cell r="F8864">
            <v>0</v>
          </cell>
        </row>
        <row r="8865">
          <cell r="E8865" t="str">
            <v>306615424</v>
          </cell>
          <cell r="F8865">
            <v>0</v>
          </cell>
        </row>
        <row r="8866">
          <cell r="E8866" t="str">
            <v>306101770</v>
          </cell>
          <cell r="F8866">
            <v>0</v>
          </cell>
        </row>
        <row r="8867">
          <cell r="E8867" t="str">
            <v>311054694</v>
          </cell>
          <cell r="F8867">
            <v>0</v>
          </cell>
        </row>
        <row r="8868">
          <cell r="E8868" t="str">
            <v>30611921931347</v>
          </cell>
          <cell r="F8868">
            <v>0</v>
          </cell>
        </row>
        <row r="8869">
          <cell r="E8869" t="str">
            <v>304709093</v>
          </cell>
          <cell r="F8869">
            <v>0</v>
          </cell>
        </row>
        <row r="8870">
          <cell r="E8870" t="str">
            <v>308808695</v>
          </cell>
          <cell r="F8870">
            <v>0</v>
          </cell>
        </row>
        <row r="8871">
          <cell r="E8871" t="str">
            <v>31109890530016</v>
          </cell>
          <cell r="F8871">
            <v>0</v>
          </cell>
        </row>
        <row r="8872">
          <cell r="E8872" t="str">
            <v>310328241</v>
          </cell>
          <cell r="F8872">
            <v>0</v>
          </cell>
        </row>
        <row r="8873">
          <cell r="E8873" t="str">
            <v>306955509</v>
          </cell>
          <cell r="F8873">
            <v>0</v>
          </cell>
        </row>
        <row r="8874">
          <cell r="E8874" t="str">
            <v>304638816</v>
          </cell>
          <cell r="F8874">
            <v>0</v>
          </cell>
        </row>
        <row r="8875">
          <cell r="E8875" t="str">
            <v>30712690221636</v>
          </cell>
          <cell r="F8875">
            <v>0</v>
          </cell>
        </row>
        <row r="8876">
          <cell r="E8876" t="str">
            <v>41904966580064</v>
          </cell>
          <cell r="F8876">
            <v>0</v>
          </cell>
        </row>
        <row r="8877">
          <cell r="E8877" t="str">
            <v>309225345</v>
          </cell>
          <cell r="F8877">
            <v>0</v>
          </cell>
        </row>
        <row r="8878">
          <cell r="E8878" t="str">
            <v>308852445</v>
          </cell>
          <cell r="F8878">
            <v>0</v>
          </cell>
        </row>
        <row r="8879">
          <cell r="E8879" t="str">
            <v>303722254</v>
          </cell>
          <cell r="F8879">
            <v>0</v>
          </cell>
        </row>
        <row r="8880">
          <cell r="E8880" t="str">
            <v>42010610220031</v>
          </cell>
          <cell r="F8880">
            <v>0</v>
          </cell>
        </row>
        <row r="8881">
          <cell r="E8881" t="str">
            <v>303033312</v>
          </cell>
          <cell r="F8881">
            <v>0</v>
          </cell>
        </row>
        <row r="8882">
          <cell r="E8882" t="str">
            <v>42608662170015</v>
          </cell>
          <cell r="F8882">
            <v>0</v>
          </cell>
        </row>
        <row r="8883">
          <cell r="E8883" t="str">
            <v>306144496</v>
          </cell>
          <cell r="F8883">
            <v>0</v>
          </cell>
        </row>
        <row r="8884">
          <cell r="E8884" t="str">
            <v>50812026540025</v>
          </cell>
          <cell r="F8884">
            <v>0</v>
          </cell>
        </row>
        <row r="8885">
          <cell r="E8885" t="str">
            <v>312990511</v>
          </cell>
          <cell r="F8885">
            <v>0</v>
          </cell>
        </row>
        <row r="8886">
          <cell r="E8886" t="str">
            <v>311774653</v>
          </cell>
          <cell r="F8886">
            <v>0</v>
          </cell>
        </row>
        <row r="8887">
          <cell r="E8887" t="str">
            <v>303303592</v>
          </cell>
          <cell r="F8887">
            <v>0</v>
          </cell>
        </row>
        <row r="8888">
          <cell r="E8888" t="str">
            <v>42509840190068</v>
          </cell>
          <cell r="F8888">
            <v>0</v>
          </cell>
        </row>
        <row r="8889">
          <cell r="E8889" t="str">
            <v>33010801860015</v>
          </cell>
          <cell r="F8889">
            <v>0</v>
          </cell>
        </row>
        <row r="8890">
          <cell r="E8890" t="str">
            <v>304739262</v>
          </cell>
          <cell r="F8890">
            <v>0</v>
          </cell>
        </row>
        <row r="8891">
          <cell r="E8891" t="str">
            <v>310540178</v>
          </cell>
          <cell r="F8891">
            <v>0</v>
          </cell>
        </row>
        <row r="8892">
          <cell r="E8892" t="str">
            <v>42112996530011</v>
          </cell>
          <cell r="F8892">
            <v>0</v>
          </cell>
        </row>
        <row r="8893">
          <cell r="E8893" t="str">
            <v>312764704</v>
          </cell>
          <cell r="F8893">
            <v>0</v>
          </cell>
        </row>
        <row r="8894">
          <cell r="E8894" t="str">
            <v>42010610290016</v>
          </cell>
          <cell r="F8894">
            <v>0</v>
          </cell>
        </row>
        <row r="8895">
          <cell r="E8895" t="str">
            <v>311284930</v>
          </cell>
          <cell r="F8895">
            <v>0</v>
          </cell>
        </row>
        <row r="8896">
          <cell r="E8896" t="str">
            <v>42401860600021</v>
          </cell>
          <cell r="F8896">
            <v>0</v>
          </cell>
        </row>
        <row r="8897">
          <cell r="E8897" t="str">
            <v>303102510</v>
          </cell>
          <cell r="F8897">
            <v>0</v>
          </cell>
        </row>
        <row r="8898">
          <cell r="E8898" t="str">
            <v>306799489</v>
          </cell>
          <cell r="F8898">
            <v>0</v>
          </cell>
        </row>
        <row r="8899">
          <cell r="E8899" t="str">
            <v>308968506</v>
          </cell>
          <cell r="F8899">
            <v>0</v>
          </cell>
        </row>
        <row r="8900">
          <cell r="E8900" t="str">
            <v>308141396</v>
          </cell>
          <cell r="F8900">
            <v>0</v>
          </cell>
        </row>
        <row r="8901">
          <cell r="E8901" t="str">
            <v>32505890222055</v>
          </cell>
          <cell r="F8901">
            <v>0</v>
          </cell>
        </row>
        <row r="8902">
          <cell r="E8902" t="str">
            <v>307210342</v>
          </cell>
          <cell r="F8902">
            <v>0</v>
          </cell>
        </row>
        <row r="8903">
          <cell r="E8903" t="str">
            <v>306283332</v>
          </cell>
          <cell r="F8903">
            <v>0</v>
          </cell>
        </row>
        <row r="8904">
          <cell r="E8904" t="str">
            <v>308205892</v>
          </cell>
          <cell r="F8904">
            <v>0</v>
          </cell>
        </row>
        <row r="8905">
          <cell r="E8905" t="str">
            <v>307692757</v>
          </cell>
          <cell r="F8905">
            <v>0</v>
          </cell>
        </row>
        <row r="8906">
          <cell r="E8906" t="str">
            <v>31110900210790</v>
          </cell>
          <cell r="F8906">
            <v>0</v>
          </cell>
        </row>
        <row r="8907">
          <cell r="E8907" t="str">
            <v>306601663</v>
          </cell>
          <cell r="F8907">
            <v>0</v>
          </cell>
        </row>
        <row r="8908">
          <cell r="E8908" t="str">
            <v>41305830530028</v>
          </cell>
          <cell r="F8908">
            <v>0</v>
          </cell>
        </row>
        <row r="8909">
          <cell r="E8909" t="str">
            <v>42405510290017</v>
          </cell>
          <cell r="F8909">
            <v>0</v>
          </cell>
        </row>
        <row r="8910">
          <cell r="E8910" t="str">
            <v>302325154</v>
          </cell>
          <cell r="F8910">
            <v>0</v>
          </cell>
        </row>
        <row r="8911">
          <cell r="E8911" t="str">
            <v>309067684</v>
          </cell>
          <cell r="F8911">
            <v>0</v>
          </cell>
        </row>
        <row r="8912">
          <cell r="E8912" t="str">
            <v>306209778</v>
          </cell>
          <cell r="F8912">
            <v>0</v>
          </cell>
        </row>
        <row r="8913">
          <cell r="E8913" t="str">
            <v>41210900191905</v>
          </cell>
          <cell r="F8913">
            <v>0</v>
          </cell>
        </row>
        <row r="8914">
          <cell r="E8914" t="str">
            <v>41406940210117</v>
          </cell>
          <cell r="F8914">
            <v>0</v>
          </cell>
        </row>
        <row r="8915">
          <cell r="E8915" t="str">
            <v>305800836</v>
          </cell>
          <cell r="F8915">
            <v>0</v>
          </cell>
        </row>
        <row r="8916">
          <cell r="E8916" t="str">
            <v>307737152</v>
          </cell>
          <cell r="F8916">
            <v>0</v>
          </cell>
        </row>
        <row r="8917">
          <cell r="E8917" t="str">
            <v>31403690220019</v>
          </cell>
          <cell r="F8917">
            <v>0</v>
          </cell>
        </row>
        <row r="8918">
          <cell r="E8918" t="str">
            <v>309210325</v>
          </cell>
          <cell r="F8918">
            <v>0</v>
          </cell>
        </row>
        <row r="8919">
          <cell r="E8919" t="str">
            <v>33011680190020</v>
          </cell>
          <cell r="F8919">
            <v>0</v>
          </cell>
        </row>
        <row r="8920">
          <cell r="E8920" t="str">
            <v>305564251</v>
          </cell>
          <cell r="F8920">
            <v>0</v>
          </cell>
        </row>
        <row r="8921">
          <cell r="E8921" t="str">
            <v>52012018660010</v>
          </cell>
          <cell r="F8921">
            <v>0</v>
          </cell>
        </row>
        <row r="8922">
          <cell r="E8922" t="str">
            <v>302639894</v>
          </cell>
          <cell r="F8922">
            <v>0</v>
          </cell>
        </row>
        <row r="8923">
          <cell r="E8923" t="str">
            <v>305659529</v>
          </cell>
          <cell r="F8923">
            <v>0</v>
          </cell>
        </row>
        <row r="8924">
          <cell r="E8924" t="str">
            <v>42703940210037</v>
          </cell>
          <cell r="F8924">
            <v>0</v>
          </cell>
        </row>
        <row r="8925">
          <cell r="E8925" t="str">
            <v>308170528</v>
          </cell>
          <cell r="F8925">
            <v>0</v>
          </cell>
        </row>
        <row r="8926">
          <cell r="E8926" t="str">
            <v>42611870290071</v>
          </cell>
          <cell r="F8926">
            <v>0</v>
          </cell>
        </row>
        <row r="8927">
          <cell r="E8927" t="str">
            <v>308045809</v>
          </cell>
          <cell r="F8927">
            <v>0</v>
          </cell>
        </row>
        <row r="8928">
          <cell r="E8928" t="str">
            <v>40712880251398</v>
          </cell>
          <cell r="F8928">
            <v>0</v>
          </cell>
        </row>
        <row r="8929">
          <cell r="E8929" t="str">
            <v>32501966610045</v>
          </cell>
          <cell r="F8929">
            <v>0</v>
          </cell>
        </row>
        <row r="8930">
          <cell r="E8930" t="str">
            <v>30110986610050</v>
          </cell>
          <cell r="F8930">
            <v>0</v>
          </cell>
        </row>
        <row r="8931">
          <cell r="E8931" t="str">
            <v>311654256</v>
          </cell>
          <cell r="F8931">
            <v>0</v>
          </cell>
        </row>
        <row r="8932">
          <cell r="E8932" t="str">
            <v>303303592</v>
          </cell>
          <cell r="F8932">
            <v>0</v>
          </cell>
        </row>
        <row r="8933">
          <cell r="E8933" t="str">
            <v>305190473</v>
          </cell>
          <cell r="F8933">
            <v>0</v>
          </cell>
        </row>
        <row r="8934">
          <cell r="E8934" t="str">
            <v>306984299</v>
          </cell>
          <cell r="F8934">
            <v>0</v>
          </cell>
        </row>
        <row r="8935">
          <cell r="E8935" t="str">
            <v>310217554</v>
          </cell>
          <cell r="F8935">
            <v>0</v>
          </cell>
        </row>
        <row r="8936">
          <cell r="E8936" t="str">
            <v>304785594</v>
          </cell>
          <cell r="F8936">
            <v>0</v>
          </cell>
        </row>
        <row r="8937">
          <cell r="E8937" t="str">
            <v>308170528</v>
          </cell>
          <cell r="F8937">
            <v>0</v>
          </cell>
        </row>
        <row r="8938">
          <cell r="E8938" t="str">
            <v>308430013</v>
          </cell>
          <cell r="F8938">
            <v>0</v>
          </cell>
        </row>
        <row r="8939">
          <cell r="E8939" t="str">
            <v>306688634</v>
          </cell>
          <cell r="F8939">
            <v>0</v>
          </cell>
        </row>
        <row r="8940">
          <cell r="E8940" t="str">
            <v>50104015720032</v>
          </cell>
          <cell r="F8940">
            <v>0</v>
          </cell>
        </row>
        <row r="8941">
          <cell r="E8941" t="str">
            <v>42602901140021</v>
          </cell>
          <cell r="F8941">
            <v>0</v>
          </cell>
        </row>
        <row r="8942">
          <cell r="E8942" t="str">
            <v>41210930170086</v>
          </cell>
          <cell r="F8942">
            <v>0</v>
          </cell>
        </row>
        <row r="8943">
          <cell r="E8943" t="str">
            <v>303550628</v>
          </cell>
          <cell r="F8943">
            <v>0</v>
          </cell>
        </row>
        <row r="8944">
          <cell r="E8944" t="str">
            <v>311698415</v>
          </cell>
          <cell r="F8944">
            <v>0</v>
          </cell>
        </row>
        <row r="8945">
          <cell r="E8945" t="str">
            <v>30109770220126</v>
          </cell>
          <cell r="F8945">
            <v>0</v>
          </cell>
        </row>
        <row r="8946">
          <cell r="E8946" t="str">
            <v>32602900211358</v>
          </cell>
          <cell r="F8946">
            <v>0</v>
          </cell>
        </row>
        <row r="8947">
          <cell r="E8947" t="str">
            <v>310328258</v>
          </cell>
          <cell r="F8947">
            <v>0</v>
          </cell>
        </row>
        <row r="8948">
          <cell r="E8948" t="str">
            <v>310224578</v>
          </cell>
          <cell r="F8948">
            <v>0</v>
          </cell>
        </row>
        <row r="8949">
          <cell r="E8949" t="str">
            <v>307130846</v>
          </cell>
          <cell r="F8949">
            <v>0</v>
          </cell>
        </row>
        <row r="8950">
          <cell r="E8950" t="str">
            <v>42203580100021</v>
          </cell>
          <cell r="F8950">
            <v>0</v>
          </cell>
        </row>
        <row r="8951">
          <cell r="E8951" t="str">
            <v>308468194</v>
          </cell>
          <cell r="F8951">
            <v>0</v>
          </cell>
        </row>
        <row r="8952">
          <cell r="E8952" t="str">
            <v>302246443</v>
          </cell>
          <cell r="F8952">
            <v>0</v>
          </cell>
        </row>
        <row r="8953">
          <cell r="E8953" t="str">
            <v>30808986540016</v>
          </cell>
          <cell r="F8953">
            <v>0</v>
          </cell>
        </row>
        <row r="8954">
          <cell r="E8954" t="str">
            <v>50111005720026</v>
          </cell>
          <cell r="F8954">
            <v>0</v>
          </cell>
        </row>
        <row r="8955">
          <cell r="E8955" t="str">
            <v>310791863</v>
          </cell>
          <cell r="F8955">
            <v>0</v>
          </cell>
        </row>
        <row r="8956">
          <cell r="E8956" t="str">
            <v>308294261</v>
          </cell>
          <cell r="F8956">
            <v>0</v>
          </cell>
        </row>
        <row r="8957">
          <cell r="E8957" t="str">
            <v>310880222</v>
          </cell>
          <cell r="F8957">
            <v>0</v>
          </cell>
        </row>
        <row r="8958">
          <cell r="E8958" t="str">
            <v>307533827</v>
          </cell>
          <cell r="F8958">
            <v>0</v>
          </cell>
        </row>
        <row r="8959">
          <cell r="E8959" t="str">
            <v>306806526</v>
          </cell>
          <cell r="F8959">
            <v>0</v>
          </cell>
        </row>
        <row r="8960">
          <cell r="E8960" t="str">
            <v>52404026610019</v>
          </cell>
          <cell r="F8960">
            <v>0</v>
          </cell>
        </row>
        <row r="8961">
          <cell r="E8961" t="str">
            <v>310977013</v>
          </cell>
          <cell r="F8961">
            <v>0</v>
          </cell>
        </row>
        <row r="8962">
          <cell r="E8962" t="str">
            <v>310652900</v>
          </cell>
          <cell r="F8962">
            <v>0</v>
          </cell>
        </row>
        <row r="8963">
          <cell r="E8963" t="str">
            <v>31009996500044</v>
          </cell>
          <cell r="F8963">
            <v>0</v>
          </cell>
        </row>
        <row r="8964">
          <cell r="E8964" t="str">
            <v>306955509</v>
          </cell>
          <cell r="F8964">
            <v>0</v>
          </cell>
        </row>
        <row r="8965">
          <cell r="E8965" t="str">
            <v>310249973</v>
          </cell>
          <cell r="F8965">
            <v>0</v>
          </cell>
        </row>
        <row r="8966">
          <cell r="E8966" t="str">
            <v>309157192</v>
          </cell>
          <cell r="F8966">
            <v>0</v>
          </cell>
        </row>
        <row r="8967">
          <cell r="E8967" t="str">
            <v>308853483</v>
          </cell>
          <cell r="F8967">
            <v>0</v>
          </cell>
        </row>
        <row r="8968">
          <cell r="E8968" t="str">
            <v>310855275</v>
          </cell>
          <cell r="F8968">
            <v>0</v>
          </cell>
        </row>
        <row r="8969">
          <cell r="E8969" t="str">
            <v>30207670100024</v>
          </cell>
          <cell r="F8969">
            <v>0</v>
          </cell>
        </row>
        <row r="8970">
          <cell r="E8970" t="str">
            <v>306074323</v>
          </cell>
          <cell r="F8970">
            <v>0</v>
          </cell>
        </row>
        <row r="8971">
          <cell r="E8971" t="str">
            <v>302849293</v>
          </cell>
          <cell r="F8971">
            <v>0</v>
          </cell>
        </row>
        <row r="8972">
          <cell r="E8972" t="str">
            <v>311035930</v>
          </cell>
          <cell r="F8972">
            <v>0</v>
          </cell>
        </row>
        <row r="8973">
          <cell r="E8973" t="str">
            <v>307339204</v>
          </cell>
          <cell r="F8973">
            <v>0</v>
          </cell>
        </row>
        <row r="8974">
          <cell r="E8974" t="str">
            <v>41111880500025</v>
          </cell>
          <cell r="F8974">
            <v>0</v>
          </cell>
        </row>
        <row r="8975">
          <cell r="E8975" t="str">
            <v>202099756</v>
          </cell>
          <cell r="F8975">
            <v>0</v>
          </cell>
        </row>
        <row r="8976">
          <cell r="E8976" t="str">
            <v>40711790230022</v>
          </cell>
          <cell r="F8976">
            <v>0</v>
          </cell>
        </row>
        <row r="8977">
          <cell r="E8977" t="str">
            <v>302849293</v>
          </cell>
          <cell r="F8977">
            <v>0</v>
          </cell>
        </row>
        <row r="8978">
          <cell r="E8978" t="str">
            <v>306493522</v>
          </cell>
          <cell r="F8978">
            <v>0</v>
          </cell>
        </row>
        <row r="8979">
          <cell r="E8979" t="str">
            <v>309251608</v>
          </cell>
          <cell r="F8979">
            <v>0</v>
          </cell>
        </row>
        <row r="8980">
          <cell r="E8980" t="str">
            <v>303832394</v>
          </cell>
          <cell r="F8980">
            <v>0</v>
          </cell>
        </row>
        <row r="8981">
          <cell r="E8981" t="str">
            <v>302621150</v>
          </cell>
          <cell r="F8981">
            <v>0</v>
          </cell>
        </row>
        <row r="8982">
          <cell r="E8982" t="str">
            <v>303298022</v>
          </cell>
          <cell r="F8982">
            <v>0</v>
          </cell>
        </row>
        <row r="8983">
          <cell r="E8983" t="str">
            <v>312167971</v>
          </cell>
          <cell r="F8983">
            <v>0</v>
          </cell>
        </row>
        <row r="8984">
          <cell r="E8984" t="str">
            <v>304529888</v>
          </cell>
          <cell r="F8984">
            <v>0</v>
          </cell>
        </row>
        <row r="8985">
          <cell r="E8985" t="str">
            <v>30411876500036</v>
          </cell>
          <cell r="F8985">
            <v>0</v>
          </cell>
        </row>
        <row r="8986">
          <cell r="E8986" t="str">
            <v>306010845</v>
          </cell>
          <cell r="F8986">
            <v>0</v>
          </cell>
        </row>
        <row r="8987">
          <cell r="E8987" t="str">
            <v>309096744</v>
          </cell>
          <cell r="F8987">
            <v>0</v>
          </cell>
        </row>
        <row r="8988">
          <cell r="E8988" t="str">
            <v>309086836</v>
          </cell>
          <cell r="F8988">
            <v>0</v>
          </cell>
        </row>
        <row r="8989">
          <cell r="E8989" t="str">
            <v>310689854</v>
          </cell>
          <cell r="F8989">
            <v>0</v>
          </cell>
        </row>
        <row r="8990">
          <cell r="E8990" t="str">
            <v>30103650100027</v>
          </cell>
          <cell r="F8990">
            <v>0</v>
          </cell>
        </row>
        <row r="8991">
          <cell r="E8991" t="str">
            <v>303033312</v>
          </cell>
          <cell r="F8991">
            <v>0</v>
          </cell>
        </row>
        <row r="8992">
          <cell r="E8992" t="str">
            <v>61302006810014</v>
          </cell>
          <cell r="F8992">
            <v>0</v>
          </cell>
        </row>
        <row r="8993">
          <cell r="E8993" t="str">
            <v>307807824</v>
          </cell>
          <cell r="F8993">
            <v>0</v>
          </cell>
        </row>
        <row r="8994">
          <cell r="E8994" t="str">
            <v>41606780140014</v>
          </cell>
          <cell r="F8994">
            <v>0</v>
          </cell>
        </row>
        <row r="8995">
          <cell r="E8995" t="str">
            <v>305005717</v>
          </cell>
          <cell r="F8995">
            <v>0</v>
          </cell>
        </row>
        <row r="8996">
          <cell r="E8996" t="str">
            <v>307897564</v>
          </cell>
          <cell r="F8996">
            <v>0</v>
          </cell>
        </row>
        <row r="8997">
          <cell r="E8997" t="str">
            <v>306340450</v>
          </cell>
          <cell r="F8997">
            <v>0</v>
          </cell>
        </row>
        <row r="8998">
          <cell r="E8998" t="str">
            <v>310458302</v>
          </cell>
          <cell r="F8998">
            <v>0</v>
          </cell>
        </row>
        <row r="8999">
          <cell r="E8999" t="str">
            <v>312302692</v>
          </cell>
          <cell r="F8999">
            <v>0</v>
          </cell>
        </row>
        <row r="9000">
          <cell r="E9000" t="str">
            <v>202586973</v>
          </cell>
          <cell r="F9000">
            <v>0</v>
          </cell>
        </row>
        <row r="9001">
          <cell r="E9001" t="str">
            <v>312537320</v>
          </cell>
          <cell r="F9001">
            <v>0</v>
          </cell>
        </row>
        <row r="9002">
          <cell r="E9002" t="str">
            <v>309641081</v>
          </cell>
          <cell r="F9002">
            <v>0</v>
          </cell>
        </row>
        <row r="9003">
          <cell r="E9003" t="str">
            <v>43006976820010</v>
          </cell>
          <cell r="F9003">
            <v>0</v>
          </cell>
        </row>
        <row r="9004">
          <cell r="E9004" t="str">
            <v>306069906</v>
          </cell>
          <cell r="F9004">
            <v>0</v>
          </cell>
        </row>
        <row r="9005">
          <cell r="E9005" t="str">
            <v>306392173</v>
          </cell>
          <cell r="F9005">
            <v>0</v>
          </cell>
        </row>
        <row r="9006">
          <cell r="E9006" t="str">
            <v>306013611</v>
          </cell>
          <cell r="F9006">
            <v>0</v>
          </cell>
        </row>
        <row r="9007">
          <cell r="E9007" t="str">
            <v>308859349</v>
          </cell>
          <cell r="F9007">
            <v>0</v>
          </cell>
        </row>
        <row r="9008">
          <cell r="E9008" t="str">
            <v>31812966540038</v>
          </cell>
          <cell r="F9008">
            <v>0</v>
          </cell>
        </row>
        <row r="9009">
          <cell r="E9009" t="str">
            <v>307378394</v>
          </cell>
          <cell r="F9009">
            <v>0</v>
          </cell>
        </row>
        <row r="9010">
          <cell r="E9010" t="str">
            <v>309686944</v>
          </cell>
          <cell r="F9010">
            <v>0</v>
          </cell>
        </row>
        <row r="9011">
          <cell r="E9011" t="str">
            <v>205117761</v>
          </cell>
          <cell r="F9011">
            <v>0</v>
          </cell>
        </row>
        <row r="9012">
          <cell r="E9012" t="str">
            <v>307819477</v>
          </cell>
          <cell r="F9012">
            <v>0</v>
          </cell>
        </row>
        <row r="9013">
          <cell r="E9013" t="str">
            <v>302879415</v>
          </cell>
          <cell r="F9013">
            <v>0</v>
          </cell>
        </row>
        <row r="9014">
          <cell r="E9014" t="str">
            <v>308137219</v>
          </cell>
          <cell r="F9014">
            <v>0</v>
          </cell>
        </row>
        <row r="9015">
          <cell r="E9015" t="str">
            <v>309470153</v>
          </cell>
          <cell r="F9015">
            <v>0</v>
          </cell>
        </row>
        <row r="9016">
          <cell r="E9016" t="str">
            <v>303550889</v>
          </cell>
          <cell r="F9016">
            <v>0</v>
          </cell>
        </row>
        <row r="9017">
          <cell r="E9017" t="str">
            <v>52112036540083</v>
          </cell>
          <cell r="F9017">
            <v>0</v>
          </cell>
        </row>
        <row r="9018">
          <cell r="E9018" t="str">
            <v>303887444</v>
          </cell>
          <cell r="F9018">
            <v>0</v>
          </cell>
        </row>
        <row r="9019">
          <cell r="E9019" t="str">
            <v>308369508</v>
          </cell>
          <cell r="F9019">
            <v>0</v>
          </cell>
        </row>
        <row r="9020">
          <cell r="E9020" t="str">
            <v>311325284</v>
          </cell>
          <cell r="F9020">
            <v>0</v>
          </cell>
        </row>
        <row r="9021">
          <cell r="E9021" t="str">
            <v>207195673</v>
          </cell>
          <cell r="F9021">
            <v>0</v>
          </cell>
        </row>
        <row r="9022">
          <cell r="E9022" t="str">
            <v>306572574</v>
          </cell>
          <cell r="F9022">
            <v>0</v>
          </cell>
        </row>
        <row r="9023">
          <cell r="E9023" t="str">
            <v>30202986610043</v>
          </cell>
          <cell r="F9023">
            <v>0</v>
          </cell>
        </row>
        <row r="9024">
          <cell r="E9024" t="str">
            <v>306732549</v>
          </cell>
          <cell r="F9024">
            <v>0</v>
          </cell>
        </row>
        <row r="9025">
          <cell r="E9025" t="str">
            <v>310127025</v>
          </cell>
          <cell r="F9025">
            <v>0</v>
          </cell>
        </row>
        <row r="9026">
          <cell r="E9026" t="str">
            <v>30103940220042</v>
          </cell>
          <cell r="F9026">
            <v>0</v>
          </cell>
        </row>
        <row r="9027">
          <cell r="E9027" t="str">
            <v>309580024</v>
          </cell>
          <cell r="F9027">
            <v>0</v>
          </cell>
        </row>
        <row r="9028">
          <cell r="E9028" t="str">
            <v>33001590170025</v>
          </cell>
          <cell r="F9028">
            <v>0</v>
          </cell>
        </row>
        <row r="9029">
          <cell r="E9029" t="str">
            <v>306740222</v>
          </cell>
          <cell r="F9029">
            <v>0</v>
          </cell>
        </row>
        <row r="9030">
          <cell r="E9030" t="str">
            <v>310691884</v>
          </cell>
          <cell r="F9030">
            <v>0</v>
          </cell>
        </row>
        <row r="9031">
          <cell r="E9031" t="str">
            <v>40809800170018</v>
          </cell>
          <cell r="F9031">
            <v>0</v>
          </cell>
        </row>
        <row r="9032">
          <cell r="E9032" t="str">
            <v>312295078</v>
          </cell>
          <cell r="F9032">
            <v>0</v>
          </cell>
        </row>
        <row r="9033">
          <cell r="E9033" t="str">
            <v>309542197</v>
          </cell>
          <cell r="F9033">
            <v>0</v>
          </cell>
        </row>
        <row r="9034">
          <cell r="E9034" t="str">
            <v>306942818</v>
          </cell>
          <cell r="F9034">
            <v>0</v>
          </cell>
        </row>
        <row r="9035">
          <cell r="E9035" t="str">
            <v>305709987</v>
          </cell>
          <cell r="F9035">
            <v>0</v>
          </cell>
        </row>
        <row r="9036">
          <cell r="E9036" t="str">
            <v>32910910210875</v>
          </cell>
          <cell r="F9036">
            <v>0</v>
          </cell>
        </row>
        <row r="9037">
          <cell r="E9037" t="str">
            <v>207174295</v>
          </cell>
          <cell r="F9037">
            <v>0</v>
          </cell>
        </row>
        <row r="9038">
          <cell r="E9038" t="str">
            <v>32508940210204</v>
          </cell>
          <cell r="F9038">
            <v>0</v>
          </cell>
        </row>
        <row r="9039">
          <cell r="E9039" t="str">
            <v>204935838</v>
          </cell>
          <cell r="F9039">
            <v>0</v>
          </cell>
        </row>
        <row r="9040">
          <cell r="E9040" t="str">
            <v>32208930172403</v>
          </cell>
          <cell r="F9040">
            <v>0</v>
          </cell>
        </row>
        <row r="9041">
          <cell r="E9041" t="str">
            <v>30301950330029</v>
          </cell>
          <cell r="F9041">
            <v>0</v>
          </cell>
        </row>
        <row r="9042">
          <cell r="E9042" t="str">
            <v>309294689</v>
          </cell>
          <cell r="F9042">
            <v>0</v>
          </cell>
        </row>
        <row r="9043">
          <cell r="E9043" t="str">
            <v>30212760260030</v>
          </cell>
          <cell r="F9043">
            <v>0</v>
          </cell>
        </row>
        <row r="9044">
          <cell r="E9044" t="str">
            <v>32109966070027</v>
          </cell>
          <cell r="F9044">
            <v>0</v>
          </cell>
        </row>
        <row r="9045">
          <cell r="E9045" t="str">
            <v>307169804</v>
          </cell>
          <cell r="F9045">
            <v>0</v>
          </cell>
        </row>
        <row r="9046">
          <cell r="E9046" t="str">
            <v>306859674</v>
          </cell>
          <cell r="F9046">
            <v>0</v>
          </cell>
        </row>
        <row r="9047">
          <cell r="E9047" t="str">
            <v>301689874</v>
          </cell>
          <cell r="F9047">
            <v>0</v>
          </cell>
        </row>
        <row r="9048">
          <cell r="E9048" t="str">
            <v>31107790220095</v>
          </cell>
          <cell r="F9048">
            <v>0</v>
          </cell>
        </row>
        <row r="9049">
          <cell r="E9049" t="str">
            <v>60507036610017</v>
          </cell>
          <cell r="F9049">
            <v>0</v>
          </cell>
        </row>
        <row r="9050">
          <cell r="E9050" t="str">
            <v>31602690310120</v>
          </cell>
          <cell r="F9050">
            <v>0</v>
          </cell>
        </row>
        <row r="9051">
          <cell r="E9051" t="str">
            <v>301050182</v>
          </cell>
          <cell r="F9051">
            <v>0</v>
          </cell>
        </row>
        <row r="9052">
          <cell r="E9052" t="str">
            <v>306799489</v>
          </cell>
          <cell r="F9052">
            <v>0</v>
          </cell>
        </row>
        <row r="9053">
          <cell r="E9053" t="str">
            <v>307084302</v>
          </cell>
          <cell r="F9053">
            <v>0</v>
          </cell>
        </row>
        <row r="9054">
          <cell r="E9054" t="str">
            <v>207184196</v>
          </cell>
          <cell r="F9054">
            <v>0</v>
          </cell>
        </row>
        <row r="9055">
          <cell r="E9055" t="str">
            <v>308558708</v>
          </cell>
          <cell r="F9055">
            <v>0</v>
          </cell>
        </row>
        <row r="9056">
          <cell r="E9056" t="str">
            <v>309663284</v>
          </cell>
          <cell r="F9056">
            <v>0</v>
          </cell>
        </row>
        <row r="9057">
          <cell r="E9057" t="str">
            <v>30902880220075</v>
          </cell>
          <cell r="F9057">
            <v>0</v>
          </cell>
        </row>
        <row r="9058">
          <cell r="E9058" t="str">
            <v>32308820480037</v>
          </cell>
          <cell r="F9058">
            <v>0</v>
          </cell>
        </row>
        <row r="9059">
          <cell r="E9059" t="str">
            <v>307005802</v>
          </cell>
          <cell r="F9059">
            <v>0</v>
          </cell>
        </row>
        <row r="9060">
          <cell r="E9060" t="str">
            <v>30610966500053</v>
          </cell>
          <cell r="F9060">
            <v>0</v>
          </cell>
        </row>
        <row r="9061">
          <cell r="E9061" t="str">
            <v>30108890222047</v>
          </cell>
          <cell r="F9061">
            <v>0</v>
          </cell>
        </row>
        <row r="9062">
          <cell r="E9062" t="str">
            <v>305815112</v>
          </cell>
          <cell r="F9062">
            <v>0</v>
          </cell>
        </row>
        <row r="9063">
          <cell r="E9063" t="str">
            <v>51908026130050</v>
          </cell>
          <cell r="F9063">
            <v>0</v>
          </cell>
        </row>
        <row r="9064">
          <cell r="E9064" t="str">
            <v>40409640210019</v>
          </cell>
          <cell r="F9064">
            <v>0</v>
          </cell>
        </row>
        <row r="9065">
          <cell r="E9065" t="str">
            <v>303088061</v>
          </cell>
          <cell r="F9065">
            <v>0</v>
          </cell>
        </row>
        <row r="9066">
          <cell r="E9066" t="str">
            <v>303390795</v>
          </cell>
          <cell r="F9066">
            <v>0</v>
          </cell>
        </row>
        <row r="9067">
          <cell r="E9067" t="str">
            <v>309105684</v>
          </cell>
          <cell r="F9067">
            <v>0</v>
          </cell>
        </row>
        <row r="9068">
          <cell r="E9068" t="str">
            <v>310370263</v>
          </cell>
          <cell r="F9068">
            <v>0</v>
          </cell>
        </row>
        <row r="9069">
          <cell r="E9069" t="str">
            <v>306799489</v>
          </cell>
          <cell r="F9069">
            <v>0</v>
          </cell>
        </row>
        <row r="9070">
          <cell r="E9070" t="str">
            <v>201121832</v>
          </cell>
          <cell r="F9070">
            <v>0</v>
          </cell>
        </row>
        <row r="9071">
          <cell r="E9071" t="str">
            <v>309923180</v>
          </cell>
          <cell r="F9071">
            <v>0</v>
          </cell>
        </row>
        <row r="9072">
          <cell r="E9072" t="str">
            <v>307952954</v>
          </cell>
          <cell r="F9072">
            <v>0</v>
          </cell>
        </row>
        <row r="9073">
          <cell r="E9073" t="str">
            <v>308041774</v>
          </cell>
          <cell r="F9073">
            <v>0</v>
          </cell>
        </row>
        <row r="9074">
          <cell r="E9074" t="str">
            <v>40707950010014</v>
          </cell>
          <cell r="F9074">
            <v>0</v>
          </cell>
        </row>
        <row r="9075">
          <cell r="E9075" t="str">
            <v>309153515</v>
          </cell>
          <cell r="F9075">
            <v>0</v>
          </cell>
        </row>
        <row r="9076">
          <cell r="E9076" t="str">
            <v>32406910211083</v>
          </cell>
          <cell r="F9076">
            <v>0</v>
          </cell>
        </row>
        <row r="9077">
          <cell r="E9077" t="str">
            <v>31609956610064</v>
          </cell>
          <cell r="F9077">
            <v>0</v>
          </cell>
        </row>
        <row r="9078">
          <cell r="E9078" t="str">
            <v>207182018</v>
          </cell>
          <cell r="F9078">
            <v>0</v>
          </cell>
        </row>
        <row r="9079">
          <cell r="E9079" t="str">
            <v>303126702</v>
          </cell>
          <cell r="F9079">
            <v>0</v>
          </cell>
        </row>
        <row r="9080">
          <cell r="E9080" t="str">
            <v>307443962</v>
          </cell>
          <cell r="F9080">
            <v>0</v>
          </cell>
        </row>
        <row r="9081">
          <cell r="E9081" t="str">
            <v>311829812</v>
          </cell>
          <cell r="F9081">
            <v>0</v>
          </cell>
        </row>
        <row r="9082">
          <cell r="E9082" t="str">
            <v>308155569</v>
          </cell>
          <cell r="F9082">
            <v>0</v>
          </cell>
        </row>
        <row r="9083">
          <cell r="E9083" t="str">
            <v>41710703420016</v>
          </cell>
          <cell r="F9083">
            <v>0</v>
          </cell>
        </row>
        <row r="9084">
          <cell r="E9084" t="str">
            <v>300459812</v>
          </cell>
          <cell r="F9084">
            <v>0</v>
          </cell>
        </row>
        <row r="9085">
          <cell r="E9085" t="str">
            <v>40308650260017</v>
          </cell>
          <cell r="F9085">
            <v>0</v>
          </cell>
        </row>
        <row r="9086">
          <cell r="E9086" t="str">
            <v>305774995</v>
          </cell>
          <cell r="F9086">
            <v>0</v>
          </cell>
        </row>
        <row r="9087">
          <cell r="E9087" t="str">
            <v>310991449</v>
          </cell>
          <cell r="F9087">
            <v>0</v>
          </cell>
        </row>
        <row r="9088">
          <cell r="E9088" t="str">
            <v>306913647</v>
          </cell>
          <cell r="F9088">
            <v>0</v>
          </cell>
        </row>
        <row r="9089">
          <cell r="E9089" t="str">
            <v>200238963</v>
          </cell>
          <cell r="F9089">
            <v>0</v>
          </cell>
        </row>
        <row r="9090">
          <cell r="E9090" t="str">
            <v>303321025</v>
          </cell>
          <cell r="F9090">
            <v>0</v>
          </cell>
        </row>
        <row r="9091">
          <cell r="E9091" t="str">
            <v>304652340</v>
          </cell>
          <cell r="F9091">
            <v>0</v>
          </cell>
        </row>
        <row r="9092">
          <cell r="E9092" t="str">
            <v>303860811</v>
          </cell>
          <cell r="F9092">
            <v>0</v>
          </cell>
        </row>
        <row r="9093">
          <cell r="E9093" t="str">
            <v>207139377</v>
          </cell>
          <cell r="F9093">
            <v>0</v>
          </cell>
        </row>
        <row r="9094">
          <cell r="E9094" t="str">
            <v>204039639</v>
          </cell>
          <cell r="F9094">
            <v>0</v>
          </cell>
        </row>
        <row r="9095">
          <cell r="E9095" t="str">
            <v>32503920211392</v>
          </cell>
          <cell r="F9095">
            <v>0</v>
          </cell>
        </row>
        <row r="9096">
          <cell r="E9096" t="str">
            <v>41411920222738</v>
          </cell>
          <cell r="F9096">
            <v>0</v>
          </cell>
        </row>
        <row r="9097">
          <cell r="E9097" t="str">
            <v>310098750</v>
          </cell>
          <cell r="F9097">
            <v>0</v>
          </cell>
        </row>
        <row r="9098">
          <cell r="E9098" t="str">
            <v>307673677</v>
          </cell>
          <cell r="F9098">
            <v>0</v>
          </cell>
        </row>
        <row r="9099">
          <cell r="E9099" t="str">
            <v>205126427</v>
          </cell>
          <cell r="F9099">
            <v>0</v>
          </cell>
        </row>
        <row r="9100">
          <cell r="E9100" t="str">
            <v>40911760470016</v>
          </cell>
          <cell r="F9100">
            <v>0</v>
          </cell>
        </row>
        <row r="9101">
          <cell r="E9101" t="str">
            <v>308839903</v>
          </cell>
          <cell r="F9101">
            <v>0</v>
          </cell>
        </row>
        <row r="9102">
          <cell r="E9102" t="str">
            <v>301293047</v>
          </cell>
          <cell r="F9102">
            <v>0</v>
          </cell>
        </row>
        <row r="9103">
          <cell r="E9103" t="str">
            <v>32508640223207</v>
          </cell>
          <cell r="F9103">
            <v>0</v>
          </cell>
        </row>
        <row r="9104">
          <cell r="E9104" t="str">
            <v>202099756</v>
          </cell>
          <cell r="F9104">
            <v>0</v>
          </cell>
        </row>
        <row r="9105">
          <cell r="E9105" t="str">
            <v>30511850230064</v>
          </cell>
          <cell r="F9105">
            <v>0</v>
          </cell>
        </row>
        <row r="9106">
          <cell r="E9106" t="str">
            <v>30902996610016</v>
          </cell>
          <cell r="F9106">
            <v>0</v>
          </cell>
        </row>
        <row r="9107">
          <cell r="E9107" t="str">
            <v>304180960</v>
          </cell>
          <cell r="F9107">
            <v>0</v>
          </cell>
        </row>
        <row r="9108">
          <cell r="E9108" t="str">
            <v>309268774</v>
          </cell>
          <cell r="F9108">
            <v>0</v>
          </cell>
        </row>
        <row r="9109">
          <cell r="E9109" t="str">
            <v>203884737</v>
          </cell>
          <cell r="F9109">
            <v>0</v>
          </cell>
        </row>
        <row r="9110">
          <cell r="E9110" t="str">
            <v>300544074</v>
          </cell>
          <cell r="F9110">
            <v>0</v>
          </cell>
        </row>
        <row r="9111">
          <cell r="E9111" t="str">
            <v>307787961</v>
          </cell>
          <cell r="F9111">
            <v>0</v>
          </cell>
        </row>
        <row r="9112">
          <cell r="E9112" t="str">
            <v>303550628</v>
          </cell>
          <cell r="F9112">
            <v>0</v>
          </cell>
        </row>
        <row r="9113">
          <cell r="E9113" t="str">
            <v>32401966590025</v>
          </cell>
          <cell r="F9113">
            <v>0</v>
          </cell>
        </row>
        <row r="9114">
          <cell r="E9114" t="str">
            <v>307210120</v>
          </cell>
          <cell r="F9114">
            <v>0</v>
          </cell>
        </row>
        <row r="9115">
          <cell r="E9115" t="str">
            <v>304824592</v>
          </cell>
          <cell r="F9115">
            <v>0</v>
          </cell>
        </row>
        <row r="9116">
          <cell r="E9116" t="str">
            <v>308968506</v>
          </cell>
          <cell r="F9116">
            <v>0</v>
          </cell>
        </row>
        <row r="9117">
          <cell r="E9117" t="str">
            <v>30608746520010</v>
          </cell>
          <cell r="F9117">
            <v>0</v>
          </cell>
        </row>
        <row r="9118">
          <cell r="E9118" t="str">
            <v>42806816540013</v>
          </cell>
          <cell r="F9118">
            <v>0</v>
          </cell>
        </row>
        <row r="9119">
          <cell r="E9119" t="str">
            <v>41303900261580</v>
          </cell>
          <cell r="F9119">
            <v>0</v>
          </cell>
        </row>
        <row r="9120">
          <cell r="E9120" t="str">
            <v>31802660220019</v>
          </cell>
          <cell r="F9120">
            <v>0</v>
          </cell>
        </row>
        <row r="9121">
          <cell r="E9121" t="str">
            <v>310754734</v>
          </cell>
          <cell r="F9121">
            <v>0</v>
          </cell>
        </row>
        <row r="9122">
          <cell r="E9122" t="str">
            <v>200916903</v>
          </cell>
          <cell r="F9122">
            <v>0</v>
          </cell>
        </row>
        <row r="9123">
          <cell r="E9123" t="str">
            <v>32412565680015</v>
          </cell>
          <cell r="F9123">
            <v>0</v>
          </cell>
        </row>
        <row r="9124">
          <cell r="E9124" t="str">
            <v>31407940220019</v>
          </cell>
          <cell r="F9124">
            <v>0</v>
          </cell>
        </row>
        <row r="9125">
          <cell r="E9125" t="str">
            <v>30910956640027</v>
          </cell>
          <cell r="F9125">
            <v>0</v>
          </cell>
        </row>
        <row r="9126">
          <cell r="E9126" t="str">
            <v>309045593</v>
          </cell>
          <cell r="F9126">
            <v>0</v>
          </cell>
        </row>
        <row r="9127">
          <cell r="E9127" t="str">
            <v>41807760210046</v>
          </cell>
          <cell r="F9127">
            <v>0</v>
          </cell>
        </row>
        <row r="9128">
          <cell r="E9128" t="str">
            <v>306212166</v>
          </cell>
          <cell r="F9128">
            <v>0</v>
          </cell>
        </row>
        <row r="9129">
          <cell r="E9129" t="str">
            <v>303456062</v>
          </cell>
          <cell r="F9129">
            <v>0</v>
          </cell>
        </row>
        <row r="9130">
          <cell r="E9130" t="str">
            <v>41205950240026</v>
          </cell>
          <cell r="F9130">
            <v>0</v>
          </cell>
        </row>
        <row r="9131">
          <cell r="E9131" t="str">
            <v>306740222</v>
          </cell>
          <cell r="F9131">
            <v>0</v>
          </cell>
        </row>
        <row r="9132">
          <cell r="E9132" t="str">
            <v>30703963110029</v>
          </cell>
          <cell r="F9132">
            <v>0</v>
          </cell>
        </row>
        <row r="9133">
          <cell r="E9133" t="str">
            <v>304292394</v>
          </cell>
          <cell r="F9133">
            <v>0</v>
          </cell>
        </row>
        <row r="9134">
          <cell r="E9134" t="str">
            <v>41203790170040</v>
          </cell>
          <cell r="F9134">
            <v>0</v>
          </cell>
        </row>
        <row r="9135">
          <cell r="E9135" t="str">
            <v>31310830290015</v>
          </cell>
          <cell r="F9135">
            <v>0</v>
          </cell>
        </row>
        <row r="9136">
          <cell r="E9136" t="str">
            <v>52207016540026</v>
          </cell>
          <cell r="F9136">
            <v>0</v>
          </cell>
        </row>
        <row r="9137">
          <cell r="E9137" t="str">
            <v>30307910211096</v>
          </cell>
          <cell r="F9137">
            <v>0</v>
          </cell>
        </row>
        <row r="9138">
          <cell r="E9138" t="str">
            <v>311156242</v>
          </cell>
          <cell r="F9138">
            <v>0</v>
          </cell>
        </row>
        <row r="9139">
          <cell r="E9139" t="str">
            <v>41209736560027</v>
          </cell>
          <cell r="F9139">
            <v>0</v>
          </cell>
        </row>
        <row r="9140">
          <cell r="E9140" t="str">
            <v>307548815</v>
          </cell>
          <cell r="F9140">
            <v>0</v>
          </cell>
        </row>
        <row r="9141">
          <cell r="E9141" t="str">
            <v>304870514</v>
          </cell>
          <cell r="F9141">
            <v>0</v>
          </cell>
        </row>
        <row r="9142">
          <cell r="E9142" t="str">
            <v>52611006610015</v>
          </cell>
          <cell r="F9142">
            <v>0</v>
          </cell>
        </row>
        <row r="9143">
          <cell r="E9143" t="str">
            <v>305921646</v>
          </cell>
          <cell r="F9143">
            <v>0</v>
          </cell>
        </row>
        <row r="9144">
          <cell r="E9144" t="str">
            <v>201005872</v>
          </cell>
          <cell r="F9144">
            <v>0</v>
          </cell>
        </row>
        <row r="9145">
          <cell r="E9145" t="str">
            <v>304325232</v>
          </cell>
          <cell r="F9145">
            <v>0</v>
          </cell>
        </row>
        <row r="9146">
          <cell r="E9146" t="str">
            <v>307688863</v>
          </cell>
          <cell r="F9146">
            <v>0</v>
          </cell>
        </row>
        <row r="9147">
          <cell r="E9147" t="str">
            <v>51302016540012</v>
          </cell>
          <cell r="F9147">
            <v>0</v>
          </cell>
        </row>
        <row r="9148">
          <cell r="E9148" t="str">
            <v>309898728</v>
          </cell>
          <cell r="F9148">
            <v>0</v>
          </cell>
        </row>
        <row r="9149">
          <cell r="E9149" t="str">
            <v>302700321</v>
          </cell>
          <cell r="F9149">
            <v>0</v>
          </cell>
        </row>
        <row r="9150">
          <cell r="E9150" t="str">
            <v>302745241</v>
          </cell>
          <cell r="F9150">
            <v>0</v>
          </cell>
        </row>
        <row r="9151">
          <cell r="E9151" t="str">
            <v>305722015</v>
          </cell>
          <cell r="F9151">
            <v>0</v>
          </cell>
        </row>
        <row r="9152">
          <cell r="E9152" t="str">
            <v>305921646</v>
          </cell>
          <cell r="F9152">
            <v>0</v>
          </cell>
        </row>
        <row r="9153">
          <cell r="E9153" t="str">
            <v>305107652</v>
          </cell>
          <cell r="F9153">
            <v>0</v>
          </cell>
        </row>
        <row r="9154">
          <cell r="E9154" t="str">
            <v>307575237</v>
          </cell>
          <cell r="F9154">
            <v>0</v>
          </cell>
        </row>
        <row r="9155">
          <cell r="E9155" t="str">
            <v>306733697</v>
          </cell>
          <cell r="F9155">
            <v>0</v>
          </cell>
        </row>
        <row r="9156">
          <cell r="E9156" t="str">
            <v>31501736610018</v>
          </cell>
          <cell r="F9156">
            <v>0</v>
          </cell>
        </row>
        <row r="9157">
          <cell r="E9157" t="str">
            <v>303017814</v>
          </cell>
          <cell r="F9157">
            <v>0</v>
          </cell>
        </row>
        <row r="9158">
          <cell r="E9158" t="str">
            <v>310002126</v>
          </cell>
          <cell r="F9158">
            <v>0</v>
          </cell>
        </row>
        <row r="9159">
          <cell r="E9159" t="str">
            <v>305757865</v>
          </cell>
          <cell r="F9159">
            <v>0</v>
          </cell>
        </row>
        <row r="9160">
          <cell r="E9160" t="str">
            <v>307071065</v>
          </cell>
          <cell r="F9160">
            <v>0</v>
          </cell>
        </row>
        <row r="9161">
          <cell r="E9161" t="str">
            <v>42711960222787</v>
          </cell>
          <cell r="F9161">
            <v>0</v>
          </cell>
        </row>
        <row r="9162">
          <cell r="E9162" t="str">
            <v>41602680240043</v>
          </cell>
          <cell r="F9162">
            <v>0</v>
          </cell>
        </row>
        <row r="9163">
          <cell r="E9163" t="str">
            <v>31309710200024</v>
          </cell>
          <cell r="F9163">
            <v>0</v>
          </cell>
        </row>
        <row r="9164">
          <cell r="E9164" t="str">
            <v>203334652</v>
          </cell>
          <cell r="F9164">
            <v>0</v>
          </cell>
        </row>
        <row r="9165">
          <cell r="E9165" t="str">
            <v>306740222</v>
          </cell>
          <cell r="F9165">
            <v>0</v>
          </cell>
        </row>
        <row r="9166">
          <cell r="E9166" t="str">
            <v>42504670760012</v>
          </cell>
          <cell r="F9166">
            <v>0</v>
          </cell>
        </row>
        <row r="9167">
          <cell r="E9167" t="str">
            <v>42511833170014</v>
          </cell>
          <cell r="F9167">
            <v>0</v>
          </cell>
        </row>
        <row r="9168">
          <cell r="E9168" t="str">
            <v>201837960</v>
          </cell>
          <cell r="F9168">
            <v>0</v>
          </cell>
        </row>
        <row r="9169">
          <cell r="E9169" t="str">
            <v>30309740220057</v>
          </cell>
          <cell r="F9169">
            <v>0</v>
          </cell>
        </row>
        <row r="9170">
          <cell r="E9170" t="str">
            <v>202396276</v>
          </cell>
          <cell r="F9170">
            <v>0</v>
          </cell>
        </row>
        <row r="9171">
          <cell r="E9171" t="str">
            <v>306940456</v>
          </cell>
          <cell r="F9171">
            <v>0</v>
          </cell>
        </row>
        <row r="9172">
          <cell r="E9172" t="str">
            <v>304499737</v>
          </cell>
          <cell r="F9172">
            <v>0</v>
          </cell>
        </row>
        <row r="9173">
          <cell r="E9173" t="str">
            <v>40804530270029</v>
          </cell>
          <cell r="F9173">
            <v>0</v>
          </cell>
        </row>
        <row r="9174">
          <cell r="E9174" t="str">
            <v>309827711</v>
          </cell>
          <cell r="F9174">
            <v>0</v>
          </cell>
        </row>
        <row r="9175">
          <cell r="E9175" t="str">
            <v>305204073</v>
          </cell>
          <cell r="F9175">
            <v>0</v>
          </cell>
        </row>
        <row r="9176">
          <cell r="E9176" t="str">
            <v>306447934</v>
          </cell>
          <cell r="F9176">
            <v>0</v>
          </cell>
        </row>
        <row r="9177">
          <cell r="E9177" t="str">
            <v>307023789</v>
          </cell>
          <cell r="F9177">
            <v>0</v>
          </cell>
        </row>
        <row r="9178">
          <cell r="E9178" t="str">
            <v>313058537</v>
          </cell>
          <cell r="F9178">
            <v>0</v>
          </cell>
        </row>
        <row r="9179">
          <cell r="E9179" t="str">
            <v>303550628</v>
          </cell>
          <cell r="F9179">
            <v>0</v>
          </cell>
        </row>
        <row r="9180">
          <cell r="E9180" t="str">
            <v>307082044</v>
          </cell>
          <cell r="F9180">
            <v>0</v>
          </cell>
        </row>
        <row r="9181">
          <cell r="E9181" t="str">
            <v>306806312</v>
          </cell>
          <cell r="F9181">
            <v>0</v>
          </cell>
        </row>
        <row r="9182">
          <cell r="E9182" t="str">
            <v>309740964</v>
          </cell>
          <cell r="F9182">
            <v>0</v>
          </cell>
        </row>
        <row r="9183">
          <cell r="E9183" t="str">
            <v>32601850220012</v>
          </cell>
          <cell r="F9183">
            <v>0</v>
          </cell>
        </row>
        <row r="9184">
          <cell r="E9184" t="str">
            <v>304854120</v>
          </cell>
          <cell r="F9184">
            <v>0</v>
          </cell>
        </row>
        <row r="9185">
          <cell r="E9185" t="str">
            <v>302712060</v>
          </cell>
          <cell r="F9185">
            <v>0</v>
          </cell>
        </row>
        <row r="9186">
          <cell r="E9186" t="str">
            <v>309767082</v>
          </cell>
          <cell r="F9186">
            <v>0</v>
          </cell>
        </row>
        <row r="9187">
          <cell r="E9187" t="str">
            <v>303217747</v>
          </cell>
          <cell r="F9187">
            <v>0</v>
          </cell>
        </row>
        <row r="9188">
          <cell r="E9188" t="str">
            <v>30101940170026</v>
          </cell>
          <cell r="F9188">
            <v>0</v>
          </cell>
        </row>
        <row r="9189">
          <cell r="E9189" t="str">
            <v>306799489</v>
          </cell>
          <cell r="F9189">
            <v>0</v>
          </cell>
        </row>
        <row r="9190">
          <cell r="E9190" t="str">
            <v>204106934</v>
          </cell>
          <cell r="F9190">
            <v>0</v>
          </cell>
        </row>
        <row r="9191">
          <cell r="E9191" t="str">
            <v>31007930190023</v>
          </cell>
          <cell r="F9191">
            <v>0</v>
          </cell>
        </row>
        <row r="9192">
          <cell r="E9192" t="str">
            <v>306655098</v>
          </cell>
          <cell r="F9192">
            <v>0</v>
          </cell>
        </row>
        <row r="9193">
          <cell r="E9193" t="str">
            <v>310012644</v>
          </cell>
          <cell r="F9193">
            <v>0</v>
          </cell>
        </row>
        <row r="9194">
          <cell r="E9194" t="str">
            <v>202099756</v>
          </cell>
          <cell r="F9194">
            <v>0</v>
          </cell>
        </row>
        <row r="9195">
          <cell r="E9195" t="str">
            <v>308543362</v>
          </cell>
          <cell r="F9195">
            <v>0</v>
          </cell>
        </row>
        <row r="9196">
          <cell r="E9196" t="str">
            <v>306188687</v>
          </cell>
          <cell r="F9196">
            <v>0</v>
          </cell>
        </row>
        <row r="9197">
          <cell r="E9197" t="str">
            <v>32703917050012</v>
          </cell>
          <cell r="F9197">
            <v>0</v>
          </cell>
        </row>
        <row r="9198">
          <cell r="E9198" t="str">
            <v>200519218</v>
          </cell>
          <cell r="F9198">
            <v>0</v>
          </cell>
        </row>
        <row r="9199">
          <cell r="E9199" t="str">
            <v>306342321</v>
          </cell>
          <cell r="F9199">
            <v>0</v>
          </cell>
        </row>
        <row r="9200">
          <cell r="E9200" t="str">
            <v>31412880201358</v>
          </cell>
          <cell r="F9200">
            <v>0</v>
          </cell>
        </row>
        <row r="9201">
          <cell r="E9201" t="str">
            <v>303256081</v>
          </cell>
          <cell r="F9201">
            <v>0</v>
          </cell>
        </row>
        <row r="9202">
          <cell r="E9202" t="str">
            <v>303330402</v>
          </cell>
          <cell r="F9202">
            <v>0</v>
          </cell>
        </row>
        <row r="9203">
          <cell r="E9203" t="str">
            <v>31901930210036</v>
          </cell>
          <cell r="F9203">
            <v>0</v>
          </cell>
        </row>
        <row r="9204">
          <cell r="E9204" t="str">
            <v>310318239</v>
          </cell>
          <cell r="F9204">
            <v>0</v>
          </cell>
        </row>
        <row r="9205">
          <cell r="E9205" t="str">
            <v>304901061</v>
          </cell>
          <cell r="F9205">
            <v>0</v>
          </cell>
        </row>
        <row r="9206">
          <cell r="E9206" t="str">
            <v>311444271</v>
          </cell>
          <cell r="F9206">
            <v>0</v>
          </cell>
        </row>
        <row r="9207">
          <cell r="E9207" t="str">
            <v>303550628</v>
          </cell>
          <cell r="F9207">
            <v>0</v>
          </cell>
        </row>
        <row r="9208">
          <cell r="E9208" t="str">
            <v>305131885</v>
          </cell>
          <cell r="F9208">
            <v>0</v>
          </cell>
        </row>
        <row r="9209">
          <cell r="E9209" t="str">
            <v>307852984</v>
          </cell>
          <cell r="F9209">
            <v>0</v>
          </cell>
        </row>
        <row r="9210">
          <cell r="E9210" t="str">
            <v>200892570</v>
          </cell>
          <cell r="F9210">
            <v>0</v>
          </cell>
        </row>
        <row r="9211">
          <cell r="E9211" t="str">
            <v>308807809</v>
          </cell>
          <cell r="F9211">
            <v>0</v>
          </cell>
        </row>
        <row r="9212">
          <cell r="E9212" t="str">
            <v>31207740160029</v>
          </cell>
          <cell r="F9212">
            <v>0</v>
          </cell>
        </row>
        <row r="9213">
          <cell r="E9213" t="str">
            <v>31701950190071</v>
          </cell>
          <cell r="F9213">
            <v>0</v>
          </cell>
        </row>
        <row r="9214">
          <cell r="E9214" t="str">
            <v>32107860210015</v>
          </cell>
          <cell r="F9214">
            <v>0</v>
          </cell>
        </row>
        <row r="9215">
          <cell r="E9215" t="str">
            <v>310996489</v>
          </cell>
          <cell r="F9215">
            <v>0</v>
          </cell>
        </row>
        <row r="9216">
          <cell r="E9216" t="str">
            <v>302942338</v>
          </cell>
          <cell r="F9216">
            <v>0</v>
          </cell>
        </row>
        <row r="9217">
          <cell r="E9217" t="str">
            <v>303936081</v>
          </cell>
          <cell r="F9217">
            <v>0</v>
          </cell>
        </row>
        <row r="9218">
          <cell r="E9218" t="str">
            <v>305891828</v>
          </cell>
          <cell r="F9218">
            <v>0</v>
          </cell>
        </row>
        <row r="9219">
          <cell r="E9219" t="str">
            <v>306026681</v>
          </cell>
          <cell r="F9219">
            <v>0</v>
          </cell>
        </row>
        <row r="9220">
          <cell r="E9220" t="str">
            <v>303550628</v>
          </cell>
          <cell r="F9220">
            <v>0</v>
          </cell>
        </row>
        <row r="9221">
          <cell r="E9221" t="str">
            <v>302885266</v>
          </cell>
          <cell r="F9221">
            <v>0</v>
          </cell>
        </row>
        <row r="9222">
          <cell r="E9222" t="str">
            <v>204838815</v>
          </cell>
          <cell r="F9222">
            <v>0</v>
          </cell>
        </row>
        <row r="9223">
          <cell r="E9223" t="str">
            <v>313051934</v>
          </cell>
          <cell r="F9223">
            <v>0</v>
          </cell>
        </row>
        <row r="9224">
          <cell r="E9224" t="str">
            <v>41904730280015</v>
          </cell>
          <cell r="F9224">
            <v>0</v>
          </cell>
        </row>
        <row r="9225">
          <cell r="E9225" t="str">
            <v>301422146</v>
          </cell>
          <cell r="F9225">
            <v>0</v>
          </cell>
        </row>
        <row r="9226">
          <cell r="E9226" t="str">
            <v>43110870590017</v>
          </cell>
          <cell r="F9226">
            <v>0</v>
          </cell>
        </row>
        <row r="9227">
          <cell r="E9227" t="str">
            <v>31604660600020</v>
          </cell>
          <cell r="F9227">
            <v>0</v>
          </cell>
        </row>
        <row r="9228">
          <cell r="E9228" t="str">
            <v>301677311</v>
          </cell>
          <cell r="F9228">
            <v>0</v>
          </cell>
        </row>
        <row r="9229">
          <cell r="E9229" t="str">
            <v>51105016520077</v>
          </cell>
          <cell r="F9229">
            <v>0</v>
          </cell>
        </row>
        <row r="9230">
          <cell r="E9230" t="str">
            <v>42703740220049</v>
          </cell>
          <cell r="F9230">
            <v>0</v>
          </cell>
        </row>
        <row r="9231">
          <cell r="E9231" t="str">
            <v>308237781</v>
          </cell>
          <cell r="F9231">
            <v>0</v>
          </cell>
        </row>
        <row r="9232">
          <cell r="E9232" t="str">
            <v>304923834</v>
          </cell>
          <cell r="F9232">
            <v>0</v>
          </cell>
        </row>
        <row r="9233">
          <cell r="E9233" t="str">
            <v>41506530290036</v>
          </cell>
          <cell r="F9233">
            <v>0</v>
          </cell>
        </row>
        <row r="9234">
          <cell r="E9234" t="str">
            <v>201005872</v>
          </cell>
          <cell r="F9234">
            <v>0</v>
          </cell>
        </row>
        <row r="9235">
          <cell r="E9235" t="str">
            <v>305829309</v>
          </cell>
          <cell r="F9235">
            <v>0</v>
          </cell>
        </row>
        <row r="9236">
          <cell r="E9236" t="str">
            <v>202099756</v>
          </cell>
          <cell r="F9236">
            <v>0</v>
          </cell>
        </row>
        <row r="9237">
          <cell r="E9237" t="str">
            <v>30308795730032</v>
          </cell>
          <cell r="F9237">
            <v>0</v>
          </cell>
        </row>
        <row r="9238">
          <cell r="E9238" t="str">
            <v>42203840250039</v>
          </cell>
          <cell r="F9238">
            <v>0</v>
          </cell>
        </row>
        <row r="9239">
          <cell r="E9239" t="str">
            <v>304991197</v>
          </cell>
          <cell r="F9239">
            <v>0</v>
          </cell>
        </row>
        <row r="9240">
          <cell r="E9240" t="str">
            <v>61009016530041</v>
          </cell>
          <cell r="F9240">
            <v>0</v>
          </cell>
        </row>
        <row r="9241">
          <cell r="E9241" t="str">
            <v>304317305</v>
          </cell>
          <cell r="F9241">
            <v>0</v>
          </cell>
        </row>
        <row r="9242">
          <cell r="E9242" t="str">
            <v>306799489</v>
          </cell>
          <cell r="F9242">
            <v>0</v>
          </cell>
        </row>
        <row r="9243">
          <cell r="E9243" t="str">
            <v>305807439</v>
          </cell>
          <cell r="F9243">
            <v>0</v>
          </cell>
        </row>
        <row r="9244">
          <cell r="E9244" t="str">
            <v>310401760</v>
          </cell>
          <cell r="F9244">
            <v>0</v>
          </cell>
        </row>
        <row r="9245">
          <cell r="E9245" t="str">
            <v>307084089</v>
          </cell>
          <cell r="F9245">
            <v>0</v>
          </cell>
        </row>
        <row r="9246">
          <cell r="E9246" t="str">
            <v>309167949</v>
          </cell>
          <cell r="F9246">
            <v>0</v>
          </cell>
        </row>
        <row r="9247">
          <cell r="E9247" t="str">
            <v>51905006750064</v>
          </cell>
          <cell r="F9247">
            <v>0</v>
          </cell>
        </row>
        <row r="9248">
          <cell r="E9248" t="str">
            <v>301710817</v>
          </cell>
          <cell r="F9248">
            <v>0</v>
          </cell>
        </row>
        <row r="9249">
          <cell r="E9249" t="str">
            <v>207166487</v>
          </cell>
          <cell r="F9249">
            <v>0</v>
          </cell>
        </row>
        <row r="9250">
          <cell r="E9250" t="str">
            <v>309608857</v>
          </cell>
          <cell r="F9250">
            <v>0</v>
          </cell>
        </row>
        <row r="9251">
          <cell r="E9251" t="str">
            <v>51206026610041</v>
          </cell>
          <cell r="F9251">
            <v>0</v>
          </cell>
        </row>
        <row r="9252">
          <cell r="E9252" t="str">
            <v>306924332</v>
          </cell>
          <cell r="F9252">
            <v>0</v>
          </cell>
        </row>
        <row r="9253">
          <cell r="E9253" t="str">
            <v>307050684</v>
          </cell>
          <cell r="F9253">
            <v>0</v>
          </cell>
        </row>
        <row r="9254">
          <cell r="E9254" t="str">
            <v>307811156</v>
          </cell>
          <cell r="F9254">
            <v>0</v>
          </cell>
        </row>
        <row r="9255">
          <cell r="E9255" t="str">
            <v>307083407</v>
          </cell>
          <cell r="F9255">
            <v>0</v>
          </cell>
        </row>
        <row r="9256">
          <cell r="E9256" t="str">
            <v>310277987</v>
          </cell>
          <cell r="F9256">
            <v>0</v>
          </cell>
        </row>
        <row r="9257">
          <cell r="E9257" t="str">
            <v>30711850140017</v>
          </cell>
          <cell r="F9257">
            <v>0</v>
          </cell>
        </row>
        <row r="9258">
          <cell r="E9258" t="str">
            <v>310540834</v>
          </cell>
          <cell r="F9258">
            <v>0</v>
          </cell>
        </row>
        <row r="9259">
          <cell r="E9259" t="str">
            <v>305180414</v>
          </cell>
          <cell r="F9259">
            <v>0</v>
          </cell>
        </row>
        <row r="9260">
          <cell r="E9260" t="str">
            <v>307427973</v>
          </cell>
          <cell r="F9260">
            <v>0</v>
          </cell>
        </row>
        <row r="9261">
          <cell r="E9261" t="str">
            <v>303106125</v>
          </cell>
          <cell r="F9261">
            <v>0</v>
          </cell>
        </row>
        <row r="9262">
          <cell r="E9262" t="str">
            <v>301136407</v>
          </cell>
          <cell r="F9262">
            <v>0</v>
          </cell>
        </row>
        <row r="9263">
          <cell r="E9263" t="str">
            <v>305602987</v>
          </cell>
          <cell r="F9263">
            <v>0</v>
          </cell>
        </row>
        <row r="9264">
          <cell r="E9264" t="str">
            <v>301826164</v>
          </cell>
          <cell r="F9264">
            <v>0</v>
          </cell>
        </row>
        <row r="9265">
          <cell r="E9265" t="str">
            <v>41203853890120</v>
          </cell>
          <cell r="F9265">
            <v>0</v>
          </cell>
        </row>
        <row r="9266">
          <cell r="E9266" t="str">
            <v>207153994</v>
          </cell>
          <cell r="F9266">
            <v>0</v>
          </cell>
        </row>
        <row r="9267">
          <cell r="E9267" t="str">
            <v>306222107</v>
          </cell>
          <cell r="F9267">
            <v>0</v>
          </cell>
        </row>
        <row r="9268">
          <cell r="E9268" t="str">
            <v>303895783</v>
          </cell>
          <cell r="F9268">
            <v>0</v>
          </cell>
        </row>
        <row r="9269">
          <cell r="E9269" t="str">
            <v>303268161</v>
          </cell>
          <cell r="F9269">
            <v>0</v>
          </cell>
        </row>
        <row r="9270">
          <cell r="E9270" t="str">
            <v>308141396</v>
          </cell>
          <cell r="F9270">
            <v>0</v>
          </cell>
        </row>
        <row r="9271">
          <cell r="E9271" t="str">
            <v>203699278</v>
          </cell>
          <cell r="F9271">
            <v>0</v>
          </cell>
        </row>
        <row r="9272">
          <cell r="E9272" t="str">
            <v>312224251</v>
          </cell>
          <cell r="F9272">
            <v>0</v>
          </cell>
        </row>
        <row r="9273">
          <cell r="E9273" t="str">
            <v>312256434</v>
          </cell>
          <cell r="F9273">
            <v>0</v>
          </cell>
        </row>
        <row r="9274">
          <cell r="E9274" t="str">
            <v>309197531</v>
          </cell>
          <cell r="F9274">
            <v>0</v>
          </cell>
        </row>
        <row r="9275">
          <cell r="E9275" t="str">
            <v>207100514</v>
          </cell>
          <cell r="F9275">
            <v>0</v>
          </cell>
        </row>
        <row r="9276">
          <cell r="E9276" t="str">
            <v>312227517</v>
          </cell>
          <cell r="F9276">
            <v>0</v>
          </cell>
        </row>
        <row r="9277">
          <cell r="E9277" t="str">
            <v>32301873490013</v>
          </cell>
          <cell r="F9277">
            <v>0</v>
          </cell>
        </row>
        <row r="9278">
          <cell r="E9278" t="str">
            <v>311815324</v>
          </cell>
          <cell r="F9278">
            <v>0</v>
          </cell>
        </row>
        <row r="9279">
          <cell r="E9279" t="str">
            <v>310080560</v>
          </cell>
          <cell r="F9279">
            <v>0</v>
          </cell>
        </row>
        <row r="9280">
          <cell r="E9280" t="str">
            <v>207161597</v>
          </cell>
          <cell r="F9280">
            <v>0</v>
          </cell>
        </row>
        <row r="9281">
          <cell r="E9281" t="str">
            <v>309233597</v>
          </cell>
          <cell r="F9281">
            <v>0</v>
          </cell>
        </row>
        <row r="9282">
          <cell r="E9282" t="str">
            <v>306482773</v>
          </cell>
          <cell r="F9282">
            <v>0</v>
          </cell>
        </row>
        <row r="9283">
          <cell r="E9283" t="str">
            <v>308712999</v>
          </cell>
          <cell r="F9283">
            <v>0</v>
          </cell>
        </row>
        <row r="9284">
          <cell r="E9284" t="str">
            <v>305735877</v>
          </cell>
          <cell r="F9284">
            <v>0</v>
          </cell>
        </row>
        <row r="9285">
          <cell r="E9285" t="str">
            <v>31211900210927</v>
          </cell>
          <cell r="F9285">
            <v>0</v>
          </cell>
        </row>
        <row r="9286">
          <cell r="E9286" t="str">
            <v>42210496610018</v>
          </cell>
          <cell r="F9286">
            <v>0</v>
          </cell>
        </row>
        <row r="9287">
          <cell r="E9287" t="str">
            <v>304930969</v>
          </cell>
          <cell r="F9287">
            <v>0</v>
          </cell>
        </row>
        <row r="9288">
          <cell r="E9288" t="str">
            <v>305261320</v>
          </cell>
          <cell r="F9288">
            <v>0</v>
          </cell>
        </row>
        <row r="9289">
          <cell r="E9289" t="str">
            <v>309620281</v>
          </cell>
          <cell r="F9289">
            <v>0</v>
          </cell>
        </row>
        <row r="9290">
          <cell r="E9290" t="str">
            <v>31107996610061</v>
          </cell>
          <cell r="F9290">
            <v>0</v>
          </cell>
        </row>
        <row r="9291">
          <cell r="E9291" t="str">
            <v>309110290</v>
          </cell>
          <cell r="F9291">
            <v>0</v>
          </cell>
        </row>
        <row r="9292">
          <cell r="E9292" t="str">
            <v>302123493</v>
          </cell>
          <cell r="F9292">
            <v>0</v>
          </cell>
        </row>
        <row r="9293">
          <cell r="E9293" t="str">
            <v>205339264</v>
          </cell>
          <cell r="F9293">
            <v>0</v>
          </cell>
        </row>
        <row r="9294">
          <cell r="E9294" t="str">
            <v>307706769</v>
          </cell>
          <cell r="F9294">
            <v>0</v>
          </cell>
        </row>
        <row r="9295">
          <cell r="E9295" t="str">
            <v>40207620760017</v>
          </cell>
          <cell r="F9295">
            <v>0</v>
          </cell>
        </row>
        <row r="9296">
          <cell r="E9296" t="str">
            <v>307200402</v>
          </cell>
          <cell r="F9296">
            <v>0</v>
          </cell>
        </row>
        <row r="9297">
          <cell r="E9297" t="str">
            <v>309006127</v>
          </cell>
          <cell r="F9297">
            <v>0</v>
          </cell>
        </row>
        <row r="9298">
          <cell r="E9298" t="str">
            <v>30103740020048</v>
          </cell>
          <cell r="F9298">
            <v>0</v>
          </cell>
        </row>
        <row r="9299">
          <cell r="E9299" t="str">
            <v>40405850290012</v>
          </cell>
          <cell r="F9299">
            <v>0</v>
          </cell>
        </row>
        <row r="9300">
          <cell r="E9300" t="str">
            <v>205305274</v>
          </cell>
          <cell r="F9300">
            <v>0</v>
          </cell>
        </row>
        <row r="9301">
          <cell r="E9301" t="str">
            <v>32005750190039</v>
          </cell>
          <cell r="F9301">
            <v>0</v>
          </cell>
        </row>
        <row r="9302">
          <cell r="E9302" t="str">
            <v>51704056500012</v>
          </cell>
          <cell r="F9302">
            <v>0</v>
          </cell>
        </row>
        <row r="9303">
          <cell r="E9303" t="str">
            <v>32205710290010</v>
          </cell>
          <cell r="F9303">
            <v>0</v>
          </cell>
        </row>
        <row r="9304">
          <cell r="E9304" t="str">
            <v>309954071</v>
          </cell>
          <cell r="F9304">
            <v>0</v>
          </cell>
        </row>
        <row r="9305">
          <cell r="E9305" t="str">
            <v>43101860100095</v>
          </cell>
          <cell r="F9305">
            <v>0</v>
          </cell>
        </row>
        <row r="9306">
          <cell r="E9306" t="str">
            <v>303256081</v>
          </cell>
          <cell r="F9306">
            <v>0</v>
          </cell>
        </row>
        <row r="9307">
          <cell r="E9307" t="str">
            <v>305921266</v>
          </cell>
          <cell r="F9307">
            <v>0</v>
          </cell>
        </row>
        <row r="9308">
          <cell r="E9308" t="str">
            <v>204407536</v>
          </cell>
          <cell r="F9308">
            <v>0</v>
          </cell>
        </row>
        <row r="9309">
          <cell r="E9309" t="str">
            <v>41405951850024</v>
          </cell>
          <cell r="F9309">
            <v>0</v>
          </cell>
        </row>
        <row r="9310">
          <cell r="E9310" t="str">
            <v>310598556</v>
          </cell>
          <cell r="F9310">
            <v>0</v>
          </cell>
        </row>
        <row r="9311">
          <cell r="E9311" t="str">
            <v>300990218</v>
          </cell>
          <cell r="F9311">
            <v>0</v>
          </cell>
        </row>
        <row r="9312">
          <cell r="E9312" t="str">
            <v>31910892710025</v>
          </cell>
          <cell r="F9312">
            <v>0</v>
          </cell>
        </row>
        <row r="9313">
          <cell r="E9313" t="str">
            <v>41306726610011</v>
          </cell>
          <cell r="F9313">
            <v>0</v>
          </cell>
        </row>
        <row r="9314">
          <cell r="E9314" t="str">
            <v>305578044</v>
          </cell>
          <cell r="F9314">
            <v>0</v>
          </cell>
        </row>
        <row r="9315">
          <cell r="E9315" t="str">
            <v>305759664</v>
          </cell>
          <cell r="F9315">
            <v>0</v>
          </cell>
        </row>
        <row r="9316">
          <cell r="E9316" t="str">
            <v>309353306</v>
          </cell>
          <cell r="F9316">
            <v>0</v>
          </cell>
        </row>
        <row r="9317">
          <cell r="E9317" t="str">
            <v>304292703</v>
          </cell>
          <cell r="F9317">
            <v>0</v>
          </cell>
        </row>
        <row r="9318">
          <cell r="E9318" t="str">
            <v>32107700170020</v>
          </cell>
          <cell r="F9318">
            <v>0</v>
          </cell>
        </row>
        <row r="9319">
          <cell r="E9319" t="str">
            <v>32611920172127</v>
          </cell>
          <cell r="F9319">
            <v>0</v>
          </cell>
        </row>
        <row r="9320">
          <cell r="E9320" t="str">
            <v>303268960</v>
          </cell>
          <cell r="F9320">
            <v>0</v>
          </cell>
        </row>
        <row r="9321">
          <cell r="E9321" t="str">
            <v>207112585</v>
          </cell>
          <cell r="F9321">
            <v>0</v>
          </cell>
        </row>
        <row r="9322">
          <cell r="E9322" t="str">
            <v>305251515</v>
          </cell>
          <cell r="F9322">
            <v>0</v>
          </cell>
        </row>
        <row r="9323">
          <cell r="E9323" t="str">
            <v>305590047</v>
          </cell>
          <cell r="F9323">
            <v>0</v>
          </cell>
        </row>
        <row r="9324">
          <cell r="E9324" t="str">
            <v>305450386</v>
          </cell>
          <cell r="F9324">
            <v>0</v>
          </cell>
        </row>
        <row r="9325">
          <cell r="E9325" t="str">
            <v>204514031</v>
          </cell>
          <cell r="F9325">
            <v>0</v>
          </cell>
        </row>
        <row r="9326">
          <cell r="E9326" t="str">
            <v>42511930270048</v>
          </cell>
          <cell r="F9326">
            <v>0</v>
          </cell>
        </row>
        <row r="9327">
          <cell r="E9327" t="str">
            <v>301918334</v>
          </cell>
          <cell r="F9327">
            <v>0</v>
          </cell>
        </row>
        <row r="9328">
          <cell r="E9328" t="str">
            <v>310081006</v>
          </cell>
          <cell r="F9328">
            <v>0</v>
          </cell>
        </row>
        <row r="9329">
          <cell r="E9329" t="str">
            <v>33001923920046</v>
          </cell>
          <cell r="F9329">
            <v>0</v>
          </cell>
        </row>
        <row r="9330">
          <cell r="E9330" t="str">
            <v>301359588</v>
          </cell>
          <cell r="F9330">
            <v>0</v>
          </cell>
        </row>
        <row r="9331">
          <cell r="E9331" t="str">
            <v>31009920211378</v>
          </cell>
          <cell r="F9331">
            <v>0</v>
          </cell>
        </row>
        <row r="9332">
          <cell r="E9332" t="str">
            <v>51512006540038</v>
          </cell>
          <cell r="F9332">
            <v>0</v>
          </cell>
        </row>
        <row r="9333">
          <cell r="E9333" t="str">
            <v>305560939</v>
          </cell>
          <cell r="F9333">
            <v>0</v>
          </cell>
        </row>
        <row r="9334">
          <cell r="E9334" t="str">
            <v>303088101</v>
          </cell>
          <cell r="F9334">
            <v>0</v>
          </cell>
        </row>
        <row r="9335">
          <cell r="E9335" t="str">
            <v>300970850</v>
          </cell>
          <cell r="F9335">
            <v>0</v>
          </cell>
        </row>
        <row r="9336">
          <cell r="E9336" t="str">
            <v>312567008</v>
          </cell>
          <cell r="F9336">
            <v>0</v>
          </cell>
        </row>
        <row r="9337">
          <cell r="E9337" t="str">
            <v>311446783</v>
          </cell>
          <cell r="F9337">
            <v>0</v>
          </cell>
        </row>
        <row r="9338">
          <cell r="E9338" t="str">
            <v>40306840221718</v>
          </cell>
          <cell r="F9338">
            <v>0</v>
          </cell>
        </row>
        <row r="9339">
          <cell r="E9339" t="str">
            <v>308203452</v>
          </cell>
          <cell r="F9339">
            <v>0</v>
          </cell>
        </row>
        <row r="9340">
          <cell r="E9340" t="str">
            <v>312133753</v>
          </cell>
          <cell r="F9340">
            <v>0</v>
          </cell>
        </row>
        <row r="9341">
          <cell r="E9341" t="str">
            <v>40803580220019</v>
          </cell>
          <cell r="F9341">
            <v>0</v>
          </cell>
        </row>
        <row r="9342">
          <cell r="E9342" t="str">
            <v>303303592</v>
          </cell>
          <cell r="F9342">
            <v>0</v>
          </cell>
        </row>
        <row r="9343">
          <cell r="E9343" t="str">
            <v>32511860310646</v>
          </cell>
          <cell r="F9343">
            <v>0</v>
          </cell>
        </row>
        <row r="9344">
          <cell r="E9344" t="str">
            <v>310005779</v>
          </cell>
          <cell r="F9344">
            <v>0</v>
          </cell>
        </row>
        <row r="9345">
          <cell r="E9345" t="str">
            <v>306846714</v>
          </cell>
          <cell r="F9345">
            <v>0</v>
          </cell>
        </row>
        <row r="9346">
          <cell r="E9346" t="str">
            <v>30109996130094</v>
          </cell>
          <cell r="F9346">
            <v>0</v>
          </cell>
        </row>
        <row r="9347">
          <cell r="E9347" t="str">
            <v>310433999</v>
          </cell>
          <cell r="F9347">
            <v>0</v>
          </cell>
        </row>
        <row r="9348">
          <cell r="E9348" t="str">
            <v>305131885</v>
          </cell>
          <cell r="F9348">
            <v>0</v>
          </cell>
        </row>
        <row r="9349">
          <cell r="E9349" t="str">
            <v>42203790220049</v>
          </cell>
          <cell r="F9349">
            <v>0</v>
          </cell>
        </row>
        <row r="9350">
          <cell r="E9350" t="str">
            <v>303102510</v>
          </cell>
          <cell r="F9350">
            <v>0</v>
          </cell>
        </row>
        <row r="9351">
          <cell r="E9351" t="str">
            <v>32804870230108</v>
          </cell>
          <cell r="F9351">
            <v>0</v>
          </cell>
        </row>
        <row r="9352">
          <cell r="E9352" t="str">
            <v>42912590230052</v>
          </cell>
          <cell r="F9352">
            <v>0</v>
          </cell>
        </row>
        <row r="9353">
          <cell r="E9353" t="str">
            <v>32408850160049</v>
          </cell>
          <cell r="F9353">
            <v>0</v>
          </cell>
        </row>
        <row r="9354">
          <cell r="E9354" t="str">
            <v>31408990010018</v>
          </cell>
          <cell r="F9354">
            <v>0</v>
          </cell>
        </row>
        <row r="9355">
          <cell r="E9355" t="str">
            <v>311060474</v>
          </cell>
          <cell r="F9355">
            <v>0</v>
          </cell>
        </row>
        <row r="9356">
          <cell r="E9356" t="str">
            <v>32302966540015</v>
          </cell>
          <cell r="F9356">
            <v>0</v>
          </cell>
        </row>
        <row r="9357">
          <cell r="E9357" t="str">
            <v>31408790210018</v>
          </cell>
          <cell r="F9357">
            <v>0</v>
          </cell>
        </row>
        <row r="9358">
          <cell r="E9358" t="str">
            <v>306349913</v>
          </cell>
          <cell r="F9358">
            <v>0</v>
          </cell>
        </row>
        <row r="9359">
          <cell r="E9359" t="str">
            <v>61407006520038</v>
          </cell>
          <cell r="F9359">
            <v>0</v>
          </cell>
        </row>
        <row r="9360">
          <cell r="E9360" t="str">
            <v>31702741070028</v>
          </cell>
          <cell r="F9360">
            <v>0</v>
          </cell>
        </row>
        <row r="9361">
          <cell r="E9361" t="str">
            <v>306328829</v>
          </cell>
          <cell r="F9361">
            <v>0</v>
          </cell>
        </row>
        <row r="9362">
          <cell r="E9362" t="str">
            <v>40904900231624</v>
          </cell>
          <cell r="F9362">
            <v>0</v>
          </cell>
        </row>
        <row r="9363">
          <cell r="E9363" t="str">
            <v>307963799</v>
          </cell>
          <cell r="F9363">
            <v>0</v>
          </cell>
        </row>
        <row r="9364">
          <cell r="E9364" t="str">
            <v>307888044</v>
          </cell>
          <cell r="F9364">
            <v>0</v>
          </cell>
        </row>
        <row r="9365">
          <cell r="E9365" t="str">
            <v>307860151</v>
          </cell>
          <cell r="F9365">
            <v>0</v>
          </cell>
        </row>
        <row r="9366">
          <cell r="E9366" t="str">
            <v>309777545</v>
          </cell>
          <cell r="F9366">
            <v>0</v>
          </cell>
        </row>
        <row r="9367">
          <cell r="E9367" t="str">
            <v>307083723</v>
          </cell>
          <cell r="F9367">
            <v>0</v>
          </cell>
        </row>
        <row r="9368">
          <cell r="E9368" t="str">
            <v>42812726500016</v>
          </cell>
          <cell r="F9368">
            <v>0</v>
          </cell>
        </row>
        <row r="9369">
          <cell r="E9369" t="str">
            <v>306805321</v>
          </cell>
          <cell r="F9369">
            <v>0</v>
          </cell>
        </row>
        <row r="9370">
          <cell r="E9370" t="str">
            <v>305999533</v>
          </cell>
          <cell r="F9370">
            <v>0</v>
          </cell>
        </row>
        <row r="9371">
          <cell r="E9371" t="str">
            <v>32501960450036</v>
          </cell>
          <cell r="F9371">
            <v>0</v>
          </cell>
        </row>
        <row r="9372">
          <cell r="E9372" t="str">
            <v>309406254</v>
          </cell>
          <cell r="F9372">
            <v>0</v>
          </cell>
        </row>
        <row r="9373">
          <cell r="E9373" t="str">
            <v>305876608</v>
          </cell>
          <cell r="F9373">
            <v>0</v>
          </cell>
        </row>
        <row r="9374">
          <cell r="E9374" t="str">
            <v>41507931830016</v>
          </cell>
          <cell r="F9374">
            <v>0</v>
          </cell>
        </row>
        <row r="9375">
          <cell r="E9375" t="str">
            <v>306239622</v>
          </cell>
          <cell r="F9375">
            <v>0</v>
          </cell>
        </row>
        <row r="9376">
          <cell r="E9376" t="str">
            <v>308611562</v>
          </cell>
          <cell r="F9376">
            <v>0</v>
          </cell>
        </row>
        <row r="9377">
          <cell r="E9377" t="str">
            <v>52611076590040</v>
          </cell>
          <cell r="F9377">
            <v>0</v>
          </cell>
        </row>
        <row r="9378">
          <cell r="E9378" t="str">
            <v>307740902</v>
          </cell>
          <cell r="F9378">
            <v>0</v>
          </cell>
        </row>
        <row r="9379">
          <cell r="E9379" t="str">
            <v>41512880221970</v>
          </cell>
          <cell r="F9379">
            <v>0</v>
          </cell>
        </row>
        <row r="9380">
          <cell r="E9380" t="str">
            <v>309700260</v>
          </cell>
          <cell r="F9380">
            <v>0</v>
          </cell>
        </row>
        <row r="9381">
          <cell r="E9381" t="str">
            <v>305453746</v>
          </cell>
          <cell r="F9381">
            <v>0</v>
          </cell>
        </row>
        <row r="9382">
          <cell r="E9382" t="str">
            <v>42511833170014</v>
          </cell>
          <cell r="F9382">
            <v>0</v>
          </cell>
        </row>
        <row r="9383">
          <cell r="E9383" t="str">
            <v>31603950210064</v>
          </cell>
          <cell r="F9383">
            <v>0</v>
          </cell>
        </row>
        <row r="9384">
          <cell r="E9384" t="str">
            <v>308755178</v>
          </cell>
          <cell r="F9384">
            <v>0</v>
          </cell>
        </row>
        <row r="9385">
          <cell r="E9385" t="str">
            <v>301052623</v>
          </cell>
          <cell r="F9385">
            <v>0</v>
          </cell>
        </row>
        <row r="9386">
          <cell r="E9386" t="str">
            <v>304292703</v>
          </cell>
          <cell r="F9386">
            <v>0</v>
          </cell>
        </row>
        <row r="9387">
          <cell r="E9387" t="str">
            <v>303328933</v>
          </cell>
          <cell r="F9387">
            <v>0</v>
          </cell>
        </row>
        <row r="9388">
          <cell r="E9388" t="str">
            <v>303550628</v>
          </cell>
          <cell r="F9388">
            <v>0</v>
          </cell>
        </row>
        <row r="9389">
          <cell r="E9389" t="str">
            <v>304116563</v>
          </cell>
          <cell r="F9389">
            <v>0</v>
          </cell>
        </row>
        <row r="9390">
          <cell r="E9390" t="str">
            <v>309157192</v>
          </cell>
          <cell r="F9390">
            <v>0</v>
          </cell>
        </row>
        <row r="9391">
          <cell r="E9391" t="str">
            <v>40811810171206</v>
          </cell>
          <cell r="F9391">
            <v>0</v>
          </cell>
        </row>
        <row r="9392">
          <cell r="E9392" t="str">
            <v>60707066540096</v>
          </cell>
          <cell r="F9392">
            <v>0</v>
          </cell>
        </row>
        <row r="9393">
          <cell r="E9393" t="str">
            <v>307051374</v>
          </cell>
          <cell r="F9393">
            <v>0</v>
          </cell>
        </row>
        <row r="9394">
          <cell r="E9394" t="str">
            <v>50704026570024</v>
          </cell>
          <cell r="F9394">
            <v>0</v>
          </cell>
        </row>
        <row r="9395">
          <cell r="E9395" t="str">
            <v>41908610210710</v>
          </cell>
          <cell r="F9395">
            <v>0</v>
          </cell>
        </row>
        <row r="9396">
          <cell r="E9396" t="str">
            <v>40103690210037</v>
          </cell>
          <cell r="F9396">
            <v>0</v>
          </cell>
        </row>
        <row r="9397">
          <cell r="E9397" t="str">
            <v>306253685</v>
          </cell>
          <cell r="F9397">
            <v>0</v>
          </cell>
        </row>
        <row r="9398">
          <cell r="E9398" t="str">
            <v>306829419</v>
          </cell>
          <cell r="F9398">
            <v>0</v>
          </cell>
        </row>
        <row r="9399">
          <cell r="E9399" t="str">
            <v>311310502</v>
          </cell>
          <cell r="F9399">
            <v>0</v>
          </cell>
        </row>
        <row r="9400">
          <cell r="E9400" t="str">
            <v>307589052</v>
          </cell>
          <cell r="F9400">
            <v>0</v>
          </cell>
        </row>
        <row r="9401">
          <cell r="E9401" t="str">
            <v>310513574</v>
          </cell>
          <cell r="F9401">
            <v>0</v>
          </cell>
        </row>
        <row r="9402">
          <cell r="E9402" t="str">
            <v>306799489</v>
          </cell>
          <cell r="F9402">
            <v>0</v>
          </cell>
        </row>
        <row r="9403">
          <cell r="E9403" t="str">
            <v>306786362</v>
          </cell>
          <cell r="F9403">
            <v>0</v>
          </cell>
        </row>
        <row r="9404">
          <cell r="E9404" t="str">
            <v>51401015430040</v>
          </cell>
          <cell r="F9404">
            <v>0</v>
          </cell>
        </row>
        <row r="9405">
          <cell r="E9405" t="str">
            <v>307050029</v>
          </cell>
          <cell r="F9405">
            <v>0</v>
          </cell>
        </row>
        <row r="9406">
          <cell r="E9406" t="str">
            <v>31204840192477</v>
          </cell>
          <cell r="F9406">
            <v>0</v>
          </cell>
        </row>
        <row r="9407">
          <cell r="E9407" t="str">
            <v>310178445</v>
          </cell>
          <cell r="F9407">
            <v>0</v>
          </cell>
        </row>
        <row r="9408">
          <cell r="E9408" t="str">
            <v>32307600211009</v>
          </cell>
          <cell r="F9408">
            <v>0</v>
          </cell>
        </row>
        <row r="9409">
          <cell r="E9409" t="str">
            <v>306421208</v>
          </cell>
          <cell r="F9409">
            <v>0</v>
          </cell>
        </row>
        <row r="9410">
          <cell r="E9410" t="str">
            <v>301397218</v>
          </cell>
          <cell r="F9410">
            <v>0</v>
          </cell>
        </row>
        <row r="9411">
          <cell r="E9411" t="str">
            <v>306846714</v>
          </cell>
          <cell r="F9411">
            <v>0</v>
          </cell>
        </row>
        <row r="9412">
          <cell r="E9412" t="str">
            <v>306499584</v>
          </cell>
          <cell r="F9412">
            <v>0</v>
          </cell>
        </row>
        <row r="9413">
          <cell r="E9413" t="str">
            <v>305626348</v>
          </cell>
          <cell r="F9413">
            <v>0</v>
          </cell>
        </row>
        <row r="9414">
          <cell r="E9414" t="str">
            <v>201963956</v>
          </cell>
          <cell r="F9414">
            <v>0</v>
          </cell>
        </row>
        <row r="9415">
          <cell r="E9415" t="str">
            <v>41107840580079</v>
          </cell>
          <cell r="F9415">
            <v>0</v>
          </cell>
        </row>
        <row r="9416">
          <cell r="E9416" t="str">
            <v>311868424</v>
          </cell>
          <cell r="F9416">
            <v>0</v>
          </cell>
        </row>
        <row r="9417">
          <cell r="E9417" t="str">
            <v>30706870230138</v>
          </cell>
          <cell r="F9417">
            <v>0</v>
          </cell>
        </row>
        <row r="9418">
          <cell r="E9418" t="str">
            <v>306677814</v>
          </cell>
          <cell r="F9418">
            <v>0</v>
          </cell>
        </row>
        <row r="9419">
          <cell r="E9419" t="str">
            <v>31801976220021</v>
          </cell>
          <cell r="F9419">
            <v>0</v>
          </cell>
        </row>
        <row r="9420">
          <cell r="E9420" t="str">
            <v>200992329</v>
          </cell>
          <cell r="F9420">
            <v>0</v>
          </cell>
        </row>
        <row r="9421">
          <cell r="E9421" t="str">
            <v>304176584</v>
          </cell>
          <cell r="F9421">
            <v>0</v>
          </cell>
        </row>
        <row r="9422">
          <cell r="E9422" t="str">
            <v>32009890310524</v>
          </cell>
          <cell r="F9422">
            <v>0</v>
          </cell>
        </row>
        <row r="9423">
          <cell r="E9423" t="str">
            <v>310080560</v>
          </cell>
          <cell r="F9423">
            <v>0</v>
          </cell>
        </row>
        <row r="9424">
          <cell r="E9424" t="str">
            <v>306315100</v>
          </cell>
          <cell r="F9424">
            <v>0</v>
          </cell>
        </row>
        <row r="9425">
          <cell r="E9425" t="str">
            <v>31501996540012</v>
          </cell>
          <cell r="F9425">
            <v>0</v>
          </cell>
        </row>
        <row r="9426">
          <cell r="E9426" t="str">
            <v>201334037</v>
          </cell>
          <cell r="F9426">
            <v>0</v>
          </cell>
        </row>
        <row r="9427">
          <cell r="E9427" t="str">
            <v>310559532</v>
          </cell>
          <cell r="F9427">
            <v>0</v>
          </cell>
        </row>
        <row r="9428">
          <cell r="E9428" t="str">
            <v>308263220</v>
          </cell>
          <cell r="F9428">
            <v>0</v>
          </cell>
        </row>
        <row r="9429">
          <cell r="E9429" t="str">
            <v>52309006540095</v>
          </cell>
          <cell r="F9429">
            <v>0</v>
          </cell>
        </row>
        <row r="9430">
          <cell r="E9430" t="str">
            <v>307038484</v>
          </cell>
          <cell r="F9430">
            <v>0</v>
          </cell>
        </row>
        <row r="9431">
          <cell r="E9431" t="str">
            <v>307558312</v>
          </cell>
          <cell r="F9431">
            <v>0</v>
          </cell>
        </row>
        <row r="9432">
          <cell r="E9432" t="str">
            <v>309995726</v>
          </cell>
          <cell r="F9432">
            <v>0</v>
          </cell>
        </row>
        <row r="9433">
          <cell r="E9433" t="str">
            <v>312383768</v>
          </cell>
          <cell r="F9433">
            <v>0</v>
          </cell>
        </row>
        <row r="9434">
          <cell r="E9434" t="str">
            <v>311540976</v>
          </cell>
          <cell r="F9434">
            <v>0</v>
          </cell>
        </row>
        <row r="9435">
          <cell r="E9435" t="str">
            <v>310297954</v>
          </cell>
          <cell r="F9435">
            <v>0</v>
          </cell>
        </row>
        <row r="9436">
          <cell r="E9436" t="str">
            <v>312862789</v>
          </cell>
          <cell r="F9436">
            <v>0</v>
          </cell>
        </row>
        <row r="9437">
          <cell r="E9437" t="str">
            <v>312927610</v>
          </cell>
          <cell r="F9437">
            <v>0</v>
          </cell>
        </row>
        <row r="9438">
          <cell r="E9438" t="str">
            <v>32708930220035</v>
          </cell>
          <cell r="F9438">
            <v>0</v>
          </cell>
        </row>
        <row r="9439">
          <cell r="E9439" t="str">
            <v>311033514</v>
          </cell>
          <cell r="F9439">
            <v>0</v>
          </cell>
        </row>
        <row r="9440">
          <cell r="E9440" t="str">
            <v>305451954</v>
          </cell>
          <cell r="F9440">
            <v>0</v>
          </cell>
        </row>
        <row r="9441">
          <cell r="E9441" t="str">
            <v>305921646</v>
          </cell>
          <cell r="F9441">
            <v>0</v>
          </cell>
        </row>
        <row r="9442">
          <cell r="E9442" t="str">
            <v>310300261</v>
          </cell>
          <cell r="F9442">
            <v>0</v>
          </cell>
        </row>
        <row r="9443">
          <cell r="E9443" t="str">
            <v>42506830720021</v>
          </cell>
          <cell r="F9443">
            <v>0</v>
          </cell>
        </row>
        <row r="9444">
          <cell r="E9444" t="str">
            <v>303303592</v>
          </cell>
          <cell r="F9444">
            <v>0</v>
          </cell>
        </row>
        <row r="9445">
          <cell r="E9445" t="str">
            <v>306575775</v>
          </cell>
          <cell r="F9445">
            <v>0</v>
          </cell>
        </row>
        <row r="9446">
          <cell r="E9446" t="str">
            <v>305967328</v>
          </cell>
          <cell r="F9446">
            <v>0</v>
          </cell>
        </row>
        <row r="9447">
          <cell r="E9447" t="str">
            <v>307928129</v>
          </cell>
          <cell r="F9447">
            <v>0</v>
          </cell>
        </row>
        <row r="9448">
          <cell r="E9448" t="str">
            <v>50404016670018</v>
          </cell>
          <cell r="F9448">
            <v>0</v>
          </cell>
        </row>
        <row r="9449">
          <cell r="E9449" t="str">
            <v>32810966590030</v>
          </cell>
          <cell r="F9449">
            <v>0</v>
          </cell>
        </row>
        <row r="9450">
          <cell r="E9450" t="str">
            <v>202970243</v>
          </cell>
          <cell r="F9450">
            <v>0</v>
          </cell>
        </row>
        <row r="9451">
          <cell r="E9451" t="str">
            <v>305847104</v>
          </cell>
          <cell r="F9451">
            <v>0</v>
          </cell>
        </row>
        <row r="9452">
          <cell r="E9452" t="str">
            <v>309835694</v>
          </cell>
          <cell r="F9452">
            <v>0</v>
          </cell>
        </row>
        <row r="9453">
          <cell r="E9453" t="str">
            <v>309275711</v>
          </cell>
          <cell r="F9453">
            <v>0</v>
          </cell>
        </row>
        <row r="9454">
          <cell r="E9454" t="str">
            <v>304499737</v>
          </cell>
          <cell r="F9454">
            <v>0</v>
          </cell>
        </row>
        <row r="9455">
          <cell r="E9455" t="str">
            <v>31804850200054</v>
          </cell>
          <cell r="F9455">
            <v>0</v>
          </cell>
        </row>
        <row r="9456">
          <cell r="E9456" t="str">
            <v>308056454</v>
          </cell>
          <cell r="F9456">
            <v>0</v>
          </cell>
        </row>
        <row r="9457">
          <cell r="E9457" t="str">
            <v>40710976500072</v>
          </cell>
          <cell r="F9457">
            <v>0</v>
          </cell>
        </row>
        <row r="9458">
          <cell r="E9458" t="str">
            <v>207130500</v>
          </cell>
          <cell r="F9458">
            <v>0</v>
          </cell>
        </row>
        <row r="9459">
          <cell r="E9459" t="str">
            <v>32512986560012</v>
          </cell>
          <cell r="F9459">
            <v>0</v>
          </cell>
        </row>
        <row r="9460">
          <cell r="E9460" t="str">
            <v>305056392</v>
          </cell>
          <cell r="F9460">
            <v>0</v>
          </cell>
        </row>
        <row r="9461">
          <cell r="E9461" t="str">
            <v>32010995930018</v>
          </cell>
          <cell r="F9461">
            <v>0</v>
          </cell>
        </row>
        <row r="9462">
          <cell r="E9462" t="str">
            <v>51501036500062</v>
          </cell>
          <cell r="F9462">
            <v>0</v>
          </cell>
        </row>
        <row r="9463">
          <cell r="E9463" t="str">
            <v>42106930262096</v>
          </cell>
          <cell r="F9463">
            <v>0</v>
          </cell>
        </row>
        <row r="9464">
          <cell r="E9464" t="str">
            <v>42901740020012</v>
          </cell>
          <cell r="F9464">
            <v>0</v>
          </cell>
        </row>
        <row r="9465">
          <cell r="E9465" t="str">
            <v>306955509</v>
          </cell>
          <cell r="F9465">
            <v>0</v>
          </cell>
        </row>
        <row r="9466">
          <cell r="E9466" t="str">
            <v>31002940220010</v>
          </cell>
          <cell r="F9466">
            <v>0</v>
          </cell>
        </row>
        <row r="9467">
          <cell r="E9467" t="str">
            <v>309157192</v>
          </cell>
          <cell r="F9467">
            <v>0</v>
          </cell>
        </row>
        <row r="9468">
          <cell r="E9468" t="str">
            <v>307056763</v>
          </cell>
          <cell r="F9468">
            <v>0</v>
          </cell>
        </row>
        <row r="9469">
          <cell r="E9469" t="str">
            <v>310107872</v>
          </cell>
          <cell r="F9469">
            <v>0</v>
          </cell>
        </row>
        <row r="9470">
          <cell r="E9470" t="str">
            <v>304462729</v>
          </cell>
          <cell r="F9470">
            <v>0</v>
          </cell>
        </row>
        <row r="9471">
          <cell r="E9471" t="str">
            <v>30309976600034</v>
          </cell>
          <cell r="F9471">
            <v>0</v>
          </cell>
        </row>
        <row r="9472">
          <cell r="E9472" t="str">
            <v>52805026750022</v>
          </cell>
          <cell r="F9472">
            <v>0</v>
          </cell>
        </row>
        <row r="9473">
          <cell r="E9473" t="str">
            <v>312609293</v>
          </cell>
          <cell r="F9473">
            <v>0</v>
          </cell>
        </row>
        <row r="9474">
          <cell r="E9474" t="str">
            <v>310638315</v>
          </cell>
          <cell r="F9474">
            <v>0</v>
          </cell>
        </row>
        <row r="9475">
          <cell r="E9475" t="str">
            <v>308863764</v>
          </cell>
          <cell r="F9475">
            <v>0</v>
          </cell>
        </row>
        <row r="9476">
          <cell r="E9476" t="str">
            <v>310961707</v>
          </cell>
          <cell r="F9476">
            <v>0</v>
          </cell>
        </row>
        <row r="9477">
          <cell r="E9477" t="str">
            <v>303102510</v>
          </cell>
          <cell r="F9477">
            <v>0</v>
          </cell>
        </row>
        <row r="9478">
          <cell r="E9478" t="str">
            <v>304529888</v>
          </cell>
          <cell r="F9478">
            <v>0</v>
          </cell>
        </row>
        <row r="9479">
          <cell r="E9479" t="str">
            <v>306445027</v>
          </cell>
          <cell r="F9479">
            <v>0</v>
          </cell>
        </row>
        <row r="9480">
          <cell r="E9480" t="str">
            <v>30102976500054</v>
          </cell>
          <cell r="F9480">
            <v>0</v>
          </cell>
        </row>
        <row r="9481">
          <cell r="E9481" t="str">
            <v>32211790720024</v>
          </cell>
          <cell r="F9481">
            <v>0</v>
          </cell>
        </row>
        <row r="9482">
          <cell r="E9482" t="str">
            <v>306783010</v>
          </cell>
          <cell r="F9482">
            <v>0</v>
          </cell>
        </row>
        <row r="9483">
          <cell r="E9483" t="str">
            <v>305530302</v>
          </cell>
          <cell r="F9483">
            <v>0</v>
          </cell>
        </row>
        <row r="9484">
          <cell r="E9484" t="str">
            <v>203664646</v>
          </cell>
          <cell r="F9484">
            <v>0</v>
          </cell>
        </row>
        <row r="9485">
          <cell r="E9485" t="str">
            <v>302740099</v>
          </cell>
          <cell r="F9485">
            <v>0</v>
          </cell>
        </row>
        <row r="9486">
          <cell r="E9486" t="str">
            <v>42107986540064</v>
          </cell>
          <cell r="F9486">
            <v>0</v>
          </cell>
        </row>
        <row r="9487">
          <cell r="E9487" t="str">
            <v>41108870100073</v>
          </cell>
          <cell r="F9487">
            <v>0</v>
          </cell>
        </row>
        <row r="9488">
          <cell r="E9488" t="str">
            <v>201121832</v>
          </cell>
          <cell r="F9488">
            <v>0</v>
          </cell>
        </row>
        <row r="9489">
          <cell r="E9489" t="str">
            <v>312322336</v>
          </cell>
          <cell r="F9489">
            <v>0</v>
          </cell>
        </row>
        <row r="9490">
          <cell r="E9490" t="str">
            <v>32503860100033</v>
          </cell>
          <cell r="F9490">
            <v>0</v>
          </cell>
        </row>
        <row r="9491">
          <cell r="E9491" t="str">
            <v>40401740270063</v>
          </cell>
          <cell r="F9491">
            <v>0</v>
          </cell>
        </row>
        <row r="9492">
          <cell r="E9492" t="str">
            <v>304288334</v>
          </cell>
          <cell r="F9492">
            <v>0</v>
          </cell>
        </row>
        <row r="9493">
          <cell r="E9493" t="str">
            <v>200812012</v>
          </cell>
          <cell r="F9493">
            <v>0</v>
          </cell>
        </row>
        <row r="9494">
          <cell r="E9494" t="str">
            <v>32609814060016</v>
          </cell>
          <cell r="F9494">
            <v>0</v>
          </cell>
        </row>
        <row r="9495">
          <cell r="E9495" t="str">
            <v>31105966540071</v>
          </cell>
          <cell r="F9495">
            <v>0</v>
          </cell>
        </row>
        <row r="9496">
          <cell r="E9496" t="str">
            <v>206934244</v>
          </cell>
          <cell r="F9496">
            <v>0</v>
          </cell>
        </row>
        <row r="9497">
          <cell r="E9497" t="str">
            <v>206798643</v>
          </cell>
          <cell r="F9497">
            <v>0</v>
          </cell>
        </row>
        <row r="9498">
          <cell r="E9498" t="str">
            <v>303390795</v>
          </cell>
          <cell r="F9498">
            <v>0</v>
          </cell>
        </row>
        <row r="9499">
          <cell r="E9499" t="str">
            <v>306338959</v>
          </cell>
          <cell r="F9499">
            <v>0</v>
          </cell>
        </row>
        <row r="9500">
          <cell r="E9500" t="str">
            <v>308440095</v>
          </cell>
          <cell r="F9500">
            <v>0</v>
          </cell>
        </row>
        <row r="9501">
          <cell r="E9501" t="str">
            <v>31811850220119</v>
          </cell>
          <cell r="F9501">
            <v>0</v>
          </cell>
        </row>
        <row r="9502">
          <cell r="E9502" t="str">
            <v>31905760210020</v>
          </cell>
          <cell r="F9502">
            <v>0</v>
          </cell>
        </row>
        <row r="9503">
          <cell r="E9503" t="str">
            <v>304116563</v>
          </cell>
          <cell r="F9503">
            <v>0</v>
          </cell>
        </row>
        <row r="9504">
          <cell r="E9504" t="str">
            <v>30807952930024</v>
          </cell>
          <cell r="F9504">
            <v>0</v>
          </cell>
        </row>
        <row r="9505">
          <cell r="E9505" t="str">
            <v>312094644</v>
          </cell>
          <cell r="F9505">
            <v>0</v>
          </cell>
        </row>
        <row r="9506">
          <cell r="E9506" t="str">
            <v>30306680210027</v>
          </cell>
          <cell r="F9506">
            <v>0</v>
          </cell>
        </row>
        <row r="9507">
          <cell r="E9507" t="str">
            <v>303426202</v>
          </cell>
          <cell r="F9507">
            <v>0</v>
          </cell>
        </row>
        <row r="9508">
          <cell r="E9508" t="str">
            <v>40609930241509</v>
          </cell>
          <cell r="F9508">
            <v>0</v>
          </cell>
        </row>
        <row r="9509">
          <cell r="E9509" t="str">
            <v>305578044</v>
          </cell>
          <cell r="F9509">
            <v>0</v>
          </cell>
        </row>
        <row r="9510">
          <cell r="E9510" t="str">
            <v>40709890251476</v>
          </cell>
          <cell r="F9510">
            <v>0</v>
          </cell>
        </row>
        <row r="9511">
          <cell r="E9511" t="str">
            <v>51805006540057</v>
          </cell>
          <cell r="F9511">
            <v>0</v>
          </cell>
        </row>
        <row r="9512">
          <cell r="E9512" t="str">
            <v>40901770250041</v>
          </cell>
          <cell r="F9512">
            <v>0</v>
          </cell>
        </row>
        <row r="9513">
          <cell r="E9513" t="str">
            <v>202099756</v>
          </cell>
          <cell r="F9513">
            <v>0</v>
          </cell>
        </row>
        <row r="9514">
          <cell r="E9514" t="str">
            <v>307758404</v>
          </cell>
          <cell r="F9514">
            <v>0</v>
          </cell>
        </row>
        <row r="9515">
          <cell r="E9515" t="str">
            <v>200892373</v>
          </cell>
          <cell r="F9515">
            <v>0</v>
          </cell>
        </row>
        <row r="9516">
          <cell r="E9516" t="str">
            <v>32012940330032</v>
          </cell>
          <cell r="F9516">
            <v>0</v>
          </cell>
        </row>
        <row r="9517">
          <cell r="E9517" t="str">
            <v>306065610</v>
          </cell>
          <cell r="F9517">
            <v>0</v>
          </cell>
        </row>
        <row r="9518">
          <cell r="E9518" t="str">
            <v>32002860530016</v>
          </cell>
          <cell r="F9518">
            <v>0</v>
          </cell>
        </row>
        <row r="9519">
          <cell r="E9519" t="str">
            <v>200642271</v>
          </cell>
          <cell r="F9519">
            <v>0</v>
          </cell>
        </row>
        <row r="9520">
          <cell r="E9520" t="str">
            <v>307106953</v>
          </cell>
          <cell r="F9520">
            <v>0</v>
          </cell>
        </row>
        <row r="9521">
          <cell r="E9521" t="str">
            <v>305180414</v>
          </cell>
          <cell r="F9521">
            <v>0</v>
          </cell>
        </row>
        <row r="9522">
          <cell r="E9522" t="str">
            <v>309760719</v>
          </cell>
          <cell r="F9522">
            <v>0</v>
          </cell>
        </row>
        <row r="9523">
          <cell r="E9523" t="str">
            <v>312896990</v>
          </cell>
          <cell r="F9523">
            <v>0</v>
          </cell>
        </row>
        <row r="9524">
          <cell r="E9524" t="str">
            <v>312873023</v>
          </cell>
          <cell r="F9524">
            <v>0</v>
          </cell>
        </row>
        <row r="9525">
          <cell r="E9525" t="str">
            <v>207162904</v>
          </cell>
          <cell r="F9525">
            <v>0</v>
          </cell>
        </row>
        <row r="9526">
          <cell r="E9526" t="str">
            <v>200935935</v>
          </cell>
          <cell r="F9526">
            <v>0</v>
          </cell>
        </row>
        <row r="9527">
          <cell r="E9527" t="str">
            <v>309138120</v>
          </cell>
          <cell r="F9527">
            <v>0</v>
          </cell>
        </row>
        <row r="9528">
          <cell r="E9528" t="str">
            <v>33110986400012</v>
          </cell>
          <cell r="F9528">
            <v>0</v>
          </cell>
        </row>
        <row r="9529">
          <cell r="E9529" t="str">
            <v>304632738</v>
          </cell>
          <cell r="F9529">
            <v>0</v>
          </cell>
        </row>
        <row r="9530">
          <cell r="E9530" t="str">
            <v>30207976560014</v>
          </cell>
          <cell r="F9530">
            <v>0</v>
          </cell>
        </row>
        <row r="9531">
          <cell r="E9531" t="str">
            <v>309157192</v>
          </cell>
          <cell r="F9531">
            <v>0</v>
          </cell>
        </row>
        <row r="9532">
          <cell r="E9532" t="str">
            <v>306429662</v>
          </cell>
          <cell r="F9532">
            <v>0</v>
          </cell>
        </row>
        <row r="9533">
          <cell r="E9533" t="str">
            <v>32505890222055</v>
          </cell>
          <cell r="F9533">
            <v>0</v>
          </cell>
        </row>
        <row r="9534">
          <cell r="E9534" t="str">
            <v>306173571</v>
          </cell>
          <cell r="F9534">
            <v>0</v>
          </cell>
        </row>
        <row r="9535">
          <cell r="E9535" t="str">
            <v>303550628</v>
          </cell>
          <cell r="F9535">
            <v>0</v>
          </cell>
        </row>
        <row r="9536">
          <cell r="E9536" t="str">
            <v>32206716540019</v>
          </cell>
          <cell r="F9536">
            <v>0</v>
          </cell>
        </row>
        <row r="9537">
          <cell r="E9537" t="str">
            <v>32409680210023</v>
          </cell>
          <cell r="F9537">
            <v>0</v>
          </cell>
        </row>
        <row r="9538">
          <cell r="E9538" t="str">
            <v>308444399</v>
          </cell>
          <cell r="F9538">
            <v>0</v>
          </cell>
        </row>
        <row r="9539">
          <cell r="E9539" t="str">
            <v>302745241</v>
          </cell>
          <cell r="F9539">
            <v>0</v>
          </cell>
        </row>
        <row r="9540">
          <cell r="E9540" t="str">
            <v>31612761550012</v>
          </cell>
          <cell r="F9540">
            <v>0</v>
          </cell>
        </row>
        <row r="9541">
          <cell r="E9541" t="str">
            <v>308275790</v>
          </cell>
          <cell r="F9541">
            <v>0</v>
          </cell>
        </row>
        <row r="9542">
          <cell r="E9542" t="str">
            <v>40301890100013</v>
          </cell>
          <cell r="F9542">
            <v>0</v>
          </cell>
        </row>
        <row r="9543">
          <cell r="E9543" t="str">
            <v>205782024</v>
          </cell>
          <cell r="F9543">
            <v>0</v>
          </cell>
        </row>
        <row r="9544">
          <cell r="E9544" t="str">
            <v>41204696520025</v>
          </cell>
          <cell r="F9544">
            <v>0</v>
          </cell>
        </row>
        <row r="9545">
          <cell r="E9545" t="str">
            <v>205227292</v>
          </cell>
          <cell r="F9545">
            <v>0</v>
          </cell>
        </row>
        <row r="9546">
          <cell r="E9546" t="str">
            <v>311808252</v>
          </cell>
          <cell r="F9546">
            <v>0</v>
          </cell>
        </row>
        <row r="9547">
          <cell r="E9547" t="str">
            <v>310080560</v>
          </cell>
          <cell r="F9547">
            <v>0</v>
          </cell>
        </row>
        <row r="9548">
          <cell r="E9548" t="str">
            <v>305374489</v>
          </cell>
          <cell r="F9548">
            <v>0</v>
          </cell>
        </row>
        <row r="9549">
          <cell r="E9549" t="str">
            <v>311395745</v>
          </cell>
          <cell r="F9549">
            <v>0</v>
          </cell>
        </row>
        <row r="9550">
          <cell r="E9550" t="str">
            <v>302854834</v>
          </cell>
          <cell r="F9550">
            <v>0</v>
          </cell>
        </row>
        <row r="9551">
          <cell r="E9551" t="str">
            <v>310223230</v>
          </cell>
          <cell r="F9551">
            <v>0</v>
          </cell>
        </row>
        <row r="9552">
          <cell r="E9552" t="str">
            <v>32307860070017</v>
          </cell>
          <cell r="F9552">
            <v>0</v>
          </cell>
        </row>
        <row r="9553">
          <cell r="E9553" t="str">
            <v>307042433</v>
          </cell>
          <cell r="F9553">
            <v>0</v>
          </cell>
        </row>
        <row r="9554">
          <cell r="E9554" t="str">
            <v>52806016500014</v>
          </cell>
          <cell r="F9554">
            <v>0</v>
          </cell>
        </row>
        <row r="9555">
          <cell r="E9555" t="str">
            <v>205188303</v>
          </cell>
          <cell r="F9555">
            <v>0</v>
          </cell>
        </row>
        <row r="9556">
          <cell r="E9556" t="str">
            <v>52808016540018</v>
          </cell>
          <cell r="F9556">
            <v>0</v>
          </cell>
        </row>
        <row r="9557">
          <cell r="E9557" t="str">
            <v>32511600221975</v>
          </cell>
          <cell r="F9557">
            <v>0</v>
          </cell>
        </row>
        <row r="9558">
          <cell r="E9558" t="str">
            <v>30507850290043</v>
          </cell>
          <cell r="F9558">
            <v>0</v>
          </cell>
        </row>
        <row r="9559">
          <cell r="E9559" t="str">
            <v>303206490</v>
          </cell>
          <cell r="F9559">
            <v>0</v>
          </cell>
        </row>
        <row r="9560">
          <cell r="E9560" t="str">
            <v>307651894</v>
          </cell>
          <cell r="F9560">
            <v>0</v>
          </cell>
        </row>
        <row r="9561">
          <cell r="E9561" t="str">
            <v>52006006520044</v>
          </cell>
          <cell r="F9561">
            <v>0</v>
          </cell>
        </row>
        <row r="9562">
          <cell r="E9562" t="str">
            <v>310147333</v>
          </cell>
          <cell r="F9562">
            <v>0</v>
          </cell>
        </row>
        <row r="9563">
          <cell r="E9563" t="str">
            <v>42209870220068</v>
          </cell>
          <cell r="F9563">
            <v>0</v>
          </cell>
        </row>
        <row r="9564">
          <cell r="E9564" t="str">
            <v>303102510</v>
          </cell>
          <cell r="F9564">
            <v>0</v>
          </cell>
        </row>
        <row r="9565">
          <cell r="E9565" t="str">
            <v>50409006590033</v>
          </cell>
          <cell r="F9565">
            <v>0</v>
          </cell>
        </row>
        <row r="9566">
          <cell r="E9566" t="str">
            <v>42003986600110</v>
          </cell>
          <cell r="F9566">
            <v>0</v>
          </cell>
        </row>
        <row r="9567">
          <cell r="E9567" t="str">
            <v>308790721</v>
          </cell>
          <cell r="F9567">
            <v>0</v>
          </cell>
        </row>
        <row r="9568">
          <cell r="E9568" t="str">
            <v>207161597</v>
          </cell>
          <cell r="F9568">
            <v>0</v>
          </cell>
        </row>
        <row r="9569">
          <cell r="E9569" t="str">
            <v>305539581</v>
          </cell>
          <cell r="F9569">
            <v>0</v>
          </cell>
        </row>
        <row r="9570">
          <cell r="E9570" t="str">
            <v>308643665</v>
          </cell>
          <cell r="F9570">
            <v>0</v>
          </cell>
        </row>
        <row r="9571">
          <cell r="E9571" t="str">
            <v>302162271</v>
          </cell>
          <cell r="F9571">
            <v>0</v>
          </cell>
        </row>
        <row r="9572">
          <cell r="E9572" t="str">
            <v>301256424</v>
          </cell>
          <cell r="F9572">
            <v>0</v>
          </cell>
        </row>
        <row r="9573">
          <cell r="E9573" t="str">
            <v>204646120</v>
          </cell>
          <cell r="F9573">
            <v>0</v>
          </cell>
        </row>
        <row r="9574">
          <cell r="E9574" t="str">
            <v>304176584</v>
          </cell>
          <cell r="F9574">
            <v>0</v>
          </cell>
        </row>
        <row r="9575">
          <cell r="E9575" t="str">
            <v>305659529</v>
          </cell>
          <cell r="F9575">
            <v>0</v>
          </cell>
        </row>
        <row r="9576">
          <cell r="E9576" t="str">
            <v>30612690210798</v>
          </cell>
          <cell r="F9576">
            <v>0</v>
          </cell>
        </row>
        <row r="9577">
          <cell r="E9577" t="str">
            <v>31506956610019</v>
          </cell>
          <cell r="F9577">
            <v>0</v>
          </cell>
        </row>
        <row r="9578">
          <cell r="E9578" t="str">
            <v>40511966540012</v>
          </cell>
          <cell r="F9578">
            <v>0</v>
          </cell>
        </row>
        <row r="9579">
          <cell r="E9579" t="str">
            <v>306072777</v>
          </cell>
          <cell r="F9579">
            <v>0</v>
          </cell>
        </row>
        <row r="9580">
          <cell r="E9580" t="str">
            <v>40204900420078</v>
          </cell>
          <cell r="F9580">
            <v>0</v>
          </cell>
        </row>
        <row r="9581">
          <cell r="E9581" t="str">
            <v>306265909</v>
          </cell>
          <cell r="F9581">
            <v>0</v>
          </cell>
        </row>
        <row r="9582">
          <cell r="E9582" t="str">
            <v>312143227</v>
          </cell>
          <cell r="F9582">
            <v>0</v>
          </cell>
        </row>
        <row r="9583">
          <cell r="E9583" t="str">
            <v>309376127</v>
          </cell>
          <cell r="F9583">
            <v>0</v>
          </cell>
        </row>
        <row r="9584">
          <cell r="E9584" t="str">
            <v>32811986610018</v>
          </cell>
          <cell r="F9584">
            <v>0</v>
          </cell>
        </row>
        <row r="9585">
          <cell r="E9585" t="str">
            <v>307716344</v>
          </cell>
          <cell r="F9585">
            <v>0</v>
          </cell>
        </row>
        <row r="9586">
          <cell r="E9586" t="str">
            <v>30307660210040</v>
          </cell>
          <cell r="F9586">
            <v>0</v>
          </cell>
        </row>
        <row r="9587">
          <cell r="E9587" t="str">
            <v>200992329</v>
          </cell>
          <cell r="F9587">
            <v>0</v>
          </cell>
        </row>
        <row r="9588">
          <cell r="E9588" t="str">
            <v>40210985730012</v>
          </cell>
          <cell r="F9588">
            <v>0</v>
          </cell>
        </row>
        <row r="9589">
          <cell r="E9589" t="str">
            <v>310062875</v>
          </cell>
          <cell r="F9589">
            <v>0</v>
          </cell>
        </row>
        <row r="9590">
          <cell r="E9590" t="str">
            <v>32112850070041</v>
          </cell>
          <cell r="F9590">
            <v>0</v>
          </cell>
        </row>
        <row r="9591">
          <cell r="E9591" t="str">
            <v>312567933</v>
          </cell>
          <cell r="F9591">
            <v>0</v>
          </cell>
        </row>
        <row r="9592">
          <cell r="E9592" t="str">
            <v>302849293</v>
          </cell>
          <cell r="F9592">
            <v>0</v>
          </cell>
        </row>
        <row r="9593">
          <cell r="E9593" t="str">
            <v>306080894</v>
          </cell>
          <cell r="F9593">
            <v>0</v>
          </cell>
        </row>
        <row r="9594">
          <cell r="E9594" t="str">
            <v>205188294</v>
          </cell>
          <cell r="F9594">
            <v>0</v>
          </cell>
        </row>
        <row r="9595">
          <cell r="E9595" t="str">
            <v>304011362</v>
          </cell>
          <cell r="F9595">
            <v>0</v>
          </cell>
        </row>
        <row r="9596">
          <cell r="E9596" t="str">
            <v>301359588</v>
          </cell>
          <cell r="F9596">
            <v>0</v>
          </cell>
        </row>
        <row r="9597">
          <cell r="E9597" t="str">
            <v>52407076750067</v>
          </cell>
          <cell r="F9597">
            <v>0</v>
          </cell>
        </row>
        <row r="9598">
          <cell r="E9598" t="str">
            <v>42201930223251</v>
          </cell>
          <cell r="F9598">
            <v>0</v>
          </cell>
        </row>
        <row r="9599">
          <cell r="E9599" t="str">
            <v>31101900211427</v>
          </cell>
          <cell r="F9599">
            <v>0</v>
          </cell>
        </row>
        <row r="9600">
          <cell r="E9600" t="str">
            <v>302745241</v>
          </cell>
          <cell r="F9600">
            <v>0</v>
          </cell>
        </row>
        <row r="9601">
          <cell r="E9601" t="str">
            <v>41909790060054</v>
          </cell>
          <cell r="F9601">
            <v>0</v>
          </cell>
        </row>
        <row r="9602">
          <cell r="E9602" t="str">
            <v>306875544</v>
          </cell>
          <cell r="F9602">
            <v>0</v>
          </cell>
        </row>
        <row r="9603">
          <cell r="E9603" t="str">
            <v>309470715</v>
          </cell>
          <cell r="F9603">
            <v>0</v>
          </cell>
        </row>
        <row r="9604">
          <cell r="E9604" t="str">
            <v>32109770210017</v>
          </cell>
          <cell r="F9604">
            <v>0</v>
          </cell>
        </row>
        <row r="9605">
          <cell r="E9605" t="str">
            <v>306740222</v>
          </cell>
          <cell r="F9605">
            <v>0</v>
          </cell>
        </row>
        <row r="9606">
          <cell r="E9606" t="str">
            <v>306664926</v>
          </cell>
          <cell r="F9606">
            <v>0</v>
          </cell>
        </row>
        <row r="9607">
          <cell r="E9607" t="str">
            <v>309153515</v>
          </cell>
          <cell r="F9607">
            <v>0</v>
          </cell>
        </row>
        <row r="9608">
          <cell r="E9608" t="str">
            <v>303102510</v>
          </cell>
          <cell r="F9608">
            <v>0</v>
          </cell>
        </row>
        <row r="9609">
          <cell r="E9609" t="str">
            <v>310133485</v>
          </cell>
          <cell r="F9609">
            <v>0</v>
          </cell>
        </row>
        <row r="9610">
          <cell r="E9610" t="str">
            <v>304652340</v>
          </cell>
          <cell r="F9610">
            <v>0</v>
          </cell>
        </row>
        <row r="9611">
          <cell r="E9611" t="str">
            <v>33103612710010</v>
          </cell>
          <cell r="F9611">
            <v>0</v>
          </cell>
        </row>
        <row r="9612">
          <cell r="E9612" t="str">
            <v>32810920171882</v>
          </cell>
          <cell r="F9612">
            <v>0</v>
          </cell>
        </row>
        <row r="9613">
          <cell r="E9613" t="str">
            <v>305251515</v>
          </cell>
          <cell r="F9613">
            <v>0</v>
          </cell>
        </row>
        <row r="9614">
          <cell r="E9614" t="str">
            <v>312898197</v>
          </cell>
          <cell r="F9614">
            <v>0</v>
          </cell>
        </row>
        <row r="9615">
          <cell r="E9615" t="str">
            <v>305005922</v>
          </cell>
          <cell r="F9615">
            <v>0</v>
          </cell>
        </row>
        <row r="9616">
          <cell r="E9616" t="str">
            <v>312235831</v>
          </cell>
          <cell r="F9616">
            <v>0</v>
          </cell>
        </row>
        <row r="9617">
          <cell r="E9617" t="str">
            <v>40506750210040</v>
          </cell>
          <cell r="F9617">
            <v>0</v>
          </cell>
        </row>
        <row r="9618">
          <cell r="E9618" t="str">
            <v>30803920171934</v>
          </cell>
          <cell r="F9618">
            <v>0</v>
          </cell>
        </row>
        <row r="9619">
          <cell r="E9619" t="str">
            <v>202099756</v>
          </cell>
          <cell r="F9619">
            <v>0</v>
          </cell>
        </row>
        <row r="9620">
          <cell r="E9620" t="str">
            <v>301076711</v>
          </cell>
          <cell r="F9620">
            <v>0</v>
          </cell>
        </row>
        <row r="9621">
          <cell r="E9621" t="str">
            <v>312485269</v>
          </cell>
          <cell r="F9621">
            <v>0</v>
          </cell>
        </row>
        <row r="9622">
          <cell r="E9622" t="str">
            <v>52212036610053</v>
          </cell>
          <cell r="F9622">
            <v>0</v>
          </cell>
        </row>
        <row r="9623">
          <cell r="E9623" t="str">
            <v>305815112</v>
          </cell>
          <cell r="F9623">
            <v>0</v>
          </cell>
        </row>
        <row r="9624">
          <cell r="E9624" t="str">
            <v>206997166</v>
          </cell>
          <cell r="F9624">
            <v>0</v>
          </cell>
        </row>
        <row r="9625">
          <cell r="E9625" t="str">
            <v>32007966590029</v>
          </cell>
          <cell r="F9625">
            <v>0</v>
          </cell>
        </row>
        <row r="9626">
          <cell r="E9626" t="str">
            <v>305812931</v>
          </cell>
          <cell r="F9626">
            <v>0</v>
          </cell>
        </row>
        <row r="9627">
          <cell r="E9627" t="str">
            <v>307062037</v>
          </cell>
          <cell r="F9627">
            <v>0</v>
          </cell>
        </row>
        <row r="9628">
          <cell r="E9628" t="str">
            <v>41510740060031</v>
          </cell>
          <cell r="F9628">
            <v>0</v>
          </cell>
        </row>
        <row r="9629">
          <cell r="E9629" t="str">
            <v>306859967</v>
          </cell>
          <cell r="F9629">
            <v>0</v>
          </cell>
        </row>
        <row r="9630">
          <cell r="E9630" t="str">
            <v>30309860201431</v>
          </cell>
          <cell r="F9630">
            <v>0</v>
          </cell>
        </row>
        <row r="9631">
          <cell r="E9631" t="str">
            <v>31212910211115</v>
          </cell>
          <cell r="F9631">
            <v>0</v>
          </cell>
        </row>
        <row r="9632">
          <cell r="E9632" t="str">
            <v>305936849</v>
          </cell>
          <cell r="F9632">
            <v>0</v>
          </cell>
        </row>
        <row r="9633">
          <cell r="E9633" t="str">
            <v>311260637</v>
          </cell>
          <cell r="F9633">
            <v>0</v>
          </cell>
        </row>
        <row r="9634">
          <cell r="E9634" t="str">
            <v>307051374</v>
          </cell>
          <cell r="F9634">
            <v>0</v>
          </cell>
        </row>
        <row r="9635">
          <cell r="E9635" t="str">
            <v>307716344</v>
          </cell>
          <cell r="F9635">
            <v>0</v>
          </cell>
        </row>
        <row r="9636">
          <cell r="E9636" t="str">
            <v>301136407</v>
          </cell>
          <cell r="F9636">
            <v>0</v>
          </cell>
        </row>
        <row r="9637">
          <cell r="E9637" t="str">
            <v>40409930223352</v>
          </cell>
          <cell r="F9637">
            <v>0</v>
          </cell>
        </row>
        <row r="9638">
          <cell r="E9638" t="str">
            <v>302849293</v>
          </cell>
          <cell r="F9638">
            <v>0</v>
          </cell>
        </row>
        <row r="9639">
          <cell r="E9639" t="str">
            <v>313002314</v>
          </cell>
          <cell r="F9639">
            <v>0</v>
          </cell>
        </row>
        <row r="9640">
          <cell r="E9640" t="str">
            <v>30109976500079</v>
          </cell>
          <cell r="F9640">
            <v>0</v>
          </cell>
        </row>
        <row r="9641">
          <cell r="E9641" t="str">
            <v>306942818</v>
          </cell>
          <cell r="F9641">
            <v>0</v>
          </cell>
        </row>
        <row r="9642">
          <cell r="E9642" t="str">
            <v>307364697</v>
          </cell>
          <cell r="F9642">
            <v>0</v>
          </cell>
        </row>
        <row r="9643">
          <cell r="E9643" t="str">
            <v>305131885</v>
          </cell>
          <cell r="F9643">
            <v>0</v>
          </cell>
        </row>
        <row r="9644">
          <cell r="E9644" t="str">
            <v>41608840020025</v>
          </cell>
          <cell r="F9644">
            <v>0</v>
          </cell>
        </row>
        <row r="9645">
          <cell r="E9645" t="str">
            <v>200892555</v>
          </cell>
          <cell r="F9645">
            <v>0</v>
          </cell>
        </row>
        <row r="9646">
          <cell r="E9646" t="str">
            <v>312752141</v>
          </cell>
          <cell r="F9646">
            <v>0</v>
          </cell>
        </row>
        <row r="9647">
          <cell r="E9647" t="str">
            <v>50110026780039</v>
          </cell>
          <cell r="F9647">
            <v>0</v>
          </cell>
        </row>
        <row r="9648">
          <cell r="E9648" t="str">
            <v>300081944</v>
          </cell>
          <cell r="F9648">
            <v>0</v>
          </cell>
        </row>
        <row r="9649">
          <cell r="E9649" t="str">
            <v>30301986540010</v>
          </cell>
          <cell r="F9649">
            <v>0</v>
          </cell>
        </row>
        <row r="9650">
          <cell r="E9650" t="str">
            <v>307870875</v>
          </cell>
          <cell r="F9650">
            <v>0</v>
          </cell>
        </row>
        <row r="9651">
          <cell r="E9651" t="str">
            <v>201219850</v>
          </cell>
          <cell r="F9651">
            <v>0</v>
          </cell>
        </row>
        <row r="9652">
          <cell r="E9652" t="str">
            <v>50902016750038</v>
          </cell>
          <cell r="F9652">
            <v>0</v>
          </cell>
        </row>
        <row r="9653">
          <cell r="E9653" t="str">
            <v>30202891891470</v>
          </cell>
          <cell r="F9653">
            <v>0</v>
          </cell>
        </row>
        <row r="9654">
          <cell r="E9654" t="str">
            <v>50609025980019</v>
          </cell>
          <cell r="F9654">
            <v>0</v>
          </cell>
        </row>
        <row r="9655">
          <cell r="E9655" t="str">
            <v>30104930192648</v>
          </cell>
          <cell r="F9655">
            <v>0</v>
          </cell>
        </row>
        <row r="9656">
          <cell r="E9656" t="str">
            <v>303392627</v>
          </cell>
          <cell r="F9656">
            <v>0</v>
          </cell>
        </row>
        <row r="9657">
          <cell r="E9657" t="str">
            <v>205861795</v>
          </cell>
          <cell r="F9657">
            <v>0</v>
          </cell>
        </row>
        <row r="9658">
          <cell r="E9658" t="str">
            <v>307194047</v>
          </cell>
          <cell r="F9658">
            <v>0</v>
          </cell>
        </row>
        <row r="9659">
          <cell r="E9659" t="str">
            <v>304421010</v>
          </cell>
          <cell r="F9659">
            <v>0</v>
          </cell>
        </row>
        <row r="9660">
          <cell r="E9660" t="str">
            <v>51402026600051</v>
          </cell>
          <cell r="F9660">
            <v>0</v>
          </cell>
        </row>
        <row r="9661">
          <cell r="E9661" t="str">
            <v>304361782</v>
          </cell>
          <cell r="F9661">
            <v>0</v>
          </cell>
        </row>
        <row r="9662">
          <cell r="E9662" t="str">
            <v>30710956530027</v>
          </cell>
          <cell r="F9662">
            <v>0</v>
          </cell>
        </row>
        <row r="9663">
          <cell r="E9663" t="str">
            <v>307890448</v>
          </cell>
          <cell r="F9663">
            <v>0</v>
          </cell>
        </row>
        <row r="9664">
          <cell r="E9664" t="str">
            <v>40202686500025</v>
          </cell>
          <cell r="F9664">
            <v>0</v>
          </cell>
        </row>
        <row r="9665">
          <cell r="E9665" t="str">
            <v>304723988</v>
          </cell>
          <cell r="F9665">
            <v>0</v>
          </cell>
        </row>
        <row r="9666">
          <cell r="E9666" t="str">
            <v>308713578</v>
          </cell>
          <cell r="F9666">
            <v>0</v>
          </cell>
        </row>
        <row r="9667">
          <cell r="E9667" t="str">
            <v>30512812170031</v>
          </cell>
          <cell r="F9667">
            <v>0</v>
          </cell>
        </row>
        <row r="9668">
          <cell r="E9668" t="str">
            <v>202099756</v>
          </cell>
          <cell r="F9668">
            <v>0</v>
          </cell>
        </row>
        <row r="9669">
          <cell r="E9669" t="str">
            <v>304603259</v>
          </cell>
          <cell r="F9669">
            <v>0</v>
          </cell>
        </row>
        <row r="9670">
          <cell r="E9670" t="str">
            <v>303033881</v>
          </cell>
          <cell r="F9670">
            <v>0</v>
          </cell>
        </row>
        <row r="9671">
          <cell r="E9671" t="str">
            <v>311186768</v>
          </cell>
          <cell r="F9671">
            <v>0</v>
          </cell>
        </row>
        <row r="9672">
          <cell r="E9672" t="str">
            <v>308099733</v>
          </cell>
          <cell r="F9672">
            <v>0</v>
          </cell>
        </row>
        <row r="9673">
          <cell r="E9673" t="str">
            <v>309927800</v>
          </cell>
          <cell r="F9673">
            <v>0</v>
          </cell>
        </row>
        <row r="9674">
          <cell r="E9674" t="str">
            <v>309453893</v>
          </cell>
          <cell r="F9674">
            <v>0</v>
          </cell>
        </row>
        <row r="9675">
          <cell r="E9675" t="str">
            <v>310555428</v>
          </cell>
          <cell r="F9675">
            <v>0</v>
          </cell>
        </row>
        <row r="9676">
          <cell r="E9676" t="str">
            <v>308002569</v>
          </cell>
          <cell r="F9676">
            <v>0</v>
          </cell>
        </row>
        <row r="9677">
          <cell r="E9677" t="str">
            <v>310159634</v>
          </cell>
          <cell r="F9677">
            <v>0</v>
          </cell>
        </row>
        <row r="9678">
          <cell r="E9678" t="str">
            <v>309759360</v>
          </cell>
          <cell r="F9678">
            <v>0</v>
          </cell>
        </row>
        <row r="9679">
          <cell r="E9679" t="str">
            <v>304870514</v>
          </cell>
          <cell r="F9679">
            <v>0</v>
          </cell>
        </row>
        <row r="9680">
          <cell r="E9680" t="str">
            <v>302648164</v>
          </cell>
          <cell r="F9680">
            <v>0</v>
          </cell>
        </row>
        <row r="9681">
          <cell r="E9681" t="str">
            <v>309157192</v>
          </cell>
          <cell r="F9681">
            <v>0</v>
          </cell>
        </row>
        <row r="9682">
          <cell r="E9682" t="str">
            <v>30708690211407</v>
          </cell>
          <cell r="F9682">
            <v>0</v>
          </cell>
        </row>
        <row r="9683">
          <cell r="E9683" t="str">
            <v>31009760600082</v>
          </cell>
          <cell r="F9683">
            <v>0</v>
          </cell>
        </row>
        <row r="9684">
          <cell r="E9684" t="str">
            <v>32210986610088</v>
          </cell>
          <cell r="F9684">
            <v>0</v>
          </cell>
        </row>
        <row r="9685">
          <cell r="E9685" t="str">
            <v>30210760600012</v>
          </cell>
          <cell r="F9685">
            <v>0</v>
          </cell>
        </row>
        <row r="9686">
          <cell r="E9686" t="str">
            <v>311055527</v>
          </cell>
          <cell r="F9686">
            <v>0</v>
          </cell>
        </row>
        <row r="9687">
          <cell r="E9687" t="str">
            <v>51205016520047</v>
          </cell>
          <cell r="F9687">
            <v>0</v>
          </cell>
        </row>
        <row r="9688">
          <cell r="E9688" t="str">
            <v>304551127</v>
          </cell>
          <cell r="F9688">
            <v>0</v>
          </cell>
        </row>
        <row r="9689">
          <cell r="E9689" t="str">
            <v>310782716</v>
          </cell>
          <cell r="F9689">
            <v>0</v>
          </cell>
        </row>
        <row r="9690">
          <cell r="E9690" t="str">
            <v>302942338</v>
          </cell>
          <cell r="F9690">
            <v>0</v>
          </cell>
        </row>
        <row r="9691">
          <cell r="E9691" t="str">
            <v>43011796540022</v>
          </cell>
          <cell r="F9691">
            <v>0</v>
          </cell>
        </row>
        <row r="9692">
          <cell r="E9692" t="str">
            <v>309323065</v>
          </cell>
          <cell r="F9692">
            <v>0</v>
          </cell>
        </row>
        <row r="9693">
          <cell r="E9693" t="str">
            <v>41510760100034</v>
          </cell>
          <cell r="F9693">
            <v>0</v>
          </cell>
        </row>
        <row r="9694">
          <cell r="E9694" t="str">
            <v>303257698</v>
          </cell>
          <cell r="F9694">
            <v>0</v>
          </cell>
        </row>
        <row r="9695">
          <cell r="E9695" t="str">
            <v>309706403</v>
          </cell>
          <cell r="F9695">
            <v>0</v>
          </cell>
        </row>
        <row r="9696">
          <cell r="E9696" t="str">
            <v>31901890221859</v>
          </cell>
          <cell r="F9696">
            <v>0</v>
          </cell>
        </row>
        <row r="9697">
          <cell r="E9697" t="str">
            <v>303550628</v>
          </cell>
          <cell r="F9697">
            <v>0</v>
          </cell>
        </row>
        <row r="9698">
          <cell r="E9698" t="str">
            <v>306926384</v>
          </cell>
          <cell r="F9698">
            <v>0</v>
          </cell>
        </row>
        <row r="9699">
          <cell r="E9699" t="str">
            <v>202099756</v>
          </cell>
          <cell r="F9699">
            <v>0</v>
          </cell>
        </row>
        <row r="9700">
          <cell r="E9700" t="str">
            <v>304699187</v>
          </cell>
          <cell r="F9700">
            <v>0</v>
          </cell>
        </row>
        <row r="9701">
          <cell r="E9701" t="str">
            <v>30611690310145</v>
          </cell>
          <cell r="F9701">
            <v>0</v>
          </cell>
        </row>
        <row r="9702">
          <cell r="E9702" t="str">
            <v>31811900210954</v>
          </cell>
          <cell r="F9702">
            <v>0</v>
          </cell>
        </row>
        <row r="9703">
          <cell r="E9703" t="str">
            <v>302618074</v>
          </cell>
          <cell r="F9703">
            <v>0</v>
          </cell>
        </row>
        <row r="9704">
          <cell r="E9704" t="str">
            <v>40402800510039</v>
          </cell>
          <cell r="F9704">
            <v>0</v>
          </cell>
        </row>
        <row r="9705">
          <cell r="E9705" t="str">
            <v>301741644</v>
          </cell>
          <cell r="F9705">
            <v>0</v>
          </cell>
        </row>
        <row r="9706">
          <cell r="E9706" t="str">
            <v>309278905</v>
          </cell>
          <cell r="F9706">
            <v>0</v>
          </cell>
        </row>
        <row r="9707">
          <cell r="E9707" t="str">
            <v>40402905730024</v>
          </cell>
          <cell r="F9707">
            <v>0</v>
          </cell>
        </row>
        <row r="9708">
          <cell r="E9708" t="str">
            <v>40902940260080</v>
          </cell>
          <cell r="F9708">
            <v>0</v>
          </cell>
        </row>
        <row r="9709">
          <cell r="E9709" t="str">
            <v>40408756540016</v>
          </cell>
          <cell r="F9709">
            <v>0</v>
          </cell>
        </row>
        <row r="9710">
          <cell r="E9710" t="str">
            <v>311757641</v>
          </cell>
          <cell r="F9710">
            <v>0</v>
          </cell>
        </row>
        <row r="9711">
          <cell r="E9711" t="str">
            <v>31208810310423</v>
          </cell>
          <cell r="F9711">
            <v>0</v>
          </cell>
        </row>
        <row r="9712">
          <cell r="E9712" t="str">
            <v>311650934</v>
          </cell>
          <cell r="F9712">
            <v>0</v>
          </cell>
        </row>
        <row r="9713">
          <cell r="E9713" t="str">
            <v>204935838</v>
          </cell>
          <cell r="F9713">
            <v>0</v>
          </cell>
        </row>
        <row r="9714">
          <cell r="E9714" t="str">
            <v>306474728</v>
          </cell>
          <cell r="F9714">
            <v>0</v>
          </cell>
        </row>
        <row r="9715">
          <cell r="E9715" t="str">
            <v>306877154</v>
          </cell>
          <cell r="F9715">
            <v>0</v>
          </cell>
        </row>
        <row r="9716">
          <cell r="E9716" t="str">
            <v>307716344</v>
          </cell>
          <cell r="F9716">
            <v>0</v>
          </cell>
        </row>
        <row r="9717">
          <cell r="E9717" t="str">
            <v>31603950210064</v>
          </cell>
          <cell r="F9717">
            <v>0</v>
          </cell>
        </row>
        <row r="9718">
          <cell r="E9718" t="str">
            <v>310849844</v>
          </cell>
          <cell r="F9718">
            <v>0</v>
          </cell>
        </row>
        <row r="9719">
          <cell r="E9719" t="str">
            <v>311474869</v>
          </cell>
          <cell r="F9719">
            <v>0</v>
          </cell>
        </row>
        <row r="9720">
          <cell r="E9720" t="str">
            <v>202099756</v>
          </cell>
          <cell r="F9720">
            <v>0</v>
          </cell>
        </row>
        <row r="9721">
          <cell r="E9721" t="str">
            <v>32712560210010</v>
          </cell>
          <cell r="F9721">
            <v>0</v>
          </cell>
        </row>
        <row r="9722">
          <cell r="E9722" t="str">
            <v>306996046</v>
          </cell>
          <cell r="F9722">
            <v>0</v>
          </cell>
        </row>
        <row r="9723">
          <cell r="E9723" t="str">
            <v>32908870070037</v>
          </cell>
          <cell r="F9723">
            <v>0</v>
          </cell>
        </row>
        <row r="9724">
          <cell r="E9724" t="str">
            <v>301253680</v>
          </cell>
          <cell r="F9724">
            <v>0</v>
          </cell>
        </row>
        <row r="9725">
          <cell r="E9725" t="str">
            <v>312972858</v>
          </cell>
          <cell r="F9725">
            <v>0</v>
          </cell>
        </row>
        <row r="9726">
          <cell r="E9726" t="str">
            <v>42301710230021</v>
          </cell>
          <cell r="F9726">
            <v>0</v>
          </cell>
        </row>
        <row r="9727">
          <cell r="E9727" t="str">
            <v>32809920172063</v>
          </cell>
          <cell r="F9727">
            <v>0</v>
          </cell>
        </row>
        <row r="9728">
          <cell r="E9728" t="str">
            <v>41206786540012</v>
          </cell>
          <cell r="F9728">
            <v>0</v>
          </cell>
        </row>
        <row r="9729">
          <cell r="E9729" t="str">
            <v>32302840570013</v>
          </cell>
          <cell r="F9729">
            <v>0</v>
          </cell>
        </row>
        <row r="9730">
          <cell r="E9730" t="str">
            <v>308573129</v>
          </cell>
          <cell r="F9730">
            <v>0</v>
          </cell>
        </row>
        <row r="9731">
          <cell r="E9731" t="str">
            <v>311390278</v>
          </cell>
          <cell r="F9731">
            <v>0</v>
          </cell>
        </row>
        <row r="9732">
          <cell r="E9732" t="str">
            <v>305811466</v>
          </cell>
          <cell r="F9732">
            <v>0</v>
          </cell>
        </row>
        <row r="9733">
          <cell r="E9733" t="str">
            <v>301233895</v>
          </cell>
          <cell r="F9733">
            <v>0</v>
          </cell>
        </row>
        <row r="9734">
          <cell r="E9734" t="str">
            <v>308056232</v>
          </cell>
          <cell r="F9734">
            <v>0</v>
          </cell>
        </row>
        <row r="9735">
          <cell r="E9735" t="str">
            <v>304172076</v>
          </cell>
          <cell r="F9735">
            <v>0</v>
          </cell>
        </row>
        <row r="9736">
          <cell r="E9736" t="str">
            <v>308772688</v>
          </cell>
          <cell r="F9736">
            <v>0</v>
          </cell>
        </row>
        <row r="9737">
          <cell r="E9737" t="str">
            <v>303456062</v>
          </cell>
          <cell r="F9737">
            <v>0</v>
          </cell>
        </row>
        <row r="9738">
          <cell r="E9738" t="str">
            <v>307868623</v>
          </cell>
          <cell r="F9738">
            <v>0</v>
          </cell>
        </row>
        <row r="9739">
          <cell r="E9739" t="str">
            <v>307899086</v>
          </cell>
          <cell r="F9739">
            <v>0</v>
          </cell>
        </row>
        <row r="9740">
          <cell r="E9740" t="str">
            <v>301136407</v>
          </cell>
          <cell r="F9740">
            <v>0</v>
          </cell>
        </row>
        <row r="9741">
          <cell r="E9741" t="str">
            <v>307137227</v>
          </cell>
          <cell r="F9741">
            <v>0</v>
          </cell>
        </row>
        <row r="9742">
          <cell r="E9742" t="str">
            <v>307516507</v>
          </cell>
          <cell r="F9742">
            <v>0</v>
          </cell>
        </row>
        <row r="9743">
          <cell r="E9743" t="str">
            <v>305131885</v>
          </cell>
          <cell r="F9743">
            <v>0</v>
          </cell>
        </row>
        <row r="9744">
          <cell r="E9744" t="str">
            <v>305363724</v>
          </cell>
          <cell r="F9744">
            <v>0</v>
          </cell>
        </row>
        <row r="9745">
          <cell r="E9745" t="str">
            <v>308323177</v>
          </cell>
          <cell r="F9745">
            <v>0</v>
          </cell>
        </row>
        <row r="9746">
          <cell r="E9746" t="str">
            <v>42406750220035</v>
          </cell>
          <cell r="F9746">
            <v>0</v>
          </cell>
        </row>
        <row r="9747">
          <cell r="E9747" t="str">
            <v>52502036540066</v>
          </cell>
          <cell r="F9747">
            <v>0</v>
          </cell>
        </row>
        <row r="9748">
          <cell r="E9748" t="str">
            <v>306307237</v>
          </cell>
          <cell r="F9748">
            <v>0</v>
          </cell>
        </row>
        <row r="9749">
          <cell r="E9749" t="str">
            <v>303102510</v>
          </cell>
          <cell r="F9749">
            <v>0</v>
          </cell>
        </row>
        <row r="9750">
          <cell r="E9750" t="str">
            <v>305506274</v>
          </cell>
          <cell r="F9750">
            <v>0</v>
          </cell>
        </row>
        <row r="9751">
          <cell r="E9751" t="str">
            <v>306269031</v>
          </cell>
          <cell r="F9751">
            <v>0</v>
          </cell>
        </row>
        <row r="9752">
          <cell r="E9752" t="str">
            <v>309867124</v>
          </cell>
          <cell r="F9752">
            <v>0</v>
          </cell>
        </row>
        <row r="9753">
          <cell r="E9753" t="str">
            <v>311565596</v>
          </cell>
          <cell r="F9753">
            <v>0</v>
          </cell>
        </row>
        <row r="9754">
          <cell r="E9754" t="str">
            <v>60204016560015</v>
          </cell>
          <cell r="F9754">
            <v>0</v>
          </cell>
        </row>
        <row r="9755">
          <cell r="E9755" t="str">
            <v>204642031</v>
          </cell>
          <cell r="F9755">
            <v>0</v>
          </cell>
        </row>
        <row r="9756">
          <cell r="E9756" t="str">
            <v>32507930192623</v>
          </cell>
          <cell r="F9756">
            <v>0</v>
          </cell>
        </row>
        <row r="9757">
          <cell r="E9757" t="str">
            <v>305245410</v>
          </cell>
          <cell r="F9757">
            <v>0</v>
          </cell>
        </row>
        <row r="9758">
          <cell r="E9758" t="str">
            <v>30609996890012</v>
          </cell>
          <cell r="F9758">
            <v>0</v>
          </cell>
        </row>
        <row r="9759">
          <cell r="E9759" t="str">
            <v>30906950830133</v>
          </cell>
          <cell r="F9759">
            <v>0</v>
          </cell>
        </row>
        <row r="9760">
          <cell r="E9760" t="str">
            <v>305846461</v>
          </cell>
          <cell r="F9760">
            <v>0</v>
          </cell>
        </row>
        <row r="9761">
          <cell r="E9761" t="str">
            <v>52005016540011</v>
          </cell>
          <cell r="F9761">
            <v>0</v>
          </cell>
        </row>
        <row r="9762">
          <cell r="E9762" t="str">
            <v>41605850170029</v>
          </cell>
          <cell r="F9762">
            <v>0</v>
          </cell>
        </row>
        <row r="9763">
          <cell r="E9763" t="str">
            <v>301842390</v>
          </cell>
          <cell r="F9763">
            <v>0</v>
          </cell>
        </row>
        <row r="9764">
          <cell r="E9764" t="str">
            <v>202099756</v>
          </cell>
          <cell r="F9764">
            <v>0</v>
          </cell>
        </row>
        <row r="9765">
          <cell r="E9765" t="str">
            <v>201084340</v>
          </cell>
          <cell r="F9765">
            <v>0</v>
          </cell>
        </row>
        <row r="9766">
          <cell r="E9766" t="str">
            <v>304564925</v>
          </cell>
          <cell r="F9766">
            <v>0</v>
          </cell>
        </row>
        <row r="9767">
          <cell r="E9767" t="str">
            <v>201005872</v>
          </cell>
          <cell r="F9767">
            <v>0</v>
          </cell>
        </row>
        <row r="9768">
          <cell r="E9768" t="str">
            <v>309966033</v>
          </cell>
          <cell r="F9768">
            <v>0</v>
          </cell>
        </row>
        <row r="9769">
          <cell r="E9769" t="str">
            <v>307552424</v>
          </cell>
          <cell r="F9769">
            <v>0</v>
          </cell>
        </row>
        <row r="9770">
          <cell r="E9770" t="str">
            <v>310768375</v>
          </cell>
          <cell r="F9770">
            <v>0</v>
          </cell>
        </row>
        <row r="9771">
          <cell r="E9771" t="str">
            <v>309853790</v>
          </cell>
          <cell r="F9771">
            <v>0</v>
          </cell>
        </row>
        <row r="9772">
          <cell r="E9772" t="str">
            <v>42506800720013</v>
          </cell>
          <cell r="F9772">
            <v>0</v>
          </cell>
        </row>
        <row r="9773">
          <cell r="E9773" t="str">
            <v>304898042</v>
          </cell>
          <cell r="F9773">
            <v>0</v>
          </cell>
        </row>
        <row r="9774">
          <cell r="E9774" t="str">
            <v>52008036610076</v>
          </cell>
          <cell r="F9774">
            <v>0</v>
          </cell>
        </row>
        <row r="9775">
          <cell r="E9775" t="str">
            <v>32311696610017</v>
          </cell>
          <cell r="F9775">
            <v>0</v>
          </cell>
        </row>
        <row r="9776">
          <cell r="E9776" t="str">
            <v>51804056560039</v>
          </cell>
          <cell r="F9776">
            <v>0</v>
          </cell>
        </row>
        <row r="9777">
          <cell r="E9777" t="str">
            <v>202099756</v>
          </cell>
          <cell r="F9777">
            <v>0</v>
          </cell>
        </row>
        <row r="9778">
          <cell r="E9778" t="str">
            <v>310803244</v>
          </cell>
          <cell r="F9778">
            <v>0</v>
          </cell>
        </row>
        <row r="9779">
          <cell r="E9779" t="str">
            <v>30505760210054</v>
          </cell>
          <cell r="F9779">
            <v>0</v>
          </cell>
        </row>
        <row r="9780">
          <cell r="E9780" t="str">
            <v>31808890261453</v>
          </cell>
          <cell r="F9780">
            <v>0</v>
          </cell>
        </row>
        <row r="9781">
          <cell r="E9781" t="str">
            <v>302049577</v>
          </cell>
          <cell r="F9781">
            <v>0</v>
          </cell>
        </row>
        <row r="9782">
          <cell r="E9782" t="str">
            <v>301918460</v>
          </cell>
          <cell r="F9782">
            <v>0</v>
          </cell>
        </row>
        <row r="9783">
          <cell r="E9783" t="str">
            <v>303550628</v>
          </cell>
          <cell r="F9783">
            <v>0</v>
          </cell>
        </row>
        <row r="9784">
          <cell r="E9784" t="str">
            <v>310328234</v>
          </cell>
          <cell r="F9784">
            <v>0</v>
          </cell>
        </row>
        <row r="9785">
          <cell r="E9785" t="str">
            <v>203455945</v>
          </cell>
          <cell r="F9785">
            <v>0</v>
          </cell>
        </row>
        <row r="9786">
          <cell r="E9786" t="str">
            <v>40406890171282</v>
          </cell>
          <cell r="F9786">
            <v>0</v>
          </cell>
        </row>
        <row r="9787">
          <cell r="E9787" t="str">
            <v>300870002</v>
          </cell>
          <cell r="F9787">
            <v>0</v>
          </cell>
        </row>
        <row r="9788">
          <cell r="E9788" t="str">
            <v>311120106</v>
          </cell>
          <cell r="F9788">
            <v>0</v>
          </cell>
        </row>
        <row r="9789">
          <cell r="E9789" t="str">
            <v>201837960</v>
          </cell>
          <cell r="F9789">
            <v>0</v>
          </cell>
        </row>
        <row r="9790">
          <cell r="E9790" t="str">
            <v>305645847</v>
          </cell>
          <cell r="F9790">
            <v>0</v>
          </cell>
        </row>
        <row r="9791">
          <cell r="E9791" t="str">
            <v>309819784</v>
          </cell>
          <cell r="F9791">
            <v>0</v>
          </cell>
        </row>
        <row r="9792">
          <cell r="E9792" t="str">
            <v>31504986500047</v>
          </cell>
          <cell r="F9792">
            <v>0</v>
          </cell>
        </row>
        <row r="9793">
          <cell r="E9793" t="str">
            <v>31107910222701</v>
          </cell>
          <cell r="F9793">
            <v>0</v>
          </cell>
        </row>
        <row r="9794">
          <cell r="E9794" t="str">
            <v>309845405</v>
          </cell>
          <cell r="F9794">
            <v>0</v>
          </cell>
        </row>
        <row r="9795">
          <cell r="E9795" t="str">
            <v>302314152</v>
          </cell>
          <cell r="F9795">
            <v>0</v>
          </cell>
        </row>
        <row r="9796">
          <cell r="E9796" t="str">
            <v>304300715</v>
          </cell>
          <cell r="F9796">
            <v>0</v>
          </cell>
        </row>
        <row r="9797">
          <cell r="E9797" t="str">
            <v>310590734</v>
          </cell>
          <cell r="F9797">
            <v>0</v>
          </cell>
        </row>
        <row r="9798">
          <cell r="E9798" t="str">
            <v>307583433</v>
          </cell>
          <cell r="F9798">
            <v>0</v>
          </cell>
        </row>
        <row r="9799">
          <cell r="E9799" t="str">
            <v>30806830220158</v>
          </cell>
          <cell r="F9799">
            <v>0</v>
          </cell>
        </row>
        <row r="9800">
          <cell r="E9800" t="str">
            <v>301136407</v>
          </cell>
          <cell r="F9800">
            <v>0</v>
          </cell>
        </row>
        <row r="9801">
          <cell r="E9801" t="str">
            <v>301874375</v>
          </cell>
          <cell r="F9801">
            <v>0</v>
          </cell>
        </row>
        <row r="9802">
          <cell r="E9802" t="str">
            <v>204382087</v>
          </cell>
          <cell r="F9802">
            <v>0</v>
          </cell>
        </row>
        <row r="9803">
          <cell r="E9803" t="str">
            <v>305772208</v>
          </cell>
          <cell r="F9803">
            <v>0</v>
          </cell>
        </row>
        <row r="9804">
          <cell r="E9804" t="str">
            <v>32603986540015</v>
          </cell>
          <cell r="F9804">
            <v>0</v>
          </cell>
        </row>
        <row r="9805">
          <cell r="E9805" t="str">
            <v>309642777</v>
          </cell>
          <cell r="F9805">
            <v>0</v>
          </cell>
        </row>
        <row r="9806">
          <cell r="E9806" t="str">
            <v>309242412</v>
          </cell>
          <cell r="F9806">
            <v>0</v>
          </cell>
        </row>
        <row r="9807">
          <cell r="E9807" t="str">
            <v>304353998</v>
          </cell>
          <cell r="F9807">
            <v>0</v>
          </cell>
        </row>
        <row r="9808">
          <cell r="E9808" t="str">
            <v>306212166</v>
          </cell>
          <cell r="F9808">
            <v>0</v>
          </cell>
        </row>
        <row r="9809">
          <cell r="E9809" t="str">
            <v>30503910211089</v>
          </cell>
          <cell r="F9809">
            <v>0</v>
          </cell>
        </row>
        <row r="9810">
          <cell r="E9810" t="str">
            <v>308725894</v>
          </cell>
          <cell r="F9810">
            <v>0</v>
          </cell>
        </row>
        <row r="9811">
          <cell r="E9811" t="str">
            <v>307057080</v>
          </cell>
          <cell r="F9811">
            <v>0</v>
          </cell>
        </row>
        <row r="9812">
          <cell r="E9812" t="str">
            <v>305445201</v>
          </cell>
          <cell r="F9812">
            <v>0</v>
          </cell>
        </row>
        <row r="9813">
          <cell r="E9813" t="str">
            <v>305645847</v>
          </cell>
          <cell r="F9813">
            <v>0</v>
          </cell>
        </row>
        <row r="9814">
          <cell r="E9814" t="str">
            <v>305578044</v>
          </cell>
          <cell r="F9814">
            <v>0</v>
          </cell>
        </row>
        <row r="9815">
          <cell r="E9815" t="str">
            <v>310560328</v>
          </cell>
          <cell r="F9815">
            <v>0</v>
          </cell>
        </row>
        <row r="9816">
          <cell r="E9816" t="str">
            <v>302912929</v>
          </cell>
          <cell r="F9816">
            <v>0</v>
          </cell>
        </row>
        <row r="9817">
          <cell r="E9817" t="str">
            <v>303073990</v>
          </cell>
          <cell r="F9817">
            <v>0</v>
          </cell>
        </row>
        <row r="9818">
          <cell r="E9818" t="str">
            <v>309012698</v>
          </cell>
          <cell r="F9818">
            <v>0</v>
          </cell>
        </row>
        <row r="9819">
          <cell r="E9819" t="str">
            <v>305919924</v>
          </cell>
          <cell r="F9819">
            <v>0</v>
          </cell>
        </row>
        <row r="9820">
          <cell r="E9820" t="str">
            <v>302493540</v>
          </cell>
          <cell r="F9820">
            <v>0</v>
          </cell>
        </row>
        <row r="9821">
          <cell r="E9821" t="str">
            <v>201079590</v>
          </cell>
          <cell r="F9821">
            <v>0</v>
          </cell>
        </row>
        <row r="9822">
          <cell r="E9822" t="str">
            <v>309853790</v>
          </cell>
          <cell r="F9822">
            <v>0</v>
          </cell>
        </row>
        <row r="9823">
          <cell r="E9823" t="str">
            <v>304529888</v>
          </cell>
          <cell r="F9823">
            <v>0</v>
          </cell>
        </row>
        <row r="9824">
          <cell r="E9824" t="str">
            <v>41803811951065</v>
          </cell>
          <cell r="F9824">
            <v>0</v>
          </cell>
        </row>
        <row r="9825">
          <cell r="E9825" t="str">
            <v>312812145</v>
          </cell>
          <cell r="F9825">
            <v>0</v>
          </cell>
        </row>
        <row r="9826">
          <cell r="E9826" t="str">
            <v>202719838</v>
          </cell>
          <cell r="F9826">
            <v>0</v>
          </cell>
        </row>
        <row r="9827">
          <cell r="E9827" t="str">
            <v>312235831</v>
          </cell>
          <cell r="F9827">
            <v>0</v>
          </cell>
        </row>
        <row r="9828">
          <cell r="E9828" t="str">
            <v>30112710100017</v>
          </cell>
          <cell r="F9828">
            <v>0</v>
          </cell>
        </row>
        <row r="9829">
          <cell r="E9829" t="str">
            <v>306756770</v>
          </cell>
          <cell r="F9829">
            <v>0</v>
          </cell>
        </row>
        <row r="9830">
          <cell r="E9830" t="str">
            <v>202288236</v>
          </cell>
          <cell r="F9830">
            <v>0</v>
          </cell>
        </row>
        <row r="9831">
          <cell r="E9831" t="str">
            <v>311847126</v>
          </cell>
          <cell r="F9831">
            <v>0</v>
          </cell>
        </row>
        <row r="9832">
          <cell r="E9832" t="str">
            <v>312750761</v>
          </cell>
          <cell r="F9832">
            <v>0</v>
          </cell>
        </row>
        <row r="9833">
          <cell r="E9833" t="str">
            <v>310328273</v>
          </cell>
          <cell r="F9833">
            <v>0</v>
          </cell>
        </row>
        <row r="9834">
          <cell r="E9834" t="str">
            <v>42007850220129</v>
          </cell>
          <cell r="F9834">
            <v>0</v>
          </cell>
        </row>
        <row r="9835">
          <cell r="E9835" t="str">
            <v>303303592</v>
          </cell>
          <cell r="F9835">
            <v>0</v>
          </cell>
        </row>
        <row r="9836">
          <cell r="E9836" t="str">
            <v>306942818</v>
          </cell>
          <cell r="F9836">
            <v>0</v>
          </cell>
        </row>
        <row r="9837">
          <cell r="E9837" t="str">
            <v>307910294</v>
          </cell>
          <cell r="F9837">
            <v>0</v>
          </cell>
        </row>
        <row r="9838">
          <cell r="E9838" t="str">
            <v>304372089</v>
          </cell>
          <cell r="F9838">
            <v>0</v>
          </cell>
        </row>
        <row r="9839">
          <cell r="E9839" t="str">
            <v>311941034</v>
          </cell>
          <cell r="F9839">
            <v>0</v>
          </cell>
        </row>
        <row r="9840">
          <cell r="E9840" t="str">
            <v>309376127</v>
          </cell>
          <cell r="F9840">
            <v>0</v>
          </cell>
        </row>
        <row r="9841">
          <cell r="E9841" t="str">
            <v>309358963</v>
          </cell>
          <cell r="F9841">
            <v>0</v>
          </cell>
        </row>
        <row r="9842">
          <cell r="E9842" t="str">
            <v>308013128</v>
          </cell>
          <cell r="F9842">
            <v>0</v>
          </cell>
        </row>
        <row r="9843">
          <cell r="E9843" t="str">
            <v>32303630222534</v>
          </cell>
          <cell r="F9843">
            <v>0</v>
          </cell>
        </row>
        <row r="9844">
          <cell r="E9844" t="str">
            <v>202288236</v>
          </cell>
          <cell r="F9844">
            <v>0</v>
          </cell>
        </row>
        <row r="9845">
          <cell r="E9845" t="str">
            <v>310858034</v>
          </cell>
          <cell r="F9845">
            <v>0</v>
          </cell>
        </row>
        <row r="9846">
          <cell r="E9846" t="str">
            <v>40112830250123</v>
          </cell>
          <cell r="F9846">
            <v>0</v>
          </cell>
        </row>
        <row r="9847">
          <cell r="E9847" t="str">
            <v>32808850290014</v>
          </cell>
          <cell r="F9847">
            <v>0</v>
          </cell>
        </row>
        <row r="9848">
          <cell r="E9848" t="str">
            <v>312323414</v>
          </cell>
          <cell r="F9848">
            <v>0</v>
          </cell>
        </row>
        <row r="9849">
          <cell r="E9849" t="str">
            <v>42506921380026</v>
          </cell>
          <cell r="F9849">
            <v>0</v>
          </cell>
        </row>
        <row r="9850">
          <cell r="E9850" t="str">
            <v>31401680290015</v>
          </cell>
          <cell r="F9850">
            <v>0</v>
          </cell>
        </row>
        <row r="9851">
          <cell r="E9851" t="str">
            <v>310178445</v>
          </cell>
          <cell r="F9851">
            <v>0</v>
          </cell>
        </row>
        <row r="9852">
          <cell r="E9852" t="str">
            <v>32309832170158</v>
          </cell>
          <cell r="F9852">
            <v>0</v>
          </cell>
        </row>
        <row r="9853">
          <cell r="E9853" t="str">
            <v>310374850</v>
          </cell>
          <cell r="F9853">
            <v>0</v>
          </cell>
        </row>
        <row r="9854">
          <cell r="E9854" t="str">
            <v>307811156</v>
          </cell>
          <cell r="F9854">
            <v>0</v>
          </cell>
        </row>
        <row r="9855">
          <cell r="E9855" t="str">
            <v>201992414</v>
          </cell>
          <cell r="F9855">
            <v>0</v>
          </cell>
        </row>
        <row r="9856">
          <cell r="E9856" t="str">
            <v>301625502</v>
          </cell>
          <cell r="F9856">
            <v>0</v>
          </cell>
        </row>
        <row r="9857">
          <cell r="E9857" t="str">
            <v>32505935590017</v>
          </cell>
          <cell r="F9857">
            <v>0</v>
          </cell>
        </row>
        <row r="9858">
          <cell r="E9858" t="str">
            <v>305853952</v>
          </cell>
          <cell r="F9858">
            <v>0</v>
          </cell>
        </row>
        <row r="9859">
          <cell r="E9859" t="str">
            <v>40707950010014</v>
          </cell>
          <cell r="F9859">
            <v>0</v>
          </cell>
        </row>
        <row r="9860">
          <cell r="E9860" t="str">
            <v>307538961</v>
          </cell>
          <cell r="F9860">
            <v>0</v>
          </cell>
        </row>
        <row r="9861">
          <cell r="E9861" t="str">
            <v>307510863</v>
          </cell>
          <cell r="F9861">
            <v>0</v>
          </cell>
        </row>
        <row r="9862">
          <cell r="E9862" t="str">
            <v>302011024</v>
          </cell>
          <cell r="F9862">
            <v>0</v>
          </cell>
        </row>
        <row r="9863">
          <cell r="E9863" t="str">
            <v>301136407</v>
          </cell>
          <cell r="F9863">
            <v>0</v>
          </cell>
        </row>
        <row r="9864">
          <cell r="E9864" t="str">
            <v>32410966540048</v>
          </cell>
          <cell r="F9864">
            <v>0</v>
          </cell>
        </row>
        <row r="9865">
          <cell r="E9865" t="str">
            <v>30402940220080</v>
          </cell>
          <cell r="F9865">
            <v>0</v>
          </cell>
        </row>
        <row r="9866">
          <cell r="E9866" t="str">
            <v>32909886520011</v>
          </cell>
          <cell r="F9866">
            <v>0</v>
          </cell>
        </row>
        <row r="9867">
          <cell r="E9867" t="str">
            <v>308839903</v>
          </cell>
          <cell r="F9867">
            <v>0</v>
          </cell>
        </row>
        <row r="9868">
          <cell r="E9868" t="str">
            <v>309172714</v>
          </cell>
          <cell r="F9868">
            <v>0</v>
          </cell>
        </row>
        <row r="9869">
          <cell r="E9869" t="str">
            <v>41510526540027</v>
          </cell>
          <cell r="F9869">
            <v>0</v>
          </cell>
        </row>
        <row r="9870">
          <cell r="E9870" t="str">
            <v>304116563</v>
          </cell>
          <cell r="F9870">
            <v>0</v>
          </cell>
        </row>
        <row r="9871">
          <cell r="E9871" t="str">
            <v>306179928</v>
          </cell>
          <cell r="F9871">
            <v>0</v>
          </cell>
        </row>
        <row r="9872">
          <cell r="E9872" t="str">
            <v>41601850220016</v>
          </cell>
          <cell r="F9872">
            <v>0</v>
          </cell>
        </row>
        <row r="9873">
          <cell r="E9873" t="str">
            <v>302849293</v>
          </cell>
          <cell r="F9873">
            <v>0</v>
          </cell>
        </row>
        <row r="9874">
          <cell r="E9874" t="str">
            <v>30101870170064</v>
          </cell>
          <cell r="F9874">
            <v>0</v>
          </cell>
        </row>
        <row r="9875">
          <cell r="E9875" t="str">
            <v>202099756</v>
          </cell>
          <cell r="F9875">
            <v>0</v>
          </cell>
        </row>
        <row r="9876">
          <cell r="E9876" t="str">
            <v>307100448</v>
          </cell>
          <cell r="F9876">
            <v>0</v>
          </cell>
        </row>
        <row r="9877">
          <cell r="E9877" t="str">
            <v>40606630220012</v>
          </cell>
          <cell r="F9877">
            <v>0</v>
          </cell>
        </row>
        <row r="9878">
          <cell r="E9878" t="str">
            <v>31206710190026</v>
          </cell>
          <cell r="F9878">
            <v>0</v>
          </cell>
        </row>
        <row r="9879">
          <cell r="E9879" t="str">
            <v>42012940330053</v>
          </cell>
          <cell r="F9879">
            <v>0</v>
          </cell>
        </row>
        <row r="9880">
          <cell r="E9880" t="str">
            <v>301050182</v>
          </cell>
          <cell r="F9880">
            <v>0</v>
          </cell>
        </row>
        <row r="9881">
          <cell r="E9881" t="str">
            <v>201389395</v>
          </cell>
          <cell r="F9881">
            <v>0</v>
          </cell>
        </row>
        <row r="9882">
          <cell r="E9882" t="str">
            <v>309157192</v>
          </cell>
          <cell r="F9882">
            <v>0</v>
          </cell>
        </row>
        <row r="9883">
          <cell r="E9883" t="str">
            <v>300048778</v>
          </cell>
          <cell r="F9883">
            <v>0</v>
          </cell>
        </row>
        <row r="9884">
          <cell r="E9884" t="str">
            <v>311107587</v>
          </cell>
          <cell r="F9884">
            <v>0</v>
          </cell>
        </row>
        <row r="9885">
          <cell r="E9885" t="str">
            <v>31407996610019</v>
          </cell>
          <cell r="F9885">
            <v>0</v>
          </cell>
        </row>
        <row r="9886">
          <cell r="E9886" t="str">
            <v>31707976540049</v>
          </cell>
          <cell r="F9886">
            <v>0</v>
          </cell>
        </row>
        <row r="9887">
          <cell r="E9887" t="str">
            <v>310378734</v>
          </cell>
          <cell r="F9887">
            <v>0</v>
          </cell>
        </row>
        <row r="9888">
          <cell r="E9888" t="str">
            <v>311728162</v>
          </cell>
          <cell r="F9888">
            <v>0</v>
          </cell>
        </row>
        <row r="9889">
          <cell r="E9889" t="str">
            <v>308206044</v>
          </cell>
          <cell r="F9889">
            <v>0</v>
          </cell>
        </row>
        <row r="9890">
          <cell r="E9890" t="str">
            <v>309114404</v>
          </cell>
          <cell r="F9890">
            <v>0</v>
          </cell>
        </row>
        <row r="9891">
          <cell r="E9891" t="str">
            <v>310731834</v>
          </cell>
          <cell r="F9891">
            <v>0</v>
          </cell>
        </row>
        <row r="9892">
          <cell r="E9892" t="str">
            <v>41907630290010</v>
          </cell>
          <cell r="F9892">
            <v>0</v>
          </cell>
        </row>
        <row r="9893">
          <cell r="E9893" t="str">
            <v>32204540720012</v>
          </cell>
          <cell r="F9893">
            <v>0</v>
          </cell>
        </row>
        <row r="9894">
          <cell r="E9894" t="str">
            <v>50206046500013</v>
          </cell>
          <cell r="F9894">
            <v>0</v>
          </cell>
        </row>
        <row r="9895">
          <cell r="E9895" t="str">
            <v>304687369</v>
          </cell>
          <cell r="F9895">
            <v>0</v>
          </cell>
        </row>
        <row r="9896">
          <cell r="E9896" t="str">
            <v>206947021</v>
          </cell>
          <cell r="F9896">
            <v>0</v>
          </cell>
        </row>
        <row r="9897">
          <cell r="E9897" t="str">
            <v>306823141</v>
          </cell>
          <cell r="F9897">
            <v>0</v>
          </cell>
        </row>
        <row r="9898">
          <cell r="E9898" t="str">
            <v>306192533</v>
          </cell>
          <cell r="F9898">
            <v>0</v>
          </cell>
        </row>
        <row r="9899">
          <cell r="E9899" t="str">
            <v>309295591</v>
          </cell>
          <cell r="F9899">
            <v>0</v>
          </cell>
        </row>
        <row r="9900">
          <cell r="E9900" t="str">
            <v>32408986610063</v>
          </cell>
          <cell r="F9900">
            <v>0</v>
          </cell>
        </row>
        <row r="9901">
          <cell r="E9901" t="str">
            <v>41107840580079</v>
          </cell>
          <cell r="F9901">
            <v>0</v>
          </cell>
        </row>
        <row r="9902">
          <cell r="E9902" t="str">
            <v>304784066</v>
          </cell>
          <cell r="F9902">
            <v>0</v>
          </cell>
        </row>
        <row r="9903">
          <cell r="E9903" t="str">
            <v>310994293</v>
          </cell>
          <cell r="F9903">
            <v>0</v>
          </cell>
        </row>
        <row r="9904">
          <cell r="E9904" t="str">
            <v>30108860230030</v>
          </cell>
          <cell r="F9904">
            <v>0</v>
          </cell>
        </row>
        <row r="9905">
          <cell r="E9905" t="str">
            <v>201962450</v>
          </cell>
          <cell r="F9905">
            <v>0</v>
          </cell>
        </row>
        <row r="9906">
          <cell r="E9906" t="str">
            <v>30708880222123</v>
          </cell>
          <cell r="F9906">
            <v>0</v>
          </cell>
        </row>
        <row r="9907">
          <cell r="E9907" t="str">
            <v>203661223</v>
          </cell>
          <cell r="F9907">
            <v>0</v>
          </cell>
        </row>
        <row r="9908">
          <cell r="E9908" t="str">
            <v>305645847</v>
          </cell>
          <cell r="F9908">
            <v>0</v>
          </cell>
        </row>
        <row r="9909">
          <cell r="E9909" t="str">
            <v>303017544</v>
          </cell>
          <cell r="F9909">
            <v>0</v>
          </cell>
        </row>
        <row r="9910">
          <cell r="E9910" t="str">
            <v>205979670</v>
          </cell>
          <cell r="F9910">
            <v>0</v>
          </cell>
        </row>
        <row r="9911">
          <cell r="E9911" t="str">
            <v>52109075720181</v>
          </cell>
          <cell r="F9911">
            <v>0</v>
          </cell>
        </row>
        <row r="9912">
          <cell r="E9912" t="str">
            <v>305857084</v>
          </cell>
          <cell r="F9912">
            <v>0</v>
          </cell>
        </row>
        <row r="9913">
          <cell r="E9913" t="str">
            <v>206988826</v>
          </cell>
          <cell r="F9913">
            <v>0</v>
          </cell>
        </row>
        <row r="9914">
          <cell r="E9914" t="str">
            <v>40809730210055</v>
          </cell>
          <cell r="F9914">
            <v>0</v>
          </cell>
        </row>
        <row r="9915">
          <cell r="E9915" t="str">
            <v>41707780210049</v>
          </cell>
          <cell r="F9915">
            <v>0</v>
          </cell>
        </row>
        <row r="9916">
          <cell r="E9916" t="str">
            <v>309973302</v>
          </cell>
          <cell r="F9916">
            <v>0</v>
          </cell>
        </row>
        <row r="9917">
          <cell r="E9917" t="str">
            <v>30408966540063</v>
          </cell>
          <cell r="F9917">
            <v>0</v>
          </cell>
        </row>
        <row r="9918">
          <cell r="E9918" t="str">
            <v>30511825310010</v>
          </cell>
          <cell r="F9918">
            <v>0</v>
          </cell>
        </row>
        <row r="9919">
          <cell r="E9919" t="str">
            <v>303482847</v>
          </cell>
          <cell r="F9919">
            <v>0</v>
          </cell>
        </row>
        <row r="9920">
          <cell r="E9920" t="str">
            <v>200935895</v>
          </cell>
          <cell r="F9920">
            <v>0</v>
          </cell>
        </row>
        <row r="9921">
          <cell r="E9921" t="str">
            <v>302451767</v>
          </cell>
          <cell r="F9921">
            <v>0</v>
          </cell>
        </row>
        <row r="9922">
          <cell r="E9922" t="str">
            <v>31105890310784</v>
          </cell>
          <cell r="F9922">
            <v>0</v>
          </cell>
        </row>
        <row r="9923">
          <cell r="E9923" t="str">
            <v>202099756</v>
          </cell>
          <cell r="F9923">
            <v>0</v>
          </cell>
        </row>
        <row r="9924">
          <cell r="E9924" t="str">
            <v>30406890231459</v>
          </cell>
          <cell r="F9924">
            <v>0</v>
          </cell>
        </row>
        <row r="9925">
          <cell r="E9925" t="str">
            <v>304473604</v>
          </cell>
          <cell r="F9925">
            <v>0</v>
          </cell>
        </row>
        <row r="9926">
          <cell r="E9926" t="str">
            <v>42506830220071</v>
          </cell>
          <cell r="F9926">
            <v>0</v>
          </cell>
        </row>
        <row r="9927">
          <cell r="E9927" t="str">
            <v>305751344</v>
          </cell>
          <cell r="F9927">
            <v>0</v>
          </cell>
        </row>
        <row r="9928">
          <cell r="E9928" t="str">
            <v>303303592</v>
          </cell>
          <cell r="F9928">
            <v>0</v>
          </cell>
        </row>
        <row r="9929">
          <cell r="E9929" t="str">
            <v>308443828</v>
          </cell>
          <cell r="F9929">
            <v>0</v>
          </cell>
        </row>
        <row r="9930">
          <cell r="E9930" t="str">
            <v>310034023</v>
          </cell>
          <cell r="F9930">
            <v>0</v>
          </cell>
        </row>
        <row r="9931">
          <cell r="E9931" t="str">
            <v>306474728</v>
          </cell>
          <cell r="F9931">
            <v>0</v>
          </cell>
        </row>
        <row r="9932">
          <cell r="E9932" t="str">
            <v>32808976270020</v>
          </cell>
          <cell r="F9932">
            <v>0</v>
          </cell>
        </row>
        <row r="9933">
          <cell r="E9933" t="str">
            <v>31108762640060</v>
          </cell>
          <cell r="F9933">
            <v>0</v>
          </cell>
        </row>
        <row r="9934">
          <cell r="E9934" t="str">
            <v>31011820250104</v>
          </cell>
          <cell r="F9934">
            <v>0</v>
          </cell>
        </row>
        <row r="9935">
          <cell r="E9935" t="str">
            <v>310460143</v>
          </cell>
          <cell r="F9935">
            <v>0</v>
          </cell>
        </row>
        <row r="9936">
          <cell r="E9936" t="str">
            <v>206308594</v>
          </cell>
          <cell r="F9936">
            <v>0</v>
          </cell>
        </row>
        <row r="9937">
          <cell r="E9937" t="str">
            <v>309741930</v>
          </cell>
          <cell r="F9937">
            <v>0</v>
          </cell>
        </row>
        <row r="9938">
          <cell r="E9938" t="str">
            <v>311964701</v>
          </cell>
          <cell r="F9938">
            <v>0</v>
          </cell>
        </row>
        <row r="9939">
          <cell r="E9939" t="str">
            <v>304452874</v>
          </cell>
          <cell r="F9939">
            <v>0</v>
          </cell>
        </row>
        <row r="9940">
          <cell r="E9940" t="str">
            <v>310845708</v>
          </cell>
          <cell r="F9940">
            <v>0</v>
          </cell>
        </row>
        <row r="9941">
          <cell r="E9941" t="str">
            <v>307024004</v>
          </cell>
          <cell r="F9941">
            <v>0</v>
          </cell>
        </row>
        <row r="9942">
          <cell r="E9942" t="str">
            <v>304739262</v>
          </cell>
          <cell r="F9942">
            <v>0</v>
          </cell>
        </row>
        <row r="9943">
          <cell r="E9943" t="str">
            <v>40912988660014</v>
          </cell>
          <cell r="F9943">
            <v>0</v>
          </cell>
        </row>
        <row r="9944">
          <cell r="E9944" t="str">
            <v>306740222</v>
          </cell>
          <cell r="F9944">
            <v>0</v>
          </cell>
        </row>
        <row r="9945">
          <cell r="E9945" t="str">
            <v>311813002</v>
          </cell>
          <cell r="F9945">
            <v>0</v>
          </cell>
        </row>
        <row r="9946">
          <cell r="E9946" t="str">
            <v>32208966500090</v>
          </cell>
          <cell r="F9946">
            <v>0</v>
          </cell>
        </row>
        <row r="9947">
          <cell r="E9947" t="str">
            <v>305900134</v>
          </cell>
          <cell r="F9947">
            <v>0</v>
          </cell>
        </row>
        <row r="9948">
          <cell r="E9948" t="str">
            <v>307062037</v>
          </cell>
          <cell r="F9948">
            <v>0</v>
          </cell>
        </row>
        <row r="9949">
          <cell r="E9949" t="str">
            <v>305127264</v>
          </cell>
          <cell r="F9949">
            <v>0</v>
          </cell>
        </row>
        <row r="9950">
          <cell r="E9950" t="str">
            <v>311436843</v>
          </cell>
          <cell r="F9950">
            <v>0</v>
          </cell>
        </row>
        <row r="9951">
          <cell r="E9951" t="str">
            <v>205812959</v>
          </cell>
          <cell r="F9951">
            <v>0</v>
          </cell>
        </row>
        <row r="9952">
          <cell r="E9952" t="str">
            <v>207195673</v>
          </cell>
          <cell r="F9952">
            <v>0</v>
          </cell>
        </row>
        <row r="9953">
          <cell r="E9953" t="str">
            <v>310555428</v>
          </cell>
          <cell r="F9953">
            <v>0</v>
          </cell>
        </row>
        <row r="9954">
          <cell r="E9954" t="str">
            <v>312908064</v>
          </cell>
          <cell r="F9954">
            <v>0</v>
          </cell>
        </row>
        <row r="9955">
          <cell r="E9955" t="str">
            <v>306508793</v>
          </cell>
          <cell r="F9955">
            <v>0</v>
          </cell>
        </row>
        <row r="9956">
          <cell r="E9956" t="str">
            <v>30509976540019</v>
          </cell>
          <cell r="F9956">
            <v>0</v>
          </cell>
        </row>
        <row r="9957">
          <cell r="E9957" t="str">
            <v>304310039</v>
          </cell>
          <cell r="F9957">
            <v>0</v>
          </cell>
        </row>
        <row r="9958">
          <cell r="E9958" t="str">
            <v>32304790270748</v>
          </cell>
          <cell r="F9958">
            <v>0</v>
          </cell>
        </row>
        <row r="9959">
          <cell r="E9959" t="str">
            <v>31908846540011</v>
          </cell>
          <cell r="F9959">
            <v>0</v>
          </cell>
        </row>
        <row r="9960">
          <cell r="E9960" t="str">
            <v>306328829</v>
          </cell>
          <cell r="F9960">
            <v>0</v>
          </cell>
        </row>
        <row r="9961">
          <cell r="E9961" t="str">
            <v>206985695</v>
          </cell>
          <cell r="F9961">
            <v>0</v>
          </cell>
        </row>
        <row r="9962">
          <cell r="E9962" t="str">
            <v>309088840</v>
          </cell>
          <cell r="F9962">
            <v>0</v>
          </cell>
        </row>
        <row r="9963">
          <cell r="E9963" t="str">
            <v>31506976580042</v>
          </cell>
          <cell r="F9963">
            <v>0</v>
          </cell>
        </row>
        <row r="9964">
          <cell r="E9964" t="str">
            <v>41604830252272</v>
          </cell>
          <cell r="F9964">
            <v>0</v>
          </cell>
        </row>
        <row r="9965">
          <cell r="E9965" t="str">
            <v>310158501</v>
          </cell>
          <cell r="F9965">
            <v>0</v>
          </cell>
        </row>
        <row r="9966">
          <cell r="E9966" t="str">
            <v>32110986610049</v>
          </cell>
          <cell r="F9966">
            <v>0</v>
          </cell>
        </row>
        <row r="9967">
          <cell r="E9967" t="str">
            <v>300544074</v>
          </cell>
          <cell r="F9967">
            <v>0</v>
          </cell>
        </row>
        <row r="9968">
          <cell r="E9968" t="str">
            <v>303479184</v>
          </cell>
          <cell r="F9968">
            <v>0</v>
          </cell>
        </row>
        <row r="9969">
          <cell r="E9969" t="str">
            <v>309177438</v>
          </cell>
          <cell r="F9969">
            <v>0</v>
          </cell>
        </row>
        <row r="9970">
          <cell r="E9970" t="str">
            <v>41606850210021</v>
          </cell>
          <cell r="F9970">
            <v>0</v>
          </cell>
        </row>
        <row r="9971">
          <cell r="E9971" t="str">
            <v>42602712940010</v>
          </cell>
          <cell r="F9971">
            <v>0</v>
          </cell>
        </row>
        <row r="9972">
          <cell r="E9972" t="str">
            <v>305245410</v>
          </cell>
          <cell r="F9972">
            <v>0</v>
          </cell>
        </row>
        <row r="9973">
          <cell r="E9973" t="str">
            <v>302937699</v>
          </cell>
          <cell r="F9973">
            <v>0</v>
          </cell>
        </row>
        <row r="9974">
          <cell r="E9974" t="str">
            <v>31104800020023</v>
          </cell>
          <cell r="F9974">
            <v>0</v>
          </cell>
        </row>
        <row r="9975">
          <cell r="E9975" t="str">
            <v>42802840222695</v>
          </cell>
          <cell r="F9975">
            <v>0</v>
          </cell>
        </row>
        <row r="9976">
          <cell r="E9976" t="str">
            <v>310842237</v>
          </cell>
          <cell r="F9976">
            <v>0</v>
          </cell>
        </row>
        <row r="9977">
          <cell r="E9977" t="str">
            <v>302648164</v>
          </cell>
          <cell r="F9977">
            <v>0</v>
          </cell>
        </row>
        <row r="9978">
          <cell r="E9978" t="str">
            <v>308624048</v>
          </cell>
          <cell r="F9978">
            <v>0</v>
          </cell>
        </row>
        <row r="9979">
          <cell r="E9979" t="str">
            <v>303228052</v>
          </cell>
          <cell r="F9979">
            <v>0</v>
          </cell>
        </row>
        <row r="9980">
          <cell r="E9980" t="str">
            <v>304344408</v>
          </cell>
          <cell r="F9980">
            <v>0</v>
          </cell>
        </row>
        <row r="9981">
          <cell r="E9981" t="str">
            <v>303392627</v>
          </cell>
          <cell r="F9981">
            <v>0</v>
          </cell>
        </row>
        <row r="9982">
          <cell r="E9982" t="str">
            <v>307173721</v>
          </cell>
          <cell r="F9982">
            <v>0</v>
          </cell>
        </row>
        <row r="9983">
          <cell r="E9983" t="str">
            <v>41309670211349</v>
          </cell>
          <cell r="F9983">
            <v>0</v>
          </cell>
        </row>
        <row r="9984">
          <cell r="E9984" t="str">
            <v>31707910211125</v>
          </cell>
          <cell r="F9984">
            <v>0</v>
          </cell>
        </row>
        <row r="9985">
          <cell r="E9985" t="str">
            <v>310657030</v>
          </cell>
          <cell r="F9985">
            <v>0</v>
          </cell>
        </row>
        <row r="9986">
          <cell r="E9986" t="str">
            <v>309172698</v>
          </cell>
          <cell r="F9986">
            <v>0</v>
          </cell>
        </row>
        <row r="9987">
          <cell r="E9987" t="str">
            <v>30809810220045</v>
          </cell>
          <cell r="F9987">
            <v>0</v>
          </cell>
        </row>
        <row r="9988">
          <cell r="E9988" t="str">
            <v>311034172</v>
          </cell>
          <cell r="F9988">
            <v>0</v>
          </cell>
        </row>
        <row r="9989">
          <cell r="E9989" t="str">
            <v>53001056500036</v>
          </cell>
          <cell r="F9989">
            <v>0</v>
          </cell>
        </row>
        <row r="9990">
          <cell r="E9990" t="str">
            <v>303107353</v>
          </cell>
          <cell r="F9990">
            <v>0</v>
          </cell>
        </row>
        <row r="9991">
          <cell r="E9991" t="str">
            <v>41307966520072</v>
          </cell>
          <cell r="F9991">
            <v>0</v>
          </cell>
        </row>
        <row r="9992">
          <cell r="E9992" t="str">
            <v>203352654</v>
          </cell>
          <cell r="F9992">
            <v>0</v>
          </cell>
        </row>
        <row r="9993">
          <cell r="E9993" t="str">
            <v>309376127</v>
          </cell>
          <cell r="F9993">
            <v>0</v>
          </cell>
        </row>
        <row r="9994">
          <cell r="E9994" t="str">
            <v>50202026640016</v>
          </cell>
          <cell r="F9994">
            <v>0</v>
          </cell>
        </row>
        <row r="9995">
          <cell r="E9995" t="str">
            <v>302114354</v>
          </cell>
          <cell r="F9995">
            <v>0</v>
          </cell>
        </row>
        <row r="9996">
          <cell r="E9996" t="str">
            <v>31303915730012</v>
          </cell>
          <cell r="F9996">
            <v>0</v>
          </cell>
        </row>
        <row r="9997">
          <cell r="E9997" t="str">
            <v>32312930210088</v>
          </cell>
          <cell r="F9997">
            <v>0</v>
          </cell>
        </row>
        <row r="9998">
          <cell r="E9998" t="str">
            <v>31809890221869</v>
          </cell>
          <cell r="F9998">
            <v>0</v>
          </cell>
        </row>
        <row r="9999">
          <cell r="E9999" t="str">
            <v>200935935</v>
          </cell>
          <cell r="F9999">
            <v>0</v>
          </cell>
        </row>
        <row r="10000">
          <cell r="E10000" t="str">
            <v>304927733</v>
          </cell>
          <cell r="F10000">
            <v>0</v>
          </cell>
        </row>
        <row r="10001">
          <cell r="E10001" t="str">
            <v>308039459</v>
          </cell>
          <cell r="F10001">
            <v>0</v>
          </cell>
        </row>
        <row r="10002">
          <cell r="E10002" t="str">
            <v>305375313</v>
          </cell>
          <cell r="F10002">
            <v>0</v>
          </cell>
        </row>
        <row r="10003">
          <cell r="E10003" t="str">
            <v>311328304</v>
          </cell>
          <cell r="F10003">
            <v>0</v>
          </cell>
        </row>
        <row r="10004">
          <cell r="E10004" t="str">
            <v>41202760250012</v>
          </cell>
          <cell r="F10004">
            <v>0</v>
          </cell>
        </row>
        <row r="10005">
          <cell r="E10005" t="str">
            <v>303550628</v>
          </cell>
          <cell r="F10005">
            <v>0</v>
          </cell>
        </row>
        <row r="10006">
          <cell r="E10006" t="str">
            <v>309718103</v>
          </cell>
          <cell r="F10006">
            <v>0</v>
          </cell>
        </row>
        <row r="10007">
          <cell r="E10007" t="str">
            <v>305659529</v>
          </cell>
          <cell r="F10007">
            <v>0</v>
          </cell>
        </row>
        <row r="10008">
          <cell r="E10008" t="str">
            <v>312775628</v>
          </cell>
          <cell r="F10008">
            <v>0</v>
          </cell>
        </row>
        <row r="10009">
          <cell r="E10009" t="str">
            <v>31711580170019</v>
          </cell>
          <cell r="F10009">
            <v>0</v>
          </cell>
        </row>
        <row r="10010">
          <cell r="E10010" t="str">
            <v>308930854</v>
          </cell>
          <cell r="F10010">
            <v>0</v>
          </cell>
        </row>
        <row r="10011">
          <cell r="E10011" t="str">
            <v>30903780210025</v>
          </cell>
          <cell r="F10011">
            <v>0</v>
          </cell>
        </row>
        <row r="10012">
          <cell r="E10012" t="str">
            <v>307034695</v>
          </cell>
          <cell r="F10012">
            <v>0</v>
          </cell>
        </row>
        <row r="10013">
          <cell r="E10013" t="str">
            <v>308786772</v>
          </cell>
          <cell r="F10013">
            <v>0</v>
          </cell>
        </row>
        <row r="10014">
          <cell r="E10014" t="str">
            <v>307693652</v>
          </cell>
          <cell r="F10014">
            <v>0</v>
          </cell>
        </row>
        <row r="10015">
          <cell r="E10015" t="str">
            <v>32909840290011</v>
          </cell>
          <cell r="F10015">
            <v>0</v>
          </cell>
        </row>
        <row r="10016">
          <cell r="E10016" t="str">
            <v>308113865</v>
          </cell>
          <cell r="F10016">
            <v>0</v>
          </cell>
        </row>
        <row r="10017">
          <cell r="E10017" t="str">
            <v>307575237</v>
          </cell>
          <cell r="F10017">
            <v>0</v>
          </cell>
        </row>
        <row r="10018">
          <cell r="E10018" t="str">
            <v>304176584</v>
          </cell>
          <cell r="F10018">
            <v>0</v>
          </cell>
        </row>
        <row r="10019">
          <cell r="E10019" t="str">
            <v>202099756</v>
          </cell>
          <cell r="F10019">
            <v>0</v>
          </cell>
        </row>
        <row r="10020">
          <cell r="E10020" t="str">
            <v>304176584</v>
          </cell>
          <cell r="F10020">
            <v>0</v>
          </cell>
        </row>
        <row r="10021">
          <cell r="E10021" t="str">
            <v>303303592</v>
          </cell>
          <cell r="F10021">
            <v>0</v>
          </cell>
        </row>
        <row r="10022">
          <cell r="E10022" t="str">
            <v>305919924</v>
          </cell>
          <cell r="F10022">
            <v>0</v>
          </cell>
        </row>
        <row r="10023">
          <cell r="E10023" t="str">
            <v>40901650310063</v>
          </cell>
          <cell r="F10023">
            <v>0</v>
          </cell>
        </row>
        <row r="10024">
          <cell r="E10024" t="str">
            <v>303838188</v>
          </cell>
          <cell r="F10024">
            <v>0</v>
          </cell>
        </row>
        <row r="10025">
          <cell r="E10025" t="str">
            <v>31504953920083</v>
          </cell>
          <cell r="F10025">
            <v>0</v>
          </cell>
        </row>
        <row r="10026">
          <cell r="E10026" t="str">
            <v>305659529</v>
          </cell>
          <cell r="F10026">
            <v>0</v>
          </cell>
        </row>
        <row r="10027">
          <cell r="E10027" t="str">
            <v>309078513</v>
          </cell>
          <cell r="F10027">
            <v>0</v>
          </cell>
        </row>
        <row r="10028">
          <cell r="E10028" t="str">
            <v>32811860290024</v>
          </cell>
          <cell r="F10028">
            <v>0</v>
          </cell>
        </row>
        <row r="10029">
          <cell r="E10029" t="str">
            <v>30103760210023</v>
          </cell>
          <cell r="F10029">
            <v>0</v>
          </cell>
        </row>
        <row r="10030">
          <cell r="E10030" t="str">
            <v>309324199</v>
          </cell>
          <cell r="F10030">
            <v>0</v>
          </cell>
        </row>
        <row r="10031">
          <cell r="E10031" t="str">
            <v>31411986600052</v>
          </cell>
          <cell r="F10031">
            <v>0</v>
          </cell>
        </row>
        <row r="10032">
          <cell r="E10032" t="str">
            <v>303550628</v>
          </cell>
          <cell r="F10032">
            <v>0</v>
          </cell>
        </row>
        <row r="10033">
          <cell r="E10033" t="str">
            <v>301422146</v>
          </cell>
          <cell r="F10033">
            <v>0</v>
          </cell>
        </row>
        <row r="10034">
          <cell r="E10034" t="str">
            <v>30404560210041</v>
          </cell>
          <cell r="F10034">
            <v>0</v>
          </cell>
        </row>
        <row r="10035">
          <cell r="E10035" t="str">
            <v>307043154</v>
          </cell>
          <cell r="F10035">
            <v>0</v>
          </cell>
        </row>
        <row r="10036">
          <cell r="E10036" t="str">
            <v>30812890600078</v>
          </cell>
          <cell r="F10036">
            <v>0</v>
          </cell>
        </row>
        <row r="10037">
          <cell r="E10037" t="str">
            <v>306169464</v>
          </cell>
          <cell r="F10037">
            <v>0</v>
          </cell>
        </row>
        <row r="10038">
          <cell r="E10038" t="str">
            <v>309431794</v>
          </cell>
          <cell r="F10038">
            <v>0</v>
          </cell>
        </row>
        <row r="10039">
          <cell r="E10039" t="str">
            <v>307151511</v>
          </cell>
          <cell r="F10039">
            <v>0</v>
          </cell>
        </row>
        <row r="10040">
          <cell r="E10040" t="str">
            <v>309820856</v>
          </cell>
          <cell r="F10040">
            <v>0</v>
          </cell>
        </row>
        <row r="10041">
          <cell r="E10041" t="str">
            <v>32110956600010</v>
          </cell>
          <cell r="F10041">
            <v>0</v>
          </cell>
        </row>
        <row r="10042">
          <cell r="E10042" t="str">
            <v>311055527</v>
          </cell>
          <cell r="F10042">
            <v>0</v>
          </cell>
        </row>
        <row r="10043">
          <cell r="E10043" t="str">
            <v>32511870290042</v>
          </cell>
          <cell r="F10043">
            <v>0</v>
          </cell>
        </row>
        <row r="10044">
          <cell r="E10044" t="str">
            <v>302648164</v>
          </cell>
          <cell r="F10044">
            <v>0</v>
          </cell>
        </row>
        <row r="10045">
          <cell r="E10045" t="str">
            <v>31202910270629</v>
          </cell>
          <cell r="F10045">
            <v>0</v>
          </cell>
        </row>
        <row r="10046">
          <cell r="E10046" t="str">
            <v>204288923</v>
          </cell>
          <cell r="F10046">
            <v>0</v>
          </cell>
        </row>
        <row r="10047">
          <cell r="E10047" t="str">
            <v>311173412</v>
          </cell>
          <cell r="F10047">
            <v>0</v>
          </cell>
        </row>
        <row r="10048">
          <cell r="E10048" t="str">
            <v>42408966610042</v>
          </cell>
          <cell r="F10048">
            <v>0</v>
          </cell>
        </row>
        <row r="10049">
          <cell r="E10049" t="str">
            <v>301677311</v>
          </cell>
          <cell r="F10049">
            <v>0</v>
          </cell>
        </row>
        <row r="10050">
          <cell r="E10050" t="str">
            <v>32101806540017</v>
          </cell>
          <cell r="F10050">
            <v>0</v>
          </cell>
        </row>
        <row r="10051">
          <cell r="E10051" t="str">
            <v>305866484</v>
          </cell>
          <cell r="F10051">
            <v>0</v>
          </cell>
        </row>
        <row r="10052">
          <cell r="E10052" t="str">
            <v>31706934220069</v>
          </cell>
          <cell r="F10052">
            <v>0</v>
          </cell>
        </row>
        <row r="10053">
          <cell r="E10053" t="str">
            <v>41509540210012</v>
          </cell>
          <cell r="F10053">
            <v>0</v>
          </cell>
        </row>
        <row r="10054">
          <cell r="E10054" t="str">
            <v>310691244</v>
          </cell>
          <cell r="F10054">
            <v>0</v>
          </cell>
        </row>
        <row r="10055">
          <cell r="E10055" t="str">
            <v>303550628</v>
          </cell>
          <cell r="F10055">
            <v>0</v>
          </cell>
        </row>
        <row r="10056">
          <cell r="E10056" t="str">
            <v>306416806</v>
          </cell>
          <cell r="F10056">
            <v>0</v>
          </cell>
        </row>
        <row r="10057">
          <cell r="E10057" t="str">
            <v>32712956610057</v>
          </cell>
          <cell r="F10057">
            <v>0</v>
          </cell>
        </row>
        <row r="10058">
          <cell r="E10058" t="str">
            <v>303134954</v>
          </cell>
          <cell r="F10058">
            <v>0</v>
          </cell>
        </row>
        <row r="10059">
          <cell r="E10059" t="str">
            <v>52312036540030</v>
          </cell>
          <cell r="F10059">
            <v>0</v>
          </cell>
        </row>
        <row r="10060">
          <cell r="E10060" t="str">
            <v>305590047</v>
          </cell>
          <cell r="F10060">
            <v>0</v>
          </cell>
        </row>
        <row r="10061">
          <cell r="E10061" t="str">
            <v>309920185</v>
          </cell>
          <cell r="F10061">
            <v>0</v>
          </cell>
        </row>
        <row r="10062">
          <cell r="E10062" t="str">
            <v>309518201</v>
          </cell>
          <cell r="F10062">
            <v>0</v>
          </cell>
        </row>
        <row r="10063">
          <cell r="E10063" t="str">
            <v>312285350</v>
          </cell>
          <cell r="F10063">
            <v>0</v>
          </cell>
        </row>
        <row r="10064">
          <cell r="E10064" t="str">
            <v>32604976540073</v>
          </cell>
          <cell r="F10064">
            <v>0</v>
          </cell>
        </row>
        <row r="10065">
          <cell r="E10065" t="str">
            <v>306245877</v>
          </cell>
          <cell r="F10065">
            <v>0</v>
          </cell>
        </row>
        <row r="10066">
          <cell r="E10066" t="str">
            <v>33101931911587</v>
          </cell>
          <cell r="F10066">
            <v>0</v>
          </cell>
        </row>
        <row r="10067">
          <cell r="E10067" t="str">
            <v>30409810600034</v>
          </cell>
          <cell r="F10067">
            <v>0</v>
          </cell>
        </row>
        <row r="10068">
          <cell r="E10068" t="str">
            <v>305131885</v>
          </cell>
          <cell r="F10068">
            <v>0</v>
          </cell>
        </row>
        <row r="10069">
          <cell r="E10069" t="str">
            <v>303258435</v>
          </cell>
          <cell r="F10069">
            <v>0</v>
          </cell>
        </row>
        <row r="10070">
          <cell r="E10070" t="str">
            <v>32310921800025</v>
          </cell>
          <cell r="F10070">
            <v>0</v>
          </cell>
        </row>
        <row r="10071">
          <cell r="E10071" t="str">
            <v>305801794</v>
          </cell>
          <cell r="F10071">
            <v>0</v>
          </cell>
        </row>
        <row r="10072">
          <cell r="E10072" t="str">
            <v>32908930260028</v>
          </cell>
          <cell r="F10072">
            <v>0</v>
          </cell>
        </row>
        <row r="10073">
          <cell r="E10073" t="str">
            <v>207161597</v>
          </cell>
          <cell r="F10073">
            <v>0</v>
          </cell>
        </row>
        <row r="10074">
          <cell r="E10074" t="str">
            <v>52504016780020</v>
          </cell>
          <cell r="F10074">
            <v>0</v>
          </cell>
        </row>
        <row r="10075">
          <cell r="E10075" t="str">
            <v>42809930201749</v>
          </cell>
          <cell r="F10075">
            <v>0</v>
          </cell>
        </row>
        <row r="10076">
          <cell r="E10076" t="str">
            <v>307067393</v>
          </cell>
          <cell r="F10076">
            <v>0</v>
          </cell>
        </row>
        <row r="10077">
          <cell r="E10077" t="str">
            <v>41212812640087</v>
          </cell>
          <cell r="F10077">
            <v>0</v>
          </cell>
        </row>
        <row r="10078">
          <cell r="E10078" t="str">
            <v>308971432</v>
          </cell>
          <cell r="F10078">
            <v>0</v>
          </cell>
        </row>
        <row r="10079">
          <cell r="E10079" t="str">
            <v>309460086</v>
          </cell>
          <cell r="F10079">
            <v>0</v>
          </cell>
        </row>
        <row r="10080">
          <cell r="E10080" t="str">
            <v>30603600211066</v>
          </cell>
          <cell r="F10080">
            <v>0</v>
          </cell>
        </row>
        <row r="10081">
          <cell r="E10081" t="str">
            <v>308785884</v>
          </cell>
          <cell r="F10081">
            <v>0</v>
          </cell>
        </row>
        <row r="10082">
          <cell r="E10082" t="str">
            <v>311757641</v>
          </cell>
          <cell r="F10082">
            <v>0</v>
          </cell>
        </row>
        <row r="10083">
          <cell r="E10083" t="str">
            <v>305962864</v>
          </cell>
          <cell r="F10083">
            <v>0</v>
          </cell>
        </row>
        <row r="10084">
          <cell r="E10084" t="str">
            <v>312408719</v>
          </cell>
          <cell r="F10084">
            <v>0</v>
          </cell>
        </row>
        <row r="10085">
          <cell r="E10085" t="str">
            <v>32903910211104</v>
          </cell>
          <cell r="F10085">
            <v>0</v>
          </cell>
        </row>
        <row r="10086">
          <cell r="E10086" t="str">
            <v>309110290</v>
          </cell>
          <cell r="F10086">
            <v>0</v>
          </cell>
        </row>
        <row r="10087">
          <cell r="E10087" t="str">
            <v>31501560210022</v>
          </cell>
          <cell r="F10087">
            <v>0</v>
          </cell>
        </row>
        <row r="10088">
          <cell r="E10088" t="str">
            <v>305452154</v>
          </cell>
          <cell r="F10088">
            <v>0</v>
          </cell>
        </row>
        <row r="10089">
          <cell r="E10089" t="str">
            <v>43107820270660</v>
          </cell>
          <cell r="F10089">
            <v>0</v>
          </cell>
        </row>
        <row r="10090">
          <cell r="E10090" t="str">
            <v>305900481</v>
          </cell>
          <cell r="F10090">
            <v>0</v>
          </cell>
        </row>
        <row r="10091">
          <cell r="E10091" t="str">
            <v>32010796610012</v>
          </cell>
          <cell r="F10091">
            <v>0</v>
          </cell>
        </row>
        <row r="10092">
          <cell r="E10092" t="str">
            <v>32112910261648</v>
          </cell>
          <cell r="F10092">
            <v>0</v>
          </cell>
        </row>
        <row r="10093">
          <cell r="E10093" t="str">
            <v>202099756</v>
          </cell>
          <cell r="F10093">
            <v>0</v>
          </cell>
        </row>
        <row r="10094">
          <cell r="E10094" t="str">
            <v>301708951</v>
          </cell>
          <cell r="F10094">
            <v>0</v>
          </cell>
        </row>
        <row r="10095">
          <cell r="E10095" t="str">
            <v>311216261</v>
          </cell>
          <cell r="F10095">
            <v>0</v>
          </cell>
        </row>
        <row r="10096">
          <cell r="E10096" t="str">
            <v>312235831</v>
          </cell>
          <cell r="F10096">
            <v>0</v>
          </cell>
        </row>
        <row r="10097">
          <cell r="E10097" t="str">
            <v>41207746540024</v>
          </cell>
          <cell r="F10097">
            <v>0</v>
          </cell>
        </row>
        <row r="10098">
          <cell r="E10098" t="str">
            <v>306895149</v>
          </cell>
          <cell r="F10098">
            <v>0</v>
          </cell>
        </row>
        <row r="10099">
          <cell r="E10099" t="str">
            <v>42802550210052</v>
          </cell>
          <cell r="F10099">
            <v>0</v>
          </cell>
        </row>
        <row r="10100">
          <cell r="E10100" t="str">
            <v>309157192</v>
          </cell>
          <cell r="F10100">
            <v>0</v>
          </cell>
        </row>
        <row r="10101">
          <cell r="E10101" t="str">
            <v>309454401</v>
          </cell>
          <cell r="F10101">
            <v>0</v>
          </cell>
        </row>
        <row r="10102">
          <cell r="E10102" t="str">
            <v>302849293</v>
          </cell>
          <cell r="F10102">
            <v>0</v>
          </cell>
        </row>
        <row r="10103">
          <cell r="E10103" t="str">
            <v>307811156</v>
          </cell>
          <cell r="F10103">
            <v>0</v>
          </cell>
        </row>
        <row r="10104">
          <cell r="E10104" t="str">
            <v>305331408</v>
          </cell>
          <cell r="F10104">
            <v>0</v>
          </cell>
        </row>
        <row r="10105">
          <cell r="E10105" t="str">
            <v>31709966050019</v>
          </cell>
          <cell r="F10105">
            <v>0</v>
          </cell>
        </row>
        <row r="10106">
          <cell r="E10106" t="str">
            <v>302708698</v>
          </cell>
          <cell r="F10106">
            <v>0</v>
          </cell>
        </row>
        <row r="10107">
          <cell r="E10107" t="str">
            <v>40805940210069</v>
          </cell>
          <cell r="F10107">
            <v>0</v>
          </cell>
        </row>
        <row r="10108">
          <cell r="E10108" t="str">
            <v>50706018660023</v>
          </cell>
          <cell r="F10108">
            <v>0</v>
          </cell>
        </row>
        <row r="10109">
          <cell r="E10109" t="str">
            <v>304462729</v>
          </cell>
          <cell r="F10109">
            <v>0</v>
          </cell>
        </row>
        <row r="10110">
          <cell r="E10110" t="str">
            <v>310744595</v>
          </cell>
          <cell r="F10110">
            <v>0</v>
          </cell>
        </row>
        <row r="10111">
          <cell r="E10111" t="str">
            <v>32104950190015</v>
          </cell>
          <cell r="F10111">
            <v>0</v>
          </cell>
        </row>
        <row r="10112">
          <cell r="E10112" t="str">
            <v>302621150</v>
          </cell>
          <cell r="F10112">
            <v>0</v>
          </cell>
        </row>
        <row r="10113">
          <cell r="E10113" t="str">
            <v>306813329</v>
          </cell>
          <cell r="F10113">
            <v>0</v>
          </cell>
        </row>
        <row r="10114">
          <cell r="E10114" t="str">
            <v>305666662</v>
          </cell>
          <cell r="F10114">
            <v>0</v>
          </cell>
        </row>
        <row r="10115">
          <cell r="E10115" t="str">
            <v>309804424</v>
          </cell>
          <cell r="F10115">
            <v>0</v>
          </cell>
        </row>
        <row r="10116">
          <cell r="E10116" t="str">
            <v>33112930210104</v>
          </cell>
          <cell r="F10116">
            <v>0</v>
          </cell>
        </row>
        <row r="10117">
          <cell r="E10117" t="str">
            <v>32609890222236</v>
          </cell>
          <cell r="F10117">
            <v>0</v>
          </cell>
        </row>
        <row r="10118">
          <cell r="E10118" t="str">
            <v>306856504</v>
          </cell>
          <cell r="F10118">
            <v>0</v>
          </cell>
        </row>
        <row r="10119">
          <cell r="E10119" t="str">
            <v>303909637</v>
          </cell>
          <cell r="F10119">
            <v>0</v>
          </cell>
        </row>
        <row r="10120">
          <cell r="E10120" t="str">
            <v>305307808</v>
          </cell>
          <cell r="F10120">
            <v>0</v>
          </cell>
        </row>
        <row r="10121">
          <cell r="E10121" t="str">
            <v>41509996540037</v>
          </cell>
          <cell r="F10121">
            <v>0</v>
          </cell>
        </row>
        <row r="10122">
          <cell r="E10122" t="str">
            <v>40206810221280</v>
          </cell>
          <cell r="F10122">
            <v>0</v>
          </cell>
        </row>
        <row r="10123">
          <cell r="E10123" t="str">
            <v>300544074</v>
          </cell>
          <cell r="F10123">
            <v>0</v>
          </cell>
        </row>
        <row r="10124">
          <cell r="E10124" t="str">
            <v>308237781</v>
          </cell>
          <cell r="F10124">
            <v>0</v>
          </cell>
        </row>
        <row r="10125">
          <cell r="E10125" t="str">
            <v>308733664</v>
          </cell>
          <cell r="F10125">
            <v>0</v>
          </cell>
        </row>
        <row r="10126">
          <cell r="E10126" t="str">
            <v>41509926750013</v>
          </cell>
          <cell r="F10126">
            <v>0</v>
          </cell>
        </row>
        <row r="10127">
          <cell r="E10127" t="str">
            <v>309363318</v>
          </cell>
          <cell r="F10127">
            <v>0</v>
          </cell>
        </row>
        <row r="10128">
          <cell r="E10128" t="str">
            <v>309560420</v>
          </cell>
          <cell r="F10128">
            <v>0</v>
          </cell>
        </row>
        <row r="10129">
          <cell r="E10129" t="str">
            <v>207028318</v>
          </cell>
          <cell r="F10129">
            <v>0</v>
          </cell>
        </row>
        <row r="10130">
          <cell r="E10130" t="str">
            <v>308951149</v>
          </cell>
          <cell r="F10130">
            <v>0</v>
          </cell>
        </row>
        <row r="10131">
          <cell r="E10131" t="str">
            <v>306439001</v>
          </cell>
          <cell r="F10131">
            <v>0</v>
          </cell>
        </row>
        <row r="10132">
          <cell r="E10132" t="str">
            <v>42808660170042</v>
          </cell>
          <cell r="F10132">
            <v>0</v>
          </cell>
        </row>
        <row r="10133">
          <cell r="E10133" t="str">
            <v>51404036520064</v>
          </cell>
          <cell r="F10133">
            <v>0</v>
          </cell>
        </row>
        <row r="10134">
          <cell r="E10134" t="str">
            <v>52302026540012</v>
          </cell>
          <cell r="F10134">
            <v>0</v>
          </cell>
        </row>
        <row r="10135">
          <cell r="E10135" t="str">
            <v>31906880760011</v>
          </cell>
          <cell r="F10135">
            <v>0</v>
          </cell>
        </row>
        <row r="10136">
          <cell r="E10136" t="str">
            <v>41004996570038</v>
          </cell>
          <cell r="F10136">
            <v>0</v>
          </cell>
        </row>
        <row r="10137">
          <cell r="E10137" t="str">
            <v>302873108</v>
          </cell>
          <cell r="F10137">
            <v>0</v>
          </cell>
        </row>
        <row r="10138">
          <cell r="E10138" t="str">
            <v>305056392</v>
          </cell>
          <cell r="F10138">
            <v>0</v>
          </cell>
        </row>
        <row r="10139">
          <cell r="E10139" t="str">
            <v>51310006860020</v>
          </cell>
          <cell r="F10139">
            <v>0</v>
          </cell>
        </row>
        <row r="10140">
          <cell r="E10140" t="str">
            <v>42408760290020</v>
          </cell>
          <cell r="F10140">
            <v>0</v>
          </cell>
        </row>
        <row r="10141">
          <cell r="E10141" t="str">
            <v>40207733790022</v>
          </cell>
          <cell r="F10141">
            <v>0</v>
          </cell>
        </row>
        <row r="10142">
          <cell r="E10142" t="str">
            <v>305191543</v>
          </cell>
          <cell r="F10142">
            <v>0</v>
          </cell>
        </row>
        <row r="10143">
          <cell r="E10143" t="str">
            <v>301072923</v>
          </cell>
          <cell r="F10143">
            <v>0</v>
          </cell>
        </row>
        <row r="10144">
          <cell r="E10144" t="str">
            <v>30703952170052</v>
          </cell>
          <cell r="F10144">
            <v>0</v>
          </cell>
        </row>
        <row r="10145">
          <cell r="E10145" t="str">
            <v>31609860220034</v>
          </cell>
          <cell r="F10145">
            <v>0</v>
          </cell>
        </row>
        <row r="10146">
          <cell r="E10146" t="str">
            <v>311855092</v>
          </cell>
          <cell r="F10146">
            <v>0</v>
          </cell>
        </row>
        <row r="10147">
          <cell r="E10147" t="str">
            <v>303885130</v>
          </cell>
          <cell r="F10147">
            <v>0</v>
          </cell>
        </row>
        <row r="10148">
          <cell r="E10148" t="str">
            <v>307909182</v>
          </cell>
          <cell r="F10148">
            <v>0</v>
          </cell>
        </row>
        <row r="10149">
          <cell r="E10149" t="str">
            <v>308787597</v>
          </cell>
          <cell r="F10149">
            <v>0</v>
          </cell>
        </row>
        <row r="10150">
          <cell r="E10150" t="str">
            <v>308953493</v>
          </cell>
          <cell r="F10150">
            <v>0</v>
          </cell>
        </row>
        <row r="10151">
          <cell r="E10151" t="str">
            <v>202099756</v>
          </cell>
          <cell r="F10151">
            <v>0</v>
          </cell>
        </row>
        <row r="10152">
          <cell r="E10152" t="str">
            <v>306798158</v>
          </cell>
          <cell r="F10152">
            <v>0</v>
          </cell>
        </row>
        <row r="10153">
          <cell r="E10153" t="str">
            <v>305131885</v>
          </cell>
          <cell r="F10153">
            <v>0</v>
          </cell>
        </row>
        <row r="10154">
          <cell r="E10154" t="str">
            <v>51907056610028</v>
          </cell>
          <cell r="F10154">
            <v>0</v>
          </cell>
        </row>
        <row r="10155">
          <cell r="E10155" t="str">
            <v>307909017</v>
          </cell>
          <cell r="F10155">
            <v>0</v>
          </cell>
        </row>
        <row r="10156">
          <cell r="E10156" t="str">
            <v>305645847</v>
          </cell>
          <cell r="F10156">
            <v>0</v>
          </cell>
        </row>
        <row r="10157">
          <cell r="E10157" t="str">
            <v>310080560</v>
          </cell>
          <cell r="F10157">
            <v>0</v>
          </cell>
        </row>
        <row r="10158">
          <cell r="E10158" t="str">
            <v>301419987</v>
          </cell>
          <cell r="F10158">
            <v>0</v>
          </cell>
        </row>
        <row r="10159">
          <cell r="E10159" t="str">
            <v>303053826</v>
          </cell>
          <cell r="F10159">
            <v>0</v>
          </cell>
        </row>
        <row r="10160">
          <cell r="E10160" t="str">
            <v>32706751390041</v>
          </cell>
          <cell r="F10160">
            <v>0</v>
          </cell>
        </row>
        <row r="10161">
          <cell r="E10161" t="str">
            <v>30502965130048</v>
          </cell>
          <cell r="F10161">
            <v>0</v>
          </cell>
        </row>
        <row r="10162">
          <cell r="E10162" t="str">
            <v>40905740720015</v>
          </cell>
          <cell r="F10162">
            <v>0</v>
          </cell>
        </row>
        <row r="10163">
          <cell r="E10163" t="str">
            <v>41602950230101</v>
          </cell>
          <cell r="F10163">
            <v>0</v>
          </cell>
        </row>
        <row r="10164">
          <cell r="E10164" t="str">
            <v>41409986540046</v>
          </cell>
          <cell r="F10164">
            <v>0</v>
          </cell>
        </row>
        <row r="10165">
          <cell r="E10165" t="str">
            <v>32708830220173</v>
          </cell>
          <cell r="F10165">
            <v>0</v>
          </cell>
        </row>
        <row r="10166">
          <cell r="E10166" t="str">
            <v>310872120</v>
          </cell>
          <cell r="F10166">
            <v>0</v>
          </cell>
        </row>
        <row r="10167">
          <cell r="E10167" t="str">
            <v>303320920</v>
          </cell>
          <cell r="F10167">
            <v>0</v>
          </cell>
        </row>
        <row r="10168">
          <cell r="E10168" t="str">
            <v>307937386</v>
          </cell>
          <cell r="F10168">
            <v>0</v>
          </cell>
        </row>
        <row r="10169">
          <cell r="E10169" t="str">
            <v>308234224</v>
          </cell>
          <cell r="F10169">
            <v>0</v>
          </cell>
        </row>
        <row r="10170">
          <cell r="E10170" t="str">
            <v>32408876500012</v>
          </cell>
          <cell r="F10170">
            <v>0</v>
          </cell>
        </row>
        <row r="10171">
          <cell r="E10171" t="str">
            <v>302676763</v>
          </cell>
          <cell r="F10171">
            <v>0</v>
          </cell>
        </row>
        <row r="10172">
          <cell r="E10172" t="str">
            <v>303036972</v>
          </cell>
          <cell r="F10172">
            <v>0</v>
          </cell>
        </row>
        <row r="10173">
          <cell r="E10173" t="str">
            <v>42301793920134</v>
          </cell>
          <cell r="F10173">
            <v>0</v>
          </cell>
        </row>
        <row r="10174">
          <cell r="E10174" t="str">
            <v>42609995130037</v>
          </cell>
          <cell r="F10174">
            <v>0</v>
          </cell>
        </row>
        <row r="10175">
          <cell r="E10175" t="str">
            <v>306829419</v>
          </cell>
          <cell r="F10175">
            <v>0</v>
          </cell>
        </row>
        <row r="10176">
          <cell r="E10176" t="str">
            <v>301878156</v>
          </cell>
          <cell r="F10176">
            <v>0</v>
          </cell>
        </row>
        <row r="10177">
          <cell r="E10177" t="str">
            <v>310621306</v>
          </cell>
          <cell r="F10177">
            <v>0</v>
          </cell>
        </row>
        <row r="10178">
          <cell r="E10178" t="str">
            <v>30212930210120</v>
          </cell>
          <cell r="F10178">
            <v>0</v>
          </cell>
        </row>
        <row r="10179">
          <cell r="E10179" t="str">
            <v>313030295</v>
          </cell>
          <cell r="F10179">
            <v>0</v>
          </cell>
        </row>
        <row r="10180">
          <cell r="E10180" t="str">
            <v>31708820190087</v>
          </cell>
          <cell r="F10180">
            <v>0</v>
          </cell>
        </row>
        <row r="10181">
          <cell r="E10181" t="str">
            <v>307915833</v>
          </cell>
          <cell r="F10181">
            <v>0</v>
          </cell>
        </row>
        <row r="10182">
          <cell r="E10182" t="str">
            <v>307983900</v>
          </cell>
          <cell r="F10182">
            <v>0</v>
          </cell>
        </row>
        <row r="10183">
          <cell r="E10183" t="str">
            <v>303356360</v>
          </cell>
          <cell r="F10183">
            <v>0</v>
          </cell>
        </row>
        <row r="10184">
          <cell r="E10184" t="str">
            <v>32912976520042</v>
          </cell>
          <cell r="F10184">
            <v>0</v>
          </cell>
        </row>
        <row r="10185">
          <cell r="E10185" t="str">
            <v>305759664</v>
          </cell>
          <cell r="F10185">
            <v>0</v>
          </cell>
        </row>
        <row r="10186">
          <cell r="E10186" t="str">
            <v>305597210</v>
          </cell>
          <cell r="F10186">
            <v>0</v>
          </cell>
        </row>
        <row r="10187">
          <cell r="E10187" t="str">
            <v>308412913</v>
          </cell>
          <cell r="F10187">
            <v>0</v>
          </cell>
        </row>
        <row r="10188">
          <cell r="E10188" t="str">
            <v>308409789</v>
          </cell>
          <cell r="F10188">
            <v>0</v>
          </cell>
        </row>
        <row r="10189">
          <cell r="E10189" t="str">
            <v>305131885</v>
          </cell>
          <cell r="F10189">
            <v>0</v>
          </cell>
        </row>
        <row r="10190">
          <cell r="E10190" t="str">
            <v>308281319</v>
          </cell>
          <cell r="F10190">
            <v>0</v>
          </cell>
        </row>
        <row r="10191">
          <cell r="E10191" t="str">
            <v>307144321</v>
          </cell>
          <cell r="F10191">
            <v>0</v>
          </cell>
        </row>
        <row r="10192">
          <cell r="E10192" t="str">
            <v>305136063</v>
          </cell>
          <cell r="F10192">
            <v>0</v>
          </cell>
        </row>
        <row r="10193">
          <cell r="E10193" t="str">
            <v>306269031</v>
          </cell>
          <cell r="F10193">
            <v>0</v>
          </cell>
        </row>
        <row r="10194">
          <cell r="E10194" t="str">
            <v>306140375</v>
          </cell>
          <cell r="F10194">
            <v>0</v>
          </cell>
        </row>
        <row r="10195">
          <cell r="E10195" t="str">
            <v>309851976</v>
          </cell>
          <cell r="F10195">
            <v>0</v>
          </cell>
        </row>
        <row r="10196">
          <cell r="E10196" t="str">
            <v>308745198</v>
          </cell>
          <cell r="F10196">
            <v>0</v>
          </cell>
        </row>
        <row r="10197">
          <cell r="E10197" t="str">
            <v>31512646610014</v>
          </cell>
          <cell r="F10197">
            <v>0</v>
          </cell>
        </row>
        <row r="10198">
          <cell r="E10198" t="str">
            <v>312235831</v>
          </cell>
          <cell r="F10198">
            <v>0</v>
          </cell>
        </row>
        <row r="10199">
          <cell r="E10199" t="str">
            <v>306584639</v>
          </cell>
          <cell r="F10199">
            <v>0</v>
          </cell>
        </row>
        <row r="10200">
          <cell r="E10200" t="str">
            <v>309853790</v>
          </cell>
          <cell r="F10200">
            <v>0</v>
          </cell>
        </row>
        <row r="10201">
          <cell r="E10201" t="str">
            <v>206962487</v>
          </cell>
          <cell r="F10201">
            <v>0</v>
          </cell>
        </row>
        <row r="10202">
          <cell r="E10202" t="str">
            <v>302846069</v>
          </cell>
          <cell r="F10202">
            <v>0</v>
          </cell>
        </row>
        <row r="10203">
          <cell r="E10203" t="str">
            <v>310422331</v>
          </cell>
          <cell r="F10203">
            <v>0</v>
          </cell>
        </row>
        <row r="10204">
          <cell r="E10204" t="str">
            <v>306992828</v>
          </cell>
          <cell r="F10204">
            <v>0</v>
          </cell>
        </row>
        <row r="10205">
          <cell r="E10205" t="str">
            <v>309094620</v>
          </cell>
          <cell r="F10205">
            <v>0</v>
          </cell>
        </row>
        <row r="10206">
          <cell r="E10206" t="str">
            <v>304705899</v>
          </cell>
          <cell r="F10206">
            <v>0</v>
          </cell>
        </row>
        <row r="10207">
          <cell r="E10207" t="str">
            <v>32608900210973</v>
          </cell>
          <cell r="F10207">
            <v>0</v>
          </cell>
        </row>
        <row r="10208">
          <cell r="E10208" t="str">
            <v>304785594</v>
          </cell>
          <cell r="F10208">
            <v>0</v>
          </cell>
        </row>
        <row r="10209">
          <cell r="E10209" t="str">
            <v>305659529</v>
          </cell>
          <cell r="F10209">
            <v>0</v>
          </cell>
        </row>
        <row r="10210">
          <cell r="E10210" t="str">
            <v>305590047</v>
          </cell>
          <cell r="F10210">
            <v>0</v>
          </cell>
        </row>
        <row r="10211">
          <cell r="E10211" t="str">
            <v>32207950330053</v>
          </cell>
          <cell r="F10211">
            <v>0</v>
          </cell>
        </row>
        <row r="10212">
          <cell r="E10212" t="str">
            <v>31607900310808</v>
          </cell>
          <cell r="F10212">
            <v>0</v>
          </cell>
        </row>
        <row r="10213">
          <cell r="E10213" t="str">
            <v>302361769</v>
          </cell>
          <cell r="F10213">
            <v>0</v>
          </cell>
        </row>
        <row r="10214">
          <cell r="E10214" t="str">
            <v>305261320</v>
          </cell>
          <cell r="F10214">
            <v>0</v>
          </cell>
        </row>
        <row r="10215">
          <cell r="E10215" t="str">
            <v>307023471</v>
          </cell>
          <cell r="F10215">
            <v>0</v>
          </cell>
        </row>
        <row r="10216">
          <cell r="E10216" t="str">
            <v>305245410</v>
          </cell>
          <cell r="F10216">
            <v>0</v>
          </cell>
        </row>
        <row r="10217">
          <cell r="E10217" t="str">
            <v>306382312</v>
          </cell>
          <cell r="F10217">
            <v>0</v>
          </cell>
        </row>
        <row r="10218">
          <cell r="E10218" t="str">
            <v>51408006520041</v>
          </cell>
          <cell r="F10218">
            <v>0</v>
          </cell>
        </row>
        <row r="10219">
          <cell r="E10219" t="str">
            <v>303121908</v>
          </cell>
          <cell r="F10219">
            <v>0</v>
          </cell>
        </row>
        <row r="10220">
          <cell r="E10220" t="str">
            <v>40809800170018</v>
          </cell>
          <cell r="F10220">
            <v>0</v>
          </cell>
        </row>
        <row r="10221">
          <cell r="E10221" t="str">
            <v>41203740290019</v>
          </cell>
          <cell r="F10221">
            <v>0</v>
          </cell>
        </row>
        <row r="10222">
          <cell r="E10222" t="str">
            <v>31707924340053</v>
          </cell>
          <cell r="F10222">
            <v>0</v>
          </cell>
        </row>
        <row r="10223">
          <cell r="E10223" t="str">
            <v>310328273</v>
          </cell>
          <cell r="F10223">
            <v>0</v>
          </cell>
        </row>
        <row r="10224">
          <cell r="E10224" t="str">
            <v>40501950330042</v>
          </cell>
          <cell r="F10224">
            <v>0</v>
          </cell>
        </row>
        <row r="10225">
          <cell r="E10225" t="str">
            <v>32708900171682</v>
          </cell>
          <cell r="F10225">
            <v>0</v>
          </cell>
        </row>
        <row r="10226">
          <cell r="E10226" t="str">
            <v>40308640190058</v>
          </cell>
          <cell r="F10226">
            <v>0</v>
          </cell>
        </row>
        <row r="10227">
          <cell r="E10227" t="str">
            <v>310433999</v>
          </cell>
          <cell r="F10227">
            <v>0</v>
          </cell>
        </row>
        <row r="10228">
          <cell r="E10228" t="str">
            <v>42002810260030</v>
          </cell>
          <cell r="F10228">
            <v>0</v>
          </cell>
        </row>
        <row r="10229">
          <cell r="E10229" t="str">
            <v>306308149</v>
          </cell>
          <cell r="F10229">
            <v>0</v>
          </cell>
        </row>
        <row r="10230">
          <cell r="E10230" t="str">
            <v>32412600171320</v>
          </cell>
          <cell r="F10230">
            <v>0</v>
          </cell>
        </row>
        <row r="10231">
          <cell r="E10231" t="str">
            <v>310638956</v>
          </cell>
          <cell r="F10231">
            <v>0</v>
          </cell>
        </row>
        <row r="10232">
          <cell r="E10232" t="str">
            <v>52711006610030</v>
          </cell>
          <cell r="F10232">
            <v>0</v>
          </cell>
        </row>
        <row r="10233">
          <cell r="E10233" t="str">
            <v>302740099</v>
          </cell>
          <cell r="F10233">
            <v>0</v>
          </cell>
        </row>
        <row r="10234">
          <cell r="E10234" t="str">
            <v>310435014</v>
          </cell>
          <cell r="F10234">
            <v>0</v>
          </cell>
        </row>
        <row r="10235">
          <cell r="E10235" t="str">
            <v>206308594</v>
          </cell>
          <cell r="F10235">
            <v>0</v>
          </cell>
        </row>
        <row r="10236">
          <cell r="E10236" t="str">
            <v>300459812</v>
          </cell>
          <cell r="F10236">
            <v>0</v>
          </cell>
        </row>
        <row r="10237">
          <cell r="E10237" t="str">
            <v>31207690060015</v>
          </cell>
          <cell r="F10237">
            <v>0</v>
          </cell>
        </row>
        <row r="10238">
          <cell r="E10238" t="str">
            <v>310312040</v>
          </cell>
          <cell r="F10238">
            <v>0</v>
          </cell>
        </row>
        <row r="10239">
          <cell r="E10239" t="str">
            <v>309157192</v>
          </cell>
          <cell r="F10239">
            <v>0</v>
          </cell>
        </row>
        <row r="10240">
          <cell r="E10240" t="str">
            <v>308284733</v>
          </cell>
          <cell r="F10240">
            <v>0</v>
          </cell>
        </row>
        <row r="10241">
          <cell r="E10241" t="str">
            <v>302849293</v>
          </cell>
          <cell r="F10241">
            <v>0</v>
          </cell>
        </row>
        <row r="10242">
          <cell r="E10242" t="str">
            <v>308772688</v>
          </cell>
          <cell r="F10242">
            <v>0</v>
          </cell>
        </row>
        <row r="10243">
          <cell r="E10243" t="str">
            <v>302904099</v>
          </cell>
          <cell r="F10243">
            <v>0</v>
          </cell>
        </row>
        <row r="10244">
          <cell r="E10244" t="str">
            <v>310326370</v>
          </cell>
          <cell r="F10244">
            <v>0</v>
          </cell>
        </row>
        <row r="10245">
          <cell r="E10245" t="str">
            <v>31610740330013</v>
          </cell>
          <cell r="F10245">
            <v>0</v>
          </cell>
        </row>
        <row r="10246">
          <cell r="E10246" t="str">
            <v>40201770220029</v>
          </cell>
          <cell r="F10246">
            <v>0</v>
          </cell>
        </row>
        <row r="10247">
          <cell r="E10247" t="str">
            <v>205532040</v>
          </cell>
          <cell r="F10247">
            <v>0</v>
          </cell>
        </row>
        <row r="10248">
          <cell r="E10248" t="str">
            <v>42809840600056</v>
          </cell>
          <cell r="F10248">
            <v>0</v>
          </cell>
        </row>
        <row r="10249">
          <cell r="E10249" t="str">
            <v>32612680210968</v>
          </cell>
          <cell r="F10249">
            <v>0</v>
          </cell>
        </row>
        <row r="10250">
          <cell r="E10250" t="str">
            <v>306080395</v>
          </cell>
          <cell r="F10250">
            <v>0</v>
          </cell>
        </row>
        <row r="10251">
          <cell r="E10251" t="str">
            <v>306694042</v>
          </cell>
          <cell r="F10251">
            <v>0</v>
          </cell>
        </row>
        <row r="10252">
          <cell r="E10252" t="str">
            <v>310379812</v>
          </cell>
          <cell r="F10252">
            <v>0</v>
          </cell>
        </row>
        <row r="10253">
          <cell r="E10253" t="str">
            <v>309726576</v>
          </cell>
          <cell r="F10253">
            <v>0</v>
          </cell>
        </row>
        <row r="10254">
          <cell r="E10254" t="str">
            <v>33008870290075</v>
          </cell>
          <cell r="F10254">
            <v>0</v>
          </cell>
        </row>
        <row r="10255">
          <cell r="E10255" t="str">
            <v>32202770240032</v>
          </cell>
          <cell r="F10255">
            <v>0</v>
          </cell>
        </row>
        <row r="10256">
          <cell r="E10256" t="str">
            <v>306184108</v>
          </cell>
          <cell r="F10256">
            <v>0</v>
          </cell>
        </row>
        <row r="10257">
          <cell r="E10257" t="str">
            <v>200812012</v>
          </cell>
          <cell r="F10257">
            <v>0</v>
          </cell>
        </row>
        <row r="10258">
          <cell r="E10258" t="str">
            <v>41909710220038</v>
          </cell>
          <cell r="F10258">
            <v>0</v>
          </cell>
        </row>
        <row r="10259">
          <cell r="E10259" t="str">
            <v>207185923</v>
          </cell>
          <cell r="F10259">
            <v>0</v>
          </cell>
        </row>
        <row r="10260">
          <cell r="E10260" t="str">
            <v>305645847</v>
          </cell>
          <cell r="F10260">
            <v>0</v>
          </cell>
        </row>
        <row r="10261">
          <cell r="E10261" t="str">
            <v>207079302</v>
          </cell>
          <cell r="F10261">
            <v>0</v>
          </cell>
        </row>
        <row r="10262">
          <cell r="E10262" t="str">
            <v>200812012</v>
          </cell>
          <cell r="F10262">
            <v>0</v>
          </cell>
        </row>
        <row r="10263">
          <cell r="E10263" t="str">
            <v>30602868290019</v>
          </cell>
          <cell r="F10263">
            <v>0</v>
          </cell>
        </row>
        <row r="10264">
          <cell r="E10264" t="str">
            <v>42906760430036</v>
          </cell>
          <cell r="F10264">
            <v>0</v>
          </cell>
        </row>
        <row r="10265">
          <cell r="E10265" t="str">
            <v>31005986610043</v>
          </cell>
          <cell r="F10265">
            <v>0</v>
          </cell>
        </row>
        <row r="10266">
          <cell r="E10266" t="str">
            <v>303042207</v>
          </cell>
          <cell r="F10266">
            <v>0</v>
          </cell>
        </row>
        <row r="10267">
          <cell r="E10267" t="str">
            <v>308757508</v>
          </cell>
          <cell r="F10267">
            <v>0</v>
          </cell>
        </row>
        <row r="10268">
          <cell r="E10268" t="str">
            <v>33007910192209</v>
          </cell>
          <cell r="F10268">
            <v>0</v>
          </cell>
        </row>
        <row r="10269">
          <cell r="E10269" t="str">
            <v>308286889</v>
          </cell>
          <cell r="F10269">
            <v>0</v>
          </cell>
        </row>
        <row r="10270">
          <cell r="E10270" t="str">
            <v>309376127</v>
          </cell>
          <cell r="F10270">
            <v>0</v>
          </cell>
        </row>
        <row r="10271">
          <cell r="E10271" t="str">
            <v>42010986610045</v>
          </cell>
          <cell r="F10271">
            <v>0</v>
          </cell>
        </row>
        <row r="10272">
          <cell r="E10272" t="str">
            <v>308368833</v>
          </cell>
          <cell r="F10272">
            <v>0</v>
          </cell>
        </row>
        <row r="10273">
          <cell r="E10273" t="str">
            <v>32507720020053</v>
          </cell>
          <cell r="F10273">
            <v>0</v>
          </cell>
        </row>
        <row r="10274">
          <cell r="E10274" t="str">
            <v>305163498</v>
          </cell>
          <cell r="F10274">
            <v>0</v>
          </cell>
        </row>
        <row r="10275">
          <cell r="E10275" t="str">
            <v>309580024</v>
          </cell>
          <cell r="F10275">
            <v>0</v>
          </cell>
        </row>
        <row r="10276">
          <cell r="E10276" t="str">
            <v>205117761</v>
          </cell>
          <cell r="F10276">
            <v>0</v>
          </cell>
        </row>
        <row r="10277">
          <cell r="E10277" t="str">
            <v>41402830250052</v>
          </cell>
          <cell r="F10277">
            <v>0</v>
          </cell>
        </row>
        <row r="10278">
          <cell r="E10278" t="str">
            <v>306829419</v>
          </cell>
          <cell r="F10278">
            <v>0</v>
          </cell>
        </row>
        <row r="10279">
          <cell r="E10279" t="str">
            <v>42602876610028</v>
          </cell>
          <cell r="F10279">
            <v>0</v>
          </cell>
        </row>
        <row r="10280">
          <cell r="E10280" t="str">
            <v>312733734</v>
          </cell>
          <cell r="F10280">
            <v>0</v>
          </cell>
        </row>
        <row r="10281">
          <cell r="E10281" t="str">
            <v>31009996500044</v>
          </cell>
          <cell r="F10281">
            <v>0</v>
          </cell>
        </row>
        <row r="10282">
          <cell r="E10282" t="str">
            <v>32912976520042</v>
          </cell>
          <cell r="F10282">
            <v>0</v>
          </cell>
        </row>
        <row r="10283">
          <cell r="E10283" t="str">
            <v>309750270</v>
          </cell>
          <cell r="F10283">
            <v>0</v>
          </cell>
        </row>
        <row r="10284">
          <cell r="E10284" t="str">
            <v>31809836750015</v>
          </cell>
          <cell r="F10284">
            <v>0</v>
          </cell>
        </row>
        <row r="10285">
          <cell r="E10285" t="str">
            <v>311424748</v>
          </cell>
          <cell r="F10285">
            <v>0</v>
          </cell>
        </row>
        <row r="10286">
          <cell r="E10286" t="str">
            <v>300099557</v>
          </cell>
          <cell r="F10286">
            <v>0</v>
          </cell>
        </row>
        <row r="10287">
          <cell r="E10287" t="str">
            <v>309162077</v>
          </cell>
          <cell r="F10287">
            <v>0</v>
          </cell>
        </row>
        <row r="10288">
          <cell r="E10288" t="str">
            <v>305570016</v>
          </cell>
          <cell r="F10288">
            <v>0</v>
          </cell>
        </row>
        <row r="10289">
          <cell r="E10289" t="str">
            <v>307053214</v>
          </cell>
          <cell r="F10289">
            <v>0</v>
          </cell>
        </row>
        <row r="10290">
          <cell r="E10290" t="str">
            <v>306618640</v>
          </cell>
          <cell r="F10290">
            <v>0</v>
          </cell>
        </row>
        <row r="10291">
          <cell r="E10291" t="str">
            <v>204195604</v>
          </cell>
          <cell r="F10291">
            <v>0</v>
          </cell>
        </row>
        <row r="10292">
          <cell r="E10292" t="str">
            <v>303550628</v>
          </cell>
          <cell r="F10292">
            <v>0</v>
          </cell>
        </row>
        <row r="10293">
          <cell r="E10293" t="str">
            <v>40408820420044</v>
          </cell>
          <cell r="F10293">
            <v>0</v>
          </cell>
        </row>
        <row r="10294">
          <cell r="E10294" t="str">
            <v>309157192</v>
          </cell>
          <cell r="F10294">
            <v>0</v>
          </cell>
        </row>
        <row r="10295">
          <cell r="E10295" t="str">
            <v>41509890191544</v>
          </cell>
          <cell r="F10295">
            <v>0</v>
          </cell>
        </row>
        <row r="10296">
          <cell r="E10296" t="str">
            <v>201121832</v>
          </cell>
          <cell r="F10296">
            <v>0</v>
          </cell>
        </row>
        <row r="10297">
          <cell r="E10297" t="str">
            <v>308452476</v>
          </cell>
          <cell r="F10297">
            <v>0</v>
          </cell>
        </row>
        <row r="10298">
          <cell r="E10298" t="str">
            <v>306437717</v>
          </cell>
          <cell r="F10298">
            <v>0</v>
          </cell>
        </row>
        <row r="10299">
          <cell r="E10299" t="str">
            <v>310328265</v>
          </cell>
          <cell r="F10299">
            <v>0</v>
          </cell>
        </row>
        <row r="10300">
          <cell r="E10300" t="str">
            <v>31503930211822</v>
          </cell>
          <cell r="F10300">
            <v>0</v>
          </cell>
        </row>
        <row r="10301">
          <cell r="E10301" t="str">
            <v>31011520720011</v>
          </cell>
          <cell r="F10301">
            <v>0</v>
          </cell>
        </row>
        <row r="10302">
          <cell r="E10302" t="str">
            <v>303892843</v>
          </cell>
          <cell r="F10302">
            <v>0</v>
          </cell>
        </row>
        <row r="10303">
          <cell r="E10303" t="str">
            <v>32812870191305</v>
          </cell>
          <cell r="F10303">
            <v>0</v>
          </cell>
        </row>
        <row r="10304">
          <cell r="E10304" t="str">
            <v>304288334</v>
          </cell>
          <cell r="F10304">
            <v>0</v>
          </cell>
        </row>
        <row r="10305">
          <cell r="E10305" t="str">
            <v>307635414</v>
          </cell>
          <cell r="F10305">
            <v>0</v>
          </cell>
        </row>
        <row r="10306">
          <cell r="E10306" t="str">
            <v>307027807</v>
          </cell>
          <cell r="F10306">
            <v>0</v>
          </cell>
        </row>
        <row r="10307">
          <cell r="E10307" t="str">
            <v>309595789</v>
          </cell>
          <cell r="F10307">
            <v>0</v>
          </cell>
        </row>
        <row r="10308">
          <cell r="E10308" t="str">
            <v>310614155</v>
          </cell>
          <cell r="F10308">
            <v>0</v>
          </cell>
        </row>
        <row r="10309">
          <cell r="E10309" t="str">
            <v>310833248</v>
          </cell>
          <cell r="F10309">
            <v>0</v>
          </cell>
        </row>
        <row r="10310">
          <cell r="E10310" t="str">
            <v>311351554</v>
          </cell>
          <cell r="F10310">
            <v>0</v>
          </cell>
        </row>
        <row r="10311">
          <cell r="E10311" t="str">
            <v>309875130</v>
          </cell>
          <cell r="F10311">
            <v>0</v>
          </cell>
        </row>
        <row r="10312">
          <cell r="E10312" t="str">
            <v>311054694</v>
          </cell>
          <cell r="F10312">
            <v>0</v>
          </cell>
        </row>
        <row r="10313">
          <cell r="E10313" t="str">
            <v>311026048</v>
          </cell>
          <cell r="F10313">
            <v>0</v>
          </cell>
        </row>
        <row r="10314">
          <cell r="E10314" t="str">
            <v>30108910211408</v>
          </cell>
          <cell r="F10314">
            <v>0</v>
          </cell>
        </row>
        <row r="10315">
          <cell r="E10315" t="str">
            <v>309611926</v>
          </cell>
          <cell r="F10315">
            <v>0</v>
          </cell>
        </row>
        <row r="10316">
          <cell r="E10316" t="str">
            <v>305131885</v>
          </cell>
          <cell r="F10316">
            <v>0</v>
          </cell>
        </row>
        <row r="10317">
          <cell r="E10317" t="str">
            <v>305623043</v>
          </cell>
          <cell r="F10317">
            <v>0</v>
          </cell>
        </row>
        <row r="10318">
          <cell r="E10318" t="str">
            <v>305251515</v>
          </cell>
          <cell r="F10318">
            <v>0</v>
          </cell>
        </row>
        <row r="10319">
          <cell r="E10319" t="str">
            <v>305861413</v>
          </cell>
          <cell r="F10319">
            <v>0</v>
          </cell>
        </row>
        <row r="10320">
          <cell r="E10320" t="str">
            <v>303102510</v>
          </cell>
          <cell r="F10320">
            <v>0</v>
          </cell>
        </row>
        <row r="10321">
          <cell r="E10321" t="str">
            <v>302849293</v>
          </cell>
          <cell r="F10321">
            <v>0</v>
          </cell>
        </row>
        <row r="10322">
          <cell r="E10322" t="str">
            <v>305659529</v>
          </cell>
          <cell r="F10322">
            <v>0</v>
          </cell>
        </row>
        <row r="10323">
          <cell r="E10323" t="str">
            <v>304874476</v>
          </cell>
          <cell r="F10323">
            <v>0</v>
          </cell>
        </row>
        <row r="10324">
          <cell r="E10324" t="str">
            <v>302676763</v>
          </cell>
          <cell r="F10324">
            <v>0</v>
          </cell>
        </row>
        <row r="10325">
          <cell r="E10325" t="str">
            <v>51510006520052</v>
          </cell>
          <cell r="F10325">
            <v>0</v>
          </cell>
        </row>
        <row r="10326">
          <cell r="E10326" t="str">
            <v>40202846610027</v>
          </cell>
          <cell r="F10326">
            <v>0</v>
          </cell>
        </row>
        <row r="10327">
          <cell r="E10327" t="str">
            <v>300716254</v>
          </cell>
          <cell r="F10327">
            <v>0</v>
          </cell>
        </row>
        <row r="10328">
          <cell r="E10328" t="str">
            <v>310217554</v>
          </cell>
          <cell r="F10328">
            <v>0</v>
          </cell>
        </row>
        <row r="10329">
          <cell r="E10329" t="str">
            <v>310437067</v>
          </cell>
          <cell r="F10329">
            <v>0</v>
          </cell>
        </row>
        <row r="10330">
          <cell r="E10330" t="str">
            <v>306077065</v>
          </cell>
          <cell r="F10330">
            <v>0</v>
          </cell>
        </row>
        <row r="10331">
          <cell r="E10331" t="str">
            <v>309378678</v>
          </cell>
          <cell r="F10331">
            <v>0</v>
          </cell>
        </row>
        <row r="10332">
          <cell r="E10332" t="str">
            <v>310849844</v>
          </cell>
          <cell r="F10332">
            <v>0</v>
          </cell>
        </row>
        <row r="10333">
          <cell r="E10333" t="str">
            <v>309350452</v>
          </cell>
          <cell r="F10333">
            <v>0</v>
          </cell>
        </row>
        <row r="10334">
          <cell r="E10334" t="str">
            <v>31109664200035</v>
          </cell>
          <cell r="F10334">
            <v>0</v>
          </cell>
        </row>
        <row r="10335">
          <cell r="E10335" t="str">
            <v>312235737</v>
          </cell>
          <cell r="F10335">
            <v>0</v>
          </cell>
        </row>
        <row r="10336">
          <cell r="E10336" t="str">
            <v>203334652</v>
          </cell>
          <cell r="F10336">
            <v>0</v>
          </cell>
        </row>
        <row r="10337">
          <cell r="E10337" t="str">
            <v>43008590070022</v>
          </cell>
          <cell r="F10337">
            <v>0</v>
          </cell>
        </row>
        <row r="10338">
          <cell r="E10338" t="str">
            <v>310252536</v>
          </cell>
          <cell r="F10338">
            <v>0</v>
          </cell>
        </row>
        <row r="10339">
          <cell r="E10339" t="str">
            <v>308853483</v>
          </cell>
          <cell r="F10339">
            <v>0</v>
          </cell>
        </row>
        <row r="10340">
          <cell r="E10340" t="str">
            <v>33103950330116</v>
          </cell>
          <cell r="F10340">
            <v>0</v>
          </cell>
        </row>
        <row r="10341">
          <cell r="E10341" t="str">
            <v>204360430</v>
          </cell>
          <cell r="F10341">
            <v>0</v>
          </cell>
        </row>
        <row r="10342">
          <cell r="E10342" t="str">
            <v>307960139</v>
          </cell>
          <cell r="F10342">
            <v>0</v>
          </cell>
        </row>
        <row r="10343">
          <cell r="E10343" t="str">
            <v>307312824</v>
          </cell>
          <cell r="F10343">
            <v>0</v>
          </cell>
        </row>
        <row r="10344">
          <cell r="E10344" t="str">
            <v>305163498</v>
          </cell>
          <cell r="F10344">
            <v>0</v>
          </cell>
        </row>
        <row r="10345">
          <cell r="E10345" t="str">
            <v>41309880171325</v>
          </cell>
          <cell r="F10345">
            <v>0</v>
          </cell>
        </row>
        <row r="10346">
          <cell r="E10346" t="str">
            <v>303126702</v>
          </cell>
          <cell r="F10346">
            <v>0</v>
          </cell>
        </row>
        <row r="10347">
          <cell r="E10347" t="str">
            <v>30905850160018</v>
          </cell>
          <cell r="F10347">
            <v>0</v>
          </cell>
        </row>
        <row r="10348">
          <cell r="E10348" t="str">
            <v>306799489</v>
          </cell>
          <cell r="F10348">
            <v>0</v>
          </cell>
        </row>
        <row r="10349">
          <cell r="E10349" t="str">
            <v>307737152</v>
          </cell>
          <cell r="F10349">
            <v>0</v>
          </cell>
        </row>
        <row r="10350">
          <cell r="E10350" t="str">
            <v>50202005920032</v>
          </cell>
          <cell r="F10350">
            <v>0</v>
          </cell>
        </row>
        <row r="10351">
          <cell r="E10351" t="str">
            <v>306880531</v>
          </cell>
          <cell r="F10351">
            <v>0</v>
          </cell>
        </row>
        <row r="10352">
          <cell r="E10352" t="str">
            <v>32009890310524</v>
          </cell>
          <cell r="F10352">
            <v>0</v>
          </cell>
        </row>
        <row r="10353">
          <cell r="E10353" t="str">
            <v>310897073</v>
          </cell>
          <cell r="F10353">
            <v>0</v>
          </cell>
        </row>
        <row r="10354">
          <cell r="E10354" t="str">
            <v>310686573</v>
          </cell>
          <cell r="F10354">
            <v>0</v>
          </cell>
        </row>
        <row r="10355">
          <cell r="E10355" t="str">
            <v>310475384</v>
          </cell>
          <cell r="F10355">
            <v>0</v>
          </cell>
        </row>
        <row r="10356">
          <cell r="E10356" t="str">
            <v>308980366</v>
          </cell>
          <cell r="F10356">
            <v>0</v>
          </cell>
        </row>
        <row r="10357">
          <cell r="E10357" t="str">
            <v>308284471</v>
          </cell>
          <cell r="F10357">
            <v>0</v>
          </cell>
        </row>
        <row r="10358">
          <cell r="E10358" t="str">
            <v>308216436</v>
          </cell>
          <cell r="F10358">
            <v>0</v>
          </cell>
        </row>
        <row r="10359">
          <cell r="E10359" t="str">
            <v>40412880171413</v>
          </cell>
          <cell r="F10359">
            <v>0</v>
          </cell>
        </row>
        <row r="10360">
          <cell r="E10360" t="str">
            <v>205669749</v>
          </cell>
          <cell r="F10360">
            <v>0</v>
          </cell>
        </row>
        <row r="10361">
          <cell r="E10361" t="str">
            <v>307314964</v>
          </cell>
          <cell r="F10361">
            <v>0</v>
          </cell>
        </row>
        <row r="10362">
          <cell r="E10362" t="str">
            <v>310062875</v>
          </cell>
          <cell r="F10362">
            <v>0</v>
          </cell>
        </row>
        <row r="10363">
          <cell r="E10363" t="str">
            <v>206947021</v>
          </cell>
          <cell r="F10363">
            <v>0</v>
          </cell>
        </row>
        <row r="10364">
          <cell r="E10364" t="str">
            <v>307872714</v>
          </cell>
          <cell r="F10364">
            <v>0</v>
          </cell>
        </row>
        <row r="10365">
          <cell r="E10365" t="str">
            <v>305645847</v>
          </cell>
          <cell r="F10365">
            <v>0</v>
          </cell>
        </row>
        <row r="10366">
          <cell r="E10366" t="str">
            <v>306545013</v>
          </cell>
          <cell r="F10366">
            <v>0</v>
          </cell>
        </row>
        <row r="10367">
          <cell r="E10367" t="str">
            <v>31207940190116</v>
          </cell>
          <cell r="F10367">
            <v>0</v>
          </cell>
        </row>
        <row r="10368">
          <cell r="E10368" t="str">
            <v>305180414</v>
          </cell>
          <cell r="F10368">
            <v>0</v>
          </cell>
        </row>
        <row r="10369">
          <cell r="E10369" t="str">
            <v>32007800210012</v>
          </cell>
          <cell r="F10369">
            <v>0</v>
          </cell>
        </row>
        <row r="10370">
          <cell r="E10370" t="str">
            <v>305181792</v>
          </cell>
          <cell r="F10370">
            <v>0</v>
          </cell>
        </row>
        <row r="10371">
          <cell r="E10371" t="str">
            <v>300544074</v>
          </cell>
          <cell r="F10371">
            <v>0</v>
          </cell>
        </row>
        <row r="10372">
          <cell r="E10372" t="str">
            <v>32501996540077</v>
          </cell>
          <cell r="F10372">
            <v>0</v>
          </cell>
        </row>
        <row r="10373">
          <cell r="E10373" t="str">
            <v>309975347</v>
          </cell>
          <cell r="F10373">
            <v>0</v>
          </cell>
        </row>
        <row r="10374">
          <cell r="E10374" t="str">
            <v>307811156</v>
          </cell>
          <cell r="F10374">
            <v>0</v>
          </cell>
        </row>
        <row r="10375">
          <cell r="E10375" t="str">
            <v>32610800210014</v>
          </cell>
          <cell r="F10375">
            <v>0</v>
          </cell>
        </row>
        <row r="10376">
          <cell r="E10376" t="str">
            <v>305645847</v>
          </cell>
          <cell r="F10376">
            <v>0</v>
          </cell>
        </row>
        <row r="10377">
          <cell r="E10377" t="str">
            <v>202652875</v>
          </cell>
          <cell r="F10377">
            <v>0</v>
          </cell>
        </row>
        <row r="10378">
          <cell r="E10378" t="str">
            <v>30504950200035</v>
          </cell>
          <cell r="F10378">
            <v>0</v>
          </cell>
        </row>
        <row r="10379">
          <cell r="E10379" t="str">
            <v>312155250</v>
          </cell>
          <cell r="F10379">
            <v>0</v>
          </cell>
        </row>
        <row r="10380">
          <cell r="E10380" t="str">
            <v>309580024</v>
          </cell>
          <cell r="F10380">
            <v>0</v>
          </cell>
        </row>
        <row r="10381">
          <cell r="E10381" t="str">
            <v>32303880241138</v>
          </cell>
          <cell r="F10381">
            <v>0</v>
          </cell>
        </row>
        <row r="10382">
          <cell r="E10382" t="str">
            <v>52802070005030</v>
          </cell>
          <cell r="F10382">
            <v>0</v>
          </cell>
        </row>
        <row r="10383">
          <cell r="E10383" t="str">
            <v>307670239</v>
          </cell>
          <cell r="F10383">
            <v>0</v>
          </cell>
        </row>
        <row r="10384">
          <cell r="E10384" t="str">
            <v>40804680290012</v>
          </cell>
          <cell r="F10384">
            <v>0</v>
          </cell>
        </row>
        <row r="10385">
          <cell r="E10385" t="str">
            <v>303368100</v>
          </cell>
          <cell r="F10385">
            <v>0</v>
          </cell>
        </row>
        <row r="10386">
          <cell r="E10386" t="str">
            <v>310151314</v>
          </cell>
          <cell r="F10386">
            <v>0</v>
          </cell>
        </row>
        <row r="10387">
          <cell r="E10387" t="str">
            <v>306084549</v>
          </cell>
          <cell r="F10387">
            <v>0</v>
          </cell>
        </row>
        <row r="10388">
          <cell r="E10388" t="str">
            <v>307639321</v>
          </cell>
          <cell r="F10388">
            <v>0</v>
          </cell>
        </row>
        <row r="10389">
          <cell r="E10389" t="str">
            <v>41910866610022</v>
          </cell>
          <cell r="F10389">
            <v>0</v>
          </cell>
        </row>
        <row r="10390">
          <cell r="E10390" t="str">
            <v>306211365</v>
          </cell>
          <cell r="F10390">
            <v>0</v>
          </cell>
        </row>
        <row r="10391">
          <cell r="E10391" t="str">
            <v>31604910211125</v>
          </cell>
          <cell r="F10391">
            <v>0</v>
          </cell>
        </row>
        <row r="10392">
          <cell r="E10392" t="str">
            <v>311757586</v>
          </cell>
          <cell r="F10392">
            <v>0</v>
          </cell>
        </row>
        <row r="10393">
          <cell r="E10393" t="str">
            <v>309460086</v>
          </cell>
          <cell r="F10393">
            <v>0</v>
          </cell>
        </row>
        <row r="10394">
          <cell r="E10394" t="str">
            <v>311034172</v>
          </cell>
          <cell r="F10394">
            <v>0</v>
          </cell>
        </row>
        <row r="10395">
          <cell r="E10395" t="str">
            <v>40311966540065</v>
          </cell>
          <cell r="F10395">
            <v>0</v>
          </cell>
        </row>
        <row r="10396">
          <cell r="E10396" t="str">
            <v>311370072</v>
          </cell>
          <cell r="F10396">
            <v>0</v>
          </cell>
        </row>
        <row r="10397">
          <cell r="E10397" t="str">
            <v>200992329</v>
          </cell>
          <cell r="F10397">
            <v>0</v>
          </cell>
        </row>
        <row r="10398">
          <cell r="E10398" t="str">
            <v>206938333</v>
          </cell>
          <cell r="F10398">
            <v>0</v>
          </cell>
        </row>
        <row r="10399">
          <cell r="E10399" t="str">
            <v>306955509</v>
          </cell>
          <cell r="F10399">
            <v>0</v>
          </cell>
        </row>
        <row r="10400">
          <cell r="E10400" t="str">
            <v>306613205</v>
          </cell>
          <cell r="F10400">
            <v>0</v>
          </cell>
        </row>
        <row r="10401">
          <cell r="E10401" t="str">
            <v>32008860210031</v>
          </cell>
          <cell r="F10401">
            <v>0</v>
          </cell>
        </row>
        <row r="10402">
          <cell r="E10402" t="str">
            <v>32203696540022</v>
          </cell>
          <cell r="F10402">
            <v>0</v>
          </cell>
        </row>
        <row r="10403">
          <cell r="E10403" t="str">
            <v>42907988660049</v>
          </cell>
          <cell r="F10403">
            <v>0</v>
          </cell>
        </row>
        <row r="10404">
          <cell r="E10404" t="str">
            <v>308228674</v>
          </cell>
          <cell r="F10404">
            <v>0</v>
          </cell>
        </row>
        <row r="10405">
          <cell r="E10405" t="str">
            <v>31112830170038</v>
          </cell>
          <cell r="F10405">
            <v>0</v>
          </cell>
        </row>
        <row r="10406">
          <cell r="E10406" t="str">
            <v>304976064</v>
          </cell>
          <cell r="F10406">
            <v>0</v>
          </cell>
        </row>
        <row r="10407">
          <cell r="E10407" t="str">
            <v>300831904</v>
          </cell>
          <cell r="F10407">
            <v>0</v>
          </cell>
        </row>
        <row r="10408">
          <cell r="E10408" t="str">
            <v>304041587</v>
          </cell>
          <cell r="F10408">
            <v>0</v>
          </cell>
        </row>
        <row r="10409">
          <cell r="E10409" t="str">
            <v>301419987</v>
          </cell>
          <cell r="F10409">
            <v>0</v>
          </cell>
        </row>
        <row r="10410">
          <cell r="E10410" t="str">
            <v>50609056560053</v>
          </cell>
          <cell r="F10410">
            <v>0</v>
          </cell>
        </row>
        <row r="10411">
          <cell r="E10411" t="str">
            <v>307840556</v>
          </cell>
          <cell r="F10411">
            <v>0</v>
          </cell>
        </row>
        <row r="10412">
          <cell r="E10412" t="str">
            <v>312235831</v>
          </cell>
          <cell r="F10412">
            <v>0</v>
          </cell>
        </row>
        <row r="10413">
          <cell r="E10413" t="str">
            <v>310924799</v>
          </cell>
          <cell r="F10413">
            <v>0</v>
          </cell>
        </row>
        <row r="10414">
          <cell r="E10414" t="str">
            <v>311010599</v>
          </cell>
          <cell r="F10414">
            <v>0</v>
          </cell>
        </row>
        <row r="10415">
          <cell r="E10415" t="str">
            <v>51108016540070</v>
          </cell>
          <cell r="F10415">
            <v>0</v>
          </cell>
        </row>
        <row r="10416">
          <cell r="E10416" t="str">
            <v>32109986540032</v>
          </cell>
          <cell r="F10416">
            <v>0</v>
          </cell>
        </row>
        <row r="10417">
          <cell r="E10417" t="str">
            <v>41111987110013</v>
          </cell>
          <cell r="F10417">
            <v>0</v>
          </cell>
        </row>
        <row r="10418">
          <cell r="E10418" t="str">
            <v>40901723790017</v>
          </cell>
          <cell r="F10418">
            <v>0</v>
          </cell>
        </row>
        <row r="10419">
          <cell r="E10419" t="str">
            <v>207153994</v>
          </cell>
          <cell r="F10419">
            <v>0</v>
          </cell>
        </row>
        <row r="10420">
          <cell r="E10420" t="str">
            <v>311981278</v>
          </cell>
          <cell r="F10420">
            <v>0</v>
          </cell>
        </row>
        <row r="10421">
          <cell r="E10421" t="str">
            <v>302849293</v>
          </cell>
          <cell r="F10421">
            <v>0</v>
          </cell>
        </row>
        <row r="10422">
          <cell r="E10422" t="str">
            <v>305493562</v>
          </cell>
          <cell r="F10422">
            <v>0</v>
          </cell>
        </row>
        <row r="10423">
          <cell r="E10423" t="str">
            <v>40104950500017</v>
          </cell>
          <cell r="F10423">
            <v>0</v>
          </cell>
        </row>
        <row r="10424">
          <cell r="E10424" t="str">
            <v>308948206</v>
          </cell>
          <cell r="F10424">
            <v>0</v>
          </cell>
        </row>
        <row r="10425">
          <cell r="E10425" t="str">
            <v>305833408</v>
          </cell>
          <cell r="F10425">
            <v>0</v>
          </cell>
        </row>
        <row r="10426">
          <cell r="E10426" t="str">
            <v>303496077</v>
          </cell>
          <cell r="F10426">
            <v>0</v>
          </cell>
        </row>
        <row r="10427">
          <cell r="E10427" t="str">
            <v>307982965</v>
          </cell>
          <cell r="F10427">
            <v>0</v>
          </cell>
        </row>
        <row r="10428">
          <cell r="E10428" t="str">
            <v>32404880070013</v>
          </cell>
          <cell r="F10428">
            <v>0</v>
          </cell>
        </row>
        <row r="10429">
          <cell r="E10429" t="str">
            <v>30608910171891</v>
          </cell>
          <cell r="F10429">
            <v>0</v>
          </cell>
        </row>
        <row r="10430">
          <cell r="E10430" t="str">
            <v>310584273</v>
          </cell>
          <cell r="F10430">
            <v>0</v>
          </cell>
        </row>
        <row r="10431">
          <cell r="E10431" t="str">
            <v>306590544</v>
          </cell>
          <cell r="F10431">
            <v>0</v>
          </cell>
        </row>
        <row r="10432">
          <cell r="E10432" t="str">
            <v>308084658</v>
          </cell>
          <cell r="F10432">
            <v>0</v>
          </cell>
        </row>
        <row r="10433">
          <cell r="E10433" t="str">
            <v>310062875</v>
          </cell>
          <cell r="F10433">
            <v>0</v>
          </cell>
        </row>
        <row r="10434">
          <cell r="E10434" t="str">
            <v>308090406</v>
          </cell>
          <cell r="F10434">
            <v>0</v>
          </cell>
        </row>
        <row r="10435">
          <cell r="E10435" t="str">
            <v>202099756</v>
          </cell>
          <cell r="F10435">
            <v>0</v>
          </cell>
        </row>
        <row r="10436">
          <cell r="E10436" t="str">
            <v>309343380</v>
          </cell>
          <cell r="F10436">
            <v>0</v>
          </cell>
        </row>
        <row r="10437">
          <cell r="E10437" t="str">
            <v>311070754</v>
          </cell>
          <cell r="F10437">
            <v>0</v>
          </cell>
        </row>
        <row r="10438">
          <cell r="E10438" t="str">
            <v>204463373</v>
          </cell>
          <cell r="F10438">
            <v>0</v>
          </cell>
        </row>
        <row r="10439">
          <cell r="E10439" t="str">
            <v>32308890310632</v>
          </cell>
          <cell r="F10439">
            <v>0</v>
          </cell>
        </row>
        <row r="10440">
          <cell r="E10440" t="str">
            <v>305909611</v>
          </cell>
          <cell r="F10440">
            <v>0</v>
          </cell>
        </row>
        <row r="10441">
          <cell r="E10441" t="str">
            <v>305805156</v>
          </cell>
          <cell r="F10441">
            <v>0</v>
          </cell>
        </row>
        <row r="10442">
          <cell r="E10442" t="str">
            <v>309341075</v>
          </cell>
          <cell r="F10442">
            <v>0</v>
          </cell>
        </row>
        <row r="10443">
          <cell r="E10443" t="str">
            <v>32607976600037</v>
          </cell>
          <cell r="F10443">
            <v>0</v>
          </cell>
        </row>
        <row r="10444">
          <cell r="E10444" t="str">
            <v>42903915590032</v>
          </cell>
          <cell r="F10444">
            <v>0</v>
          </cell>
        </row>
        <row r="10445">
          <cell r="E10445" t="str">
            <v>302854787</v>
          </cell>
          <cell r="F10445">
            <v>0</v>
          </cell>
        </row>
        <row r="10446">
          <cell r="E10446" t="str">
            <v>31009956610037</v>
          </cell>
          <cell r="F10446">
            <v>0</v>
          </cell>
        </row>
        <row r="10447">
          <cell r="E10447" t="str">
            <v>30902800210010</v>
          </cell>
          <cell r="F10447">
            <v>0</v>
          </cell>
        </row>
        <row r="10448">
          <cell r="E10448" t="str">
            <v>32005966500099</v>
          </cell>
          <cell r="F10448">
            <v>0</v>
          </cell>
        </row>
        <row r="10449">
          <cell r="E10449" t="str">
            <v>304683611</v>
          </cell>
          <cell r="F10449">
            <v>0</v>
          </cell>
        </row>
        <row r="10450">
          <cell r="E10450" t="str">
            <v>309655602</v>
          </cell>
          <cell r="F10450">
            <v>0</v>
          </cell>
        </row>
        <row r="10451">
          <cell r="E10451" t="str">
            <v>306109997</v>
          </cell>
          <cell r="F10451">
            <v>0</v>
          </cell>
        </row>
        <row r="10452">
          <cell r="E10452" t="str">
            <v>42408976600059</v>
          </cell>
          <cell r="F10452">
            <v>0</v>
          </cell>
        </row>
        <row r="10453">
          <cell r="E10453" t="str">
            <v>31307740190021</v>
          </cell>
          <cell r="F10453">
            <v>0</v>
          </cell>
        </row>
        <row r="10454">
          <cell r="E10454" t="str">
            <v>306812654</v>
          </cell>
          <cell r="F10454">
            <v>0</v>
          </cell>
        </row>
        <row r="10455">
          <cell r="E10455" t="str">
            <v>40907930201577</v>
          </cell>
          <cell r="F10455">
            <v>0</v>
          </cell>
        </row>
        <row r="10456">
          <cell r="E10456" t="str">
            <v>50609016610044</v>
          </cell>
          <cell r="F10456">
            <v>0</v>
          </cell>
        </row>
        <row r="10457">
          <cell r="E10457" t="str">
            <v>307681264</v>
          </cell>
          <cell r="F10457">
            <v>0</v>
          </cell>
        </row>
        <row r="10458">
          <cell r="E10458" t="str">
            <v>305672885</v>
          </cell>
          <cell r="F10458">
            <v>0</v>
          </cell>
        </row>
        <row r="10459">
          <cell r="E10459" t="str">
            <v>306174981</v>
          </cell>
          <cell r="F10459">
            <v>0</v>
          </cell>
        </row>
        <row r="10460">
          <cell r="E10460" t="str">
            <v>306084549</v>
          </cell>
          <cell r="F10460">
            <v>0</v>
          </cell>
        </row>
        <row r="10461">
          <cell r="E10461" t="str">
            <v>310885967</v>
          </cell>
          <cell r="F10461">
            <v>0</v>
          </cell>
        </row>
        <row r="10462">
          <cell r="E10462" t="str">
            <v>51609096540012</v>
          </cell>
          <cell r="F10462">
            <v>0</v>
          </cell>
        </row>
        <row r="10463">
          <cell r="E10463" t="str">
            <v>305356139</v>
          </cell>
          <cell r="F10463">
            <v>0</v>
          </cell>
        </row>
        <row r="10464">
          <cell r="E10464" t="str">
            <v>311951314</v>
          </cell>
          <cell r="F10464">
            <v>0</v>
          </cell>
        </row>
        <row r="10465">
          <cell r="E10465" t="str">
            <v>309722273</v>
          </cell>
          <cell r="F10465">
            <v>0</v>
          </cell>
        </row>
        <row r="10466">
          <cell r="E10466" t="str">
            <v>307716344</v>
          </cell>
          <cell r="F10466">
            <v>0</v>
          </cell>
        </row>
        <row r="10467">
          <cell r="E10467" t="str">
            <v>303085311</v>
          </cell>
          <cell r="F10467">
            <v>0</v>
          </cell>
        </row>
        <row r="10468">
          <cell r="E10468" t="str">
            <v>302967392</v>
          </cell>
          <cell r="F10468">
            <v>0</v>
          </cell>
        </row>
        <row r="10469">
          <cell r="E10469" t="str">
            <v>307312824</v>
          </cell>
          <cell r="F10469">
            <v>0</v>
          </cell>
        </row>
        <row r="10470">
          <cell r="E10470" t="str">
            <v>32007930211916</v>
          </cell>
          <cell r="F10470">
            <v>0</v>
          </cell>
        </row>
        <row r="10471">
          <cell r="E10471" t="str">
            <v>302114354</v>
          </cell>
          <cell r="F10471">
            <v>0</v>
          </cell>
        </row>
        <row r="10472">
          <cell r="E10472" t="str">
            <v>32806810250029</v>
          </cell>
          <cell r="F10472">
            <v>0</v>
          </cell>
        </row>
        <row r="10473">
          <cell r="E10473" t="str">
            <v>306999857</v>
          </cell>
          <cell r="F10473">
            <v>0</v>
          </cell>
        </row>
        <row r="10474">
          <cell r="E10474" t="str">
            <v>303550628</v>
          </cell>
          <cell r="F10474">
            <v>0</v>
          </cell>
        </row>
        <row r="10475">
          <cell r="E10475" t="str">
            <v>307708662</v>
          </cell>
          <cell r="F10475">
            <v>0</v>
          </cell>
        </row>
        <row r="10476">
          <cell r="E10476" t="str">
            <v>31510996500087</v>
          </cell>
          <cell r="F10476">
            <v>0</v>
          </cell>
        </row>
        <row r="10477">
          <cell r="E10477" t="str">
            <v>308849692</v>
          </cell>
          <cell r="F10477">
            <v>0</v>
          </cell>
        </row>
        <row r="10478">
          <cell r="E10478" t="str">
            <v>312650902</v>
          </cell>
          <cell r="F10478">
            <v>0</v>
          </cell>
        </row>
        <row r="10479">
          <cell r="E10479" t="str">
            <v>304462808</v>
          </cell>
          <cell r="F10479">
            <v>0</v>
          </cell>
        </row>
        <row r="10480">
          <cell r="E10480" t="str">
            <v>300048778</v>
          </cell>
          <cell r="F10480">
            <v>0</v>
          </cell>
        </row>
        <row r="10481">
          <cell r="E10481" t="str">
            <v>310837717</v>
          </cell>
          <cell r="F10481">
            <v>0</v>
          </cell>
        </row>
        <row r="10482">
          <cell r="E10482" t="str">
            <v>309376593</v>
          </cell>
          <cell r="F10482">
            <v>0</v>
          </cell>
        </row>
        <row r="10483">
          <cell r="E10483" t="str">
            <v>40201816600019</v>
          </cell>
          <cell r="F10483">
            <v>0</v>
          </cell>
        </row>
        <row r="10484">
          <cell r="E10484" t="str">
            <v>31911890222099</v>
          </cell>
          <cell r="F10484">
            <v>0</v>
          </cell>
        </row>
        <row r="10485">
          <cell r="E10485" t="str">
            <v>310831091</v>
          </cell>
          <cell r="F10485">
            <v>0</v>
          </cell>
        </row>
        <row r="10486">
          <cell r="E10486" t="str">
            <v>30105950330043</v>
          </cell>
          <cell r="F10486">
            <v>0</v>
          </cell>
        </row>
        <row r="10487">
          <cell r="E10487" t="str">
            <v>307043305</v>
          </cell>
          <cell r="F10487">
            <v>0</v>
          </cell>
        </row>
        <row r="10488">
          <cell r="E10488" t="str">
            <v>302989570</v>
          </cell>
          <cell r="F10488">
            <v>0</v>
          </cell>
        </row>
        <row r="10489">
          <cell r="E10489" t="str">
            <v>311407689</v>
          </cell>
          <cell r="F10489">
            <v>0</v>
          </cell>
        </row>
        <row r="10490">
          <cell r="E10490" t="str">
            <v>312235831</v>
          </cell>
          <cell r="F10490">
            <v>0</v>
          </cell>
        </row>
        <row r="10491">
          <cell r="E10491" t="str">
            <v>310477019</v>
          </cell>
          <cell r="F10491">
            <v>0</v>
          </cell>
        </row>
        <row r="10492">
          <cell r="E10492" t="str">
            <v>311334488</v>
          </cell>
          <cell r="F10492">
            <v>0</v>
          </cell>
        </row>
        <row r="10493">
          <cell r="E10493" t="str">
            <v>308421317</v>
          </cell>
          <cell r="F10493">
            <v>0</v>
          </cell>
        </row>
        <row r="10494">
          <cell r="E10494" t="str">
            <v>309167892</v>
          </cell>
          <cell r="F10494">
            <v>0</v>
          </cell>
        </row>
        <row r="10495">
          <cell r="E10495" t="str">
            <v>200830007</v>
          </cell>
          <cell r="F10495">
            <v>0</v>
          </cell>
        </row>
        <row r="10496">
          <cell r="E10496" t="str">
            <v>306043883</v>
          </cell>
          <cell r="F10496">
            <v>0</v>
          </cell>
        </row>
        <row r="10497">
          <cell r="E10497" t="str">
            <v>306829419</v>
          </cell>
          <cell r="F10497">
            <v>0</v>
          </cell>
        </row>
        <row r="10498">
          <cell r="E10498" t="str">
            <v>305375313</v>
          </cell>
          <cell r="F10498">
            <v>0</v>
          </cell>
        </row>
        <row r="10499">
          <cell r="E10499" t="str">
            <v>42503840220062</v>
          </cell>
          <cell r="F10499">
            <v>0</v>
          </cell>
        </row>
        <row r="10500">
          <cell r="E10500" t="str">
            <v>201941144</v>
          </cell>
          <cell r="F10500">
            <v>0</v>
          </cell>
        </row>
        <row r="10501">
          <cell r="E10501" t="str">
            <v>306948444</v>
          </cell>
          <cell r="F10501">
            <v>0</v>
          </cell>
        </row>
        <row r="10502">
          <cell r="E10502" t="str">
            <v>310706744</v>
          </cell>
          <cell r="F10502">
            <v>0</v>
          </cell>
        </row>
        <row r="10503">
          <cell r="E10503" t="str">
            <v>40508650290010</v>
          </cell>
          <cell r="F10503">
            <v>0</v>
          </cell>
        </row>
        <row r="10504">
          <cell r="E10504" t="str">
            <v>51007036590037</v>
          </cell>
          <cell r="F10504">
            <v>0</v>
          </cell>
        </row>
        <row r="10505">
          <cell r="E10505" t="str">
            <v>310846254</v>
          </cell>
          <cell r="F10505">
            <v>0</v>
          </cell>
        </row>
        <row r="10506">
          <cell r="E10506" t="str">
            <v>33005800221778</v>
          </cell>
          <cell r="F10506">
            <v>0</v>
          </cell>
        </row>
        <row r="10507">
          <cell r="E10507" t="str">
            <v>41707780210049</v>
          </cell>
          <cell r="F10507">
            <v>0</v>
          </cell>
        </row>
        <row r="10508">
          <cell r="E10508" t="str">
            <v>309920185</v>
          </cell>
          <cell r="F10508">
            <v>0</v>
          </cell>
        </row>
        <row r="10509">
          <cell r="E10509" t="str">
            <v>307045895</v>
          </cell>
          <cell r="F10509">
            <v>0</v>
          </cell>
        </row>
        <row r="10510">
          <cell r="E10510" t="str">
            <v>300970850</v>
          </cell>
          <cell r="F10510">
            <v>0</v>
          </cell>
        </row>
        <row r="10511">
          <cell r="E10511" t="str">
            <v>41109876770017</v>
          </cell>
          <cell r="F10511">
            <v>0</v>
          </cell>
        </row>
        <row r="10512">
          <cell r="E10512" t="str">
            <v>305838115</v>
          </cell>
          <cell r="F10512">
            <v>0</v>
          </cell>
        </row>
        <row r="10513">
          <cell r="E10513" t="str">
            <v>30202870220026</v>
          </cell>
          <cell r="F10513">
            <v>0</v>
          </cell>
        </row>
        <row r="10514">
          <cell r="E10514" t="str">
            <v>42707880290018</v>
          </cell>
          <cell r="F10514">
            <v>0</v>
          </cell>
        </row>
        <row r="10515">
          <cell r="E10515" t="str">
            <v>204831002</v>
          </cell>
          <cell r="F10515">
            <v>0</v>
          </cell>
        </row>
        <row r="10516">
          <cell r="E10516" t="str">
            <v>312235831</v>
          </cell>
          <cell r="F10516">
            <v>0</v>
          </cell>
        </row>
        <row r="10517">
          <cell r="E10517" t="str">
            <v>32006720210036</v>
          </cell>
          <cell r="F10517">
            <v>0</v>
          </cell>
        </row>
        <row r="10518">
          <cell r="E10518" t="str">
            <v>42809800720015</v>
          </cell>
          <cell r="F10518">
            <v>0</v>
          </cell>
        </row>
        <row r="10519">
          <cell r="E10519" t="str">
            <v>309519785</v>
          </cell>
          <cell r="F10519">
            <v>0</v>
          </cell>
        </row>
        <row r="10520">
          <cell r="E10520" t="str">
            <v>51207046540062</v>
          </cell>
          <cell r="F10520">
            <v>0</v>
          </cell>
        </row>
        <row r="10521">
          <cell r="E10521" t="str">
            <v>200898325</v>
          </cell>
          <cell r="F10521">
            <v>0</v>
          </cell>
        </row>
        <row r="10522">
          <cell r="E10522" t="str">
            <v>30505790290013</v>
          </cell>
          <cell r="F10522">
            <v>0</v>
          </cell>
        </row>
        <row r="10523">
          <cell r="E10523" t="str">
            <v>200456978</v>
          </cell>
          <cell r="F10523">
            <v>0</v>
          </cell>
        </row>
        <row r="10524">
          <cell r="E10524" t="str">
            <v>50909046560059</v>
          </cell>
          <cell r="F10524">
            <v>0</v>
          </cell>
        </row>
        <row r="10525">
          <cell r="E10525" t="str">
            <v>30210894070019</v>
          </cell>
          <cell r="F10525">
            <v>0</v>
          </cell>
        </row>
        <row r="10526">
          <cell r="E10526" t="str">
            <v>304785594</v>
          </cell>
          <cell r="F10526">
            <v>0</v>
          </cell>
        </row>
        <row r="10527">
          <cell r="E10527" t="str">
            <v>203334652</v>
          </cell>
          <cell r="F10527">
            <v>0</v>
          </cell>
        </row>
        <row r="10528">
          <cell r="E10528" t="str">
            <v>309456897</v>
          </cell>
          <cell r="F10528">
            <v>0</v>
          </cell>
        </row>
        <row r="10529">
          <cell r="E10529" t="str">
            <v>310387028</v>
          </cell>
          <cell r="F10529">
            <v>0</v>
          </cell>
        </row>
        <row r="10530">
          <cell r="E10530" t="str">
            <v>32507796540011</v>
          </cell>
          <cell r="F10530">
            <v>0</v>
          </cell>
        </row>
        <row r="10531">
          <cell r="E10531" t="str">
            <v>42512966640012</v>
          </cell>
          <cell r="F10531">
            <v>0</v>
          </cell>
        </row>
        <row r="10532">
          <cell r="E10532" t="str">
            <v>308021220</v>
          </cell>
          <cell r="F10532">
            <v>0</v>
          </cell>
        </row>
        <row r="10533">
          <cell r="E10533" t="str">
            <v>31405986610030</v>
          </cell>
          <cell r="F10533">
            <v>0</v>
          </cell>
        </row>
        <row r="10534">
          <cell r="E10534" t="str">
            <v>308785884</v>
          </cell>
          <cell r="F10534">
            <v>0</v>
          </cell>
        </row>
        <row r="10535">
          <cell r="E10535" t="str">
            <v>207131934</v>
          </cell>
          <cell r="F10535">
            <v>0</v>
          </cell>
        </row>
        <row r="10536">
          <cell r="E10536" t="str">
            <v>303550628</v>
          </cell>
          <cell r="F10536">
            <v>0</v>
          </cell>
        </row>
        <row r="10537">
          <cell r="E10537" t="str">
            <v>307959841</v>
          </cell>
          <cell r="F10537">
            <v>0</v>
          </cell>
        </row>
        <row r="10538">
          <cell r="E10538" t="str">
            <v>50703026270011</v>
          </cell>
          <cell r="F10538">
            <v>0</v>
          </cell>
        </row>
        <row r="10539">
          <cell r="E10539" t="str">
            <v>311033593</v>
          </cell>
          <cell r="F10539">
            <v>0</v>
          </cell>
        </row>
        <row r="10540">
          <cell r="E10540" t="str">
            <v>306812812</v>
          </cell>
          <cell r="F10540">
            <v>0</v>
          </cell>
        </row>
        <row r="10541">
          <cell r="E10541" t="str">
            <v>307785459</v>
          </cell>
          <cell r="F10541">
            <v>0</v>
          </cell>
        </row>
        <row r="10542">
          <cell r="E10542" t="str">
            <v>307018785</v>
          </cell>
          <cell r="F10542">
            <v>0</v>
          </cell>
        </row>
        <row r="10543">
          <cell r="E10543" t="str">
            <v>305867562</v>
          </cell>
          <cell r="F10543">
            <v>0</v>
          </cell>
        </row>
        <row r="10544">
          <cell r="E10544" t="str">
            <v>306252924</v>
          </cell>
          <cell r="F10544">
            <v>0</v>
          </cell>
        </row>
        <row r="10545">
          <cell r="E10545" t="str">
            <v>305131885</v>
          </cell>
          <cell r="F10545">
            <v>0</v>
          </cell>
        </row>
        <row r="10546">
          <cell r="E10546" t="str">
            <v>42608861050033</v>
          </cell>
          <cell r="F10546">
            <v>0</v>
          </cell>
        </row>
        <row r="10547">
          <cell r="E10547" t="str">
            <v>40611940470028</v>
          </cell>
          <cell r="F10547">
            <v>0</v>
          </cell>
        </row>
        <row r="10548">
          <cell r="E10548" t="str">
            <v>310992613</v>
          </cell>
          <cell r="F10548">
            <v>0</v>
          </cell>
        </row>
        <row r="10549">
          <cell r="E10549" t="str">
            <v>302849293</v>
          </cell>
          <cell r="F10549">
            <v>0</v>
          </cell>
        </row>
        <row r="10550">
          <cell r="E10550" t="str">
            <v>310189130</v>
          </cell>
          <cell r="F10550">
            <v>0</v>
          </cell>
        </row>
        <row r="10551">
          <cell r="E10551" t="str">
            <v>308241533</v>
          </cell>
          <cell r="F10551">
            <v>0</v>
          </cell>
        </row>
        <row r="10552">
          <cell r="E10552" t="str">
            <v>206984056</v>
          </cell>
          <cell r="F10552">
            <v>0</v>
          </cell>
        </row>
        <row r="10553">
          <cell r="E10553" t="str">
            <v>306865937</v>
          </cell>
          <cell r="F10553">
            <v>0</v>
          </cell>
        </row>
        <row r="10554">
          <cell r="E10554" t="str">
            <v>32308566500011</v>
          </cell>
          <cell r="F10554">
            <v>0</v>
          </cell>
        </row>
        <row r="10555">
          <cell r="E10555" t="str">
            <v>51602055720119</v>
          </cell>
          <cell r="F10555">
            <v>0</v>
          </cell>
        </row>
        <row r="10556">
          <cell r="E10556" t="str">
            <v>42601800210048</v>
          </cell>
          <cell r="F10556">
            <v>0</v>
          </cell>
        </row>
        <row r="10557">
          <cell r="E10557" t="str">
            <v>312390332</v>
          </cell>
          <cell r="F10557">
            <v>0</v>
          </cell>
        </row>
        <row r="10558">
          <cell r="E10558" t="str">
            <v>305122176</v>
          </cell>
          <cell r="F10558">
            <v>0</v>
          </cell>
        </row>
        <row r="10559">
          <cell r="E10559" t="str">
            <v>206650417</v>
          </cell>
          <cell r="F10559">
            <v>0</v>
          </cell>
        </row>
        <row r="10560">
          <cell r="E10560" t="str">
            <v>31308940210122</v>
          </cell>
          <cell r="F10560">
            <v>0</v>
          </cell>
        </row>
        <row r="10561">
          <cell r="E10561" t="str">
            <v>202970243</v>
          </cell>
          <cell r="F10561">
            <v>0</v>
          </cell>
        </row>
        <row r="10562">
          <cell r="E10562" t="str">
            <v>301551113</v>
          </cell>
          <cell r="F10562">
            <v>0</v>
          </cell>
        </row>
        <row r="10563">
          <cell r="E10563" t="str">
            <v>309008986</v>
          </cell>
          <cell r="F10563">
            <v>0</v>
          </cell>
        </row>
        <row r="10564">
          <cell r="E10564" t="str">
            <v>42907830600092</v>
          </cell>
          <cell r="F10564">
            <v>0</v>
          </cell>
        </row>
        <row r="10565">
          <cell r="E10565" t="str">
            <v>305891828</v>
          </cell>
          <cell r="F10565">
            <v>0</v>
          </cell>
        </row>
        <row r="10566">
          <cell r="E10566" t="str">
            <v>31406740060010</v>
          </cell>
          <cell r="F10566">
            <v>0</v>
          </cell>
        </row>
        <row r="10567">
          <cell r="E10567" t="str">
            <v>309835694</v>
          </cell>
          <cell r="F10567">
            <v>0</v>
          </cell>
        </row>
        <row r="10568">
          <cell r="E10568" t="str">
            <v>307955468</v>
          </cell>
          <cell r="F10568">
            <v>0</v>
          </cell>
        </row>
        <row r="10569">
          <cell r="E10569" t="str">
            <v>309202191</v>
          </cell>
          <cell r="F10569">
            <v>0</v>
          </cell>
        </row>
        <row r="10570">
          <cell r="E10570" t="str">
            <v>207085382</v>
          </cell>
          <cell r="F10570">
            <v>0</v>
          </cell>
        </row>
        <row r="10571">
          <cell r="E10571" t="str">
            <v>303070956</v>
          </cell>
          <cell r="F10571">
            <v>0</v>
          </cell>
        </row>
        <row r="10572">
          <cell r="E10572" t="str">
            <v>305104142</v>
          </cell>
          <cell r="F10572">
            <v>0</v>
          </cell>
        </row>
        <row r="10573">
          <cell r="E10573" t="str">
            <v>42704860100011</v>
          </cell>
          <cell r="F10573">
            <v>0</v>
          </cell>
        </row>
        <row r="10574">
          <cell r="E10574" t="str">
            <v>202099756</v>
          </cell>
          <cell r="F10574">
            <v>0</v>
          </cell>
        </row>
        <row r="10575">
          <cell r="E10575" t="str">
            <v>40404825310018</v>
          </cell>
          <cell r="F10575">
            <v>0</v>
          </cell>
        </row>
        <row r="10576">
          <cell r="E10576" t="str">
            <v>32711920222737</v>
          </cell>
          <cell r="F10576">
            <v>0</v>
          </cell>
        </row>
        <row r="10577">
          <cell r="E10577" t="str">
            <v>305453746</v>
          </cell>
          <cell r="F10577">
            <v>0</v>
          </cell>
        </row>
        <row r="10578">
          <cell r="E10578" t="str">
            <v>309376127</v>
          </cell>
          <cell r="F10578">
            <v>0</v>
          </cell>
        </row>
        <row r="10579">
          <cell r="E10579" t="str">
            <v>205175074</v>
          </cell>
          <cell r="F10579">
            <v>0</v>
          </cell>
        </row>
        <row r="10580">
          <cell r="E10580" t="str">
            <v>301419987</v>
          </cell>
          <cell r="F10580">
            <v>0</v>
          </cell>
        </row>
        <row r="10581">
          <cell r="E10581" t="str">
            <v>303478375</v>
          </cell>
          <cell r="F10581">
            <v>0</v>
          </cell>
        </row>
        <row r="10582">
          <cell r="E10582" t="str">
            <v>311768952</v>
          </cell>
          <cell r="F10582">
            <v>0</v>
          </cell>
        </row>
        <row r="10583">
          <cell r="E10583" t="str">
            <v>42302716530018</v>
          </cell>
          <cell r="F10583">
            <v>0</v>
          </cell>
        </row>
        <row r="10584">
          <cell r="E10584" t="str">
            <v>203884737</v>
          </cell>
          <cell r="F10584">
            <v>0</v>
          </cell>
        </row>
        <row r="10585">
          <cell r="E10585" t="str">
            <v>307822514</v>
          </cell>
          <cell r="F10585">
            <v>0</v>
          </cell>
        </row>
        <row r="10586">
          <cell r="E10586" t="str">
            <v>302413805</v>
          </cell>
          <cell r="F10586">
            <v>0</v>
          </cell>
        </row>
        <row r="10587">
          <cell r="E10587" t="str">
            <v>308366622</v>
          </cell>
          <cell r="F10587">
            <v>0</v>
          </cell>
        </row>
        <row r="10588">
          <cell r="E10588" t="str">
            <v>40111870220064</v>
          </cell>
          <cell r="F10588">
            <v>0</v>
          </cell>
        </row>
        <row r="10589">
          <cell r="E10589" t="str">
            <v>42908830210043</v>
          </cell>
          <cell r="F10589">
            <v>0</v>
          </cell>
        </row>
        <row r="10590">
          <cell r="E10590" t="str">
            <v>307133414</v>
          </cell>
          <cell r="F10590">
            <v>0</v>
          </cell>
        </row>
        <row r="10591">
          <cell r="E10591" t="str">
            <v>308366622</v>
          </cell>
          <cell r="F10591">
            <v>0</v>
          </cell>
        </row>
        <row r="10592">
          <cell r="E10592" t="str">
            <v>302320011</v>
          </cell>
          <cell r="F10592">
            <v>0</v>
          </cell>
        </row>
        <row r="10593">
          <cell r="E10593" t="str">
            <v>307530048</v>
          </cell>
          <cell r="F10593">
            <v>0</v>
          </cell>
        </row>
        <row r="10594">
          <cell r="E10594" t="str">
            <v>201389395</v>
          </cell>
          <cell r="F10594">
            <v>0</v>
          </cell>
        </row>
        <row r="10595">
          <cell r="E10595" t="str">
            <v>305689340</v>
          </cell>
          <cell r="F10595">
            <v>0</v>
          </cell>
        </row>
        <row r="10596">
          <cell r="E10596" t="str">
            <v>33103636540015</v>
          </cell>
          <cell r="F10596">
            <v>0</v>
          </cell>
        </row>
        <row r="10597">
          <cell r="E10597" t="str">
            <v>310062875</v>
          </cell>
          <cell r="F10597">
            <v>0</v>
          </cell>
        </row>
        <row r="10598">
          <cell r="E10598" t="str">
            <v>303230645</v>
          </cell>
          <cell r="F10598">
            <v>0</v>
          </cell>
        </row>
        <row r="10599">
          <cell r="E10599" t="str">
            <v>306740222</v>
          </cell>
          <cell r="F10599">
            <v>0</v>
          </cell>
        </row>
        <row r="10600">
          <cell r="E10600" t="str">
            <v>200936134</v>
          </cell>
          <cell r="F10600">
            <v>0</v>
          </cell>
        </row>
        <row r="10601">
          <cell r="E10601" t="str">
            <v>42508870171630</v>
          </cell>
          <cell r="F10601">
            <v>0</v>
          </cell>
        </row>
        <row r="10602">
          <cell r="E10602" t="str">
            <v>311807673</v>
          </cell>
          <cell r="F10602">
            <v>0</v>
          </cell>
        </row>
        <row r="10603">
          <cell r="E10603" t="str">
            <v>309470715</v>
          </cell>
          <cell r="F10603">
            <v>0</v>
          </cell>
        </row>
        <row r="10604">
          <cell r="E10604" t="str">
            <v>309966033</v>
          </cell>
          <cell r="F10604">
            <v>0</v>
          </cell>
        </row>
        <row r="10605">
          <cell r="E10605" t="str">
            <v>306860549</v>
          </cell>
          <cell r="F10605">
            <v>0</v>
          </cell>
        </row>
        <row r="10606">
          <cell r="E10606" t="str">
            <v>302849293</v>
          </cell>
          <cell r="F10606">
            <v>0</v>
          </cell>
        </row>
        <row r="10607">
          <cell r="E10607" t="str">
            <v>32801966500040</v>
          </cell>
          <cell r="F10607">
            <v>0</v>
          </cell>
        </row>
        <row r="10608">
          <cell r="E10608" t="str">
            <v>52304046540098</v>
          </cell>
          <cell r="F10608">
            <v>0</v>
          </cell>
        </row>
        <row r="10609">
          <cell r="E10609" t="str">
            <v>306778902</v>
          </cell>
          <cell r="F10609">
            <v>0</v>
          </cell>
        </row>
        <row r="10610">
          <cell r="E10610" t="str">
            <v>41101596540011</v>
          </cell>
          <cell r="F10610">
            <v>0</v>
          </cell>
        </row>
        <row r="10611">
          <cell r="E10611" t="str">
            <v>305909611</v>
          </cell>
          <cell r="F10611">
            <v>0</v>
          </cell>
        </row>
        <row r="10612">
          <cell r="E10612" t="str">
            <v>32912942560054</v>
          </cell>
          <cell r="F10612">
            <v>0</v>
          </cell>
        </row>
        <row r="10613">
          <cell r="E10613" t="str">
            <v>312939643</v>
          </cell>
          <cell r="F10613">
            <v>0</v>
          </cell>
        </row>
        <row r="10614">
          <cell r="E10614" t="str">
            <v>303258435</v>
          </cell>
          <cell r="F10614">
            <v>0</v>
          </cell>
        </row>
        <row r="10615">
          <cell r="E10615" t="str">
            <v>308552977</v>
          </cell>
          <cell r="F10615">
            <v>0</v>
          </cell>
        </row>
        <row r="10616">
          <cell r="E10616" t="str">
            <v>31110820600017</v>
          </cell>
          <cell r="F10616">
            <v>0</v>
          </cell>
        </row>
        <row r="10617">
          <cell r="E10617" t="str">
            <v>307525868</v>
          </cell>
          <cell r="F10617">
            <v>0</v>
          </cell>
        </row>
        <row r="10618">
          <cell r="E10618" t="str">
            <v>310926416</v>
          </cell>
          <cell r="F10618">
            <v>0</v>
          </cell>
        </row>
        <row r="10619">
          <cell r="E10619" t="str">
            <v>309640012</v>
          </cell>
          <cell r="F10619">
            <v>0</v>
          </cell>
        </row>
        <row r="10620">
          <cell r="E10620" t="str">
            <v>305608091</v>
          </cell>
          <cell r="F10620">
            <v>0</v>
          </cell>
        </row>
        <row r="10621">
          <cell r="E10621" t="str">
            <v>311390278</v>
          </cell>
          <cell r="F10621">
            <v>0</v>
          </cell>
        </row>
        <row r="10622">
          <cell r="E10622" t="str">
            <v>311338688</v>
          </cell>
          <cell r="F10622">
            <v>0</v>
          </cell>
        </row>
        <row r="10623">
          <cell r="E10623" t="str">
            <v>30705420210017</v>
          </cell>
          <cell r="F10623">
            <v>0</v>
          </cell>
        </row>
        <row r="10624">
          <cell r="E10624" t="str">
            <v>42911810600028</v>
          </cell>
          <cell r="F10624">
            <v>0</v>
          </cell>
        </row>
        <row r="10625">
          <cell r="E10625" t="str">
            <v>30410910241474</v>
          </cell>
          <cell r="F10625">
            <v>0</v>
          </cell>
        </row>
        <row r="10626">
          <cell r="E10626" t="str">
            <v>308170528</v>
          </cell>
          <cell r="F10626">
            <v>0</v>
          </cell>
        </row>
        <row r="10627">
          <cell r="E10627" t="str">
            <v>31406900210763</v>
          </cell>
          <cell r="F10627">
            <v>0</v>
          </cell>
        </row>
        <row r="10628">
          <cell r="E10628" t="str">
            <v>40407986490010</v>
          </cell>
          <cell r="F10628">
            <v>0</v>
          </cell>
        </row>
        <row r="10629">
          <cell r="E10629" t="str">
            <v>201098164</v>
          </cell>
          <cell r="F10629">
            <v>0</v>
          </cell>
        </row>
        <row r="10630">
          <cell r="E10630" t="str">
            <v>203658534</v>
          </cell>
          <cell r="F10630">
            <v>0</v>
          </cell>
        </row>
        <row r="10631">
          <cell r="E10631" t="str">
            <v>310326506</v>
          </cell>
          <cell r="F10631">
            <v>0</v>
          </cell>
        </row>
        <row r="10632">
          <cell r="E10632" t="str">
            <v>310873863</v>
          </cell>
          <cell r="F10632">
            <v>0</v>
          </cell>
        </row>
        <row r="10633">
          <cell r="E10633" t="str">
            <v>303970073</v>
          </cell>
          <cell r="F10633">
            <v>0</v>
          </cell>
        </row>
        <row r="10634">
          <cell r="E10634" t="str">
            <v>41804730210015</v>
          </cell>
          <cell r="F10634">
            <v>0</v>
          </cell>
        </row>
        <row r="10635">
          <cell r="E10635" t="str">
            <v>40804986510010</v>
          </cell>
          <cell r="F10635">
            <v>0</v>
          </cell>
        </row>
        <row r="10636">
          <cell r="E10636" t="str">
            <v>309055684</v>
          </cell>
          <cell r="F10636">
            <v>0</v>
          </cell>
        </row>
        <row r="10637">
          <cell r="E10637" t="str">
            <v>303033312</v>
          </cell>
          <cell r="F10637">
            <v>0</v>
          </cell>
        </row>
        <row r="10638">
          <cell r="E10638" t="str">
            <v>309372385</v>
          </cell>
          <cell r="F10638">
            <v>0</v>
          </cell>
        </row>
        <row r="10639">
          <cell r="E10639" t="str">
            <v>30807800222529</v>
          </cell>
          <cell r="F10639">
            <v>0</v>
          </cell>
        </row>
        <row r="10640">
          <cell r="E10640" t="str">
            <v>40110681120037</v>
          </cell>
          <cell r="F10640">
            <v>0</v>
          </cell>
        </row>
        <row r="10641">
          <cell r="E10641" t="str">
            <v>201838002</v>
          </cell>
          <cell r="F10641">
            <v>0</v>
          </cell>
        </row>
        <row r="10642">
          <cell r="E10642" t="str">
            <v>41906580220081</v>
          </cell>
          <cell r="F10642">
            <v>0</v>
          </cell>
        </row>
        <row r="10643">
          <cell r="E10643" t="str">
            <v>303550628</v>
          </cell>
          <cell r="F10643">
            <v>0</v>
          </cell>
        </row>
        <row r="10644">
          <cell r="E10644" t="str">
            <v>206935685</v>
          </cell>
          <cell r="F10644">
            <v>0</v>
          </cell>
        </row>
        <row r="10645">
          <cell r="E10645" t="str">
            <v>309005358</v>
          </cell>
          <cell r="F10645">
            <v>0</v>
          </cell>
        </row>
        <row r="10646">
          <cell r="E10646" t="str">
            <v>309282743</v>
          </cell>
          <cell r="F10646">
            <v>0</v>
          </cell>
        </row>
        <row r="10647">
          <cell r="E10647" t="str">
            <v>306599509</v>
          </cell>
          <cell r="F10647">
            <v>0</v>
          </cell>
        </row>
        <row r="10648">
          <cell r="E10648" t="str">
            <v>31911880241240</v>
          </cell>
          <cell r="F10648">
            <v>0</v>
          </cell>
        </row>
        <row r="10649">
          <cell r="E10649" t="str">
            <v>42411720210046</v>
          </cell>
          <cell r="F10649">
            <v>0</v>
          </cell>
        </row>
        <row r="10650">
          <cell r="E10650" t="str">
            <v>307780884</v>
          </cell>
          <cell r="F10650">
            <v>0</v>
          </cell>
        </row>
        <row r="10651">
          <cell r="E10651" t="str">
            <v>312317111</v>
          </cell>
          <cell r="F10651">
            <v>0</v>
          </cell>
        </row>
        <row r="10652">
          <cell r="E10652" t="str">
            <v>303909637</v>
          </cell>
          <cell r="F10652">
            <v>0</v>
          </cell>
        </row>
        <row r="10653">
          <cell r="E10653" t="str">
            <v>32201840192363</v>
          </cell>
          <cell r="F10653">
            <v>0</v>
          </cell>
        </row>
        <row r="10654">
          <cell r="E10654" t="str">
            <v>306055758</v>
          </cell>
          <cell r="F10654">
            <v>0</v>
          </cell>
        </row>
        <row r="10655">
          <cell r="E10655" t="str">
            <v>310920812</v>
          </cell>
          <cell r="F10655">
            <v>0</v>
          </cell>
        </row>
        <row r="10656">
          <cell r="E10656" t="str">
            <v>30509940260042</v>
          </cell>
          <cell r="F10656">
            <v>0</v>
          </cell>
        </row>
        <row r="10657">
          <cell r="E10657" t="str">
            <v>307071785</v>
          </cell>
          <cell r="F10657">
            <v>0</v>
          </cell>
        </row>
        <row r="10658">
          <cell r="E10658" t="str">
            <v>32512986560012</v>
          </cell>
          <cell r="F10658">
            <v>0</v>
          </cell>
        </row>
        <row r="10659">
          <cell r="E10659" t="str">
            <v>42310760200029</v>
          </cell>
          <cell r="F10659">
            <v>0</v>
          </cell>
        </row>
        <row r="10660">
          <cell r="E10660" t="str">
            <v>304930969</v>
          </cell>
          <cell r="F10660">
            <v>0</v>
          </cell>
        </row>
        <row r="10661">
          <cell r="E10661" t="str">
            <v>207195056</v>
          </cell>
          <cell r="F10661">
            <v>0</v>
          </cell>
        </row>
        <row r="10662">
          <cell r="E10662" t="str">
            <v>42208680170040</v>
          </cell>
          <cell r="F10662">
            <v>0</v>
          </cell>
        </row>
        <row r="10663">
          <cell r="E10663" t="str">
            <v>303695178</v>
          </cell>
          <cell r="F10663">
            <v>0</v>
          </cell>
        </row>
        <row r="10664">
          <cell r="E10664" t="str">
            <v>306195244</v>
          </cell>
          <cell r="F10664">
            <v>0</v>
          </cell>
        </row>
        <row r="10665">
          <cell r="E10665" t="str">
            <v>305645847</v>
          </cell>
          <cell r="F10665">
            <v>0</v>
          </cell>
        </row>
        <row r="10666">
          <cell r="E10666" t="str">
            <v>309080741</v>
          </cell>
          <cell r="F10666">
            <v>0</v>
          </cell>
        </row>
        <row r="10667">
          <cell r="E10667" t="str">
            <v>308003923</v>
          </cell>
          <cell r="F10667">
            <v>0</v>
          </cell>
        </row>
        <row r="10668">
          <cell r="E10668" t="str">
            <v>309548971</v>
          </cell>
          <cell r="F10668">
            <v>0</v>
          </cell>
        </row>
        <row r="10669">
          <cell r="E10669" t="str">
            <v>307505536</v>
          </cell>
          <cell r="F10669">
            <v>0</v>
          </cell>
        </row>
        <row r="10670">
          <cell r="E10670" t="str">
            <v>309157192</v>
          </cell>
          <cell r="F10670">
            <v>0</v>
          </cell>
        </row>
        <row r="10671">
          <cell r="E10671" t="str">
            <v>307030954</v>
          </cell>
          <cell r="F10671">
            <v>0</v>
          </cell>
        </row>
        <row r="10672">
          <cell r="E10672" t="str">
            <v>31010850190046</v>
          </cell>
          <cell r="F10672">
            <v>0</v>
          </cell>
        </row>
        <row r="10673">
          <cell r="E10673" t="str">
            <v>305645847</v>
          </cell>
          <cell r="F10673">
            <v>0</v>
          </cell>
        </row>
        <row r="10674">
          <cell r="E10674" t="str">
            <v>30712881581141</v>
          </cell>
          <cell r="F10674">
            <v>0</v>
          </cell>
        </row>
        <row r="10675">
          <cell r="E10675" t="str">
            <v>305999533</v>
          </cell>
          <cell r="F10675">
            <v>0</v>
          </cell>
        </row>
        <row r="10676">
          <cell r="E10676" t="str">
            <v>31408700210046</v>
          </cell>
          <cell r="F10676">
            <v>0</v>
          </cell>
        </row>
        <row r="10677">
          <cell r="E10677" t="str">
            <v>306193405</v>
          </cell>
          <cell r="F10677">
            <v>0</v>
          </cell>
        </row>
        <row r="10678">
          <cell r="E10678" t="str">
            <v>307235975</v>
          </cell>
          <cell r="F10678">
            <v>0</v>
          </cell>
        </row>
        <row r="10679">
          <cell r="E10679" t="str">
            <v>308928222</v>
          </cell>
          <cell r="F10679">
            <v>0</v>
          </cell>
        </row>
        <row r="10680">
          <cell r="E10680" t="str">
            <v>40306640190021</v>
          </cell>
          <cell r="F10680">
            <v>0</v>
          </cell>
        </row>
        <row r="10681">
          <cell r="E10681" t="str">
            <v>307083723</v>
          </cell>
          <cell r="F10681">
            <v>0</v>
          </cell>
        </row>
        <row r="10682">
          <cell r="E10682" t="str">
            <v>305785910</v>
          </cell>
          <cell r="F10682">
            <v>0</v>
          </cell>
        </row>
        <row r="10683">
          <cell r="E10683" t="str">
            <v>307742654</v>
          </cell>
          <cell r="F10683">
            <v>0</v>
          </cell>
        </row>
        <row r="10684">
          <cell r="E10684" t="str">
            <v>32301873490013</v>
          </cell>
          <cell r="F10684">
            <v>0</v>
          </cell>
        </row>
        <row r="10685">
          <cell r="E10685" t="str">
            <v>307822514</v>
          </cell>
          <cell r="F10685">
            <v>0</v>
          </cell>
        </row>
        <row r="10686">
          <cell r="E10686" t="str">
            <v>42811790170057</v>
          </cell>
          <cell r="F10686">
            <v>0</v>
          </cell>
        </row>
        <row r="10687">
          <cell r="E10687" t="str">
            <v>305438035</v>
          </cell>
          <cell r="F10687">
            <v>0</v>
          </cell>
        </row>
        <row r="10688">
          <cell r="E10688" t="str">
            <v>31805860210974</v>
          </cell>
          <cell r="F10688">
            <v>0</v>
          </cell>
        </row>
        <row r="10689">
          <cell r="E10689" t="str">
            <v>30107932170030</v>
          </cell>
          <cell r="F10689">
            <v>0</v>
          </cell>
        </row>
        <row r="10690">
          <cell r="E10690" t="str">
            <v>306799489</v>
          </cell>
          <cell r="F10690">
            <v>0</v>
          </cell>
        </row>
        <row r="10691">
          <cell r="E10691" t="str">
            <v>30107932170030</v>
          </cell>
          <cell r="F10691">
            <v>0</v>
          </cell>
        </row>
        <row r="10692">
          <cell r="E10692" t="str">
            <v>31010800310023</v>
          </cell>
          <cell r="F10692">
            <v>0</v>
          </cell>
        </row>
        <row r="10693">
          <cell r="E10693" t="str">
            <v>202099756</v>
          </cell>
          <cell r="F10693">
            <v>0</v>
          </cell>
        </row>
        <row r="10694">
          <cell r="E10694" t="str">
            <v>309157192</v>
          </cell>
          <cell r="F10694">
            <v>0</v>
          </cell>
        </row>
        <row r="10695">
          <cell r="E10695" t="str">
            <v>41505940560081</v>
          </cell>
          <cell r="F10695">
            <v>0</v>
          </cell>
        </row>
        <row r="10696">
          <cell r="E10696" t="str">
            <v>309396940</v>
          </cell>
          <cell r="F10696">
            <v>0</v>
          </cell>
        </row>
        <row r="10697">
          <cell r="E10697" t="str">
            <v>302849293</v>
          </cell>
          <cell r="F10697">
            <v>0</v>
          </cell>
        </row>
        <row r="10698">
          <cell r="E10698" t="str">
            <v>206947021</v>
          </cell>
          <cell r="F10698">
            <v>0</v>
          </cell>
        </row>
        <row r="10699">
          <cell r="E10699" t="str">
            <v>309086836</v>
          </cell>
          <cell r="F10699">
            <v>0</v>
          </cell>
        </row>
        <row r="10700">
          <cell r="E10700" t="str">
            <v>200898325</v>
          </cell>
          <cell r="F10700">
            <v>0</v>
          </cell>
        </row>
        <row r="10701">
          <cell r="E10701" t="str">
            <v>40806680190024</v>
          </cell>
          <cell r="F10701">
            <v>0</v>
          </cell>
        </row>
        <row r="10702">
          <cell r="E10702" t="str">
            <v>303471891</v>
          </cell>
          <cell r="F10702">
            <v>0</v>
          </cell>
        </row>
        <row r="10703">
          <cell r="E10703" t="str">
            <v>304499737</v>
          </cell>
          <cell r="F10703">
            <v>0</v>
          </cell>
        </row>
        <row r="10704">
          <cell r="E10704" t="str">
            <v>309169383</v>
          </cell>
          <cell r="F10704">
            <v>0</v>
          </cell>
        </row>
        <row r="10705">
          <cell r="E10705" t="str">
            <v>30107931240099</v>
          </cell>
          <cell r="F10705">
            <v>0</v>
          </cell>
        </row>
        <row r="10706">
          <cell r="E10706" t="str">
            <v>306041783</v>
          </cell>
          <cell r="F10706">
            <v>0</v>
          </cell>
        </row>
        <row r="10707">
          <cell r="E10707" t="str">
            <v>51208048660011</v>
          </cell>
          <cell r="F10707">
            <v>0</v>
          </cell>
        </row>
        <row r="10708">
          <cell r="E10708" t="str">
            <v>31603950210064</v>
          </cell>
          <cell r="F10708">
            <v>0</v>
          </cell>
        </row>
        <row r="10709">
          <cell r="E10709" t="str">
            <v>310561706</v>
          </cell>
          <cell r="F10709">
            <v>0</v>
          </cell>
        </row>
        <row r="10710">
          <cell r="E10710" t="str">
            <v>312580626</v>
          </cell>
          <cell r="F10710">
            <v>0</v>
          </cell>
        </row>
        <row r="10711">
          <cell r="E10711" t="str">
            <v>52104056750047</v>
          </cell>
          <cell r="F10711">
            <v>0</v>
          </cell>
        </row>
        <row r="10712">
          <cell r="E10712" t="str">
            <v>307980145</v>
          </cell>
          <cell r="F10712">
            <v>0</v>
          </cell>
        </row>
        <row r="10713">
          <cell r="E10713" t="str">
            <v>41408820220038</v>
          </cell>
          <cell r="F10713">
            <v>0</v>
          </cell>
        </row>
        <row r="10714">
          <cell r="E10714" t="str">
            <v>311019474</v>
          </cell>
          <cell r="F10714">
            <v>0</v>
          </cell>
        </row>
        <row r="10715">
          <cell r="E10715" t="str">
            <v>310152139</v>
          </cell>
          <cell r="F10715">
            <v>0</v>
          </cell>
        </row>
        <row r="10716">
          <cell r="E10716" t="str">
            <v>306799489</v>
          </cell>
          <cell r="F10716">
            <v>0</v>
          </cell>
        </row>
        <row r="10717">
          <cell r="E10717" t="str">
            <v>307231174</v>
          </cell>
          <cell r="F10717">
            <v>0</v>
          </cell>
        </row>
        <row r="10718">
          <cell r="E10718" t="str">
            <v>303970073</v>
          </cell>
          <cell r="F10718">
            <v>0</v>
          </cell>
        </row>
        <row r="10719">
          <cell r="E10719" t="str">
            <v>307193966</v>
          </cell>
          <cell r="F10719">
            <v>0</v>
          </cell>
        </row>
        <row r="10720">
          <cell r="E10720" t="str">
            <v>40803720220026</v>
          </cell>
          <cell r="F10720">
            <v>0</v>
          </cell>
        </row>
        <row r="10721">
          <cell r="E10721" t="str">
            <v>303550628</v>
          </cell>
          <cell r="F10721">
            <v>0</v>
          </cell>
        </row>
        <row r="10722">
          <cell r="E10722" t="str">
            <v>306834341</v>
          </cell>
          <cell r="F10722">
            <v>0</v>
          </cell>
        </row>
        <row r="10723">
          <cell r="E10723" t="str">
            <v>32004882900022</v>
          </cell>
          <cell r="F10723">
            <v>0</v>
          </cell>
        </row>
        <row r="10724">
          <cell r="E10724" t="str">
            <v>312045997</v>
          </cell>
          <cell r="F10724">
            <v>0</v>
          </cell>
        </row>
        <row r="10725">
          <cell r="E10725" t="str">
            <v>307018785</v>
          </cell>
          <cell r="F10725">
            <v>0</v>
          </cell>
        </row>
        <row r="10726">
          <cell r="E10726" t="str">
            <v>303033312</v>
          </cell>
          <cell r="F10726">
            <v>0</v>
          </cell>
        </row>
        <row r="10727">
          <cell r="E10727" t="str">
            <v>305008450</v>
          </cell>
          <cell r="F10727">
            <v>0</v>
          </cell>
        </row>
        <row r="10728">
          <cell r="E10728" t="str">
            <v>52009016610020</v>
          </cell>
          <cell r="F10728">
            <v>0</v>
          </cell>
        </row>
        <row r="10729">
          <cell r="E10729" t="str">
            <v>309344031</v>
          </cell>
          <cell r="F10729">
            <v>0</v>
          </cell>
        </row>
        <row r="10730">
          <cell r="E10730" t="str">
            <v>309642777</v>
          </cell>
          <cell r="F10730">
            <v>0</v>
          </cell>
        </row>
        <row r="10731">
          <cell r="E10731" t="str">
            <v>205755389</v>
          </cell>
          <cell r="F10731">
            <v>0</v>
          </cell>
        </row>
        <row r="10732">
          <cell r="E10732" t="str">
            <v>310325809</v>
          </cell>
          <cell r="F10732">
            <v>0</v>
          </cell>
        </row>
        <row r="10733">
          <cell r="E10733" t="str">
            <v>305637018</v>
          </cell>
          <cell r="F10733">
            <v>0</v>
          </cell>
        </row>
        <row r="10734">
          <cell r="E10734" t="str">
            <v>307383524</v>
          </cell>
          <cell r="F10734">
            <v>0</v>
          </cell>
        </row>
        <row r="10735">
          <cell r="E10735" t="str">
            <v>305590047</v>
          </cell>
          <cell r="F10735">
            <v>0</v>
          </cell>
        </row>
        <row r="10736">
          <cell r="E10736" t="str">
            <v>41106860190028</v>
          </cell>
          <cell r="F10736">
            <v>0</v>
          </cell>
        </row>
        <row r="10737">
          <cell r="E10737" t="str">
            <v>305645847</v>
          </cell>
          <cell r="F10737">
            <v>0</v>
          </cell>
        </row>
        <row r="10738">
          <cell r="E10738" t="str">
            <v>303387323</v>
          </cell>
          <cell r="F10738">
            <v>0</v>
          </cell>
        </row>
        <row r="10739">
          <cell r="E10739" t="str">
            <v>32305780310440</v>
          </cell>
          <cell r="F10739">
            <v>0</v>
          </cell>
        </row>
        <row r="10740">
          <cell r="E10740" t="str">
            <v>309446972</v>
          </cell>
          <cell r="F10740">
            <v>0</v>
          </cell>
        </row>
        <row r="10741">
          <cell r="E10741" t="str">
            <v>41205770280019</v>
          </cell>
          <cell r="F10741">
            <v>0</v>
          </cell>
        </row>
        <row r="10742">
          <cell r="E10742" t="str">
            <v>204511717</v>
          </cell>
          <cell r="F10742">
            <v>0</v>
          </cell>
        </row>
        <row r="10743">
          <cell r="E10743" t="str">
            <v>30803810211144</v>
          </cell>
          <cell r="F10743">
            <v>0</v>
          </cell>
        </row>
        <row r="10744">
          <cell r="E10744" t="str">
            <v>309167892</v>
          </cell>
          <cell r="F10744">
            <v>0</v>
          </cell>
        </row>
        <row r="10745">
          <cell r="E10745" t="str">
            <v>302380674</v>
          </cell>
          <cell r="F10745">
            <v>0</v>
          </cell>
        </row>
        <row r="10746">
          <cell r="E10746" t="str">
            <v>32403986520019</v>
          </cell>
          <cell r="F10746">
            <v>0</v>
          </cell>
        </row>
        <row r="10747">
          <cell r="E10747" t="str">
            <v>40905774320021</v>
          </cell>
          <cell r="F10747">
            <v>0</v>
          </cell>
        </row>
        <row r="10748">
          <cell r="E10748" t="str">
            <v>202244077</v>
          </cell>
          <cell r="F10748">
            <v>0</v>
          </cell>
        </row>
        <row r="10749">
          <cell r="E10749" t="str">
            <v>31201966590037</v>
          </cell>
          <cell r="F10749">
            <v>0</v>
          </cell>
        </row>
        <row r="10750">
          <cell r="E10750" t="str">
            <v>30204920172150</v>
          </cell>
          <cell r="F10750">
            <v>0</v>
          </cell>
        </row>
        <row r="10751">
          <cell r="E10751" t="str">
            <v>300544074</v>
          </cell>
          <cell r="F10751">
            <v>0</v>
          </cell>
        </row>
        <row r="10752">
          <cell r="E10752" t="str">
            <v>306016924</v>
          </cell>
          <cell r="F10752">
            <v>0</v>
          </cell>
        </row>
        <row r="10753">
          <cell r="E10753" t="str">
            <v>305909611</v>
          </cell>
          <cell r="F10753">
            <v>0</v>
          </cell>
        </row>
        <row r="10754">
          <cell r="E10754" t="str">
            <v>40406690190010</v>
          </cell>
          <cell r="F10754">
            <v>0</v>
          </cell>
        </row>
        <row r="10755">
          <cell r="E10755" t="str">
            <v>30904840720023</v>
          </cell>
          <cell r="F10755">
            <v>0</v>
          </cell>
        </row>
        <row r="10756">
          <cell r="E10756" t="str">
            <v>31204916090043</v>
          </cell>
          <cell r="F10756">
            <v>0</v>
          </cell>
        </row>
        <row r="10757">
          <cell r="E10757" t="str">
            <v>42610840290022</v>
          </cell>
          <cell r="F10757">
            <v>0</v>
          </cell>
        </row>
        <row r="10758">
          <cell r="E10758" t="str">
            <v>309276053</v>
          </cell>
          <cell r="F10758">
            <v>0</v>
          </cell>
        </row>
        <row r="10759">
          <cell r="E10759" t="str">
            <v>308237781</v>
          </cell>
          <cell r="F10759">
            <v>0</v>
          </cell>
        </row>
        <row r="10760">
          <cell r="E10760" t="str">
            <v>302967392</v>
          </cell>
          <cell r="F10760">
            <v>0</v>
          </cell>
        </row>
        <row r="10761">
          <cell r="E10761" t="str">
            <v>33009950530014</v>
          </cell>
          <cell r="F10761">
            <v>0</v>
          </cell>
        </row>
        <row r="10762">
          <cell r="E10762" t="str">
            <v>41005860220040</v>
          </cell>
          <cell r="F10762">
            <v>0</v>
          </cell>
        </row>
        <row r="10763">
          <cell r="E10763" t="str">
            <v>30601880220062</v>
          </cell>
          <cell r="F10763">
            <v>0</v>
          </cell>
        </row>
        <row r="10764">
          <cell r="E10764" t="str">
            <v>307973200</v>
          </cell>
          <cell r="F10764">
            <v>0</v>
          </cell>
        </row>
        <row r="10765">
          <cell r="E10765" t="str">
            <v>41806690550013</v>
          </cell>
          <cell r="F10765">
            <v>0</v>
          </cell>
        </row>
        <row r="10766">
          <cell r="E10766" t="str">
            <v>310848853</v>
          </cell>
          <cell r="F10766">
            <v>0</v>
          </cell>
        </row>
        <row r="10767">
          <cell r="E10767" t="str">
            <v>32806862900022</v>
          </cell>
          <cell r="F10767">
            <v>0</v>
          </cell>
        </row>
        <row r="10768">
          <cell r="E10768" t="str">
            <v>306740222</v>
          </cell>
          <cell r="F10768">
            <v>0</v>
          </cell>
        </row>
        <row r="10769">
          <cell r="E10769" t="str">
            <v>31703860070016</v>
          </cell>
          <cell r="F10769">
            <v>0</v>
          </cell>
        </row>
        <row r="10770">
          <cell r="E10770" t="str">
            <v>203884737</v>
          </cell>
          <cell r="F10770">
            <v>0</v>
          </cell>
        </row>
        <row r="10771">
          <cell r="E10771" t="str">
            <v>305737107</v>
          </cell>
          <cell r="F10771">
            <v>0</v>
          </cell>
        </row>
        <row r="10772">
          <cell r="E10772" t="str">
            <v>30610900222199</v>
          </cell>
          <cell r="F10772">
            <v>0</v>
          </cell>
        </row>
        <row r="10773">
          <cell r="E10773" t="str">
            <v>42707760261248</v>
          </cell>
          <cell r="F10773">
            <v>0</v>
          </cell>
        </row>
        <row r="10774">
          <cell r="E10774" t="str">
            <v>305921646</v>
          </cell>
          <cell r="F10774">
            <v>0</v>
          </cell>
        </row>
        <row r="10775">
          <cell r="E10775" t="str">
            <v>312116544</v>
          </cell>
          <cell r="F10775">
            <v>0</v>
          </cell>
        </row>
        <row r="10776">
          <cell r="E10776" t="str">
            <v>309869106</v>
          </cell>
          <cell r="F10776">
            <v>0</v>
          </cell>
        </row>
        <row r="10777">
          <cell r="E10777" t="str">
            <v>305590047</v>
          </cell>
          <cell r="F10777">
            <v>0</v>
          </cell>
        </row>
        <row r="10778">
          <cell r="E10778" t="str">
            <v>304011362</v>
          </cell>
          <cell r="F10778">
            <v>0</v>
          </cell>
        </row>
        <row r="10779">
          <cell r="E10779" t="str">
            <v>302338921</v>
          </cell>
          <cell r="F10779">
            <v>0</v>
          </cell>
        </row>
        <row r="10780">
          <cell r="E10780" t="str">
            <v>41708790170019</v>
          </cell>
          <cell r="F10780">
            <v>0</v>
          </cell>
        </row>
        <row r="10781">
          <cell r="E10781" t="str">
            <v>30308976540038</v>
          </cell>
          <cell r="F10781">
            <v>0</v>
          </cell>
        </row>
        <row r="10782">
          <cell r="E10782" t="str">
            <v>308119270</v>
          </cell>
          <cell r="F10782">
            <v>0</v>
          </cell>
        </row>
        <row r="10783">
          <cell r="E10783" t="str">
            <v>32601876500020</v>
          </cell>
          <cell r="F10783">
            <v>0</v>
          </cell>
        </row>
        <row r="10784">
          <cell r="E10784" t="str">
            <v>31512881110021</v>
          </cell>
          <cell r="F10784">
            <v>0</v>
          </cell>
        </row>
        <row r="10785">
          <cell r="E10785" t="str">
            <v>33112932580018</v>
          </cell>
          <cell r="F10785">
            <v>0</v>
          </cell>
        </row>
        <row r="10786">
          <cell r="E10786" t="str">
            <v>308102143</v>
          </cell>
          <cell r="F10786">
            <v>0</v>
          </cell>
        </row>
        <row r="10787">
          <cell r="E10787" t="str">
            <v>311557843</v>
          </cell>
          <cell r="F10787">
            <v>0</v>
          </cell>
        </row>
        <row r="10788">
          <cell r="E10788" t="str">
            <v>308739434</v>
          </cell>
          <cell r="F10788">
            <v>0</v>
          </cell>
        </row>
        <row r="10789">
          <cell r="E10789" t="str">
            <v>40303760210022</v>
          </cell>
          <cell r="F10789">
            <v>0</v>
          </cell>
        </row>
        <row r="10790">
          <cell r="E10790" t="str">
            <v>308293674</v>
          </cell>
          <cell r="F10790">
            <v>0</v>
          </cell>
        </row>
        <row r="10791">
          <cell r="E10791" t="str">
            <v>30504966610086</v>
          </cell>
          <cell r="F10791">
            <v>0</v>
          </cell>
        </row>
        <row r="10792">
          <cell r="E10792" t="str">
            <v>202288236</v>
          </cell>
          <cell r="F10792">
            <v>0</v>
          </cell>
        </row>
        <row r="10793">
          <cell r="E10793" t="str">
            <v>311381874</v>
          </cell>
          <cell r="F10793">
            <v>0</v>
          </cell>
        </row>
        <row r="10794">
          <cell r="E10794" t="str">
            <v>309569692</v>
          </cell>
          <cell r="F10794">
            <v>0</v>
          </cell>
        </row>
        <row r="10795">
          <cell r="E10795" t="str">
            <v>306770709</v>
          </cell>
          <cell r="F10795">
            <v>0</v>
          </cell>
        </row>
        <row r="10796">
          <cell r="E10796" t="str">
            <v>31210966500021</v>
          </cell>
          <cell r="F10796">
            <v>0</v>
          </cell>
        </row>
        <row r="10797">
          <cell r="E10797" t="str">
            <v>32910850170013</v>
          </cell>
          <cell r="F10797">
            <v>0</v>
          </cell>
        </row>
        <row r="10798">
          <cell r="E10798" t="str">
            <v>306630651</v>
          </cell>
          <cell r="F10798">
            <v>0</v>
          </cell>
        </row>
        <row r="10799">
          <cell r="E10799" t="str">
            <v>32705772730023</v>
          </cell>
          <cell r="F10799">
            <v>0</v>
          </cell>
        </row>
        <row r="10800">
          <cell r="E10800" t="str">
            <v>311808442</v>
          </cell>
          <cell r="F10800">
            <v>0</v>
          </cell>
        </row>
        <row r="10801">
          <cell r="E10801" t="str">
            <v>42602712940010</v>
          </cell>
          <cell r="F10801">
            <v>0</v>
          </cell>
        </row>
        <row r="10802">
          <cell r="E10802" t="str">
            <v>32802810222109</v>
          </cell>
          <cell r="F10802">
            <v>0</v>
          </cell>
        </row>
        <row r="10803">
          <cell r="E10803" t="str">
            <v>307353480</v>
          </cell>
          <cell r="F10803">
            <v>0</v>
          </cell>
        </row>
        <row r="10804">
          <cell r="E10804" t="str">
            <v>40111923690024</v>
          </cell>
          <cell r="F10804">
            <v>0</v>
          </cell>
        </row>
        <row r="10805">
          <cell r="E10805" t="str">
            <v>305107724</v>
          </cell>
          <cell r="F10805">
            <v>0</v>
          </cell>
        </row>
        <row r="10806">
          <cell r="E10806" t="str">
            <v>202332442</v>
          </cell>
          <cell r="F10806">
            <v>0</v>
          </cell>
        </row>
        <row r="10807">
          <cell r="E10807" t="str">
            <v>31910890310544</v>
          </cell>
          <cell r="F10807">
            <v>0</v>
          </cell>
        </row>
        <row r="10808">
          <cell r="E10808" t="str">
            <v>31605886540017</v>
          </cell>
          <cell r="F10808">
            <v>0</v>
          </cell>
        </row>
        <row r="10809">
          <cell r="E10809" t="str">
            <v>42109781070014</v>
          </cell>
          <cell r="F10809">
            <v>0</v>
          </cell>
        </row>
        <row r="10810">
          <cell r="E10810" t="str">
            <v>309105565</v>
          </cell>
          <cell r="F10810">
            <v>0</v>
          </cell>
        </row>
        <row r="10811">
          <cell r="E10811" t="str">
            <v>307866713</v>
          </cell>
          <cell r="F10811">
            <v>0</v>
          </cell>
        </row>
        <row r="10812">
          <cell r="E10812" t="str">
            <v>41508800221696</v>
          </cell>
          <cell r="F10812">
            <v>0</v>
          </cell>
        </row>
        <row r="10813">
          <cell r="E10813" t="str">
            <v>310842237</v>
          </cell>
          <cell r="F10813">
            <v>0</v>
          </cell>
        </row>
        <row r="10814">
          <cell r="E10814" t="str">
            <v>42806620280022</v>
          </cell>
          <cell r="F10814">
            <v>0</v>
          </cell>
        </row>
        <row r="10815">
          <cell r="E10815" t="str">
            <v>41704910191919</v>
          </cell>
          <cell r="F10815">
            <v>0</v>
          </cell>
        </row>
        <row r="10816">
          <cell r="E10816" t="str">
            <v>32708640050014</v>
          </cell>
          <cell r="F10816">
            <v>0</v>
          </cell>
        </row>
        <row r="10817">
          <cell r="E10817" t="str">
            <v>40103630220070</v>
          </cell>
          <cell r="F10817">
            <v>0</v>
          </cell>
        </row>
        <row r="10818">
          <cell r="E10818" t="str">
            <v>31107900270549</v>
          </cell>
          <cell r="F10818">
            <v>0</v>
          </cell>
        </row>
        <row r="10819">
          <cell r="E10819" t="str">
            <v>200992329</v>
          </cell>
          <cell r="F10819">
            <v>0</v>
          </cell>
        </row>
        <row r="10820">
          <cell r="E10820" t="str">
            <v>302113434</v>
          </cell>
          <cell r="F10820">
            <v>0</v>
          </cell>
        </row>
        <row r="10821">
          <cell r="E10821" t="str">
            <v>308570132</v>
          </cell>
          <cell r="F10821">
            <v>0</v>
          </cell>
        </row>
        <row r="10822">
          <cell r="E10822" t="str">
            <v>31003770190041</v>
          </cell>
          <cell r="F10822">
            <v>0</v>
          </cell>
        </row>
        <row r="10823">
          <cell r="E10823" t="str">
            <v>309565002</v>
          </cell>
          <cell r="F10823">
            <v>0</v>
          </cell>
        </row>
        <row r="10824">
          <cell r="E10824" t="str">
            <v>31404686570011</v>
          </cell>
          <cell r="F10824">
            <v>0</v>
          </cell>
        </row>
        <row r="10825">
          <cell r="E10825" t="str">
            <v>32109770210017</v>
          </cell>
          <cell r="F10825">
            <v>0</v>
          </cell>
        </row>
        <row r="10826">
          <cell r="E10826" t="str">
            <v>304652340</v>
          </cell>
          <cell r="F10826">
            <v>0</v>
          </cell>
        </row>
        <row r="10827">
          <cell r="E10827" t="str">
            <v>305814604</v>
          </cell>
          <cell r="F10827">
            <v>0</v>
          </cell>
        </row>
        <row r="10828">
          <cell r="E10828" t="str">
            <v>302762499</v>
          </cell>
          <cell r="F10828">
            <v>0</v>
          </cell>
        </row>
        <row r="10829">
          <cell r="E10829" t="str">
            <v>312999696</v>
          </cell>
          <cell r="F10829">
            <v>0</v>
          </cell>
        </row>
        <row r="10830">
          <cell r="E10830" t="str">
            <v>30707762600017</v>
          </cell>
          <cell r="F10830">
            <v>0</v>
          </cell>
        </row>
        <row r="10831">
          <cell r="E10831" t="str">
            <v>41307966520072</v>
          </cell>
          <cell r="F10831">
            <v>0</v>
          </cell>
        </row>
        <row r="10832">
          <cell r="E10832" t="str">
            <v>207111033</v>
          </cell>
          <cell r="F10832">
            <v>0</v>
          </cell>
        </row>
        <row r="10833">
          <cell r="E10833" t="str">
            <v>306799489</v>
          </cell>
          <cell r="F10833">
            <v>0</v>
          </cell>
        </row>
        <row r="10834">
          <cell r="E10834" t="str">
            <v>312727812</v>
          </cell>
          <cell r="F10834">
            <v>0</v>
          </cell>
        </row>
        <row r="10835">
          <cell r="E10835" t="str">
            <v>309328217</v>
          </cell>
          <cell r="F10835">
            <v>0</v>
          </cell>
        </row>
        <row r="10836">
          <cell r="E10836" t="str">
            <v>309965802</v>
          </cell>
          <cell r="F10836">
            <v>0</v>
          </cell>
        </row>
        <row r="10837">
          <cell r="E10837" t="str">
            <v>53008036330049</v>
          </cell>
          <cell r="F10837">
            <v>0</v>
          </cell>
        </row>
        <row r="10838">
          <cell r="E10838" t="str">
            <v>308436416</v>
          </cell>
          <cell r="F10838">
            <v>0</v>
          </cell>
        </row>
        <row r="10839">
          <cell r="E10839" t="str">
            <v>32501860100044</v>
          </cell>
          <cell r="F10839">
            <v>0</v>
          </cell>
        </row>
        <row r="10840">
          <cell r="E10840" t="str">
            <v>303550628</v>
          </cell>
          <cell r="F10840">
            <v>0</v>
          </cell>
        </row>
        <row r="10841">
          <cell r="E10841" t="str">
            <v>302942338</v>
          </cell>
          <cell r="F10841">
            <v>0</v>
          </cell>
        </row>
        <row r="10842">
          <cell r="E10842" t="str">
            <v>32901930220029</v>
          </cell>
          <cell r="F10842">
            <v>0</v>
          </cell>
        </row>
        <row r="10843">
          <cell r="E10843" t="str">
            <v>308756588</v>
          </cell>
          <cell r="F10843">
            <v>0</v>
          </cell>
        </row>
        <row r="10844">
          <cell r="E10844" t="str">
            <v>309991154</v>
          </cell>
          <cell r="F10844">
            <v>0</v>
          </cell>
        </row>
        <row r="10845">
          <cell r="E10845" t="str">
            <v>305542500</v>
          </cell>
          <cell r="F10845">
            <v>0</v>
          </cell>
        </row>
        <row r="10846">
          <cell r="E10846" t="str">
            <v>32311986590018</v>
          </cell>
          <cell r="F10846">
            <v>0</v>
          </cell>
        </row>
        <row r="10847">
          <cell r="E10847" t="str">
            <v>308774621</v>
          </cell>
          <cell r="F10847">
            <v>0</v>
          </cell>
        </row>
        <row r="10848">
          <cell r="E10848" t="str">
            <v>308504007</v>
          </cell>
          <cell r="F10848">
            <v>0</v>
          </cell>
        </row>
        <row r="10849">
          <cell r="E10849" t="str">
            <v>201363603</v>
          </cell>
          <cell r="F10849">
            <v>0</v>
          </cell>
        </row>
        <row r="10850">
          <cell r="E10850" t="str">
            <v>309655602</v>
          </cell>
          <cell r="F10850">
            <v>0</v>
          </cell>
        </row>
        <row r="10851">
          <cell r="E10851" t="str">
            <v>305146329</v>
          </cell>
          <cell r="F10851">
            <v>0</v>
          </cell>
        </row>
        <row r="10852">
          <cell r="E10852" t="str">
            <v>40212630220044</v>
          </cell>
          <cell r="F10852">
            <v>0</v>
          </cell>
        </row>
        <row r="10853">
          <cell r="E10853" t="str">
            <v>307809569</v>
          </cell>
          <cell r="F10853">
            <v>0</v>
          </cell>
        </row>
        <row r="10854">
          <cell r="E10854" t="str">
            <v>205979670</v>
          </cell>
          <cell r="F10854">
            <v>0</v>
          </cell>
        </row>
        <row r="10855">
          <cell r="E10855" t="str">
            <v>306465026</v>
          </cell>
          <cell r="F10855">
            <v>0</v>
          </cell>
        </row>
        <row r="10856">
          <cell r="E10856" t="str">
            <v>306829419</v>
          </cell>
          <cell r="F10856">
            <v>0</v>
          </cell>
        </row>
        <row r="10857">
          <cell r="E10857" t="str">
            <v>301758598</v>
          </cell>
          <cell r="F10857">
            <v>0</v>
          </cell>
        </row>
        <row r="10858">
          <cell r="E10858" t="str">
            <v>30912880221392</v>
          </cell>
          <cell r="F10858">
            <v>0</v>
          </cell>
        </row>
        <row r="10859">
          <cell r="E10859" t="str">
            <v>309653684</v>
          </cell>
          <cell r="F10859">
            <v>0</v>
          </cell>
        </row>
        <row r="10860">
          <cell r="E10860" t="str">
            <v>33001666750018</v>
          </cell>
          <cell r="F10860">
            <v>0</v>
          </cell>
        </row>
        <row r="10861">
          <cell r="E10861" t="str">
            <v>303627094</v>
          </cell>
          <cell r="F10861">
            <v>0</v>
          </cell>
        </row>
        <row r="10862">
          <cell r="E10862" t="str">
            <v>206490387</v>
          </cell>
          <cell r="F10862">
            <v>0</v>
          </cell>
        </row>
        <row r="10863">
          <cell r="E10863" t="str">
            <v>200936238</v>
          </cell>
          <cell r="F10863">
            <v>0</v>
          </cell>
        </row>
        <row r="10864">
          <cell r="E10864" t="str">
            <v>30805824070052</v>
          </cell>
          <cell r="F10864">
            <v>0</v>
          </cell>
        </row>
        <row r="10865">
          <cell r="E10865" t="str">
            <v>31802950530116</v>
          </cell>
          <cell r="F10865">
            <v>0</v>
          </cell>
        </row>
        <row r="10866">
          <cell r="E10866" t="str">
            <v>31305790070018</v>
          </cell>
          <cell r="F10866">
            <v>0</v>
          </cell>
        </row>
        <row r="10867">
          <cell r="E10867" t="str">
            <v>309227611</v>
          </cell>
          <cell r="F10867">
            <v>0</v>
          </cell>
        </row>
        <row r="10868">
          <cell r="E10868" t="str">
            <v>310912085</v>
          </cell>
          <cell r="F10868">
            <v>0</v>
          </cell>
        </row>
        <row r="10869">
          <cell r="E10869" t="str">
            <v>31912840290069</v>
          </cell>
          <cell r="F10869">
            <v>0</v>
          </cell>
        </row>
        <row r="10870">
          <cell r="E10870" t="str">
            <v>303258435</v>
          </cell>
          <cell r="F10870">
            <v>0</v>
          </cell>
        </row>
        <row r="10871">
          <cell r="E10871" t="str">
            <v>207161597</v>
          </cell>
          <cell r="F10871">
            <v>0</v>
          </cell>
        </row>
        <row r="10872">
          <cell r="E10872" t="str">
            <v>30108830210042</v>
          </cell>
          <cell r="F10872">
            <v>0</v>
          </cell>
        </row>
        <row r="10873">
          <cell r="E10873" t="str">
            <v>32210966500031</v>
          </cell>
          <cell r="F10873">
            <v>0</v>
          </cell>
        </row>
        <row r="10874">
          <cell r="E10874" t="str">
            <v>307067393</v>
          </cell>
          <cell r="F10874">
            <v>0</v>
          </cell>
        </row>
        <row r="10875">
          <cell r="E10875" t="str">
            <v>304332350</v>
          </cell>
          <cell r="F10875">
            <v>0</v>
          </cell>
        </row>
        <row r="10876">
          <cell r="E10876" t="str">
            <v>310328234</v>
          </cell>
          <cell r="F10876">
            <v>0</v>
          </cell>
        </row>
        <row r="10877">
          <cell r="E10877" t="str">
            <v>307426935</v>
          </cell>
          <cell r="F10877">
            <v>0</v>
          </cell>
        </row>
        <row r="10878">
          <cell r="E10878" t="str">
            <v>31405740240053</v>
          </cell>
          <cell r="F10878">
            <v>0</v>
          </cell>
        </row>
        <row r="10879">
          <cell r="E10879" t="str">
            <v>312323414</v>
          </cell>
          <cell r="F10879">
            <v>0</v>
          </cell>
        </row>
        <row r="10880">
          <cell r="E10880" t="str">
            <v>308468194</v>
          </cell>
          <cell r="F10880">
            <v>0</v>
          </cell>
        </row>
        <row r="10881">
          <cell r="E10881" t="str">
            <v>303099784</v>
          </cell>
          <cell r="F10881">
            <v>0</v>
          </cell>
        </row>
        <row r="10882">
          <cell r="E10882" t="str">
            <v>311879656</v>
          </cell>
          <cell r="F10882">
            <v>0</v>
          </cell>
        </row>
        <row r="10883">
          <cell r="E10883" t="str">
            <v>42506756600010</v>
          </cell>
          <cell r="F10883">
            <v>0</v>
          </cell>
        </row>
        <row r="10884">
          <cell r="E10884" t="str">
            <v>303054792</v>
          </cell>
          <cell r="F10884">
            <v>0</v>
          </cell>
        </row>
        <row r="10885">
          <cell r="E10885" t="str">
            <v>306917751</v>
          </cell>
          <cell r="F10885">
            <v>0</v>
          </cell>
        </row>
        <row r="10886">
          <cell r="E10886" t="str">
            <v>31806911080043</v>
          </cell>
          <cell r="F10886">
            <v>0</v>
          </cell>
        </row>
        <row r="10887">
          <cell r="E10887" t="str">
            <v>205277746</v>
          </cell>
          <cell r="F10887">
            <v>0</v>
          </cell>
        </row>
        <row r="10888">
          <cell r="E10888" t="str">
            <v>301945413</v>
          </cell>
          <cell r="F10888">
            <v>0</v>
          </cell>
        </row>
        <row r="10889">
          <cell r="E10889" t="str">
            <v>31503840210034</v>
          </cell>
          <cell r="F10889">
            <v>0</v>
          </cell>
        </row>
        <row r="10890">
          <cell r="E10890" t="str">
            <v>50507046520037</v>
          </cell>
          <cell r="F10890">
            <v>0</v>
          </cell>
        </row>
        <row r="10891">
          <cell r="E10891" t="str">
            <v>307043503</v>
          </cell>
          <cell r="F10891">
            <v>0</v>
          </cell>
        </row>
        <row r="10892">
          <cell r="E10892" t="str">
            <v>42409590520033</v>
          </cell>
          <cell r="F10892">
            <v>0</v>
          </cell>
        </row>
        <row r="10893">
          <cell r="E10893" t="str">
            <v>307456409</v>
          </cell>
          <cell r="F10893">
            <v>0</v>
          </cell>
        </row>
        <row r="10894">
          <cell r="E10894" t="str">
            <v>310118764</v>
          </cell>
          <cell r="F10894">
            <v>0</v>
          </cell>
        </row>
        <row r="10895">
          <cell r="E10895" t="str">
            <v>301136407</v>
          </cell>
          <cell r="F10895">
            <v>0</v>
          </cell>
        </row>
        <row r="10896">
          <cell r="E10896" t="str">
            <v>310090081</v>
          </cell>
          <cell r="F10896">
            <v>0</v>
          </cell>
        </row>
        <row r="10897">
          <cell r="E10897" t="str">
            <v>306249744</v>
          </cell>
          <cell r="F10897">
            <v>0</v>
          </cell>
        </row>
        <row r="10898">
          <cell r="E10898" t="str">
            <v>312773764</v>
          </cell>
          <cell r="F10898">
            <v>0</v>
          </cell>
        </row>
        <row r="10899">
          <cell r="E10899" t="str">
            <v>32703780200123</v>
          </cell>
          <cell r="F10899">
            <v>0</v>
          </cell>
        </row>
        <row r="10900">
          <cell r="E10900" t="str">
            <v>310243475</v>
          </cell>
          <cell r="F10900">
            <v>0</v>
          </cell>
        </row>
        <row r="10901">
          <cell r="E10901" t="str">
            <v>301387657</v>
          </cell>
          <cell r="F10901">
            <v>0</v>
          </cell>
        </row>
        <row r="10902">
          <cell r="E10902" t="str">
            <v>33112790220024</v>
          </cell>
          <cell r="F10902">
            <v>0</v>
          </cell>
        </row>
        <row r="10903">
          <cell r="E10903" t="str">
            <v>300939333</v>
          </cell>
          <cell r="F10903">
            <v>0</v>
          </cell>
        </row>
        <row r="10904">
          <cell r="E10904" t="str">
            <v>306706064</v>
          </cell>
          <cell r="F10904">
            <v>0</v>
          </cell>
        </row>
        <row r="10905">
          <cell r="E10905" t="str">
            <v>31006800200033</v>
          </cell>
          <cell r="F10905">
            <v>0</v>
          </cell>
        </row>
        <row r="10906">
          <cell r="E10906" t="str">
            <v>310850686</v>
          </cell>
          <cell r="F10906">
            <v>0</v>
          </cell>
        </row>
        <row r="10907">
          <cell r="E10907" t="str">
            <v>310681786</v>
          </cell>
          <cell r="F10907">
            <v>0</v>
          </cell>
        </row>
        <row r="10908">
          <cell r="E10908" t="str">
            <v>310106859</v>
          </cell>
          <cell r="F10908">
            <v>0</v>
          </cell>
        </row>
        <row r="10909">
          <cell r="E10909" t="str">
            <v>305838115</v>
          </cell>
          <cell r="F10909">
            <v>0</v>
          </cell>
        </row>
        <row r="10910">
          <cell r="E10910" t="str">
            <v>30710966600017</v>
          </cell>
          <cell r="F10910">
            <v>0</v>
          </cell>
        </row>
        <row r="10911">
          <cell r="E10911" t="str">
            <v>305591440</v>
          </cell>
          <cell r="F10911">
            <v>0</v>
          </cell>
        </row>
        <row r="10912">
          <cell r="E10912" t="str">
            <v>202099756</v>
          </cell>
          <cell r="F10912">
            <v>0</v>
          </cell>
        </row>
        <row r="10913">
          <cell r="E10913" t="str">
            <v>311581364</v>
          </cell>
          <cell r="F10913">
            <v>0</v>
          </cell>
        </row>
        <row r="10914">
          <cell r="E10914" t="str">
            <v>307819303</v>
          </cell>
          <cell r="F10914">
            <v>0</v>
          </cell>
        </row>
        <row r="10915">
          <cell r="E10915" t="str">
            <v>204904851</v>
          </cell>
          <cell r="F10915">
            <v>0</v>
          </cell>
        </row>
        <row r="10916">
          <cell r="E10916" t="str">
            <v>307575237</v>
          </cell>
          <cell r="F10916">
            <v>0</v>
          </cell>
        </row>
        <row r="10917">
          <cell r="E10917" t="str">
            <v>50102006610034</v>
          </cell>
          <cell r="F10917">
            <v>0</v>
          </cell>
        </row>
        <row r="10918">
          <cell r="E10918" t="str">
            <v>307742654</v>
          </cell>
          <cell r="F10918">
            <v>0</v>
          </cell>
        </row>
        <row r="10919">
          <cell r="E10919" t="str">
            <v>200934596</v>
          </cell>
          <cell r="F10919">
            <v>0</v>
          </cell>
        </row>
        <row r="10920">
          <cell r="E10920" t="str">
            <v>310706744</v>
          </cell>
          <cell r="F10920">
            <v>0</v>
          </cell>
        </row>
        <row r="10921">
          <cell r="E10921" t="str">
            <v>30401950210133</v>
          </cell>
          <cell r="F10921">
            <v>0</v>
          </cell>
        </row>
        <row r="10922">
          <cell r="E10922" t="str">
            <v>32304670190025</v>
          </cell>
          <cell r="F10922">
            <v>0</v>
          </cell>
        </row>
        <row r="10923">
          <cell r="E10923" t="str">
            <v>207184196</v>
          </cell>
          <cell r="F10923">
            <v>0</v>
          </cell>
        </row>
        <row r="10924">
          <cell r="E10924" t="str">
            <v>40402966590029</v>
          </cell>
          <cell r="F10924">
            <v>0</v>
          </cell>
        </row>
        <row r="10925">
          <cell r="E10925" t="str">
            <v>31612730220014</v>
          </cell>
          <cell r="F10925">
            <v>0</v>
          </cell>
        </row>
        <row r="10926">
          <cell r="E10926" t="str">
            <v>32904930172143</v>
          </cell>
          <cell r="F10926">
            <v>0</v>
          </cell>
        </row>
        <row r="10927">
          <cell r="E10927" t="str">
            <v>42111620211153</v>
          </cell>
          <cell r="F10927">
            <v>0</v>
          </cell>
        </row>
        <row r="10928">
          <cell r="E10928" t="str">
            <v>309773109</v>
          </cell>
          <cell r="F10928">
            <v>0</v>
          </cell>
        </row>
        <row r="10929">
          <cell r="E10929" t="str">
            <v>307866752</v>
          </cell>
          <cell r="F10929">
            <v>0</v>
          </cell>
        </row>
        <row r="10930">
          <cell r="E10930" t="str">
            <v>50301016610047</v>
          </cell>
          <cell r="F10930">
            <v>0</v>
          </cell>
        </row>
        <row r="10931">
          <cell r="E10931" t="str">
            <v>41605566750030</v>
          </cell>
          <cell r="F10931">
            <v>0</v>
          </cell>
        </row>
        <row r="10932">
          <cell r="E10932" t="str">
            <v>305877130</v>
          </cell>
          <cell r="F10932">
            <v>0</v>
          </cell>
        </row>
        <row r="10933">
          <cell r="E10933" t="str">
            <v>310842237</v>
          </cell>
          <cell r="F10933">
            <v>0</v>
          </cell>
        </row>
        <row r="10934">
          <cell r="E10934" t="str">
            <v>61009066740038</v>
          </cell>
          <cell r="F10934">
            <v>0</v>
          </cell>
        </row>
        <row r="10935">
          <cell r="E10935" t="str">
            <v>31809830600035</v>
          </cell>
          <cell r="F10935">
            <v>0</v>
          </cell>
        </row>
        <row r="10936">
          <cell r="E10936" t="str">
            <v>201348969</v>
          </cell>
          <cell r="F10936">
            <v>0</v>
          </cell>
        </row>
        <row r="10937">
          <cell r="E10937" t="str">
            <v>302790314</v>
          </cell>
          <cell r="F10937">
            <v>0</v>
          </cell>
        </row>
        <row r="10938">
          <cell r="E10938" t="str">
            <v>204407339</v>
          </cell>
          <cell r="F10938">
            <v>0</v>
          </cell>
        </row>
        <row r="10939">
          <cell r="E10939" t="str">
            <v>201389395</v>
          </cell>
          <cell r="F10939">
            <v>0</v>
          </cell>
        </row>
        <row r="10940">
          <cell r="E10940" t="str">
            <v>305919924</v>
          </cell>
          <cell r="F10940">
            <v>0</v>
          </cell>
        </row>
        <row r="10941">
          <cell r="E10941" t="str">
            <v>42308860210031</v>
          </cell>
          <cell r="F10941">
            <v>0</v>
          </cell>
        </row>
        <row r="10942">
          <cell r="E10942" t="str">
            <v>305645847</v>
          </cell>
          <cell r="F10942">
            <v>0</v>
          </cell>
        </row>
        <row r="10943">
          <cell r="E10943" t="str">
            <v>50804086500073</v>
          </cell>
          <cell r="F10943">
            <v>0</v>
          </cell>
        </row>
        <row r="10944">
          <cell r="E10944" t="str">
            <v>305039365</v>
          </cell>
          <cell r="F10944">
            <v>0</v>
          </cell>
        </row>
        <row r="10945">
          <cell r="E10945" t="str">
            <v>310850686</v>
          </cell>
          <cell r="F10945">
            <v>0</v>
          </cell>
        </row>
        <row r="10946">
          <cell r="E10946" t="str">
            <v>307019848</v>
          </cell>
          <cell r="F10946">
            <v>0</v>
          </cell>
        </row>
        <row r="10947">
          <cell r="E10947" t="str">
            <v>308652615</v>
          </cell>
          <cell r="F10947">
            <v>0</v>
          </cell>
        </row>
        <row r="10948">
          <cell r="E10948" t="str">
            <v>203334652</v>
          </cell>
          <cell r="F10948">
            <v>0</v>
          </cell>
        </row>
        <row r="10949">
          <cell r="E10949" t="str">
            <v>30807950530048</v>
          </cell>
          <cell r="F10949">
            <v>0</v>
          </cell>
        </row>
        <row r="10950">
          <cell r="E10950" t="str">
            <v>30304940210110</v>
          </cell>
          <cell r="F10950">
            <v>0</v>
          </cell>
        </row>
        <row r="10951">
          <cell r="E10951" t="str">
            <v>31803772600085</v>
          </cell>
          <cell r="F10951">
            <v>0</v>
          </cell>
        </row>
        <row r="10952">
          <cell r="E10952" t="str">
            <v>32602920201463</v>
          </cell>
          <cell r="F10952">
            <v>0</v>
          </cell>
        </row>
        <row r="10953">
          <cell r="E10953" t="str">
            <v>312776468</v>
          </cell>
          <cell r="F10953">
            <v>0</v>
          </cell>
        </row>
        <row r="10954">
          <cell r="E10954" t="str">
            <v>304877234</v>
          </cell>
          <cell r="F10954">
            <v>0</v>
          </cell>
        </row>
        <row r="10955">
          <cell r="E10955" t="str">
            <v>305163498</v>
          </cell>
          <cell r="F10955">
            <v>0</v>
          </cell>
        </row>
        <row r="10956">
          <cell r="E10956" t="str">
            <v>308980073</v>
          </cell>
          <cell r="F10956">
            <v>0</v>
          </cell>
        </row>
        <row r="10957">
          <cell r="E10957" t="str">
            <v>32011752710023</v>
          </cell>
          <cell r="F10957">
            <v>0</v>
          </cell>
        </row>
        <row r="10958">
          <cell r="E10958" t="str">
            <v>300449760</v>
          </cell>
          <cell r="F10958">
            <v>0</v>
          </cell>
        </row>
        <row r="10959">
          <cell r="E10959" t="str">
            <v>308205687</v>
          </cell>
          <cell r="F10959">
            <v>0</v>
          </cell>
        </row>
        <row r="10960">
          <cell r="E10960" t="str">
            <v>50411045800017</v>
          </cell>
          <cell r="F10960">
            <v>0</v>
          </cell>
        </row>
        <row r="10961">
          <cell r="E10961" t="str">
            <v>40507966610051</v>
          </cell>
          <cell r="F10961">
            <v>0</v>
          </cell>
        </row>
        <row r="10962">
          <cell r="E10962" t="str">
            <v>306813264</v>
          </cell>
          <cell r="F10962">
            <v>0</v>
          </cell>
        </row>
        <row r="10963">
          <cell r="E10963" t="str">
            <v>200933843</v>
          </cell>
          <cell r="F10963">
            <v>0</v>
          </cell>
        </row>
        <row r="10964">
          <cell r="E10964" t="str">
            <v>300700133</v>
          </cell>
          <cell r="F10964">
            <v>0</v>
          </cell>
        </row>
        <row r="10965">
          <cell r="E10965" t="str">
            <v>307043265</v>
          </cell>
          <cell r="F10965">
            <v>0</v>
          </cell>
        </row>
        <row r="10966">
          <cell r="E10966" t="str">
            <v>307041316</v>
          </cell>
          <cell r="F10966">
            <v>0</v>
          </cell>
        </row>
        <row r="10967">
          <cell r="E10967" t="str">
            <v>52402006610033</v>
          </cell>
          <cell r="F10967">
            <v>0</v>
          </cell>
        </row>
        <row r="10968">
          <cell r="E10968" t="str">
            <v>307043154</v>
          </cell>
          <cell r="F10968">
            <v>0</v>
          </cell>
        </row>
        <row r="10969">
          <cell r="E10969" t="str">
            <v>303121908</v>
          </cell>
          <cell r="F10969">
            <v>0</v>
          </cell>
        </row>
        <row r="10970">
          <cell r="E10970" t="str">
            <v>52503066540060</v>
          </cell>
          <cell r="F10970">
            <v>0</v>
          </cell>
        </row>
        <row r="10971">
          <cell r="E10971" t="str">
            <v>302821005</v>
          </cell>
          <cell r="F10971">
            <v>0</v>
          </cell>
        </row>
        <row r="10972">
          <cell r="E10972" t="str">
            <v>307176392</v>
          </cell>
          <cell r="F10972">
            <v>0</v>
          </cell>
        </row>
        <row r="10973">
          <cell r="E10973" t="str">
            <v>308839903</v>
          </cell>
          <cell r="F10973">
            <v>0</v>
          </cell>
        </row>
        <row r="10974">
          <cell r="E10974" t="str">
            <v>307531821</v>
          </cell>
          <cell r="F10974">
            <v>0</v>
          </cell>
        </row>
        <row r="10975">
          <cell r="E10975" t="str">
            <v>31010800310023</v>
          </cell>
          <cell r="F10975">
            <v>0</v>
          </cell>
        </row>
        <row r="10976">
          <cell r="E10976" t="str">
            <v>302849293</v>
          </cell>
          <cell r="F10976">
            <v>0</v>
          </cell>
        </row>
        <row r="10977">
          <cell r="E10977" t="str">
            <v>301598932</v>
          </cell>
          <cell r="F10977">
            <v>0</v>
          </cell>
        </row>
        <row r="10978">
          <cell r="E10978" t="str">
            <v>302665777</v>
          </cell>
          <cell r="F10978">
            <v>0</v>
          </cell>
        </row>
        <row r="10979">
          <cell r="E10979" t="str">
            <v>51806006610081</v>
          </cell>
          <cell r="F10979">
            <v>0</v>
          </cell>
        </row>
        <row r="10980">
          <cell r="E10980" t="str">
            <v>304041587</v>
          </cell>
          <cell r="F10980">
            <v>0</v>
          </cell>
        </row>
        <row r="10981">
          <cell r="E10981" t="str">
            <v>303427027</v>
          </cell>
          <cell r="F10981">
            <v>0</v>
          </cell>
        </row>
        <row r="10982">
          <cell r="E10982" t="str">
            <v>40406780222517</v>
          </cell>
          <cell r="F10982">
            <v>0</v>
          </cell>
        </row>
        <row r="10983">
          <cell r="E10983" t="str">
            <v>33001810540032</v>
          </cell>
          <cell r="F10983">
            <v>0</v>
          </cell>
        </row>
        <row r="10984">
          <cell r="E10984" t="str">
            <v>32401996590040</v>
          </cell>
          <cell r="F10984">
            <v>0</v>
          </cell>
        </row>
        <row r="10985">
          <cell r="E10985" t="str">
            <v>307379298</v>
          </cell>
          <cell r="F10985">
            <v>0</v>
          </cell>
        </row>
        <row r="10986">
          <cell r="E10986" t="str">
            <v>40210860270248</v>
          </cell>
          <cell r="F10986">
            <v>0</v>
          </cell>
        </row>
        <row r="10987">
          <cell r="E10987" t="str">
            <v>30612710290016</v>
          </cell>
          <cell r="F10987">
            <v>0</v>
          </cell>
        </row>
        <row r="10988">
          <cell r="E10988" t="str">
            <v>307128467</v>
          </cell>
          <cell r="F10988">
            <v>0</v>
          </cell>
        </row>
        <row r="10989">
          <cell r="E10989" t="str">
            <v>311157748</v>
          </cell>
          <cell r="F10989">
            <v>0</v>
          </cell>
        </row>
        <row r="10990">
          <cell r="E10990" t="str">
            <v>202099756</v>
          </cell>
          <cell r="F10990">
            <v>0</v>
          </cell>
        </row>
        <row r="10991">
          <cell r="E10991" t="str">
            <v>31004940220061</v>
          </cell>
          <cell r="F10991">
            <v>0</v>
          </cell>
        </row>
        <row r="10992">
          <cell r="E10992" t="str">
            <v>307660543</v>
          </cell>
          <cell r="F10992">
            <v>0</v>
          </cell>
        </row>
        <row r="10993">
          <cell r="E10993" t="str">
            <v>306942818</v>
          </cell>
          <cell r="F10993">
            <v>0</v>
          </cell>
        </row>
        <row r="10994">
          <cell r="E10994" t="str">
            <v>311201036</v>
          </cell>
          <cell r="F10994">
            <v>0</v>
          </cell>
        </row>
        <row r="10995">
          <cell r="E10995" t="str">
            <v>204382087</v>
          </cell>
          <cell r="F10995">
            <v>0</v>
          </cell>
        </row>
        <row r="10996">
          <cell r="E10996" t="str">
            <v>306776636</v>
          </cell>
          <cell r="F10996">
            <v>0</v>
          </cell>
        </row>
        <row r="10997">
          <cell r="E10997" t="str">
            <v>311448693</v>
          </cell>
          <cell r="F10997">
            <v>0</v>
          </cell>
        </row>
        <row r="10998">
          <cell r="E10998" t="str">
            <v>305719452</v>
          </cell>
          <cell r="F10998">
            <v>0</v>
          </cell>
        </row>
        <row r="10999">
          <cell r="E10999" t="str">
            <v>307902730</v>
          </cell>
          <cell r="F10999">
            <v>0</v>
          </cell>
        </row>
        <row r="11000">
          <cell r="E11000" t="str">
            <v>307118749</v>
          </cell>
          <cell r="F11000">
            <v>0</v>
          </cell>
        </row>
        <row r="11001">
          <cell r="E11001" t="str">
            <v>306235905</v>
          </cell>
          <cell r="F11001">
            <v>0</v>
          </cell>
        </row>
        <row r="11002">
          <cell r="E11002" t="str">
            <v>305940060</v>
          </cell>
          <cell r="F11002">
            <v>0</v>
          </cell>
        </row>
        <row r="11003">
          <cell r="E11003" t="str">
            <v>32602810220031</v>
          </cell>
          <cell r="F11003">
            <v>0</v>
          </cell>
        </row>
        <row r="11004">
          <cell r="E11004" t="str">
            <v>303550628</v>
          </cell>
          <cell r="F11004">
            <v>0</v>
          </cell>
        </row>
        <row r="11005">
          <cell r="E11005" t="str">
            <v>30601560210082</v>
          </cell>
          <cell r="F11005">
            <v>0</v>
          </cell>
        </row>
        <row r="11006">
          <cell r="E11006" t="str">
            <v>32803710170039</v>
          </cell>
          <cell r="F11006">
            <v>0</v>
          </cell>
        </row>
        <row r="11007">
          <cell r="E11007" t="str">
            <v>41908570220035</v>
          </cell>
          <cell r="F11007">
            <v>0</v>
          </cell>
        </row>
        <row r="11008">
          <cell r="E11008" t="str">
            <v>201389395</v>
          </cell>
          <cell r="F11008">
            <v>0</v>
          </cell>
        </row>
        <row r="11009">
          <cell r="E11009" t="str">
            <v>309317333</v>
          </cell>
          <cell r="F11009">
            <v>0</v>
          </cell>
        </row>
        <row r="11010">
          <cell r="E11010" t="str">
            <v>310508476</v>
          </cell>
          <cell r="F11010">
            <v>0</v>
          </cell>
        </row>
        <row r="11011">
          <cell r="E11011" t="str">
            <v>41804730210015</v>
          </cell>
          <cell r="F11011">
            <v>0</v>
          </cell>
        </row>
        <row r="11012">
          <cell r="E11012" t="str">
            <v>305838115</v>
          </cell>
          <cell r="F11012">
            <v>0</v>
          </cell>
        </row>
        <row r="11013">
          <cell r="E11013" t="str">
            <v>202244077</v>
          </cell>
          <cell r="F11013">
            <v>0</v>
          </cell>
        </row>
        <row r="11014">
          <cell r="E11014" t="str">
            <v>41201610270017</v>
          </cell>
          <cell r="F11014">
            <v>0</v>
          </cell>
        </row>
        <row r="11015">
          <cell r="E11015" t="str">
            <v>309783752</v>
          </cell>
          <cell r="F11015">
            <v>0</v>
          </cell>
        </row>
        <row r="11016">
          <cell r="E11016" t="str">
            <v>32507782560047</v>
          </cell>
          <cell r="F11016">
            <v>0</v>
          </cell>
        </row>
        <row r="11017">
          <cell r="E11017" t="str">
            <v>309255395</v>
          </cell>
          <cell r="F11017">
            <v>0</v>
          </cell>
        </row>
        <row r="11018">
          <cell r="E11018" t="str">
            <v>51207036130088</v>
          </cell>
          <cell r="F11018">
            <v>0</v>
          </cell>
        </row>
        <row r="11019">
          <cell r="E11019" t="str">
            <v>52305046540022</v>
          </cell>
          <cell r="F11019">
            <v>0</v>
          </cell>
        </row>
        <row r="11020">
          <cell r="E11020" t="str">
            <v>31107910211477</v>
          </cell>
          <cell r="F11020">
            <v>0</v>
          </cell>
        </row>
        <row r="11021">
          <cell r="E11021" t="str">
            <v>31902920170019</v>
          </cell>
          <cell r="F11021">
            <v>0</v>
          </cell>
        </row>
        <row r="11022">
          <cell r="E11022" t="str">
            <v>306019380</v>
          </cell>
          <cell r="F11022">
            <v>0</v>
          </cell>
        </row>
        <row r="11023">
          <cell r="E11023" t="str">
            <v>307699422</v>
          </cell>
          <cell r="F11023">
            <v>0</v>
          </cell>
        </row>
        <row r="11024">
          <cell r="E11024" t="str">
            <v>40512680020033</v>
          </cell>
          <cell r="F11024">
            <v>0</v>
          </cell>
        </row>
        <row r="11025">
          <cell r="E11025" t="str">
            <v>307479735</v>
          </cell>
          <cell r="F11025">
            <v>0</v>
          </cell>
        </row>
        <row r="11026">
          <cell r="E11026" t="str">
            <v>40909910251776</v>
          </cell>
          <cell r="F11026">
            <v>0</v>
          </cell>
        </row>
        <row r="11027">
          <cell r="E11027" t="str">
            <v>207135295</v>
          </cell>
          <cell r="F11027">
            <v>0</v>
          </cell>
        </row>
        <row r="11028">
          <cell r="E11028" t="str">
            <v>307902730</v>
          </cell>
          <cell r="F11028">
            <v>0</v>
          </cell>
        </row>
        <row r="11029">
          <cell r="E11029" t="str">
            <v>306856504</v>
          </cell>
          <cell r="F11029">
            <v>0</v>
          </cell>
        </row>
        <row r="11030">
          <cell r="E11030" t="str">
            <v>200519218</v>
          </cell>
          <cell r="F11030">
            <v>0</v>
          </cell>
        </row>
        <row r="11031">
          <cell r="E11031" t="str">
            <v>302860234</v>
          </cell>
          <cell r="F11031">
            <v>0</v>
          </cell>
        </row>
        <row r="11032">
          <cell r="E11032" t="str">
            <v>310012841</v>
          </cell>
          <cell r="F11032">
            <v>0</v>
          </cell>
        </row>
        <row r="11033">
          <cell r="E11033" t="str">
            <v>303088101</v>
          </cell>
          <cell r="F11033">
            <v>0</v>
          </cell>
        </row>
        <row r="11034">
          <cell r="E11034" t="str">
            <v>206490387</v>
          </cell>
          <cell r="F11034">
            <v>0</v>
          </cell>
        </row>
        <row r="11035">
          <cell r="E11035" t="str">
            <v>306587372</v>
          </cell>
          <cell r="F11035">
            <v>0</v>
          </cell>
        </row>
        <row r="11036">
          <cell r="E11036" t="str">
            <v>309074179</v>
          </cell>
          <cell r="F11036">
            <v>0</v>
          </cell>
        </row>
        <row r="11037">
          <cell r="E11037" t="str">
            <v>200842348</v>
          </cell>
          <cell r="F11037">
            <v>0</v>
          </cell>
        </row>
        <row r="11038">
          <cell r="E11038" t="str">
            <v>305506805</v>
          </cell>
          <cell r="F11038">
            <v>0</v>
          </cell>
        </row>
        <row r="11039">
          <cell r="E11039" t="str">
            <v>305163498</v>
          </cell>
          <cell r="F11039">
            <v>0</v>
          </cell>
        </row>
        <row r="11040">
          <cell r="E11040" t="str">
            <v>202761179</v>
          </cell>
          <cell r="F11040">
            <v>0</v>
          </cell>
        </row>
        <row r="11041">
          <cell r="E11041" t="str">
            <v>306222082</v>
          </cell>
          <cell r="F11041">
            <v>0</v>
          </cell>
        </row>
        <row r="11042">
          <cell r="E11042" t="str">
            <v>32509986540029</v>
          </cell>
          <cell r="F11042">
            <v>0</v>
          </cell>
        </row>
        <row r="11043">
          <cell r="E11043" t="str">
            <v>31306760210041</v>
          </cell>
          <cell r="F11043">
            <v>0</v>
          </cell>
        </row>
        <row r="11044">
          <cell r="E11044" t="str">
            <v>41907630290010</v>
          </cell>
          <cell r="F11044">
            <v>0</v>
          </cell>
        </row>
        <row r="11045">
          <cell r="E11045" t="str">
            <v>201389395</v>
          </cell>
          <cell r="F11045">
            <v>0</v>
          </cell>
        </row>
        <row r="11046">
          <cell r="E11046" t="str">
            <v>207161597</v>
          </cell>
          <cell r="F11046">
            <v>0</v>
          </cell>
        </row>
        <row r="11047">
          <cell r="E11047" t="str">
            <v>31009850290092</v>
          </cell>
          <cell r="F11047">
            <v>0</v>
          </cell>
        </row>
        <row r="11048">
          <cell r="E11048" t="str">
            <v>32503660220029</v>
          </cell>
          <cell r="F11048">
            <v>0</v>
          </cell>
        </row>
        <row r="11049">
          <cell r="E11049" t="str">
            <v>31412910211201</v>
          </cell>
          <cell r="F11049">
            <v>0</v>
          </cell>
        </row>
        <row r="11050">
          <cell r="E11050" t="str">
            <v>308643665</v>
          </cell>
          <cell r="F11050">
            <v>0</v>
          </cell>
        </row>
        <row r="11051">
          <cell r="E11051" t="str">
            <v>310158501</v>
          </cell>
          <cell r="F11051">
            <v>0</v>
          </cell>
        </row>
        <row r="11052">
          <cell r="E11052" t="str">
            <v>311808442</v>
          </cell>
          <cell r="F11052">
            <v>0</v>
          </cell>
        </row>
        <row r="11053">
          <cell r="E11053" t="str">
            <v>33110698660016</v>
          </cell>
          <cell r="F11053">
            <v>0</v>
          </cell>
        </row>
        <row r="11054">
          <cell r="E11054" t="str">
            <v>31910835730019</v>
          </cell>
          <cell r="F11054">
            <v>0</v>
          </cell>
        </row>
        <row r="11055">
          <cell r="E11055" t="str">
            <v>305177298</v>
          </cell>
          <cell r="F11055">
            <v>0</v>
          </cell>
        </row>
        <row r="11056">
          <cell r="E11056" t="str">
            <v>30612985310031</v>
          </cell>
          <cell r="F11056">
            <v>0</v>
          </cell>
        </row>
        <row r="11057">
          <cell r="E11057" t="str">
            <v>304615797</v>
          </cell>
          <cell r="F11057">
            <v>0</v>
          </cell>
        </row>
        <row r="11058">
          <cell r="E11058" t="str">
            <v>312973849</v>
          </cell>
          <cell r="F11058">
            <v>0</v>
          </cell>
        </row>
        <row r="11059">
          <cell r="E11059" t="str">
            <v>201962450</v>
          </cell>
          <cell r="F11059">
            <v>0</v>
          </cell>
        </row>
        <row r="11060">
          <cell r="E11060" t="str">
            <v>202099756</v>
          </cell>
          <cell r="F11060">
            <v>0</v>
          </cell>
        </row>
        <row r="11061">
          <cell r="E11061" t="str">
            <v>310849844</v>
          </cell>
          <cell r="F11061">
            <v>0</v>
          </cell>
        </row>
        <row r="11062">
          <cell r="E11062" t="str">
            <v>308807809</v>
          </cell>
          <cell r="F11062">
            <v>0</v>
          </cell>
        </row>
        <row r="11063">
          <cell r="E11063" t="str">
            <v>307431985</v>
          </cell>
          <cell r="F11063">
            <v>0</v>
          </cell>
        </row>
        <row r="11064">
          <cell r="E11064" t="str">
            <v>31602810070017</v>
          </cell>
          <cell r="F11064">
            <v>0</v>
          </cell>
        </row>
        <row r="11065">
          <cell r="E11065" t="str">
            <v>306855237</v>
          </cell>
          <cell r="F11065">
            <v>0</v>
          </cell>
        </row>
        <row r="11066">
          <cell r="E11066" t="str">
            <v>32202840240018</v>
          </cell>
          <cell r="F11066">
            <v>0</v>
          </cell>
        </row>
        <row r="11067">
          <cell r="E11067" t="str">
            <v>308628113</v>
          </cell>
          <cell r="F11067">
            <v>0</v>
          </cell>
        </row>
        <row r="11068">
          <cell r="E11068" t="str">
            <v>305921266</v>
          </cell>
          <cell r="F11068">
            <v>0</v>
          </cell>
        </row>
        <row r="11069">
          <cell r="E11069" t="str">
            <v>30212946540011</v>
          </cell>
          <cell r="F11069">
            <v>0</v>
          </cell>
        </row>
        <row r="11070">
          <cell r="E11070" t="str">
            <v>41902830220049</v>
          </cell>
          <cell r="F11070">
            <v>0</v>
          </cell>
        </row>
        <row r="11071">
          <cell r="E11071" t="str">
            <v>308141396</v>
          </cell>
          <cell r="F11071">
            <v>0</v>
          </cell>
        </row>
        <row r="11072">
          <cell r="E11072" t="str">
            <v>32804950530045</v>
          </cell>
          <cell r="F11072">
            <v>0</v>
          </cell>
        </row>
        <row r="11073">
          <cell r="E11073" t="str">
            <v>302085763</v>
          </cell>
          <cell r="F11073">
            <v>0</v>
          </cell>
        </row>
        <row r="11074">
          <cell r="E11074" t="str">
            <v>310967302</v>
          </cell>
          <cell r="F11074">
            <v>0</v>
          </cell>
        </row>
        <row r="11075">
          <cell r="E11075" t="str">
            <v>311684378</v>
          </cell>
          <cell r="F11075">
            <v>0</v>
          </cell>
        </row>
        <row r="11076">
          <cell r="E11076" t="str">
            <v>307041592</v>
          </cell>
          <cell r="F11076">
            <v>0</v>
          </cell>
        </row>
        <row r="11077">
          <cell r="E11077" t="str">
            <v>307996385</v>
          </cell>
          <cell r="F11077">
            <v>0</v>
          </cell>
        </row>
        <row r="11078">
          <cell r="E11078" t="str">
            <v>303268479</v>
          </cell>
          <cell r="F11078">
            <v>0</v>
          </cell>
        </row>
        <row r="11079">
          <cell r="E11079" t="str">
            <v>310064564</v>
          </cell>
          <cell r="F11079">
            <v>0</v>
          </cell>
        </row>
        <row r="11080">
          <cell r="E11080" t="str">
            <v>310807491</v>
          </cell>
          <cell r="F11080">
            <v>0</v>
          </cell>
        </row>
        <row r="11081">
          <cell r="E11081" t="str">
            <v>312558152</v>
          </cell>
          <cell r="F11081">
            <v>0</v>
          </cell>
        </row>
        <row r="11082">
          <cell r="E11082" t="str">
            <v>306763580</v>
          </cell>
          <cell r="F11082">
            <v>0</v>
          </cell>
        </row>
        <row r="11083">
          <cell r="E11083" t="str">
            <v>32904882700050</v>
          </cell>
          <cell r="F11083">
            <v>0</v>
          </cell>
        </row>
        <row r="11084">
          <cell r="E11084" t="str">
            <v>53008026500012</v>
          </cell>
          <cell r="F11084">
            <v>0</v>
          </cell>
        </row>
        <row r="11085">
          <cell r="E11085" t="str">
            <v>40106740221777</v>
          </cell>
          <cell r="F11085">
            <v>0</v>
          </cell>
        </row>
        <row r="11086">
          <cell r="E11086" t="str">
            <v>32902640261267</v>
          </cell>
          <cell r="F11086">
            <v>0</v>
          </cell>
        </row>
        <row r="11087">
          <cell r="E11087" t="str">
            <v>42205910720015</v>
          </cell>
          <cell r="F11087">
            <v>0</v>
          </cell>
        </row>
        <row r="11088">
          <cell r="E11088" t="str">
            <v>304260323</v>
          </cell>
          <cell r="F11088">
            <v>0</v>
          </cell>
        </row>
        <row r="11089">
          <cell r="E11089" t="str">
            <v>308370587</v>
          </cell>
          <cell r="F11089">
            <v>0</v>
          </cell>
        </row>
        <row r="11090">
          <cell r="E11090" t="str">
            <v>41203852560109</v>
          </cell>
          <cell r="F11090">
            <v>0</v>
          </cell>
        </row>
        <row r="11091">
          <cell r="E11091" t="str">
            <v>309946366</v>
          </cell>
          <cell r="F11091">
            <v>0</v>
          </cell>
        </row>
        <row r="11092">
          <cell r="E11092" t="str">
            <v>207104452</v>
          </cell>
          <cell r="F11092">
            <v>0</v>
          </cell>
        </row>
        <row r="11093">
          <cell r="E11093" t="str">
            <v>307148119</v>
          </cell>
          <cell r="F11093">
            <v>0</v>
          </cell>
        </row>
        <row r="11094">
          <cell r="E11094" t="str">
            <v>309778021</v>
          </cell>
          <cell r="F11094">
            <v>0</v>
          </cell>
        </row>
        <row r="11095">
          <cell r="E11095" t="str">
            <v>302892567</v>
          </cell>
          <cell r="F11095">
            <v>0</v>
          </cell>
        </row>
        <row r="11096">
          <cell r="E11096" t="str">
            <v>308232551</v>
          </cell>
          <cell r="F11096">
            <v>0</v>
          </cell>
        </row>
        <row r="11097">
          <cell r="E11097" t="str">
            <v>306797769</v>
          </cell>
          <cell r="F11097">
            <v>0</v>
          </cell>
        </row>
        <row r="11098">
          <cell r="E11098" t="str">
            <v>302721422</v>
          </cell>
          <cell r="F11098">
            <v>0</v>
          </cell>
        </row>
        <row r="11099">
          <cell r="E11099" t="str">
            <v>306753808</v>
          </cell>
          <cell r="F11099">
            <v>0</v>
          </cell>
        </row>
        <row r="11100">
          <cell r="E11100" t="str">
            <v>41304840720041</v>
          </cell>
          <cell r="F11100">
            <v>0</v>
          </cell>
        </row>
        <row r="11101">
          <cell r="E11101" t="str">
            <v>301136407</v>
          </cell>
          <cell r="F11101">
            <v>0</v>
          </cell>
        </row>
        <row r="11102">
          <cell r="E11102" t="str">
            <v>301387657</v>
          </cell>
          <cell r="F11102">
            <v>0</v>
          </cell>
        </row>
        <row r="11103">
          <cell r="E11103" t="str">
            <v>307236104</v>
          </cell>
          <cell r="F11103">
            <v>0</v>
          </cell>
        </row>
        <row r="11104">
          <cell r="E11104" t="str">
            <v>309388673</v>
          </cell>
          <cell r="F11104">
            <v>0</v>
          </cell>
        </row>
        <row r="11105">
          <cell r="E11105" t="str">
            <v>311012342</v>
          </cell>
          <cell r="F11105">
            <v>0</v>
          </cell>
        </row>
        <row r="11106">
          <cell r="E11106" t="str">
            <v>40610726540010</v>
          </cell>
          <cell r="F11106">
            <v>0</v>
          </cell>
        </row>
        <row r="11107">
          <cell r="E11107" t="str">
            <v>306903549</v>
          </cell>
          <cell r="F11107">
            <v>0</v>
          </cell>
        </row>
        <row r="11108">
          <cell r="E11108" t="str">
            <v>305838115</v>
          </cell>
          <cell r="F11108">
            <v>0</v>
          </cell>
        </row>
        <row r="11109">
          <cell r="E11109" t="str">
            <v>307211088</v>
          </cell>
          <cell r="F11109">
            <v>0</v>
          </cell>
        </row>
        <row r="11110">
          <cell r="E11110" t="str">
            <v>30202695690019</v>
          </cell>
          <cell r="F11110">
            <v>0</v>
          </cell>
        </row>
        <row r="11111">
          <cell r="E11111" t="str">
            <v>307887734</v>
          </cell>
          <cell r="F11111">
            <v>0</v>
          </cell>
        </row>
        <row r="11112">
          <cell r="E11112" t="str">
            <v>30309470210034</v>
          </cell>
          <cell r="F11112">
            <v>0</v>
          </cell>
        </row>
        <row r="11113">
          <cell r="E11113" t="str">
            <v>307526486</v>
          </cell>
          <cell r="F11113">
            <v>0</v>
          </cell>
        </row>
        <row r="11114">
          <cell r="E11114" t="str">
            <v>306269031</v>
          </cell>
          <cell r="F11114">
            <v>0</v>
          </cell>
        </row>
        <row r="11115">
          <cell r="E11115" t="str">
            <v>43009920170038</v>
          </cell>
          <cell r="F11115">
            <v>0</v>
          </cell>
        </row>
        <row r="11116">
          <cell r="E11116" t="str">
            <v>310417416</v>
          </cell>
          <cell r="F11116">
            <v>0</v>
          </cell>
        </row>
        <row r="11117">
          <cell r="E11117" t="str">
            <v>303790693</v>
          </cell>
          <cell r="F11117">
            <v>0</v>
          </cell>
        </row>
        <row r="11118">
          <cell r="E11118" t="str">
            <v>40706941930034</v>
          </cell>
          <cell r="F11118">
            <v>0</v>
          </cell>
        </row>
        <row r="11119">
          <cell r="E11119" t="str">
            <v>303550628</v>
          </cell>
          <cell r="F11119">
            <v>0</v>
          </cell>
        </row>
        <row r="11120">
          <cell r="E11120" t="str">
            <v>308425524</v>
          </cell>
          <cell r="F11120">
            <v>0</v>
          </cell>
        </row>
        <row r="11121">
          <cell r="E11121" t="str">
            <v>302370006</v>
          </cell>
          <cell r="F11121">
            <v>0</v>
          </cell>
        </row>
        <row r="11122">
          <cell r="E11122" t="str">
            <v>201084340</v>
          </cell>
          <cell r="F11122">
            <v>0</v>
          </cell>
        </row>
        <row r="11123">
          <cell r="E11123" t="str">
            <v>310638315</v>
          </cell>
          <cell r="F11123">
            <v>0</v>
          </cell>
        </row>
        <row r="11124">
          <cell r="E11124" t="str">
            <v>304300715</v>
          </cell>
          <cell r="F11124">
            <v>0</v>
          </cell>
        </row>
        <row r="11125">
          <cell r="E11125" t="str">
            <v>308527666</v>
          </cell>
          <cell r="F11125">
            <v>0</v>
          </cell>
        </row>
        <row r="11126">
          <cell r="E11126" t="str">
            <v>305520457</v>
          </cell>
          <cell r="F11126">
            <v>0</v>
          </cell>
        </row>
        <row r="11127">
          <cell r="E11127" t="str">
            <v>32003950530037</v>
          </cell>
          <cell r="F11127">
            <v>0</v>
          </cell>
        </row>
        <row r="11128">
          <cell r="E11128" t="str">
            <v>308096452</v>
          </cell>
          <cell r="F11128">
            <v>0</v>
          </cell>
        </row>
        <row r="11129">
          <cell r="E11129" t="str">
            <v>32701996610017</v>
          </cell>
          <cell r="F11129">
            <v>0</v>
          </cell>
        </row>
        <row r="11130">
          <cell r="E11130" t="str">
            <v>311786954</v>
          </cell>
          <cell r="F11130">
            <v>0</v>
          </cell>
        </row>
        <row r="11131">
          <cell r="E11131" t="str">
            <v>41707816500014</v>
          </cell>
          <cell r="F11131">
            <v>0</v>
          </cell>
        </row>
        <row r="11132">
          <cell r="E11132" t="str">
            <v>206818165</v>
          </cell>
          <cell r="F11132">
            <v>0</v>
          </cell>
        </row>
        <row r="11133">
          <cell r="E11133" t="str">
            <v>310748376</v>
          </cell>
          <cell r="F11133">
            <v>0</v>
          </cell>
        </row>
        <row r="11134">
          <cell r="E11134" t="str">
            <v>303033312</v>
          </cell>
          <cell r="F11134">
            <v>0</v>
          </cell>
        </row>
        <row r="11135">
          <cell r="E11135" t="str">
            <v>31707924340053</v>
          </cell>
          <cell r="F11135">
            <v>0</v>
          </cell>
        </row>
        <row r="11136">
          <cell r="E11136" t="str">
            <v>200842394</v>
          </cell>
          <cell r="F11136">
            <v>0</v>
          </cell>
        </row>
        <row r="11137">
          <cell r="E11137" t="str">
            <v>307409909</v>
          </cell>
          <cell r="F11137">
            <v>0</v>
          </cell>
        </row>
        <row r="11138">
          <cell r="E11138" t="str">
            <v>32511886520010</v>
          </cell>
          <cell r="F11138">
            <v>0</v>
          </cell>
        </row>
        <row r="11139">
          <cell r="E11139" t="str">
            <v>309142995</v>
          </cell>
          <cell r="F11139">
            <v>0</v>
          </cell>
        </row>
        <row r="11140">
          <cell r="E11140" t="str">
            <v>202099756</v>
          </cell>
          <cell r="F11140">
            <v>0</v>
          </cell>
        </row>
        <row r="11141">
          <cell r="E11141" t="str">
            <v>204123391</v>
          </cell>
          <cell r="F11141">
            <v>0</v>
          </cell>
        </row>
        <row r="11142">
          <cell r="E11142" t="str">
            <v>309672503</v>
          </cell>
          <cell r="F11142">
            <v>0</v>
          </cell>
        </row>
        <row r="11143">
          <cell r="E11143" t="str">
            <v>312939643</v>
          </cell>
          <cell r="F11143">
            <v>0</v>
          </cell>
        </row>
        <row r="11144">
          <cell r="E11144" t="str">
            <v>311225393</v>
          </cell>
          <cell r="F11144">
            <v>0</v>
          </cell>
        </row>
        <row r="11145">
          <cell r="E11145" t="str">
            <v>308813065</v>
          </cell>
          <cell r="F11145">
            <v>0</v>
          </cell>
        </row>
        <row r="11146">
          <cell r="E11146" t="str">
            <v>309327384</v>
          </cell>
          <cell r="F11146">
            <v>0</v>
          </cell>
        </row>
        <row r="11147">
          <cell r="E11147" t="str">
            <v>306452414</v>
          </cell>
          <cell r="F11147">
            <v>0</v>
          </cell>
        </row>
        <row r="11148">
          <cell r="E11148" t="str">
            <v>30911951900020</v>
          </cell>
          <cell r="F11148">
            <v>0</v>
          </cell>
        </row>
        <row r="11149">
          <cell r="E11149" t="str">
            <v>307651245</v>
          </cell>
          <cell r="F11149">
            <v>0</v>
          </cell>
        </row>
        <row r="11150">
          <cell r="E11150" t="str">
            <v>32002790220078</v>
          </cell>
          <cell r="F11150">
            <v>0</v>
          </cell>
        </row>
        <row r="11151">
          <cell r="E11151" t="str">
            <v>306747860</v>
          </cell>
          <cell r="F11151">
            <v>0</v>
          </cell>
        </row>
        <row r="11152">
          <cell r="E11152" t="str">
            <v>33105900261545</v>
          </cell>
          <cell r="F11152">
            <v>0</v>
          </cell>
        </row>
        <row r="11153">
          <cell r="E11153" t="str">
            <v>306996971</v>
          </cell>
          <cell r="F11153">
            <v>0</v>
          </cell>
        </row>
        <row r="11154">
          <cell r="E11154" t="str">
            <v>303466003</v>
          </cell>
          <cell r="F11154">
            <v>0</v>
          </cell>
        </row>
        <row r="11155">
          <cell r="E11155" t="str">
            <v>60710066540023</v>
          </cell>
          <cell r="F11155">
            <v>0</v>
          </cell>
        </row>
        <row r="11156">
          <cell r="E11156" t="str">
            <v>207195673</v>
          </cell>
          <cell r="F11156">
            <v>0</v>
          </cell>
        </row>
        <row r="11157">
          <cell r="E11157" t="str">
            <v>207132521</v>
          </cell>
          <cell r="F11157">
            <v>0</v>
          </cell>
        </row>
        <row r="11158">
          <cell r="E11158" t="str">
            <v>31106966520018</v>
          </cell>
          <cell r="F11158">
            <v>0</v>
          </cell>
        </row>
        <row r="11159">
          <cell r="E11159" t="str">
            <v>204382087</v>
          </cell>
          <cell r="F11159">
            <v>0</v>
          </cell>
        </row>
        <row r="11160">
          <cell r="E11160" t="str">
            <v>32711732090025</v>
          </cell>
          <cell r="F11160">
            <v>0</v>
          </cell>
        </row>
        <row r="11161">
          <cell r="E11161" t="str">
            <v>203525880</v>
          </cell>
          <cell r="F11161">
            <v>0</v>
          </cell>
        </row>
        <row r="11162">
          <cell r="E11162" t="str">
            <v>32504920211559</v>
          </cell>
          <cell r="F11162">
            <v>0</v>
          </cell>
        </row>
        <row r="11163">
          <cell r="E11163" t="str">
            <v>305909611</v>
          </cell>
          <cell r="F11163">
            <v>0</v>
          </cell>
        </row>
        <row r="11164">
          <cell r="E11164" t="str">
            <v>305688635</v>
          </cell>
          <cell r="F11164">
            <v>0</v>
          </cell>
        </row>
        <row r="11165">
          <cell r="E11165" t="str">
            <v>303077867</v>
          </cell>
          <cell r="F11165">
            <v>0</v>
          </cell>
        </row>
        <row r="11166">
          <cell r="E11166" t="str">
            <v>310146231</v>
          </cell>
          <cell r="F11166">
            <v>0</v>
          </cell>
        </row>
        <row r="11167">
          <cell r="E11167" t="str">
            <v>42304870200022</v>
          </cell>
          <cell r="F11167">
            <v>0</v>
          </cell>
        </row>
        <row r="11168">
          <cell r="E11168" t="str">
            <v>306955509</v>
          </cell>
          <cell r="F11168">
            <v>0</v>
          </cell>
        </row>
        <row r="11169">
          <cell r="E11169" t="str">
            <v>312413389</v>
          </cell>
          <cell r="F11169">
            <v>0</v>
          </cell>
        </row>
        <row r="11170">
          <cell r="E11170" t="str">
            <v>311655659</v>
          </cell>
          <cell r="F11170">
            <v>0</v>
          </cell>
        </row>
        <row r="11171">
          <cell r="E11171" t="str">
            <v>309713030</v>
          </cell>
          <cell r="F11171">
            <v>0</v>
          </cell>
        </row>
        <row r="11172">
          <cell r="E11172" t="str">
            <v>301422146</v>
          </cell>
          <cell r="F11172">
            <v>0</v>
          </cell>
        </row>
        <row r="11173">
          <cell r="E11173" t="str">
            <v>52410076500028</v>
          </cell>
          <cell r="F11173">
            <v>0</v>
          </cell>
        </row>
        <row r="11174">
          <cell r="E11174" t="str">
            <v>311511742</v>
          </cell>
          <cell r="F11174">
            <v>0</v>
          </cell>
        </row>
        <row r="11175">
          <cell r="E11175" t="str">
            <v>31211890171466</v>
          </cell>
          <cell r="F11175">
            <v>0</v>
          </cell>
        </row>
        <row r="11176">
          <cell r="E11176" t="str">
            <v>40704966520012</v>
          </cell>
          <cell r="F11176">
            <v>0</v>
          </cell>
        </row>
        <row r="11177">
          <cell r="E11177" t="str">
            <v>305839304</v>
          </cell>
          <cell r="F11177">
            <v>0</v>
          </cell>
        </row>
        <row r="11178">
          <cell r="E11178" t="str">
            <v>305163498</v>
          </cell>
          <cell r="F11178">
            <v>0</v>
          </cell>
        </row>
        <row r="11179">
          <cell r="E11179" t="str">
            <v>302576491</v>
          </cell>
          <cell r="F11179">
            <v>0</v>
          </cell>
        </row>
        <row r="11180">
          <cell r="E11180" t="str">
            <v>305144734</v>
          </cell>
          <cell r="F11180">
            <v>0</v>
          </cell>
        </row>
        <row r="11181">
          <cell r="E11181" t="str">
            <v>306799489</v>
          </cell>
          <cell r="F11181">
            <v>0</v>
          </cell>
        </row>
        <row r="11182">
          <cell r="E11182" t="str">
            <v>306771294</v>
          </cell>
          <cell r="F11182">
            <v>0</v>
          </cell>
        </row>
        <row r="11183">
          <cell r="E11183" t="str">
            <v>307819477</v>
          </cell>
          <cell r="F11183">
            <v>0</v>
          </cell>
        </row>
        <row r="11184">
          <cell r="E11184" t="str">
            <v>305645847</v>
          </cell>
          <cell r="F11184">
            <v>0</v>
          </cell>
        </row>
        <row r="11185">
          <cell r="E11185" t="str">
            <v>308753694</v>
          </cell>
          <cell r="F11185">
            <v>0</v>
          </cell>
        </row>
        <row r="11186">
          <cell r="E11186" t="str">
            <v>303550628</v>
          </cell>
          <cell r="F11186">
            <v>0</v>
          </cell>
        </row>
        <row r="11187">
          <cell r="E11187" t="str">
            <v>301746898</v>
          </cell>
          <cell r="F11187">
            <v>0</v>
          </cell>
        </row>
        <row r="11188">
          <cell r="E11188" t="str">
            <v>306158161</v>
          </cell>
          <cell r="F11188">
            <v>0</v>
          </cell>
        </row>
        <row r="11189">
          <cell r="E11189" t="str">
            <v>306044921</v>
          </cell>
          <cell r="F11189">
            <v>0</v>
          </cell>
        </row>
        <row r="11190">
          <cell r="E11190" t="str">
            <v>310207313</v>
          </cell>
          <cell r="F11190">
            <v>0</v>
          </cell>
        </row>
        <row r="11191">
          <cell r="E11191" t="str">
            <v>310266185</v>
          </cell>
          <cell r="F11191">
            <v>0</v>
          </cell>
        </row>
        <row r="11192">
          <cell r="E11192" t="str">
            <v>42703830220043</v>
          </cell>
          <cell r="F11192">
            <v>0</v>
          </cell>
        </row>
        <row r="11193">
          <cell r="E11193" t="str">
            <v>61412026600048</v>
          </cell>
          <cell r="F11193">
            <v>0</v>
          </cell>
        </row>
        <row r="11194">
          <cell r="E11194" t="str">
            <v>305645847</v>
          </cell>
          <cell r="F11194">
            <v>0</v>
          </cell>
        </row>
        <row r="11195">
          <cell r="E11195" t="str">
            <v>41903727040030</v>
          </cell>
          <cell r="F11195">
            <v>0</v>
          </cell>
        </row>
        <row r="11196">
          <cell r="E11196" t="str">
            <v>306799489</v>
          </cell>
          <cell r="F11196">
            <v>0</v>
          </cell>
        </row>
        <row r="11197">
          <cell r="E11197" t="str">
            <v>300544074</v>
          </cell>
          <cell r="F11197">
            <v>0</v>
          </cell>
        </row>
        <row r="11198">
          <cell r="E11198" t="str">
            <v>31010850070034</v>
          </cell>
          <cell r="F11198">
            <v>0</v>
          </cell>
        </row>
        <row r="11199">
          <cell r="E11199" t="str">
            <v>305866477</v>
          </cell>
          <cell r="F11199">
            <v>0</v>
          </cell>
        </row>
        <row r="11200">
          <cell r="E11200" t="str">
            <v>31710966540048</v>
          </cell>
          <cell r="F11200">
            <v>0</v>
          </cell>
        </row>
        <row r="11201">
          <cell r="E11201" t="str">
            <v>31304796610017</v>
          </cell>
          <cell r="F11201">
            <v>0</v>
          </cell>
        </row>
        <row r="11202">
          <cell r="E11202" t="str">
            <v>32506620200057</v>
          </cell>
          <cell r="F11202">
            <v>0</v>
          </cell>
        </row>
        <row r="11203">
          <cell r="E11203" t="str">
            <v>305506805</v>
          </cell>
          <cell r="F11203">
            <v>0</v>
          </cell>
        </row>
        <row r="11204">
          <cell r="E11204" t="str">
            <v>306921939</v>
          </cell>
          <cell r="F11204">
            <v>0</v>
          </cell>
        </row>
        <row r="11205">
          <cell r="E11205" t="str">
            <v>302795917</v>
          </cell>
          <cell r="F11205">
            <v>0</v>
          </cell>
        </row>
        <row r="11206">
          <cell r="E11206" t="str">
            <v>30308800211231</v>
          </cell>
          <cell r="F11206">
            <v>0</v>
          </cell>
        </row>
        <row r="11207">
          <cell r="E11207" t="str">
            <v>303025116</v>
          </cell>
          <cell r="F11207">
            <v>0</v>
          </cell>
        </row>
        <row r="11208">
          <cell r="E11208" t="str">
            <v>32502850220139</v>
          </cell>
          <cell r="F11208">
            <v>0</v>
          </cell>
        </row>
        <row r="11209">
          <cell r="E11209" t="str">
            <v>306194181</v>
          </cell>
          <cell r="F11209">
            <v>0</v>
          </cell>
        </row>
        <row r="11210">
          <cell r="E11210" t="str">
            <v>303146170</v>
          </cell>
          <cell r="F11210">
            <v>0</v>
          </cell>
        </row>
        <row r="11211">
          <cell r="E11211" t="str">
            <v>307052129</v>
          </cell>
          <cell r="F11211">
            <v>0</v>
          </cell>
        </row>
        <row r="11212">
          <cell r="E11212" t="str">
            <v>40202846610027</v>
          </cell>
          <cell r="F11212">
            <v>0</v>
          </cell>
        </row>
        <row r="11213">
          <cell r="E11213" t="str">
            <v>305066261</v>
          </cell>
          <cell r="F11213">
            <v>0</v>
          </cell>
        </row>
        <row r="11214">
          <cell r="E11214" t="str">
            <v>30707905980015</v>
          </cell>
          <cell r="F11214">
            <v>0</v>
          </cell>
        </row>
        <row r="11215">
          <cell r="E11215" t="str">
            <v>304465558</v>
          </cell>
          <cell r="F11215">
            <v>0</v>
          </cell>
        </row>
        <row r="11216">
          <cell r="E11216" t="str">
            <v>305127264</v>
          </cell>
          <cell r="F11216">
            <v>0</v>
          </cell>
        </row>
        <row r="11217">
          <cell r="E11217" t="str">
            <v>306806526</v>
          </cell>
          <cell r="F11217">
            <v>0</v>
          </cell>
        </row>
        <row r="11218">
          <cell r="E11218" t="str">
            <v>31712902720086</v>
          </cell>
          <cell r="F11218">
            <v>0</v>
          </cell>
        </row>
        <row r="11219">
          <cell r="E11219" t="str">
            <v>300544074</v>
          </cell>
          <cell r="F11219">
            <v>0</v>
          </cell>
        </row>
        <row r="11220">
          <cell r="E11220" t="str">
            <v>304874476</v>
          </cell>
          <cell r="F11220">
            <v>0</v>
          </cell>
        </row>
        <row r="11221">
          <cell r="E11221" t="str">
            <v>311052389</v>
          </cell>
          <cell r="F11221">
            <v>0</v>
          </cell>
        </row>
        <row r="11222">
          <cell r="E11222" t="str">
            <v>40701696540022</v>
          </cell>
          <cell r="F11222">
            <v>0</v>
          </cell>
        </row>
        <row r="11223">
          <cell r="E11223" t="str">
            <v>40203880210019</v>
          </cell>
          <cell r="F11223">
            <v>0</v>
          </cell>
        </row>
        <row r="11224">
          <cell r="E11224" t="str">
            <v>308810924</v>
          </cell>
          <cell r="F11224">
            <v>0</v>
          </cell>
        </row>
        <row r="11225">
          <cell r="E11225" t="str">
            <v>42008986600045</v>
          </cell>
          <cell r="F11225">
            <v>0</v>
          </cell>
        </row>
        <row r="11226">
          <cell r="E11226" t="str">
            <v>307560747</v>
          </cell>
          <cell r="F11226">
            <v>0</v>
          </cell>
        </row>
        <row r="11227">
          <cell r="E11227" t="str">
            <v>308290727</v>
          </cell>
          <cell r="F11227">
            <v>0</v>
          </cell>
        </row>
        <row r="11228">
          <cell r="E11228" t="str">
            <v>200844083</v>
          </cell>
          <cell r="F11228">
            <v>0</v>
          </cell>
        </row>
        <row r="11229">
          <cell r="E11229" t="str">
            <v>307952954</v>
          </cell>
          <cell r="F11229">
            <v>0</v>
          </cell>
        </row>
        <row r="11230">
          <cell r="E11230" t="str">
            <v>306783010</v>
          </cell>
          <cell r="F11230">
            <v>0</v>
          </cell>
        </row>
        <row r="11231">
          <cell r="E11231" t="str">
            <v>309034314</v>
          </cell>
          <cell r="F11231">
            <v>0</v>
          </cell>
        </row>
        <row r="11232">
          <cell r="E11232" t="str">
            <v>30906986590047</v>
          </cell>
          <cell r="F11232">
            <v>0</v>
          </cell>
        </row>
        <row r="11233">
          <cell r="E11233" t="str">
            <v>309474740</v>
          </cell>
          <cell r="F11233">
            <v>0</v>
          </cell>
        </row>
        <row r="11234">
          <cell r="E11234" t="str">
            <v>307791088</v>
          </cell>
          <cell r="F11234">
            <v>0</v>
          </cell>
        </row>
        <row r="11235">
          <cell r="E11235" t="str">
            <v>308468194</v>
          </cell>
          <cell r="F11235">
            <v>0</v>
          </cell>
        </row>
        <row r="11236">
          <cell r="E11236" t="str">
            <v>32608956610033</v>
          </cell>
          <cell r="F11236">
            <v>0</v>
          </cell>
        </row>
        <row r="11237">
          <cell r="E11237" t="str">
            <v>300544074</v>
          </cell>
          <cell r="F11237">
            <v>0</v>
          </cell>
        </row>
        <row r="11238">
          <cell r="E11238" t="str">
            <v>40109640221674</v>
          </cell>
          <cell r="F11238">
            <v>0</v>
          </cell>
        </row>
        <row r="11239">
          <cell r="E11239" t="str">
            <v>309929631</v>
          </cell>
          <cell r="F11239">
            <v>0</v>
          </cell>
        </row>
        <row r="11240">
          <cell r="E11240" t="str">
            <v>300891751</v>
          </cell>
          <cell r="F11240">
            <v>0</v>
          </cell>
        </row>
        <row r="11241">
          <cell r="E11241" t="str">
            <v>310328273</v>
          </cell>
          <cell r="F11241">
            <v>0</v>
          </cell>
        </row>
        <row r="11242">
          <cell r="E11242" t="str">
            <v>311197453</v>
          </cell>
          <cell r="F11242">
            <v>0</v>
          </cell>
        </row>
        <row r="11243">
          <cell r="E11243" t="str">
            <v>303130904</v>
          </cell>
          <cell r="F11243">
            <v>0</v>
          </cell>
        </row>
        <row r="11244">
          <cell r="E11244" t="str">
            <v>42203830230045</v>
          </cell>
          <cell r="F11244">
            <v>0</v>
          </cell>
        </row>
        <row r="11245">
          <cell r="E11245" t="str">
            <v>310433999</v>
          </cell>
          <cell r="F11245">
            <v>0</v>
          </cell>
        </row>
        <row r="11246">
          <cell r="E11246" t="str">
            <v>31608952680013</v>
          </cell>
          <cell r="F11246">
            <v>0</v>
          </cell>
        </row>
        <row r="11247">
          <cell r="E11247" t="str">
            <v>304176584</v>
          </cell>
          <cell r="F11247">
            <v>0</v>
          </cell>
        </row>
        <row r="11248">
          <cell r="E11248" t="str">
            <v>50903046560013</v>
          </cell>
          <cell r="F11248">
            <v>0</v>
          </cell>
        </row>
        <row r="11249">
          <cell r="E11249" t="str">
            <v>304683105</v>
          </cell>
          <cell r="F11249">
            <v>0</v>
          </cell>
        </row>
        <row r="11250">
          <cell r="E11250" t="str">
            <v>304529888</v>
          </cell>
          <cell r="F11250">
            <v>0</v>
          </cell>
        </row>
        <row r="11251">
          <cell r="E11251" t="str">
            <v>42604726540028</v>
          </cell>
          <cell r="F11251">
            <v>0</v>
          </cell>
        </row>
        <row r="11252">
          <cell r="E11252" t="str">
            <v>30712956130012</v>
          </cell>
          <cell r="F11252">
            <v>0</v>
          </cell>
        </row>
        <row r="11253">
          <cell r="E11253" t="str">
            <v>31606950190044</v>
          </cell>
          <cell r="F11253">
            <v>0</v>
          </cell>
        </row>
        <row r="11254">
          <cell r="E11254" t="str">
            <v>309214027</v>
          </cell>
          <cell r="F11254">
            <v>0</v>
          </cell>
        </row>
        <row r="11255">
          <cell r="E11255" t="str">
            <v>307806232</v>
          </cell>
          <cell r="F11255">
            <v>0</v>
          </cell>
        </row>
        <row r="11256">
          <cell r="E11256" t="str">
            <v>40908496520012</v>
          </cell>
          <cell r="F11256">
            <v>0</v>
          </cell>
        </row>
        <row r="11257">
          <cell r="E11257" t="str">
            <v>309573128</v>
          </cell>
          <cell r="F11257">
            <v>0</v>
          </cell>
        </row>
        <row r="11258">
          <cell r="E11258" t="str">
            <v>309595400</v>
          </cell>
          <cell r="F11258">
            <v>0</v>
          </cell>
        </row>
        <row r="11259">
          <cell r="E11259" t="str">
            <v>311394747</v>
          </cell>
          <cell r="F11259">
            <v>0</v>
          </cell>
        </row>
        <row r="11260">
          <cell r="E11260" t="str">
            <v>202099756</v>
          </cell>
          <cell r="F11260">
            <v>0</v>
          </cell>
        </row>
        <row r="11261">
          <cell r="E11261" t="str">
            <v>201334037</v>
          </cell>
          <cell r="F11261">
            <v>0</v>
          </cell>
        </row>
        <row r="11262">
          <cell r="E11262" t="str">
            <v>310107872</v>
          </cell>
          <cell r="F11262">
            <v>0</v>
          </cell>
        </row>
        <row r="11263">
          <cell r="E11263" t="str">
            <v>303102510</v>
          </cell>
          <cell r="F11263">
            <v>0</v>
          </cell>
        </row>
        <row r="11264">
          <cell r="E11264" t="str">
            <v>62002066710015</v>
          </cell>
          <cell r="F11264">
            <v>0</v>
          </cell>
        </row>
        <row r="11265">
          <cell r="E11265" t="str">
            <v>40102840530069</v>
          </cell>
          <cell r="F11265">
            <v>0</v>
          </cell>
        </row>
        <row r="11266">
          <cell r="E11266" t="str">
            <v>305374489</v>
          </cell>
          <cell r="F11266">
            <v>0</v>
          </cell>
        </row>
        <row r="11267">
          <cell r="E11267" t="str">
            <v>310858034</v>
          </cell>
          <cell r="F11267">
            <v>0</v>
          </cell>
        </row>
        <row r="11268">
          <cell r="E11268" t="str">
            <v>309065459</v>
          </cell>
          <cell r="F11268">
            <v>0</v>
          </cell>
        </row>
        <row r="11269">
          <cell r="E11269" t="str">
            <v>203455945</v>
          </cell>
          <cell r="F11269">
            <v>0</v>
          </cell>
        </row>
        <row r="11270">
          <cell r="E11270" t="str">
            <v>205669749</v>
          </cell>
          <cell r="F11270">
            <v>0</v>
          </cell>
        </row>
        <row r="11271">
          <cell r="E11271" t="str">
            <v>30710900251509</v>
          </cell>
          <cell r="F11271">
            <v>0</v>
          </cell>
        </row>
        <row r="11272">
          <cell r="E11272" t="str">
            <v>309797544</v>
          </cell>
          <cell r="F11272">
            <v>0</v>
          </cell>
        </row>
        <row r="11273">
          <cell r="E11273" t="str">
            <v>304981620</v>
          </cell>
          <cell r="F11273">
            <v>0</v>
          </cell>
        </row>
        <row r="11274">
          <cell r="E11274" t="str">
            <v>31211890171466</v>
          </cell>
          <cell r="F11274">
            <v>0</v>
          </cell>
        </row>
        <row r="11275">
          <cell r="E11275" t="str">
            <v>30610911931417</v>
          </cell>
          <cell r="F11275">
            <v>0</v>
          </cell>
        </row>
        <row r="11276">
          <cell r="E11276" t="str">
            <v>32204790290044</v>
          </cell>
          <cell r="F11276">
            <v>0</v>
          </cell>
        </row>
        <row r="11277">
          <cell r="E11277" t="str">
            <v>51110046540050</v>
          </cell>
          <cell r="F11277">
            <v>0</v>
          </cell>
        </row>
        <row r="11278">
          <cell r="E11278" t="str">
            <v>30809740070024</v>
          </cell>
          <cell r="F11278">
            <v>0</v>
          </cell>
        </row>
        <row r="11279">
          <cell r="E11279" t="str">
            <v>305645847</v>
          </cell>
          <cell r="F11279">
            <v>0</v>
          </cell>
        </row>
        <row r="11280">
          <cell r="E11280" t="str">
            <v>306942818</v>
          </cell>
          <cell r="F11280">
            <v>0</v>
          </cell>
        </row>
        <row r="11281">
          <cell r="E11281" t="str">
            <v>305131885</v>
          </cell>
          <cell r="F11281">
            <v>0</v>
          </cell>
        </row>
        <row r="11282">
          <cell r="E11282" t="str">
            <v>302849293</v>
          </cell>
          <cell r="F11282">
            <v>0</v>
          </cell>
        </row>
        <row r="11283">
          <cell r="E11283" t="str">
            <v>308020111</v>
          </cell>
          <cell r="F11283">
            <v>0</v>
          </cell>
        </row>
        <row r="11284">
          <cell r="E11284" t="str">
            <v>305154825</v>
          </cell>
          <cell r="F11284">
            <v>0</v>
          </cell>
        </row>
        <row r="11285">
          <cell r="E11285" t="str">
            <v>309731420</v>
          </cell>
          <cell r="F11285">
            <v>0</v>
          </cell>
        </row>
        <row r="11286">
          <cell r="E11286" t="str">
            <v>310980920</v>
          </cell>
          <cell r="F11286">
            <v>0</v>
          </cell>
        </row>
        <row r="11287">
          <cell r="E11287" t="str">
            <v>312349429</v>
          </cell>
          <cell r="F11287">
            <v>0</v>
          </cell>
        </row>
        <row r="11288">
          <cell r="E11288" t="str">
            <v>303138204</v>
          </cell>
          <cell r="F11288">
            <v>0</v>
          </cell>
        </row>
        <row r="11289">
          <cell r="E11289" t="str">
            <v>308929498</v>
          </cell>
          <cell r="F11289">
            <v>0</v>
          </cell>
        </row>
        <row r="11290">
          <cell r="E11290" t="str">
            <v>52711006610030</v>
          </cell>
          <cell r="F11290">
            <v>0</v>
          </cell>
        </row>
        <row r="11291">
          <cell r="E11291" t="str">
            <v>204204021</v>
          </cell>
          <cell r="F11291">
            <v>0</v>
          </cell>
        </row>
        <row r="11292">
          <cell r="E11292" t="str">
            <v>306879744</v>
          </cell>
          <cell r="F11292">
            <v>0</v>
          </cell>
        </row>
        <row r="11293">
          <cell r="E11293" t="str">
            <v>302854834</v>
          </cell>
          <cell r="F11293">
            <v>0</v>
          </cell>
        </row>
        <row r="11294">
          <cell r="E11294" t="str">
            <v>307456771</v>
          </cell>
          <cell r="F11294">
            <v>0</v>
          </cell>
        </row>
        <row r="11295">
          <cell r="E11295" t="str">
            <v>303081855</v>
          </cell>
          <cell r="F11295">
            <v>0</v>
          </cell>
        </row>
        <row r="11296">
          <cell r="E11296" t="str">
            <v>40402800510039</v>
          </cell>
          <cell r="F11296">
            <v>0</v>
          </cell>
        </row>
        <row r="11297">
          <cell r="E11297" t="str">
            <v>31608840060088</v>
          </cell>
          <cell r="F11297">
            <v>0</v>
          </cell>
        </row>
        <row r="11298">
          <cell r="E11298" t="str">
            <v>30701870140153</v>
          </cell>
          <cell r="F11298">
            <v>0</v>
          </cell>
        </row>
        <row r="11299">
          <cell r="E11299" t="str">
            <v>308079551</v>
          </cell>
          <cell r="F11299">
            <v>0</v>
          </cell>
        </row>
        <row r="11300">
          <cell r="E11300" t="str">
            <v>309470715</v>
          </cell>
          <cell r="F11300">
            <v>0</v>
          </cell>
        </row>
        <row r="11301">
          <cell r="E11301" t="str">
            <v>60505045540015</v>
          </cell>
          <cell r="F11301">
            <v>0</v>
          </cell>
        </row>
        <row r="11302">
          <cell r="E11302" t="str">
            <v>305645847</v>
          </cell>
          <cell r="F11302">
            <v>0</v>
          </cell>
        </row>
        <row r="11303">
          <cell r="E11303" t="str">
            <v>32012840220019</v>
          </cell>
          <cell r="F11303">
            <v>0</v>
          </cell>
        </row>
        <row r="11304">
          <cell r="E11304" t="str">
            <v>304176584</v>
          </cell>
          <cell r="F11304">
            <v>0</v>
          </cell>
        </row>
        <row r="11305">
          <cell r="E11305" t="str">
            <v>310401151</v>
          </cell>
          <cell r="F11305">
            <v>0</v>
          </cell>
        </row>
        <row r="11306">
          <cell r="E11306" t="str">
            <v>30109986580010</v>
          </cell>
          <cell r="F11306">
            <v>0</v>
          </cell>
        </row>
        <row r="11307">
          <cell r="E11307" t="str">
            <v>30307920222961</v>
          </cell>
          <cell r="F11307">
            <v>0</v>
          </cell>
        </row>
        <row r="11308">
          <cell r="E11308" t="str">
            <v>43010770210023</v>
          </cell>
          <cell r="F11308">
            <v>0</v>
          </cell>
        </row>
        <row r="11309">
          <cell r="E11309" t="str">
            <v>305942644</v>
          </cell>
          <cell r="F11309">
            <v>0</v>
          </cell>
        </row>
        <row r="11310">
          <cell r="E11310" t="str">
            <v>305165828</v>
          </cell>
          <cell r="F11310">
            <v>0</v>
          </cell>
        </row>
        <row r="11311">
          <cell r="E11311" t="str">
            <v>309593768</v>
          </cell>
          <cell r="F11311">
            <v>0</v>
          </cell>
        </row>
        <row r="11312">
          <cell r="E11312" t="str">
            <v>206614530</v>
          </cell>
          <cell r="F11312">
            <v>0</v>
          </cell>
        </row>
        <row r="11313">
          <cell r="E11313" t="str">
            <v>30807920262104</v>
          </cell>
          <cell r="F11313">
            <v>0</v>
          </cell>
        </row>
        <row r="11314">
          <cell r="E11314" t="str">
            <v>306655636</v>
          </cell>
          <cell r="F11314">
            <v>0</v>
          </cell>
        </row>
        <row r="11315">
          <cell r="E11315" t="str">
            <v>203716287</v>
          </cell>
          <cell r="F11315">
            <v>0</v>
          </cell>
        </row>
        <row r="11316">
          <cell r="E11316" t="str">
            <v>207167802</v>
          </cell>
          <cell r="F11316">
            <v>0</v>
          </cell>
        </row>
        <row r="11317">
          <cell r="E11317" t="str">
            <v>302849293</v>
          </cell>
          <cell r="F11317">
            <v>0</v>
          </cell>
        </row>
        <row r="11318">
          <cell r="E11318" t="str">
            <v>30907920252038</v>
          </cell>
          <cell r="F11318">
            <v>0</v>
          </cell>
        </row>
        <row r="11319">
          <cell r="E11319" t="str">
            <v>306471351</v>
          </cell>
          <cell r="F11319">
            <v>0</v>
          </cell>
        </row>
        <row r="11320">
          <cell r="E11320" t="str">
            <v>310874514</v>
          </cell>
          <cell r="F11320">
            <v>0</v>
          </cell>
        </row>
        <row r="11321">
          <cell r="E11321" t="str">
            <v>312658788</v>
          </cell>
          <cell r="F11321">
            <v>0</v>
          </cell>
        </row>
        <row r="11322">
          <cell r="E11322" t="str">
            <v>311577613</v>
          </cell>
          <cell r="F11322">
            <v>0</v>
          </cell>
        </row>
        <row r="11323">
          <cell r="E11323" t="str">
            <v>207153994</v>
          </cell>
          <cell r="F11323">
            <v>0</v>
          </cell>
        </row>
        <row r="11324">
          <cell r="E11324" t="str">
            <v>309039892</v>
          </cell>
          <cell r="F11324">
            <v>0</v>
          </cell>
        </row>
        <row r="11325">
          <cell r="E11325" t="str">
            <v>31011940250039</v>
          </cell>
          <cell r="F11325">
            <v>0</v>
          </cell>
        </row>
        <row r="11326">
          <cell r="E11326" t="str">
            <v>309610112</v>
          </cell>
          <cell r="F11326">
            <v>0</v>
          </cell>
        </row>
        <row r="11327">
          <cell r="E11327" t="str">
            <v>311024256</v>
          </cell>
          <cell r="F11327">
            <v>0</v>
          </cell>
        </row>
        <row r="11328">
          <cell r="E11328" t="str">
            <v>305919924</v>
          </cell>
          <cell r="F11328">
            <v>0</v>
          </cell>
        </row>
        <row r="11329">
          <cell r="E11329" t="str">
            <v>42409770190012</v>
          </cell>
          <cell r="F11329">
            <v>0</v>
          </cell>
        </row>
        <row r="11330">
          <cell r="E11330" t="str">
            <v>41606620290017</v>
          </cell>
          <cell r="F11330">
            <v>0</v>
          </cell>
        </row>
        <row r="11331">
          <cell r="E11331" t="str">
            <v>309022464</v>
          </cell>
          <cell r="F11331">
            <v>0</v>
          </cell>
        </row>
        <row r="11332">
          <cell r="E11332" t="str">
            <v>40305780060056</v>
          </cell>
          <cell r="F11332">
            <v>0</v>
          </cell>
        </row>
        <row r="11333">
          <cell r="E11333" t="str">
            <v>204935838</v>
          </cell>
          <cell r="F11333">
            <v>0</v>
          </cell>
        </row>
        <row r="11334">
          <cell r="E11334" t="str">
            <v>310375153</v>
          </cell>
          <cell r="F11334">
            <v>0</v>
          </cell>
        </row>
        <row r="11335">
          <cell r="E11335" t="str">
            <v>40407730260029</v>
          </cell>
          <cell r="F11335">
            <v>0</v>
          </cell>
        </row>
        <row r="11336">
          <cell r="E11336" t="str">
            <v>202971653</v>
          </cell>
          <cell r="F11336">
            <v>0</v>
          </cell>
        </row>
        <row r="11337">
          <cell r="E11337" t="str">
            <v>30310920211361</v>
          </cell>
          <cell r="F11337">
            <v>0</v>
          </cell>
        </row>
        <row r="11338">
          <cell r="E11338" t="str">
            <v>41509540210012</v>
          </cell>
          <cell r="F11338">
            <v>0</v>
          </cell>
        </row>
        <row r="11339">
          <cell r="E11339" t="str">
            <v>51405056750040</v>
          </cell>
          <cell r="F11339">
            <v>0</v>
          </cell>
        </row>
        <row r="11340">
          <cell r="E11340" t="str">
            <v>309580024</v>
          </cell>
          <cell r="F11340">
            <v>0</v>
          </cell>
        </row>
        <row r="11341">
          <cell r="E11341" t="str">
            <v>200916744</v>
          </cell>
          <cell r="F11341">
            <v>0</v>
          </cell>
        </row>
        <row r="11342">
          <cell r="E11342" t="str">
            <v>311442734</v>
          </cell>
          <cell r="F11342">
            <v>0</v>
          </cell>
        </row>
        <row r="11343">
          <cell r="E11343" t="str">
            <v>32408996520105</v>
          </cell>
          <cell r="F11343">
            <v>0</v>
          </cell>
        </row>
        <row r="11344">
          <cell r="E11344" t="str">
            <v>205217455</v>
          </cell>
          <cell r="F11344">
            <v>0</v>
          </cell>
        </row>
        <row r="11345">
          <cell r="E11345" t="str">
            <v>307027989</v>
          </cell>
          <cell r="F11345">
            <v>0</v>
          </cell>
        </row>
        <row r="11346">
          <cell r="E11346" t="str">
            <v>309104037</v>
          </cell>
          <cell r="F11346">
            <v>0</v>
          </cell>
        </row>
        <row r="11347">
          <cell r="E11347" t="str">
            <v>32801986540066</v>
          </cell>
          <cell r="F11347">
            <v>0</v>
          </cell>
        </row>
        <row r="11348">
          <cell r="E11348" t="str">
            <v>41908600170086</v>
          </cell>
          <cell r="F11348">
            <v>0</v>
          </cell>
        </row>
        <row r="11349">
          <cell r="E11349" t="str">
            <v>306771294</v>
          </cell>
          <cell r="F11349">
            <v>0</v>
          </cell>
        </row>
        <row r="11350">
          <cell r="E11350" t="str">
            <v>308323177</v>
          </cell>
          <cell r="F11350">
            <v>0</v>
          </cell>
        </row>
        <row r="11351">
          <cell r="E11351" t="str">
            <v>33107966500051</v>
          </cell>
          <cell r="F11351">
            <v>0</v>
          </cell>
        </row>
        <row r="11352">
          <cell r="E11352" t="str">
            <v>32610932560096</v>
          </cell>
          <cell r="F11352">
            <v>0</v>
          </cell>
        </row>
        <row r="11353">
          <cell r="E11353" t="str">
            <v>304473604</v>
          </cell>
          <cell r="F11353">
            <v>0</v>
          </cell>
        </row>
        <row r="11354">
          <cell r="E11354" t="str">
            <v>305985170</v>
          </cell>
          <cell r="F11354">
            <v>0</v>
          </cell>
        </row>
        <row r="11355">
          <cell r="E11355" t="str">
            <v>310584280</v>
          </cell>
          <cell r="F11355">
            <v>0</v>
          </cell>
        </row>
        <row r="11356">
          <cell r="E11356" t="str">
            <v>200933907</v>
          </cell>
          <cell r="F11356">
            <v>0</v>
          </cell>
        </row>
        <row r="11357">
          <cell r="E11357" t="str">
            <v>31104996520037</v>
          </cell>
          <cell r="F11357">
            <v>0</v>
          </cell>
        </row>
        <row r="11358">
          <cell r="E11358" t="str">
            <v>205881684</v>
          </cell>
          <cell r="F11358">
            <v>0</v>
          </cell>
        </row>
        <row r="11359">
          <cell r="E11359" t="str">
            <v>31002986780020</v>
          </cell>
          <cell r="F11359">
            <v>0</v>
          </cell>
        </row>
        <row r="11360">
          <cell r="E11360" t="str">
            <v>303751582</v>
          </cell>
          <cell r="F11360">
            <v>0</v>
          </cell>
        </row>
        <row r="11361">
          <cell r="E11361" t="str">
            <v>305688144</v>
          </cell>
          <cell r="F11361">
            <v>0</v>
          </cell>
        </row>
        <row r="11362">
          <cell r="E11362" t="str">
            <v>31102900840013</v>
          </cell>
          <cell r="F11362">
            <v>0</v>
          </cell>
        </row>
        <row r="11363">
          <cell r="E11363" t="str">
            <v>201837960</v>
          </cell>
          <cell r="F11363">
            <v>0</v>
          </cell>
        </row>
        <row r="11364">
          <cell r="E11364" t="str">
            <v>40603846500019</v>
          </cell>
          <cell r="F11364">
            <v>0</v>
          </cell>
        </row>
        <row r="11365">
          <cell r="E11365" t="str">
            <v>307382027</v>
          </cell>
          <cell r="F11365">
            <v>0</v>
          </cell>
        </row>
        <row r="11366">
          <cell r="E11366" t="str">
            <v>300870002</v>
          </cell>
          <cell r="F11366">
            <v>0</v>
          </cell>
        </row>
        <row r="11367">
          <cell r="E11367" t="str">
            <v>306799489</v>
          </cell>
          <cell r="F11367">
            <v>0</v>
          </cell>
        </row>
        <row r="11368">
          <cell r="E11368" t="str">
            <v>308154356</v>
          </cell>
          <cell r="F11368">
            <v>0</v>
          </cell>
        </row>
        <row r="11369">
          <cell r="E11369" t="str">
            <v>311407435</v>
          </cell>
          <cell r="F11369">
            <v>0</v>
          </cell>
        </row>
        <row r="11370">
          <cell r="E11370" t="str">
            <v>312327424</v>
          </cell>
          <cell r="F11370">
            <v>0</v>
          </cell>
        </row>
        <row r="11371">
          <cell r="E11371" t="str">
            <v>32105704310040</v>
          </cell>
          <cell r="F11371">
            <v>0</v>
          </cell>
        </row>
        <row r="11372">
          <cell r="E11372" t="str">
            <v>309376127</v>
          </cell>
          <cell r="F11372">
            <v>0</v>
          </cell>
        </row>
        <row r="11373">
          <cell r="E11373" t="str">
            <v>202329175</v>
          </cell>
          <cell r="F11373">
            <v>0</v>
          </cell>
        </row>
        <row r="11374">
          <cell r="E11374" t="str">
            <v>32005976540032</v>
          </cell>
          <cell r="F11374">
            <v>0</v>
          </cell>
        </row>
        <row r="11375">
          <cell r="E11375" t="str">
            <v>31105890310784</v>
          </cell>
          <cell r="F11375">
            <v>0</v>
          </cell>
        </row>
        <row r="11376">
          <cell r="E11376" t="str">
            <v>310370904</v>
          </cell>
          <cell r="F11376">
            <v>0</v>
          </cell>
        </row>
        <row r="11377">
          <cell r="E11377" t="str">
            <v>42307610230011</v>
          </cell>
          <cell r="F11377">
            <v>0</v>
          </cell>
        </row>
        <row r="11378">
          <cell r="E11378" t="str">
            <v>308739434</v>
          </cell>
          <cell r="F11378">
            <v>0</v>
          </cell>
        </row>
        <row r="11379">
          <cell r="E11379" t="str">
            <v>31402950170091</v>
          </cell>
          <cell r="F11379">
            <v>0</v>
          </cell>
        </row>
        <row r="11380">
          <cell r="E11380" t="str">
            <v>300570613</v>
          </cell>
          <cell r="F11380">
            <v>0</v>
          </cell>
        </row>
        <row r="11381">
          <cell r="E11381" t="str">
            <v>41102900171536</v>
          </cell>
          <cell r="F11381">
            <v>0</v>
          </cell>
        </row>
        <row r="11382">
          <cell r="E11382" t="str">
            <v>310328265</v>
          </cell>
          <cell r="F11382">
            <v>0</v>
          </cell>
        </row>
        <row r="11383">
          <cell r="E11383" t="str">
            <v>300544074</v>
          </cell>
          <cell r="F11383">
            <v>0</v>
          </cell>
        </row>
        <row r="11384">
          <cell r="E11384" t="str">
            <v>50711046500041</v>
          </cell>
          <cell r="F11384">
            <v>0</v>
          </cell>
        </row>
        <row r="11385">
          <cell r="E11385" t="str">
            <v>309027156</v>
          </cell>
          <cell r="F11385">
            <v>0</v>
          </cell>
        </row>
        <row r="11386">
          <cell r="E11386" t="str">
            <v>309508672</v>
          </cell>
          <cell r="F11386">
            <v>0</v>
          </cell>
        </row>
        <row r="11387">
          <cell r="E11387" t="str">
            <v>201333995</v>
          </cell>
          <cell r="F11387">
            <v>0</v>
          </cell>
        </row>
        <row r="11388">
          <cell r="E11388" t="str">
            <v>32808696610016</v>
          </cell>
          <cell r="F11388">
            <v>0</v>
          </cell>
        </row>
        <row r="11389">
          <cell r="E11389" t="str">
            <v>304176584</v>
          </cell>
          <cell r="F11389">
            <v>0</v>
          </cell>
        </row>
        <row r="11390">
          <cell r="E11390" t="str">
            <v>303321025</v>
          </cell>
          <cell r="F11390">
            <v>0</v>
          </cell>
        </row>
        <row r="11391">
          <cell r="E11391" t="str">
            <v>42604876500019</v>
          </cell>
          <cell r="F11391">
            <v>0</v>
          </cell>
        </row>
        <row r="11392">
          <cell r="E11392" t="str">
            <v>303303592</v>
          </cell>
          <cell r="F11392">
            <v>0</v>
          </cell>
        </row>
        <row r="11393">
          <cell r="E11393" t="str">
            <v>308839903</v>
          </cell>
          <cell r="F11393">
            <v>0</v>
          </cell>
        </row>
        <row r="11394">
          <cell r="E11394" t="str">
            <v>309162994</v>
          </cell>
          <cell r="F11394">
            <v>0</v>
          </cell>
        </row>
        <row r="11395">
          <cell r="E11395" t="str">
            <v>308130964</v>
          </cell>
          <cell r="F11395">
            <v>0</v>
          </cell>
        </row>
        <row r="11396">
          <cell r="E11396" t="str">
            <v>31707986500017</v>
          </cell>
          <cell r="F11396">
            <v>0</v>
          </cell>
        </row>
        <row r="11397">
          <cell r="E11397" t="str">
            <v>31108870160016</v>
          </cell>
          <cell r="F11397">
            <v>0</v>
          </cell>
        </row>
        <row r="11398">
          <cell r="E11398" t="str">
            <v>202099756</v>
          </cell>
          <cell r="F11398">
            <v>0</v>
          </cell>
        </row>
        <row r="11399">
          <cell r="E11399" t="str">
            <v>32701876610036</v>
          </cell>
          <cell r="F11399">
            <v>0</v>
          </cell>
        </row>
        <row r="11400">
          <cell r="E11400" t="str">
            <v>52310016610023</v>
          </cell>
          <cell r="F11400">
            <v>0</v>
          </cell>
        </row>
        <row r="11401">
          <cell r="E11401" t="str">
            <v>310589693</v>
          </cell>
          <cell r="F11401">
            <v>0</v>
          </cell>
        </row>
        <row r="11402">
          <cell r="E11402" t="str">
            <v>306382565</v>
          </cell>
          <cell r="F11402">
            <v>0</v>
          </cell>
        </row>
        <row r="11403">
          <cell r="E11403" t="str">
            <v>50511026610067</v>
          </cell>
          <cell r="F11403">
            <v>0</v>
          </cell>
        </row>
        <row r="11404">
          <cell r="E11404" t="str">
            <v>42608820211572</v>
          </cell>
          <cell r="F11404">
            <v>0</v>
          </cell>
        </row>
        <row r="11405">
          <cell r="E11405" t="str">
            <v>305163498</v>
          </cell>
          <cell r="F11405">
            <v>0</v>
          </cell>
        </row>
        <row r="11406">
          <cell r="E11406" t="str">
            <v>31609910211081</v>
          </cell>
          <cell r="F11406">
            <v>0</v>
          </cell>
        </row>
        <row r="11407">
          <cell r="E11407" t="str">
            <v>204382087</v>
          </cell>
          <cell r="F11407">
            <v>0</v>
          </cell>
        </row>
        <row r="11408">
          <cell r="E11408" t="str">
            <v>303361499</v>
          </cell>
          <cell r="F11408">
            <v>0</v>
          </cell>
        </row>
        <row r="11409">
          <cell r="E11409" t="str">
            <v>31112966610055</v>
          </cell>
          <cell r="F11409">
            <v>0</v>
          </cell>
        </row>
        <row r="11410">
          <cell r="E11410" t="str">
            <v>30907996610112</v>
          </cell>
          <cell r="F11410">
            <v>0</v>
          </cell>
        </row>
        <row r="11411">
          <cell r="E11411" t="str">
            <v>306862158</v>
          </cell>
          <cell r="F11411">
            <v>0</v>
          </cell>
        </row>
        <row r="11412">
          <cell r="E11412" t="str">
            <v>308235967</v>
          </cell>
          <cell r="F11412">
            <v>0</v>
          </cell>
        </row>
        <row r="11413">
          <cell r="E11413" t="str">
            <v>306740222</v>
          </cell>
          <cell r="F11413">
            <v>0</v>
          </cell>
        </row>
        <row r="11414">
          <cell r="E11414" t="str">
            <v>201389395</v>
          </cell>
          <cell r="F11414">
            <v>0</v>
          </cell>
        </row>
        <row r="11415">
          <cell r="E11415" t="str">
            <v>307168189</v>
          </cell>
          <cell r="F11415">
            <v>0</v>
          </cell>
        </row>
        <row r="11416">
          <cell r="E11416" t="str">
            <v>42011806140023</v>
          </cell>
          <cell r="F11416">
            <v>0</v>
          </cell>
        </row>
        <row r="11417">
          <cell r="E11417" t="str">
            <v>31704976500011</v>
          </cell>
          <cell r="F11417">
            <v>0</v>
          </cell>
        </row>
        <row r="11418">
          <cell r="E11418" t="str">
            <v>303876284</v>
          </cell>
          <cell r="F11418">
            <v>0</v>
          </cell>
        </row>
        <row r="11419">
          <cell r="E11419" t="str">
            <v>309605315</v>
          </cell>
          <cell r="F11419">
            <v>0</v>
          </cell>
        </row>
        <row r="11420">
          <cell r="E11420" t="str">
            <v>41007510210041</v>
          </cell>
          <cell r="F11420">
            <v>0</v>
          </cell>
        </row>
        <row r="11421">
          <cell r="E11421" t="str">
            <v>305689340</v>
          </cell>
          <cell r="F11421">
            <v>0</v>
          </cell>
        </row>
        <row r="11422">
          <cell r="E11422" t="str">
            <v>310327994</v>
          </cell>
          <cell r="F11422">
            <v>0</v>
          </cell>
        </row>
        <row r="11423">
          <cell r="E11423" t="str">
            <v>305163498</v>
          </cell>
          <cell r="F11423">
            <v>0</v>
          </cell>
        </row>
        <row r="11424">
          <cell r="E11424" t="str">
            <v>41508610160020</v>
          </cell>
          <cell r="F11424">
            <v>0</v>
          </cell>
        </row>
        <row r="11425">
          <cell r="E11425" t="str">
            <v>31105966590045</v>
          </cell>
          <cell r="F11425">
            <v>0</v>
          </cell>
        </row>
        <row r="11426">
          <cell r="E11426" t="str">
            <v>312509924</v>
          </cell>
          <cell r="F11426">
            <v>0</v>
          </cell>
        </row>
        <row r="11427">
          <cell r="E11427" t="str">
            <v>310808664</v>
          </cell>
          <cell r="F11427">
            <v>0</v>
          </cell>
        </row>
        <row r="11428">
          <cell r="E11428" t="str">
            <v>41704860290036</v>
          </cell>
          <cell r="F11428">
            <v>0</v>
          </cell>
        </row>
        <row r="11429">
          <cell r="E11429" t="str">
            <v>30106950190053</v>
          </cell>
          <cell r="F11429">
            <v>0</v>
          </cell>
        </row>
        <row r="11430">
          <cell r="E11430" t="str">
            <v>304781893</v>
          </cell>
          <cell r="F11430">
            <v>0</v>
          </cell>
        </row>
        <row r="11431">
          <cell r="E11431" t="str">
            <v>41212966610077</v>
          </cell>
          <cell r="F11431">
            <v>0</v>
          </cell>
        </row>
        <row r="11432">
          <cell r="E11432" t="str">
            <v>309157192</v>
          </cell>
          <cell r="F11432">
            <v>0</v>
          </cell>
        </row>
        <row r="11433">
          <cell r="E11433" t="str">
            <v>309853790</v>
          </cell>
          <cell r="F11433">
            <v>0</v>
          </cell>
        </row>
        <row r="11434">
          <cell r="E11434" t="str">
            <v>305645847</v>
          </cell>
          <cell r="F11434">
            <v>0</v>
          </cell>
        </row>
        <row r="11435">
          <cell r="E11435" t="str">
            <v>303550628</v>
          </cell>
          <cell r="F11435">
            <v>0</v>
          </cell>
        </row>
        <row r="11436">
          <cell r="E11436" t="str">
            <v>304687369</v>
          </cell>
          <cell r="F11436">
            <v>0</v>
          </cell>
        </row>
        <row r="11437">
          <cell r="E11437" t="str">
            <v>31507870070037</v>
          </cell>
          <cell r="F11437">
            <v>0</v>
          </cell>
        </row>
        <row r="11438">
          <cell r="E11438" t="str">
            <v>301625502</v>
          </cell>
          <cell r="F11438">
            <v>0</v>
          </cell>
        </row>
        <row r="11439">
          <cell r="E11439" t="str">
            <v>309580024</v>
          </cell>
          <cell r="F11439">
            <v>0</v>
          </cell>
        </row>
        <row r="11440">
          <cell r="E11440" t="str">
            <v>303102510</v>
          </cell>
          <cell r="F11440">
            <v>0</v>
          </cell>
        </row>
        <row r="11441">
          <cell r="E11441" t="str">
            <v>312532859</v>
          </cell>
          <cell r="F11441">
            <v>0</v>
          </cell>
        </row>
        <row r="11442">
          <cell r="E11442" t="str">
            <v>42011810210022</v>
          </cell>
          <cell r="F11442">
            <v>0</v>
          </cell>
        </row>
        <row r="11443">
          <cell r="E11443" t="str">
            <v>304420843</v>
          </cell>
          <cell r="F11443">
            <v>0</v>
          </cell>
        </row>
        <row r="11444">
          <cell r="E11444" t="str">
            <v>307082044</v>
          </cell>
          <cell r="F11444">
            <v>0</v>
          </cell>
        </row>
        <row r="11445">
          <cell r="E11445" t="str">
            <v>309376127</v>
          </cell>
          <cell r="F11445">
            <v>0</v>
          </cell>
        </row>
        <row r="11446">
          <cell r="E11446" t="str">
            <v>30107830230036</v>
          </cell>
          <cell r="F11446">
            <v>0</v>
          </cell>
        </row>
        <row r="11447">
          <cell r="E11447" t="str">
            <v>308225551</v>
          </cell>
          <cell r="F11447">
            <v>0</v>
          </cell>
        </row>
        <row r="11448">
          <cell r="E11448" t="str">
            <v>305781845</v>
          </cell>
          <cell r="F11448">
            <v>0</v>
          </cell>
        </row>
        <row r="11449">
          <cell r="E11449" t="str">
            <v>310106035</v>
          </cell>
          <cell r="F11449">
            <v>0</v>
          </cell>
        </row>
        <row r="11450">
          <cell r="E11450" t="str">
            <v>200526082</v>
          </cell>
          <cell r="F11450">
            <v>0</v>
          </cell>
        </row>
        <row r="11451">
          <cell r="E11451" t="str">
            <v>31211870220030</v>
          </cell>
          <cell r="F11451">
            <v>0</v>
          </cell>
        </row>
        <row r="11452">
          <cell r="E11452" t="str">
            <v>303498675</v>
          </cell>
          <cell r="F11452">
            <v>0</v>
          </cell>
        </row>
        <row r="11453">
          <cell r="E11453" t="str">
            <v>32006720210036</v>
          </cell>
          <cell r="F11453">
            <v>0</v>
          </cell>
        </row>
        <row r="11454">
          <cell r="E11454" t="str">
            <v>308863313</v>
          </cell>
          <cell r="F11454">
            <v>0</v>
          </cell>
        </row>
        <row r="11455">
          <cell r="E11455" t="str">
            <v>306726451</v>
          </cell>
          <cell r="F11455">
            <v>0</v>
          </cell>
        </row>
        <row r="11456">
          <cell r="E11456" t="str">
            <v>305681606</v>
          </cell>
          <cell r="F11456">
            <v>0</v>
          </cell>
        </row>
        <row r="11457">
          <cell r="E11457" t="str">
            <v>311869810</v>
          </cell>
          <cell r="F11457">
            <v>0</v>
          </cell>
        </row>
        <row r="11458">
          <cell r="E11458" t="str">
            <v>302606532</v>
          </cell>
          <cell r="F11458">
            <v>0</v>
          </cell>
        </row>
        <row r="11459">
          <cell r="E11459" t="str">
            <v>307650570</v>
          </cell>
          <cell r="F11459">
            <v>0</v>
          </cell>
        </row>
        <row r="11460">
          <cell r="E11460" t="str">
            <v>311063027</v>
          </cell>
          <cell r="F11460">
            <v>0</v>
          </cell>
        </row>
        <row r="11461">
          <cell r="E11461" t="str">
            <v>307160460</v>
          </cell>
          <cell r="F11461">
            <v>0</v>
          </cell>
        </row>
        <row r="11462">
          <cell r="E11462" t="str">
            <v>309853790</v>
          </cell>
          <cell r="F11462">
            <v>0</v>
          </cell>
        </row>
        <row r="11463">
          <cell r="E11463" t="str">
            <v>32411966500067</v>
          </cell>
          <cell r="F11463">
            <v>0</v>
          </cell>
        </row>
        <row r="11464">
          <cell r="E11464" t="str">
            <v>62005066120015</v>
          </cell>
          <cell r="F11464">
            <v>0</v>
          </cell>
        </row>
        <row r="11465">
          <cell r="E11465" t="str">
            <v>311855346</v>
          </cell>
          <cell r="F11465">
            <v>0</v>
          </cell>
        </row>
        <row r="11466">
          <cell r="E11466" t="str">
            <v>300544074</v>
          </cell>
          <cell r="F11466">
            <v>0</v>
          </cell>
        </row>
        <row r="11467">
          <cell r="E11467" t="str">
            <v>303970073</v>
          </cell>
          <cell r="F11467">
            <v>0</v>
          </cell>
        </row>
        <row r="11468">
          <cell r="E11468" t="str">
            <v>305131885</v>
          </cell>
          <cell r="F11468">
            <v>0</v>
          </cell>
        </row>
        <row r="11469">
          <cell r="E11469" t="str">
            <v>308839903</v>
          </cell>
          <cell r="F11469">
            <v>0</v>
          </cell>
        </row>
        <row r="11470">
          <cell r="E11470" t="str">
            <v>32009930260046</v>
          </cell>
          <cell r="F11470">
            <v>0</v>
          </cell>
        </row>
        <row r="11471">
          <cell r="E11471" t="str">
            <v>200840019</v>
          </cell>
          <cell r="F11471">
            <v>0</v>
          </cell>
        </row>
        <row r="11472">
          <cell r="E11472" t="str">
            <v>305504515</v>
          </cell>
          <cell r="F11472">
            <v>0</v>
          </cell>
        </row>
        <row r="11473">
          <cell r="E11473" t="str">
            <v>30305910840018</v>
          </cell>
          <cell r="F11473">
            <v>0</v>
          </cell>
        </row>
        <row r="11474">
          <cell r="E11474" t="str">
            <v>31603966580016</v>
          </cell>
          <cell r="F11474">
            <v>0</v>
          </cell>
        </row>
        <row r="11475">
          <cell r="E11475" t="str">
            <v>308970054</v>
          </cell>
          <cell r="F11475">
            <v>0</v>
          </cell>
        </row>
        <row r="11476">
          <cell r="E11476" t="str">
            <v>308866879</v>
          </cell>
          <cell r="F11476">
            <v>0</v>
          </cell>
        </row>
        <row r="11477">
          <cell r="E11477" t="str">
            <v>310322424</v>
          </cell>
          <cell r="F11477">
            <v>0</v>
          </cell>
        </row>
        <row r="11478">
          <cell r="E11478" t="str">
            <v>30905850220035</v>
          </cell>
          <cell r="F11478">
            <v>0</v>
          </cell>
        </row>
        <row r="11479">
          <cell r="E11479" t="str">
            <v>32006950210091</v>
          </cell>
          <cell r="F11479">
            <v>0</v>
          </cell>
        </row>
        <row r="11480">
          <cell r="E11480" t="str">
            <v>31704860270011</v>
          </cell>
          <cell r="F11480">
            <v>0</v>
          </cell>
        </row>
        <row r="11481">
          <cell r="E11481" t="str">
            <v>305493562</v>
          </cell>
          <cell r="F11481">
            <v>0</v>
          </cell>
        </row>
        <row r="11482">
          <cell r="E11482" t="str">
            <v>303102510</v>
          </cell>
          <cell r="F11482">
            <v>0</v>
          </cell>
        </row>
        <row r="11483">
          <cell r="E11483" t="str">
            <v>305659529</v>
          </cell>
          <cell r="F11483">
            <v>0</v>
          </cell>
        </row>
        <row r="11484">
          <cell r="E11484" t="str">
            <v>306540036</v>
          </cell>
          <cell r="F11484">
            <v>0</v>
          </cell>
        </row>
        <row r="11485">
          <cell r="E11485" t="str">
            <v>312660408</v>
          </cell>
          <cell r="F11485">
            <v>0</v>
          </cell>
        </row>
        <row r="11486">
          <cell r="E11486" t="str">
            <v>305075909</v>
          </cell>
          <cell r="F11486">
            <v>0</v>
          </cell>
        </row>
        <row r="11487">
          <cell r="E11487" t="str">
            <v>311629429</v>
          </cell>
          <cell r="F11487">
            <v>0</v>
          </cell>
        </row>
        <row r="11488">
          <cell r="E11488" t="str">
            <v>303778500</v>
          </cell>
          <cell r="F11488">
            <v>0</v>
          </cell>
        </row>
        <row r="11489">
          <cell r="E11489" t="str">
            <v>306879744</v>
          </cell>
          <cell r="F11489">
            <v>0</v>
          </cell>
        </row>
        <row r="11490">
          <cell r="E11490" t="str">
            <v>31102810020017</v>
          </cell>
          <cell r="F11490">
            <v>0</v>
          </cell>
        </row>
        <row r="11491">
          <cell r="E11491" t="str">
            <v>31405720210027</v>
          </cell>
          <cell r="F11491">
            <v>0</v>
          </cell>
        </row>
        <row r="11492">
          <cell r="E11492" t="str">
            <v>206985695</v>
          </cell>
          <cell r="F11492">
            <v>0</v>
          </cell>
        </row>
        <row r="11493">
          <cell r="E11493" t="str">
            <v>305356139</v>
          </cell>
          <cell r="F11493">
            <v>0</v>
          </cell>
        </row>
        <row r="11494">
          <cell r="E11494" t="str">
            <v>41808930172232</v>
          </cell>
          <cell r="F11494">
            <v>0</v>
          </cell>
        </row>
        <row r="11495">
          <cell r="E11495" t="str">
            <v>30612880171230</v>
          </cell>
          <cell r="F11495">
            <v>0</v>
          </cell>
        </row>
        <row r="11496">
          <cell r="E11496" t="str">
            <v>303320920</v>
          </cell>
          <cell r="F11496">
            <v>0</v>
          </cell>
        </row>
        <row r="11497">
          <cell r="E11497" t="str">
            <v>30607952380038</v>
          </cell>
          <cell r="F11497">
            <v>0</v>
          </cell>
        </row>
        <row r="11498">
          <cell r="E11498" t="str">
            <v>61103025680037</v>
          </cell>
          <cell r="F11498">
            <v>0</v>
          </cell>
        </row>
        <row r="11499">
          <cell r="E11499" t="str">
            <v>203334652</v>
          </cell>
          <cell r="F11499">
            <v>0</v>
          </cell>
        </row>
        <row r="11500">
          <cell r="E11500" t="str">
            <v>31107966610060</v>
          </cell>
          <cell r="F11500">
            <v>0</v>
          </cell>
        </row>
        <row r="11501">
          <cell r="E11501" t="str">
            <v>308808134</v>
          </cell>
          <cell r="F11501">
            <v>0</v>
          </cell>
        </row>
        <row r="11502">
          <cell r="E11502" t="str">
            <v>303550628</v>
          </cell>
          <cell r="F11502">
            <v>0</v>
          </cell>
        </row>
        <row r="11503">
          <cell r="E11503" t="str">
            <v>305833408</v>
          </cell>
          <cell r="F11503">
            <v>0</v>
          </cell>
        </row>
        <row r="11504">
          <cell r="E11504" t="str">
            <v>307415584</v>
          </cell>
          <cell r="F11504">
            <v>0</v>
          </cell>
        </row>
        <row r="11505">
          <cell r="E11505" t="str">
            <v>303103081</v>
          </cell>
          <cell r="F11505">
            <v>0</v>
          </cell>
        </row>
        <row r="11506">
          <cell r="E11506" t="str">
            <v>301506254</v>
          </cell>
          <cell r="F11506">
            <v>0</v>
          </cell>
        </row>
        <row r="11507">
          <cell r="E11507" t="str">
            <v>305469789</v>
          </cell>
          <cell r="F11507">
            <v>0</v>
          </cell>
        </row>
        <row r="11508">
          <cell r="E11508" t="str">
            <v>309315240</v>
          </cell>
          <cell r="F11508">
            <v>0</v>
          </cell>
        </row>
        <row r="11509">
          <cell r="E11509" t="str">
            <v>306579209</v>
          </cell>
          <cell r="F11509">
            <v>0</v>
          </cell>
        </row>
        <row r="11510">
          <cell r="E11510" t="str">
            <v>305109032</v>
          </cell>
          <cell r="F11510">
            <v>0</v>
          </cell>
        </row>
        <row r="11511">
          <cell r="E11511" t="str">
            <v>30612881070051</v>
          </cell>
          <cell r="F11511">
            <v>0</v>
          </cell>
        </row>
        <row r="11512">
          <cell r="E11512" t="str">
            <v>305126717</v>
          </cell>
          <cell r="F11512">
            <v>0</v>
          </cell>
        </row>
        <row r="11513">
          <cell r="E11513" t="str">
            <v>309726505</v>
          </cell>
          <cell r="F11513">
            <v>0</v>
          </cell>
        </row>
        <row r="11514">
          <cell r="E11514" t="str">
            <v>309214027</v>
          </cell>
          <cell r="F11514">
            <v>0</v>
          </cell>
        </row>
        <row r="11515">
          <cell r="E11515" t="str">
            <v>312733734</v>
          </cell>
          <cell r="F11515">
            <v>0</v>
          </cell>
        </row>
        <row r="11516">
          <cell r="E11516" t="str">
            <v>31104840222788</v>
          </cell>
          <cell r="F11516">
            <v>0</v>
          </cell>
        </row>
        <row r="11517">
          <cell r="E11517" t="str">
            <v>52605026270036</v>
          </cell>
          <cell r="F11517">
            <v>0</v>
          </cell>
        </row>
        <row r="11518">
          <cell r="E11518" t="str">
            <v>202615270</v>
          </cell>
          <cell r="F11518">
            <v>0</v>
          </cell>
        </row>
        <row r="11519">
          <cell r="E11519" t="str">
            <v>30204920172150</v>
          </cell>
          <cell r="F11519">
            <v>0</v>
          </cell>
        </row>
        <row r="11520">
          <cell r="E11520" t="str">
            <v>32006976500020</v>
          </cell>
          <cell r="F11520">
            <v>0</v>
          </cell>
        </row>
        <row r="11521">
          <cell r="E11521" t="str">
            <v>306940456</v>
          </cell>
          <cell r="F11521">
            <v>0</v>
          </cell>
        </row>
        <row r="11522">
          <cell r="E11522" t="str">
            <v>310062875</v>
          </cell>
          <cell r="F11522">
            <v>0</v>
          </cell>
        </row>
        <row r="11523">
          <cell r="E11523" t="str">
            <v>309276053</v>
          </cell>
          <cell r="F11523">
            <v>0</v>
          </cell>
        </row>
        <row r="11524">
          <cell r="E11524" t="str">
            <v>302849293</v>
          </cell>
          <cell r="F11524">
            <v>0</v>
          </cell>
        </row>
        <row r="11525">
          <cell r="E11525" t="str">
            <v>309609870</v>
          </cell>
          <cell r="F11525">
            <v>0</v>
          </cell>
        </row>
        <row r="11526">
          <cell r="E11526" t="str">
            <v>32504660223083</v>
          </cell>
          <cell r="F11526">
            <v>0</v>
          </cell>
        </row>
        <row r="11527">
          <cell r="E11527" t="str">
            <v>305176591</v>
          </cell>
          <cell r="F11527">
            <v>0</v>
          </cell>
        </row>
        <row r="11528">
          <cell r="E11528" t="str">
            <v>308977946</v>
          </cell>
          <cell r="F11528">
            <v>0</v>
          </cell>
        </row>
        <row r="11529">
          <cell r="E11529" t="str">
            <v>310593817</v>
          </cell>
          <cell r="F11529">
            <v>0</v>
          </cell>
        </row>
        <row r="11530">
          <cell r="E11530" t="str">
            <v>310901503</v>
          </cell>
          <cell r="F11530">
            <v>0</v>
          </cell>
        </row>
        <row r="11531">
          <cell r="E11531" t="str">
            <v>304731321</v>
          </cell>
          <cell r="F11531">
            <v>0</v>
          </cell>
        </row>
        <row r="11532">
          <cell r="E11532" t="str">
            <v>307355953</v>
          </cell>
          <cell r="F11532">
            <v>0</v>
          </cell>
        </row>
        <row r="11533">
          <cell r="E11533" t="str">
            <v>200935397</v>
          </cell>
          <cell r="F11533">
            <v>0</v>
          </cell>
        </row>
        <row r="11534">
          <cell r="E11534" t="str">
            <v>200839484</v>
          </cell>
          <cell r="F11534">
            <v>0</v>
          </cell>
        </row>
        <row r="11535">
          <cell r="E11535" t="str">
            <v>310265582</v>
          </cell>
          <cell r="F11535">
            <v>0</v>
          </cell>
        </row>
        <row r="11536">
          <cell r="E11536" t="str">
            <v>31502976540066</v>
          </cell>
          <cell r="F11536">
            <v>0</v>
          </cell>
        </row>
        <row r="11537">
          <cell r="E11537" t="str">
            <v>306007981</v>
          </cell>
          <cell r="F11537">
            <v>0</v>
          </cell>
        </row>
        <row r="11538">
          <cell r="E11538" t="str">
            <v>312122269</v>
          </cell>
          <cell r="F11538">
            <v>0</v>
          </cell>
        </row>
        <row r="11539">
          <cell r="E11539" t="str">
            <v>309454719</v>
          </cell>
          <cell r="F11539">
            <v>0</v>
          </cell>
        </row>
        <row r="11540">
          <cell r="E11540" t="str">
            <v>42501692190025</v>
          </cell>
          <cell r="F11540">
            <v>0</v>
          </cell>
        </row>
        <row r="11541">
          <cell r="E11541" t="str">
            <v>43007871150059</v>
          </cell>
          <cell r="F11541">
            <v>0</v>
          </cell>
        </row>
        <row r="11542">
          <cell r="E11542" t="str">
            <v>40608840271123</v>
          </cell>
          <cell r="F11542">
            <v>0</v>
          </cell>
        </row>
        <row r="11543">
          <cell r="E11543" t="str">
            <v>30111986670024</v>
          </cell>
          <cell r="F11543">
            <v>0</v>
          </cell>
        </row>
        <row r="11544">
          <cell r="E11544" t="str">
            <v>42401806660012</v>
          </cell>
          <cell r="F11544">
            <v>0</v>
          </cell>
        </row>
        <row r="11545">
          <cell r="E11545" t="str">
            <v>42306780520069</v>
          </cell>
          <cell r="F11545">
            <v>0</v>
          </cell>
        </row>
        <row r="11546">
          <cell r="E11546" t="str">
            <v>305900134</v>
          </cell>
          <cell r="F11546">
            <v>0</v>
          </cell>
        </row>
        <row r="11547">
          <cell r="E11547" t="str">
            <v>51208048660011</v>
          </cell>
          <cell r="F11547">
            <v>0</v>
          </cell>
        </row>
        <row r="11548">
          <cell r="E11548" t="str">
            <v>32903996540039</v>
          </cell>
          <cell r="F11548">
            <v>0</v>
          </cell>
        </row>
        <row r="11549">
          <cell r="E11549" t="str">
            <v>303550628</v>
          </cell>
          <cell r="F11549">
            <v>0</v>
          </cell>
        </row>
        <row r="11550">
          <cell r="E11550" t="str">
            <v>42211956540018</v>
          </cell>
          <cell r="F11550">
            <v>0</v>
          </cell>
        </row>
        <row r="11551">
          <cell r="E11551" t="str">
            <v>31705860460026</v>
          </cell>
          <cell r="F11551">
            <v>0</v>
          </cell>
        </row>
        <row r="11552">
          <cell r="E11552" t="str">
            <v>204596002</v>
          </cell>
          <cell r="F11552">
            <v>0</v>
          </cell>
        </row>
        <row r="11553">
          <cell r="E11553" t="str">
            <v>310057896</v>
          </cell>
          <cell r="F11553">
            <v>0</v>
          </cell>
        </row>
        <row r="11554">
          <cell r="E11554" t="str">
            <v>32605710210049</v>
          </cell>
          <cell r="F11554">
            <v>0</v>
          </cell>
        </row>
        <row r="11555">
          <cell r="E11555" t="str">
            <v>32412920252404</v>
          </cell>
          <cell r="F11555">
            <v>0</v>
          </cell>
        </row>
        <row r="11556">
          <cell r="E11556" t="str">
            <v>306562049</v>
          </cell>
          <cell r="F11556">
            <v>0</v>
          </cell>
        </row>
        <row r="11557">
          <cell r="E11557" t="str">
            <v>52502075960083</v>
          </cell>
          <cell r="F11557">
            <v>0</v>
          </cell>
        </row>
        <row r="11558">
          <cell r="E11558" t="str">
            <v>306156884</v>
          </cell>
          <cell r="F11558">
            <v>0</v>
          </cell>
        </row>
        <row r="11559">
          <cell r="E11559" t="str">
            <v>200916903</v>
          </cell>
          <cell r="F11559">
            <v>0</v>
          </cell>
        </row>
        <row r="11560">
          <cell r="E11560" t="str">
            <v>50507026610051</v>
          </cell>
          <cell r="F11560">
            <v>0</v>
          </cell>
        </row>
        <row r="11561">
          <cell r="E11561" t="str">
            <v>41012830570021</v>
          </cell>
          <cell r="F11561">
            <v>0</v>
          </cell>
        </row>
        <row r="11562">
          <cell r="E11562" t="str">
            <v>201251655</v>
          </cell>
          <cell r="F11562">
            <v>0</v>
          </cell>
        </row>
        <row r="11563">
          <cell r="E11563" t="str">
            <v>306474728</v>
          </cell>
          <cell r="F11563">
            <v>0</v>
          </cell>
        </row>
        <row r="11564">
          <cell r="E11564" t="str">
            <v>51007006640018</v>
          </cell>
          <cell r="F11564">
            <v>0</v>
          </cell>
        </row>
        <row r="11565">
          <cell r="E11565" t="str">
            <v>201389395</v>
          </cell>
          <cell r="F11565">
            <v>0</v>
          </cell>
        </row>
        <row r="11566">
          <cell r="E11566" t="str">
            <v>300831904</v>
          </cell>
          <cell r="F11566">
            <v>0</v>
          </cell>
        </row>
        <row r="11567">
          <cell r="E11567" t="str">
            <v>309740964</v>
          </cell>
          <cell r="F11567">
            <v>0</v>
          </cell>
        </row>
        <row r="11568">
          <cell r="E11568" t="str">
            <v>303008531</v>
          </cell>
          <cell r="F11568">
            <v>0</v>
          </cell>
        </row>
        <row r="11569">
          <cell r="E11569" t="str">
            <v>30411880261239</v>
          </cell>
          <cell r="F11569">
            <v>0</v>
          </cell>
        </row>
        <row r="11570">
          <cell r="E11570" t="str">
            <v>206798643</v>
          </cell>
          <cell r="F11570">
            <v>0</v>
          </cell>
        </row>
        <row r="11571">
          <cell r="E11571" t="str">
            <v>309770516</v>
          </cell>
          <cell r="F11571">
            <v>0</v>
          </cell>
        </row>
        <row r="11572">
          <cell r="E11572" t="str">
            <v>305690753</v>
          </cell>
          <cell r="F11572">
            <v>0</v>
          </cell>
        </row>
        <row r="11573">
          <cell r="E11573" t="str">
            <v>31204840020039</v>
          </cell>
          <cell r="F11573">
            <v>0</v>
          </cell>
        </row>
        <row r="11574">
          <cell r="E11574" t="str">
            <v>32604760290023</v>
          </cell>
          <cell r="F11574">
            <v>0</v>
          </cell>
        </row>
        <row r="11575">
          <cell r="E11575" t="str">
            <v>31812720220019</v>
          </cell>
          <cell r="F11575">
            <v>0</v>
          </cell>
        </row>
        <row r="11576">
          <cell r="E11576" t="str">
            <v>306584915</v>
          </cell>
          <cell r="F11576">
            <v>0</v>
          </cell>
        </row>
        <row r="11577">
          <cell r="E11577" t="str">
            <v>306269031</v>
          </cell>
          <cell r="F11577">
            <v>0</v>
          </cell>
        </row>
        <row r="11578">
          <cell r="E11578" t="str">
            <v>30411950210022</v>
          </cell>
          <cell r="F11578">
            <v>0</v>
          </cell>
        </row>
        <row r="11579">
          <cell r="E11579" t="str">
            <v>41005860220040</v>
          </cell>
          <cell r="F11579">
            <v>0</v>
          </cell>
        </row>
        <row r="11580">
          <cell r="E11580" t="str">
            <v>304108802</v>
          </cell>
          <cell r="F11580">
            <v>0</v>
          </cell>
        </row>
        <row r="11581">
          <cell r="E11581" t="str">
            <v>304915075</v>
          </cell>
          <cell r="F11581">
            <v>0</v>
          </cell>
        </row>
        <row r="11582">
          <cell r="E11582" t="str">
            <v>310444178</v>
          </cell>
          <cell r="F11582">
            <v>0</v>
          </cell>
        </row>
        <row r="11583">
          <cell r="E11583" t="str">
            <v>309051397</v>
          </cell>
          <cell r="F11583">
            <v>0</v>
          </cell>
        </row>
        <row r="11584">
          <cell r="E11584" t="str">
            <v>32808966540063</v>
          </cell>
          <cell r="F11584">
            <v>0</v>
          </cell>
        </row>
        <row r="11585">
          <cell r="E11585" t="str">
            <v>310080560</v>
          </cell>
          <cell r="F11585">
            <v>0</v>
          </cell>
        </row>
        <row r="11586">
          <cell r="E11586" t="str">
            <v>301794199</v>
          </cell>
          <cell r="F11586">
            <v>0</v>
          </cell>
        </row>
        <row r="11587">
          <cell r="E11587" t="str">
            <v>32904870170012</v>
          </cell>
          <cell r="F11587">
            <v>0</v>
          </cell>
        </row>
        <row r="11588">
          <cell r="E11588" t="str">
            <v>311582386</v>
          </cell>
          <cell r="F11588">
            <v>0</v>
          </cell>
        </row>
        <row r="11589">
          <cell r="E11589" t="str">
            <v>311612047</v>
          </cell>
          <cell r="F11589">
            <v>0</v>
          </cell>
        </row>
        <row r="11590">
          <cell r="E11590" t="str">
            <v>309867124</v>
          </cell>
          <cell r="F11590">
            <v>0</v>
          </cell>
        </row>
        <row r="11591">
          <cell r="E11591" t="str">
            <v>312336144</v>
          </cell>
          <cell r="F11591">
            <v>0</v>
          </cell>
        </row>
        <row r="11592">
          <cell r="E11592" t="str">
            <v>32609930210016</v>
          </cell>
          <cell r="F11592">
            <v>0</v>
          </cell>
        </row>
        <row r="11593">
          <cell r="E11593" t="str">
            <v>309532637</v>
          </cell>
          <cell r="F11593">
            <v>0</v>
          </cell>
        </row>
        <row r="11594">
          <cell r="E11594" t="str">
            <v>311033514</v>
          </cell>
          <cell r="F11594">
            <v>0</v>
          </cell>
        </row>
        <row r="11595">
          <cell r="E11595" t="str">
            <v>302849791</v>
          </cell>
          <cell r="F11595">
            <v>0</v>
          </cell>
        </row>
        <row r="11596">
          <cell r="E11596" t="str">
            <v>309508672</v>
          </cell>
          <cell r="F11596">
            <v>0</v>
          </cell>
        </row>
        <row r="11597">
          <cell r="E11597" t="str">
            <v>311313822</v>
          </cell>
          <cell r="F11597">
            <v>0</v>
          </cell>
        </row>
        <row r="11598">
          <cell r="E11598" t="str">
            <v>207100394</v>
          </cell>
          <cell r="F11598">
            <v>0</v>
          </cell>
        </row>
        <row r="11599">
          <cell r="E11599" t="str">
            <v>42602820220059</v>
          </cell>
          <cell r="F11599">
            <v>0</v>
          </cell>
        </row>
        <row r="11600">
          <cell r="E11600" t="str">
            <v>309390672</v>
          </cell>
          <cell r="F11600">
            <v>0</v>
          </cell>
        </row>
        <row r="11601">
          <cell r="E11601" t="str">
            <v>305206861</v>
          </cell>
          <cell r="F11601">
            <v>0</v>
          </cell>
        </row>
        <row r="11602">
          <cell r="E11602" t="str">
            <v>52105065590110</v>
          </cell>
          <cell r="F11602">
            <v>0</v>
          </cell>
        </row>
        <row r="11603">
          <cell r="E11603" t="str">
            <v>207161597</v>
          </cell>
          <cell r="F11603">
            <v>0</v>
          </cell>
        </row>
        <row r="11604">
          <cell r="E11604" t="str">
            <v>309095105</v>
          </cell>
          <cell r="F11604">
            <v>0</v>
          </cell>
        </row>
        <row r="11605">
          <cell r="E11605" t="str">
            <v>307895109</v>
          </cell>
          <cell r="F11605">
            <v>0</v>
          </cell>
        </row>
        <row r="11606">
          <cell r="E11606" t="str">
            <v>303747594</v>
          </cell>
          <cell r="F11606">
            <v>0</v>
          </cell>
        </row>
        <row r="11607">
          <cell r="E11607" t="str">
            <v>30506940170063</v>
          </cell>
          <cell r="F11607">
            <v>0</v>
          </cell>
        </row>
        <row r="11608">
          <cell r="E11608" t="str">
            <v>301283534</v>
          </cell>
          <cell r="F11608">
            <v>0</v>
          </cell>
        </row>
        <row r="11609">
          <cell r="E11609" t="str">
            <v>303372019</v>
          </cell>
          <cell r="F11609">
            <v>0</v>
          </cell>
        </row>
        <row r="11610">
          <cell r="E11610" t="str">
            <v>308754456</v>
          </cell>
          <cell r="F11610">
            <v>0</v>
          </cell>
        </row>
        <row r="11611">
          <cell r="E11611" t="str">
            <v>33108780070038</v>
          </cell>
          <cell r="F11611">
            <v>0</v>
          </cell>
        </row>
        <row r="11612">
          <cell r="E11612" t="str">
            <v>301645382</v>
          </cell>
          <cell r="F11612">
            <v>0</v>
          </cell>
        </row>
        <row r="11613">
          <cell r="E11613" t="str">
            <v>311292794</v>
          </cell>
          <cell r="F11613">
            <v>0</v>
          </cell>
        </row>
        <row r="11614">
          <cell r="E11614" t="str">
            <v>304341070</v>
          </cell>
          <cell r="F11614">
            <v>0</v>
          </cell>
        </row>
        <row r="11615">
          <cell r="E11615" t="str">
            <v>32410940170120</v>
          </cell>
          <cell r="F11615">
            <v>0</v>
          </cell>
        </row>
        <row r="11616">
          <cell r="E11616" t="str">
            <v>302406608</v>
          </cell>
          <cell r="F11616">
            <v>0</v>
          </cell>
        </row>
        <row r="11617">
          <cell r="E11617" t="str">
            <v>310062875</v>
          </cell>
          <cell r="F11617">
            <v>0</v>
          </cell>
        </row>
        <row r="11618">
          <cell r="E11618" t="str">
            <v>307364697</v>
          </cell>
          <cell r="F11618">
            <v>0</v>
          </cell>
        </row>
        <row r="11619">
          <cell r="E11619" t="str">
            <v>202099756</v>
          </cell>
          <cell r="F11619">
            <v>0</v>
          </cell>
        </row>
        <row r="11620">
          <cell r="E11620" t="str">
            <v>30301741470046</v>
          </cell>
          <cell r="F11620">
            <v>0</v>
          </cell>
        </row>
        <row r="11621">
          <cell r="E11621" t="str">
            <v>307716344</v>
          </cell>
          <cell r="F11621">
            <v>0</v>
          </cell>
        </row>
        <row r="11622">
          <cell r="E11622" t="str">
            <v>40607976540066</v>
          </cell>
          <cell r="F11622">
            <v>0</v>
          </cell>
        </row>
        <row r="11623">
          <cell r="E11623" t="str">
            <v>307544719</v>
          </cell>
          <cell r="F11623">
            <v>0</v>
          </cell>
        </row>
        <row r="11624">
          <cell r="E11624" t="str">
            <v>308725791</v>
          </cell>
          <cell r="F11624">
            <v>0</v>
          </cell>
        </row>
        <row r="11625">
          <cell r="E11625" t="str">
            <v>30708880222123</v>
          </cell>
          <cell r="F11625">
            <v>0</v>
          </cell>
        </row>
        <row r="11626">
          <cell r="E11626" t="str">
            <v>31005460190030</v>
          </cell>
          <cell r="F11626">
            <v>0</v>
          </cell>
        </row>
        <row r="11627">
          <cell r="E11627" t="str">
            <v>42211840250023</v>
          </cell>
          <cell r="F11627">
            <v>0</v>
          </cell>
        </row>
        <row r="11628">
          <cell r="E11628" t="str">
            <v>306989022</v>
          </cell>
          <cell r="F11628">
            <v>0</v>
          </cell>
        </row>
        <row r="11629">
          <cell r="E11629" t="str">
            <v>41005932750059</v>
          </cell>
          <cell r="F11629">
            <v>0</v>
          </cell>
        </row>
        <row r="11630">
          <cell r="E11630" t="str">
            <v>310648002</v>
          </cell>
          <cell r="F11630">
            <v>0</v>
          </cell>
        </row>
        <row r="11631">
          <cell r="E11631" t="str">
            <v>306140375</v>
          </cell>
          <cell r="F11631">
            <v>0</v>
          </cell>
        </row>
        <row r="11632">
          <cell r="E11632" t="str">
            <v>30402976540055</v>
          </cell>
          <cell r="F11632">
            <v>0</v>
          </cell>
        </row>
        <row r="11633">
          <cell r="E11633" t="str">
            <v>307045895</v>
          </cell>
          <cell r="F11633">
            <v>0</v>
          </cell>
        </row>
        <row r="11634">
          <cell r="E11634" t="str">
            <v>305838115</v>
          </cell>
          <cell r="F11634">
            <v>0</v>
          </cell>
        </row>
        <row r="11635">
          <cell r="E11635" t="str">
            <v>306825907</v>
          </cell>
          <cell r="F11635">
            <v>0</v>
          </cell>
        </row>
        <row r="11636">
          <cell r="E11636" t="str">
            <v>310127982</v>
          </cell>
          <cell r="F11636">
            <v>0</v>
          </cell>
        </row>
        <row r="11637">
          <cell r="E11637" t="str">
            <v>307575237</v>
          </cell>
          <cell r="F11637">
            <v>0</v>
          </cell>
        </row>
        <row r="11638">
          <cell r="E11638" t="str">
            <v>304176584</v>
          </cell>
          <cell r="F11638">
            <v>0</v>
          </cell>
        </row>
        <row r="11639">
          <cell r="E11639" t="str">
            <v>30102900222737</v>
          </cell>
          <cell r="F11639">
            <v>0</v>
          </cell>
        </row>
        <row r="11640">
          <cell r="E11640" t="str">
            <v>306837622</v>
          </cell>
          <cell r="F11640">
            <v>0</v>
          </cell>
        </row>
        <row r="11641">
          <cell r="E11641" t="str">
            <v>307312824</v>
          </cell>
          <cell r="F11641">
            <v>0</v>
          </cell>
        </row>
        <row r="11642">
          <cell r="E11642" t="str">
            <v>307421340</v>
          </cell>
          <cell r="F11642">
            <v>0</v>
          </cell>
        </row>
        <row r="11643">
          <cell r="E11643" t="str">
            <v>31207951170011</v>
          </cell>
          <cell r="F11643">
            <v>0</v>
          </cell>
        </row>
        <row r="11644">
          <cell r="E11644" t="str">
            <v>207196474</v>
          </cell>
          <cell r="F11644">
            <v>0</v>
          </cell>
        </row>
        <row r="11645">
          <cell r="E11645" t="str">
            <v>40103630170029</v>
          </cell>
          <cell r="F11645">
            <v>0</v>
          </cell>
        </row>
        <row r="11646">
          <cell r="E11646" t="str">
            <v>306350676</v>
          </cell>
          <cell r="F11646">
            <v>0</v>
          </cell>
        </row>
        <row r="11647">
          <cell r="E11647" t="str">
            <v>53007056560012</v>
          </cell>
          <cell r="F11647">
            <v>0</v>
          </cell>
        </row>
        <row r="11648">
          <cell r="E11648" t="str">
            <v>52807036610026</v>
          </cell>
          <cell r="F11648">
            <v>0</v>
          </cell>
        </row>
        <row r="11649">
          <cell r="E11649" t="str">
            <v>30808950210082</v>
          </cell>
          <cell r="F11649">
            <v>0</v>
          </cell>
        </row>
        <row r="11650">
          <cell r="E11650" t="str">
            <v>306471351</v>
          </cell>
          <cell r="F11650">
            <v>0</v>
          </cell>
        </row>
        <row r="11651">
          <cell r="E11651" t="str">
            <v>311832414</v>
          </cell>
          <cell r="F11651">
            <v>0</v>
          </cell>
        </row>
        <row r="11652">
          <cell r="E11652" t="str">
            <v>50407067080016</v>
          </cell>
          <cell r="F11652">
            <v>0</v>
          </cell>
        </row>
        <row r="11653">
          <cell r="E11653" t="str">
            <v>203334652</v>
          </cell>
          <cell r="F11653">
            <v>0</v>
          </cell>
        </row>
        <row r="11654">
          <cell r="E11654" t="str">
            <v>303328933</v>
          </cell>
          <cell r="F11654">
            <v>0</v>
          </cell>
        </row>
        <row r="11655">
          <cell r="E11655" t="str">
            <v>302849293</v>
          </cell>
          <cell r="F11655">
            <v>0</v>
          </cell>
        </row>
        <row r="11656">
          <cell r="E11656" t="str">
            <v>300808829</v>
          </cell>
          <cell r="F11656">
            <v>0</v>
          </cell>
        </row>
        <row r="11657">
          <cell r="E11657" t="str">
            <v>30711976610108</v>
          </cell>
          <cell r="F11657">
            <v>0</v>
          </cell>
        </row>
        <row r="11658">
          <cell r="E11658" t="str">
            <v>30206831640014</v>
          </cell>
          <cell r="F11658">
            <v>0</v>
          </cell>
        </row>
        <row r="11659">
          <cell r="E11659" t="str">
            <v>207150760</v>
          </cell>
          <cell r="F11659">
            <v>0</v>
          </cell>
        </row>
        <row r="11660">
          <cell r="E11660" t="str">
            <v>51503035830045</v>
          </cell>
          <cell r="F11660">
            <v>0</v>
          </cell>
        </row>
        <row r="11661">
          <cell r="E11661" t="str">
            <v>305040113</v>
          </cell>
          <cell r="F11661">
            <v>0</v>
          </cell>
        </row>
        <row r="11662">
          <cell r="E11662" t="str">
            <v>306156884</v>
          </cell>
          <cell r="F11662">
            <v>0</v>
          </cell>
        </row>
        <row r="11663">
          <cell r="E11663" t="str">
            <v>303550628</v>
          </cell>
          <cell r="F11663">
            <v>0</v>
          </cell>
        </row>
        <row r="11664">
          <cell r="E11664" t="str">
            <v>203334652</v>
          </cell>
          <cell r="F11664">
            <v>0</v>
          </cell>
        </row>
        <row r="11665">
          <cell r="E11665" t="str">
            <v>32602920251893</v>
          </cell>
          <cell r="F11665">
            <v>0</v>
          </cell>
        </row>
        <row r="11666">
          <cell r="E11666" t="str">
            <v>31905896540017</v>
          </cell>
          <cell r="F11666">
            <v>0</v>
          </cell>
        </row>
        <row r="11667">
          <cell r="E11667" t="str">
            <v>309353306</v>
          </cell>
          <cell r="F11667">
            <v>0</v>
          </cell>
        </row>
        <row r="11668">
          <cell r="E11668" t="str">
            <v>303550628</v>
          </cell>
          <cell r="F11668">
            <v>0</v>
          </cell>
        </row>
        <row r="11669">
          <cell r="E11669" t="str">
            <v>32905910192090</v>
          </cell>
          <cell r="F11669">
            <v>0</v>
          </cell>
        </row>
        <row r="11670">
          <cell r="E11670" t="str">
            <v>309972802</v>
          </cell>
          <cell r="F11670">
            <v>0</v>
          </cell>
        </row>
        <row r="11671">
          <cell r="E11671" t="str">
            <v>308241533</v>
          </cell>
          <cell r="F11671">
            <v>0</v>
          </cell>
        </row>
        <row r="11672">
          <cell r="E11672" t="str">
            <v>312235831</v>
          </cell>
          <cell r="F11672">
            <v>0</v>
          </cell>
        </row>
        <row r="11673">
          <cell r="E11673" t="str">
            <v>310143229</v>
          </cell>
          <cell r="F11673">
            <v>0</v>
          </cell>
        </row>
        <row r="11674">
          <cell r="E11674" t="str">
            <v>31008680360012</v>
          </cell>
          <cell r="F11674">
            <v>0</v>
          </cell>
        </row>
        <row r="11675">
          <cell r="E11675" t="str">
            <v>309157192</v>
          </cell>
          <cell r="F11675">
            <v>0</v>
          </cell>
        </row>
        <row r="11676">
          <cell r="E11676" t="str">
            <v>50401056500031</v>
          </cell>
          <cell r="F11676">
            <v>0</v>
          </cell>
        </row>
        <row r="11677">
          <cell r="E11677" t="str">
            <v>306740222</v>
          </cell>
          <cell r="F11677">
            <v>0</v>
          </cell>
        </row>
        <row r="11678">
          <cell r="E11678" t="str">
            <v>30308850040085</v>
          </cell>
          <cell r="F11678">
            <v>0</v>
          </cell>
        </row>
        <row r="11679">
          <cell r="E11679" t="str">
            <v>32111530210027</v>
          </cell>
          <cell r="F11679">
            <v>0</v>
          </cell>
        </row>
        <row r="11680">
          <cell r="E11680" t="str">
            <v>303525063</v>
          </cell>
          <cell r="F11680">
            <v>0</v>
          </cell>
        </row>
        <row r="11681">
          <cell r="E11681" t="str">
            <v>305387131</v>
          </cell>
          <cell r="F11681">
            <v>0</v>
          </cell>
        </row>
        <row r="11682">
          <cell r="E11682" t="str">
            <v>310756414</v>
          </cell>
          <cell r="F11682">
            <v>0</v>
          </cell>
        </row>
        <row r="11683">
          <cell r="E11683" t="str">
            <v>205277746</v>
          </cell>
          <cell r="F11683">
            <v>0</v>
          </cell>
        </row>
        <row r="11684">
          <cell r="E11684" t="str">
            <v>307910760</v>
          </cell>
          <cell r="F11684">
            <v>0</v>
          </cell>
        </row>
        <row r="11685">
          <cell r="E11685" t="str">
            <v>302700321</v>
          </cell>
          <cell r="F11685">
            <v>0</v>
          </cell>
        </row>
        <row r="11686">
          <cell r="E11686" t="str">
            <v>302790314</v>
          </cell>
          <cell r="F11686">
            <v>0</v>
          </cell>
        </row>
        <row r="11687">
          <cell r="E11687" t="str">
            <v>30112900760010</v>
          </cell>
          <cell r="F11687">
            <v>0</v>
          </cell>
        </row>
        <row r="11688">
          <cell r="E11688" t="str">
            <v>33112946580017</v>
          </cell>
          <cell r="F11688">
            <v>0</v>
          </cell>
        </row>
        <row r="11689">
          <cell r="E11689" t="str">
            <v>310940939</v>
          </cell>
          <cell r="F11689">
            <v>0</v>
          </cell>
        </row>
        <row r="11690">
          <cell r="E11690" t="str">
            <v>309168084</v>
          </cell>
          <cell r="F11690">
            <v>0</v>
          </cell>
        </row>
        <row r="11691">
          <cell r="E11691" t="str">
            <v>310235398</v>
          </cell>
          <cell r="F11691">
            <v>0</v>
          </cell>
        </row>
        <row r="11692">
          <cell r="E11692" t="str">
            <v>307128467</v>
          </cell>
          <cell r="F11692">
            <v>0</v>
          </cell>
        </row>
        <row r="11693">
          <cell r="E11693" t="str">
            <v>31906996520062</v>
          </cell>
          <cell r="F11693">
            <v>0</v>
          </cell>
        </row>
        <row r="11694">
          <cell r="E11694" t="str">
            <v>31409940210070</v>
          </cell>
          <cell r="F11694">
            <v>0</v>
          </cell>
        </row>
        <row r="11695">
          <cell r="E11695" t="str">
            <v>307063709</v>
          </cell>
          <cell r="F11695">
            <v>0</v>
          </cell>
        </row>
        <row r="11696">
          <cell r="E11696" t="str">
            <v>309698708</v>
          </cell>
          <cell r="F11696">
            <v>0</v>
          </cell>
        </row>
        <row r="11697">
          <cell r="E11697" t="str">
            <v>30308813180016</v>
          </cell>
          <cell r="F11697">
            <v>0</v>
          </cell>
        </row>
        <row r="11698">
          <cell r="E11698" t="str">
            <v>306740222</v>
          </cell>
          <cell r="F11698">
            <v>0</v>
          </cell>
        </row>
        <row r="11699">
          <cell r="E11699" t="str">
            <v>309804369</v>
          </cell>
          <cell r="F11699">
            <v>0</v>
          </cell>
        </row>
        <row r="11700">
          <cell r="E11700" t="str">
            <v>308104820</v>
          </cell>
          <cell r="F11700">
            <v>0</v>
          </cell>
        </row>
        <row r="11701">
          <cell r="E11701" t="str">
            <v>32901791860040</v>
          </cell>
          <cell r="F11701">
            <v>0</v>
          </cell>
        </row>
        <row r="11702">
          <cell r="E11702" t="str">
            <v>303550628</v>
          </cell>
          <cell r="F11702">
            <v>0</v>
          </cell>
        </row>
        <row r="11703">
          <cell r="E11703" t="str">
            <v>204075895</v>
          </cell>
          <cell r="F11703">
            <v>0</v>
          </cell>
        </row>
        <row r="11704">
          <cell r="E11704" t="str">
            <v>307312824</v>
          </cell>
          <cell r="F11704">
            <v>0</v>
          </cell>
        </row>
        <row r="11705">
          <cell r="E11705" t="str">
            <v>40406820210056</v>
          </cell>
          <cell r="F11705">
            <v>0</v>
          </cell>
        </row>
        <row r="11706">
          <cell r="E11706" t="str">
            <v>302446811</v>
          </cell>
          <cell r="F11706">
            <v>0</v>
          </cell>
        </row>
        <row r="11707">
          <cell r="E11707" t="str">
            <v>307908073</v>
          </cell>
          <cell r="F11707">
            <v>0</v>
          </cell>
        </row>
        <row r="11708">
          <cell r="E11708" t="str">
            <v>307292795</v>
          </cell>
          <cell r="F11708">
            <v>0</v>
          </cell>
        </row>
        <row r="11709">
          <cell r="E11709" t="str">
            <v>200916791</v>
          </cell>
          <cell r="F11709">
            <v>0</v>
          </cell>
        </row>
        <row r="11710">
          <cell r="E11710" t="str">
            <v>305605738</v>
          </cell>
          <cell r="F11710">
            <v>0</v>
          </cell>
        </row>
        <row r="11711">
          <cell r="E11711" t="str">
            <v>42706780290014</v>
          </cell>
          <cell r="F11711">
            <v>0</v>
          </cell>
        </row>
        <row r="11712">
          <cell r="E11712" t="str">
            <v>311323074</v>
          </cell>
          <cell r="F11712">
            <v>0</v>
          </cell>
        </row>
        <row r="11713">
          <cell r="E11713" t="str">
            <v>305472572</v>
          </cell>
          <cell r="F11713">
            <v>0</v>
          </cell>
        </row>
        <row r="11714">
          <cell r="E11714" t="str">
            <v>304200325</v>
          </cell>
          <cell r="F11714">
            <v>0</v>
          </cell>
        </row>
        <row r="11715">
          <cell r="E11715" t="str">
            <v>310715647</v>
          </cell>
          <cell r="F11715">
            <v>0</v>
          </cell>
        </row>
        <row r="11716">
          <cell r="E11716" t="str">
            <v>306618712</v>
          </cell>
          <cell r="F11716">
            <v>0</v>
          </cell>
        </row>
        <row r="11717">
          <cell r="E11717" t="str">
            <v>200935935</v>
          </cell>
          <cell r="F11717">
            <v>0</v>
          </cell>
        </row>
        <row r="11718">
          <cell r="E11718" t="str">
            <v>302456958</v>
          </cell>
          <cell r="F11718">
            <v>0</v>
          </cell>
        </row>
        <row r="11719">
          <cell r="E11719" t="str">
            <v>303392627</v>
          </cell>
          <cell r="F11719">
            <v>0</v>
          </cell>
        </row>
        <row r="11720">
          <cell r="E11720" t="str">
            <v>306108190</v>
          </cell>
          <cell r="F11720">
            <v>0</v>
          </cell>
        </row>
        <row r="11721">
          <cell r="E11721" t="str">
            <v>310217554</v>
          </cell>
          <cell r="F11721">
            <v>0</v>
          </cell>
        </row>
        <row r="11722">
          <cell r="E11722" t="str">
            <v>307383524</v>
          </cell>
          <cell r="F11722">
            <v>0</v>
          </cell>
        </row>
        <row r="11723">
          <cell r="E11723" t="str">
            <v>40103996070021</v>
          </cell>
          <cell r="F11723">
            <v>0</v>
          </cell>
        </row>
        <row r="11724">
          <cell r="E11724" t="str">
            <v>310433999</v>
          </cell>
          <cell r="F11724">
            <v>0</v>
          </cell>
        </row>
        <row r="11725">
          <cell r="E11725" t="str">
            <v>32412820770019</v>
          </cell>
          <cell r="F11725">
            <v>0</v>
          </cell>
        </row>
        <row r="11726">
          <cell r="E11726" t="str">
            <v>308304761</v>
          </cell>
          <cell r="F11726">
            <v>0</v>
          </cell>
        </row>
        <row r="11727">
          <cell r="E11727" t="str">
            <v>40810576610015</v>
          </cell>
          <cell r="F11727">
            <v>0</v>
          </cell>
        </row>
        <row r="11728">
          <cell r="E11728" t="str">
            <v>309157192</v>
          </cell>
          <cell r="F11728">
            <v>0</v>
          </cell>
        </row>
        <row r="11729">
          <cell r="E11729" t="str">
            <v>31808920262131</v>
          </cell>
          <cell r="F11729">
            <v>0</v>
          </cell>
        </row>
        <row r="11730">
          <cell r="E11730" t="str">
            <v>41310680290015</v>
          </cell>
          <cell r="F11730">
            <v>0</v>
          </cell>
        </row>
        <row r="11731">
          <cell r="E11731" t="str">
            <v>305414643</v>
          </cell>
          <cell r="F11731">
            <v>0</v>
          </cell>
        </row>
        <row r="11732">
          <cell r="E11732" t="str">
            <v>30307720760036</v>
          </cell>
          <cell r="F11732">
            <v>0</v>
          </cell>
        </row>
        <row r="11733">
          <cell r="E11733" t="str">
            <v>306970585</v>
          </cell>
          <cell r="F11733">
            <v>0</v>
          </cell>
        </row>
        <row r="11734">
          <cell r="E11734" t="str">
            <v>309270189</v>
          </cell>
          <cell r="F11734">
            <v>0</v>
          </cell>
        </row>
        <row r="11735">
          <cell r="E11735" t="str">
            <v>202099756</v>
          </cell>
          <cell r="F11735">
            <v>0</v>
          </cell>
        </row>
        <row r="11736">
          <cell r="E11736" t="str">
            <v>40109800261366</v>
          </cell>
          <cell r="F11736">
            <v>0</v>
          </cell>
        </row>
        <row r="11737">
          <cell r="E11737" t="str">
            <v>31706956540011</v>
          </cell>
          <cell r="F11737">
            <v>0</v>
          </cell>
        </row>
        <row r="11738">
          <cell r="E11738" t="str">
            <v>30910866540015</v>
          </cell>
          <cell r="F11738">
            <v>0</v>
          </cell>
        </row>
        <row r="11739">
          <cell r="E11739" t="str">
            <v>309127744</v>
          </cell>
          <cell r="F11739">
            <v>0</v>
          </cell>
        </row>
        <row r="11740">
          <cell r="E11740" t="str">
            <v>303844180</v>
          </cell>
          <cell r="F11740">
            <v>0</v>
          </cell>
        </row>
        <row r="11741">
          <cell r="E11741" t="str">
            <v>306812511</v>
          </cell>
          <cell r="F11741">
            <v>0</v>
          </cell>
        </row>
        <row r="11742">
          <cell r="E11742" t="str">
            <v>307868909</v>
          </cell>
          <cell r="F11742">
            <v>0</v>
          </cell>
        </row>
        <row r="11743">
          <cell r="E11743" t="str">
            <v>40208770290036</v>
          </cell>
          <cell r="F11743">
            <v>0</v>
          </cell>
        </row>
        <row r="11744">
          <cell r="E11744" t="str">
            <v>307575237</v>
          </cell>
          <cell r="F11744">
            <v>0</v>
          </cell>
        </row>
        <row r="11745">
          <cell r="E11745" t="str">
            <v>309614383</v>
          </cell>
          <cell r="F11745">
            <v>0</v>
          </cell>
        </row>
        <row r="11746">
          <cell r="E11746" t="str">
            <v>308680637</v>
          </cell>
          <cell r="F11746">
            <v>0</v>
          </cell>
        </row>
        <row r="11747">
          <cell r="E11747" t="str">
            <v>31905660250041</v>
          </cell>
          <cell r="F11747">
            <v>0</v>
          </cell>
        </row>
        <row r="11748">
          <cell r="E11748" t="str">
            <v>305768646</v>
          </cell>
          <cell r="F11748">
            <v>0</v>
          </cell>
        </row>
        <row r="11749">
          <cell r="E11749" t="str">
            <v>309123590</v>
          </cell>
          <cell r="F11749">
            <v>0</v>
          </cell>
        </row>
        <row r="11750">
          <cell r="E11750" t="str">
            <v>304555564</v>
          </cell>
          <cell r="F11750">
            <v>0</v>
          </cell>
        </row>
        <row r="11751">
          <cell r="E11751" t="str">
            <v>50911036060050</v>
          </cell>
          <cell r="F11751">
            <v>0</v>
          </cell>
        </row>
        <row r="11752">
          <cell r="E11752" t="str">
            <v>306474728</v>
          </cell>
          <cell r="F11752">
            <v>0</v>
          </cell>
        </row>
        <row r="11753">
          <cell r="E11753" t="str">
            <v>303699813</v>
          </cell>
          <cell r="F11753">
            <v>0</v>
          </cell>
        </row>
        <row r="11754">
          <cell r="E11754" t="str">
            <v>310151345</v>
          </cell>
          <cell r="F11754">
            <v>0</v>
          </cell>
        </row>
        <row r="11755">
          <cell r="E11755" t="str">
            <v>306855237</v>
          </cell>
          <cell r="F11755">
            <v>0</v>
          </cell>
        </row>
        <row r="11756">
          <cell r="E11756" t="str">
            <v>32701930211179</v>
          </cell>
          <cell r="F11756">
            <v>0</v>
          </cell>
        </row>
        <row r="11757">
          <cell r="E11757" t="str">
            <v>31712890261482</v>
          </cell>
          <cell r="F11757">
            <v>0</v>
          </cell>
        </row>
        <row r="11758">
          <cell r="E11758" t="str">
            <v>204360430</v>
          </cell>
          <cell r="F11758">
            <v>0</v>
          </cell>
        </row>
        <row r="11759">
          <cell r="E11759" t="str">
            <v>305719674</v>
          </cell>
          <cell r="F11759">
            <v>0</v>
          </cell>
        </row>
        <row r="11760">
          <cell r="E11760" t="str">
            <v>62607026520107</v>
          </cell>
          <cell r="F11760">
            <v>0</v>
          </cell>
        </row>
        <row r="11761">
          <cell r="E11761" t="str">
            <v>300544074</v>
          </cell>
          <cell r="F11761">
            <v>0</v>
          </cell>
        </row>
        <row r="11762">
          <cell r="E11762" t="str">
            <v>301136407</v>
          </cell>
          <cell r="F11762">
            <v>0</v>
          </cell>
        </row>
        <row r="11763">
          <cell r="E11763" t="str">
            <v>31704880140051</v>
          </cell>
          <cell r="F11763">
            <v>0</v>
          </cell>
        </row>
        <row r="11764">
          <cell r="E11764" t="str">
            <v>307438460</v>
          </cell>
          <cell r="F11764">
            <v>0</v>
          </cell>
        </row>
        <row r="11765">
          <cell r="E11765" t="str">
            <v>306269031</v>
          </cell>
          <cell r="F11765">
            <v>0</v>
          </cell>
        </row>
        <row r="11766">
          <cell r="E11766" t="str">
            <v>307813034</v>
          </cell>
          <cell r="F11766">
            <v>0</v>
          </cell>
        </row>
        <row r="11767">
          <cell r="E11767" t="str">
            <v>304909841</v>
          </cell>
          <cell r="F11767">
            <v>0</v>
          </cell>
        </row>
        <row r="11768">
          <cell r="E11768" t="str">
            <v>304518355</v>
          </cell>
          <cell r="F11768">
            <v>0</v>
          </cell>
        </row>
        <row r="11769">
          <cell r="E11769" t="str">
            <v>306231894</v>
          </cell>
          <cell r="F11769">
            <v>0</v>
          </cell>
        </row>
        <row r="11770">
          <cell r="E11770" t="str">
            <v>32703976540095</v>
          </cell>
          <cell r="F11770">
            <v>0</v>
          </cell>
        </row>
        <row r="11771">
          <cell r="E11771" t="str">
            <v>306809459</v>
          </cell>
          <cell r="F11771">
            <v>0</v>
          </cell>
        </row>
        <row r="11772">
          <cell r="E11772" t="str">
            <v>311010701</v>
          </cell>
          <cell r="F11772">
            <v>0</v>
          </cell>
        </row>
        <row r="11773">
          <cell r="E11773" t="str">
            <v>42104820220036</v>
          </cell>
          <cell r="F11773">
            <v>0</v>
          </cell>
        </row>
        <row r="11774">
          <cell r="E11774" t="str">
            <v>30109986580010</v>
          </cell>
          <cell r="F11774">
            <v>0</v>
          </cell>
        </row>
        <row r="11775">
          <cell r="E11775" t="str">
            <v>31408996610074</v>
          </cell>
          <cell r="F11775">
            <v>0</v>
          </cell>
        </row>
        <row r="11776">
          <cell r="E11776" t="str">
            <v>310225853</v>
          </cell>
          <cell r="F11776">
            <v>0</v>
          </cell>
        </row>
        <row r="11777">
          <cell r="E11777" t="str">
            <v>309376127</v>
          </cell>
          <cell r="F11777">
            <v>0</v>
          </cell>
        </row>
        <row r="11778">
          <cell r="E11778" t="str">
            <v>308522024</v>
          </cell>
          <cell r="F11778">
            <v>0</v>
          </cell>
        </row>
        <row r="11779">
          <cell r="E11779" t="str">
            <v>41703920222622</v>
          </cell>
          <cell r="F11779">
            <v>0</v>
          </cell>
        </row>
        <row r="11780">
          <cell r="E11780" t="str">
            <v>307575237</v>
          </cell>
          <cell r="F11780">
            <v>0</v>
          </cell>
        </row>
        <row r="11781">
          <cell r="E11781" t="str">
            <v>51812056540050</v>
          </cell>
          <cell r="F11781">
            <v>0</v>
          </cell>
        </row>
        <row r="11782">
          <cell r="E11782" t="str">
            <v>308929498</v>
          </cell>
          <cell r="F11782">
            <v>0</v>
          </cell>
        </row>
        <row r="11783">
          <cell r="E11783" t="str">
            <v>308583804</v>
          </cell>
          <cell r="F11783">
            <v>0</v>
          </cell>
        </row>
        <row r="11784">
          <cell r="E11784" t="str">
            <v>30201986540019</v>
          </cell>
          <cell r="F11784">
            <v>0</v>
          </cell>
        </row>
        <row r="11785">
          <cell r="E11785" t="str">
            <v>30912930330014</v>
          </cell>
          <cell r="F11785">
            <v>0</v>
          </cell>
        </row>
        <row r="11786">
          <cell r="E11786" t="str">
            <v>32708930220035</v>
          </cell>
          <cell r="F11786">
            <v>0</v>
          </cell>
        </row>
        <row r="11787">
          <cell r="E11787" t="str">
            <v>310088035</v>
          </cell>
          <cell r="F11787">
            <v>0</v>
          </cell>
        </row>
        <row r="11788">
          <cell r="E11788" t="str">
            <v>306167586</v>
          </cell>
          <cell r="F11788">
            <v>0</v>
          </cell>
        </row>
        <row r="11789">
          <cell r="E11789" t="str">
            <v>305363724</v>
          </cell>
          <cell r="F11789">
            <v>0</v>
          </cell>
        </row>
        <row r="11790">
          <cell r="E11790" t="str">
            <v>32110851911505</v>
          </cell>
          <cell r="F11790">
            <v>0</v>
          </cell>
        </row>
        <row r="11791">
          <cell r="E11791" t="str">
            <v>62905006940069</v>
          </cell>
          <cell r="F11791">
            <v>0</v>
          </cell>
        </row>
        <row r="11792">
          <cell r="E11792" t="str">
            <v>305965726</v>
          </cell>
          <cell r="F11792">
            <v>0</v>
          </cell>
        </row>
        <row r="11793">
          <cell r="E11793" t="str">
            <v>307890448</v>
          </cell>
          <cell r="F11793">
            <v>0</v>
          </cell>
        </row>
        <row r="11794">
          <cell r="E11794" t="str">
            <v>309362097</v>
          </cell>
          <cell r="F11794">
            <v>0</v>
          </cell>
        </row>
        <row r="11795">
          <cell r="E11795" t="str">
            <v>200843568</v>
          </cell>
          <cell r="F11795">
            <v>0</v>
          </cell>
        </row>
        <row r="11796">
          <cell r="E11796" t="str">
            <v>311122024</v>
          </cell>
          <cell r="F11796">
            <v>0</v>
          </cell>
        </row>
        <row r="11797">
          <cell r="E11797" t="str">
            <v>300543352</v>
          </cell>
          <cell r="F11797">
            <v>0</v>
          </cell>
        </row>
        <row r="11798">
          <cell r="E11798" t="str">
            <v>311419396</v>
          </cell>
          <cell r="F11798">
            <v>0</v>
          </cell>
        </row>
        <row r="11799">
          <cell r="E11799" t="str">
            <v>40609890192305</v>
          </cell>
          <cell r="F11799">
            <v>0</v>
          </cell>
        </row>
        <row r="11800">
          <cell r="E11800" t="str">
            <v>30602966540050</v>
          </cell>
          <cell r="F11800">
            <v>0</v>
          </cell>
        </row>
        <row r="11801">
          <cell r="E11801" t="str">
            <v>32607880560067</v>
          </cell>
          <cell r="F11801">
            <v>0</v>
          </cell>
        </row>
        <row r="11802">
          <cell r="E11802" t="str">
            <v>42306900171487</v>
          </cell>
          <cell r="F11802">
            <v>0</v>
          </cell>
        </row>
        <row r="11803">
          <cell r="E11803" t="str">
            <v>200535752</v>
          </cell>
          <cell r="F11803">
            <v>0</v>
          </cell>
        </row>
        <row r="11804">
          <cell r="E11804" t="str">
            <v>310185303</v>
          </cell>
          <cell r="F11804">
            <v>0</v>
          </cell>
        </row>
        <row r="11805">
          <cell r="E11805" t="str">
            <v>31604840220066</v>
          </cell>
          <cell r="F11805">
            <v>0</v>
          </cell>
        </row>
        <row r="11806">
          <cell r="E11806" t="str">
            <v>51712006540054</v>
          </cell>
          <cell r="F11806">
            <v>0</v>
          </cell>
        </row>
        <row r="11807">
          <cell r="E11807" t="str">
            <v>306829419</v>
          </cell>
          <cell r="F11807">
            <v>0</v>
          </cell>
        </row>
        <row r="11808">
          <cell r="E11808" t="str">
            <v>30409720230037</v>
          </cell>
          <cell r="F11808">
            <v>0</v>
          </cell>
        </row>
        <row r="11809">
          <cell r="E11809" t="str">
            <v>308434126</v>
          </cell>
          <cell r="F11809">
            <v>0</v>
          </cell>
        </row>
        <row r="11810">
          <cell r="E11810" t="str">
            <v>33112860160014</v>
          </cell>
          <cell r="F11810">
            <v>0</v>
          </cell>
        </row>
        <row r="11811">
          <cell r="E11811" t="str">
            <v>207097074</v>
          </cell>
          <cell r="F11811">
            <v>0</v>
          </cell>
        </row>
        <row r="11812">
          <cell r="E11812" t="str">
            <v>310360821</v>
          </cell>
          <cell r="F11812">
            <v>0</v>
          </cell>
        </row>
        <row r="11813">
          <cell r="E11813" t="str">
            <v>304652340</v>
          </cell>
          <cell r="F11813">
            <v>0</v>
          </cell>
        </row>
        <row r="11814">
          <cell r="E11814" t="str">
            <v>303328403</v>
          </cell>
          <cell r="F11814">
            <v>0</v>
          </cell>
        </row>
        <row r="11815">
          <cell r="E11815" t="str">
            <v>308857439</v>
          </cell>
          <cell r="F11815">
            <v>0</v>
          </cell>
        </row>
        <row r="11816">
          <cell r="E11816" t="str">
            <v>309470715</v>
          </cell>
          <cell r="F11816">
            <v>0</v>
          </cell>
        </row>
        <row r="11817">
          <cell r="E11817" t="str">
            <v>31108966500010</v>
          </cell>
          <cell r="F11817">
            <v>0</v>
          </cell>
        </row>
        <row r="11818">
          <cell r="E11818" t="str">
            <v>307078009</v>
          </cell>
          <cell r="F11818">
            <v>0</v>
          </cell>
        </row>
        <row r="11819">
          <cell r="E11819" t="str">
            <v>306212166</v>
          </cell>
          <cell r="F11819">
            <v>0</v>
          </cell>
        </row>
        <row r="11820">
          <cell r="E11820" t="str">
            <v>30311850170021</v>
          </cell>
          <cell r="F11820">
            <v>0</v>
          </cell>
        </row>
        <row r="11821">
          <cell r="E11821" t="str">
            <v>309875130</v>
          </cell>
          <cell r="F11821">
            <v>0</v>
          </cell>
        </row>
        <row r="11822">
          <cell r="E11822" t="str">
            <v>42401620210017</v>
          </cell>
          <cell r="F11822">
            <v>0</v>
          </cell>
        </row>
        <row r="11823">
          <cell r="E11823" t="str">
            <v>200892380</v>
          </cell>
          <cell r="F11823">
            <v>0</v>
          </cell>
        </row>
        <row r="11824">
          <cell r="E11824" t="str">
            <v>303550628</v>
          </cell>
          <cell r="F11824">
            <v>0</v>
          </cell>
        </row>
        <row r="11825">
          <cell r="E11825" t="str">
            <v>310714688</v>
          </cell>
          <cell r="F11825">
            <v>0</v>
          </cell>
        </row>
        <row r="11826">
          <cell r="E11826" t="str">
            <v>30107860100028</v>
          </cell>
          <cell r="F11826">
            <v>0</v>
          </cell>
        </row>
        <row r="11827">
          <cell r="E11827" t="str">
            <v>52805016540040</v>
          </cell>
          <cell r="F11827">
            <v>0</v>
          </cell>
        </row>
        <row r="11828">
          <cell r="E11828" t="str">
            <v>30101770560053</v>
          </cell>
          <cell r="F11828">
            <v>0</v>
          </cell>
        </row>
        <row r="11829">
          <cell r="E11829" t="str">
            <v>305858519</v>
          </cell>
          <cell r="F11829">
            <v>0</v>
          </cell>
        </row>
        <row r="11830">
          <cell r="E11830" t="str">
            <v>309157192</v>
          </cell>
          <cell r="F11830">
            <v>0</v>
          </cell>
        </row>
        <row r="11831">
          <cell r="E11831" t="str">
            <v>51505066330026</v>
          </cell>
          <cell r="F11831">
            <v>0</v>
          </cell>
        </row>
        <row r="11832">
          <cell r="E11832" t="str">
            <v>31512940530074</v>
          </cell>
          <cell r="F11832">
            <v>0</v>
          </cell>
        </row>
        <row r="11833">
          <cell r="E11833" t="str">
            <v>42905870100013</v>
          </cell>
          <cell r="F11833">
            <v>0</v>
          </cell>
        </row>
        <row r="11834">
          <cell r="E11834" t="str">
            <v>30201930211402</v>
          </cell>
          <cell r="F11834">
            <v>0</v>
          </cell>
        </row>
        <row r="11835">
          <cell r="E11835" t="str">
            <v>303550628</v>
          </cell>
          <cell r="F11835">
            <v>0</v>
          </cell>
        </row>
        <row r="11836">
          <cell r="E11836" t="str">
            <v>303228052</v>
          </cell>
          <cell r="F11836">
            <v>0</v>
          </cell>
        </row>
        <row r="11837">
          <cell r="E11837" t="str">
            <v>30112866610044</v>
          </cell>
          <cell r="F11837">
            <v>0</v>
          </cell>
        </row>
        <row r="11838">
          <cell r="E11838" t="str">
            <v>309580024</v>
          </cell>
          <cell r="F11838">
            <v>0</v>
          </cell>
        </row>
        <row r="11839">
          <cell r="E11839" t="str">
            <v>308852951</v>
          </cell>
          <cell r="F11839">
            <v>0</v>
          </cell>
        </row>
        <row r="11840">
          <cell r="E11840" t="str">
            <v>303478375</v>
          </cell>
          <cell r="F11840">
            <v>0</v>
          </cell>
        </row>
        <row r="11841">
          <cell r="E11841" t="str">
            <v>52903016500061</v>
          </cell>
          <cell r="F11841">
            <v>0</v>
          </cell>
        </row>
        <row r="11842">
          <cell r="E11842" t="str">
            <v>303379902</v>
          </cell>
          <cell r="F11842">
            <v>0</v>
          </cell>
        </row>
        <row r="11843">
          <cell r="E11843" t="str">
            <v>42805620200061</v>
          </cell>
          <cell r="F11843">
            <v>0</v>
          </cell>
        </row>
        <row r="11844">
          <cell r="E11844" t="str">
            <v>62905006940069</v>
          </cell>
          <cell r="F11844">
            <v>0</v>
          </cell>
        </row>
        <row r="11845">
          <cell r="E11845" t="str">
            <v>304176584</v>
          </cell>
          <cell r="F11845">
            <v>0</v>
          </cell>
        </row>
        <row r="11846">
          <cell r="E11846" t="str">
            <v>304320294</v>
          </cell>
          <cell r="F11846">
            <v>0</v>
          </cell>
        </row>
        <row r="11847">
          <cell r="E11847" t="str">
            <v>308000040</v>
          </cell>
          <cell r="F11847">
            <v>0</v>
          </cell>
        </row>
        <row r="11848">
          <cell r="E11848" t="str">
            <v>30708810210037</v>
          </cell>
          <cell r="F11848">
            <v>0</v>
          </cell>
        </row>
        <row r="11849">
          <cell r="E11849" t="str">
            <v>306592953</v>
          </cell>
          <cell r="F11849">
            <v>0</v>
          </cell>
        </row>
        <row r="11850">
          <cell r="E11850" t="str">
            <v>42811780220018</v>
          </cell>
          <cell r="F11850">
            <v>0</v>
          </cell>
        </row>
        <row r="11851">
          <cell r="E11851" t="str">
            <v>308113612</v>
          </cell>
          <cell r="F11851">
            <v>0</v>
          </cell>
        </row>
        <row r="11852">
          <cell r="E11852" t="str">
            <v>310326370</v>
          </cell>
          <cell r="F11852">
            <v>0</v>
          </cell>
        </row>
        <row r="11853">
          <cell r="E11853" t="str">
            <v>310419888</v>
          </cell>
          <cell r="F11853">
            <v>0</v>
          </cell>
        </row>
        <row r="11854">
          <cell r="E11854" t="str">
            <v>306926392</v>
          </cell>
          <cell r="F11854">
            <v>0</v>
          </cell>
        </row>
        <row r="11855">
          <cell r="E11855" t="str">
            <v>308759282</v>
          </cell>
          <cell r="F11855">
            <v>0</v>
          </cell>
        </row>
        <row r="11856">
          <cell r="E11856" t="str">
            <v>304499737</v>
          </cell>
          <cell r="F11856">
            <v>0</v>
          </cell>
        </row>
        <row r="11857">
          <cell r="E11857" t="str">
            <v>307960669</v>
          </cell>
          <cell r="F11857">
            <v>0</v>
          </cell>
        </row>
        <row r="11858">
          <cell r="E11858" t="str">
            <v>309099280</v>
          </cell>
          <cell r="F11858">
            <v>0</v>
          </cell>
        </row>
        <row r="11859">
          <cell r="E11859" t="str">
            <v>31612730220014</v>
          </cell>
          <cell r="F11859">
            <v>0</v>
          </cell>
        </row>
        <row r="11860">
          <cell r="E11860" t="str">
            <v>306553390</v>
          </cell>
          <cell r="F11860">
            <v>0</v>
          </cell>
        </row>
        <row r="11861">
          <cell r="E11861" t="str">
            <v>32307930270963</v>
          </cell>
          <cell r="F11861">
            <v>0</v>
          </cell>
        </row>
        <row r="11862">
          <cell r="E11862" t="str">
            <v>306775431</v>
          </cell>
          <cell r="F11862">
            <v>0</v>
          </cell>
        </row>
        <row r="11863">
          <cell r="E11863" t="str">
            <v>303258435</v>
          </cell>
          <cell r="F11863">
            <v>0</v>
          </cell>
        </row>
        <row r="11864">
          <cell r="E11864" t="str">
            <v>30904900310568</v>
          </cell>
          <cell r="F11864">
            <v>0</v>
          </cell>
        </row>
        <row r="11865">
          <cell r="E11865" t="str">
            <v>31510490310630</v>
          </cell>
          <cell r="F11865">
            <v>0</v>
          </cell>
        </row>
        <row r="11866">
          <cell r="E11866" t="str">
            <v>302339936</v>
          </cell>
          <cell r="F11866">
            <v>0</v>
          </cell>
        </row>
        <row r="11867">
          <cell r="E11867" t="str">
            <v>310062875</v>
          </cell>
          <cell r="F11867">
            <v>0</v>
          </cell>
        </row>
        <row r="11868">
          <cell r="E11868" t="str">
            <v>305921646</v>
          </cell>
          <cell r="F11868">
            <v>0</v>
          </cell>
        </row>
        <row r="11869">
          <cell r="E11869" t="str">
            <v>305891828</v>
          </cell>
          <cell r="F11869">
            <v>0</v>
          </cell>
        </row>
        <row r="11870">
          <cell r="E11870" t="str">
            <v>310307362</v>
          </cell>
          <cell r="F11870">
            <v>0</v>
          </cell>
        </row>
        <row r="11871">
          <cell r="E11871" t="str">
            <v>41007810530027</v>
          </cell>
          <cell r="F11871">
            <v>0</v>
          </cell>
        </row>
        <row r="11872">
          <cell r="E11872" t="str">
            <v>42906840201552</v>
          </cell>
          <cell r="F11872">
            <v>0</v>
          </cell>
        </row>
        <row r="11873">
          <cell r="E11873" t="str">
            <v>30501640020052</v>
          </cell>
          <cell r="F11873">
            <v>0</v>
          </cell>
        </row>
        <row r="11874">
          <cell r="E11874" t="str">
            <v>307193966</v>
          </cell>
          <cell r="F11874">
            <v>0</v>
          </cell>
        </row>
        <row r="11875">
          <cell r="E11875" t="str">
            <v>31801966540014</v>
          </cell>
          <cell r="F11875">
            <v>0</v>
          </cell>
        </row>
        <row r="11876">
          <cell r="E11876" t="str">
            <v>40707820290010</v>
          </cell>
          <cell r="F11876">
            <v>0</v>
          </cell>
        </row>
        <row r="11877">
          <cell r="E11877" t="str">
            <v>207162524</v>
          </cell>
          <cell r="F11877">
            <v>0</v>
          </cell>
        </row>
        <row r="11878">
          <cell r="E11878" t="str">
            <v>31306966500023</v>
          </cell>
          <cell r="F11878">
            <v>0</v>
          </cell>
        </row>
        <row r="11879">
          <cell r="E11879" t="str">
            <v>305452154</v>
          </cell>
          <cell r="F11879">
            <v>0</v>
          </cell>
        </row>
        <row r="11880">
          <cell r="E11880" t="str">
            <v>33101986540048</v>
          </cell>
          <cell r="F11880">
            <v>0</v>
          </cell>
        </row>
        <row r="11881">
          <cell r="E11881" t="str">
            <v>310041632</v>
          </cell>
          <cell r="F11881">
            <v>0</v>
          </cell>
        </row>
        <row r="11882">
          <cell r="E11882" t="str">
            <v>201389395</v>
          </cell>
          <cell r="F11882">
            <v>0</v>
          </cell>
        </row>
        <row r="11883">
          <cell r="E11883" t="str">
            <v>311775074</v>
          </cell>
          <cell r="F11883">
            <v>0</v>
          </cell>
        </row>
        <row r="11884">
          <cell r="E11884" t="str">
            <v>302298506</v>
          </cell>
          <cell r="F11884">
            <v>0</v>
          </cell>
        </row>
        <row r="11885">
          <cell r="E11885" t="str">
            <v>40104746540021</v>
          </cell>
          <cell r="F11885">
            <v>0</v>
          </cell>
        </row>
        <row r="11886">
          <cell r="E11886" t="str">
            <v>303152189</v>
          </cell>
          <cell r="F11886">
            <v>0</v>
          </cell>
        </row>
        <row r="11887">
          <cell r="E11887" t="str">
            <v>304616297</v>
          </cell>
          <cell r="F11887">
            <v>0</v>
          </cell>
        </row>
        <row r="11888">
          <cell r="E11888" t="str">
            <v>306230564</v>
          </cell>
          <cell r="F11888">
            <v>0</v>
          </cell>
        </row>
        <row r="11889">
          <cell r="E11889" t="str">
            <v>40209760540030</v>
          </cell>
          <cell r="F11889">
            <v>0</v>
          </cell>
        </row>
        <row r="11890">
          <cell r="E11890" t="str">
            <v>301419987</v>
          </cell>
          <cell r="F11890">
            <v>0</v>
          </cell>
        </row>
        <row r="11891">
          <cell r="E11891" t="str">
            <v>304933054</v>
          </cell>
          <cell r="F11891">
            <v>0</v>
          </cell>
        </row>
        <row r="11892">
          <cell r="E11892" t="str">
            <v>305484859</v>
          </cell>
          <cell r="F11892">
            <v>0</v>
          </cell>
        </row>
        <row r="11893">
          <cell r="E11893" t="str">
            <v>310433999</v>
          </cell>
          <cell r="F11893">
            <v>0</v>
          </cell>
        </row>
        <row r="11894">
          <cell r="E11894" t="str">
            <v>305659529</v>
          </cell>
          <cell r="F11894">
            <v>0</v>
          </cell>
        </row>
        <row r="11895">
          <cell r="E11895" t="str">
            <v>302711363</v>
          </cell>
          <cell r="F11895">
            <v>0</v>
          </cell>
        </row>
        <row r="11896">
          <cell r="E11896" t="str">
            <v>52904028660022</v>
          </cell>
          <cell r="F11896">
            <v>0</v>
          </cell>
        </row>
        <row r="11897">
          <cell r="E11897" t="str">
            <v>308953367</v>
          </cell>
          <cell r="F11897">
            <v>0</v>
          </cell>
        </row>
        <row r="11898">
          <cell r="E11898" t="str">
            <v>307566549</v>
          </cell>
          <cell r="F11898">
            <v>0</v>
          </cell>
        </row>
        <row r="11899">
          <cell r="E11899" t="str">
            <v>305919891</v>
          </cell>
          <cell r="F11899">
            <v>0</v>
          </cell>
        </row>
        <row r="11900">
          <cell r="E11900" t="str">
            <v>304780776</v>
          </cell>
          <cell r="F11900">
            <v>0</v>
          </cell>
        </row>
        <row r="11901">
          <cell r="E11901" t="str">
            <v>41812766580017</v>
          </cell>
          <cell r="F11901">
            <v>0</v>
          </cell>
        </row>
        <row r="11902">
          <cell r="E11902" t="str">
            <v>310481742</v>
          </cell>
          <cell r="F11902">
            <v>0</v>
          </cell>
        </row>
        <row r="11903">
          <cell r="E11903" t="str">
            <v>310849844</v>
          </cell>
          <cell r="F11903">
            <v>0</v>
          </cell>
        </row>
        <row r="11904">
          <cell r="E11904" t="str">
            <v>302846069</v>
          </cell>
          <cell r="F11904">
            <v>0</v>
          </cell>
        </row>
        <row r="11905">
          <cell r="E11905" t="str">
            <v>309419016</v>
          </cell>
          <cell r="F11905">
            <v>0</v>
          </cell>
        </row>
        <row r="11906">
          <cell r="E11906" t="str">
            <v>306269031</v>
          </cell>
          <cell r="F11906">
            <v>0</v>
          </cell>
        </row>
        <row r="11907">
          <cell r="E11907" t="str">
            <v>307130846</v>
          </cell>
          <cell r="F11907">
            <v>0</v>
          </cell>
        </row>
        <row r="11908">
          <cell r="E11908" t="str">
            <v>302451767</v>
          </cell>
          <cell r="F11908">
            <v>0</v>
          </cell>
        </row>
        <row r="11909">
          <cell r="E11909" t="str">
            <v>309504694</v>
          </cell>
          <cell r="F11909">
            <v>0</v>
          </cell>
        </row>
        <row r="11910">
          <cell r="E11910" t="str">
            <v>307708662</v>
          </cell>
          <cell r="F11910">
            <v>0</v>
          </cell>
        </row>
        <row r="11911">
          <cell r="E11911" t="str">
            <v>32601998660017</v>
          </cell>
          <cell r="F11911">
            <v>0</v>
          </cell>
        </row>
        <row r="11912">
          <cell r="E11912" t="str">
            <v>304909841</v>
          </cell>
          <cell r="F11912">
            <v>0</v>
          </cell>
        </row>
        <row r="11913">
          <cell r="E11913" t="str">
            <v>308254105</v>
          </cell>
          <cell r="F11913">
            <v>0</v>
          </cell>
        </row>
        <row r="11914">
          <cell r="E11914" t="str">
            <v>33003876540014</v>
          </cell>
          <cell r="F11914">
            <v>0</v>
          </cell>
        </row>
        <row r="11915">
          <cell r="E11915" t="str">
            <v>307454964</v>
          </cell>
          <cell r="F11915">
            <v>0</v>
          </cell>
        </row>
        <row r="11916">
          <cell r="E11916" t="str">
            <v>42505856590010</v>
          </cell>
          <cell r="F11916">
            <v>0</v>
          </cell>
        </row>
        <row r="11917">
          <cell r="E11917" t="str">
            <v>306740222</v>
          </cell>
          <cell r="F11917">
            <v>0</v>
          </cell>
        </row>
        <row r="11918">
          <cell r="E11918" t="str">
            <v>305907614</v>
          </cell>
          <cell r="F11918">
            <v>0</v>
          </cell>
        </row>
        <row r="11919">
          <cell r="E11919" t="str">
            <v>31106500100016</v>
          </cell>
          <cell r="F11919">
            <v>0</v>
          </cell>
        </row>
        <row r="11920">
          <cell r="E11920" t="str">
            <v>308115546</v>
          </cell>
          <cell r="F11920">
            <v>0</v>
          </cell>
        </row>
        <row r="11921">
          <cell r="E11921" t="str">
            <v>308110158</v>
          </cell>
          <cell r="F11921">
            <v>0</v>
          </cell>
        </row>
        <row r="11922">
          <cell r="E11922" t="str">
            <v>307386567</v>
          </cell>
          <cell r="F11922">
            <v>0</v>
          </cell>
        </row>
        <row r="11923">
          <cell r="E11923" t="str">
            <v>308024952</v>
          </cell>
          <cell r="F11923">
            <v>0</v>
          </cell>
        </row>
        <row r="11924">
          <cell r="E11924" t="str">
            <v>310325809</v>
          </cell>
          <cell r="F11924">
            <v>0</v>
          </cell>
        </row>
        <row r="11925">
          <cell r="E11925" t="str">
            <v>42511986560016</v>
          </cell>
          <cell r="F11925">
            <v>0</v>
          </cell>
        </row>
        <row r="11926">
          <cell r="E11926" t="str">
            <v>31611770210067</v>
          </cell>
          <cell r="F11926">
            <v>0</v>
          </cell>
        </row>
        <row r="11927">
          <cell r="E11927" t="str">
            <v>302928504</v>
          </cell>
          <cell r="F11927">
            <v>0</v>
          </cell>
        </row>
        <row r="11928">
          <cell r="E11928" t="str">
            <v>310327994</v>
          </cell>
          <cell r="F11928">
            <v>0</v>
          </cell>
        </row>
        <row r="11929">
          <cell r="E11929" t="str">
            <v>32007790240022</v>
          </cell>
          <cell r="F11929">
            <v>0</v>
          </cell>
        </row>
        <row r="11930">
          <cell r="E11930" t="str">
            <v>308984724</v>
          </cell>
          <cell r="F11930">
            <v>0</v>
          </cell>
        </row>
        <row r="11931">
          <cell r="E11931" t="str">
            <v>302361769</v>
          </cell>
          <cell r="F11931">
            <v>0</v>
          </cell>
        </row>
        <row r="11932">
          <cell r="E11932" t="str">
            <v>309453854</v>
          </cell>
          <cell r="F11932">
            <v>0</v>
          </cell>
        </row>
        <row r="11933">
          <cell r="E11933" t="str">
            <v>42008940200069</v>
          </cell>
          <cell r="F11933">
            <v>0</v>
          </cell>
        </row>
        <row r="11934">
          <cell r="E11934" t="str">
            <v>311939644</v>
          </cell>
          <cell r="F11934">
            <v>0</v>
          </cell>
        </row>
        <row r="11935">
          <cell r="E11935" t="str">
            <v>203455945</v>
          </cell>
          <cell r="F11935">
            <v>0</v>
          </cell>
        </row>
        <row r="11936">
          <cell r="E11936" t="str">
            <v>301758598</v>
          </cell>
          <cell r="F11936">
            <v>0</v>
          </cell>
        </row>
        <row r="11937">
          <cell r="E11937" t="str">
            <v>303331266</v>
          </cell>
          <cell r="F11937">
            <v>0</v>
          </cell>
        </row>
        <row r="11938">
          <cell r="E11938" t="str">
            <v>41206862120026</v>
          </cell>
          <cell r="F11938">
            <v>0</v>
          </cell>
        </row>
        <row r="11939">
          <cell r="E11939" t="str">
            <v>303098144</v>
          </cell>
          <cell r="F11939">
            <v>0</v>
          </cell>
        </row>
        <row r="11940">
          <cell r="E11940" t="str">
            <v>308085878</v>
          </cell>
          <cell r="F11940">
            <v>0</v>
          </cell>
        </row>
        <row r="11941">
          <cell r="E11941" t="str">
            <v>306802420</v>
          </cell>
          <cell r="F11941">
            <v>0</v>
          </cell>
        </row>
        <row r="11942">
          <cell r="E11942" t="str">
            <v>303191892</v>
          </cell>
          <cell r="F11942">
            <v>0</v>
          </cell>
        </row>
        <row r="11943">
          <cell r="E11943" t="str">
            <v>203785812</v>
          </cell>
          <cell r="F11943">
            <v>0</v>
          </cell>
        </row>
        <row r="11944">
          <cell r="E11944" t="str">
            <v>31303810170032</v>
          </cell>
          <cell r="F11944">
            <v>0</v>
          </cell>
        </row>
        <row r="11945">
          <cell r="E11945" t="str">
            <v>41506730760018</v>
          </cell>
          <cell r="F11945">
            <v>0</v>
          </cell>
        </row>
        <row r="11946">
          <cell r="E11946" t="str">
            <v>42801560190082</v>
          </cell>
          <cell r="F11946">
            <v>0</v>
          </cell>
        </row>
        <row r="11947">
          <cell r="E11947" t="str">
            <v>207174295</v>
          </cell>
          <cell r="F11947">
            <v>0</v>
          </cell>
        </row>
        <row r="11948">
          <cell r="E11948" t="str">
            <v>304382685</v>
          </cell>
          <cell r="F11948">
            <v>0</v>
          </cell>
        </row>
        <row r="11949">
          <cell r="E11949" t="str">
            <v>30602466610017</v>
          </cell>
          <cell r="F11949">
            <v>0</v>
          </cell>
        </row>
        <row r="11950">
          <cell r="E11950" t="str">
            <v>301422146</v>
          </cell>
          <cell r="F11950">
            <v>0</v>
          </cell>
        </row>
        <row r="11951">
          <cell r="E11951" t="str">
            <v>32404890480035</v>
          </cell>
          <cell r="F11951">
            <v>0</v>
          </cell>
        </row>
        <row r="11952">
          <cell r="E11952" t="str">
            <v>306927938</v>
          </cell>
          <cell r="F11952">
            <v>0</v>
          </cell>
        </row>
        <row r="11953">
          <cell r="E11953" t="str">
            <v>32808966540063</v>
          </cell>
          <cell r="F11953">
            <v>0</v>
          </cell>
        </row>
        <row r="11954">
          <cell r="E11954" t="str">
            <v>40706830210049</v>
          </cell>
          <cell r="F11954">
            <v>0</v>
          </cell>
        </row>
        <row r="11955">
          <cell r="E11955" t="str">
            <v>303970073</v>
          </cell>
          <cell r="F11955">
            <v>0</v>
          </cell>
        </row>
        <row r="11956">
          <cell r="E11956" t="str">
            <v>310529822</v>
          </cell>
          <cell r="F11956">
            <v>0</v>
          </cell>
        </row>
        <row r="11957">
          <cell r="E11957" t="str">
            <v>204904851</v>
          </cell>
          <cell r="F11957">
            <v>0</v>
          </cell>
        </row>
        <row r="11958">
          <cell r="E11958" t="str">
            <v>311772481</v>
          </cell>
          <cell r="F11958">
            <v>0</v>
          </cell>
        </row>
        <row r="11959">
          <cell r="E11959" t="str">
            <v>311492260</v>
          </cell>
          <cell r="F11959">
            <v>0</v>
          </cell>
        </row>
        <row r="11960">
          <cell r="E11960" t="str">
            <v>206978656</v>
          </cell>
          <cell r="F11960">
            <v>0</v>
          </cell>
        </row>
        <row r="11961">
          <cell r="E11961" t="str">
            <v>31802740210019</v>
          </cell>
          <cell r="F11961">
            <v>0</v>
          </cell>
        </row>
        <row r="11962">
          <cell r="E11962" t="str">
            <v>312999388</v>
          </cell>
          <cell r="F11962">
            <v>0</v>
          </cell>
        </row>
        <row r="11963">
          <cell r="E11963" t="str">
            <v>306955509</v>
          </cell>
          <cell r="F11963">
            <v>0</v>
          </cell>
        </row>
        <row r="11964">
          <cell r="E11964" t="str">
            <v>304042206</v>
          </cell>
          <cell r="F11964">
            <v>0</v>
          </cell>
        </row>
        <row r="11965">
          <cell r="E11965" t="str">
            <v>30403650220032</v>
          </cell>
          <cell r="F11965">
            <v>0</v>
          </cell>
        </row>
        <row r="11966">
          <cell r="E11966" t="str">
            <v>61701095730032</v>
          </cell>
          <cell r="F11966">
            <v>0</v>
          </cell>
        </row>
        <row r="11967">
          <cell r="E11967" t="str">
            <v>312446814</v>
          </cell>
          <cell r="F11967">
            <v>0</v>
          </cell>
        </row>
        <row r="11968">
          <cell r="E11968" t="str">
            <v>306223951</v>
          </cell>
          <cell r="F11968">
            <v>0</v>
          </cell>
        </row>
        <row r="11969">
          <cell r="E11969" t="str">
            <v>308011526</v>
          </cell>
          <cell r="F11969">
            <v>0</v>
          </cell>
        </row>
        <row r="11970">
          <cell r="E11970" t="str">
            <v>30805810210015</v>
          </cell>
          <cell r="F11970">
            <v>0</v>
          </cell>
        </row>
        <row r="11971">
          <cell r="E11971" t="str">
            <v>305785910</v>
          </cell>
          <cell r="F11971">
            <v>0</v>
          </cell>
        </row>
        <row r="11972">
          <cell r="E11972" t="str">
            <v>302621150</v>
          </cell>
          <cell r="F11972">
            <v>0</v>
          </cell>
        </row>
        <row r="11973">
          <cell r="E11973" t="str">
            <v>30807976540030</v>
          </cell>
          <cell r="F11973">
            <v>0</v>
          </cell>
        </row>
        <row r="11974">
          <cell r="E11974" t="str">
            <v>30412820170093</v>
          </cell>
          <cell r="F11974">
            <v>0</v>
          </cell>
        </row>
        <row r="11975">
          <cell r="E11975" t="str">
            <v>41508930192651</v>
          </cell>
          <cell r="F11975">
            <v>0</v>
          </cell>
        </row>
        <row r="11976">
          <cell r="E11976" t="str">
            <v>41502596540018</v>
          </cell>
          <cell r="F11976">
            <v>0</v>
          </cell>
        </row>
        <row r="11977">
          <cell r="E11977" t="str">
            <v>311496263</v>
          </cell>
          <cell r="F11977">
            <v>0</v>
          </cell>
        </row>
        <row r="11978">
          <cell r="E11978" t="str">
            <v>313070849</v>
          </cell>
          <cell r="F11978">
            <v>0</v>
          </cell>
        </row>
        <row r="11979">
          <cell r="E11979" t="str">
            <v>309888558</v>
          </cell>
          <cell r="F11979">
            <v>0</v>
          </cell>
        </row>
        <row r="11980">
          <cell r="E11980" t="str">
            <v>42803822750018</v>
          </cell>
          <cell r="F11980">
            <v>0</v>
          </cell>
        </row>
        <row r="11981">
          <cell r="E11981" t="str">
            <v>309157192</v>
          </cell>
          <cell r="F11981">
            <v>0</v>
          </cell>
        </row>
        <row r="11982">
          <cell r="E11982" t="str">
            <v>42302841821324</v>
          </cell>
          <cell r="F11982">
            <v>0</v>
          </cell>
        </row>
        <row r="11983">
          <cell r="E11983" t="str">
            <v>301280474</v>
          </cell>
          <cell r="F11983">
            <v>0</v>
          </cell>
        </row>
        <row r="11984">
          <cell r="E11984" t="str">
            <v>306813329</v>
          </cell>
          <cell r="F11984">
            <v>0</v>
          </cell>
        </row>
        <row r="11985">
          <cell r="E11985" t="str">
            <v>52608048030028</v>
          </cell>
          <cell r="F11985">
            <v>0</v>
          </cell>
        </row>
        <row r="11986">
          <cell r="E11986" t="str">
            <v>309157192</v>
          </cell>
          <cell r="F11986">
            <v>0</v>
          </cell>
        </row>
        <row r="11987">
          <cell r="E11987" t="str">
            <v>32502841120088</v>
          </cell>
          <cell r="F11987">
            <v>0</v>
          </cell>
        </row>
        <row r="11988">
          <cell r="E11988" t="str">
            <v>206848785</v>
          </cell>
          <cell r="F11988">
            <v>0</v>
          </cell>
        </row>
        <row r="11989">
          <cell r="E11989" t="str">
            <v>201523165</v>
          </cell>
          <cell r="F11989">
            <v>0</v>
          </cell>
        </row>
        <row r="11990">
          <cell r="E11990" t="str">
            <v>308468194</v>
          </cell>
          <cell r="F11990">
            <v>0</v>
          </cell>
        </row>
        <row r="11991">
          <cell r="E11991" t="str">
            <v>32102930252300</v>
          </cell>
          <cell r="F11991">
            <v>0</v>
          </cell>
        </row>
        <row r="11992">
          <cell r="E11992" t="str">
            <v>308760631</v>
          </cell>
          <cell r="F11992">
            <v>0</v>
          </cell>
        </row>
        <row r="11993">
          <cell r="E11993" t="str">
            <v>32701830360049</v>
          </cell>
          <cell r="F11993">
            <v>0</v>
          </cell>
        </row>
        <row r="11994">
          <cell r="E11994" t="str">
            <v>312235831</v>
          </cell>
          <cell r="F11994">
            <v>0</v>
          </cell>
        </row>
        <row r="11995">
          <cell r="E11995" t="str">
            <v>310879142</v>
          </cell>
          <cell r="F11995">
            <v>0</v>
          </cell>
        </row>
        <row r="11996">
          <cell r="E11996" t="str">
            <v>32802860660047</v>
          </cell>
          <cell r="F11996">
            <v>0</v>
          </cell>
        </row>
        <row r="11997">
          <cell r="E11997" t="str">
            <v>303832379</v>
          </cell>
          <cell r="F11997">
            <v>0</v>
          </cell>
        </row>
        <row r="11998">
          <cell r="E11998" t="str">
            <v>310564930</v>
          </cell>
          <cell r="F11998">
            <v>0</v>
          </cell>
        </row>
        <row r="11999">
          <cell r="E11999" t="str">
            <v>42306580270021</v>
          </cell>
          <cell r="F11999">
            <v>0</v>
          </cell>
        </row>
        <row r="12000">
          <cell r="E12000" t="str">
            <v>41611890200017</v>
          </cell>
          <cell r="F12000">
            <v>0</v>
          </cell>
        </row>
        <row r="12001">
          <cell r="E12001" t="str">
            <v>308785710</v>
          </cell>
          <cell r="F12001">
            <v>0</v>
          </cell>
        </row>
        <row r="12002">
          <cell r="E12002" t="str">
            <v>307534366</v>
          </cell>
          <cell r="F12002">
            <v>0</v>
          </cell>
        </row>
        <row r="12003">
          <cell r="E12003" t="str">
            <v>309120406</v>
          </cell>
          <cell r="F12003">
            <v>0</v>
          </cell>
        </row>
        <row r="12004">
          <cell r="E12004" t="str">
            <v>203334652</v>
          </cell>
          <cell r="F12004">
            <v>0</v>
          </cell>
        </row>
        <row r="12005">
          <cell r="E12005" t="str">
            <v>30101860290086</v>
          </cell>
          <cell r="F12005">
            <v>0</v>
          </cell>
        </row>
        <row r="12006">
          <cell r="E12006" t="str">
            <v>312056137</v>
          </cell>
          <cell r="F12006">
            <v>0</v>
          </cell>
        </row>
        <row r="12007">
          <cell r="E12007" t="str">
            <v>307649752</v>
          </cell>
          <cell r="F12007">
            <v>0</v>
          </cell>
        </row>
        <row r="12008">
          <cell r="E12008" t="str">
            <v>304933268</v>
          </cell>
          <cell r="F12008">
            <v>0</v>
          </cell>
        </row>
        <row r="12009">
          <cell r="E12009" t="str">
            <v>309853790</v>
          </cell>
          <cell r="F12009">
            <v>0</v>
          </cell>
        </row>
        <row r="12010">
          <cell r="E12010" t="str">
            <v>304300350</v>
          </cell>
          <cell r="F12010">
            <v>0</v>
          </cell>
        </row>
        <row r="12011">
          <cell r="E12011" t="str">
            <v>31906780170059</v>
          </cell>
          <cell r="F12011">
            <v>0</v>
          </cell>
        </row>
        <row r="12012">
          <cell r="E12012" t="str">
            <v>311678527</v>
          </cell>
          <cell r="F12012">
            <v>0</v>
          </cell>
        </row>
        <row r="12013">
          <cell r="E12013" t="str">
            <v>306965148</v>
          </cell>
          <cell r="F12013">
            <v>0</v>
          </cell>
        </row>
        <row r="12014">
          <cell r="E12014" t="str">
            <v>310564170</v>
          </cell>
          <cell r="F12014">
            <v>0</v>
          </cell>
        </row>
        <row r="12015">
          <cell r="E12015" t="str">
            <v>310013760</v>
          </cell>
          <cell r="F12015">
            <v>0</v>
          </cell>
        </row>
        <row r="12016">
          <cell r="E12016" t="str">
            <v>52204006600030</v>
          </cell>
          <cell r="F12016">
            <v>0</v>
          </cell>
        </row>
        <row r="12017">
          <cell r="E12017" t="str">
            <v>306552718</v>
          </cell>
          <cell r="F12017">
            <v>0</v>
          </cell>
        </row>
        <row r="12018">
          <cell r="E12018" t="str">
            <v>31104986610065</v>
          </cell>
          <cell r="F12018">
            <v>0</v>
          </cell>
        </row>
        <row r="12019">
          <cell r="E12019" t="str">
            <v>310949213</v>
          </cell>
          <cell r="F12019">
            <v>0</v>
          </cell>
        </row>
        <row r="12020">
          <cell r="E12020" t="str">
            <v>305192114</v>
          </cell>
          <cell r="F12020">
            <v>0</v>
          </cell>
        </row>
        <row r="12021">
          <cell r="E12021" t="str">
            <v>202099756</v>
          </cell>
          <cell r="F12021">
            <v>0</v>
          </cell>
        </row>
        <row r="12022">
          <cell r="E12022" t="str">
            <v>307353480</v>
          </cell>
          <cell r="F12022">
            <v>0</v>
          </cell>
        </row>
        <row r="12023">
          <cell r="E12023" t="str">
            <v>32603880221524</v>
          </cell>
          <cell r="F12023">
            <v>0</v>
          </cell>
        </row>
        <row r="12024">
          <cell r="E12024" t="str">
            <v>200934596</v>
          </cell>
          <cell r="F12024">
            <v>0</v>
          </cell>
        </row>
        <row r="12025">
          <cell r="E12025" t="str">
            <v>50101006800012</v>
          </cell>
          <cell r="F12025">
            <v>0</v>
          </cell>
        </row>
        <row r="12026">
          <cell r="E12026" t="str">
            <v>306954485</v>
          </cell>
          <cell r="F12026">
            <v>0</v>
          </cell>
        </row>
        <row r="12027">
          <cell r="E12027" t="str">
            <v>305131885</v>
          </cell>
          <cell r="F12027">
            <v>0</v>
          </cell>
        </row>
        <row r="12028">
          <cell r="E12028" t="str">
            <v>308971242</v>
          </cell>
          <cell r="F12028">
            <v>0</v>
          </cell>
        </row>
        <row r="12029">
          <cell r="E12029" t="str">
            <v>305438035</v>
          </cell>
          <cell r="F12029">
            <v>0</v>
          </cell>
        </row>
        <row r="12030">
          <cell r="E12030" t="str">
            <v>303639024</v>
          </cell>
          <cell r="F12030">
            <v>0</v>
          </cell>
        </row>
        <row r="12031">
          <cell r="E12031" t="str">
            <v>307514153</v>
          </cell>
          <cell r="F12031">
            <v>0</v>
          </cell>
        </row>
        <row r="12032">
          <cell r="E12032" t="str">
            <v>305632547</v>
          </cell>
          <cell r="F12032">
            <v>0</v>
          </cell>
        </row>
        <row r="12033">
          <cell r="E12033" t="str">
            <v>301738131</v>
          </cell>
          <cell r="F12033">
            <v>0</v>
          </cell>
        </row>
        <row r="12034">
          <cell r="E12034" t="str">
            <v>311070754</v>
          </cell>
          <cell r="F12034">
            <v>0</v>
          </cell>
        </row>
        <row r="12035">
          <cell r="E12035" t="str">
            <v>307556283</v>
          </cell>
          <cell r="F12035">
            <v>0</v>
          </cell>
        </row>
        <row r="12036">
          <cell r="E12036" t="str">
            <v>43010770210023</v>
          </cell>
          <cell r="F12036">
            <v>0</v>
          </cell>
        </row>
        <row r="12037">
          <cell r="E12037" t="str">
            <v>32608966610078</v>
          </cell>
          <cell r="F12037">
            <v>0</v>
          </cell>
        </row>
        <row r="12038">
          <cell r="E12038" t="str">
            <v>307707545</v>
          </cell>
          <cell r="F12038">
            <v>0</v>
          </cell>
        </row>
        <row r="12039">
          <cell r="E12039" t="str">
            <v>41401942390083</v>
          </cell>
          <cell r="F12039">
            <v>0</v>
          </cell>
        </row>
        <row r="12040">
          <cell r="E12040" t="str">
            <v>309033861</v>
          </cell>
          <cell r="F12040">
            <v>0</v>
          </cell>
        </row>
        <row r="12041">
          <cell r="E12041" t="str">
            <v>206818165</v>
          </cell>
          <cell r="F12041">
            <v>0</v>
          </cell>
        </row>
        <row r="12042">
          <cell r="E12042" t="str">
            <v>40602910191964</v>
          </cell>
          <cell r="F12042">
            <v>0</v>
          </cell>
        </row>
        <row r="12043">
          <cell r="E12043" t="str">
            <v>301625502</v>
          </cell>
          <cell r="F12043">
            <v>0</v>
          </cell>
        </row>
        <row r="12044">
          <cell r="E12044" t="str">
            <v>303490734</v>
          </cell>
          <cell r="F12044">
            <v>0</v>
          </cell>
        </row>
        <row r="12045">
          <cell r="E12045" t="str">
            <v>306452414</v>
          </cell>
          <cell r="F12045">
            <v>0</v>
          </cell>
        </row>
        <row r="12046">
          <cell r="E12046" t="str">
            <v>50107006670017</v>
          </cell>
          <cell r="F12046">
            <v>0</v>
          </cell>
        </row>
        <row r="12047">
          <cell r="E12047" t="str">
            <v>310166659</v>
          </cell>
          <cell r="F12047">
            <v>0</v>
          </cell>
        </row>
        <row r="12048">
          <cell r="E12048" t="str">
            <v>308837676</v>
          </cell>
          <cell r="F12048">
            <v>0</v>
          </cell>
        </row>
        <row r="12049">
          <cell r="E12049" t="str">
            <v>42004730020015</v>
          </cell>
          <cell r="F12049">
            <v>0</v>
          </cell>
        </row>
        <row r="12050">
          <cell r="E12050" t="str">
            <v>31108986520025</v>
          </cell>
          <cell r="F12050">
            <v>0</v>
          </cell>
        </row>
        <row r="12051">
          <cell r="E12051" t="str">
            <v>50105046540055</v>
          </cell>
          <cell r="F12051">
            <v>0</v>
          </cell>
        </row>
        <row r="12052">
          <cell r="E12052" t="str">
            <v>308785710</v>
          </cell>
          <cell r="F12052">
            <v>0</v>
          </cell>
        </row>
        <row r="12053">
          <cell r="E12053" t="str">
            <v>201837960</v>
          </cell>
          <cell r="F12053">
            <v>0</v>
          </cell>
        </row>
        <row r="12054">
          <cell r="E12054" t="str">
            <v>32206716540019</v>
          </cell>
          <cell r="F12054">
            <v>0</v>
          </cell>
        </row>
        <row r="12055">
          <cell r="E12055" t="str">
            <v>308323690</v>
          </cell>
          <cell r="F12055">
            <v>0</v>
          </cell>
        </row>
        <row r="12056">
          <cell r="E12056" t="str">
            <v>311548466</v>
          </cell>
          <cell r="F12056">
            <v>0</v>
          </cell>
        </row>
        <row r="12057">
          <cell r="E12057" t="str">
            <v>310765009</v>
          </cell>
          <cell r="F12057">
            <v>0</v>
          </cell>
        </row>
        <row r="12058">
          <cell r="E12058" t="str">
            <v>311220456</v>
          </cell>
          <cell r="F12058">
            <v>0</v>
          </cell>
        </row>
        <row r="12059">
          <cell r="E12059" t="str">
            <v>311757641</v>
          </cell>
          <cell r="F12059">
            <v>0</v>
          </cell>
        </row>
        <row r="12060">
          <cell r="E12060" t="str">
            <v>302930194</v>
          </cell>
          <cell r="F12060">
            <v>0</v>
          </cell>
        </row>
        <row r="12061">
          <cell r="E12061" t="str">
            <v>31010890770039</v>
          </cell>
          <cell r="F12061">
            <v>0</v>
          </cell>
        </row>
        <row r="12062">
          <cell r="E12062" t="str">
            <v>311536204</v>
          </cell>
          <cell r="F12062">
            <v>0</v>
          </cell>
        </row>
        <row r="12063">
          <cell r="E12063" t="str">
            <v>41508690230019</v>
          </cell>
          <cell r="F12063">
            <v>0</v>
          </cell>
        </row>
        <row r="12064">
          <cell r="E12064" t="str">
            <v>305838115</v>
          </cell>
          <cell r="F12064">
            <v>0</v>
          </cell>
        </row>
        <row r="12065">
          <cell r="E12065" t="str">
            <v>309388673</v>
          </cell>
          <cell r="F12065">
            <v>0</v>
          </cell>
        </row>
        <row r="12066">
          <cell r="E12066" t="str">
            <v>31703650240025</v>
          </cell>
          <cell r="F12066">
            <v>0</v>
          </cell>
        </row>
        <row r="12067">
          <cell r="E12067" t="str">
            <v>306291078</v>
          </cell>
          <cell r="F12067">
            <v>0</v>
          </cell>
        </row>
        <row r="12068">
          <cell r="E12068" t="str">
            <v>305645847</v>
          </cell>
          <cell r="F12068">
            <v>0</v>
          </cell>
        </row>
        <row r="12069">
          <cell r="E12069" t="str">
            <v>31110986520011</v>
          </cell>
          <cell r="F12069">
            <v>0</v>
          </cell>
        </row>
        <row r="12070">
          <cell r="E12070" t="str">
            <v>307502097</v>
          </cell>
          <cell r="F12070">
            <v>0</v>
          </cell>
        </row>
        <row r="12071">
          <cell r="E12071" t="str">
            <v>309809203</v>
          </cell>
          <cell r="F12071">
            <v>0</v>
          </cell>
        </row>
        <row r="12072">
          <cell r="E12072" t="str">
            <v>305029837</v>
          </cell>
          <cell r="F12072">
            <v>0</v>
          </cell>
        </row>
        <row r="12073">
          <cell r="E12073" t="str">
            <v>31711966520030</v>
          </cell>
          <cell r="F12073">
            <v>0</v>
          </cell>
        </row>
        <row r="12074">
          <cell r="E12074" t="str">
            <v>305774995</v>
          </cell>
          <cell r="F12074">
            <v>0</v>
          </cell>
        </row>
        <row r="12075">
          <cell r="E12075" t="str">
            <v>41404696610021</v>
          </cell>
          <cell r="F12075">
            <v>0</v>
          </cell>
        </row>
        <row r="12076">
          <cell r="E12076" t="str">
            <v>308407324</v>
          </cell>
          <cell r="F12076">
            <v>0</v>
          </cell>
        </row>
        <row r="12077">
          <cell r="E12077" t="str">
            <v>304108802</v>
          </cell>
          <cell r="F12077">
            <v>0</v>
          </cell>
        </row>
        <row r="12078">
          <cell r="E12078" t="str">
            <v>310194102</v>
          </cell>
          <cell r="F12078">
            <v>0</v>
          </cell>
        </row>
        <row r="12079">
          <cell r="E12079" t="str">
            <v>32106840290038</v>
          </cell>
          <cell r="F12079">
            <v>0</v>
          </cell>
        </row>
        <row r="12080">
          <cell r="E12080" t="str">
            <v>300970850</v>
          </cell>
          <cell r="F12080">
            <v>0</v>
          </cell>
        </row>
        <row r="12081">
          <cell r="E12081" t="str">
            <v>41210956610043</v>
          </cell>
          <cell r="F12081">
            <v>0</v>
          </cell>
        </row>
        <row r="12082">
          <cell r="E12082" t="str">
            <v>304874476</v>
          </cell>
          <cell r="F12082">
            <v>0</v>
          </cell>
        </row>
        <row r="12083">
          <cell r="E12083" t="str">
            <v>304014460</v>
          </cell>
          <cell r="F12083">
            <v>0</v>
          </cell>
        </row>
        <row r="12084">
          <cell r="E12084" t="str">
            <v>207100688</v>
          </cell>
          <cell r="F12084">
            <v>0</v>
          </cell>
        </row>
        <row r="12085">
          <cell r="E12085" t="str">
            <v>306026666</v>
          </cell>
          <cell r="F12085">
            <v>0</v>
          </cell>
        </row>
        <row r="12086">
          <cell r="E12086" t="str">
            <v>307158629</v>
          </cell>
          <cell r="F12086">
            <v>0</v>
          </cell>
        </row>
        <row r="12087">
          <cell r="E12087" t="str">
            <v>52508045030011</v>
          </cell>
          <cell r="F12087">
            <v>0</v>
          </cell>
        </row>
        <row r="12088">
          <cell r="E12088" t="str">
            <v>307552424</v>
          </cell>
          <cell r="F12088">
            <v>0</v>
          </cell>
        </row>
        <row r="12089">
          <cell r="E12089" t="str">
            <v>32209946560015</v>
          </cell>
          <cell r="F12089">
            <v>0</v>
          </cell>
        </row>
        <row r="12090">
          <cell r="E12090" t="str">
            <v>305774995</v>
          </cell>
          <cell r="F12090">
            <v>0</v>
          </cell>
        </row>
        <row r="12091">
          <cell r="E12091" t="str">
            <v>30109802380040</v>
          </cell>
          <cell r="F12091">
            <v>0</v>
          </cell>
        </row>
        <row r="12092">
          <cell r="E12092" t="str">
            <v>31904930270741</v>
          </cell>
          <cell r="F12092">
            <v>0</v>
          </cell>
        </row>
        <row r="12093">
          <cell r="E12093" t="str">
            <v>30308860200079</v>
          </cell>
          <cell r="F12093">
            <v>0</v>
          </cell>
        </row>
        <row r="12094">
          <cell r="E12094" t="str">
            <v>40602676590018</v>
          </cell>
          <cell r="F12094">
            <v>0</v>
          </cell>
        </row>
        <row r="12095">
          <cell r="E12095" t="str">
            <v>52506016520123</v>
          </cell>
          <cell r="F12095">
            <v>0</v>
          </cell>
        </row>
        <row r="12096">
          <cell r="E12096" t="str">
            <v>311010701</v>
          </cell>
          <cell r="F12096">
            <v>0</v>
          </cell>
        </row>
        <row r="12097">
          <cell r="E12097" t="str">
            <v>307510128</v>
          </cell>
          <cell r="F12097">
            <v>0</v>
          </cell>
        </row>
        <row r="12098">
          <cell r="E12098" t="str">
            <v>32703853990014</v>
          </cell>
          <cell r="F12098">
            <v>0</v>
          </cell>
        </row>
        <row r="12099">
          <cell r="E12099" t="str">
            <v>310160255</v>
          </cell>
          <cell r="F12099">
            <v>0</v>
          </cell>
        </row>
        <row r="12100">
          <cell r="E12100" t="str">
            <v>309604435</v>
          </cell>
          <cell r="F12100">
            <v>0</v>
          </cell>
        </row>
        <row r="12101">
          <cell r="E12101" t="str">
            <v>305163498</v>
          </cell>
          <cell r="F12101">
            <v>0</v>
          </cell>
        </row>
        <row r="12102">
          <cell r="E12102" t="str">
            <v>40712966500019</v>
          </cell>
          <cell r="F12102">
            <v>0</v>
          </cell>
        </row>
        <row r="12103">
          <cell r="E12103" t="str">
            <v>201389395</v>
          </cell>
          <cell r="F12103">
            <v>0</v>
          </cell>
        </row>
        <row r="12104">
          <cell r="E12104" t="str">
            <v>309471397</v>
          </cell>
          <cell r="F12104">
            <v>0</v>
          </cell>
        </row>
        <row r="12105">
          <cell r="E12105" t="str">
            <v>304376731</v>
          </cell>
          <cell r="F12105">
            <v>0</v>
          </cell>
        </row>
        <row r="12106">
          <cell r="E12106" t="str">
            <v>310336723</v>
          </cell>
          <cell r="F12106">
            <v>0</v>
          </cell>
        </row>
        <row r="12107">
          <cell r="E12107" t="str">
            <v>30812940170023</v>
          </cell>
          <cell r="F12107">
            <v>0</v>
          </cell>
        </row>
        <row r="12108">
          <cell r="E12108" t="str">
            <v>30607940220070</v>
          </cell>
          <cell r="F12108">
            <v>0</v>
          </cell>
        </row>
        <row r="12109">
          <cell r="E12109" t="str">
            <v>310741164</v>
          </cell>
          <cell r="F12109">
            <v>0</v>
          </cell>
        </row>
        <row r="12110">
          <cell r="E12110" t="str">
            <v>307454964</v>
          </cell>
          <cell r="F12110">
            <v>0</v>
          </cell>
        </row>
        <row r="12111">
          <cell r="E12111" t="str">
            <v>31512812700055</v>
          </cell>
          <cell r="F12111">
            <v>0</v>
          </cell>
        </row>
        <row r="12112">
          <cell r="E12112" t="str">
            <v>310123822</v>
          </cell>
          <cell r="F12112">
            <v>0</v>
          </cell>
        </row>
        <row r="12113">
          <cell r="E12113" t="str">
            <v>309996352</v>
          </cell>
          <cell r="F12113">
            <v>0</v>
          </cell>
        </row>
        <row r="12114">
          <cell r="E12114" t="str">
            <v>202099756</v>
          </cell>
          <cell r="F12114">
            <v>0</v>
          </cell>
        </row>
        <row r="12115">
          <cell r="E12115" t="str">
            <v>306623802</v>
          </cell>
          <cell r="F12115">
            <v>0</v>
          </cell>
        </row>
        <row r="12116">
          <cell r="E12116" t="str">
            <v>310610834</v>
          </cell>
          <cell r="F12116">
            <v>0</v>
          </cell>
        </row>
        <row r="12117">
          <cell r="E12117" t="str">
            <v>41504840211309</v>
          </cell>
          <cell r="F12117">
            <v>0</v>
          </cell>
        </row>
        <row r="12118">
          <cell r="E12118" t="str">
            <v>312298517</v>
          </cell>
          <cell r="F12118">
            <v>0</v>
          </cell>
        </row>
        <row r="12119">
          <cell r="E12119" t="str">
            <v>313023612</v>
          </cell>
          <cell r="F12119">
            <v>0</v>
          </cell>
        </row>
        <row r="12120">
          <cell r="E12120" t="str">
            <v>30907890222509</v>
          </cell>
          <cell r="F12120">
            <v>0</v>
          </cell>
        </row>
        <row r="12121">
          <cell r="E12121" t="str">
            <v>308262372</v>
          </cell>
          <cell r="F12121">
            <v>0</v>
          </cell>
        </row>
        <row r="12122">
          <cell r="E12122" t="str">
            <v>42807870172075</v>
          </cell>
          <cell r="F12122">
            <v>0</v>
          </cell>
        </row>
        <row r="12123">
          <cell r="E12123" t="str">
            <v>306914581</v>
          </cell>
          <cell r="F12123">
            <v>0</v>
          </cell>
        </row>
        <row r="12124">
          <cell r="E12124" t="str">
            <v>30609870290013</v>
          </cell>
          <cell r="F12124">
            <v>0</v>
          </cell>
        </row>
        <row r="12125">
          <cell r="E12125" t="str">
            <v>310118470</v>
          </cell>
          <cell r="F12125">
            <v>0</v>
          </cell>
        </row>
        <row r="12126">
          <cell r="E12126" t="str">
            <v>51007065680060</v>
          </cell>
          <cell r="F12126">
            <v>0</v>
          </cell>
        </row>
        <row r="12127">
          <cell r="E12127" t="str">
            <v>311134579</v>
          </cell>
          <cell r="F12127">
            <v>0</v>
          </cell>
        </row>
        <row r="12128">
          <cell r="E12128" t="str">
            <v>307725698</v>
          </cell>
          <cell r="F12128">
            <v>0</v>
          </cell>
        </row>
        <row r="12129">
          <cell r="E12129" t="str">
            <v>51506036540027</v>
          </cell>
          <cell r="F12129">
            <v>0</v>
          </cell>
        </row>
        <row r="12130">
          <cell r="E12130" t="str">
            <v>31308790200096</v>
          </cell>
          <cell r="F12130">
            <v>0</v>
          </cell>
        </row>
        <row r="12131">
          <cell r="E12131" t="str">
            <v>307575237</v>
          </cell>
          <cell r="F12131">
            <v>0</v>
          </cell>
        </row>
        <row r="12132">
          <cell r="E12132" t="str">
            <v>301546030</v>
          </cell>
          <cell r="F12132">
            <v>0</v>
          </cell>
        </row>
        <row r="12133">
          <cell r="E12133" t="str">
            <v>30306680210027</v>
          </cell>
          <cell r="F12133">
            <v>0</v>
          </cell>
        </row>
        <row r="12134">
          <cell r="E12134" t="str">
            <v>311939715</v>
          </cell>
          <cell r="F12134">
            <v>0</v>
          </cell>
        </row>
        <row r="12135">
          <cell r="E12135" t="str">
            <v>42701750080071</v>
          </cell>
          <cell r="F12135">
            <v>0</v>
          </cell>
        </row>
        <row r="12136">
          <cell r="E12136" t="str">
            <v>310307687</v>
          </cell>
          <cell r="F12136">
            <v>0</v>
          </cell>
        </row>
        <row r="12137">
          <cell r="E12137" t="str">
            <v>310264806</v>
          </cell>
          <cell r="F12137">
            <v>0</v>
          </cell>
        </row>
        <row r="12138">
          <cell r="E12138" t="str">
            <v>305045106</v>
          </cell>
          <cell r="F12138">
            <v>0</v>
          </cell>
        </row>
        <row r="12139">
          <cell r="E12139" t="str">
            <v>307393535</v>
          </cell>
          <cell r="F12139">
            <v>0</v>
          </cell>
        </row>
        <row r="12140">
          <cell r="E12140" t="str">
            <v>50204006540024</v>
          </cell>
          <cell r="F12140">
            <v>0</v>
          </cell>
        </row>
        <row r="12141">
          <cell r="E12141" t="str">
            <v>304176584</v>
          </cell>
          <cell r="F12141">
            <v>0</v>
          </cell>
        </row>
        <row r="12142">
          <cell r="E12142" t="str">
            <v>304306929</v>
          </cell>
          <cell r="F12142">
            <v>0</v>
          </cell>
        </row>
        <row r="12143">
          <cell r="E12143" t="str">
            <v>207139377</v>
          </cell>
          <cell r="F12143">
            <v>0</v>
          </cell>
        </row>
        <row r="12144">
          <cell r="E12144" t="str">
            <v>306552718</v>
          </cell>
          <cell r="F12144">
            <v>0</v>
          </cell>
        </row>
        <row r="12145">
          <cell r="E12145" t="str">
            <v>40810820290055</v>
          </cell>
          <cell r="F12145">
            <v>0</v>
          </cell>
        </row>
        <row r="12146">
          <cell r="E12146" t="str">
            <v>305030924</v>
          </cell>
          <cell r="F12146">
            <v>0</v>
          </cell>
        </row>
        <row r="12147">
          <cell r="E12147" t="str">
            <v>305507614</v>
          </cell>
          <cell r="F12147">
            <v>0</v>
          </cell>
        </row>
        <row r="12148">
          <cell r="E12148" t="str">
            <v>40905880171357</v>
          </cell>
          <cell r="F12148">
            <v>0</v>
          </cell>
        </row>
        <row r="12149">
          <cell r="E12149" t="str">
            <v>309376127</v>
          </cell>
          <cell r="F12149">
            <v>0</v>
          </cell>
        </row>
        <row r="12150">
          <cell r="E12150" t="str">
            <v>32104760220050</v>
          </cell>
          <cell r="F12150">
            <v>0</v>
          </cell>
        </row>
        <row r="12151">
          <cell r="E12151" t="str">
            <v>309263742</v>
          </cell>
          <cell r="F12151">
            <v>0</v>
          </cell>
        </row>
        <row r="12152">
          <cell r="E12152" t="str">
            <v>313070319</v>
          </cell>
          <cell r="F12152">
            <v>0</v>
          </cell>
        </row>
        <row r="12153">
          <cell r="E12153" t="str">
            <v>307806715</v>
          </cell>
          <cell r="F12153">
            <v>0</v>
          </cell>
        </row>
        <row r="12154">
          <cell r="E12154" t="str">
            <v>307339204</v>
          </cell>
          <cell r="F12154">
            <v>0</v>
          </cell>
        </row>
        <row r="12155">
          <cell r="E12155" t="str">
            <v>309283805</v>
          </cell>
          <cell r="F12155">
            <v>0</v>
          </cell>
        </row>
        <row r="12156">
          <cell r="E12156" t="str">
            <v>304983673</v>
          </cell>
          <cell r="F12156">
            <v>0</v>
          </cell>
        </row>
        <row r="12157">
          <cell r="E12157" t="str">
            <v>309853790</v>
          </cell>
          <cell r="F12157">
            <v>0</v>
          </cell>
        </row>
        <row r="12158">
          <cell r="E12158" t="str">
            <v>305805156</v>
          </cell>
          <cell r="F12158">
            <v>0</v>
          </cell>
        </row>
        <row r="12159">
          <cell r="E12159" t="str">
            <v>306471351</v>
          </cell>
          <cell r="F12159">
            <v>0</v>
          </cell>
        </row>
        <row r="12160">
          <cell r="E12160" t="str">
            <v>310433999</v>
          </cell>
          <cell r="F12160">
            <v>0</v>
          </cell>
        </row>
        <row r="12161">
          <cell r="E12161" t="str">
            <v>42502620222432</v>
          </cell>
          <cell r="F12161">
            <v>0</v>
          </cell>
        </row>
        <row r="12162">
          <cell r="E12162" t="str">
            <v>304929707</v>
          </cell>
          <cell r="F12162">
            <v>0</v>
          </cell>
        </row>
        <row r="12163">
          <cell r="E12163" t="str">
            <v>31008931950012</v>
          </cell>
          <cell r="F12163">
            <v>0</v>
          </cell>
        </row>
        <row r="12164">
          <cell r="E12164" t="str">
            <v>306253685</v>
          </cell>
          <cell r="F12164">
            <v>0</v>
          </cell>
        </row>
        <row r="12165">
          <cell r="E12165" t="str">
            <v>308365616</v>
          </cell>
          <cell r="F12165">
            <v>0</v>
          </cell>
        </row>
        <row r="12166">
          <cell r="E12166" t="str">
            <v>305135223</v>
          </cell>
          <cell r="F12166">
            <v>0</v>
          </cell>
        </row>
        <row r="12167">
          <cell r="E12167" t="str">
            <v>309157192</v>
          </cell>
          <cell r="F12167">
            <v>0</v>
          </cell>
        </row>
        <row r="12168">
          <cell r="E12168" t="str">
            <v>42807886540015</v>
          </cell>
          <cell r="F12168">
            <v>0</v>
          </cell>
        </row>
        <row r="12169">
          <cell r="E12169" t="str">
            <v>309170470</v>
          </cell>
          <cell r="F12169">
            <v>0</v>
          </cell>
        </row>
        <row r="12170">
          <cell r="E12170" t="str">
            <v>32103986610104</v>
          </cell>
          <cell r="F12170">
            <v>0</v>
          </cell>
        </row>
        <row r="12171">
          <cell r="E12171" t="str">
            <v>303303592</v>
          </cell>
          <cell r="F12171">
            <v>0</v>
          </cell>
        </row>
        <row r="12172">
          <cell r="E12172" t="str">
            <v>203611814</v>
          </cell>
          <cell r="F12172">
            <v>0</v>
          </cell>
        </row>
        <row r="12173">
          <cell r="E12173" t="str">
            <v>206985695</v>
          </cell>
          <cell r="F12173">
            <v>0</v>
          </cell>
        </row>
        <row r="12174">
          <cell r="E12174" t="str">
            <v>202329175</v>
          </cell>
          <cell r="F12174">
            <v>0</v>
          </cell>
        </row>
        <row r="12175">
          <cell r="E12175" t="str">
            <v>310107872</v>
          </cell>
          <cell r="F12175">
            <v>0</v>
          </cell>
        </row>
        <row r="12176">
          <cell r="E12176" t="str">
            <v>306937893</v>
          </cell>
          <cell r="F12176">
            <v>0</v>
          </cell>
        </row>
        <row r="12177">
          <cell r="E12177" t="str">
            <v>41108956580016</v>
          </cell>
          <cell r="F12177">
            <v>0</v>
          </cell>
        </row>
        <row r="12178">
          <cell r="E12178" t="str">
            <v>304370494</v>
          </cell>
          <cell r="F12178">
            <v>0</v>
          </cell>
        </row>
        <row r="12179">
          <cell r="E12179" t="str">
            <v>305127826</v>
          </cell>
          <cell r="F12179">
            <v>0</v>
          </cell>
        </row>
        <row r="12180">
          <cell r="E12180" t="str">
            <v>303809112</v>
          </cell>
          <cell r="F12180">
            <v>0</v>
          </cell>
        </row>
        <row r="12181">
          <cell r="E12181" t="str">
            <v>306004535</v>
          </cell>
          <cell r="F12181">
            <v>0</v>
          </cell>
        </row>
        <row r="12182">
          <cell r="E12182" t="str">
            <v>303496077</v>
          </cell>
          <cell r="F12182">
            <v>0</v>
          </cell>
        </row>
        <row r="12183">
          <cell r="E12183" t="str">
            <v>308149456</v>
          </cell>
          <cell r="F12183">
            <v>0</v>
          </cell>
        </row>
        <row r="12184">
          <cell r="E12184" t="str">
            <v>309080662</v>
          </cell>
          <cell r="F12184">
            <v>0</v>
          </cell>
        </row>
        <row r="12185">
          <cell r="E12185" t="str">
            <v>31009854320041</v>
          </cell>
          <cell r="F12185">
            <v>0</v>
          </cell>
        </row>
        <row r="12186">
          <cell r="E12186" t="str">
            <v>306868268</v>
          </cell>
          <cell r="F12186">
            <v>0</v>
          </cell>
        </row>
        <row r="12187">
          <cell r="E12187" t="str">
            <v>311061267</v>
          </cell>
          <cell r="F12187">
            <v>0</v>
          </cell>
        </row>
        <row r="12188">
          <cell r="E12188" t="str">
            <v>31812900540014</v>
          </cell>
          <cell r="F12188">
            <v>0</v>
          </cell>
        </row>
        <row r="12189">
          <cell r="E12189" t="str">
            <v>305645847</v>
          </cell>
          <cell r="F12189">
            <v>0</v>
          </cell>
        </row>
        <row r="12190">
          <cell r="E12190" t="str">
            <v>42103660210049</v>
          </cell>
          <cell r="F12190">
            <v>0</v>
          </cell>
        </row>
        <row r="12191">
          <cell r="E12191" t="str">
            <v>41709550020016</v>
          </cell>
          <cell r="F12191">
            <v>0</v>
          </cell>
        </row>
        <row r="12192">
          <cell r="E12192" t="str">
            <v>52209045970025</v>
          </cell>
          <cell r="F12192">
            <v>0</v>
          </cell>
        </row>
        <row r="12193">
          <cell r="E12193" t="str">
            <v>305017574</v>
          </cell>
          <cell r="F12193">
            <v>0</v>
          </cell>
        </row>
        <row r="12194">
          <cell r="E12194" t="str">
            <v>305136063</v>
          </cell>
          <cell r="F12194">
            <v>0</v>
          </cell>
        </row>
        <row r="12195">
          <cell r="E12195" t="str">
            <v>42408790760018</v>
          </cell>
          <cell r="F12195">
            <v>0</v>
          </cell>
        </row>
        <row r="12196">
          <cell r="E12196" t="str">
            <v>303227766</v>
          </cell>
          <cell r="F12196">
            <v>0</v>
          </cell>
        </row>
        <row r="12197">
          <cell r="E12197" t="str">
            <v>51109026500034</v>
          </cell>
          <cell r="F12197">
            <v>0</v>
          </cell>
        </row>
        <row r="12198">
          <cell r="E12198" t="str">
            <v>40204870191176</v>
          </cell>
          <cell r="F12198">
            <v>0</v>
          </cell>
        </row>
        <row r="12199">
          <cell r="E12199" t="str">
            <v>30705976670059</v>
          </cell>
          <cell r="F12199">
            <v>0</v>
          </cell>
        </row>
        <row r="12200">
          <cell r="E12200" t="str">
            <v>310187514</v>
          </cell>
          <cell r="F12200">
            <v>0</v>
          </cell>
        </row>
        <row r="12201">
          <cell r="E12201" t="str">
            <v>306269031</v>
          </cell>
          <cell r="F12201">
            <v>0</v>
          </cell>
        </row>
        <row r="12202">
          <cell r="E12202" t="str">
            <v>311968252</v>
          </cell>
          <cell r="F12202">
            <v>0</v>
          </cell>
        </row>
        <row r="12203">
          <cell r="E12203" t="str">
            <v>40511540210012</v>
          </cell>
          <cell r="F12203">
            <v>0</v>
          </cell>
        </row>
        <row r="12204">
          <cell r="E12204" t="str">
            <v>307189448</v>
          </cell>
          <cell r="F12204">
            <v>0</v>
          </cell>
        </row>
        <row r="12205">
          <cell r="E12205" t="str">
            <v>306829419</v>
          </cell>
          <cell r="F12205">
            <v>0</v>
          </cell>
        </row>
        <row r="12206">
          <cell r="E12206" t="str">
            <v>31311930211333</v>
          </cell>
          <cell r="F12206">
            <v>0</v>
          </cell>
        </row>
        <row r="12207">
          <cell r="E12207" t="str">
            <v>310062875</v>
          </cell>
          <cell r="F12207">
            <v>0</v>
          </cell>
        </row>
        <row r="12208">
          <cell r="E12208" t="str">
            <v>32509882530012</v>
          </cell>
          <cell r="F12208">
            <v>0</v>
          </cell>
        </row>
        <row r="12209">
          <cell r="E12209" t="str">
            <v>301136407</v>
          </cell>
          <cell r="F12209">
            <v>0</v>
          </cell>
        </row>
        <row r="12210">
          <cell r="E12210" t="str">
            <v>304176584</v>
          </cell>
          <cell r="F12210">
            <v>0</v>
          </cell>
        </row>
        <row r="12211">
          <cell r="E12211" t="str">
            <v>306255532</v>
          </cell>
          <cell r="F12211">
            <v>0</v>
          </cell>
        </row>
        <row r="12212">
          <cell r="E12212" t="str">
            <v>303033312</v>
          </cell>
          <cell r="F12212">
            <v>0</v>
          </cell>
        </row>
        <row r="12213">
          <cell r="E12213" t="str">
            <v>303550628</v>
          </cell>
          <cell r="F12213">
            <v>0</v>
          </cell>
        </row>
        <row r="12214">
          <cell r="E12214" t="str">
            <v>307419420</v>
          </cell>
          <cell r="F12214">
            <v>0</v>
          </cell>
        </row>
        <row r="12215">
          <cell r="E12215" t="str">
            <v>308044524</v>
          </cell>
          <cell r="F12215">
            <v>0</v>
          </cell>
        </row>
        <row r="12216">
          <cell r="E12216" t="str">
            <v>310433999</v>
          </cell>
          <cell r="F12216">
            <v>0</v>
          </cell>
        </row>
        <row r="12217">
          <cell r="E12217" t="str">
            <v>61103025680037</v>
          </cell>
          <cell r="F12217">
            <v>0</v>
          </cell>
        </row>
        <row r="12218">
          <cell r="E12218" t="str">
            <v>303043989</v>
          </cell>
          <cell r="F12218">
            <v>0</v>
          </cell>
        </row>
        <row r="12219">
          <cell r="E12219" t="str">
            <v>207078596</v>
          </cell>
          <cell r="F12219">
            <v>0</v>
          </cell>
        </row>
        <row r="12220">
          <cell r="E12220" t="str">
            <v>310800375</v>
          </cell>
          <cell r="F12220">
            <v>0</v>
          </cell>
        </row>
        <row r="12221">
          <cell r="E12221" t="str">
            <v>32907986520047</v>
          </cell>
          <cell r="F12221">
            <v>0</v>
          </cell>
        </row>
        <row r="12222">
          <cell r="E12222" t="str">
            <v>30807966540026</v>
          </cell>
          <cell r="F12222">
            <v>0</v>
          </cell>
        </row>
        <row r="12223">
          <cell r="E12223" t="str">
            <v>31202630192054</v>
          </cell>
          <cell r="F12223">
            <v>0</v>
          </cell>
        </row>
        <row r="12224">
          <cell r="E12224" t="str">
            <v>51101076610026</v>
          </cell>
          <cell r="F12224">
            <v>0</v>
          </cell>
        </row>
        <row r="12225">
          <cell r="E12225" t="str">
            <v>31408700210046</v>
          </cell>
          <cell r="F12225">
            <v>0</v>
          </cell>
        </row>
        <row r="12226">
          <cell r="E12226" t="str">
            <v>32708966600034</v>
          </cell>
          <cell r="F12226">
            <v>0</v>
          </cell>
        </row>
        <row r="12227">
          <cell r="E12227" t="str">
            <v>303102510</v>
          </cell>
          <cell r="F12227">
            <v>0</v>
          </cell>
        </row>
        <row r="12228">
          <cell r="E12228" t="str">
            <v>41506850230118</v>
          </cell>
          <cell r="F12228">
            <v>0</v>
          </cell>
        </row>
        <row r="12229">
          <cell r="E12229" t="str">
            <v>304138615</v>
          </cell>
          <cell r="F12229">
            <v>0</v>
          </cell>
        </row>
        <row r="12230">
          <cell r="E12230" t="str">
            <v>306144496</v>
          </cell>
          <cell r="F12230">
            <v>0</v>
          </cell>
        </row>
        <row r="12231">
          <cell r="E12231" t="str">
            <v>31705976610081</v>
          </cell>
          <cell r="F12231">
            <v>0</v>
          </cell>
        </row>
        <row r="12232">
          <cell r="E12232" t="str">
            <v>30407796610021</v>
          </cell>
          <cell r="F12232">
            <v>0</v>
          </cell>
        </row>
        <row r="12233">
          <cell r="E12233" t="str">
            <v>42802850260050</v>
          </cell>
          <cell r="F12233">
            <v>0</v>
          </cell>
        </row>
        <row r="12234">
          <cell r="E12234" t="str">
            <v>306328829</v>
          </cell>
          <cell r="F12234">
            <v>0</v>
          </cell>
        </row>
        <row r="12235">
          <cell r="E12235" t="str">
            <v>201055090</v>
          </cell>
          <cell r="F12235">
            <v>0</v>
          </cell>
        </row>
        <row r="12236">
          <cell r="E12236" t="str">
            <v>200456978</v>
          </cell>
          <cell r="F12236">
            <v>0</v>
          </cell>
        </row>
        <row r="12237">
          <cell r="E12237" t="str">
            <v>306725571</v>
          </cell>
          <cell r="F12237">
            <v>0</v>
          </cell>
        </row>
        <row r="12238">
          <cell r="E12238" t="str">
            <v>308810687</v>
          </cell>
          <cell r="F12238">
            <v>0</v>
          </cell>
        </row>
        <row r="12239">
          <cell r="E12239" t="str">
            <v>308775865</v>
          </cell>
          <cell r="F12239">
            <v>0</v>
          </cell>
        </row>
        <row r="12240">
          <cell r="E12240" t="str">
            <v>307043305</v>
          </cell>
          <cell r="F12240">
            <v>0</v>
          </cell>
        </row>
        <row r="12241">
          <cell r="E12241" t="str">
            <v>308432453</v>
          </cell>
          <cell r="F12241">
            <v>0</v>
          </cell>
        </row>
        <row r="12242">
          <cell r="E12242" t="str">
            <v>310379259</v>
          </cell>
          <cell r="F12242">
            <v>0</v>
          </cell>
        </row>
        <row r="12243">
          <cell r="E12243" t="str">
            <v>302162271</v>
          </cell>
          <cell r="F12243">
            <v>0</v>
          </cell>
        </row>
        <row r="12244">
          <cell r="E12244" t="str">
            <v>31710830210051</v>
          </cell>
          <cell r="F12244">
            <v>0</v>
          </cell>
        </row>
        <row r="12245">
          <cell r="E12245" t="str">
            <v>306474728</v>
          </cell>
          <cell r="F12245">
            <v>0</v>
          </cell>
        </row>
        <row r="12246">
          <cell r="E12246" t="str">
            <v>30603770190051</v>
          </cell>
          <cell r="F12246">
            <v>0</v>
          </cell>
        </row>
        <row r="12247">
          <cell r="E12247" t="str">
            <v>32409840220017</v>
          </cell>
          <cell r="F12247">
            <v>0</v>
          </cell>
        </row>
        <row r="12248">
          <cell r="E12248" t="str">
            <v>306881862</v>
          </cell>
          <cell r="F12248">
            <v>0</v>
          </cell>
        </row>
        <row r="12249">
          <cell r="E12249" t="str">
            <v>301837239</v>
          </cell>
          <cell r="F12249">
            <v>0</v>
          </cell>
        </row>
        <row r="12250">
          <cell r="E12250" t="str">
            <v>204831002</v>
          </cell>
          <cell r="F12250">
            <v>0</v>
          </cell>
        </row>
        <row r="12251">
          <cell r="E12251" t="str">
            <v>307447774</v>
          </cell>
          <cell r="F12251">
            <v>0</v>
          </cell>
        </row>
        <row r="12252">
          <cell r="E12252" t="str">
            <v>32302940190069</v>
          </cell>
          <cell r="F12252">
            <v>0</v>
          </cell>
        </row>
        <row r="12253">
          <cell r="E12253" t="str">
            <v>304325232</v>
          </cell>
          <cell r="F12253">
            <v>0</v>
          </cell>
        </row>
        <row r="12254">
          <cell r="E12254" t="str">
            <v>307514153</v>
          </cell>
          <cell r="F12254">
            <v>0</v>
          </cell>
        </row>
        <row r="12255">
          <cell r="E12255" t="str">
            <v>32109730310421</v>
          </cell>
          <cell r="F12255">
            <v>0</v>
          </cell>
        </row>
        <row r="12256">
          <cell r="E12256" t="str">
            <v>30110986540043</v>
          </cell>
          <cell r="F12256">
            <v>0</v>
          </cell>
        </row>
        <row r="12257">
          <cell r="E12257" t="str">
            <v>205339264</v>
          </cell>
          <cell r="F12257">
            <v>0</v>
          </cell>
        </row>
        <row r="12258">
          <cell r="E12258" t="str">
            <v>31109820220062</v>
          </cell>
          <cell r="F12258">
            <v>0</v>
          </cell>
        </row>
        <row r="12259">
          <cell r="E12259" t="str">
            <v>30509883990046</v>
          </cell>
          <cell r="F12259">
            <v>0</v>
          </cell>
        </row>
        <row r="12260">
          <cell r="E12260" t="str">
            <v>43011650600011</v>
          </cell>
          <cell r="F12260">
            <v>0</v>
          </cell>
        </row>
        <row r="12261">
          <cell r="E12261" t="str">
            <v>310419531</v>
          </cell>
          <cell r="F12261">
            <v>0</v>
          </cell>
        </row>
        <row r="12262">
          <cell r="E12262" t="str">
            <v>311362160</v>
          </cell>
          <cell r="F12262">
            <v>0</v>
          </cell>
        </row>
        <row r="12263">
          <cell r="E12263" t="str">
            <v>304499737</v>
          </cell>
          <cell r="F12263">
            <v>0</v>
          </cell>
        </row>
        <row r="12264">
          <cell r="E12264" t="str">
            <v>31710850220083</v>
          </cell>
          <cell r="F12264">
            <v>0</v>
          </cell>
        </row>
        <row r="12265">
          <cell r="E12265" t="str">
            <v>51203006540055</v>
          </cell>
          <cell r="F12265">
            <v>0</v>
          </cell>
        </row>
        <row r="12266">
          <cell r="E12266" t="str">
            <v>51003066540031</v>
          </cell>
          <cell r="F12266">
            <v>0</v>
          </cell>
        </row>
        <row r="12267">
          <cell r="E12267" t="str">
            <v>309328217</v>
          </cell>
          <cell r="F12267">
            <v>0</v>
          </cell>
        </row>
        <row r="12268">
          <cell r="E12268" t="str">
            <v>33103940170052</v>
          </cell>
          <cell r="F12268">
            <v>0</v>
          </cell>
        </row>
        <row r="12269">
          <cell r="E12269" t="str">
            <v>310725413</v>
          </cell>
          <cell r="F12269">
            <v>0</v>
          </cell>
        </row>
        <row r="12270">
          <cell r="E12270" t="str">
            <v>305920046</v>
          </cell>
          <cell r="F12270">
            <v>0</v>
          </cell>
        </row>
        <row r="12271">
          <cell r="E12271" t="str">
            <v>30207750220103</v>
          </cell>
          <cell r="F12271">
            <v>0</v>
          </cell>
        </row>
        <row r="12272">
          <cell r="E12272" t="str">
            <v>302794965</v>
          </cell>
          <cell r="F12272">
            <v>0</v>
          </cell>
        </row>
        <row r="12273">
          <cell r="E12273" t="str">
            <v>308721687</v>
          </cell>
          <cell r="F12273">
            <v>0</v>
          </cell>
        </row>
        <row r="12274">
          <cell r="E12274" t="str">
            <v>42110810222371</v>
          </cell>
          <cell r="F12274">
            <v>0</v>
          </cell>
        </row>
        <row r="12275">
          <cell r="E12275" t="str">
            <v>310056240</v>
          </cell>
          <cell r="F12275">
            <v>0</v>
          </cell>
        </row>
        <row r="12276">
          <cell r="E12276" t="str">
            <v>42006750190053</v>
          </cell>
          <cell r="F12276">
            <v>0</v>
          </cell>
        </row>
        <row r="12277">
          <cell r="E12277" t="str">
            <v>307062037</v>
          </cell>
          <cell r="F12277">
            <v>0</v>
          </cell>
        </row>
        <row r="12278">
          <cell r="E12278" t="str">
            <v>306951030</v>
          </cell>
          <cell r="F12278">
            <v>0</v>
          </cell>
        </row>
        <row r="12279">
          <cell r="E12279" t="str">
            <v>302745241</v>
          </cell>
          <cell r="F12279">
            <v>0</v>
          </cell>
        </row>
        <row r="12280">
          <cell r="E12280" t="str">
            <v>305131885</v>
          </cell>
          <cell r="F12280">
            <v>0</v>
          </cell>
        </row>
        <row r="12281">
          <cell r="E12281" t="str">
            <v>207099579</v>
          </cell>
          <cell r="F12281">
            <v>0</v>
          </cell>
        </row>
        <row r="12282">
          <cell r="E12282" t="str">
            <v>303828019</v>
          </cell>
          <cell r="F12282">
            <v>0</v>
          </cell>
        </row>
        <row r="12283">
          <cell r="E12283" t="str">
            <v>310808664</v>
          </cell>
          <cell r="F12283">
            <v>0</v>
          </cell>
        </row>
        <row r="12284">
          <cell r="E12284" t="str">
            <v>32206920222925</v>
          </cell>
          <cell r="F12284">
            <v>0</v>
          </cell>
        </row>
        <row r="12285">
          <cell r="E12285" t="str">
            <v>304482671</v>
          </cell>
          <cell r="F12285">
            <v>0</v>
          </cell>
        </row>
        <row r="12286">
          <cell r="E12286" t="str">
            <v>306075915</v>
          </cell>
          <cell r="F12286">
            <v>0</v>
          </cell>
        </row>
        <row r="12287">
          <cell r="E12287" t="str">
            <v>32212986540046</v>
          </cell>
          <cell r="F12287">
            <v>0</v>
          </cell>
        </row>
        <row r="12288">
          <cell r="E12288" t="str">
            <v>309680747</v>
          </cell>
          <cell r="F12288">
            <v>0</v>
          </cell>
        </row>
        <row r="12289">
          <cell r="E12289" t="str">
            <v>305866477</v>
          </cell>
          <cell r="F12289">
            <v>0</v>
          </cell>
        </row>
        <row r="12290">
          <cell r="E12290" t="str">
            <v>312290457</v>
          </cell>
          <cell r="F12290">
            <v>0</v>
          </cell>
        </row>
        <row r="12291">
          <cell r="E12291" t="str">
            <v>305645847</v>
          </cell>
          <cell r="F12291">
            <v>0</v>
          </cell>
        </row>
        <row r="12292">
          <cell r="E12292" t="str">
            <v>312640068</v>
          </cell>
          <cell r="F12292">
            <v>0</v>
          </cell>
        </row>
        <row r="12293">
          <cell r="E12293" t="str">
            <v>305645847</v>
          </cell>
          <cell r="F12293">
            <v>0</v>
          </cell>
        </row>
        <row r="12294">
          <cell r="E12294" t="str">
            <v>41811850140056</v>
          </cell>
          <cell r="F12294">
            <v>0</v>
          </cell>
        </row>
        <row r="12295">
          <cell r="E12295" t="str">
            <v>310038531</v>
          </cell>
          <cell r="F12295">
            <v>0</v>
          </cell>
        </row>
        <row r="12296">
          <cell r="E12296" t="str">
            <v>302756631</v>
          </cell>
          <cell r="F12296">
            <v>0</v>
          </cell>
        </row>
        <row r="12297">
          <cell r="E12297" t="str">
            <v>202367596</v>
          </cell>
          <cell r="F12297">
            <v>0</v>
          </cell>
        </row>
        <row r="12298">
          <cell r="E12298" t="str">
            <v>308259454</v>
          </cell>
          <cell r="F12298">
            <v>0</v>
          </cell>
        </row>
        <row r="12299">
          <cell r="E12299" t="str">
            <v>307608637</v>
          </cell>
          <cell r="F12299">
            <v>0</v>
          </cell>
        </row>
        <row r="12300">
          <cell r="E12300" t="str">
            <v>30912976500059</v>
          </cell>
          <cell r="F12300">
            <v>0</v>
          </cell>
        </row>
        <row r="12301">
          <cell r="E12301" t="str">
            <v>307113977</v>
          </cell>
          <cell r="F12301">
            <v>0</v>
          </cell>
        </row>
        <row r="12302">
          <cell r="E12302" t="str">
            <v>200845636</v>
          </cell>
          <cell r="F12302">
            <v>0</v>
          </cell>
        </row>
        <row r="12303">
          <cell r="E12303" t="str">
            <v>302849293</v>
          </cell>
          <cell r="F12303">
            <v>0</v>
          </cell>
        </row>
        <row r="12304">
          <cell r="E12304" t="str">
            <v>40303590210045</v>
          </cell>
          <cell r="F12304">
            <v>0</v>
          </cell>
        </row>
        <row r="12305">
          <cell r="E12305" t="str">
            <v>309636997</v>
          </cell>
          <cell r="F12305">
            <v>0</v>
          </cell>
        </row>
        <row r="12306">
          <cell r="E12306" t="str">
            <v>304317305</v>
          </cell>
          <cell r="F12306">
            <v>0</v>
          </cell>
        </row>
        <row r="12307">
          <cell r="E12307" t="str">
            <v>308141396</v>
          </cell>
          <cell r="F12307">
            <v>0</v>
          </cell>
        </row>
        <row r="12308">
          <cell r="E12308" t="str">
            <v>203716287</v>
          </cell>
          <cell r="F12308">
            <v>0</v>
          </cell>
        </row>
        <row r="12309">
          <cell r="E12309" t="str">
            <v>207135295</v>
          </cell>
          <cell r="F12309">
            <v>0</v>
          </cell>
        </row>
        <row r="12310">
          <cell r="E12310" t="str">
            <v>302019677</v>
          </cell>
          <cell r="F12310">
            <v>0</v>
          </cell>
        </row>
        <row r="12311">
          <cell r="E12311" t="str">
            <v>309841047</v>
          </cell>
          <cell r="F12311">
            <v>0</v>
          </cell>
        </row>
        <row r="12312">
          <cell r="E12312" t="str">
            <v>306882924</v>
          </cell>
          <cell r="F12312">
            <v>0</v>
          </cell>
        </row>
        <row r="12313">
          <cell r="E12313" t="str">
            <v>308833563</v>
          </cell>
          <cell r="F12313">
            <v>0</v>
          </cell>
        </row>
        <row r="12314">
          <cell r="E12314" t="str">
            <v>30404820190034</v>
          </cell>
          <cell r="F12314">
            <v>0</v>
          </cell>
        </row>
        <row r="12315">
          <cell r="E12315" t="str">
            <v>306798158</v>
          </cell>
          <cell r="F12315">
            <v>0</v>
          </cell>
        </row>
        <row r="12316">
          <cell r="E12316" t="str">
            <v>32110832070023</v>
          </cell>
          <cell r="F12316">
            <v>0</v>
          </cell>
        </row>
        <row r="12317">
          <cell r="E12317" t="str">
            <v>306940456</v>
          </cell>
          <cell r="F12317">
            <v>0</v>
          </cell>
        </row>
        <row r="12318">
          <cell r="E12318" t="str">
            <v>309094810</v>
          </cell>
          <cell r="F12318">
            <v>0</v>
          </cell>
        </row>
        <row r="12319">
          <cell r="E12319" t="str">
            <v>304420843</v>
          </cell>
          <cell r="F12319">
            <v>0</v>
          </cell>
        </row>
        <row r="12320">
          <cell r="E12320" t="str">
            <v>311976250</v>
          </cell>
          <cell r="F12320">
            <v>0</v>
          </cell>
        </row>
        <row r="12321">
          <cell r="E12321" t="str">
            <v>309642777</v>
          </cell>
          <cell r="F12321">
            <v>0</v>
          </cell>
        </row>
        <row r="12322">
          <cell r="E12322" t="str">
            <v>202189343</v>
          </cell>
          <cell r="F12322">
            <v>0</v>
          </cell>
        </row>
        <row r="12323">
          <cell r="E12323" t="str">
            <v>305004536</v>
          </cell>
          <cell r="F12323">
            <v>0</v>
          </cell>
        </row>
        <row r="12324">
          <cell r="E12324" t="str">
            <v>309253937</v>
          </cell>
          <cell r="F12324">
            <v>0</v>
          </cell>
        </row>
        <row r="12325">
          <cell r="E12325" t="str">
            <v>42903902130061</v>
          </cell>
          <cell r="F12325">
            <v>0</v>
          </cell>
        </row>
        <row r="12326">
          <cell r="E12326" t="str">
            <v>307554784</v>
          </cell>
          <cell r="F12326">
            <v>0</v>
          </cell>
        </row>
        <row r="12327">
          <cell r="E12327" t="str">
            <v>32811780290034</v>
          </cell>
          <cell r="F12327">
            <v>0</v>
          </cell>
        </row>
        <row r="12328">
          <cell r="E12328" t="str">
            <v>32605840210089</v>
          </cell>
          <cell r="F12328">
            <v>0</v>
          </cell>
        </row>
        <row r="12329">
          <cell r="E12329" t="str">
            <v>305785910</v>
          </cell>
          <cell r="F12329">
            <v>0</v>
          </cell>
        </row>
        <row r="12330">
          <cell r="E12330" t="str">
            <v>308041774</v>
          </cell>
          <cell r="F12330">
            <v>0</v>
          </cell>
        </row>
        <row r="12331">
          <cell r="E12331" t="str">
            <v>306080894</v>
          </cell>
          <cell r="F12331">
            <v>0</v>
          </cell>
        </row>
        <row r="12332">
          <cell r="E12332" t="str">
            <v>309710289</v>
          </cell>
          <cell r="F12332">
            <v>0</v>
          </cell>
        </row>
        <row r="12333">
          <cell r="E12333" t="str">
            <v>303126702</v>
          </cell>
          <cell r="F12333">
            <v>0</v>
          </cell>
        </row>
        <row r="12334">
          <cell r="E12334" t="str">
            <v>51401046610073</v>
          </cell>
          <cell r="F12334">
            <v>0</v>
          </cell>
        </row>
        <row r="12335">
          <cell r="E12335" t="str">
            <v>307597185</v>
          </cell>
          <cell r="F12335">
            <v>0</v>
          </cell>
        </row>
        <row r="12336">
          <cell r="E12336" t="str">
            <v>305645847</v>
          </cell>
          <cell r="F12336">
            <v>0</v>
          </cell>
        </row>
        <row r="12337">
          <cell r="E12337" t="str">
            <v>307390627</v>
          </cell>
          <cell r="F12337">
            <v>0</v>
          </cell>
        </row>
        <row r="12338">
          <cell r="E12338" t="str">
            <v>32909630170024</v>
          </cell>
          <cell r="F12338">
            <v>0</v>
          </cell>
        </row>
        <row r="12339">
          <cell r="E12339" t="str">
            <v>306080894</v>
          </cell>
          <cell r="F12339">
            <v>0</v>
          </cell>
        </row>
        <row r="12340">
          <cell r="E12340" t="str">
            <v>306059830</v>
          </cell>
          <cell r="F12340">
            <v>0</v>
          </cell>
        </row>
        <row r="12341">
          <cell r="E12341" t="str">
            <v>305645847</v>
          </cell>
          <cell r="F12341">
            <v>0</v>
          </cell>
        </row>
        <row r="12342">
          <cell r="E12342" t="str">
            <v>307902730</v>
          </cell>
          <cell r="F12342">
            <v>0</v>
          </cell>
        </row>
        <row r="12343">
          <cell r="E12343" t="str">
            <v>305757865</v>
          </cell>
          <cell r="F12343">
            <v>0</v>
          </cell>
        </row>
        <row r="12344">
          <cell r="E12344" t="str">
            <v>32012940210114</v>
          </cell>
          <cell r="F12344">
            <v>0</v>
          </cell>
        </row>
        <row r="12345">
          <cell r="E12345" t="str">
            <v>308652615</v>
          </cell>
          <cell r="F12345">
            <v>0</v>
          </cell>
        </row>
        <row r="12346">
          <cell r="E12346" t="str">
            <v>61701006860041</v>
          </cell>
          <cell r="F12346">
            <v>0</v>
          </cell>
        </row>
        <row r="12347">
          <cell r="E12347" t="str">
            <v>312317111</v>
          </cell>
          <cell r="F12347">
            <v>0</v>
          </cell>
        </row>
        <row r="12348">
          <cell r="E12348" t="str">
            <v>32110840170032</v>
          </cell>
          <cell r="F12348">
            <v>0</v>
          </cell>
        </row>
        <row r="12349">
          <cell r="E12349" t="str">
            <v>42501610360031</v>
          </cell>
          <cell r="F12349">
            <v>0</v>
          </cell>
        </row>
        <row r="12350">
          <cell r="E12350" t="str">
            <v>307037446</v>
          </cell>
          <cell r="F12350">
            <v>0</v>
          </cell>
        </row>
        <row r="12351">
          <cell r="E12351" t="str">
            <v>309595789</v>
          </cell>
          <cell r="F12351">
            <v>0</v>
          </cell>
        </row>
        <row r="12352">
          <cell r="E12352" t="str">
            <v>306429662</v>
          </cell>
          <cell r="F12352">
            <v>0</v>
          </cell>
        </row>
        <row r="12353">
          <cell r="E12353" t="str">
            <v>306520789</v>
          </cell>
          <cell r="F12353">
            <v>0</v>
          </cell>
        </row>
        <row r="12354">
          <cell r="E12354" t="str">
            <v>30503690210027</v>
          </cell>
          <cell r="F12354">
            <v>0</v>
          </cell>
        </row>
        <row r="12355">
          <cell r="E12355" t="str">
            <v>307149970</v>
          </cell>
          <cell r="F12355">
            <v>0</v>
          </cell>
        </row>
        <row r="12356">
          <cell r="E12356" t="str">
            <v>31710966540048</v>
          </cell>
          <cell r="F12356">
            <v>0</v>
          </cell>
        </row>
        <row r="12357">
          <cell r="E12357" t="str">
            <v>32711976140030</v>
          </cell>
          <cell r="F12357">
            <v>0</v>
          </cell>
        </row>
        <row r="12358">
          <cell r="E12358" t="str">
            <v>309108577</v>
          </cell>
          <cell r="F12358">
            <v>0</v>
          </cell>
        </row>
        <row r="12359">
          <cell r="E12359" t="str">
            <v>304041587</v>
          </cell>
          <cell r="F12359">
            <v>0</v>
          </cell>
        </row>
        <row r="12360">
          <cell r="E12360" t="str">
            <v>308516728</v>
          </cell>
          <cell r="F12360">
            <v>0</v>
          </cell>
        </row>
        <row r="12361">
          <cell r="E12361" t="str">
            <v>51503076610134</v>
          </cell>
          <cell r="F12361">
            <v>0</v>
          </cell>
        </row>
        <row r="12362">
          <cell r="E12362" t="str">
            <v>300841472</v>
          </cell>
          <cell r="F12362">
            <v>0</v>
          </cell>
        </row>
        <row r="12363">
          <cell r="E12363" t="str">
            <v>305163498</v>
          </cell>
          <cell r="F12363">
            <v>0</v>
          </cell>
        </row>
        <row r="12364">
          <cell r="E12364" t="str">
            <v>308051310</v>
          </cell>
          <cell r="F12364">
            <v>0</v>
          </cell>
        </row>
        <row r="12365">
          <cell r="E12365" t="str">
            <v>304529888</v>
          </cell>
          <cell r="F12365">
            <v>0</v>
          </cell>
        </row>
        <row r="12366">
          <cell r="E12366" t="str">
            <v>300841472</v>
          </cell>
          <cell r="F12366">
            <v>0</v>
          </cell>
        </row>
        <row r="12367">
          <cell r="E12367" t="str">
            <v>30711976500061</v>
          </cell>
          <cell r="F12367">
            <v>0</v>
          </cell>
        </row>
        <row r="12368">
          <cell r="E12368" t="str">
            <v>303420259</v>
          </cell>
          <cell r="F12368">
            <v>0</v>
          </cell>
        </row>
        <row r="12369">
          <cell r="E12369" t="str">
            <v>31506966540054</v>
          </cell>
          <cell r="F12369">
            <v>0</v>
          </cell>
        </row>
        <row r="12370">
          <cell r="E12370" t="str">
            <v>303320232</v>
          </cell>
          <cell r="F12370">
            <v>0</v>
          </cell>
        </row>
        <row r="12371">
          <cell r="E12371" t="str">
            <v>307148119</v>
          </cell>
          <cell r="F12371">
            <v>0</v>
          </cell>
        </row>
        <row r="12372">
          <cell r="E12372" t="str">
            <v>310201203</v>
          </cell>
          <cell r="F12372">
            <v>0</v>
          </cell>
        </row>
        <row r="12373">
          <cell r="E12373" t="str">
            <v>306799489</v>
          </cell>
          <cell r="F12373">
            <v>0</v>
          </cell>
        </row>
        <row r="12374">
          <cell r="E12374" t="str">
            <v>311922967</v>
          </cell>
          <cell r="F12374">
            <v>0</v>
          </cell>
        </row>
        <row r="12375">
          <cell r="E12375" t="str">
            <v>300544074</v>
          </cell>
          <cell r="F12375">
            <v>0</v>
          </cell>
        </row>
        <row r="12376">
          <cell r="E12376" t="str">
            <v>30706965960034</v>
          </cell>
          <cell r="F12376">
            <v>0</v>
          </cell>
        </row>
        <row r="12377">
          <cell r="E12377" t="str">
            <v>310876424</v>
          </cell>
          <cell r="F12377">
            <v>0</v>
          </cell>
        </row>
        <row r="12378">
          <cell r="E12378" t="str">
            <v>31010870270023</v>
          </cell>
          <cell r="F12378">
            <v>0</v>
          </cell>
        </row>
        <row r="12379">
          <cell r="E12379" t="str">
            <v>31510490310630</v>
          </cell>
          <cell r="F12379">
            <v>0</v>
          </cell>
        </row>
        <row r="12380">
          <cell r="E12380" t="str">
            <v>308237838</v>
          </cell>
          <cell r="F12380">
            <v>0</v>
          </cell>
        </row>
        <row r="12381">
          <cell r="E12381" t="str">
            <v>31409912110029</v>
          </cell>
          <cell r="F12381">
            <v>0</v>
          </cell>
        </row>
        <row r="12382">
          <cell r="E12382" t="str">
            <v>40604920171761</v>
          </cell>
          <cell r="F12382">
            <v>0</v>
          </cell>
        </row>
        <row r="12383">
          <cell r="E12383" t="str">
            <v>300744008</v>
          </cell>
          <cell r="F12383">
            <v>0</v>
          </cell>
        </row>
        <row r="12384">
          <cell r="E12384" t="str">
            <v>42507956540050</v>
          </cell>
          <cell r="F12384">
            <v>0</v>
          </cell>
        </row>
        <row r="12385">
          <cell r="E12385" t="str">
            <v>306391214</v>
          </cell>
          <cell r="F12385">
            <v>0</v>
          </cell>
        </row>
        <row r="12386">
          <cell r="E12386" t="str">
            <v>302849293</v>
          </cell>
          <cell r="F12386">
            <v>0</v>
          </cell>
        </row>
        <row r="12387">
          <cell r="E12387" t="str">
            <v>42302860210033</v>
          </cell>
          <cell r="F12387">
            <v>0</v>
          </cell>
        </row>
        <row r="12388">
          <cell r="E12388" t="str">
            <v>300544074</v>
          </cell>
          <cell r="F12388">
            <v>0</v>
          </cell>
        </row>
        <row r="12389">
          <cell r="E12389" t="str">
            <v>306158161</v>
          </cell>
          <cell r="F12389">
            <v>0</v>
          </cell>
        </row>
        <row r="12390">
          <cell r="E12390" t="str">
            <v>41506976540010</v>
          </cell>
          <cell r="F12390">
            <v>0</v>
          </cell>
        </row>
        <row r="12391">
          <cell r="E12391" t="str">
            <v>308790373</v>
          </cell>
          <cell r="F12391">
            <v>0</v>
          </cell>
        </row>
        <row r="12392">
          <cell r="E12392" t="str">
            <v>309086836</v>
          </cell>
          <cell r="F12392">
            <v>0</v>
          </cell>
        </row>
        <row r="12393">
          <cell r="E12393" t="str">
            <v>308084278</v>
          </cell>
          <cell r="F12393">
            <v>0</v>
          </cell>
        </row>
        <row r="12394">
          <cell r="E12394" t="str">
            <v>310290213</v>
          </cell>
          <cell r="F12394">
            <v>0</v>
          </cell>
        </row>
        <row r="12395">
          <cell r="E12395" t="str">
            <v>308679604</v>
          </cell>
          <cell r="F12395">
            <v>0</v>
          </cell>
        </row>
        <row r="12396">
          <cell r="E12396" t="str">
            <v>31101880221429</v>
          </cell>
          <cell r="F12396">
            <v>0</v>
          </cell>
        </row>
        <row r="12397">
          <cell r="E12397" t="str">
            <v>31504966560052</v>
          </cell>
          <cell r="F12397">
            <v>0</v>
          </cell>
        </row>
        <row r="12398">
          <cell r="E12398" t="str">
            <v>32702860290081</v>
          </cell>
          <cell r="F12398">
            <v>0</v>
          </cell>
        </row>
        <row r="12399">
          <cell r="E12399" t="str">
            <v>303550628</v>
          </cell>
          <cell r="F12399">
            <v>0</v>
          </cell>
        </row>
        <row r="12400">
          <cell r="E12400" t="str">
            <v>311676394</v>
          </cell>
          <cell r="F12400">
            <v>0</v>
          </cell>
        </row>
        <row r="12401">
          <cell r="E12401" t="str">
            <v>310328258</v>
          </cell>
          <cell r="F12401">
            <v>0</v>
          </cell>
        </row>
        <row r="12402">
          <cell r="E12402" t="str">
            <v>303073990</v>
          </cell>
          <cell r="F12402">
            <v>0</v>
          </cell>
        </row>
        <row r="12403">
          <cell r="E12403" t="str">
            <v>311281974</v>
          </cell>
          <cell r="F12403">
            <v>0</v>
          </cell>
        </row>
        <row r="12404">
          <cell r="E12404" t="str">
            <v>310027704</v>
          </cell>
          <cell r="F12404">
            <v>0</v>
          </cell>
        </row>
        <row r="12405">
          <cell r="E12405" t="str">
            <v>306795921</v>
          </cell>
          <cell r="F12405">
            <v>0</v>
          </cell>
        </row>
        <row r="12406">
          <cell r="E12406" t="str">
            <v>312133753</v>
          </cell>
          <cell r="F12406">
            <v>0</v>
          </cell>
        </row>
        <row r="12407">
          <cell r="E12407" t="str">
            <v>309157192</v>
          </cell>
          <cell r="F12407">
            <v>0</v>
          </cell>
        </row>
        <row r="12408">
          <cell r="E12408" t="str">
            <v>32806820220049</v>
          </cell>
          <cell r="F12408">
            <v>0</v>
          </cell>
        </row>
        <row r="12409">
          <cell r="E12409" t="str">
            <v>309265770</v>
          </cell>
          <cell r="F12409">
            <v>0</v>
          </cell>
        </row>
        <row r="12410">
          <cell r="E12410" t="str">
            <v>304785594</v>
          </cell>
          <cell r="F12410">
            <v>0</v>
          </cell>
        </row>
        <row r="12411">
          <cell r="E12411" t="str">
            <v>306176630</v>
          </cell>
          <cell r="F12411">
            <v>0</v>
          </cell>
        </row>
        <row r="12412">
          <cell r="E12412" t="str">
            <v>303236906</v>
          </cell>
          <cell r="F12412">
            <v>0</v>
          </cell>
        </row>
        <row r="12413">
          <cell r="E12413" t="str">
            <v>31405940210030</v>
          </cell>
          <cell r="F12413">
            <v>0</v>
          </cell>
        </row>
        <row r="12414">
          <cell r="E12414" t="str">
            <v>305950817</v>
          </cell>
          <cell r="F12414">
            <v>0</v>
          </cell>
        </row>
        <row r="12415">
          <cell r="E12415" t="str">
            <v>312372124</v>
          </cell>
          <cell r="F12415">
            <v>0</v>
          </cell>
        </row>
        <row r="12416">
          <cell r="E12416" t="str">
            <v>31306880221680</v>
          </cell>
          <cell r="F12416">
            <v>0</v>
          </cell>
        </row>
        <row r="12417">
          <cell r="E12417" t="str">
            <v>310383895</v>
          </cell>
          <cell r="F12417">
            <v>0</v>
          </cell>
        </row>
        <row r="12418">
          <cell r="E12418" t="str">
            <v>311929671</v>
          </cell>
          <cell r="F12418">
            <v>0</v>
          </cell>
        </row>
        <row r="12419">
          <cell r="E12419" t="str">
            <v>310252536</v>
          </cell>
          <cell r="F12419">
            <v>0</v>
          </cell>
        </row>
        <row r="12420">
          <cell r="E12420" t="str">
            <v>51108016610056</v>
          </cell>
          <cell r="F12420">
            <v>0</v>
          </cell>
        </row>
        <row r="12421">
          <cell r="E12421" t="str">
            <v>31612910241413</v>
          </cell>
          <cell r="F12421">
            <v>0</v>
          </cell>
        </row>
        <row r="12422">
          <cell r="E12422" t="str">
            <v>306799489</v>
          </cell>
          <cell r="F12422">
            <v>0</v>
          </cell>
        </row>
        <row r="12423">
          <cell r="E12423" t="str">
            <v>200803996</v>
          </cell>
          <cell r="F12423">
            <v>0</v>
          </cell>
        </row>
        <row r="12424">
          <cell r="E12424" t="str">
            <v>302898004</v>
          </cell>
          <cell r="F12424">
            <v>0</v>
          </cell>
        </row>
        <row r="12425">
          <cell r="E12425" t="str">
            <v>306498049</v>
          </cell>
          <cell r="F12425">
            <v>0</v>
          </cell>
        </row>
        <row r="12426">
          <cell r="E12426" t="str">
            <v>304014460</v>
          </cell>
          <cell r="F12426">
            <v>0</v>
          </cell>
        </row>
        <row r="12427">
          <cell r="E12427" t="str">
            <v>309157192</v>
          </cell>
          <cell r="F12427">
            <v>0</v>
          </cell>
        </row>
        <row r="12428">
          <cell r="E12428" t="str">
            <v>31504630190026</v>
          </cell>
          <cell r="F12428">
            <v>0</v>
          </cell>
        </row>
        <row r="12429">
          <cell r="E12429" t="str">
            <v>310370904</v>
          </cell>
          <cell r="F12429">
            <v>0</v>
          </cell>
        </row>
        <row r="12430">
          <cell r="E12430" t="str">
            <v>30310986530017</v>
          </cell>
          <cell r="F12430">
            <v>0</v>
          </cell>
        </row>
        <row r="12431">
          <cell r="E12431" t="str">
            <v>300870002</v>
          </cell>
          <cell r="F12431">
            <v>0</v>
          </cell>
        </row>
        <row r="12432">
          <cell r="E12432" t="str">
            <v>306013611</v>
          </cell>
          <cell r="F12432">
            <v>0</v>
          </cell>
        </row>
        <row r="12433">
          <cell r="E12433" t="str">
            <v>310476881</v>
          </cell>
          <cell r="F12433">
            <v>0</v>
          </cell>
        </row>
        <row r="12434">
          <cell r="E12434" t="str">
            <v>50806070005074</v>
          </cell>
          <cell r="F12434">
            <v>0</v>
          </cell>
        </row>
        <row r="12435">
          <cell r="E12435" t="str">
            <v>306758934</v>
          </cell>
          <cell r="F12435">
            <v>0</v>
          </cell>
        </row>
        <row r="12436">
          <cell r="E12436" t="str">
            <v>202099756</v>
          </cell>
          <cell r="F12436">
            <v>0</v>
          </cell>
        </row>
        <row r="12437">
          <cell r="E12437" t="str">
            <v>308785884</v>
          </cell>
          <cell r="F12437">
            <v>0</v>
          </cell>
        </row>
        <row r="12438">
          <cell r="E12438" t="str">
            <v>306783826</v>
          </cell>
          <cell r="F12438">
            <v>0</v>
          </cell>
        </row>
        <row r="12439">
          <cell r="E12439" t="str">
            <v>40109620280011</v>
          </cell>
          <cell r="F12439">
            <v>0</v>
          </cell>
        </row>
        <row r="12440">
          <cell r="E12440" t="str">
            <v>40908496520012</v>
          </cell>
          <cell r="F12440">
            <v>0</v>
          </cell>
        </row>
        <row r="12441">
          <cell r="E12441" t="str">
            <v>302849293</v>
          </cell>
          <cell r="F12441">
            <v>0</v>
          </cell>
        </row>
        <row r="12442">
          <cell r="E12442" t="str">
            <v>311884224</v>
          </cell>
          <cell r="F12442">
            <v>0</v>
          </cell>
        </row>
        <row r="12443">
          <cell r="E12443" t="str">
            <v>207153994</v>
          </cell>
          <cell r="F12443">
            <v>0</v>
          </cell>
        </row>
        <row r="12444">
          <cell r="E12444" t="str">
            <v>307643911</v>
          </cell>
          <cell r="F12444">
            <v>0</v>
          </cell>
        </row>
        <row r="12445">
          <cell r="E12445" t="str">
            <v>308665306</v>
          </cell>
          <cell r="F12445">
            <v>0</v>
          </cell>
        </row>
        <row r="12446">
          <cell r="E12446" t="str">
            <v>304981620</v>
          </cell>
          <cell r="F12446">
            <v>0</v>
          </cell>
        </row>
        <row r="12447">
          <cell r="E12447" t="str">
            <v>309153515</v>
          </cell>
          <cell r="F12447">
            <v>0</v>
          </cell>
        </row>
        <row r="12448">
          <cell r="E12448" t="str">
            <v>302892567</v>
          </cell>
          <cell r="F12448">
            <v>0</v>
          </cell>
        </row>
        <row r="12449">
          <cell r="E12449" t="str">
            <v>31711766610025</v>
          </cell>
          <cell r="F12449">
            <v>0</v>
          </cell>
        </row>
        <row r="12450">
          <cell r="E12450" t="str">
            <v>305120582</v>
          </cell>
          <cell r="F12450">
            <v>0</v>
          </cell>
        </row>
        <row r="12451">
          <cell r="E12451" t="str">
            <v>304484004</v>
          </cell>
          <cell r="F12451">
            <v>0</v>
          </cell>
        </row>
        <row r="12452">
          <cell r="E12452" t="str">
            <v>306430845</v>
          </cell>
          <cell r="F12452">
            <v>0</v>
          </cell>
        </row>
        <row r="12453">
          <cell r="E12453" t="str">
            <v>305191543</v>
          </cell>
          <cell r="F12453">
            <v>0</v>
          </cell>
        </row>
        <row r="12454">
          <cell r="E12454" t="str">
            <v>310700057</v>
          </cell>
          <cell r="F12454">
            <v>0</v>
          </cell>
        </row>
        <row r="12455">
          <cell r="E12455" t="str">
            <v>42111882340020</v>
          </cell>
          <cell r="F12455">
            <v>0</v>
          </cell>
        </row>
        <row r="12456">
          <cell r="E12456" t="str">
            <v>309822569</v>
          </cell>
          <cell r="F12456">
            <v>0</v>
          </cell>
        </row>
        <row r="12457">
          <cell r="E12457" t="str">
            <v>32303810222099</v>
          </cell>
          <cell r="F12457">
            <v>0</v>
          </cell>
        </row>
        <row r="12458">
          <cell r="E12458" t="str">
            <v>42112760830013</v>
          </cell>
          <cell r="F12458">
            <v>0</v>
          </cell>
        </row>
        <row r="12459">
          <cell r="E12459" t="str">
            <v>306080894</v>
          </cell>
          <cell r="F12459">
            <v>0</v>
          </cell>
        </row>
        <row r="12460">
          <cell r="E12460" t="str">
            <v>309887789</v>
          </cell>
          <cell r="F12460">
            <v>0</v>
          </cell>
        </row>
        <row r="12461">
          <cell r="E12461" t="str">
            <v>307062037</v>
          </cell>
          <cell r="F12461">
            <v>0</v>
          </cell>
        </row>
        <row r="12462">
          <cell r="E12462" t="str">
            <v>207135501</v>
          </cell>
          <cell r="F12462">
            <v>0</v>
          </cell>
        </row>
        <row r="12463">
          <cell r="E12463" t="str">
            <v>32607920211162</v>
          </cell>
          <cell r="F12463">
            <v>0</v>
          </cell>
        </row>
        <row r="12464">
          <cell r="E12464" t="str">
            <v>304380689</v>
          </cell>
          <cell r="F12464">
            <v>0</v>
          </cell>
        </row>
        <row r="12465">
          <cell r="E12465" t="str">
            <v>305718295</v>
          </cell>
          <cell r="F12465">
            <v>0</v>
          </cell>
        </row>
        <row r="12466">
          <cell r="E12466" t="str">
            <v>30610930210027</v>
          </cell>
          <cell r="F12466">
            <v>0</v>
          </cell>
        </row>
        <row r="12467">
          <cell r="E12467" t="str">
            <v>309302614</v>
          </cell>
          <cell r="F12467">
            <v>0</v>
          </cell>
        </row>
        <row r="12468">
          <cell r="E12468" t="str">
            <v>32305940220084</v>
          </cell>
          <cell r="F12468">
            <v>0</v>
          </cell>
        </row>
        <row r="12469">
          <cell r="E12469" t="str">
            <v>311010701</v>
          </cell>
          <cell r="F12469">
            <v>0</v>
          </cell>
        </row>
        <row r="12470">
          <cell r="E12470" t="str">
            <v>303387860</v>
          </cell>
          <cell r="F12470">
            <v>0</v>
          </cell>
        </row>
        <row r="12471">
          <cell r="E12471" t="str">
            <v>312355438</v>
          </cell>
          <cell r="F12471">
            <v>0</v>
          </cell>
        </row>
        <row r="12472">
          <cell r="E12472" t="str">
            <v>303155137</v>
          </cell>
          <cell r="F12472">
            <v>0</v>
          </cell>
        </row>
        <row r="12473">
          <cell r="E12473" t="str">
            <v>306798158</v>
          </cell>
          <cell r="F12473">
            <v>0</v>
          </cell>
        </row>
        <row r="12474">
          <cell r="E12474" t="str">
            <v>309614945</v>
          </cell>
          <cell r="F12474">
            <v>0</v>
          </cell>
        </row>
        <row r="12475">
          <cell r="E12475" t="str">
            <v>42504670760012</v>
          </cell>
          <cell r="F12475">
            <v>0</v>
          </cell>
        </row>
        <row r="12476">
          <cell r="E12476" t="str">
            <v>41411976560039</v>
          </cell>
          <cell r="F12476">
            <v>0</v>
          </cell>
        </row>
        <row r="12477">
          <cell r="E12477" t="str">
            <v>40108890241379</v>
          </cell>
          <cell r="F12477">
            <v>0</v>
          </cell>
        </row>
        <row r="12478">
          <cell r="E12478" t="str">
            <v>304372089</v>
          </cell>
          <cell r="F12478">
            <v>0</v>
          </cell>
        </row>
        <row r="12479">
          <cell r="E12479" t="str">
            <v>311062907</v>
          </cell>
          <cell r="F12479">
            <v>0</v>
          </cell>
        </row>
        <row r="12480">
          <cell r="E12480" t="str">
            <v>310206765</v>
          </cell>
          <cell r="F12480">
            <v>0</v>
          </cell>
        </row>
        <row r="12481">
          <cell r="E12481" t="str">
            <v>307688863</v>
          </cell>
          <cell r="F12481">
            <v>0</v>
          </cell>
        </row>
        <row r="12482">
          <cell r="E12482" t="str">
            <v>53110046580023</v>
          </cell>
          <cell r="F12482">
            <v>0</v>
          </cell>
        </row>
        <row r="12483">
          <cell r="E12483" t="str">
            <v>42010810210043</v>
          </cell>
          <cell r="F12483">
            <v>0</v>
          </cell>
        </row>
        <row r="12484">
          <cell r="E12484" t="str">
            <v>309263884</v>
          </cell>
          <cell r="F12484">
            <v>0</v>
          </cell>
        </row>
        <row r="12485">
          <cell r="E12485" t="str">
            <v>306272773</v>
          </cell>
          <cell r="F12485">
            <v>0</v>
          </cell>
        </row>
        <row r="12486">
          <cell r="E12486" t="str">
            <v>311941034</v>
          </cell>
          <cell r="F12486">
            <v>0</v>
          </cell>
        </row>
        <row r="12487">
          <cell r="E12487" t="str">
            <v>312939643</v>
          </cell>
          <cell r="F12487">
            <v>0</v>
          </cell>
        </row>
        <row r="12488">
          <cell r="E12488" t="str">
            <v>40609890192305</v>
          </cell>
          <cell r="F12488">
            <v>0</v>
          </cell>
        </row>
        <row r="12489">
          <cell r="E12489" t="str">
            <v>305645847</v>
          </cell>
          <cell r="F12489">
            <v>0</v>
          </cell>
        </row>
        <row r="12490">
          <cell r="E12490" t="str">
            <v>40311840160024</v>
          </cell>
          <cell r="F12490">
            <v>0</v>
          </cell>
        </row>
        <row r="12491">
          <cell r="E12491" t="str">
            <v>31210940270056</v>
          </cell>
          <cell r="F12491">
            <v>0</v>
          </cell>
        </row>
        <row r="12492">
          <cell r="E12492" t="str">
            <v>309936727</v>
          </cell>
          <cell r="F12492">
            <v>0</v>
          </cell>
        </row>
        <row r="12493">
          <cell r="E12493" t="str">
            <v>310612450</v>
          </cell>
          <cell r="F12493">
            <v>0</v>
          </cell>
        </row>
        <row r="12494">
          <cell r="E12494" t="str">
            <v>305075909</v>
          </cell>
          <cell r="F12494">
            <v>0</v>
          </cell>
        </row>
        <row r="12495">
          <cell r="E12495" t="str">
            <v>300970850</v>
          </cell>
          <cell r="F12495">
            <v>0</v>
          </cell>
        </row>
        <row r="12496">
          <cell r="E12496" t="str">
            <v>305226591</v>
          </cell>
          <cell r="F12496">
            <v>0</v>
          </cell>
        </row>
        <row r="12497">
          <cell r="E12497" t="str">
            <v>31607900310808</v>
          </cell>
          <cell r="F12497">
            <v>0</v>
          </cell>
        </row>
        <row r="12498">
          <cell r="E12498" t="str">
            <v>309891904</v>
          </cell>
          <cell r="F12498">
            <v>0</v>
          </cell>
        </row>
        <row r="12499">
          <cell r="E12499" t="str">
            <v>308011447</v>
          </cell>
          <cell r="F12499">
            <v>0</v>
          </cell>
        </row>
        <row r="12500">
          <cell r="E12500" t="str">
            <v>42804891930015</v>
          </cell>
          <cell r="F12500">
            <v>0</v>
          </cell>
        </row>
        <row r="12501">
          <cell r="E12501" t="str">
            <v>302762522</v>
          </cell>
          <cell r="F12501">
            <v>0</v>
          </cell>
        </row>
        <row r="12502">
          <cell r="E12502" t="str">
            <v>50605006540014</v>
          </cell>
          <cell r="F12502">
            <v>0</v>
          </cell>
        </row>
        <row r="12503">
          <cell r="E12503" t="str">
            <v>306445027</v>
          </cell>
          <cell r="F12503">
            <v>0</v>
          </cell>
        </row>
        <row r="12504">
          <cell r="E12504" t="str">
            <v>300716254</v>
          </cell>
          <cell r="F12504">
            <v>0</v>
          </cell>
        </row>
        <row r="12505">
          <cell r="E12505" t="str">
            <v>310697647</v>
          </cell>
          <cell r="F12505">
            <v>0</v>
          </cell>
        </row>
        <row r="12506">
          <cell r="E12506" t="str">
            <v>305924697</v>
          </cell>
          <cell r="F12506">
            <v>0</v>
          </cell>
        </row>
        <row r="12507">
          <cell r="E12507" t="str">
            <v>309815616</v>
          </cell>
          <cell r="F12507">
            <v>0</v>
          </cell>
        </row>
        <row r="12508">
          <cell r="E12508" t="str">
            <v>302854834</v>
          </cell>
          <cell r="F12508">
            <v>0</v>
          </cell>
        </row>
        <row r="12509">
          <cell r="E12509" t="str">
            <v>32509890770013</v>
          </cell>
          <cell r="F12509">
            <v>0</v>
          </cell>
        </row>
        <row r="12510">
          <cell r="E12510" t="str">
            <v>311243847</v>
          </cell>
          <cell r="F12510">
            <v>0</v>
          </cell>
        </row>
        <row r="12511">
          <cell r="E12511" t="str">
            <v>203661223</v>
          </cell>
          <cell r="F12511">
            <v>0</v>
          </cell>
        </row>
        <row r="12512">
          <cell r="E12512" t="str">
            <v>307898974</v>
          </cell>
          <cell r="F12512">
            <v>0</v>
          </cell>
        </row>
        <row r="12513">
          <cell r="E12513" t="str">
            <v>32506850210057</v>
          </cell>
          <cell r="F12513">
            <v>0</v>
          </cell>
        </row>
        <row r="12514">
          <cell r="E12514" t="str">
            <v>32612670170025</v>
          </cell>
          <cell r="F12514">
            <v>0</v>
          </cell>
        </row>
        <row r="12515">
          <cell r="E12515" t="str">
            <v>304074514</v>
          </cell>
          <cell r="F12515">
            <v>0</v>
          </cell>
        </row>
        <row r="12516">
          <cell r="E12516" t="str">
            <v>307199554</v>
          </cell>
          <cell r="F12516">
            <v>0</v>
          </cell>
        </row>
        <row r="12517">
          <cell r="E12517" t="str">
            <v>309095294</v>
          </cell>
          <cell r="F12517">
            <v>0</v>
          </cell>
        </row>
        <row r="12518">
          <cell r="E12518" t="str">
            <v>312248070</v>
          </cell>
          <cell r="F12518">
            <v>0</v>
          </cell>
        </row>
        <row r="12519">
          <cell r="E12519" t="str">
            <v>306740222</v>
          </cell>
          <cell r="F12519">
            <v>0</v>
          </cell>
        </row>
        <row r="12520">
          <cell r="E12520" t="str">
            <v>305909611</v>
          </cell>
          <cell r="F12520">
            <v>0</v>
          </cell>
        </row>
        <row r="12521">
          <cell r="E12521" t="str">
            <v>305131885</v>
          </cell>
          <cell r="F12521">
            <v>0</v>
          </cell>
        </row>
        <row r="12522">
          <cell r="E12522" t="str">
            <v>305578044</v>
          </cell>
          <cell r="F12522">
            <v>0</v>
          </cell>
        </row>
        <row r="12523">
          <cell r="E12523" t="str">
            <v>301424017</v>
          </cell>
          <cell r="F12523">
            <v>0</v>
          </cell>
        </row>
        <row r="12524">
          <cell r="E12524" t="str">
            <v>308725894</v>
          </cell>
          <cell r="F12524">
            <v>0</v>
          </cell>
        </row>
        <row r="12525">
          <cell r="E12525" t="str">
            <v>33004860210032</v>
          </cell>
          <cell r="F12525">
            <v>0</v>
          </cell>
        </row>
        <row r="12526">
          <cell r="E12526" t="str">
            <v>41109976520059</v>
          </cell>
          <cell r="F12526">
            <v>0</v>
          </cell>
        </row>
        <row r="12527">
          <cell r="E12527" t="str">
            <v>303466003</v>
          </cell>
          <cell r="F12527">
            <v>0</v>
          </cell>
        </row>
        <row r="12528">
          <cell r="E12528" t="str">
            <v>310742947</v>
          </cell>
          <cell r="F12528">
            <v>0</v>
          </cell>
        </row>
        <row r="12529">
          <cell r="E12529" t="str">
            <v>40903856840010</v>
          </cell>
          <cell r="F12529">
            <v>0</v>
          </cell>
        </row>
        <row r="12530">
          <cell r="E12530" t="str">
            <v>304874476</v>
          </cell>
          <cell r="F12530">
            <v>0</v>
          </cell>
        </row>
        <row r="12531">
          <cell r="E12531" t="str">
            <v>303374410</v>
          </cell>
          <cell r="F12531">
            <v>0</v>
          </cell>
        </row>
        <row r="12532">
          <cell r="E12532" t="str">
            <v>204605471</v>
          </cell>
          <cell r="F12532">
            <v>0</v>
          </cell>
        </row>
        <row r="12533">
          <cell r="E12533" t="str">
            <v>311913653</v>
          </cell>
          <cell r="F12533">
            <v>0</v>
          </cell>
        </row>
        <row r="12534">
          <cell r="E12534" t="str">
            <v>311033514</v>
          </cell>
          <cell r="F12534">
            <v>0</v>
          </cell>
        </row>
        <row r="12535">
          <cell r="E12535" t="str">
            <v>30408950260045</v>
          </cell>
          <cell r="F12535">
            <v>0</v>
          </cell>
        </row>
        <row r="12536">
          <cell r="E12536" t="str">
            <v>302849293</v>
          </cell>
          <cell r="F12536">
            <v>0</v>
          </cell>
        </row>
        <row r="12537">
          <cell r="E12537" t="str">
            <v>41509796520024</v>
          </cell>
          <cell r="F12537">
            <v>0</v>
          </cell>
        </row>
        <row r="12538">
          <cell r="E12538" t="str">
            <v>41710700170064</v>
          </cell>
          <cell r="F12538">
            <v>0</v>
          </cell>
        </row>
        <row r="12539">
          <cell r="E12539" t="str">
            <v>207161597</v>
          </cell>
          <cell r="F12539">
            <v>0</v>
          </cell>
        </row>
        <row r="12540">
          <cell r="E12540" t="str">
            <v>306874554</v>
          </cell>
          <cell r="F12540">
            <v>0</v>
          </cell>
        </row>
        <row r="12541">
          <cell r="E12541" t="str">
            <v>301758598</v>
          </cell>
          <cell r="F12541">
            <v>0</v>
          </cell>
        </row>
        <row r="12542">
          <cell r="E12542" t="str">
            <v>32408986610032</v>
          </cell>
          <cell r="F12542">
            <v>0</v>
          </cell>
        </row>
        <row r="12543">
          <cell r="E12543" t="str">
            <v>30910920222615</v>
          </cell>
          <cell r="F12543">
            <v>0</v>
          </cell>
        </row>
        <row r="12544">
          <cell r="E12544" t="str">
            <v>52602056570017</v>
          </cell>
          <cell r="F12544">
            <v>0</v>
          </cell>
        </row>
        <row r="12545">
          <cell r="E12545" t="str">
            <v>42708550210011</v>
          </cell>
          <cell r="F12545">
            <v>0</v>
          </cell>
        </row>
        <row r="12546">
          <cell r="E12546" t="str">
            <v>306893032</v>
          </cell>
          <cell r="F12546">
            <v>0</v>
          </cell>
        </row>
        <row r="12547">
          <cell r="E12547" t="str">
            <v>41405951850024</v>
          </cell>
          <cell r="F12547">
            <v>0</v>
          </cell>
        </row>
        <row r="12548">
          <cell r="E12548" t="str">
            <v>300970850</v>
          </cell>
          <cell r="F12548">
            <v>0</v>
          </cell>
        </row>
        <row r="12549">
          <cell r="E12549" t="str">
            <v>206973244</v>
          </cell>
          <cell r="F12549">
            <v>0</v>
          </cell>
        </row>
        <row r="12550">
          <cell r="E12550" t="str">
            <v>41806780210030</v>
          </cell>
          <cell r="F12550">
            <v>0</v>
          </cell>
        </row>
        <row r="12551">
          <cell r="E12551" t="str">
            <v>308444192</v>
          </cell>
          <cell r="F12551">
            <v>0</v>
          </cell>
        </row>
        <row r="12552">
          <cell r="E12552" t="str">
            <v>306797222</v>
          </cell>
          <cell r="F12552">
            <v>0</v>
          </cell>
        </row>
        <row r="12553">
          <cell r="E12553" t="str">
            <v>308259589</v>
          </cell>
          <cell r="F12553">
            <v>0</v>
          </cell>
        </row>
        <row r="12554">
          <cell r="E12554" t="str">
            <v>304361782</v>
          </cell>
          <cell r="F12554">
            <v>0</v>
          </cell>
        </row>
        <row r="12555">
          <cell r="E12555" t="str">
            <v>202189399</v>
          </cell>
          <cell r="F12555">
            <v>0</v>
          </cell>
        </row>
        <row r="12556">
          <cell r="E12556" t="str">
            <v>30902940440012</v>
          </cell>
          <cell r="F12556">
            <v>0</v>
          </cell>
        </row>
        <row r="12557">
          <cell r="E12557" t="str">
            <v>306051289</v>
          </cell>
          <cell r="F12557">
            <v>0</v>
          </cell>
        </row>
        <row r="12558">
          <cell r="E12558" t="str">
            <v>32602931950044</v>
          </cell>
          <cell r="F12558">
            <v>0</v>
          </cell>
        </row>
        <row r="12559">
          <cell r="E12559" t="str">
            <v>308645132</v>
          </cell>
          <cell r="F12559">
            <v>0</v>
          </cell>
        </row>
        <row r="12560">
          <cell r="E12560" t="str">
            <v>30707716540028</v>
          </cell>
          <cell r="F12560">
            <v>0</v>
          </cell>
        </row>
        <row r="12561">
          <cell r="E12561" t="str">
            <v>307062962</v>
          </cell>
          <cell r="F12561">
            <v>0</v>
          </cell>
        </row>
        <row r="12562">
          <cell r="E12562" t="str">
            <v>307636753</v>
          </cell>
          <cell r="F12562">
            <v>0</v>
          </cell>
        </row>
        <row r="12563">
          <cell r="E12563" t="str">
            <v>33008976540096</v>
          </cell>
          <cell r="F12563">
            <v>0</v>
          </cell>
        </row>
        <row r="12564">
          <cell r="E12564" t="str">
            <v>306452114</v>
          </cell>
          <cell r="F12564">
            <v>0</v>
          </cell>
        </row>
        <row r="12565">
          <cell r="E12565" t="str">
            <v>309454401</v>
          </cell>
          <cell r="F12565">
            <v>0</v>
          </cell>
        </row>
        <row r="12566">
          <cell r="E12566" t="str">
            <v>307521873</v>
          </cell>
          <cell r="F12566">
            <v>0</v>
          </cell>
        </row>
        <row r="12567">
          <cell r="E12567" t="str">
            <v>303432164</v>
          </cell>
          <cell r="F12567">
            <v>0</v>
          </cell>
        </row>
        <row r="12568">
          <cell r="E12568" t="str">
            <v>312939643</v>
          </cell>
          <cell r="F12568">
            <v>0</v>
          </cell>
        </row>
        <row r="12569">
          <cell r="E12569" t="str">
            <v>303920736</v>
          </cell>
          <cell r="F12569">
            <v>0</v>
          </cell>
        </row>
        <row r="12570">
          <cell r="E12570" t="str">
            <v>303658547</v>
          </cell>
          <cell r="F12570">
            <v>0</v>
          </cell>
        </row>
        <row r="12571">
          <cell r="E12571" t="str">
            <v>41109996590038</v>
          </cell>
          <cell r="F12571">
            <v>0</v>
          </cell>
        </row>
        <row r="12572">
          <cell r="E12572" t="str">
            <v>308108973</v>
          </cell>
          <cell r="F12572">
            <v>0</v>
          </cell>
        </row>
        <row r="12573">
          <cell r="E12573" t="str">
            <v>32901660211023</v>
          </cell>
          <cell r="F12573">
            <v>0</v>
          </cell>
        </row>
        <row r="12574">
          <cell r="E12574" t="str">
            <v>309353148</v>
          </cell>
          <cell r="F12574">
            <v>0</v>
          </cell>
        </row>
        <row r="12575">
          <cell r="E12575" t="str">
            <v>308929498</v>
          </cell>
          <cell r="F12575">
            <v>0</v>
          </cell>
        </row>
        <row r="12576">
          <cell r="E12576" t="str">
            <v>308369246</v>
          </cell>
          <cell r="F12576">
            <v>0</v>
          </cell>
        </row>
        <row r="12577">
          <cell r="E12577" t="str">
            <v>205188303</v>
          </cell>
          <cell r="F12577">
            <v>0</v>
          </cell>
        </row>
        <row r="12578">
          <cell r="E12578" t="str">
            <v>207128042</v>
          </cell>
          <cell r="F12578">
            <v>0</v>
          </cell>
        </row>
        <row r="12579">
          <cell r="E12579" t="str">
            <v>300544074</v>
          </cell>
          <cell r="F12579">
            <v>0</v>
          </cell>
        </row>
        <row r="12580">
          <cell r="E12580" t="str">
            <v>305935485</v>
          </cell>
          <cell r="F12580">
            <v>0</v>
          </cell>
        </row>
        <row r="12581">
          <cell r="E12581" t="str">
            <v>32006890191678</v>
          </cell>
          <cell r="F12581">
            <v>0</v>
          </cell>
        </row>
        <row r="12582">
          <cell r="E12582" t="str">
            <v>41506871070128</v>
          </cell>
          <cell r="F12582">
            <v>0</v>
          </cell>
        </row>
        <row r="12583">
          <cell r="E12583" t="str">
            <v>303303592</v>
          </cell>
          <cell r="F12583">
            <v>0</v>
          </cell>
        </row>
        <row r="12584">
          <cell r="E12584" t="str">
            <v>202099756</v>
          </cell>
          <cell r="F12584">
            <v>0</v>
          </cell>
        </row>
        <row r="12585">
          <cell r="E12585" t="str">
            <v>205759446</v>
          </cell>
          <cell r="F12585">
            <v>0</v>
          </cell>
        </row>
        <row r="12586">
          <cell r="E12586" t="str">
            <v>306084549</v>
          </cell>
          <cell r="F12586">
            <v>0</v>
          </cell>
        </row>
        <row r="12587">
          <cell r="E12587" t="str">
            <v>41411976610035</v>
          </cell>
          <cell r="F12587">
            <v>0</v>
          </cell>
        </row>
        <row r="12588">
          <cell r="E12588" t="str">
            <v>302854834</v>
          </cell>
          <cell r="F12588">
            <v>0</v>
          </cell>
        </row>
        <row r="12589">
          <cell r="E12589" t="str">
            <v>51408046540074</v>
          </cell>
          <cell r="F12589">
            <v>0</v>
          </cell>
        </row>
        <row r="12590">
          <cell r="E12590" t="str">
            <v>303033312</v>
          </cell>
          <cell r="F12590">
            <v>0</v>
          </cell>
        </row>
        <row r="12591">
          <cell r="E12591" t="str">
            <v>31504976500071</v>
          </cell>
          <cell r="F12591">
            <v>0</v>
          </cell>
        </row>
        <row r="12592">
          <cell r="E12592" t="str">
            <v>40910590220015</v>
          </cell>
          <cell r="F12592">
            <v>0</v>
          </cell>
        </row>
        <row r="12593">
          <cell r="E12593" t="str">
            <v>50304036320075</v>
          </cell>
          <cell r="F12593">
            <v>0</v>
          </cell>
        </row>
        <row r="12594">
          <cell r="E12594" t="str">
            <v>309019173</v>
          </cell>
          <cell r="F12594">
            <v>0</v>
          </cell>
        </row>
        <row r="12595">
          <cell r="E12595" t="str">
            <v>41305920211376</v>
          </cell>
          <cell r="F12595">
            <v>0</v>
          </cell>
        </row>
        <row r="12596">
          <cell r="E12596" t="str">
            <v>305833408</v>
          </cell>
          <cell r="F12596">
            <v>0</v>
          </cell>
        </row>
        <row r="12597">
          <cell r="E12597" t="str">
            <v>306926037</v>
          </cell>
          <cell r="F12597">
            <v>0</v>
          </cell>
        </row>
        <row r="12598">
          <cell r="E12598" t="str">
            <v>307199554</v>
          </cell>
          <cell r="F12598">
            <v>0</v>
          </cell>
        </row>
        <row r="12599">
          <cell r="E12599" t="str">
            <v>307518812</v>
          </cell>
          <cell r="F12599">
            <v>0</v>
          </cell>
        </row>
        <row r="12600">
          <cell r="E12600" t="str">
            <v>303339151</v>
          </cell>
          <cell r="F12600">
            <v>0</v>
          </cell>
        </row>
        <row r="12601">
          <cell r="E12601" t="str">
            <v>308076746</v>
          </cell>
          <cell r="F12601">
            <v>0</v>
          </cell>
        </row>
        <row r="12602">
          <cell r="E12602" t="str">
            <v>40502650170048</v>
          </cell>
          <cell r="F12602">
            <v>0</v>
          </cell>
        </row>
        <row r="12603">
          <cell r="E12603" t="str">
            <v>304136475</v>
          </cell>
          <cell r="F12603">
            <v>0</v>
          </cell>
        </row>
        <row r="12604">
          <cell r="E12604" t="str">
            <v>308899379</v>
          </cell>
          <cell r="F12604">
            <v>0</v>
          </cell>
        </row>
        <row r="12605">
          <cell r="E12605" t="str">
            <v>306138717</v>
          </cell>
          <cell r="F12605">
            <v>0</v>
          </cell>
        </row>
        <row r="12606">
          <cell r="E12606" t="str">
            <v>40511946590013</v>
          </cell>
          <cell r="F12606">
            <v>0</v>
          </cell>
        </row>
        <row r="12607">
          <cell r="E12607" t="str">
            <v>302942338</v>
          </cell>
          <cell r="F12607">
            <v>0</v>
          </cell>
        </row>
        <row r="12608">
          <cell r="E12608" t="str">
            <v>305240441</v>
          </cell>
          <cell r="F12608">
            <v>0</v>
          </cell>
        </row>
        <row r="12609">
          <cell r="E12609" t="str">
            <v>303550628</v>
          </cell>
          <cell r="F12609">
            <v>0</v>
          </cell>
        </row>
        <row r="12610">
          <cell r="E12610" t="str">
            <v>200992329</v>
          </cell>
          <cell r="F12610">
            <v>0</v>
          </cell>
        </row>
        <row r="12611">
          <cell r="E12611" t="str">
            <v>307598889</v>
          </cell>
          <cell r="F12611">
            <v>0</v>
          </cell>
        </row>
        <row r="12612">
          <cell r="E12612" t="str">
            <v>32904986540080</v>
          </cell>
          <cell r="F12612">
            <v>0</v>
          </cell>
        </row>
        <row r="12613">
          <cell r="E12613" t="str">
            <v>307960139</v>
          </cell>
          <cell r="F12613">
            <v>0</v>
          </cell>
        </row>
        <row r="12614">
          <cell r="E12614" t="str">
            <v>51011016540044</v>
          </cell>
          <cell r="F12614">
            <v>0</v>
          </cell>
        </row>
        <row r="12615">
          <cell r="E12615" t="str">
            <v>33101931911587</v>
          </cell>
          <cell r="F12615">
            <v>0</v>
          </cell>
        </row>
        <row r="12616">
          <cell r="E12616" t="str">
            <v>205759446</v>
          </cell>
          <cell r="F12616">
            <v>0</v>
          </cell>
        </row>
        <row r="12617">
          <cell r="E12617" t="str">
            <v>32502670290015</v>
          </cell>
          <cell r="F12617">
            <v>0</v>
          </cell>
        </row>
        <row r="12618">
          <cell r="E12618" t="str">
            <v>41101745150025</v>
          </cell>
          <cell r="F12618">
            <v>0</v>
          </cell>
        </row>
        <row r="12619">
          <cell r="E12619" t="str">
            <v>305659529</v>
          </cell>
          <cell r="F12619">
            <v>0</v>
          </cell>
        </row>
        <row r="12620">
          <cell r="E12620" t="str">
            <v>41405870170038</v>
          </cell>
          <cell r="F12620">
            <v>0</v>
          </cell>
        </row>
        <row r="12621">
          <cell r="E12621" t="str">
            <v>310326506</v>
          </cell>
          <cell r="F12621">
            <v>0</v>
          </cell>
        </row>
        <row r="12622">
          <cell r="E12622" t="str">
            <v>32912820220014</v>
          </cell>
          <cell r="F12622">
            <v>0</v>
          </cell>
        </row>
        <row r="12623">
          <cell r="E12623" t="str">
            <v>309741930</v>
          </cell>
          <cell r="F12623">
            <v>0</v>
          </cell>
        </row>
        <row r="12624">
          <cell r="E12624" t="str">
            <v>302876618</v>
          </cell>
          <cell r="F12624">
            <v>0</v>
          </cell>
        </row>
        <row r="12625">
          <cell r="E12625" t="str">
            <v>308170528</v>
          </cell>
          <cell r="F12625">
            <v>0</v>
          </cell>
        </row>
        <row r="12626">
          <cell r="E12626" t="str">
            <v>312110251</v>
          </cell>
          <cell r="F12626">
            <v>0</v>
          </cell>
        </row>
        <row r="12627">
          <cell r="E12627" t="str">
            <v>310391221</v>
          </cell>
          <cell r="F12627">
            <v>0</v>
          </cell>
        </row>
        <row r="12628">
          <cell r="E12628" t="str">
            <v>309462510</v>
          </cell>
          <cell r="F12628">
            <v>0</v>
          </cell>
        </row>
        <row r="12629">
          <cell r="E12629" t="str">
            <v>304555564</v>
          </cell>
          <cell r="F12629">
            <v>0</v>
          </cell>
        </row>
        <row r="12630">
          <cell r="E12630" t="str">
            <v>31904600191363</v>
          </cell>
          <cell r="F12630">
            <v>0</v>
          </cell>
        </row>
        <row r="12631">
          <cell r="E12631" t="str">
            <v>303193960</v>
          </cell>
          <cell r="F12631">
            <v>0</v>
          </cell>
        </row>
        <row r="12632">
          <cell r="E12632" t="str">
            <v>308721687</v>
          </cell>
          <cell r="F12632">
            <v>0</v>
          </cell>
        </row>
        <row r="12633">
          <cell r="E12633" t="str">
            <v>203455945</v>
          </cell>
          <cell r="F12633">
            <v>0</v>
          </cell>
        </row>
        <row r="12634">
          <cell r="E12634" t="str">
            <v>32208900222422</v>
          </cell>
          <cell r="F12634">
            <v>0</v>
          </cell>
        </row>
        <row r="12635">
          <cell r="E12635" t="str">
            <v>32609880222811</v>
          </cell>
          <cell r="F12635">
            <v>0</v>
          </cell>
        </row>
        <row r="12636">
          <cell r="E12636" t="str">
            <v>42102826860018</v>
          </cell>
          <cell r="F12636">
            <v>0</v>
          </cell>
        </row>
        <row r="12637">
          <cell r="E12637" t="str">
            <v>305554644</v>
          </cell>
          <cell r="F12637">
            <v>0</v>
          </cell>
        </row>
        <row r="12638">
          <cell r="E12638" t="str">
            <v>307952954</v>
          </cell>
          <cell r="F12638">
            <v>0</v>
          </cell>
        </row>
        <row r="12639">
          <cell r="E12639" t="str">
            <v>310868948</v>
          </cell>
          <cell r="F12639">
            <v>0</v>
          </cell>
        </row>
        <row r="12640">
          <cell r="E12640" t="str">
            <v>312675744</v>
          </cell>
          <cell r="F12640">
            <v>0</v>
          </cell>
        </row>
        <row r="12641">
          <cell r="E12641" t="str">
            <v>202473014</v>
          </cell>
          <cell r="F12641">
            <v>0</v>
          </cell>
        </row>
        <row r="12642">
          <cell r="E12642" t="str">
            <v>308837028</v>
          </cell>
          <cell r="F12642">
            <v>0</v>
          </cell>
        </row>
        <row r="12643">
          <cell r="E12643" t="str">
            <v>30904976540056</v>
          </cell>
          <cell r="F12643">
            <v>0</v>
          </cell>
        </row>
        <row r="12644">
          <cell r="E12644" t="str">
            <v>302030333</v>
          </cell>
          <cell r="F12644">
            <v>0</v>
          </cell>
        </row>
        <row r="12645">
          <cell r="E12645" t="str">
            <v>40103690210037</v>
          </cell>
          <cell r="F12645">
            <v>0</v>
          </cell>
        </row>
        <row r="12646">
          <cell r="E12646" t="str">
            <v>42302770210091</v>
          </cell>
          <cell r="F12646">
            <v>0</v>
          </cell>
        </row>
        <row r="12647">
          <cell r="E12647" t="str">
            <v>309773109</v>
          </cell>
          <cell r="F12647">
            <v>0</v>
          </cell>
        </row>
        <row r="12648">
          <cell r="E12648" t="str">
            <v>312276797</v>
          </cell>
          <cell r="F12648">
            <v>0</v>
          </cell>
        </row>
        <row r="12649">
          <cell r="E12649" t="str">
            <v>42306580270021</v>
          </cell>
          <cell r="F12649">
            <v>0</v>
          </cell>
        </row>
        <row r="12650">
          <cell r="E12650" t="str">
            <v>30410840290034</v>
          </cell>
          <cell r="F12650">
            <v>0</v>
          </cell>
        </row>
        <row r="12651">
          <cell r="E12651" t="str">
            <v>310715647</v>
          </cell>
          <cell r="F12651">
            <v>0</v>
          </cell>
        </row>
        <row r="12652">
          <cell r="E12652" t="str">
            <v>303794814</v>
          </cell>
          <cell r="F12652">
            <v>0</v>
          </cell>
        </row>
        <row r="12653">
          <cell r="E12653" t="str">
            <v>304507543</v>
          </cell>
          <cell r="F12653">
            <v>0</v>
          </cell>
        </row>
        <row r="12654">
          <cell r="E12654" t="str">
            <v>205518136</v>
          </cell>
          <cell r="F12654">
            <v>0</v>
          </cell>
        </row>
        <row r="12655">
          <cell r="E12655" t="str">
            <v>307425715</v>
          </cell>
          <cell r="F12655">
            <v>0</v>
          </cell>
        </row>
        <row r="12656">
          <cell r="E12656" t="str">
            <v>205182612</v>
          </cell>
          <cell r="F12656">
            <v>0</v>
          </cell>
        </row>
        <row r="12657">
          <cell r="E12657" t="str">
            <v>312524353</v>
          </cell>
          <cell r="F12657">
            <v>0</v>
          </cell>
        </row>
        <row r="12658">
          <cell r="E12658" t="str">
            <v>301424017</v>
          </cell>
          <cell r="F12658">
            <v>0</v>
          </cell>
        </row>
        <row r="12659">
          <cell r="E12659" t="str">
            <v>310850686</v>
          </cell>
          <cell r="F12659">
            <v>0</v>
          </cell>
        </row>
        <row r="12660">
          <cell r="E12660" t="str">
            <v>40803745720020</v>
          </cell>
          <cell r="F12660">
            <v>0</v>
          </cell>
        </row>
        <row r="12661">
          <cell r="E12661" t="str">
            <v>308315621</v>
          </cell>
          <cell r="F12661">
            <v>0</v>
          </cell>
        </row>
        <row r="12662">
          <cell r="E12662" t="str">
            <v>42401620210017</v>
          </cell>
          <cell r="F12662">
            <v>0</v>
          </cell>
        </row>
        <row r="12663">
          <cell r="E12663" t="str">
            <v>205182612</v>
          </cell>
          <cell r="F12663">
            <v>0</v>
          </cell>
        </row>
        <row r="12664">
          <cell r="E12664" t="str">
            <v>31307850020012</v>
          </cell>
          <cell r="F12664">
            <v>0</v>
          </cell>
        </row>
        <row r="12665">
          <cell r="E12665" t="str">
            <v>300970850</v>
          </cell>
          <cell r="F12665">
            <v>0</v>
          </cell>
        </row>
        <row r="12666">
          <cell r="E12666" t="str">
            <v>40405780020042</v>
          </cell>
          <cell r="F12666">
            <v>0</v>
          </cell>
        </row>
        <row r="12667">
          <cell r="E12667" t="str">
            <v>300970850</v>
          </cell>
          <cell r="F12667">
            <v>0</v>
          </cell>
        </row>
        <row r="12668">
          <cell r="E12668" t="str">
            <v>42112576540010</v>
          </cell>
          <cell r="F12668">
            <v>0</v>
          </cell>
        </row>
        <row r="12669">
          <cell r="E12669" t="str">
            <v>300147654</v>
          </cell>
          <cell r="F12669">
            <v>0</v>
          </cell>
        </row>
        <row r="12670">
          <cell r="E12670" t="str">
            <v>310584273</v>
          </cell>
          <cell r="F12670">
            <v>0</v>
          </cell>
        </row>
        <row r="12671">
          <cell r="E12671" t="str">
            <v>42904950330027</v>
          </cell>
          <cell r="F12671">
            <v>0</v>
          </cell>
        </row>
        <row r="12672">
          <cell r="E12672" t="str">
            <v>307907004</v>
          </cell>
          <cell r="F12672">
            <v>0</v>
          </cell>
        </row>
        <row r="12673">
          <cell r="E12673" t="str">
            <v>307673771</v>
          </cell>
          <cell r="F12673">
            <v>0</v>
          </cell>
        </row>
        <row r="12674">
          <cell r="E12674" t="str">
            <v>303868444</v>
          </cell>
          <cell r="F12674">
            <v>0</v>
          </cell>
        </row>
        <row r="12675">
          <cell r="E12675" t="str">
            <v>30403976540027</v>
          </cell>
          <cell r="F12675">
            <v>0</v>
          </cell>
        </row>
        <row r="12676">
          <cell r="E12676" t="str">
            <v>311027798</v>
          </cell>
          <cell r="F12676">
            <v>0</v>
          </cell>
        </row>
        <row r="12677">
          <cell r="E12677" t="str">
            <v>307803728</v>
          </cell>
          <cell r="F12677">
            <v>0</v>
          </cell>
        </row>
        <row r="12678">
          <cell r="E12678" t="str">
            <v>312952383</v>
          </cell>
          <cell r="F12678">
            <v>0</v>
          </cell>
        </row>
        <row r="12679">
          <cell r="E12679" t="str">
            <v>308494321</v>
          </cell>
          <cell r="F12679">
            <v>0</v>
          </cell>
        </row>
        <row r="12680">
          <cell r="E12680" t="str">
            <v>31103976540034</v>
          </cell>
          <cell r="F12680">
            <v>0</v>
          </cell>
        </row>
        <row r="12681">
          <cell r="E12681" t="str">
            <v>307449083</v>
          </cell>
          <cell r="F12681">
            <v>0</v>
          </cell>
        </row>
        <row r="12682">
          <cell r="E12682" t="str">
            <v>306219117</v>
          </cell>
          <cell r="F12682">
            <v>0</v>
          </cell>
        </row>
        <row r="12683">
          <cell r="E12683" t="str">
            <v>33006976490025</v>
          </cell>
          <cell r="F12683">
            <v>0</v>
          </cell>
        </row>
        <row r="12684">
          <cell r="E12684" t="str">
            <v>51902036540012</v>
          </cell>
          <cell r="F12684">
            <v>0</v>
          </cell>
        </row>
        <row r="12685">
          <cell r="E12685" t="str">
            <v>61401006500036</v>
          </cell>
          <cell r="F12685">
            <v>0</v>
          </cell>
        </row>
        <row r="12686">
          <cell r="E12686" t="str">
            <v>310848853</v>
          </cell>
          <cell r="F12686">
            <v>0</v>
          </cell>
        </row>
        <row r="12687">
          <cell r="E12687" t="str">
            <v>309015266</v>
          </cell>
          <cell r="F12687">
            <v>0</v>
          </cell>
        </row>
        <row r="12688">
          <cell r="E12688" t="str">
            <v>40606800171584</v>
          </cell>
          <cell r="F12688">
            <v>0</v>
          </cell>
        </row>
        <row r="12689">
          <cell r="E12689" t="str">
            <v>30404773920113</v>
          </cell>
          <cell r="F12689">
            <v>0</v>
          </cell>
        </row>
        <row r="12690">
          <cell r="E12690" t="str">
            <v>306939448</v>
          </cell>
          <cell r="F12690">
            <v>0</v>
          </cell>
        </row>
        <row r="12691">
          <cell r="E12691" t="str">
            <v>302745241</v>
          </cell>
          <cell r="F12691">
            <v>0</v>
          </cell>
        </row>
        <row r="12692">
          <cell r="E12692" t="str">
            <v>31405810310729</v>
          </cell>
          <cell r="F12692">
            <v>0</v>
          </cell>
        </row>
        <row r="12693">
          <cell r="E12693" t="str">
            <v>30809760140011</v>
          </cell>
          <cell r="F12693">
            <v>0</v>
          </cell>
        </row>
        <row r="12694">
          <cell r="E12694" t="str">
            <v>31405840221349</v>
          </cell>
          <cell r="F12694">
            <v>0</v>
          </cell>
        </row>
        <row r="12695">
          <cell r="E12695" t="str">
            <v>30109975260107</v>
          </cell>
          <cell r="F12695">
            <v>0</v>
          </cell>
        </row>
        <row r="12696">
          <cell r="E12696" t="str">
            <v>32505900310828</v>
          </cell>
          <cell r="F12696">
            <v>0</v>
          </cell>
        </row>
        <row r="12697">
          <cell r="E12697" t="str">
            <v>310129394</v>
          </cell>
          <cell r="F12697">
            <v>0</v>
          </cell>
        </row>
        <row r="12698">
          <cell r="E12698" t="str">
            <v>309067684</v>
          </cell>
          <cell r="F12698">
            <v>0</v>
          </cell>
        </row>
        <row r="12699">
          <cell r="E12699" t="str">
            <v>305131885</v>
          </cell>
          <cell r="F12699">
            <v>0</v>
          </cell>
        </row>
        <row r="12700">
          <cell r="E12700" t="str">
            <v>306429662</v>
          </cell>
          <cell r="F12700">
            <v>0</v>
          </cell>
        </row>
        <row r="12701">
          <cell r="E12701" t="str">
            <v>40105720220063</v>
          </cell>
          <cell r="F12701">
            <v>0</v>
          </cell>
        </row>
        <row r="12702">
          <cell r="E12702" t="str">
            <v>308549994</v>
          </cell>
          <cell r="F12702">
            <v>0</v>
          </cell>
        </row>
        <row r="12703">
          <cell r="E12703" t="str">
            <v>42909906960015</v>
          </cell>
          <cell r="F12703">
            <v>0</v>
          </cell>
        </row>
        <row r="12704">
          <cell r="E12704" t="str">
            <v>62605006600027</v>
          </cell>
          <cell r="F12704">
            <v>0</v>
          </cell>
        </row>
        <row r="12705">
          <cell r="E12705" t="str">
            <v>30505920211688</v>
          </cell>
          <cell r="F12705">
            <v>0</v>
          </cell>
        </row>
        <row r="12706">
          <cell r="E12706" t="str">
            <v>40102840210017</v>
          </cell>
          <cell r="F12706">
            <v>0</v>
          </cell>
        </row>
        <row r="12707">
          <cell r="E12707" t="str">
            <v>207161597</v>
          </cell>
          <cell r="F12707">
            <v>0</v>
          </cell>
        </row>
        <row r="12708">
          <cell r="E12708" t="str">
            <v>310912085</v>
          </cell>
          <cell r="F12708">
            <v>0</v>
          </cell>
        </row>
        <row r="12709">
          <cell r="E12709" t="str">
            <v>303550628</v>
          </cell>
          <cell r="F12709">
            <v>0</v>
          </cell>
        </row>
        <row r="12710">
          <cell r="E12710" t="str">
            <v>310012644</v>
          </cell>
          <cell r="F12710">
            <v>0</v>
          </cell>
        </row>
        <row r="12711">
          <cell r="E12711" t="str">
            <v>31808966560019</v>
          </cell>
          <cell r="F12711">
            <v>0</v>
          </cell>
        </row>
        <row r="12712">
          <cell r="E12712" t="str">
            <v>311379108</v>
          </cell>
          <cell r="F12712">
            <v>0</v>
          </cell>
        </row>
        <row r="12713">
          <cell r="E12713" t="str">
            <v>302790314</v>
          </cell>
          <cell r="F12713">
            <v>0</v>
          </cell>
        </row>
        <row r="12714">
          <cell r="E12714" t="str">
            <v>312705626</v>
          </cell>
          <cell r="F12714">
            <v>0</v>
          </cell>
        </row>
        <row r="12715">
          <cell r="E12715" t="str">
            <v>310107872</v>
          </cell>
          <cell r="F12715">
            <v>0</v>
          </cell>
        </row>
        <row r="12716">
          <cell r="E12716" t="str">
            <v>42811976700012</v>
          </cell>
          <cell r="F12716">
            <v>0</v>
          </cell>
        </row>
        <row r="12717">
          <cell r="E12717" t="str">
            <v>207187460</v>
          </cell>
          <cell r="F12717">
            <v>0</v>
          </cell>
        </row>
        <row r="12718">
          <cell r="E12718" t="str">
            <v>305537062</v>
          </cell>
          <cell r="F12718">
            <v>0</v>
          </cell>
        </row>
        <row r="12719">
          <cell r="E12719" t="str">
            <v>42104830222565</v>
          </cell>
          <cell r="F12719">
            <v>0</v>
          </cell>
        </row>
        <row r="12720">
          <cell r="E12720" t="str">
            <v>306951030</v>
          </cell>
          <cell r="F12720">
            <v>0</v>
          </cell>
        </row>
        <row r="12721">
          <cell r="E12721" t="str">
            <v>302768664</v>
          </cell>
          <cell r="F12721">
            <v>0</v>
          </cell>
        </row>
        <row r="12722">
          <cell r="E12722" t="str">
            <v>41402580220015</v>
          </cell>
          <cell r="F12722">
            <v>0</v>
          </cell>
        </row>
        <row r="12723">
          <cell r="E12723" t="str">
            <v>308303984</v>
          </cell>
          <cell r="F12723">
            <v>0</v>
          </cell>
        </row>
        <row r="12724">
          <cell r="E12724" t="str">
            <v>302858963</v>
          </cell>
          <cell r="F12724">
            <v>0</v>
          </cell>
        </row>
        <row r="12725">
          <cell r="E12725" t="str">
            <v>307743763</v>
          </cell>
          <cell r="F12725">
            <v>0</v>
          </cell>
        </row>
        <row r="12726">
          <cell r="E12726" t="str">
            <v>309505044</v>
          </cell>
          <cell r="F12726">
            <v>0</v>
          </cell>
        </row>
        <row r="12727">
          <cell r="E12727" t="str">
            <v>32311820020037</v>
          </cell>
          <cell r="F12727">
            <v>0</v>
          </cell>
        </row>
        <row r="12728">
          <cell r="E12728" t="str">
            <v>32006766890010</v>
          </cell>
          <cell r="F12728">
            <v>0</v>
          </cell>
        </row>
        <row r="12729">
          <cell r="E12729" t="str">
            <v>41103870200055</v>
          </cell>
          <cell r="F12729">
            <v>0</v>
          </cell>
        </row>
        <row r="12730">
          <cell r="E12730" t="str">
            <v>52510025730017</v>
          </cell>
          <cell r="F12730">
            <v>0</v>
          </cell>
        </row>
        <row r="12731">
          <cell r="E12731" t="str">
            <v>41101863870018</v>
          </cell>
          <cell r="F12731">
            <v>0</v>
          </cell>
        </row>
        <row r="12732">
          <cell r="E12732" t="str">
            <v>300099557</v>
          </cell>
          <cell r="F12732">
            <v>0</v>
          </cell>
        </row>
        <row r="12733">
          <cell r="E12733" t="str">
            <v>31503900210981</v>
          </cell>
          <cell r="F12733">
            <v>0</v>
          </cell>
        </row>
        <row r="12734">
          <cell r="E12734" t="str">
            <v>40106986500036</v>
          </cell>
          <cell r="F12734">
            <v>0</v>
          </cell>
        </row>
        <row r="12735">
          <cell r="E12735" t="str">
            <v>304806044</v>
          </cell>
          <cell r="F12735">
            <v>0</v>
          </cell>
        </row>
        <row r="12736">
          <cell r="E12736" t="str">
            <v>50111046780043</v>
          </cell>
          <cell r="F12736">
            <v>0</v>
          </cell>
        </row>
        <row r="12737">
          <cell r="E12737" t="str">
            <v>303550628</v>
          </cell>
          <cell r="F12737">
            <v>0</v>
          </cell>
        </row>
        <row r="12738">
          <cell r="E12738" t="str">
            <v>304739262</v>
          </cell>
          <cell r="F12738">
            <v>0</v>
          </cell>
        </row>
        <row r="12739">
          <cell r="E12739" t="str">
            <v>311400936</v>
          </cell>
          <cell r="F12739">
            <v>0</v>
          </cell>
        </row>
        <row r="12740">
          <cell r="E12740" t="str">
            <v>304699187</v>
          </cell>
          <cell r="F12740">
            <v>0</v>
          </cell>
        </row>
        <row r="12741">
          <cell r="E12741" t="str">
            <v>40808730250050</v>
          </cell>
          <cell r="F12741">
            <v>0</v>
          </cell>
        </row>
        <row r="12742">
          <cell r="E12742" t="str">
            <v>202099756</v>
          </cell>
          <cell r="F12742">
            <v>0</v>
          </cell>
        </row>
        <row r="12743">
          <cell r="E12743" t="str">
            <v>206673862</v>
          </cell>
          <cell r="F12743">
            <v>0</v>
          </cell>
        </row>
        <row r="12744">
          <cell r="E12744" t="str">
            <v>306613205</v>
          </cell>
          <cell r="F12744">
            <v>0</v>
          </cell>
        </row>
        <row r="12745">
          <cell r="E12745" t="str">
            <v>306799489</v>
          </cell>
          <cell r="F12745">
            <v>0</v>
          </cell>
        </row>
        <row r="12746">
          <cell r="E12746" t="str">
            <v>303268479</v>
          </cell>
          <cell r="F12746">
            <v>0</v>
          </cell>
        </row>
        <row r="12747">
          <cell r="E12747" t="str">
            <v>207132213</v>
          </cell>
          <cell r="F12747">
            <v>0</v>
          </cell>
        </row>
        <row r="12748">
          <cell r="E12748" t="str">
            <v>305601695</v>
          </cell>
          <cell r="F12748">
            <v>0</v>
          </cell>
        </row>
        <row r="12749">
          <cell r="E12749" t="str">
            <v>303136642</v>
          </cell>
          <cell r="F12749">
            <v>0</v>
          </cell>
        </row>
        <row r="12750">
          <cell r="E12750" t="str">
            <v>42808751910052</v>
          </cell>
          <cell r="F12750">
            <v>0</v>
          </cell>
        </row>
        <row r="12751">
          <cell r="E12751" t="str">
            <v>306799489</v>
          </cell>
          <cell r="F12751">
            <v>0</v>
          </cell>
        </row>
        <row r="12752">
          <cell r="E12752" t="str">
            <v>62306016500100</v>
          </cell>
          <cell r="F12752">
            <v>0</v>
          </cell>
        </row>
        <row r="12753">
          <cell r="E12753" t="str">
            <v>305182934</v>
          </cell>
          <cell r="F12753">
            <v>0</v>
          </cell>
        </row>
        <row r="12754">
          <cell r="E12754" t="str">
            <v>308373488</v>
          </cell>
          <cell r="F12754">
            <v>0</v>
          </cell>
        </row>
        <row r="12755">
          <cell r="E12755" t="str">
            <v>31209720220048</v>
          </cell>
          <cell r="F12755">
            <v>0</v>
          </cell>
        </row>
        <row r="12756">
          <cell r="E12756" t="str">
            <v>202099756</v>
          </cell>
          <cell r="F12756">
            <v>0</v>
          </cell>
        </row>
        <row r="12757">
          <cell r="E12757" t="str">
            <v>40508976640014</v>
          </cell>
          <cell r="F12757">
            <v>0</v>
          </cell>
        </row>
        <row r="12758">
          <cell r="E12758" t="str">
            <v>305838115</v>
          </cell>
          <cell r="F12758">
            <v>0</v>
          </cell>
        </row>
        <row r="12759">
          <cell r="E12759" t="str">
            <v>303107227</v>
          </cell>
          <cell r="F12759">
            <v>0</v>
          </cell>
        </row>
        <row r="12760">
          <cell r="E12760" t="str">
            <v>307707584</v>
          </cell>
          <cell r="F12760">
            <v>0</v>
          </cell>
        </row>
        <row r="12761">
          <cell r="E12761" t="str">
            <v>31108940210106</v>
          </cell>
          <cell r="F12761">
            <v>0</v>
          </cell>
        </row>
        <row r="12762">
          <cell r="E12762" t="str">
            <v>53001056500036</v>
          </cell>
          <cell r="F12762">
            <v>0</v>
          </cell>
        </row>
        <row r="12763">
          <cell r="E12763" t="str">
            <v>305060001</v>
          </cell>
          <cell r="F12763">
            <v>0</v>
          </cell>
        </row>
        <row r="12764">
          <cell r="E12764" t="str">
            <v>303550628</v>
          </cell>
          <cell r="F12764">
            <v>0</v>
          </cell>
        </row>
        <row r="12765">
          <cell r="E12765" t="str">
            <v>30405602100034</v>
          </cell>
          <cell r="F12765">
            <v>0</v>
          </cell>
        </row>
        <row r="12766">
          <cell r="E12766" t="str">
            <v>301705537</v>
          </cell>
          <cell r="F12766">
            <v>0</v>
          </cell>
        </row>
        <row r="12767">
          <cell r="E12767" t="str">
            <v>30501820240070</v>
          </cell>
          <cell r="F12767">
            <v>0</v>
          </cell>
        </row>
        <row r="12768">
          <cell r="E12768" t="str">
            <v>307063709</v>
          </cell>
          <cell r="F12768">
            <v>0</v>
          </cell>
        </row>
        <row r="12769">
          <cell r="E12769" t="str">
            <v>61403026610010</v>
          </cell>
          <cell r="F12769">
            <v>0</v>
          </cell>
        </row>
        <row r="12770">
          <cell r="E12770" t="str">
            <v>33004920222829</v>
          </cell>
          <cell r="F12770">
            <v>0</v>
          </cell>
        </row>
        <row r="12771">
          <cell r="E12771" t="str">
            <v>62502076500087</v>
          </cell>
          <cell r="F12771">
            <v>0</v>
          </cell>
        </row>
        <row r="12772">
          <cell r="E12772" t="str">
            <v>309794762</v>
          </cell>
          <cell r="F12772">
            <v>0</v>
          </cell>
        </row>
        <row r="12773">
          <cell r="E12773" t="str">
            <v>40208740040021</v>
          </cell>
          <cell r="F12773">
            <v>0</v>
          </cell>
        </row>
        <row r="12774">
          <cell r="E12774" t="str">
            <v>308170528</v>
          </cell>
          <cell r="F12774">
            <v>0</v>
          </cell>
        </row>
        <row r="12775">
          <cell r="E12775" t="str">
            <v>32408920222992</v>
          </cell>
          <cell r="F12775">
            <v>0</v>
          </cell>
        </row>
        <row r="12776">
          <cell r="E12776" t="str">
            <v>310924008</v>
          </cell>
          <cell r="F12776">
            <v>0</v>
          </cell>
        </row>
        <row r="12777">
          <cell r="E12777" t="str">
            <v>303033312</v>
          </cell>
          <cell r="F12777">
            <v>0</v>
          </cell>
        </row>
        <row r="12778">
          <cell r="E12778" t="str">
            <v>52204026520020</v>
          </cell>
          <cell r="F12778">
            <v>0</v>
          </cell>
        </row>
        <row r="12779">
          <cell r="E12779" t="str">
            <v>32204880220070</v>
          </cell>
          <cell r="F12779">
            <v>0</v>
          </cell>
        </row>
        <row r="12780">
          <cell r="E12780" t="str">
            <v>307045895</v>
          </cell>
          <cell r="F12780">
            <v>0</v>
          </cell>
        </row>
        <row r="12781">
          <cell r="E12781" t="str">
            <v>310850686</v>
          </cell>
          <cell r="F12781">
            <v>0</v>
          </cell>
        </row>
        <row r="12782">
          <cell r="E12782" t="str">
            <v>51710076610033</v>
          </cell>
          <cell r="F12782">
            <v>0</v>
          </cell>
        </row>
        <row r="12783">
          <cell r="E12783" t="str">
            <v>311192950</v>
          </cell>
          <cell r="F12783">
            <v>0</v>
          </cell>
        </row>
        <row r="12784">
          <cell r="E12784" t="str">
            <v>303550628</v>
          </cell>
          <cell r="F12784">
            <v>0</v>
          </cell>
        </row>
        <row r="12785">
          <cell r="E12785" t="str">
            <v>305807604</v>
          </cell>
          <cell r="F12785">
            <v>0</v>
          </cell>
        </row>
        <row r="12786">
          <cell r="E12786" t="str">
            <v>42305846570017</v>
          </cell>
          <cell r="F12786">
            <v>0</v>
          </cell>
        </row>
        <row r="12787">
          <cell r="E12787" t="str">
            <v>307029376</v>
          </cell>
          <cell r="F12787">
            <v>0</v>
          </cell>
        </row>
        <row r="12788">
          <cell r="E12788" t="str">
            <v>52206000222142</v>
          </cell>
          <cell r="F12788">
            <v>0</v>
          </cell>
        </row>
        <row r="12789">
          <cell r="E12789" t="str">
            <v>309077980</v>
          </cell>
          <cell r="F12789">
            <v>0</v>
          </cell>
        </row>
        <row r="12790">
          <cell r="E12790" t="str">
            <v>306291078</v>
          </cell>
          <cell r="F12790">
            <v>0</v>
          </cell>
        </row>
        <row r="12791">
          <cell r="E12791" t="str">
            <v>303303592</v>
          </cell>
          <cell r="F12791">
            <v>0</v>
          </cell>
        </row>
        <row r="12792">
          <cell r="E12792" t="str">
            <v>305891828</v>
          </cell>
          <cell r="F12792">
            <v>0</v>
          </cell>
        </row>
        <row r="12793">
          <cell r="E12793" t="str">
            <v>30105861070054</v>
          </cell>
          <cell r="F12793">
            <v>0</v>
          </cell>
        </row>
        <row r="12794">
          <cell r="E12794" t="str">
            <v>41511760270068</v>
          </cell>
          <cell r="F12794">
            <v>0</v>
          </cell>
        </row>
        <row r="12795">
          <cell r="E12795" t="str">
            <v>40507800222174</v>
          </cell>
          <cell r="F12795">
            <v>0</v>
          </cell>
        </row>
        <row r="12796">
          <cell r="E12796" t="str">
            <v>306940456</v>
          </cell>
          <cell r="F12796">
            <v>0</v>
          </cell>
        </row>
        <row r="12797">
          <cell r="E12797" t="str">
            <v>32206810020051</v>
          </cell>
          <cell r="F12797">
            <v>0</v>
          </cell>
        </row>
        <row r="12798">
          <cell r="E12798" t="str">
            <v>30109996130094</v>
          </cell>
          <cell r="F12798">
            <v>0</v>
          </cell>
        </row>
        <row r="12799">
          <cell r="E12799" t="str">
            <v>200842348</v>
          </cell>
          <cell r="F12799">
            <v>0</v>
          </cell>
        </row>
        <row r="12800">
          <cell r="E12800" t="str">
            <v>306080894</v>
          </cell>
          <cell r="F12800">
            <v>0</v>
          </cell>
        </row>
        <row r="12801">
          <cell r="E12801" t="str">
            <v>301794199</v>
          </cell>
          <cell r="F12801">
            <v>0</v>
          </cell>
        </row>
        <row r="12802">
          <cell r="E12802" t="str">
            <v>52302026540012</v>
          </cell>
          <cell r="F12802">
            <v>0</v>
          </cell>
        </row>
        <row r="12803">
          <cell r="E12803" t="str">
            <v>306799489</v>
          </cell>
          <cell r="F12803">
            <v>0</v>
          </cell>
        </row>
        <row r="12804">
          <cell r="E12804" t="str">
            <v>42108870200046</v>
          </cell>
          <cell r="F12804">
            <v>0</v>
          </cell>
        </row>
        <row r="12805">
          <cell r="E12805" t="str">
            <v>300544074</v>
          </cell>
          <cell r="F12805">
            <v>0</v>
          </cell>
        </row>
        <row r="12806">
          <cell r="E12806" t="str">
            <v>305659529</v>
          </cell>
          <cell r="F12806">
            <v>0</v>
          </cell>
        </row>
        <row r="12807">
          <cell r="E12807" t="str">
            <v>305445201</v>
          </cell>
          <cell r="F12807">
            <v>0</v>
          </cell>
        </row>
        <row r="12808">
          <cell r="E12808" t="str">
            <v>303550628</v>
          </cell>
          <cell r="F12808">
            <v>0</v>
          </cell>
        </row>
        <row r="12809">
          <cell r="E12809" t="str">
            <v>309966033</v>
          </cell>
          <cell r="F12809">
            <v>0</v>
          </cell>
        </row>
        <row r="12810">
          <cell r="E12810" t="str">
            <v>32404860720035</v>
          </cell>
          <cell r="F12810">
            <v>0</v>
          </cell>
        </row>
        <row r="12811">
          <cell r="E12811" t="str">
            <v>308084429</v>
          </cell>
          <cell r="F12811">
            <v>0</v>
          </cell>
        </row>
        <row r="12812">
          <cell r="E12812" t="str">
            <v>42805910241309</v>
          </cell>
          <cell r="F12812">
            <v>0</v>
          </cell>
        </row>
        <row r="12813">
          <cell r="E12813" t="str">
            <v>306813264</v>
          </cell>
          <cell r="F12813">
            <v>0</v>
          </cell>
        </row>
        <row r="12814">
          <cell r="E12814" t="str">
            <v>303776740</v>
          </cell>
          <cell r="F12814">
            <v>0</v>
          </cell>
        </row>
        <row r="12815">
          <cell r="E12815" t="str">
            <v>300544074</v>
          </cell>
          <cell r="F12815">
            <v>0</v>
          </cell>
        </row>
        <row r="12816">
          <cell r="E12816" t="str">
            <v>206650417</v>
          </cell>
          <cell r="F12816">
            <v>0</v>
          </cell>
        </row>
        <row r="12817">
          <cell r="E12817" t="str">
            <v>303838188</v>
          </cell>
          <cell r="F12817">
            <v>0</v>
          </cell>
        </row>
        <row r="12818">
          <cell r="E12818" t="str">
            <v>204618494</v>
          </cell>
          <cell r="F12818">
            <v>0</v>
          </cell>
        </row>
        <row r="12819">
          <cell r="E12819" t="str">
            <v>309853790</v>
          </cell>
          <cell r="F12819">
            <v>0</v>
          </cell>
        </row>
        <row r="12820">
          <cell r="E12820" t="str">
            <v>307737152</v>
          </cell>
          <cell r="F12820">
            <v>0</v>
          </cell>
        </row>
        <row r="12821">
          <cell r="E12821" t="str">
            <v>306080395</v>
          </cell>
          <cell r="F12821">
            <v>0</v>
          </cell>
        </row>
        <row r="12822">
          <cell r="E12822" t="str">
            <v>309631474</v>
          </cell>
          <cell r="F12822">
            <v>0</v>
          </cell>
        </row>
        <row r="12823">
          <cell r="E12823" t="str">
            <v>310305484</v>
          </cell>
          <cell r="F12823">
            <v>0</v>
          </cell>
        </row>
        <row r="12824">
          <cell r="E12824" t="str">
            <v>309636808</v>
          </cell>
          <cell r="F12824">
            <v>0</v>
          </cell>
        </row>
        <row r="12825">
          <cell r="E12825" t="str">
            <v>304418693</v>
          </cell>
          <cell r="F12825">
            <v>0</v>
          </cell>
        </row>
        <row r="12826">
          <cell r="E12826" t="str">
            <v>41412966580060</v>
          </cell>
          <cell r="F12826">
            <v>0</v>
          </cell>
        </row>
        <row r="12827">
          <cell r="E12827" t="str">
            <v>32112956570021</v>
          </cell>
          <cell r="F12827">
            <v>0</v>
          </cell>
        </row>
        <row r="12828">
          <cell r="E12828" t="str">
            <v>307587847</v>
          </cell>
          <cell r="F12828">
            <v>0</v>
          </cell>
        </row>
        <row r="12829">
          <cell r="E12829" t="str">
            <v>41911852710104</v>
          </cell>
          <cell r="F12829">
            <v>0</v>
          </cell>
        </row>
        <row r="12830">
          <cell r="E12830" t="str">
            <v>42701886500018</v>
          </cell>
          <cell r="F12830">
            <v>0</v>
          </cell>
        </row>
        <row r="12831">
          <cell r="E12831" t="str">
            <v>305645847</v>
          </cell>
          <cell r="F12831">
            <v>0</v>
          </cell>
        </row>
        <row r="12832">
          <cell r="E12832" t="str">
            <v>207195673</v>
          </cell>
          <cell r="F12832">
            <v>0</v>
          </cell>
        </row>
        <row r="12833">
          <cell r="E12833" t="str">
            <v>30506996610083</v>
          </cell>
          <cell r="F12833">
            <v>0</v>
          </cell>
        </row>
        <row r="12834">
          <cell r="E12834" t="str">
            <v>206818165</v>
          </cell>
          <cell r="F12834">
            <v>0</v>
          </cell>
        </row>
        <row r="12835">
          <cell r="E12835" t="str">
            <v>305967177</v>
          </cell>
          <cell r="F12835">
            <v>0</v>
          </cell>
        </row>
        <row r="12836">
          <cell r="E12836" t="str">
            <v>306806225</v>
          </cell>
          <cell r="F12836">
            <v>0</v>
          </cell>
        </row>
        <row r="12837">
          <cell r="E12837" t="str">
            <v>31009810170044</v>
          </cell>
          <cell r="F12837">
            <v>0</v>
          </cell>
        </row>
        <row r="12838">
          <cell r="E12838" t="str">
            <v>311821863</v>
          </cell>
          <cell r="F12838">
            <v>0</v>
          </cell>
        </row>
        <row r="12839">
          <cell r="E12839" t="str">
            <v>53008007420021</v>
          </cell>
          <cell r="F12839">
            <v>0</v>
          </cell>
        </row>
        <row r="12840">
          <cell r="E12840" t="str">
            <v>43112630210812</v>
          </cell>
          <cell r="F12840">
            <v>0</v>
          </cell>
        </row>
        <row r="12841">
          <cell r="E12841" t="str">
            <v>306084595</v>
          </cell>
          <cell r="F12841">
            <v>0</v>
          </cell>
        </row>
        <row r="12842">
          <cell r="E12842" t="str">
            <v>205336743</v>
          </cell>
          <cell r="F12842">
            <v>0</v>
          </cell>
        </row>
        <row r="12843">
          <cell r="E12843" t="str">
            <v>306783826</v>
          </cell>
          <cell r="F12843">
            <v>0</v>
          </cell>
        </row>
        <row r="12844">
          <cell r="E12844" t="str">
            <v>310568086</v>
          </cell>
          <cell r="F12844">
            <v>0</v>
          </cell>
        </row>
        <row r="12845">
          <cell r="E12845" t="str">
            <v>305419715</v>
          </cell>
          <cell r="F12845">
            <v>0</v>
          </cell>
        </row>
        <row r="12846">
          <cell r="E12846" t="str">
            <v>32805670220056</v>
          </cell>
          <cell r="F12846">
            <v>0</v>
          </cell>
        </row>
        <row r="12847">
          <cell r="E12847" t="str">
            <v>200916665</v>
          </cell>
          <cell r="F12847">
            <v>0</v>
          </cell>
        </row>
        <row r="12848">
          <cell r="E12848" t="str">
            <v>311395745</v>
          </cell>
          <cell r="F12848">
            <v>0</v>
          </cell>
        </row>
        <row r="12849">
          <cell r="E12849" t="str">
            <v>32508770270041</v>
          </cell>
          <cell r="F12849">
            <v>0</v>
          </cell>
        </row>
        <row r="12850">
          <cell r="E12850" t="str">
            <v>307505536</v>
          </cell>
          <cell r="F12850">
            <v>0</v>
          </cell>
        </row>
        <row r="12851">
          <cell r="E12851" t="str">
            <v>41006910530025</v>
          </cell>
          <cell r="F12851">
            <v>0</v>
          </cell>
        </row>
        <row r="12852">
          <cell r="E12852" t="str">
            <v>311872223</v>
          </cell>
          <cell r="F12852">
            <v>0</v>
          </cell>
        </row>
        <row r="12853">
          <cell r="E12853" t="str">
            <v>305805156</v>
          </cell>
          <cell r="F12853">
            <v>0</v>
          </cell>
        </row>
        <row r="12854">
          <cell r="E12854" t="str">
            <v>306415245</v>
          </cell>
          <cell r="F12854">
            <v>0</v>
          </cell>
        </row>
        <row r="12855">
          <cell r="E12855" t="str">
            <v>307327916</v>
          </cell>
          <cell r="F12855">
            <v>0</v>
          </cell>
        </row>
        <row r="12856">
          <cell r="E12856" t="str">
            <v>31003670290010</v>
          </cell>
          <cell r="F12856">
            <v>0</v>
          </cell>
        </row>
        <row r="12857">
          <cell r="E12857" t="str">
            <v>310444494</v>
          </cell>
          <cell r="F12857">
            <v>0</v>
          </cell>
        </row>
        <row r="12858">
          <cell r="E12858" t="str">
            <v>306801081</v>
          </cell>
          <cell r="F12858">
            <v>0</v>
          </cell>
        </row>
        <row r="12859">
          <cell r="E12859" t="str">
            <v>301447218</v>
          </cell>
          <cell r="F12859">
            <v>0</v>
          </cell>
        </row>
        <row r="12860">
          <cell r="E12860" t="str">
            <v>309119033</v>
          </cell>
          <cell r="F12860">
            <v>0</v>
          </cell>
        </row>
        <row r="12861">
          <cell r="E12861" t="str">
            <v>303348386</v>
          </cell>
          <cell r="F12861">
            <v>0</v>
          </cell>
        </row>
        <row r="12862">
          <cell r="E12862" t="str">
            <v>310870962</v>
          </cell>
          <cell r="F12862">
            <v>0</v>
          </cell>
        </row>
        <row r="12863">
          <cell r="E12863" t="str">
            <v>302566694</v>
          </cell>
          <cell r="F12863">
            <v>0</v>
          </cell>
        </row>
        <row r="12864">
          <cell r="E12864" t="str">
            <v>310940939</v>
          </cell>
          <cell r="F12864">
            <v>0</v>
          </cell>
        </row>
        <row r="12865">
          <cell r="E12865" t="str">
            <v>311319007</v>
          </cell>
          <cell r="F12865">
            <v>0</v>
          </cell>
        </row>
        <row r="12866">
          <cell r="E12866" t="str">
            <v>41203860210094</v>
          </cell>
          <cell r="F12866">
            <v>0</v>
          </cell>
        </row>
        <row r="12867">
          <cell r="E12867" t="str">
            <v>31404966580031</v>
          </cell>
          <cell r="F12867">
            <v>0</v>
          </cell>
        </row>
        <row r="12868">
          <cell r="E12868" t="str">
            <v>300598197</v>
          </cell>
          <cell r="F12868">
            <v>0</v>
          </cell>
        </row>
        <row r="12869">
          <cell r="E12869" t="str">
            <v>41407760020047</v>
          </cell>
          <cell r="F12869">
            <v>0</v>
          </cell>
        </row>
        <row r="12870">
          <cell r="E12870" t="str">
            <v>42706750530014</v>
          </cell>
          <cell r="F12870">
            <v>0</v>
          </cell>
        </row>
        <row r="12871">
          <cell r="E12871" t="str">
            <v>304704282</v>
          </cell>
          <cell r="F12871">
            <v>0</v>
          </cell>
        </row>
        <row r="12872">
          <cell r="E12872" t="str">
            <v>311263403</v>
          </cell>
          <cell r="F12872">
            <v>0</v>
          </cell>
        </row>
        <row r="12873">
          <cell r="E12873" t="str">
            <v>31807940230058</v>
          </cell>
          <cell r="F12873">
            <v>0</v>
          </cell>
        </row>
        <row r="12874">
          <cell r="E12874" t="str">
            <v>206978656</v>
          </cell>
          <cell r="F12874">
            <v>0</v>
          </cell>
        </row>
        <row r="12875">
          <cell r="E12875" t="str">
            <v>305045153</v>
          </cell>
          <cell r="F12875">
            <v>0</v>
          </cell>
        </row>
        <row r="12876">
          <cell r="E12876" t="str">
            <v>31509880261254</v>
          </cell>
          <cell r="F12876">
            <v>0</v>
          </cell>
        </row>
        <row r="12877">
          <cell r="E12877" t="str">
            <v>310640378</v>
          </cell>
          <cell r="F12877">
            <v>0</v>
          </cell>
        </row>
        <row r="12878">
          <cell r="E12878" t="str">
            <v>305131885</v>
          </cell>
          <cell r="F12878">
            <v>0</v>
          </cell>
        </row>
        <row r="12879">
          <cell r="E12879" t="str">
            <v>61608006500022</v>
          </cell>
          <cell r="F12879">
            <v>0</v>
          </cell>
        </row>
        <row r="12880">
          <cell r="E12880" t="str">
            <v>310090081</v>
          </cell>
          <cell r="F12880">
            <v>0</v>
          </cell>
        </row>
        <row r="12881">
          <cell r="E12881" t="str">
            <v>305898477</v>
          </cell>
          <cell r="F12881">
            <v>0</v>
          </cell>
        </row>
        <row r="12882">
          <cell r="E12882" t="str">
            <v>310328234</v>
          </cell>
          <cell r="F12882">
            <v>0</v>
          </cell>
        </row>
        <row r="12883">
          <cell r="E12883" t="str">
            <v>303102510</v>
          </cell>
          <cell r="F12883">
            <v>0</v>
          </cell>
        </row>
        <row r="12884">
          <cell r="E12884" t="str">
            <v>305514012</v>
          </cell>
          <cell r="F12884">
            <v>0</v>
          </cell>
        </row>
        <row r="12885">
          <cell r="E12885" t="str">
            <v>306146920</v>
          </cell>
          <cell r="F12885">
            <v>0</v>
          </cell>
        </row>
        <row r="12886">
          <cell r="E12886" t="str">
            <v>40507796600022</v>
          </cell>
          <cell r="F12886">
            <v>0</v>
          </cell>
        </row>
        <row r="12887">
          <cell r="E12887" t="str">
            <v>309376127</v>
          </cell>
          <cell r="F12887">
            <v>0</v>
          </cell>
        </row>
        <row r="12888">
          <cell r="E12888" t="str">
            <v>203628863</v>
          </cell>
          <cell r="F12888">
            <v>0</v>
          </cell>
        </row>
        <row r="12889">
          <cell r="E12889" t="str">
            <v>62805076540025</v>
          </cell>
          <cell r="F12889">
            <v>0</v>
          </cell>
        </row>
        <row r="12890">
          <cell r="E12890" t="str">
            <v>42604880140012</v>
          </cell>
          <cell r="F12890">
            <v>0</v>
          </cell>
        </row>
        <row r="12891">
          <cell r="E12891" t="str">
            <v>304421010</v>
          </cell>
          <cell r="F12891">
            <v>0</v>
          </cell>
        </row>
        <row r="12892">
          <cell r="E12892" t="str">
            <v>304180960</v>
          </cell>
          <cell r="F12892">
            <v>0</v>
          </cell>
        </row>
        <row r="12893">
          <cell r="E12893" t="str">
            <v>308986129</v>
          </cell>
          <cell r="F12893">
            <v>0</v>
          </cell>
        </row>
        <row r="12894">
          <cell r="E12894" t="str">
            <v>300544074</v>
          </cell>
          <cell r="F12894">
            <v>0</v>
          </cell>
        </row>
        <row r="12895">
          <cell r="E12895" t="str">
            <v>32502940530018</v>
          </cell>
          <cell r="F12895">
            <v>0</v>
          </cell>
        </row>
        <row r="12896">
          <cell r="E12896" t="str">
            <v>307786512</v>
          </cell>
          <cell r="F12896">
            <v>0</v>
          </cell>
        </row>
        <row r="12897">
          <cell r="E12897" t="str">
            <v>308170528</v>
          </cell>
          <cell r="F12897">
            <v>0</v>
          </cell>
        </row>
        <row r="12898">
          <cell r="E12898" t="str">
            <v>305048236</v>
          </cell>
          <cell r="F12898">
            <v>0</v>
          </cell>
        </row>
        <row r="12899">
          <cell r="E12899" t="str">
            <v>312408694</v>
          </cell>
          <cell r="F12899">
            <v>0</v>
          </cell>
        </row>
        <row r="12900">
          <cell r="E12900" t="str">
            <v>305774995</v>
          </cell>
          <cell r="F12900">
            <v>0</v>
          </cell>
        </row>
        <row r="12901">
          <cell r="E12901" t="str">
            <v>300970850</v>
          </cell>
          <cell r="F12901">
            <v>0</v>
          </cell>
        </row>
        <row r="12902">
          <cell r="E12902" t="str">
            <v>32307892710103</v>
          </cell>
          <cell r="F12902">
            <v>0</v>
          </cell>
        </row>
        <row r="12903">
          <cell r="E12903" t="str">
            <v>308254105</v>
          </cell>
          <cell r="F12903">
            <v>0</v>
          </cell>
        </row>
        <row r="12904">
          <cell r="E12904" t="str">
            <v>42306640210015</v>
          </cell>
          <cell r="F12904">
            <v>0</v>
          </cell>
        </row>
        <row r="12905">
          <cell r="E12905" t="str">
            <v>32807680290010</v>
          </cell>
          <cell r="F12905">
            <v>0</v>
          </cell>
        </row>
        <row r="12906">
          <cell r="E12906" t="str">
            <v>42303966330016</v>
          </cell>
          <cell r="F12906">
            <v>0</v>
          </cell>
        </row>
        <row r="12907">
          <cell r="E12907" t="str">
            <v>303298022</v>
          </cell>
          <cell r="F12907">
            <v>0</v>
          </cell>
        </row>
        <row r="12908">
          <cell r="E12908" t="str">
            <v>43006900440013</v>
          </cell>
          <cell r="F12908">
            <v>0</v>
          </cell>
        </row>
        <row r="12909">
          <cell r="E12909" t="str">
            <v>60806025260032</v>
          </cell>
          <cell r="F12909">
            <v>0</v>
          </cell>
        </row>
        <row r="12910">
          <cell r="E12910" t="str">
            <v>307454964</v>
          </cell>
          <cell r="F12910">
            <v>0</v>
          </cell>
        </row>
        <row r="12911">
          <cell r="E12911" t="str">
            <v>31308940220105</v>
          </cell>
          <cell r="F12911">
            <v>0</v>
          </cell>
        </row>
        <row r="12912">
          <cell r="E12912" t="str">
            <v>200526082</v>
          </cell>
          <cell r="F12912">
            <v>0</v>
          </cell>
        </row>
        <row r="12913">
          <cell r="E12913" t="str">
            <v>310697512</v>
          </cell>
          <cell r="F12913">
            <v>0</v>
          </cell>
        </row>
        <row r="12914">
          <cell r="E12914" t="str">
            <v>303550628</v>
          </cell>
          <cell r="F12914">
            <v>0</v>
          </cell>
        </row>
        <row r="12915">
          <cell r="E12915" t="str">
            <v>310975751</v>
          </cell>
          <cell r="F12915">
            <v>0</v>
          </cell>
        </row>
        <row r="12916">
          <cell r="E12916" t="str">
            <v>310799020</v>
          </cell>
          <cell r="F12916">
            <v>0</v>
          </cell>
        </row>
        <row r="12917">
          <cell r="E12917" t="str">
            <v>40211850220078</v>
          </cell>
          <cell r="F12917">
            <v>0</v>
          </cell>
        </row>
        <row r="12918">
          <cell r="E12918" t="str">
            <v>311283046</v>
          </cell>
          <cell r="F12918">
            <v>0</v>
          </cell>
        </row>
        <row r="12919">
          <cell r="E12919" t="str">
            <v>309157192</v>
          </cell>
          <cell r="F12919">
            <v>0</v>
          </cell>
        </row>
        <row r="12920">
          <cell r="E12920" t="str">
            <v>32303886540011</v>
          </cell>
          <cell r="F12920">
            <v>0</v>
          </cell>
        </row>
        <row r="12921">
          <cell r="E12921" t="str">
            <v>32103842110038</v>
          </cell>
          <cell r="F12921">
            <v>0</v>
          </cell>
        </row>
        <row r="12922">
          <cell r="E12922" t="str">
            <v>43008900211211</v>
          </cell>
          <cell r="F12922">
            <v>0</v>
          </cell>
        </row>
        <row r="12923">
          <cell r="E12923" t="str">
            <v>312714551</v>
          </cell>
          <cell r="F12923">
            <v>0</v>
          </cell>
        </row>
        <row r="12924">
          <cell r="E12924" t="str">
            <v>308173254</v>
          </cell>
          <cell r="F12924">
            <v>0</v>
          </cell>
        </row>
        <row r="12925">
          <cell r="E12925" t="str">
            <v>204904851</v>
          </cell>
          <cell r="F12925">
            <v>0</v>
          </cell>
        </row>
        <row r="12926">
          <cell r="E12926" t="str">
            <v>302967392</v>
          </cell>
          <cell r="F12926">
            <v>0</v>
          </cell>
        </row>
        <row r="12927">
          <cell r="E12927" t="str">
            <v>31409890270401</v>
          </cell>
          <cell r="F12927">
            <v>0</v>
          </cell>
        </row>
        <row r="12928">
          <cell r="E12928" t="str">
            <v>40705590280051</v>
          </cell>
          <cell r="F12928">
            <v>0</v>
          </cell>
        </row>
        <row r="12929">
          <cell r="E12929" t="str">
            <v>310559287</v>
          </cell>
          <cell r="F12929">
            <v>0</v>
          </cell>
        </row>
        <row r="12930">
          <cell r="E12930" t="str">
            <v>30605910222459</v>
          </cell>
          <cell r="F12930">
            <v>0</v>
          </cell>
        </row>
        <row r="12931">
          <cell r="E12931" t="str">
            <v>307106953</v>
          </cell>
          <cell r="F12931">
            <v>0</v>
          </cell>
        </row>
        <row r="12932">
          <cell r="E12932" t="str">
            <v>309061614</v>
          </cell>
          <cell r="F12932">
            <v>0</v>
          </cell>
        </row>
        <row r="12933">
          <cell r="E12933" t="str">
            <v>301396661</v>
          </cell>
          <cell r="F12933">
            <v>0</v>
          </cell>
        </row>
        <row r="12934">
          <cell r="E12934" t="str">
            <v>201389395</v>
          </cell>
          <cell r="F12934">
            <v>0</v>
          </cell>
        </row>
        <row r="12935">
          <cell r="E12935" t="str">
            <v>308104418</v>
          </cell>
          <cell r="F12935">
            <v>0</v>
          </cell>
        </row>
        <row r="12936">
          <cell r="E12936" t="str">
            <v>312800500</v>
          </cell>
          <cell r="F12936">
            <v>0</v>
          </cell>
        </row>
        <row r="12937">
          <cell r="E12937" t="str">
            <v>306740222</v>
          </cell>
          <cell r="F12937">
            <v>0</v>
          </cell>
        </row>
        <row r="12938">
          <cell r="E12938" t="str">
            <v>42402520220023</v>
          </cell>
          <cell r="F12938">
            <v>0</v>
          </cell>
        </row>
        <row r="12939">
          <cell r="E12939" t="str">
            <v>306447934</v>
          </cell>
          <cell r="F12939">
            <v>0</v>
          </cell>
        </row>
        <row r="12940">
          <cell r="E12940" t="str">
            <v>311688815</v>
          </cell>
          <cell r="F12940">
            <v>0</v>
          </cell>
        </row>
        <row r="12941">
          <cell r="E12941" t="str">
            <v>306940456</v>
          </cell>
          <cell r="F12941">
            <v>0</v>
          </cell>
        </row>
        <row r="12942">
          <cell r="E12942" t="str">
            <v>302942338</v>
          </cell>
          <cell r="F12942">
            <v>0</v>
          </cell>
        </row>
        <row r="12943">
          <cell r="E12943" t="str">
            <v>42407740230052</v>
          </cell>
          <cell r="F12943">
            <v>0</v>
          </cell>
        </row>
        <row r="12944">
          <cell r="E12944" t="str">
            <v>301136407</v>
          </cell>
          <cell r="F12944">
            <v>0</v>
          </cell>
        </row>
        <row r="12945">
          <cell r="E12945" t="str">
            <v>32311912710037</v>
          </cell>
          <cell r="F12945">
            <v>0</v>
          </cell>
        </row>
        <row r="12946">
          <cell r="E12946" t="str">
            <v>309255395</v>
          </cell>
          <cell r="F12946">
            <v>0</v>
          </cell>
        </row>
        <row r="12947">
          <cell r="E12947" t="str">
            <v>33001900720034</v>
          </cell>
          <cell r="F12947">
            <v>0</v>
          </cell>
        </row>
        <row r="12948">
          <cell r="E12948" t="str">
            <v>308612316</v>
          </cell>
          <cell r="F12948">
            <v>0</v>
          </cell>
        </row>
        <row r="12949">
          <cell r="E12949" t="str">
            <v>52308056590054</v>
          </cell>
          <cell r="F12949">
            <v>0</v>
          </cell>
        </row>
        <row r="12950">
          <cell r="E12950" t="str">
            <v>206934631</v>
          </cell>
          <cell r="F12950">
            <v>0</v>
          </cell>
        </row>
        <row r="12951">
          <cell r="E12951" t="str">
            <v>307097064</v>
          </cell>
          <cell r="F12951">
            <v>0</v>
          </cell>
        </row>
        <row r="12952">
          <cell r="E12952" t="str">
            <v>308218994</v>
          </cell>
          <cell r="F12952">
            <v>0</v>
          </cell>
        </row>
        <row r="12953">
          <cell r="E12953" t="str">
            <v>31401986710039</v>
          </cell>
          <cell r="F12953">
            <v>0</v>
          </cell>
        </row>
        <row r="12954">
          <cell r="E12954" t="str">
            <v>307616549</v>
          </cell>
          <cell r="F12954">
            <v>0</v>
          </cell>
        </row>
        <row r="12955">
          <cell r="E12955" t="str">
            <v>32701930180028</v>
          </cell>
          <cell r="F12955">
            <v>0</v>
          </cell>
        </row>
        <row r="12956">
          <cell r="E12956" t="str">
            <v>305180991</v>
          </cell>
          <cell r="F12956">
            <v>0</v>
          </cell>
        </row>
        <row r="12957">
          <cell r="E12957" t="str">
            <v>313028390</v>
          </cell>
          <cell r="F12957">
            <v>0</v>
          </cell>
        </row>
        <row r="12958">
          <cell r="E12958" t="str">
            <v>31304920210924</v>
          </cell>
          <cell r="F12958">
            <v>0</v>
          </cell>
        </row>
        <row r="12959">
          <cell r="E12959" t="str">
            <v>308548514</v>
          </cell>
          <cell r="F12959">
            <v>0</v>
          </cell>
        </row>
        <row r="12960">
          <cell r="E12960" t="str">
            <v>42303810540066</v>
          </cell>
          <cell r="F12960">
            <v>0</v>
          </cell>
        </row>
        <row r="12961">
          <cell r="E12961" t="str">
            <v>309190938</v>
          </cell>
          <cell r="F12961">
            <v>0</v>
          </cell>
        </row>
        <row r="12962">
          <cell r="E12962" t="str">
            <v>41704780220047</v>
          </cell>
          <cell r="F12962">
            <v>0</v>
          </cell>
        </row>
        <row r="12963">
          <cell r="E12963" t="str">
            <v>310217554</v>
          </cell>
          <cell r="F12963">
            <v>0</v>
          </cell>
        </row>
        <row r="12964">
          <cell r="E12964" t="str">
            <v>41603920270017</v>
          </cell>
          <cell r="F12964">
            <v>0</v>
          </cell>
        </row>
        <row r="12965">
          <cell r="E12965" t="str">
            <v>33112976540041</v>
          </cell>
          <cell r="F12965">
            <v>0</v>
          </cell>
        </row>
        <row r="12966">
          <cell r="E12966" t="str">
            <v>310952890</v>
          </cell>
          <cell r="F12966">
            <v>0</v>
          </cell>
        </row>
        <row r="12967">
          <cell r="E12967" t="str">
            <v>304898042</v>
          </cell>
          <cell r="F12967">
            <v>0</v>
          </cell>
        </row>
        <row r="12968">
          <cell r="E12968" t="str">
            <v>61211065740061</v>
          </cell>
          <cell r="F12968">
            <v>0</v>
          </cell>
        </row>
        <row r="12969">
          <cell r="E12969" t="str">
            <v>305769114</v>
          </cell>
          <cell r="F12969">
            <v>0</v>
          </cell>
        </row>
        <row r="12970">
          <cell r="E12970" t="str">
            <v>307902730</v>
          </cell>
          <cell r="F12970">
            <v>0</v>
          </cell>
        </row>
        <row r="12971">
          <cell r="E12971" t="str">
            <v>41805876610019</v>
          </cell>
          <cell r="F12971">
            <v>0</v>
          </cell>
        </row>
        <row r="12972">
          <cell r="E12972" t="str">
            <v>31811416610011</v>
          </cell>
          <cell r="F12972">
            <v>0</v>
          </cell>
        </row>
        <row r="12973">
          <cell r="E12973" t="str">
            <v>307106953</v>
          </cell>
          <cell r="F12973">
            <v>0</v>
          </cell>
        </row>
        <row r="12974">
          <cell r="E12974" t="str">
            <v>307027284</v>
          </cell>
          <cell r="F12974">
            <v>0</v>
          </cell>
        </row>
        <row r="12975">
          <cell r="E12975" t="str">
            <v>42905891911272</v>
          </cell>
          <cell r="F12975">
            <v>0</v>
          </cell>
        </row>
        <row r="12976">
          <cell r="E12976" t="str">
            <v>305367045</v>
          </cell>
          <cell r="F12976">
            <v>0</v>
          </cell>
        </row>
        <row r="12977">
          <cell r="E12977" t="str">
            <v>32804746750019</v>
          </cell>
          <cell r="F12977">
            <v>0</v>
          </cell>
        </row>
        <row r="12978">
          <cell r="E12978" t="str">
            <v>309376127</v>
          </cell>
          <cell r="F12978">
            <v>0</v>
          </cell>
        </row>
        <row r="12979">
          <cell r="E12979" t="str">
            <v>52807066610041</v>
          </cell>
          <cell r="F12979">
            <v>0</v>
          </cell>
        </row>
        <row r="12980">
          <cell r="E12980" t="str">
            <v>32408996500017</v>
          </cell>
          <cell r="F12980">
            <v>0</v>
          </cell>
        </row>
        <row r="12981">
          <cell r="E12981" t="str">
            <v>42608800310475</v>
          </cell>
          <cell r="F12981">
            <v>0</v>
          </cell>
        </row>
        <row r="12982">
          <cell r="E12982" t="str">
            <v>301731205</v>
          </cell>
          <cell r="F12982">
            <v>0</v>
          </cell>
        </row>
        <row r="12983">
          <cell r="E12983" t="str">
            <v>305645847</v>
          </cell>
          <cell r="F12983">
            <v>0</v>
          </cell>
        </row>
        <row r="12984">
          <cell r="E12984" t="str">
            <v>305866477</v>
          </cell>
          <cell r="F12984">
            <v>0</v>
          </cell>
        </row>
        <row r="12985">
          <cell r="E12985" t="str">
            <v>30507680130018</v>
          </cell>
          <cell r="F12985">
            <v>0</v>
          </cell>
        </row>
        <row r="12986">
          <cell r="E12986" t="str">
            <v>302296477</v>
          </cell>
          <cell r="F12986">
            <v>0</v>
          </cell>
        </row>
        <row r="12987">
          <cell r="E12987" t="str">
            <v>40209740200059</v>
          </cell>
          <cell r="F12987">
            <v>0</v>
          </cell>
        </row>
        <row r="12988">
          <cell r="E12988" t="str">
            <v>309740964</v>
          </cell>
          <cell r="F12988">
            <v>0</v>
          </cell>
        </row>
        <row r="12989">
          <cell r="E12989" t="str">
            <v>40210800290017</v>
          </cell>
          <cell r="F12989">
            <v>0</v>
          </cell>
        </row>
        <row r="12990">
          <cell r="E12990" t="str">
            <v>32106976540036</v>
          </cell>
          <cell r="F12990">
            <v>0</v>
          </cell>
        </row>
        <row r="12991">
          <cell r="E12991" t="str">
            <v>305829008</v>
          </cell>
          <cell r="F12991">
            <v>0</v>
          </cell>
        </row>
        <row r="12992">
          <cell r="E12992" t="str">
            <v>202099756</v>
          </cell>
          <cell r="F12992">
            <v>0</v>
          </cell>
        </row>
        <row r="12993">
          <cell r="E12993" t="str">
            <v>305919924</v>
          </cell>
          <cell r="F12993">
            <v>0</v>
          </cell>
        </row>
        <row r="12994">
          <cell r="E12994" t="str">
            <v>43011856610018</v>
          </cell>
          <cell r="F12994">
            <v>0</v>
          </cell>
        </row>
        <row r="12995">
          <cell r="E12995" t="str">
            <v>32105940600044</v>
          </cell>
          <cell r="F12995">
            <v>0</v>
          </cell>
        </row>
        <row r="12996">
          <cell r="E12996" t="str">
            <v>53101016540051</v>
          </cell>
          <cell r="F12996">
            <v>0</v>
          </cell>
        </row>
        <row r="12997">
          <cell r="E12997" t="str">
            <v>304981620</v>
          </cell>
          <cell r="F12997">
            <v>0</v>
          </cell>
        </row>
        <row r="12998">
          <cell r="E12998" t="str">
            <v>40902520220046</v>
          </cell>
          <cell r="F12998">
            <v>0</v>
          </cell>
        </row>
        <row r="12999">
          <cell r="E12999" t="str">
            <v>204407339</v>
          </cell>
          <cell r="F12999">
            <v>0</v>
          </cell>
        </row>
        <row r="13000">
          <cell r="E13000" t="str">
            <v>304138615</v>
          </cell>
          <cell r="F13000">
            <v>0</v>
          </cell>
        </row>
        <row r="13001">
          <cell r="E13001" t="str">
            <v>31512956540014</v>
          </cell>
          <cell r="F13001">
            <v>0</v>
          </cell>
        </row>
        <row r="13002">
          <cell r="E13002" t="str">
            <v>40701660570048</v>
          </cell>
          <cell r="F13002">
            <v>0</v>
          </cell>
        </row>
        <row r="13003">
          <cell r="E13003" t="str">
            <v>305323242</v>
          </cell>
          <cell r="F13003">
            <v>0</v>
          </cell>
        </row>
        <row r="13004">
          <cell r="E13004" t="str">
            <v>50902046980018</v>
          </cell>
          <cell r="F13004">
            <v>0</v>
          </cell>
        </row>
        <row r="13005">
          <cell r="E13005" t="str">
            <v>32906986530010</v>
          </cell>
          <cell r="F13005">
            <v>0</v>
          </cell>
        </row>
        <row r="13006">
          <cell r="E13006" t="str">
            <v>307231009</v>
          </cell>
          <cell r="F13006">
            <v>0</v>
          </cell>
        </row>
        <row r="13007">
          <cell r="E13007" t="str">
            <v>33004880140036</v>
          </cell>
          <cell r="F13007">
            <v>0</v>
          </cell>
        </row>
        <row r="13008">
          <cell r="E13008" t="str">
            <v>41910866610022</v>
          </cell>
          <cell r="F13008">
            <v>0</v>
          </cell>
        </row>
        <row r="13009">
          <cell r="E13009" t="str">
            <v>309531084</v>
          </cell>
          <cell r="F13009">
            <v>0</v>
          </cell>
        </row>
        <row r="13010">
          <cell r="E13010" t="str">
            <v>41909966780023</v>
          </cell>
          <cell r="F13010">
            <v>0</v>
          </cell>
        </row>
        <row r="13011">
          <cell r="E13011" t="str">
            <v>31309976540034</v>
          </cell>
          <cell r="F13011">
            <v>0</v>
          </cell>
        </row>
        <row r="13012">
          <cell r="E13012" t="str">
            <v>303550628</v>
          </cell>
          <cell r="F13012">
            <v>0</v>
          </cell>
        </row>
        <row r="13013">
          <cell r="E13013" t="str">
            <v>50305076750033</v>
          </cell>
          <cell r="F13013">
            <v>0</v>
          </cell>
        </row>
        <row r="13014">
          <cell r="E13014" t="str">
            <v>308250428</v>
          </cell>
          <cell r="F13014">
            <v>0</v>
          </cell>
        </row>
        <row r="13015">
          <cell r="E13015" t="str">
            <v>40212966610036</v>
          </cell>
          <cell r="F13015">
            <v>0</v>
          </cell>
        </row>
        <row r="13016">
          <cell r="E13016" t="str">
            <v>50912026610040</v>
          </cell>
          <cell r="F13016">
            <v>0</v>
          </cell>
        </row>
        <row r="13017">
          <cell r="E13017" t="str">
            <v>30109956540011</v>
          </cell>
          <cell r="F13017">
            <v>0</v>
          </cell>
        </row>
        <row r="13018">
          <cell r="E13018" t="str">
            <v>306799489</v>
          </cell>
          <cell r="F13018">
            <v>0</v>
          </cell>
        </row>
        <row r="13019">
          <cell r="E13019" t="str">
            <v>303550628</v>
          </cell>
          <cell r="F13019">
            <v>0</v>
          </cell>
        </row>
        <row r="13020">
          <cell r="E13020" t="str">
            <v>303205460</v>
          </cell>
          <cell r="F13020">
            <v>0</v>
          </cell>
        </row>
        <row r="13021">
          <cell r="E13021" t="str">
            <v>307574665</v>
          </cell>
          <cell r="F13021">
            <v>0</v>
          </cell>
        </row>
        <row r="13022">
          <cell r="E13022" t="str">
            <v>303891464</v>
          </cell>
          <cell r="F13022">
            <v>0</v>
          </cell>
        </row>
        <row r="13023">
          <cell r="E13023" t="str">
            <v>310992613</v>
          </cell>
          <cell r="F13023">
            <v>0</v>
          </cell>
        </row>
        <row r="13024">
          <cell r="E13024" t="str">
            <v>307868891</v>
          </cell>
          <cell r="F13024">
            <v>0</v>
          </cell>
        </row>
        <row r="13025">
          <cell r="E13025" t="str">
            <v>207148421</v>
          </cell>
          <cell r="F13025">
            <v>0</v>
          </cell>
        </row>
        <row r="13026">
          <cell r="E13026" t="str">
            <v>303387860</v>
          </cell>
          <cell r="F13026">
            <v>0</v>
          </cell>
        </row>
        <row r="13027">
          <cell r="E13027" t="str">
            <v>308554254</v>
          </cell>
          <cell r="F13027">
            <v>0</v>
          </cell>
        </row>
        <row r="13028">
          <cell r="E13028" t="str">
            <v>307888044</v>
          </cell>
          <cell r="F13028">
            <v>0</v>
          </cell>
        </row>
        <row r="13029">
          <cell r="E13029" t="str">
            <v>202099756</v>
          </cell>
          <cell r="F13029">
            <v>0</v>
          </cell>
        </row>
        <row r="13030">
          <cell r="E13030" t="str">
            <v>304168285</v>
          </cell>
          <cell r="F13030">
            <v>0</v>
          </cell>
        </row>
        <row r="13031">
          <cell r="E13031" t="str">
            <v>309755311</v>
          </cell>
          <cell r="F13031">
            <v>0</v>
          </cell>
        </row>
        <row r="13032">
          <cell r="E13032" t="str">
            <v>303217747</v>
          </cell>
          <cell r="F13032">
            <v>0</v>
          </cell>
        </row>
        <row r="13033">
          <cell r="E13033" t="str">
            <v>30909940170080</v>
          </cell>
          <cell r="F13033">
            <v>0</v>
          </cell>
        </row>
        <row r="13034">
          <cell r="E13034" t="str">
            <v>41405986580059</v>
          </cell>
          <cell r="F13034">
            <v>0</v>
          </cell>
        </row>
        <row r="13035">
          <cell r="E13035" t="str">
            <v>42410790210035</v>
          </cell>
          <cell r="F13035">
            <v>0</v>
          </cell>
        </row>
        <row r="13036">
          <cell r="E13036" t="str">
            <v>32311830192085</v>
          </cell>
          <cell r="F13036">
            <v>0</v>
          </cell>
        </row>
        <row r="13037">
          <cell r="E13037" t="str">
            <v>303033312</v>
          </cell>
          <cell r="F13037">
            <v>0</v>
          </cell>
        </row>
        <row r="13038">
          <cell r="E13038" t="str">
            <v>308048265</v>
          </cell>
          <cell r="F13038">
            <v>0</v>
          </cell>
        </row>
        <row r="13039">
          <cell r="E13039" t="str">
            <v>41108700280032</v>
          </cell>
          <cell r="F13039">
            <v>0</v>
          </cell>
        </row>
        <row r="13040">
          <cell r="E13040" t="str">
            <v>41505590230088</v>
          </cell>
          <cell r="F13040">
            <v>0</v>
          </cell>
        </row>
        <row r="13041">
          <cell r="E13041" t="str">
            <v>306130980</v>
          </cell>
          <cell r="F13041">
            <v>0</v>
          </cell>
        </row>
        <row r="13042">
          <cell r="E13042" t="str">
            <v>300808829</v>
          </cell>
          <cell r="F13042">
            <v>0</v>
          </cell>
        </row>
        <row r="13043">
          <cell r="E13043" t="str">
            <v>310454047</v>
          </cell>
          <cell r="F13043">
            <v>0</v>
          </cell>
        </row>
        <row r="13044">
          <cell r="E13044" t="str">
            <v>32801932180063</v>
          </cell>
          <cell r="F13044">
            <v>0</v>
          </cell>
        </row>
        <row r="13045">
          <cell r="E13045" t="str">
            <v>305859667</v>
          </cell>
          <cell r="F13045">
            <v>0</v>
          </cell>
        </row>
        <row r="13046">
          <cell r="E13046" t="str">
            <v>42604940210084</v>
          </cell>
          <cell r="F13046">
            <v>0</v>
          </cell>
        </row>
        <row r="13047">
          <cell r="E13047" t="str">
            <v>305645847</v>
          </cell>
          <cell r="F13047">
            <v>0</v>
          </cell>
        </row>
        <row r="13048">
          <cell r="E13048" t="str">
            <v>311858674</v>
          </cell>
          <cell r="F13048">
            <v>0</v>
          </cell>
        </row>
        <row r="13049">
          <cell r="E13049" t="str">
            <v>207135501</v>
          </cell>
          <cell r="F13049">
            <v>0</v>
          </cell>
        </row>
        <row r="13050">
          <cell r="E13050" t="str">
            <v>32011996540017</v>
          </cell>
          <cell r="F13050">
            <v>0</v>
          </cell>
        </row>
        <row r="13051">
          <cell r="E13051" t="str">
            <v>200892864</v>
          </cell>
          <cell r="F13051">
            <v>0</v>
          </cell>
        </row>
        <row r="13052">
          <cell r="E13052" t="str">
            <v>40507860240080</v>
          </cell>
          <cell r="F13052">
            <v>0</v>
          </cell>
        </row>
        <row r="13053">
          <cell r="E13053" t="str">
            <v>30803920171934</v>
          </cell>
          <cell r="F13053">
            <v>0</v>
          </cell>
        </row>
        <row r="13054">
          <cell r="E13054" t="str">
            <v>42202885730016</v>
          </cell>
          <cell r="F13054">
            <v>0</v>
          </cell>
        </row>
        <row r="13055">
          <cell r="E13055" t="str">
            <v>303481064</v>
          </cell>
          <cell r="F13055">
            <v>0</v>
          </cell>
        </row>
        <row r="13056">
          <cell r="E13056" t="str">
            <v>30712978660025</v>
          </cell>
          <cell r="F13056">
            <v>0</v>
          </cell>
        </row>
        <row r="13057">
          <cell r="E13057" t="str">
            <v>306758222</v>
          </cell>
          <cell r="F13057">
            <v>0</v>
          </cell>
        </row>
        <row r="13058">
          <cell r="E13058" t="str">
            <v>301136407</v>
          </cell>
          <cell r="F13058">
            <v>0</v>
          </cell>
        </row>
        <row r="13059">
          <cell r="E13059" t="str">
            <v>201334037</v>
          </cell>
          <cell r="F13059">
            <v>0</v>
          </cell>
        </row>
        <row r="13060">
          <cell r="E13060" t="str">
            <v>42707760261248</v>
          </cell>
          <cell r="F13060">
            <v>0</v>
          </cell>
        </row>
        <row r="13061">
          <cell r="E13061" t="str">
            <v>307137417</v>
          </cell>
          <cell r="F13061">
            <v>0</v>
          </cell>
        </row>
        <row r="13062">
          <cell r="E13062" t="str">
            <v>308451350</v>
          </cell>
          <cell r="F13062">
            <v>0</v>
          </cell>
        </row>
        <row r="13063">
          <cell r="E13063" t="str">
            <v>306958091</v>
          </cell>
          <cell r="F13063">
            <v>0</v>
          </cell>
        </row>
        <row r="13064">
          <cell r="E13064" t="str">
            <v>308284733</v>
          </cell>
          <cell r="F13064">
            <v>0</v>
          </cell>
        </row>
        <row r="13065">
          <cell r="E13065" t="str">
            <v>301387657</v>
          </cell>
          <cell r="F13065">
            <v>0</v>
          </cell>
        </row>
        <row r="13066">
          <cell r="E13066" t="str">
            <v>303970073</v>
          </cell>
          <cell r="F13066">
            <v>0</v>
          </cell>
        </row>
        <row r="13067">
          <cell r="E13067" t="str">
            <v>303102510</v>
          </cell>
          <cell r="F13067">
            <v>0</v>
          </cell>
        </row>
        <row r="13068">
          <cell r="E13068" t="str">
            <v>41912650140027</v>
          </cell>
          <cell r="F13068">
            <v>0</v>
          </cell>
        </row>
        <row r="13069">
          <cell r="E13069" t="str">
            <v>32001840470047</v>
          </cell>
          <cell r="F13069">
            <v>0</v>
          </cell>
        </row>
        <row r="13070">
          <cell r="E13070" t="str">
            <v>30208860070037</v>
          </cell>
          <cell r="F13070">
            <v>0</v>
          </cell>
        </row>
        <row r="13071">
          <cell r="E13071" t="str">
            <v>31004776560014</v>
          </cell>
          <cell r="F13071">
            <v>0</v>
          </cell>
        </row>
        <row r="13072">
          <cell r="E13072" t="str">
            <v>309055684</v>
          </cell>
          <cell r="F13072">
            <v>0</v>
          </cell>
        </row>
        <row r="13073">
          <cell r="E13073" t="str">
            <v>41601996020011</v>
          </cell>
          <cell r="F13073">
            <v>0</v>
          </cell>
        </row>
        <row r="13074">
          <cell r="E13074" t="str">
            <v>308807809</v>
          </cell>
          <cell r="F13074">
            <v>0</v>
          </cell>
        </row>
        <row r="13075">
          <cell r="E13075" t="str">
            <v>32202785730018</v>
          </cell>
          <cell r="F13075">
            <v>0</v>
          </cell>
        </row>
        <row r="13076">
          <cell r="E13076" t="str">
            <v>41811920241416</v>
          </cell>
          <cell r="F13076">
            <v>0</v>
          </cell>
        </row>
        <row r="13077">
          <cell r="E13077" t="str">
            <v>307531821</v>
          </cell>
          <cell r="F13077">
            <v>0</v>
          </cell>
        </row>
        <row r="13078">
          <cell r="E13078" t="str">
            <v>32209966610084</v>
          </cell>
          <cell r="F13078">
            <v>0</v>
          </cell>
        </row>
        <row r="13079">
          <cell r="E13079" t="str">
            <v>303061358</v>
          </cell>
          <cell r="F13079">
            <v>0</v>
          </cell>
        </row>
        <row r="13080">
          <cell r="E13080" t="str">
            <v>308145540</v>
          </cell>
          <cell r="F13080">
            <v>0</v>
          </cell>
        </row>
        <row r="13081">
          <cell r="E13081" t="str">
            <v>202622381</v>
          </cell>
          <cell r="F13081">
            <v>0</v>
          </cell>
        </row>
        <row r="13082">
          <cell r="E13082" t="str">
            <v>309351561</v>
          </cell>
          <cell r="F13082">
            <v>0</v>
          </cell>
        </row>
        <row r="13083">
          <cell r="E13083" t="str">
            <v>201055108</v>
          </cell>
          <cell r="F13083">
            <v>0</v>
          </cell>
        </row>
        <row r="13084">
          <cell r="E13084" t="str">
            <v>30610696540011</v>
          </cell>
          <cell r="F13084">
            <v>0</v>
          </cell>
        </row>
        <row r="13085">
          <cell r="E13085" t="str">
            <v>204935838</v>
          </cell>
          <cell r="F13085">
            <v>0</v>
          </cell>
        </row>
        <row r="13086">
          <cell r="E13086" t="str">
            <v>306823324</v>
          </cell>
          <cell r="F13086">
            <v>0</v>
          </cell>
        </row>
        <row r="13087">
          <cell r="E13087" t="str">
            <v>302339936</v>
          </cell>
          <cell r="F13087">
            <v>0</v>
          </cell>
        </row>
        <row r="13088">
          <cell r="E13088" t="str">
            <v>310171939</v>
          </cell>
          <cell r="F13088">
            <v>0</v>
          </cell>
        </row>
        <row r="13089">
          <cell r="E13089" t="str">
            <v>30108650250066</v>
          </cell>
          <cell r="F13089">
            <v>0</v>
          </cell>
        </row>
        <row r="13090">
          <cell r="E13090" t="str">
            <v>32608890222435</v>
          </cell>
          <cell r="F13090">
            <v>0</v>
          </cell>
        </row>
        <row r="13091">
          <cell r="E13091" t="str">
            <v>32409880310406</v>
          </cell>
          <cell r="F13091">
            <v>0</v>
          </cell>
        </row>
        <row r="13092">
          <cell r="E13092" t="str">
            <v>305033825</v>
          </cell>
          <cell r="F13092">
            <v>0</v>
          </cell>
        </row>
        <row r="13093">
          <cell r="E13093" t="str">
            <v>306799489</v>
          </cell>
          <cell r="F13093">
            <v>0</v>
          </cell>
        </row>
        <row r="13094">
          <cell r="E13094" t="str">
            <v>309928768</v>
          </cell>
          <cell r="F13094">
            <v>0</v>
          </cell>
        </row>
        <row r="13095">
          <cell r="E13095" t="str">
            <v>312703257</v>
          </cell>
          <cell r="F13095">
            <v>0</v>
          </cell>
        </row>
        <row r="13096">
          <cell r="E13096" t="str">
            <v>304033027</v>
          </cell>
          <cell r="F13096">
            <v>0</v>
          </cell>
        </row>
        <row r="13097">
          <cell r="E13097" t="str">
            <v>308132534</v>
          </cell>
          <cell r="F13097">
            <v>0</v>
          </cell>
        </row>
        <row r="13098">
          <cell r="E13098" t="str">
            <v>50506046540045</v>
          </cell>
          <cell r="F13098">
            <v>0</v>
          </cell>
        </row>
        <row r="13099">
          <cell r="E13099" t="str">
            <v>312213835</v>
          </cell>
          <cell r="F13099">
            <v>0</v>
          </cell>
        </row>
        <row r="13100">
          <cell r="E13100" t="str">
            <v>305919891</v>
          </cell>
          <cell r="F13100">
            <v>0</v>
          </cell>
        </row>
        <row r="13101">
          <cell r="E13101" t="str">
            <v>308762558</v>
          </cell>
          <cell r="F13101">
            <v>0</v>
          </cell>
        </row>
        <row r="13102">
          <cell r="E13102" t="str">
            <v>200840840</v>
          </cell>
          <cell r="F13102">
            <v>0</v>
          </cell>
        </row>
        <row r="13103">
          <cell r="E13103" t="str">
            <v>309491239</v>
          </cell>
          <cell r="F13103">
            <v>0</v>
          </cell>
        </row>
        <row r="13104">
          <cell r="E13104" t="str">
            <v>308052665</v>
          </cell>
          <cell r="F13104">
            <v>0</v>
          </cell>
        </row>
        <row r="13105">
          <cell r="E13105" t="str">
            <v>30203740310418</v>
          </cell>
          <cell r="F13105">
            <v>0</v>
          </cell>
        </row>
        <row r="13106">
          <cell r="E13106" t="str">
            <v>207028318</v>
          </cell>
          <cell r="F13106">
            <v>0</v>
          </cell>
        </row>
        <row r="13107">
          <cell r="E13107" t="str">
            <v>30112976750072</v>
          </cell>
          <cell r="F13107">
            <v>0</v>
          </cell>
        </row>
        <row r="13108">
          <cell r="E13108" t="str">
            <v>42607696510017</v>
          </cell>
          <cell r="F13108">
            <v>0</v>
          </cell>
        </row>
        <row r="13109">
          <cell r="E13109" t="str">
            <v>306462133</v>
          </cell>
          <cell r="F13109">
            <v>0</v>
          </cell>
        </row>
        <row r="13110">
          <cell r="E13110" t="str">
            <v>306474728</v>
          </cell>
          <cell r="F13110">
            <v>0</v>
          </cell>
        </row>
        <row r="13111">
          <cell r="E13111" t="str">
            <v>304176584</v>
          </cell>
          <cell r="F13111">
            <v>0</v>
          </cell>
        </row>
        <row r="13112">
          <cell r="E13112" t="str">
            <v>310606251</v>
          </cell>
          <cell r="F13112">
            <v>0</v>
          </cell>
        </row>
        <row r="13113">
          <cell r="E13113" t="str">
            <v>200841261</v>
          </cell>
          <cell r="F13113">
            <v>0</v>
          </cell>
        </row>
        <row r="13114">
          <cell r="E13114" t="str">
            <v>31801700171771</v>
          </cell>
          <cell r="F13114">
            <v>0</v>
          </cell>
        </row>
        <row r="13115">
          <cell r="E13115" t="str">
            <v>305866484</v>
          </cell>
          <cell r="F13115">
            <v>0</v>
          </cell>
        </row>
        <row r="13116">
          <cell r="E13116" t="str">
            <v>31810976540046</v>
          </cell>
          <cell r="F13116">
            <v>0</v>
          </cell>
        </row>
        <row r="13117">
          <cell r="E13117" t="str">
            <v>310422331</v>
          </cell>
          <cell r="F13117">
            <v>0</v>
          </cell>
        </row>
        <row r="13118">
          <cell r="E13118" t="str">
            <v>42403710241369</v>
          </cell>
          <cell r="F13118">
            <v>0</v>
          </cell>
        </row>
        <row r="13119">
          <cell r="E13119" t="str">
            <v>304739950</v>
          </cell>
          <cell r="F13119">
            <v>0</v>
          </cell>
        </row>
        <row r="13120">
          <cell r="E13120" t="str">
            <v>31603950210019</v>
          </cell>
          <cell r="F13120">
            <v>0</v>
          </cell>
        </row>
        <row r="13121">
          <cell r="E13121" t="str">
            <v>304011362</v>
          </cell>
          <cell r="F13121">
            <v>0</v>
          </cell>
        </row>
        <row r="13122">
          <cell r="E13122" t="str">
            <v>305123863</v>
          </cell>
          <cell r="F13122">
            <v>0</v>
          </cell>
        </row>
        <row r="13123">
          <cell r="E13123" t="str">
            <v>303550628</v>
          </cell>
          <cell r="F13123">
            <v>0</v>
          </cell>
        </row>
        <row r="13124">
          <cell r="E13124" t="str">
            <v>306805654</v>
          </cell>
          <cell r="F13124">
            <v>0</v>
          </cell>
        </row>
        <row r="13125">
          <cell r="E13125" t="str">
            <v>301011626</v>
          </cell>
          <cell r="F13125">
            <v>0</v>
          </cell>
        </row>
        <row r="13126">
          <cell r="E13126" t="str">
            <v>305225221</v>
          </cell>
          <cell r="F13126">
            <v>0</v>
          </cell>
        </row>
        <row r="13127">
          <cell r="E13127" t="str">
            <v>307571044</v>
          </cell>
          <cell r="F13127">
            <v>0</v>
          </cell>
        </row>
        <row r="13128">
          <cell r="E13128" t="str">
            <v>303868182</v>
          </cell>
          <cell r="F13128">
            <v>0</v>
          </cell>
        </row>
        <row r="13129">
          <cell r="E13129" t="str">
            <v>304469852</v>
          </cell>
          <cell r="F13129">
            <v>0</v>
          </cell>
        </row>
        <row r="13130">
          <cell r="E13130" t="str">
            <v>32911956750048</v>
          </cell>
          <cell r="F13130">
            <v>0</v>
          </cell>
        </row>
        <row r="13131">
          <cell r="E13131" t="str">
            <v>31811930210126</v>
          </cell>
          <cell r="F13131">
            <v>0</v>
          </cell>
        </row>
        <row r="13132">
          <cell r="E13132" t="str">
            <v>41807985730022</v>
          </cell>
          <cell r="F13132">
            <v>0</v>
          </cell>
        </row>
        <row r="13133">
          <cell r="E13133" t="str">
            <v>31802660190062</v>
          </cell>
          <cell r="F13133">
            <v>0</v>
          </cell>
        </row>
        <row r="13134">
          <cell r="E13134" t="str">
            <v>303550628</v>
          </cell>
          <cell r="F13134">
            <v>0</v>
          </cell>
        </row>
        <row r="13135">
          <cell r="E13135" t="str">
            <v>312962664</v>
          </cell>
          <cell r="F13135">
            <v>0</v>
          </cell>
        </row>
        <row r="13136">
          <cell r="E13136" t="str">
            <v>312754391</v>
          </cell>
          <cell r="F13136">
            <v>0</v>
          </cell>
        </row>
        <row r="13137">
          <cell r="E13137" t="str">
            <v>306230564</v>
          </cell>
          <cell r="F13137">
            <v>0</v>
          </cell>
        </row>
        <row r="13138">
          <cell r="E13138" t="str">
            <v>307071785</v>
          </cell>
          <cell r="F13138">
            <v>0</v>
          </cell>
        </row>
        <row r="13139">
          <cell r="E13139" t="str">
            <v>310142618</v>
          </cell>
          <cell r="F13139">
            <v>0</v>
          </cell>
        </row>
        <row r="13140">
          <cell r="E13140" t="str">
            <v>309748629</v>
          </cell>
          <cell r="F13140">
            <v>0</v>
          </cell>
        </row>
        <row r="13141">
          <cell r="E13141" t="str">
            <v>308132534</v>
          </cell>
          <cell r="F13141">
            <v>0</v>
          </cell>
        </row>
        <row r="13142">
          <cell r="E13142" t="str">
            <v>31409976610011</v>
          </cell>
          <cell r="F13142">
            <v>0</v>
          </cell>
        </row>
        <row r="13143">
          <cell r="E13143" t="str">
            <v>301280474</v>
          </cell>
          <cell r="F13143">
            <v>0</v>
          </cell>
        </row>
        <row r="13144">
          <cell r="E13144" t="str">
            <v>41907660170030</v>
          </cell>
          <cell r="F13144">
            <v>0</v>
          </cell>
        </row>
        <row r="13145">
          <cell r="E13145" t="str">
            <v>303924864</v>
          </cell>
          <cell r="F13145">
            <v>0</v>
          </cell>
        </row>
        <row r="13146">
          <cell r="E13146" t="str">
            <v>300970850</v>
          </cell>
          <cell r="F13146">
            <v>0</v>
          </cell>
        </row>
        <row r="13147">
          <cell r="E13147" t="str">
            <v>305916492</v>
          </cell>
          <cell r="F13147">
            <v>0</v>
          </cell>
        </row>
        <row r="13148">
          <cell r="E13148" t="str">
            <v>306806312</v>
          </cell>
          <cell r="F13148">
            <v>0</v>
          </cell>
        </row>
        <row r="13149">
          <cell r="E13149" t="str">
            <v>307395421</v>
          </cell>
          <cell r="F13149">
            <v>0</v>
          </cell>
        </row>
        <row r="13150">
          <cell r="E13150" t="str">
            <v>310223254</v>
          </cell>
          <cell r="F13150">
            <v>0</v>
          </cell>
        </row>
        <row r="13151">
          <cell r="E13151" t="str">
            <v>42110790360014</v>
          </cell>
          <cell r="F13151">
            <v>0</v>
          </cell>
        </row>
        <row r="13152">
          <cell r="E13152" t="str">
            <v>30803920171787</v>
          </cell>
          <cell r="F13152">
            <v>0</v>
          </cell>
        </row>
        <row r="13153">
          <cell r="E13153" t="str">
            <v>31205466520011</v>
          </cell>
          <cell r="F13153">
            <v>0</v>
          </cell>
        </row>
        <row r="13154">
          <cell r="E13154" t="str">
            <v>306065610</v>
          </cell>
          <cell r="F13154">
            <v>0</v>
          </cell>
        </row>
        <row r="13155">
          <cell r="E13155" t="str">
            <v>42009850210010</v>
          </cell>
          <cell r="F13155">
            <v>0</v>
          </cell>
        </row>
        <row r="13156">
          <cell r="E13156" t="str">
            <v>200843440</v>
          </cell>
          <cell r="F13156">
            <v>0</v>
          </cell>
        </row>
        <row r="13157">
          <cell r="E13157" t="str">
            <v>40912790360012</v>
          </cell>
          <cell r="F13157">
            <v>0</v>
          </cell>
        </row>
        <row r="13158">
          <cell r="E13158" t="str">
            <v>307502184</v>
          </cell>
          <cell r="F13158">
            <v>0</v>
          </cell>
        </row>
        <row r="13159">
          <cell r="E13159" t="str">
            <v>303101797</v>
          </cell>
          <cell r="F13159">
            <v>0</v>
          </cell>
        </row>
        <row r="13160">
          <cell r="E13160" t="str">
            <v>306140842</v>
          </cell>
          <cell r="F13160">
            <v>0</v>
          </cell>
        </row>
        <row r="13161">
          <cell r="E13161" t="str">
            <v>204514031</v>
          </cell>
          <cell r="F13161">
            <v>0</v>
          </cell>
        </row>
        <row r="13162">
          <cell r="E13162" t="str">
            <v>30712860170032</v>
          </cell>
          <cell r="F13162">
            <v>0</v>
          </cell>
        </row>
        <row r="13163">
          <cell r="E13163" t="str">
            <v>301359588</v>
          </cell>
          <cell r="F13163">
            <v>0</v>
          </cell>
        </row>
        <row r="13164">
          <cell r="E13164" t="str">
            <v>30101996590041</v>
          </cell>
          <cell r="F13164">
            <v>0</v>
          </cell>
        </row>
        <row r="13165">
          <cell r="E13165" t="str">
            <v>200936317</v>
          </cell>
          <cell r="F13165">
            <v>0</v>
          </cell>
        </row>
        <row r="13166">
          <cell r="E13166" t="str">
            <v>31011940210170</v>
          </cell>
          <cell r="F13166">
            <v>0</v>
          </cell>
        </row>
        <row r="13167">
          <cell r="E13167" t="str">
            <v>50112056540036</v>
          </cell>
          <cell r="F13167">
            <v>0</v>
          </cell>
        </row>
        <row r="13168">
          <cell r="E13168" t="str">
            <v>304874476</v>
          </cell>
          <cell r="F13168">
            <v>0</v>
          </cell>
        </row>
        <row r="13169">
          <cell r="E13169" t="str">
            <v>204123391</v>
          </cell>
          <cell r="F13169">
            <v>0</v>
          </cell>
        </row>
        <row r="13170">
          <cell r="E13170" t="str">
            <v>307227914</v>
          </cell>
          <cell r="F13170">
            <v>0</v>
          </cell>
        </row>
        <row r="13171">
          <cell r="E13171" t="str">
            <v>312745839</v>
          </cell>
          <cell r="F13171">
            <v>0</v>
          </cell>
        </row>
        <row r="13172">
          <cell r="E13172" t="str">
            <v>309263742</v>
          </cell>
          <cell r="F13172">
            <v>0</v>
          </cell>
        </row>
        <row r="13173">
          <cell r="E13173" t="str">
            <v>307312824</v>
          </cell>
          <cell r="F13173">
            <v>0</v>
          </cell>
        </row>
        <row r="13174">
          <cell r="E13174" t="str">
            <v>305961011</v>
          </cell>
          <cell r="F13174">
            <v>0</v>
          </cell>
        </row>
        <row r="13175">
          <cell r="E13175" t="str">
            <v>310754734</v>
          </cell>
          <cell r="F13175">
            <v>0</v>
          </cell>
        </row>
        <row r="13176">
          <cell r="E13176" t="str">
            <v>31905766610015</v>
          </cell>
          <cell r="F13176">
            <v>0</v>
          </cell>
        </row>
        <row r="13177">
          <cell r="E13177" t="str">
            <v>305506188</v>
          </cell>
          <cell r="F13177">
            <v>0</v>
          </cell>
        </row>
        <row r="13178">
          <cell r="E13178" t="str">
            <v>310922825</v>
          </cell>
          <cell r="F13178">
            <v>0</v>
          </cell>
        </row>
        <row r="13179">
          <cell r="E13179" t="str">
            <v>304446644</v>
          </cell>
          <cell r="F13179">
            <v>0</v>
          </cell>
        </row>
        <row r="13180">
          <cell r="E13180" t="str">
            <v>305131885</v>
          </cell>
          <cell r="F13180">
            <v>0</v>
          </cell>
        </row>
        <row r="13181">
          <cell r="E13181" t="str">
            <v>305410482</v>
          </cell>
          <cell r="F13181">
            <v>0</v>
          </cell>
        </row>
        <row r="13182">
          <cell r="E13182" t="str">
            <v>305612642</v>
          </cell>
          <cell r="F13182">
            <v>0</v>
          </cell>
        </row>
        <row r="13183">
          <cell r="E13183" t="str">
            <v>41012896260014</v>
          </cell>
          <cell r="F13183">
            <v>0</v>
          </cell>
        </row>
        <row r="13184">
          <cell r="E13184" t="str">
            <v>306051289</v>
          </cell>
          <cell r="F13184">
            <v>0</v>
          </cell>
        </row>
        <row r="13185">
          <cell r="E13185" t="str">
            <v>310331840</v>
          </cell>
          <cell r="F13185">
            <v>0</v>
          </cell>
        </row>
        <row r="13186">
          <cell r="E13186" t="str">
            <v>202099756</v>
          </cell>
          <cell r="F13186">
            <v>0</v>
          </cell>
        </row>
        <row r="13187">
          <cell r="E13187" t="str">
            <v>30106940270015</v>
          </cell>
          <cell r="F13187">
            <v>0</v>
          </cell>
        </row>
        <row r="13188">
          <cell r="E13188" t="str">
            <v>41604720220020</v>
          </cell>
          <cell r="F13188">
            <v>0</v>
          </cell>
        </row>
        <row r="13189">
          <cell r="E13189" t="str">
            <v>30105820270062</v>
          </cell>
          <cell r="F13189">
            <v>0</v>
          </cell>
        </row>
        <row r="13190">
          <cell r="E13190" t="str">
            <v>41110690220042</v>
          </cell>
          <cell r="F13190">
            <v>0</v>
          </cell>
        </row>
        <row r="13191">
          <cell r="E13191" t="str">
            <v>310266193</v>
          </cell>
          <cell r="F13191">
            <v>0</v>
          </cell>
        </row>
        <row r="13192">
          <cell r="E13192" t="str">
            <v>308165366</v>
          </cell>
          <cell r="F13192">
            <v>0</v>
          </cell>
        </row>
        <row r="13193">
          <cell r="E13193" t="str">
            <v>32112966540065</v>
          </cell>
          <cell r="F13193">
            <v>0</v>
          </cell>
        </row>
        <row r="13194">
          <cell r="E13194" t="str">
            <v>309331182</v>
          </cell>
          <cell r="F13194">
            <v>0</v>
          </cell>
        </row>
        <row r="13195">
          <cell r="E13195" t="str">
            <v>308951235</v>
          </cell>
          <cell r="F13195">
            <v>0</v>
          </cell>
        </row>
        <row r="13196">
          <cell r="E13196" t="str">
            <v>31904700330013</v>
          </cell>
          <cell r="F13196">
            <v>0</v>
          </cell>
        </row>
        <row r="13197">
          <cell r="E13197" t="str">
            <v>307426935</v>
          </cell>
          <cell r="F13197">
            <v>0</v>
          </cell>
        </row>
        <row r="13198">
          <cell r="E13198" t="str">
            <v>305131885</v>
          </cell>
          <cell r="F13198">
            <v>0</v>
          </cell>
        </row>
        <row r="13199">
          <cell r="E13199" t="str">
            <v>302846069</v>
          </cell>
          <cell r="F13199">
            <v>0</v>
          </cell>
        </row>
        <row r="13200">
          <cell r="E13200" t="str">
            <v>303103081</v>
          </cell>
          <cell r="F13200">
            <v>0</v>
          </cell>
        </row>
        <row r="13201">
          <cell r="E13201" t="str">
            <v>207148896</v>
          </cell>
          <cell r="F13201">
            <v>0</v>
          </cell>
        </row>
        <row r="13202">
          <cell r="E13202" t="str">
            <v>302854834</v>
          </cell>
          <cell r="F13202">
            <v>0</v>
          </cell>
        </row>
        <row r="13203">
          <cell r="E13203" t="str">
            <v>304067253</v>
          </cell>
          <cell r="F13203">
            <v>0</v>
          </cell>
        </row>
        <row r="13204">
          <cell r="E13204" t="str">
            <v>309773109</v>
          </cell>
          <cell r="F13204">
            <v>0</v>
          </cell>
        </row>
        <row r="13205">
          <cell r="E13205" t="str">
            <v>306606158</v>
          </cell>
          <cell r="F13205">
            <v>0</v>
          </cell>
        </row>
        <row r="13206">
          <cell r="E13206" t="str">
            <v>309162117</v>
          </cell>
          <cell r="F13206">
            <v>0</v>
          </cell>
        </row>
        <row r="13207">
          <cell r="E13207" t="str">
            <v>202761179</v>
          </cell>
          <cell r="F13207">
            <v>0</v>
          </cell>
        </row>
        <row r="13208">
          <cell r="E13208" t="str">
            <v>305014437</v>
          </cell>
          <cell r="F13208">
            <v>0</v>
          </cell>
        </row>
        <row r="13209">
          <cell r="E13209" t="str">
            <v>308096452</v>
          </cell>
          <cell r="F13209">
            <v>0</v>
          </cell>
        </row>
        <row r="13210">
          <cell r="E13210" t="str">
            <v>31307770290023</v>
          </cell>
          <cell r="F13210">
            <v>0</v>
          </cell>
        </row>
        <row r="13211">
          <cell r="E13211" t="str">
            <v>303477789</v>
          </cell>
          <cell r="F13211">
            <v>0</v>
          </cell>
        </row>
        <row r="13212">
          <cell r="E13212" t="str">
            <v>31602730190053</v>
          </cell>
          <cell r="F13212">
            <v>0</v>
          </cell>
        </row>
        <row r="13213">
          <cell r="E13213" t="str">
            <v>41108820220097</v>
          </cell>
          <cell r="F13213">
            <v>0</v>
          </cell>
        </row>
        <row r="13214">
          <cell r="E13214" t="str">
            <v>308294824</v>
          </cell>
          <cell r="F13214">
            <v>0</v>
          </cell>
        </row>
        <row r="13215">
          <cell r="E13215" t="str">
            <v>30103830220044</v>
          </cell>
          <cell r="F13215">
            <v>0</v>
          </cell>
        </row>
        <row r="13216">
          <cell r="E13216" t="str">
            <v>311051571</v>
          </cell>
          <cell r="F13216">
            <v>0</v>
          </cell>
        </row>
        <row r="13217">
          <cell r="E13217" t="str">
            <v>32107760240022</v>
          </cell>
          <cell r="F13217">
            <v>0</v>
          </cell>
        </row>
        <row r="13218">
          <cell r="E13218" t="str">
            <v>204075895</v>
          </cell>
          <cell r="F13218">
            <v>0</v>
          </cell>
        </row>
        <row r="13219">
          <cell r="E13219" t="str">
            <v>306198248</v>
          </cell>
          <cell r="F13219">
            <v>0</v>
          </cell>
        </row>
        <row r="13220">
          <cell r="E13220" t="str">
            <v>307897105</v>
          </cell>
          <cell r="F13220">
            <v>0</v>
          </cell>
        </row>
        <row r="13221">
          <cell r="E13221" t="str">
            <v>40105612940031</v>
          </cell>
          <cell r="F13221">
            <v>0</v>
          </cell>
        </row>
        <row r="13222">
          <cell r="E13222" t="str">
            <v>40809776540017</v>
          </cell>
          <cell r="F13222">
            <v>0</v>
          </cell>
        </row>
        <row r="13223">
          <cell r="E13223" t="str">
            <v>306740222</v>
          </cell>
          <cell r="F13223">
            <v>0</v>
          </cell>
        </row>
        <row r="13224">
          <cell r="E13224" t="str">
            <v>41105860580022</v>
          </cell>
          <cell r="F13224">
            <v>0</v>
          </cell>
        </row>
        <row r="13225">
          <cell r="E13225" t="str">
            <v>308807809</v>
          </cell>
          <cell r="F13225">
            <v>0</v>
          </cell>
        </row>
        <row r="13226">
          <cell r="E13226" t="str">
            <v>301956669</v>
          </cell>
          <cell r="F13226">
            <v>0</v>
          </cell>
        </row>
        <row r="13227">
          <cell r="E13227" t="str">
            <v>305838115</v>
          </cell>
          <cell r="F13227">
            <v>0</v>
          </cell>
        </row>
        <row r="13228">
          <cell r="E13228" t="str">
            <v>311888771</v>
          </cell>
          <cell r="F13228">
            <v>0</v>
          </cell>
        </row>
        <row r="13229">
          <cell r="E13229" t="str">
            <v>308019751</v>
          </cell>
          <cell r="F13229">
            <v>0</v>
          </cell>
        </row>
        <row r="13230">
          <cell r="E13230" t="str">
            <v>307018785</v>
          </cell>
          <cell r="F13230">
            <v>0</v>
          </cell>
        </row>
        <row r="13231">
          <cell r="E13231" t="str">
            <v>306552718</v>
          </cell>
          <cell r="F13231">
            <v>0</v>
          </cell>
        </row>
        <row r="13232">
          <cell r="E13232" t="str">
            <v>309986713</v>
          </cell>
          <cell r="F13232">
            <v>0</v>
          </cell>
        </row>
        <row r="13233">
          <cell r="E13233" t="str">
            <v>32701840230068</v>
          </cell>
          <cell r="F13233">
            <v>0</v>
          </cell>
        </row>
        <row r="13234">
          <cell r="E13234" t="str">
            <v>310206765</v>
          </cell>
          <cell r="F13234">
            <v>0</v>
          </cell>
        </row>
        <row r="13235">
          <cell r="E13235" t="str">
            <v>32406850290115</v>
          </cell>
          <cell r="F13235">
            <v>0</v>
          </cell>
        </row>
        <row r="13236">
          <cell r="E13236" t="str">
            <v>311033514</v>
          </cell>
          <cell r="F13236">
            <v>0</v>
          </cell>
        </row>
        <row r="13237">
          <cell r="E13237" t="str">
            <v>310061204</v>
          </cell>
          <cell r="F13237">
            <v>0</v>
          </cell>
        </row>
        <row r="13238">
          <cell r="E13238" t="str">
            <v>306078784</v>
          </cell>
          <cell r="F13238">
            <v>0</v>
          </cell>
        </row>
        <row r="13239">
          <cell r="E13239" t="str">
            <v>302892567</v>
          </cell>
          <cell r="F13239">
            <v>0</v>
          </cell>
        </row>
        <row r="13240">
          <cell r="E13240" t="str">
            <v>51411066540036</v>
          </cell>
          <cell r="F13240">
            <v>0</v>
          </cell>
        </row>
        <row r="13241">
          <cell r="E13241" t="str">
            <v>42011750220071</v>
          </cell>
          <cell r="F13241">
            <v>0</v>
          </cell>
        </row>
        <row r="13242">
          <cell r="E13242" t="str">
            <v>303844180</v>
          </cell>
          <cell r="F13242">
            <v>0</v>
          </cell>
        </row>
        <row r="13243">
          <cell r="E13243" t="str">
            <v>303053501</v>
          </cell>
          <cell r="F13243">
            <v>0</v>
          </cell>
        </row>
        <row r="13244">
          <cell r="E13244" t="str">
            <v>201963956</v>
          </cell>
          <cell r="F13244">
            <v>0</v>
          </cell>
        </row>
        <row r="13245">
          <cell r="E13245" t="str">
            <v>31406690290017</v>
          </cell>
          <cell r="F13245">
            <v>0</v>
          </cell>
        </row>
        <row r="13246">
          <cell r="E13246" t="str">
            <v>305838115</v>
          </cell>
          <cell r="F13246">
            <v>0</v>
          </cell>
        </row>
        <row r="13247">
          <cell r="E13247" t="str">
            <v>305935485</v>
          </cell>
          <cell r="F13247">
            <v>0</v>
          </cell>
        </row>
        <row r="13248">
          <cell r="E13248" t="str">
            <v>306841319</v>
          </cell>
          <cell r="F13248">
            <v>0</v>
          </cell>
        </row>
        <row r="13249">
          <cell r="E13249" t="str">
            <v>201837960</v>
          </cell>
          <cell r="F13249">
            <v>0</v>
          </cell>
        </row>
        <row r="13250">
          <cell r="E13250" t="str">
            <v>31209862150036</v>
          </cell>
          <cell r="F13250">
            <v>0</v>
          </cell>
        </row>
        <row r="13251">
          <cell r="E13251" t="str">
            <v>310875282</v>
          </cell>
          <cell r="F13251">
            <v>0</v>
          </cell>
        </row>
        <row r="13252">
          <cell r="E13252" t="str">
            <v>50502026540056</v>
          </cell>
          <cell r="F13252">
            <v>0</v>
          </cell>
        </row>
        <row r="13253">
          <cell r="E13253" t="str">
            <v>306855410</v>
          </cell>
          <cell r="F13253">
            <v>0</v>
          </cell>
        </row>
        <row r="13254">
          <cell r="E13254" t="str">
            <v>303550628</v>
          </cell>
          <cell r="F13254">
            <v>0</v>
          </cell>
        </row>
        <row r="13255">
          <cell r="E13255" t="str">
            <v>306429662</v>
          </cell>
          <cell r="F13255">
            <v>0</v>
          </cell>
        </row>
        <row r="13256">
          <cell r="E13256" t="str">
            <v>306916484</v>
          </cell>
          <cell r="F13256">
            <v>0</v>
          </cell>
        </row>
        <row r="13257">
          <cell r="E13257" t="str">
            <v>42508870171630</v>
          </cell>
          <cell r="F13257">
            <v>0</v>
          </cell>
        </row>
        <row r="13258">
          <cell r="E13258" t="str">
            <v>308839903</v>
          </cell>
          <cell r="F13258">
            <v>0</v>
          </cell>
        </row>
        <row r="13259">
          <cell r="E13259" t="str">
            <v>305858519</v>
          </cell>
          <cell r="F13259">
            <v>0</v>
          </cell>
        </row>
        <row r="13260">
          <cell r="E13260" t="str">
            <v>201837960</v>
          </cell>
          <cell r="F13260">
            <v>0</v>
          </cell>
        </row>
        <row r="13261">
          <cell r="E13261" t="str">
            <v>31905940170067</v>
          </cell>
          <cell r="F13261">
            <v>0</v>
          </cell>
        </row>
        <row r="13262">
          <cell r="E13262" t="str">
            <v>40512754040053</v>
          </cell>
          <cell r="F13262">
            <v>0</v>
          </cell>
        </row>
        <row r="13263">
          <cell r="E13263" t="str">
            <v>309591200</v>
          </cell>
          <cell r="F13263">
            <v>0</v>
          </cell>
        </row>
        <row r="13264">
          <cell r="E13264" t="str">
            <v>306269031</v>
          </cell>
          <cell r="F13264">
            <v>0</v>
          </cell>
        </row>
        <row r="13265">
          <cell r="E13265" t="str">
            <v>201389395</v>
          </cell>
          <cell r="F13265">
            <v>0</v>
          </cell>
        </row>
        <row r="13266">
          <cell r="E13266" t="str">
            <v>40908900222831</v>
          </cell>
          <cell r="F13266">
            <v>0</v>
          </cell>
        </row>
        <row r="13267">
          <cell r="E13267" t="str">
            <v>42407810160014</v>
          </cell>
          <cell r="F13267">
            <v>0</v>
          </cell>
        </row>
        <row r="13268">
          <cell r="E13268" t="str">
            <v>42306900171487</v>
          </cell>
          <cell r="F13268">
            <v>0</v>
          </cell>
        </row>
        <row r="13269">
          <cell r="E13269" t="str">
            <v>307773932</v>
          </cell>
          <cell r="F13269">
            <v>0</v>
          </cell>
        </row>
        <row r="13270">
          <cell r="E13270" t="str">
            <v>32504580220087</v>
          </cell>
          <cell r="F13270">
            <v>0</v>
          </cell>
        </row>
        <row r="13271">
          <cell r="E13271" t="str">
            <v>32010850600010</v>
          </cell>
          <cell r="F13271">
            <v>0</v>
          </cell>
        </row>
        <row r="13272">
          <cell r="E13272" t="str">
            <v>40810850210081</v>
          </cell>
          <cell r="F13272">
            <v>0</v>
          </cell>
        </row>
        <row r="13273">
          <cell r="E13273" t="str">
            <v>200892555</v>
          </cell>
          <cell r="F13273">
            <v>0</v>
          </cell>
        </row>
        <row r="13274">
          <cell r="E13274" t="str">
            <v>310638315</v>
          </cell>
          <cell r="F13274">
            <v>0</v>
          </cell>
        </row>
        <row r="13275">
          <cell r="E13275" t="str">
            <v>304877234</v>
          </cell>
          <cell r="F13275">
            <v>0</v>
          </cell>
        </row>
        <row r="13276">
          <cell r="E13276" t="str">
            <v>307171692</v>
          </cell>
          <cell r="F13276">
            <v>0</v>
          </cell>
        </row>
        <row r="13277">
          <cell r="E13277" t="str">
            <v>32511930170026</v>
          </cell>
          <cell r="F13277">
            <v>0</v>
          </cell>
        </row>
        <row r="13278">
          <cell r="E13278" t="str">
            <v>310255594</v>
          </cell>
          <cell r="F13278">
            <v>0</v>
          </cell>
        </row>
        <row r="13279">
          <cell r="E13279" t="str">
            <v>303303592</v>
          </cell>
          <cell r="F13279">
            <v>0</v>
          </cell>
        </row>
        <row r="13280">
          <cell r="E13280" t="str">
            <v>32708900171682</v>
          </cell>
          <cell r="F13280">
            <v>0</v>
          </cell>
        </row>
        <row r="13281">
          <cell r="E13281" t="str">
            <v>40601516610017</v>
          </cell>
          <cell r="F13281">
            <v>0</v>
          </cell>
        </row>
        <row r="13282">
          <cell r="E13282" t="str">
            <v>306799489</v>
          </cell>
          <cell r="F13282">
            <v>0</v>
          </cell>
        </row>
        <row r="13283">
          <cell r="E13283" t="str">
            <v>202615270</v>
          </cell>
          <cell r="F13283">
            <v>0</v>
          </cell>
        </row>
        <row r="13284">
          <cell r="E13284" t="str">
            <v>303102510</v>
          </cell>
          <cell r="F13284">
            <v>0</v>
          </cell>
        </row>
        <row r="13285">
          <cell r="E13285" t="str">
            <v>202099756</v>
          </cell>
          <cell r="F13285">
            <v>0</v>
          </cell>
        </row>
        <row r="13286">
          <cell r="E13286" t="str">
            <v>304176584</v>
          </cell>
          <cell r="F13286">
            <v>0</v>
          </cell>
        </row>
        <row r="13287">
          <cell r="E13287" t="str">
            <v>32507750270068</v>
          </cell>
          <cell r="F13287">
            <v>0</v>
          </cell>
        </row>
        <row r="13288">
          <cell r="E13288" t="str">
            <v>305867903</v>
          </cell>
          <cell r="F13288">
            <v>0</v>
          </cell>
        </row>
        <row r="13289">
          <cell r="E13289" t="str">
            <v>30201940260083</v>
          </cell>
          <cell r="F13289">
            <v>0</v>
          </cell>
        </row>
        <row r="13290">
          <cell r="E13290" t="str">
            <v>306740222</v>
          </cell>
          <cell r="F13290">
            <v>0</v>
          </cell>
        </row>
        <row r="13291">
          <cell r="E13291" t="str">
            <v>30602950250035</v>
          </cell>
          <cell r="F13291">
            <v>0</v>
          </cell>
        </row>
        <row r="13292">
          <cell r="E13292" t="str">
            <v>309492617</v>
          </cell>
          <cell r="F13292">
            <v>0</v>
          </cell>
        </row>
        <row r="13293">
          <cell r="E13293" t="str">
            <v>307996385</v>
          </cell>
          <cell r="F13293">
            <v>0</v>
          </cell>
        </row>
        <row r="13294">
          <cell r="E13294" t="str">
            <v>300544074</v>
          </cell>
          <cell r="F13294">
            <v>0</v>
          </cell>
        </row>
        <row r="13295">
          <cell r="E13295" t="str">
            <v>307886539</v>
          </cell>
          <cell r="F13295">
            <v>0</v>
          </cell>
        </row>
        <row r="13296">
          <cell r="E13296" t="str">
            <v>309648523</v>
          </cell>
          <cell r="F13296">
            <v>0</v>
          </cell>
        </row>
        <row r="13297">
          <cell r="E13297" t="str">
            <v>308228208</v>
          </cell>
          <cell r="F13297">
            <v>0</v>
          </cell>
        </row>
        <row r="13298">
          <cell r="E13298" t="str">
            <v>33008870290075</v>
          </cell>
          <cell r="F13298">
            <v>0</v>
          </cell>
        </row>
        <row r="13299">
          <cell r="E13299" t="str">
            <v>41504950230043</v>
          </cell>
          <cell r="F13299">
            <v>0</v>
          </cell>
        </row>
        <row r="13300">
          <cell r="E13300" t="str">
            <v>306431392</v>
          </cell>
          <cell r="F13300">
            <v>0</v>
          </cell>
        </row>
        <row r="13301">
          <cell r="E13301" t="str">
            <v>202099756</v>
          </cell>
          <cell r="F13301">
            <v>0</v>
          </cell>
        </row>
        <row r="13302">
          <cell r="E13302" t="str">
            <v>31909914170116</v>
          </cell>
          <cell r="F13302">
            <v>0</v>
          </cell>
        </row>
        <row r="13303">
          <cell r="E13303" t="str">
            <v>32004830250074</v>
          </cell>
          <cell r="F13303">
            <v>0</v>
          </cell>
        </row>
        <row r="13304">
          <cell r="E13304" t="str">
            <v>41808910201439</v>
          </cell>
          <cell r="F13304">
            <v>0</v>
          </cell>
        </row>
        <row r="13305">
          <cell r="E13305" t="str">
            <v>201055090</v>
          </cell>
          <cell r="F13305">
            <v>0</v>
          </cell>
        </row>
        <row r="13306">
          <cell r="E13306" t="str">
            <v>201938811</v>
          </cell>
          <cell r="F13306">
            <v>0</v>
          </cell>
        </row>
        <row r="13307">
          <cell r="E13307" t="str">
            <v>309928768</v>
          </cell>
          <cell r="F13307">
            <v>0</v>
          </cell>
        </row>
        <row r="13308">
          <cell r="E13308" t="str">
            <v>41212870192111</v>
          </cell>
          <cell r="F13308">
            <v>0</v>
          </cell>
        </row>
        <row r="13309">
          <cell r="E13309" t="str">
            <v>32905930210017</v>
          </cell>
          <cell r="F13309">
            <v>0</v>
          </cell>
        </row>
        <row r="13310">
          <cell r="E13310" t="str">
            <v>30203890231465</v>
          </cell>
          <cell r="F13310">
            <v>0</v>
          </cell>
        </row>
        <row r="13311">
          <cell r="E13311" t="str">
            <v>312290457</v>
          </cell>
          <cell r="F13311">
            <v>0</v>
          </cell>
        </row>
        <row r="13312">
          <cell r="E13312" t="str">
            <v>303550628</v>
          </cell>
          <cell r="F13312">
            <v>0</v>
          </cell>
        </row>
        <row r="13313">
          <cell r="E13313" t="str">
            <v>303822114</v>
          </cell>
          <cell r="F13313">
            <v>0</v>
          </cell>
        </row>
        <row r="13314">
          <cell r="E13314" t="str">
            <v>304915939</v>
          </cell>
          <cell r="F13314">
            <v>0</v>
          </cell>
        </row>
        <row r="13315">
          <cell r="E13315" t="str">
            <v>305442174</v>
          </cell>
          <cell r="F13315">
            <v>0</v>
          </cell>
        </row>
        <row r="13316">
          <cell r="E13316" t="str">
            <v>41509880310278</v>
          </cell>
          <cell r="F13316">
            <v>0</v>
          </cell>
        </row>
        <row r="13317">
          <cell r="E13317" t="str">
            <v>40202686500025</v>
          </cell>
          <cell r="F13317">
            <v>0</v>
          </cell>
        </row>
        <row r="13318">
          <cell r="E13318" t="str">
            <v>310638315</v>
          </cell>
          <cell r="F13318">
            <v>0</v>
          </cell>
        </row>
        <row r="13319">
          <cell r="E13319" t="str">
            <v>303123120</v>
          </cell>
          <cell r="F13319">
            <v>0</v>
          </cell>
        </row>
        <row r="13320">
          <cell r="E13320" t="str">
            <v>307123363</v>
          </cell>
          <cell r="F13320">
            <v>0</v>
          </cell>
        </row>
        <row r="13321">
          <cell r="E13321" t="str">
            <v>204995907</v>
          </cell>
          <cell r="F13321">
            <v>0</v>
          </cell>
        </row>
        <row r="13322">
          <cell r="E13322" t="str">
            <v>306023307</v>
          </cell>
          <cell r="F13322">
            <v>0</v>
          </cell>
        </row>
        <row r="13323">
          <cell r="E13323" t="str">
            <v>307812788</v>
          </cell>
          <cell r="F13323">
            <v>0</v>
          </cell>
        </row>
        <row r="13324">
          <cell r="E13324" t="str">
            <v>310839563</v>
          </cell>
          <cell r="F13324">
            <v>0</v>
          </cell>
        </row>
        <row r="13325">
          <cell r="E13325" t="str">
            <v>301052623</v>
          </cell>
          <cell r="F13325">
            <v>0</v>
          </cell>
        </row>
        <row r="13326">
          <cell r="E13326" t="str">
            <v>310297091</v>
          </cell>
          <cell r="F13326">
            <v>0</v>
          </cell>
        </row>
        <row r="13327">
          <cell r="E13327" t="str">
            <v>33003810210034</v>
          </cell>
          <cell r="F13327">
            <v>0</v>
          </cell>
        </row>
        <row r="13328">
          <cell r="E13328" t="str">
            <v>311684773</v>
          </cell>
          <cell r="F13328">
            <v>0</v>
          </cell>
        </row>
        <row r="13329">
          <cell r="E13329" t="str">
            <v>302174502</v>
          </cell>
          <cell r="F13329">
            <v>0</v>
          </cell>
        </row>
        <row r="13330">
          <cell r="E13330" t="str">
            <v>308067661</v>
          </cell>
          <cell r="F13330">
            <v>0</v>
          </cell>
        </row>
        <row r="13331">
          <cell r="E13331" t="str">
            <v>309508672</v>
          </cell>
          <cell r="F13331">
            <v>0</v>
          </cell>
        </row>
        <row r="13332">
          <cell r="E13332" t="str">
            <v>309376127</v>
          </cell>
          <cell r="F13332">
            <v>0</v>
          </cell>
        </row>
        <row r="13333">
          <cell r="E13333" t="str">
            <v>303256081</v>
          </cell>
          <cell r="F13333">
            <v>0</v>
          </cell>
        </row>
        <row r="13334">
          <cell r="E13334" t="str">
            <v>306556481</v>
          </cell>
          <cell r="F13334">
            <v>0</v>
          </cell>
        </row>
        <row r="13335">
          <cell r="E13335" t="str">
            <v>30802920270821</v>
          </cell>
          <cell r="F13335">
            <v>0</v>
          </cell>
        </row>
        <row r="13336">
          <cell r="E13336" t="str">
            <v>30603680210913</v>
          </cell>
          <cell r="F13336">
            <v>0</v>
          </cell>
        </row>
        <row r="13337">
          <cell r="E13337" t="str">
            <v>40802930470036</v>
          </cell>
          <cell r="F13337">
            <v>0</v>
          </cell>
        </row>
        <row r="13338">
          <cell r="E13338" t="str">
            <v>303022476</v>
          </cell>
          <cell r="F13338">
            <v>0</v>
          </cell>
        </row>
        <row r="13339">
          <cell r="E13339" t="str">
            <v>31212986610098</v>
          </cell>
          <cell r="F13339">
            <v>0</v>
          </cell>
        </row>
        <row r="13340">
          <cell r="E13340" t="str">
            <v>311719933</v>
          </cell>
          <cell r="F13340">
            <v>0</v>
          </cell>
        </row>
        <row r="13341">
          <cell r="E13341" t="str">
            <v>306798158</v>
          </cell>
          <cell r="F13341">
            <v>0</v>
          </cell>
        </row>
        <row r="13342">
          <cell r="E13342" t="str">
            <v>302849791</v>
          </cell>
          <cell r="F13342">
            <v>0</v>
          </cell>
        </row>
        <row r="13343">
          <cell r="E13343" t="str">
            <v>41204820190070</v>
          </cell>
          <cell r="F13343">
            <v>0</v>
          </cell>
        </row>
        <row r="13344">
          <cell r="E13344" t="str">
            <v>31212956540035</v>
          </cell>
          <cell r="F13344">
            <v>0</v>
          </cell>
        </row>
        <row r="13345">
          <cell r="E13345" t="str">
            <v>306084595</v>
          </cell>
          <cell r="F13345">
            <v>0</v>
          </cell>
        </row>
        <row r="13346">
          <cell r="E13346" t="str">
            <v>40304820220056</v>
          </cell>
          <cell r="F13346">
            <v>0</v>
          </cell>
        </row>
        <row r="13347">
          <cell r="E13347" t="str">
            <v>310144915</v>
          </cell>
          <cell r="F13347">
            <v>0</v>
          </cell>
        </row>
        <row r="13348">
          <cell r="E13348" t="str">
            <v>302261900</v>
          </cell>
          <cell r="F13348">
            <v>0</v>
          </cell>
        </row>
        <row r="13349">
          <cell r="E13349" t="str">
            <v>309829337</v>
          </cell>
          <cell r="F13349">
            <v>0</v>
          </cell>
        </row>
        <row r="13350">
          <cell r="E13350" t="str">
            <v>50606016540045</v>
          </cell>
          <cell r="F13350">
            <v>0</v>
          </cell>
        </row>
        <row r="13351">
          <cell r="E13351" t="str">
            <v>202329175</v>
          </cell>
          <cell r="F13351">
            <v>0</v>
          </cell>
        </row>
        <row r="13352">
          <cell r="E13352" t="str">
            <v>310244410</v>
          </cell>
          <cell r="F13352">
            <v>0</v>
          </cell>
        </row>
        <row r="13353">
          <cell r="E13353" t="str">
            <v>33006764070015</v>
          </cell>
          <cell r="F13353">
            <v>0</v>
          </cell>
        </row>
        <row r="13354">
          <cell r="E13354" t="str">
            <v>309971756</v>
          </cell>
          <cell r="F13354">
            <v>0</v>
          </cell>
        </row>
        <row r="13355">
          <cell r="E13355" t="str">
            <v>310217554</v>
          </cell>
          <cell r="F13355">
            <v>0</v>
          </cell>
        </row>
        <row r="13356">
          <cell r="E13356" t="str">
            <v>42811525140029</v>
          </cell>
          <cell r="F13356">
            <v>0</v>
          </cell>
        </row>
        <row r="13357">
          <cell r="E13357" t="str">
            <v>311074259</v>
          </cell>
          <cell r="F13357">
            <v>0</v>
          </cell>
        </row>
        <row r="13358">
          <cell r="E13358" t="str">
            <v>207160321</v>
          </cell>
          <cell r="F13358">
            <v>0</v>
          </cell>
        </row>
        <row r="13359">
          <cell r="E13359" t="str">
            <v>302756631</v>
          </cell>
          <cell r="F13359">
            <v>0</v>
          </cell>
        </row>
        <row r="13360">
          <cell r="E13360" t="str">
            <v>310756414</v>
          </cell>
          <cell r="F13360">
            <v>0</v>
          </cell>
        </row>
        <row r="13361">
          <cell r="E13361" t="str">
            <v>32309976520040</v>
          </cell>
          <cell r="F13361">
            <v>0</v>
          </cell>
        </row>
        <row r="13362">
          <cell r="E13362" t="str">
            <v>32006986560050</v>
          </cell>
          <cell r="F13362">
            <v>0</v>
          </cell>
        </row>
        <row r="13363">
          <cell r="E13363" t="str">
            <v>203699278</v>
          </cell>
          <cell r="F13363">
            <v>0</v>
          </cell>
        </row>
        <row r="13364">
          <cell r="E13364" t="str">
            <v>306255532</v>
          </cell>
          <cell r="F13364">
            <v>0</v>
          </cell>
        </row>
        <row r="13365">
          <cell r="E13365" t="str">
            <v>309844407</v>
          </cell>
          <cell r="F13365">
            <v>0</v>
          </cell>
        </row>
        <row r="13366">
          <cell r="E13366" t="str">
            <v>307068090</v>
          </cell>
          <cell r="F13366">
            <v>0</v>
          </cell>
        </row>
        <row r="13367">
          <cell r="E13367" t="str">
            <v>305196623</v>
          </cell>
          <cell r="F13367">
            <v>0</v>
          </cell>
        </row>
        <row r="13368">
          <cell r="E13368" t="str">
            <v>309340385</v>
          </cell>
          <cell r="F13368">
            <v>0</v>
          </cell>
        </row>
        <row r="13369">
          <cell r="E13369" t="str">
            <v>308912472</v>
          </cell>
          <cell r="F13369">
            <v>0</v>
          </cell>
        </row>
        <row r="13370">
          <cell r="E13370" t="str">
            <v>31912890241226</v>
          </cell>
          <cell r="F13370">
            <v>0</v>
          </cell>
        </row>
        <row r="13371">
          <cell r="E13371" t="str">
            <v>311293785</v>
          </cell>
          <cell r="F13371">
            <v>0</v>
          </cell>
        </row>
        <row r="13372">
          <cell r="E13372" t="str">
            <v>32405670100026</v>
          </cell>
          <cell r="F13372">
            <v>0</v>
          </cell>
        </row>
        <row r="13373">
          <cell r="E13373" t="str">
            <v>42402972810010</v>
          </cell>
          <cell r="F13373">
            <v>0</v>
          </cell>
        </row>
        <row r="13374">
          <cell r="E13374" t="str">
            <v>304177654</v>
          </cell>
          <cell r="F13374">
            <v>0</v>
          </cell>
        </row>
        <row r="13375">
          <cell r="E13375" t="str">
            <v>301665484</v>
          </cell>
          <cell r="F13375">
            <v>0</v>
          </cell>
        </row>
        <row r="13376">
          <cell r="E13376" t="str">
            <v>31904830220132</v>
          </cell>
          <cell r="F13376">
            <v>0</v>
          </cell>
        </row>
        <row r="13377">
          <cell r="E13377" t="str">
            <v>32801910211006</v>
          </cell>
          <cell r="F13377">
            <v>0</v>
          </cell>
        </row>
        <row r="13378">
          <cell r="E13378" t="str">
            <v>50103066500024</v>
          </cell>
          <cell r="F13378">
            <v>0</v>
          </cell>
        </row>
        <row r="13379">
          <cell r="E13379" t="str">
            <v>301136407</v>
          </cell>
          <cell r="F13379">
            <v>0</v>
          </cell>
        </row>
        <row r="13380">
          <cell r="E13380" t="str">
            <v>207085382</v>
          </cell>
          <cell r="F13380">
            <v>0</v>
          </cell>
        </row>
        <row r="13381">
          <cell r="E13381" t="str">
            <v>304410214</v>
          </cell>
          <cell r="F13381">
            <v>0</v>
          </cell>
        </row>
        <row r="13382">
          <cell r="E13382" t="str">
            <v>31904910251652</v>
          </cell>
          <cell r="F13382">
            <v>0</v>
          </cell>
        </row>
        <row r="13383">
          <cell r="E13383" t="str">
            <v>41402810210074</v>
          </cell>
          <cell r="F13383">
            <v>0</v>
          </cell>
        </row>
        <row r="13384">
          <cell r="E13384" t="str">
            <v>310848853</v>
          </cell>
          <cell r="F13384">
            <v>0</v>
          </cell>
        </row>
        <row r="13385">
          <cell r="E13385" t="str">
            <v>41511936520010</v>
          </cell>
          <cell r="F13385">
            <v>0</v>
          </cell>
        </row>
        <row r="13386">
          <cell r="E13386" t="str">
            <v>32809490360035</v>
          </cell>
          <cell r="F13386">
            <v>0</v>
          </cell>
        </row>
        <row r="13387">
          <cell r="E13387" t="str">
            <v>205277746</v>
          </cell>
          <cell r="F13387">
            <v>0</v>
          </cell>
        </row>
        <row r="13388">
          <cell r="E13388" t="str">
            <v>311395745</v>
          </cell>
          <cell r="F13388">
            <v>0</v>
          </cell>
        </row>
        <row r="13389">
          <cell r="E13389" t="str">
            <v>204039639</v>
          </cell>
          <cell r="F13389">
            <v>0</v>
          </cell>
        </row>
        <row r="13390">
          <cell r="E13390" t="str">
            <v>308871518</v>
          </cell>
          <cell r="F13390">
            <v>0</v>
          </cell>
        </row>
        <row r="13391">
          <cell r="E13391" t="str">
            <v>32107850220039</v>
          </cell>
          <cell r="F13391">
            <v>0</v>
          </cell>
        </row>
        <row r="13392">
          <cell r="E13392" t="str">
            <v>308384434</v>
          </cell>
          <cell r="F13392">
            <v>0</v>
          </cell>
        </row>
        <row r="13393">
          <cell r="E13393" t="str">
            <v>302849293</v>
          </cell>
          <cell r="F13393">
            <v>0</v>
          </cell>
        </row>
        <row r="13394">
          <cell r="E13394" t="str">
            <v>302846069</v>
          </cell>
          <cell r="F13394">
            <v>0</v>
          </cell>
        </row>
        <row r="13395">
          <cell r="E13395" t="str">
            <v>300872173</v>
          </cell>
          <cell r="F13395">
            <v>0</v>
          </cell>
        </row>
        <row r="13396">
          <cell r="E13396" t="str">
            <v>207177157</v>
          </cell>
          <cell r="F13396">
            <v>0</v>
          </cell>
        </row>
        <row r="13397">
          <cell r="E13397" t="str">
            <v>32110730290022</v>
          </cell>
          <cell r="F13397">
            <v>0</v>
          </cell>
        </row>
        <row r="13398">
          <cell r="E13398" t="str">
            <v>307043265</v>
          </cell>
          <cell r="F13398">
            <v>0</v>
          </cell>
        </row>
        <row r="13399">
          <cell r="E13399" t="str">
            <v>302753675</v>
          </cell>
          <cell r="F13399">
            <v>0</v>
          </cell>
        </row>
        <row r="13400">
          <cell r="E13400" t="str">
            <v>202099756</v>
          </cell>
          <cell r="F13400">
            <v>0</v>
          </cell>
        </row>
        <row r="13401">
          <cell r="E13401" t="str">
            <v>42011690230013</v>
          </cell>
          <cell r="F13401">
            <v>0</v>
          </cell>
        </row>
        <row r="13402">
          <cell r="E13402" t="str">
            <v>307069311</v>
          </cell>
          <cell r="F13402">
            <v>0</v>
          </cell>
        </row>
        <row r="13403">
          <cell r="E13403" t="str">
            <v>306421208</v>
          </cell>
          <cell r="F13403">
            <v>0</v>
          </cell>
        </row>
        <row r="13404">
          <cell r="E13404" t="str">
            <v>30302796750017</v>
          </cell>
          <cell r="F13404">
            <v>0</v>
          </cell>
        </row>
        <row r="13405">
          <cell r="E13405" t="str">
            <v>309385844</v>
          </cell>
          <cell r="F13405">
            <v>0</v>
          </cell>
        </row>
        <row r="13406">
          <cell r="E13406" t="str">
            <v>32712751940047</v>
          </cell>
          <cell r="F13406">
            <v>0</v>
          </cell>
        </row>
        <row r="13407">
          <cell r="E13407" t="str">
            <v>309853790</v>
          </cell>
          <cell r="F13407">
            <v>0</v>
          </cell>
        </row>
        <row r="13408">
          <cell r="E13408" t="str">
            <v>31309810190065</v>
          </cell>
          <cell r="F13408">
            <v>0</v>
          </cell>
        </row>
        <row r="13409">
          <cell r="E13409" t="str">
            <v>309157192</v>
          </cell>
          <cell r="F13409">
            <v>0</v>
          </cell>
        </row>
        <row r="13410">
          <cell r="E13410" t="str">
            <v>307538922</v>
          </cell>
          <cell r="F13410">
            <v>0</v>
          </cell>
        </row>
        <row r="13411">
          <cell r="E13411" t="str">
            <v>304011362</v>
          </cell>
          <cell r="F13411">
            <v>0</v>
          </cell>
        </row>
        <row r="13412">
          <cell r="E13412" t="str">
            <v>43010880261959</v>
          </cell>
          <cell r="F13412">
            <v>0</v>
          </cell>
        </row>
        <row r="13413">
          <cell r="E13413" t="str">
            <v>42403760220040</v>
          </cell>
          <cell r="F13413">
            <v>0</v>
          </cell>
        </row>
        <row r="13414">
          <cell r="E13414" t="str">
            <v>40706840170030</v>
          </cell>
          <cell r="F13414">
            <v>0</v>
          </cell>
        </row>
        <row r="13415">
          <cell r="E13415" t="str">
            <v>307041846</v>
          </cell>
          <cell r="F13415">
            <v>0</v>
          </cell>
        </row>
        <row r="13416">
          <cell r="E13416" t="str">
            <v>312001649</v>
          </cell>
          <cell r="F13416">
            <v>0</v>
          </cell>
        </row>
        <row r="13417">
          <cell r="E13417" t="str">
            <v>309376127</v>
          </cell>
          <cell r="F13417">
            <v>0</v>
          </cell>
        </row>
        <row r="13418">
          <cell r="E13418" t="str">
            <v>306800297</v>
          </cell>
          <cell r="F13418">
            <v>0</v>
          </cell>
        </row>
        <row r="13419">
          <cell r="E13419" t="str">
            <v>32912910211083</v>
          </cell>
          <cell r="F13419">
            <v>0</v>
          </cell>
        </row>
        <row r="13420">
          <cell r="E13420" t="str">
            <v>310760141</v>
          </cell>
          <cell r="F13420">
            <v>0</v>
          </cell>
        </row>
        <row r="13421">
          <cell r="E13421" t="str">
            <v>309010409</v>
          </cell>
          <cell r="F13421">
            <v>0</v>
          </cell>
        </row>
        <row r="13422">
          <cell r="E13422" t="str">
            <v>305990063</v>
          </cell>
          <cell r="F13422">
            <v>0</v>
          </cell>
        </row>
        <row r="13423">
          <cell r="E13423" t="str">
            <v>300990218</v>
          </cell>
          <cell r="F13423">
            <v>0</v>
          </cell>
        </row>
        <row r="13424">
          <cell r="E13424" t="str">
            <v>310399162</v>
          </cell>
          <cell r="F13424">
            <v>0</v>
          </cell>
        </row>
        <row r="13425">
          <cell r="E13425" t="str">
            <v>309094620</v>
          </cell>
          <cell r="F13425">
            <v>0</v>
          </cell>
        </row>
        <row r="13426">
          <cell r="E13426" t="str">
            <v>307742654</v>
          </cell>
          <cell r="F13426">
            <v>0</v>
          </cell>
        </row>
        <row r="13427">
          <cell r="E13427" t="str">
            <v>311327432</v>
          </cell>
          <cell r="F13427">
            <v>0</v>
          </cell>
        </row>
        <row r="13428">
          <cell r="E13428" t="str">
            <v>306799489</v>
          </cell>
          <cell r="F13428">
            <v>0</v>
          </cell>
        </row>
        <row r="13429">
          <cell r="E13429" t="str">
            <v>40208956610047</v>
          </cell>
          <cell r="F13429">
            <v>0</v>
          </cell>
        </row>
        <row r="13430">
          <cell r="E13430" t="str">
            <v>309981633</v>
          </cell>
          <cell r="F13430">
            <v>0</v>
          </cell>
        </row>
        <row r="13431">
          <cell r="E13431" t="str">
            <v>309677345</v>
          </cell>
          <cell r="F13431">
            <v>0</v>
          </cell>
        </row>
        <row r="13432">
          <cell r="E13432" t="str">
            <v>308866879</v>
          </cell>
          <cell r="F13432">
            <v>0</v>
          </cell>
        </row>
        <row r="13433">
          <cell r="E13433" t="str">
            <v>40607570290059</v>
          </cell>
          <cell r="F13433">
            <v>0</v>
          </cell>
        </row>
        <row r="13434">
          <cell r="E13434" t="str">
            <v>43005710220019</v>
          </cell>
          <cell r="F13434">
            <v>0</v>
          </cell>
        </row>
        <row r="13435">
          <cell r="E13435" t="str">
            <v>307193966</v>
          </cell>
          <cell r="F13435">
            <v>0</v>
          </cell>
        </row>
        <row r="13436">
          <cell r="E13436" t="str">
            <v>31602870231946</v>
          </cell>
          <cell r="F13436">
            <v>0</v>
          </cell>
        </row>
        <row r="13437">
          <cell r="E13437" t="str">
            <v>52607036540062</v>
          </cell>
          <cell r="F13437">
            <v>0</v>
          </cell>
        </row>
        <row r="13438">
          <cell r="E13438" t="str">
            <v>30201940260083</v>
          </cell>
          <cell r="F13438">
            <v>0</v>
          </cell>
        </row>
        <row r="13439">
          <cell r="E13439" t="str">
            <v>304176584</v>
          </cell>
          <cell r="F13439">
            <v>0</v>
          </cell>
        </row>
        <row r="13440">
          <cell r="E13440" t="str">
            <v>41801770171638</v>
          </cell>
          <cell r="F13440">
            <v>0</v>
          </cell>
        </row>
        <row r="13441">
          <cell r="E13441" t="str">
            <v>309896398</v>
          </cell>
          <cell r="F13441">
            <v>0</v>
          </cell>
        </row>
        <row r="13442">
          <cell r="E13442" t="str">
            <v>305427935</v>
          </cell>
          <cell r="F13442">
            <v>0</v>
          </cell>
        </row>
        <row r="13443">
          <cell r="E13443" t="str">
            <v>50712036270012</v>
          </cell>
          <cell r="F13443">
            <v>0</v>
          </cell>
        </row>
        <row r="13444">
          <cell r="E13444" t="str">
            <v>41707756540019</v>
          </cell>
          <cell r="F13444">
            <v>0</v>
          </cell>
        </row>
        <row r="13445">
          <cell r="E13445" t="str">
            <v>301267039</v>
          </cell>
          <cell r="F13445">
            <v>0</v>
          </cell>
        </row>
        <row r="13446">
          <cell r="E13446" t="str">
            <v>32311900261493</v>
          </cell>
          <cell r="F13446">
            <v>0</v>
          </cell>
        </row>
        <row r="13447">
          <cell r="E13447" t="str">
            <v>312357671</v>
          </cell>
          <cell r="F13447">
            <v>0</v>
          </cell>
        </row>
        <row r="13448">
          <cell r="E13448" t="str">
            <v>204541711</v>
          </cell>
          <cell r="F13448">
            <v>0</v>
          </cell>
        </row>
        <row r="13449">
          <cell r="E13449" t="str">
            <v>305659529</v>
          </cell>
          <cell r="F13449">
            <v>0</v>
          </cell>
        </row>
        <row r="13450">
          <cell r="E13450" t="str">
            <v>310031724</v>
          </cell>
          <cell r="F13450">
            <v>0</v>
          </cell>
        </row>
        <row r="13451">
          <cell r="E13451" t="str">
            <v>312819483</v>
          </cell>
          <cell r="F13451">
            <v>0</v>
          </cell>
        </row>
        <row r="13452">
          <cell r="E13452" t="str">
            <v>207076354</v>
          </cell>
          <cell r="F13452">
            <v>0</v>
          </cell>
        </row>
        <row r="13453">
          <cell r="E13453" t="str">
            <v>308372480</v>
          </cell>
          <cell r="F13453">
            <v>0</v>
          </cell>
        </row>
        <row r="13454">
          <cell r="E13454" t="str">
            <v>40206810190021</v>
          </cell>
          <cell r="F13454">
            <v>0</v>
          </cell>
        </row>
        <row r="13455">
          <cell r="E13455" t="str">
            <v>32411810220040</v>
          </cell>
          <cell r="F13455">
            <v>0</v>
          </cell>
        </row>
        <row r="13456">
          <cell r="E13456" t="str">
            <v>308056754</v>
          </cell>
          <cell r="F13456">
            <v>0</v>
          </cell>
        </row>
        <row r="13457">
          <cell r="E13457" t="str">
            <v>51601006520066</v>
          </cell>
          <cell r="F13457">
            <v>0</v>
          </cell>
        </row>
        <row r="13458">
          <cell r="E13458" t="str">
            <v>309157192</v>
          </cell>
          <cell r="F13458">
            <v>0</v>
          </cell>
        </row>
        <row r="13459">
          <cell r="E13459" t="str">
            <v>52510056500056</v>
          </cell>
          <cell r="F13459">
            <v>0</v>
          </cell>
        </row>
        <row r="13460">
          <cell r="E13460" t="str">
            <v>301715144</v>
          </cell>
          <cell r="F13460">
            <v>0</v>
          </cell>
        </row>
        <row r="13461">
          <cell r="E13461" t="str">
            <v>52809026610025</v>
          </cell>
          <cell r="F13461">
            <v>0</v>
          </cell>
        </row>
        <row r="13462">
          <cell r="E13462" t="str">
            <v>200519218</v>
          </cell>
          <cell r="F13462">
            <v>0</v>
          </cell>
        </row>
        <row r="13463">
          <cell r="E13463" t="str">
            <v>61403016860010</v>
          </cell>
          <cell r="F13463">
            <v>0</v>
          </cell>
        </row>
        <row r="13464">
          <cell r="E13464" t="str">
            <v>309814142</v>
          </cell>
          <cell r="F13464">
            <v>0</v>
          </cell>
        </row>
        <row r="13465">
          <cell r="E13465" t="str">
            <v>51602046610023</v>
          </cell>
          <cell r="F13465">
            <v>0</v>
          </cell>
        </row>
        <row r="13466">
          <cell r="E13466" t="str">
            <v>32906812640054</v>
          </cell>
          <cell r="F13466">
            <v>0</v>
          </cell>
        </row>
        <row r="13467">
          <cell r="E13467" t="str">
            <v>41410780040010</v>
          </cell>
          <cell r="F13467">
            <v>0</v>
          </cell>
        </row>
        <row r="13468">
          <cell r="E13468" t="str">
            <v>303550628</v>
          </cell>
          <cell r="F13468">
            <v>0</v>
          </cell>
        </row>
        <row r="13469">
          <cell r="E13469" t="str">
            <v>310638315</v>
          </cell>
          <cell r="F13469">
            <v>0</v>
          </cell>
        </row>
        <row r="13470">
          <cell r="E13470" t="str">
            <v>41402570210035</v>
          </cell>
          <cell r="F13470">
            <v>0</v>
          </cell>
        </row>
        <row r="13471">
          <cell r="E13471" t="str">
            <v>31104840222788</v>
          </cell>
          <cell r="F13471">
            <v>0</v>
          </cell>
        </row>
        <row r="13472">
          <cell r="E13472" t="str">
            <v>305780997</v>
          </cell>
          <cell r="F13472">
            <v>0</v>
          </cell>
        </row>
        <row r="13473">
          <cell r="E13473" t="str">
            <v>302942338</v>
          </cell>
          <cell r="F13473">
            <v>0</v>
          </cell>
        </row>
        <row r="13474">
          <cell r="E13474" t="str">
            <v>32807883980035</v>
          </cell>
          <cell r="F13474">
            <v>0</v>
          </cell>
        </row>
        <row r="13475">
          <cell r="E13475" t="str">
            <v>32501950330027</v>
          </cell>
          <cell r="F13475">
            <v>0</v>
          </cell>
        </row>
        <row r="13476">
          <cell r="E13476" t="str">
            <v>40801530290017</v>
          </cell>
          <cell r="F13476">
            <v>0</v>
          </cell>
        </row>
        <row r="13477">
          <cell r="E13477" t="str">
            <v>310248895</v>
          </cell>
          <cell r="F13477">
            <v>0</v>
          </cell>
        </row>
        <row r="13478">
          <cell r="E13478" t="str">
            <v>203455945</v>
          </cell>
          <cell r="F13478">
            <v>0</v>
          </cell>
        </row>
        <row r="13479">
          <cell r="E13479" t="str">
            <v>200844470</v>
          </cell>
          <cell r="F13479">
            <v>0</v>
          </cell>
        </row>
        <row r="13480">
          <cell r="E13480" t="str">
            <v>303984672</v>
          </cell>
          <cell r="F13480">
            <v>0</v>
          </cell>
        </row>
        <row r="13481">
          <cell r="E13481" t="str">
            <v>202099756</v>
          </cell>
          <cell r="F13481">
            <v>0</v>
          </cell>
        </row>
        <row r="13482">
          <cell r="E13482" t="str">
            <v>32201950830050</v>
          </cell>
          <cell r="F13482">
            <v>0</v>
          </cell>
        </row>
        <row r="13483">
          <cell r="E13483" t="str">
            <v>307419420</v>
          </cell>
          <cell r="F13483">
            <v>0</v>
          </cell>
        </row>
        <row r="13484">
          <cell r="E13484" t="str">
            <v>200841261</v>
          </cell>
          <cell r="F13484">
            <v>0</v>
          </cell>
        </row>
        <row r="13485">
          <cell r="E13485" t="str">
            <v>306740222</v>
          </cell>
          <cell r="F13485">
            <v>0</v>
          </cell>
        </row>
        <row r="13486">
          <cell r="E13486" t="str">
            <v>307248089</v>
          </cell>
          <cell r="F13486">
            <v>0</v>
          </cell>
        </row>
        <row r="13487">
          <cell r="E13487" t="str">
            <v>301136407</v>
          </cell>
          <cell r="F13487">
            <v>0</v>
          </cell>
        </row>
        <row r="13488">
          <cell r="E13488" t="str">
            <v>40209940560018</v>
          </cell>
          <cell r="F13488">
            <v>0</v>
          </cell>
        </row>
        <row r="13489">
          <cell r="E13489" t="str">
            <v>61708066540047</v>
          </cell>
          <cell r="F13489">
            <v>0</v>
          </cell>
        </row>
        <row r="13490">
          <cell r="E13490" t="str">
            <v>42107790040028</v>
          </cell>
          <cell r="F13490">
            <v>0</v>
          </cell>
        </row>
        <row r="13491">
          <cell r="E13491" t="str">
            <v>307716344</v>
          </cell>
          <cell r="F13491">
            <v>0</v>
          </cell>
        </row>
        <row r="13492">
          <cell r="E13492" t="str">
            <v>309712056</v>
          </cell>
          <cell r="F13492">
            <v>0</v>
          </cell>
        </row>
        <row r="13493">
          <cell r="E13493" t="str">
            <v>302849293</v>
          </cell>
          <cell r="F13493">
            <v>0</v>
          </cell>
        </row>
        <row r="13494">
          <cell r="E13494" t="str">
            <v>303715791</v>
          </cell>
          <cell r="F13494">
            <v>0</v>
          </cell>
        </row>
        <row r="13495">
          <cell r="E13495" t="str">
            <v>31804962630022</v>
          </cell>
          <cell r="F13495">
            <v>0</v>
          </cell>
        </row>
        <row r="13496">
          <cell r="E13496" t="str">
            <v>303102510</v>
          </cell>
          <cell r="F13496">
            <v>0</v>
          </cell>
        </row>
        <row r="13497">
          <cell r="E13497" t="str">
            <v>311051002</v>
          </cell>
          <cell r="F13497">
            <v>0</v>
          </cell>
        </row>
        <row r="13498">
          <cell r="E13498" t="str">
            <v>52006006520044</v>
          </cell>
          <cell r="F13498">
            <v>0</v>
          </cell>
        </row>
        <row r="13499">
          <cell r="E13499" t="str">
            <v>31405966610043</v>
          </cell>
          <cell r="F13499">
            <v>0</v>
          </cell>
        </row>
        <row r="13500">
          <cell r="E13500" t="str">
            <v>306740222</v>
          </cell>
          <cell r="F13500">
            <v>0</v>
          </cell>
        </row>
        <row r="13501">
          <cell r="E13501" t="str">
            <v>310381874</v>
          </cell>
          <cell r="F13501">
            <v>0</v>
          </cell>
        </row>
        <row r="13502">
          <cell r="E13502" t="str">
            <v>302455294</v>
          </cell>
          <cell r="F13502">
            <v>0</v>
          </cell>
        </row>
        <row r="13503">
          <cell r="E13503" t="str">
            <v>303303592</v>
          </cell>
          <cell r="F13503">
            <v>0</v>
          </cell>
        </row>
        <row r="13504">
          <cell r="E13504" t="str">
            <v>305921646</v>
          </cell>
          <cell r="F13504">
            <v>0</v>
          </cell>
        </row>
        <row r="13505">
          <cell r="E13505" t="str">
            <v>305645847</v>
          </cell>
          <cell r="F13505">
            <v>0</v>
          </cell>
        </row>
        <row r="13506">
          <cell r="E13506" t="str">
            <v>204995907</v>
          </cell>
          <cell r="F13506">
            <v>0</v>
          </cell>
        </row>
        <row r="13507">
          <cell r="E13507" t="str">
            <v>42906956530016</v>
          </cell>
          <cell r="F13507">
            <v>0</v>
          </cell>
        </row>
        <row r="13508">
          <cell r="E13508" t="str">
            <v>302579384</v>
          </cell>
          <cell r="F13508">
            <v>0</v>
          </cell>
        </row>
        <row r="13509">
          <cell r="E13509" t="str">
            <v>305493562</v>
          </cell>
          <cell r="F13509">
            <v>0</v>
          </cell>
        </row>
        <row r="13510">
          <cell r="E13510" t="str">
            <v>305566107</v>
          </cell>
          <cell r="F13510">
            <v>0</v>
          </cell>
        </row>
        <row r="13511">
          <cell r="E13511" t="str">
            <v>43103770230099</v>
          </cell>
          <cell r="F13511">
            <v>0</v>
          </cell>
        </row>
        <row r="13512">
          <cell r="E13512" t="str">
            <v>40702620760017</v>
          </cell>
          <cell r="F13512">
            <v>0</v>
          </cell>
        </row>
        <row r="13513">
          <cell r="E13513" t="str">
            <v>304128334</v>
          </cell>
          <cell r="F13513">
            <v>0</v>
          </cell>
        </row>
        <row r="13514">
          <cell r="E13514" t="str">
            <v>311902707</v>
          </cell>
          <cell r="F13514">
            <v>0</v>
          </cell>
        </row>
        <row r="13515">
          <cell r="E13515" t="str">
            <v>310682753</v>
          </cell>
          <cell r="F13515">
            <v>0</v>
          </cell>
        </row>
        <row r="13516">
          <cell r="E13516" t="str">
            <v>309065459</v>
          </cell>
          <cell r="F13516">
            <v>0</v>
          </cell>
        </row>
        <row r="13517">
          <cell r="E13517" t="str">
            <v>310084286</v>
          </cell>
          <cell r="F13517">
            <v>0</v>
          </cell>
        </row>
        <row r="13518">
          <cell r="E13518" t="str">
            <v>302953577</v>
          </cell>
          <cell r="F13518">
            <v>0</v>
          </cell>
        </row>
        <row r="13519">
          <cell r="E13519" t="str">
            <v>303696445</v>
          </cell>
          <cell r="F13519">
            <v>0</v>
          </cell>
        </row>
        <row r="13520">
          <cell r="E13520" t="str">
            <v>201084340</v>
          </cell>
          <cell r="F13520">
            <v>0</v>
          </cell>
        </row>
        <row r="13521">
          <cell r="E13521" t="str">
            <v>202719838</v>
          </cell>
          <cell r="F13521">
            <v>0</v>
          </cell>
        </row>
        <row r="13522">
          <cell r="E13522" t="str">
            <v>30106940220089</v>
          </cell>
          <cell r="F13522">
            <v>0</v>
          </cell>
        </row>
        <row r="13523">
          <cell r="E13523" t="str">
            <v>301841764</v>
          </cell>
          <cell r="F13523">
            <v>0</v>
          </cell>
        </row>
        <row r="13524">
          <cell r="E13524" t="str">
            <v>306855237</v>
          </cell>
          <cell r="F13524">
            <v>0</v>
          </cell>
        </row>
        <row r="13525">
          <cell r="E13525" t="str">
            <v>32501740220082</v>
          </cell>
          <cell r="F13525">
            <v>0</v>
          </cell>
        </row>
        <row r="13526">
          <cell r="E13526" t="str">
            <v>50206016130071</v>
          </cell>
          <cell r="F13526">
            <v>0</v>
          </cell>
        </row>
        <row r="13527">
          <cell r="E13527" t="str">
            <v>308739434</v>
          </cell>
          <cell r="F13527">
            <v>0</v>
          </cell>
        </row>
        <row r="13528">
          <cell r="E13528" t="str">
            <v>41008730210019</v>
          </cell>
          <cell r="F13528">
            <v>0</v>
          </cell>
        </row>
        <row r="13529">
          <cell r="E13529" t="str">
            <v>301136407</v>
          </cell>
          <cell r="F13529">
            <v>0</v>
          </cell>
        </row>
        <row r="13530">
          <cell r="E13530" t="str">
            <v>305462134</v>
          </cell>
          <cell r="F13530">
            <v>0</v>
          </cell>
        </row>
        <row r="13531">
          <cell r="E13531" t="str">
            <v>306965511</v>
          </cell>
          <cell r="F13531">
            <v>0</v>
          </cell>
        </row>
        <row r="13532">
          <cell r="E13532" t="str">
            <v>41707830210083</v>
          </cell>
          <cell r="F13532">
            <v>0</v>
          </cell>
        </row>
        <row r="13533">
          <cell r="E13533" t="str">
            <v>309153515</v>
          </cell>
          <cell r="F13533">
            <v>0</v>
          </cell>
        </row>
        <row r="13534">
          <cell r="E13534" t="str">
            <v>301136407</v>
          </cell>
          <cell r="F13534">
            <v>0</v>
          </cell>
        </row>
        <row r="13535">
          <cell r="E13535" t="str">
            <v>306332714</v>
          </cell>
          <cell r="F13535">
            <v>0</v>
          </cell>
        </row>
        <row r="13536">
          <cell r="E13536" t="str">
            <v>304976468</v>
          </cell>
          <cell r="F13536">
            <v>0</v>
          </cell>
        </row>
        <row r="13537">
          <cell r="E13537" t="str">
            <v>305136428</v>
          </cell>
          <cell r="F13537">
            <v>0</v>
          </cell>
        </row>
        <row r="13538">
          <cell r="E13538" t="str">
            <v>305793664</v>
          </cell>
          <cell r="F13538">
            <v>0</v>
          </cell>
        </row>
        <row r="13539">
          <cell r="E13539" t="str">
            <v>41711726600010</v>
          </cell>
          <cell r="F13539">
            <v>0</v>
          </cell>
        </row>
        <row r="13540">
          <cell r="E13540" t="str">
            <v>305368850</v>
          </cell>
          <cell r="F13540">
            <v>0</v>
          </cell>
        </row>
        <row r="13541">
          <cell r="E13541" t="str">
            <v>309167892</v>
          </cell>
          <cell r="F13541">
            <v>0</v>
          </cell>
        </row>
        <row r="13542">
          <cell r="E13542" t="str">
            <v>32806820220049</v>
          </cell>
          <cell r="F13542">
            <v>0</v>
          </cell>
        </row>
        <row r="13543">
          <cell r="E13543" t="str">
            <v>310356398</v>
          </cell>
          <cell r="F13543">
            <v>0</v>
          </cell>
        </row>
        <row r="13544">
          <cell r="E13544" t="str">
            <v>50103076520102</v>
          </cell>
          <cell r="F13544">
            <v>0</v>
          </cell>
        </row>
        <row r="13545">
          <cell r="E13545" t="str">
            <v>31207910231775</v>
          </cell>
          <cell r="F13545">
            <v>0</v>
          </cell>
        </row>
        <row r="13546">
          <cell r="E13546" t="str">
            <v>306625941</v>
          </cell>
          <cell r="F13546">
            <v>0</v>
          </cell>
        </row>
        <row r="13547">
          <cell r="E13547" t="str">
            <v>306138717</v>
          </cell>
          <cell r="F13547">
            <v>0</v>
          </cell>
        </row>
        <row r="13548">
          <cell r="E13548" t="str">
            <v>311820951</v>
          </cell>
          <cell r="F13548">
            <v>0</v>
          </cell>
        </row>
        <row r="13549">
          <cell r="E13549" t="str">
            <v>305590047</v>
          </cell>
          <cell r="F13549">
            <v>0</v>
          </cell>
        </row>
        <row r="13550">
          <cell r="E13550" t="str">
            <v>306222082</v>
          </cell>
          <cell r="F13550">
            <v>0</v>
          </cell>
        </row>
        <row r="13551">
          <cell r="E13551" t="str">
            <v>306044296</v>
          </cell>
          <cell r="F13551">
            <v>0</v>
          </cell>
        </row>
        <row r="13552">
          <cell r="E13552" t="str">
            <v>307362114</v>
          </cell>
          <cell r="F13552">
            <v>0</v>
          </cell>
        </row>
        <row r="13553">
          <cell r="E13553" t="str">
            <v>308121753</v>
          </cell>
          <cell r="F13553">
            <v>0</v>
          </cell>
        </row>
        <row r="13554">
          <cell r="E13554" t="str">
            <v>310157313</v>
          </cell>
          <cell r="F13554">
            <v>0</v>
          </cell>
        </row>
        <row r="13555">
          <cell r="E13555" t="str">
            <v>304650921</v>
          </cell>
          <cell r="F13555">
            <v>0</v>
          </cell>
        </row>
        <row r="13556">
          <cell r="E13556" t="str">
            <v>32312930210088</v>
          </cell>
          <cell r="F13556">
            <v>0</v>
          </cell>
        </row>
        <row r="13557">
          <cell r="E13557" t="str">
            <v>42007756530018</v>
          </cell>
          <cell r="F13557">
            <v>0</v>
          </cell>
        </row>
        <row r="13558">
          <cell r="E13558" t="str">
            <v>306692630</v>
          </cell>
          <cell r="F13558">
            <v>0</v>
          </cell>
        </row>
        <row r="13559">
          <cell r="E13559" t="str">
            <v>30105870720012</v>
          </cell>
          <cell r="F13559">
            <v>0</v>
          </cell>
        </row>
        <row r="13560">
          <cell r="E13560" t="str">
            <v>206818165</v>
          </cell>
          <cell r="F13560">
            <v>0</v>
          </cell>
        </row>
        <row r="13561">
          <cell r="E13561" t="str">
            <v>307838439</v>
          </cell>
          <cell r="F13561">
            <v>0</v>
          </cell>
        </row>
        <row r="13562">
          <cell r="E13562" t="str">
            <v>305774995</v>
          </cell>
          <cell r="F13562">
            <v>0</v>
          </cell>
        </row>
        <row r="13563">
          <cell r="E13563" t="str">
            <v>306740222</v>
          </cell>
          <cell r="F13563">
            <v>0</v>
          </cell>
        </row>
        <row r="13564">
          <cell r="E13564" t="str">
            <v>41011900270690</v>
          </cell>
          <cell r="F13564">
            <v>0</v>
          </cell>
        </row>
        <row r="13565">
          <cell r="E13565" t="str">
            <v>312235831</v>
          </cell>
          <cell r="F13565">
            <v>0</v>
          </cell>
        </row>
        <row r="13566">
          <cell r="E13566" t="str">
            <v>202099756</v>
          </cell>
          <cell r="F13566">
            <v>0</v>
          </cell>
        </row>
        <row r="13567">
          <cell r="E13567" t="str">
            <v>303830018</v>
          </cell>
          <cell r="F13567">
            <v>0</v>
          </cell>
        </row>
        <row r="13568">
          <cell r="E13568" t="str">
            <v>42406900310865</v>
          </cell>
          <cell r="F13568">
            <v>0</v>
          </cell>
        </row>
        <row r="13569">
          <cell r="E13569" t="str">
            <v>302892567</v>
          </cell>
          <cell r="F13569">
            <v>0</v>
          </cell>
        </row>
        <row r="13570">
          <cell r="E13570" t="str">
            <v>204935838</v>
          </cell>
          <cell r="F13570">
            <v>0</v>
          </cell>
        </row>
        <row r="13571">
          <cell r="E13571" t="str">
            <v>305967328</v>
          </cell>
          <cell r="F13571">
            <v>0</v>
          </cell>
        </row>
        <row r="13572">
          <cell r="E13572" t="str">
            <v>306968870</v>
          </cell>
          <cell r="F13572">
            <v>0</v>
          </cell>
        </row>
        <row r="13573">
          <cell r="E13573" t="str">
            <v>40710790220039</v>
          </cell>
          <cell r="F13573">
            <v>0</v>
          </cell>
        </row>
        <row r="13574">
          <cell r="E13574" t="str">
            <v>30105861070054</v>
          </cell>
          <cell r="F13574">
            <v>0</v>
          </cell>
        </row>
        <row r="13575">
          <cell r="E13575" t="str">
            <v>300970850</v>
          </cell>
          <cell r="F13575">
            <v>0</v>
          </cell>
        </row>
        <row r="13576">
          <cell r="E13576" t="str">
            <v>52201036610046</v>
          </cell>
          <cell r="F13576">
            <v>0</v>
          </cell>
        </row>
        <row r="13577">
          <cell r="E13577" t="str">
            <v>302854834</v>
          </cell>
          <cell r="F13577">
            <v>0</v>
          </cell>
        </row>
        <row r="13578">
          <cell r="E13578" t="str">
            <v>305711954</v>
          </cell>
          <cell r="F13578">
            <v>0</v>
          </cell>
        </row>
        <row r="13579">
          <cell r="E13579" t="str">
            <v>303379902</v>
          </cell>
          <cell r="F13579">
            <v>0</v>
          </cell>
        </row>
        <row r="13580">
          <cell r="E13580" t="str">
            <v>202099756</v>
          </cell>
          <cell r="F13580">
            <v>0</v>
          </cell>
        </row>
        <row r="13581">
          <cell r="E13581" t="str">
            <v>305659529</v>
          </cell>
          <cell r="F13581">
            <v>0</v>
          </cell>
        </row>
        <row r="13582">
          <cell r="E13582" t="str">
            <v>305910533</v>
          </cell>
          <cell r="F13582">
            <v>0</v>
          </cell>
        </row>
        <row r="13583">
          <cell r="E13583" t="str">
            <v>310502334</v>
          </cell>
          <cell r="F13583">
            <v>0</v>
          </cell>
        </row>
        <row r="13584">
          <cell r="E13584" t="str">
            <v>41410931170106</v>
          </cell>
          <cell r="F13584">
            <v>0</v>
          </cell>
        </row>
        <row r="13585">
          <cell r="E13585" t="str">
            <v>309251608</v>
          </cell>
          <cell r="F13585">
            <v>0</v>
          </cell>
        </row>
        <row r="13586">
          <cell r="E13586" t="str">
            <v>306459222</v>
          </cell>
          <cell r="F13586">
            <v>0</v>
          </cell>
        </row>
        <row r="13587">
          <cell r="E13587" t="str">
            <v>303550628</v>
          </cell>
          <cell r="F13587">
            <v>0</v>
          </cell>
        </row>
        <row r="13588">
          <cell r="E13588" t="str">
            <v>42511800221967</v>
          </cell>
          <cell r="F13588">
            <v>0</v>
          </cell>
        </row>
        <row r="13589">
          <cell r="E13589" t="str">
            <v>32006966570015</v>
          </cell>
          <cell r="F13589">
            <v>0</v>
          </cell>
        </row>
        <row r="13590">
          <cell r="E13590" t="str">
            <v>306265909</v>
          </cell>
          <cell r="F13590">
            <v>0</v>
          </cell>
        </row>
        <row r="13591">
          <cell r="E13591" t="str">
            <v>33012966750028</v>
          </cell>
          <cell r="F13591">
            <v>0</v>
          </cell>
        </row>
        <row r="13592">
          <cell r="E13592" t="str">
            <v>33012940250014</v>
          </cell>
          <cell r="F13592">
            <v>0</v>
          </cell>
        </row>
        <row r="13593">
          <cell r="E13593" t="str">
            <v>303416816</v>
          </cell>
          <cell r="F13593">
            <v>0</v>
          </cell>
        </row>
        <row r="13594">
          <cell r="E13594" t="str">
            <v>312174164</v>
          </cell>
          <cell r="F13594">
            <v>0</v>
          </cell>
        </row>
        <row r="13595">
          <cell r="E13595" t="str">
            <v>302711363</v>
          </cell>
          <cell r="F13595">
            <v>0</v>
          </cell>
        </row>
        <row r="13596">
          <cell r="E13596" t="str">
            <v>31406900210763</v>
          </cell>
          <cell r="F13596">
            <v>0</v>
          </cell>
        </row>
        <row r="13597">
          <cell r="E13597" t="str">
            <v>307041577</v>
          </cell>
          <cell r="F13597">
            <v>0</v>
          </cell>
        </row>
        <row r="13598">
          <cell r="E13598" t="str">
            <v>204598466</v>
          </cell>
          <cell r="F13598">
            <v>0</v>
          </cell>
        </row>
        <row r="13599">
          <cell r="E13599" t="str">
            <v>52811026610042</v>
          </cell>
          <cell r="F13599">
            <v>0</v>
          </cell>
        </row>
        <row r="13600">
          <cell r="E13600" t="str">
            <v>310512551</v>
          </cell>
          <cell r="F13600">
            <v>0</v>
          </cell>
        </row>
        <row r="13601">
          <cell r="E13601" t="str">
            <v>30808976500066</v>
          </cell>
          <cell r="F13601">
            <v>0</v>
          </cell>
        </row>
        <row r="13602">
          <cell r="E13602" t="str">
            <v>50207026540010</v>
          </cell>
          <cell r="F13602">
            <v>0</v>
          </cell>
        </row>
        <row r="13603">
          <cell r="E13603" t="str">
            <v>32509996520077</v>
          </cell>
          <cell r="F13603">
            <v>0</v>
          </cell>
        </row>
        <row r="13604">
          <cell r="E13604" t="str">
            <v>307886539</v>
          </cell>
          <cell r="F13604">
            <v>0</v>
          </cell>
        </row>
        <row r="13605">
          <cell r="E13605" t="str">
            <v>302314152</v>
          </cell>
          <cell r="F13605">
            <v>0</v>
          </cell>
        </row>
        <row r="13606">
          <cell r="E13606" t="str">
            <v>306740222</v>
          </cell>
          <cell r="F13606">
            <v>0</v>
          </cell>
        </row>
        <row r="13607">
          <cell r="E13607" t="str">
            <v>305008009</v>
          </cell>
          <cell r="F13607">
            <v>0</v>
          </cell>
        </row>
        <row r="13608">
          <cell r="E13608" t="str">
            <v>312173704</v>
          </cell>
          <cell r="F13608">
            <v>0</v>
          </cell>
        </row>
        <row r="13609">
          <cell r="E13609" t="str">
            <v>303228005</v>
          </cell>
          <cell r="F13609">
            <v>0</v>
          </cell>
        </row>
        <row r="13610">
          <cell r="E13610" t="str">
            <v>204838815</v>
          </cell>
          <cell r="F13610">
            <v>0</v>
          </cell>
        </row>
        <row r="13611">
          <cell r="E13611" t="str">
            <v>303431885</v>
          </cell>
          <cell r="F13611">
            <v>0</v>
          </cell>
        </row>
        <row r="13612">
          <cell r="E13612" t="str">
            <v>305566336</v>
          </cell>
          <cell r="F13612">
            <v>0</v>
          </cell>
        </row>
        <row r="13613">
          <cell r="E13613" t="str">
            <v>51307056540015</v>
          </cell>
          <cell r="F13613">
            <v>0</v>
          </cell>
        </row>
        <row r="13614">
          <cell r="E13614" t="str">
            <v>202401689</v>
          </cell>
          <cell r="F13614">
            <v>0</v>
          </cell>
        </row>
        <row r="13615">
          <cell r="E13615" t="str">
            <v>310394921</v>
          </cell>
          <cell r="F13615">
            <v>0</v>
          </cell>
        </row>
        <row r="13616">
          <cell r="E13616" t="str">
            <v>41001870070031</v>
          </cell>
          <cell r="F13616">
            <v>0</v>
          </cell>
        </row>
        <row r="13617">
          <cell r="E13617" t="str">
            <v>41911810020030</v>
          </cell>
          <cell r="F13617">
            <v>0</v>
          </cell>
        </row>
        <row r="13618">
          <cell r="E13618" t="str">
            <v>51508006590010</v>
          </cell>
          <cell r="F13618">
            <v>0</v>
          </cell>
        </row>
        <row r="13619">
          <cell r="E13619" t="str">
            <v>42407810160014</v>
          </cell>
          <cell r="F13619">
            <v>0</v>
          </cell>
        </row>
        <row r="13620">
          <cell r="E13620" t="str">
            <v>309099083</v>
          </cell>
          <cell r="F13620">
            <v>0</v>
          </cell>
        </row>
        <row r="13621">
          <cell r="E13621" t="str">
            <v>312235831</v>
          </cell>
          <cell r="F13621">
            <v>0</v>
          </cell>
        </row>
        <row r="13622">
          <cell r="E13622" t="str">
            <v>307594539</v>
          </cell>
          <cell r="F13622">
            <v>0</v>
          </cell>
        </row>
        <row r="13623">
          <cell r="E13623" t="str">
            <v>312879085</v>
          </cell>
          <cell r="F13623">
            <v>0</v>
          </cell>
        </row>
        <row r="13624">
          <cell r="E13624" t="str">
            <v>301397218</v>
          </cell>
          <cell r="F13624">
            <v>0</v>
          </cell>
        </row>
        <row r="13625">
          <cell r="E13625" t="str">
            <v>32612830160053</v>
          </cell>
          <cell r="F13625">
            <v>0</v>
          </cell>
        </row>
        <row r="13626">
          <cell r="E13626" t="str">
            <v>306193491</v>
          </cell>
          <cell r="F13626">
            <v>0</v>
          </cell>
        </row>
        <row r="13627">
          <cell r="E13627" t="str">
            <v>30606916610019</v>
          </cell>
          <cell r="F13627">
            <v>0</v>
          </cell>
        </row>
        <row r="13628">
          <cell r="E13628" t="str">
            <v>61807028660017</v>
          </cell>
          <cell r="F13628">
            <v>0</v>
          </cell>
        </row>
        <row r="13629">
          <cell r="E13629" t="str">
            <v>304175318</v>
          </cell>
          <cell r="F13629">
            <v>0</v>
          </cell>
        </row>
        <row r="13630">
          <cell r="E13630" t="str">
            <v>30704910201429</v>
          </cell>
          <cell r="F13630">
            <v>0</v>
          </cell>
        </row>
        <row r="13631">
          <cell r="E13631" t="str">
            <v>42008976850038</v>
          </cell>
          <cell r="F13631">
            <v>0</v>
          </cell>
        </row>
        <row r="13632">
          <cell r="E13632" t="str">
            <v>30612780290015</v>
          </cell>
          <cell r="F13632">
            <v>0</v>
          </cell>
        </row>
        <row r="13633">
          <cell r="E13633" t="str">
            <v>302849293</v>
          </cell>
          <cell r="F13633">
            <v>0</v>
          </cell>
        </row>
        <row r="13634">
          <cell r="E13634" t="str">
            <v>41610872100039</v>
          </cell>
          <cell r="F13634">
            <v>0</v>
          </cell>
        </row>
        <row r="13635">
          <cell r="E13635" t="str">
            <v>42901890171219</v>
          </cell>
          <cell r="F13635">
            <v>0</v>
          </cell>
        </row>
        <row r="13636">
          <cell r="E13636" t="str">
            <v>207166503</v>
          </cell>
          <cell r="F13636">
            <v>0</v>
          </cell>
        </row>
        <row r="13637">
          <cell r="E13637" t="str">
            <v>305336922</v>
          </cell>
          <cell r="F13637">
            <v>0</v>
          </cell>
        </row>
        <row r="13638">
          <cell r="E13638" t="str">
            <v>205315208</v>
          </cell>
          <cell r="F13638">
            <v>0</v>
          </cell>
        </row>
        <row r="13639">
          <cell r="E13639" t="str">
            <v>308760631</v>
          </cell>
          <cell r="F13639">
            <v>0</v>
          </cell>
        </row>
        <row r="13640">
          <cell r="E13640" t="str">
            <v>309658384</v>
          </cell>
          <cell r="F13640">
            <v>0</v>
          </cell>
        </row>
        <row r="13641">
          <cell r="E13641" t="str">
            <v>308625054</v>
          </cell>
          <cell r="F13641">
            <v>0</v>
          </cell>
        </row>
        <row r="13642">
          <cell r="E13642" t="str">
            <v>203455945</v>
          </cell>
          <cell r="F13642">
            <v>0</v>
          </cell>
        </row>
        <row r="13643">
          <cell r="E13643" t="str">
            <v>207043276</v>
          </cell>
          <cell r="F13643">
            <v>0</v>
          </cell>
        </row>
        <row r="13644">
          <cell r="E13644" t="str">
            <v>204935838</v>
          </cell>
          <cell r="F13644">
            <v>0</v>
          </cell>
        </row>
        <row r="13645">
          <cell r="E13645" t="str">
            <v>301416438</v>
          </cell>
          <cell r="F13645">
            <v>0</v>
          </cell>
        </row>
        <row r="13646">
          <cell r="E13646" t="str">
            <v>30710956520044</v>
          </cell>
          <cell r="F13646">
            <v>0</v>
          </cell>
        </row>
        <row r="13647">
          <cell r="E13647" t="str">
            <v>307651894</v>
          </cell>
          <cell r="F13647">
            <v>0</v>
          </cell>
        </row>
        <row r="13648">
          <cell r="E13648" t="str">
            <v>308021220</v>
          </cell>
          <cell r="F13648">
            <v>0</v>
          </cell>
        </row>
        <row r="13649">
          <cell r="E13649" t="str">
            <v>40403870220080</v>
          </cell>
          <cell r="F13649">
            <v>0</v>
          </cell>
        </row>
        <row r="13650">
          <cell r="E13650" t="str">
            <v>303339642</v>
          </cell>
          <cell r="F13650">
            <v>0</v>
          </cell>
        </row>
        <row r="13651">
          <cell r="E13651" t="str">
            <v>306412749</v>
          </cell>
          <cell r="F13651">
            <v>0</v>
          </cell>
        </row>
        <row r="13652">
          <cell r="E13652" t="str">
            <v>308001110</v>
          </cell>
          <cell r="F13652">
            <v>0</v>
          </cell>
        </row>
        <row r="13653">
          <cell r="E13653" t="str">
            <v>32803976590046</v>
          </cell>
          <cell r="F13653">
            <v>0</v>
          </cell>
        </row>
        <row r="13654">
          <cell r="E13654" t="str">
            <v>305170466</v>
          </cell>
          <cell r="F13654">
            <v>0</v>
          </cell>
        </row>
        <row r="13655">
          <cell r="E13655" t="str">
            <v>305777303</v>
          </cell>
          <cell r="F13655">
            <v>0</v>
          </cell>
        </row>
        <row r="13656">
          <cell r="E13656" t="str">
            <v>307846444</v>
          </cell>
          <cell r="F13656">
            <v>0</v>
          </cell>
        </row>
        <row r="13657">
          <cell r="E13657" t="str">
            <v>306795368</v>
          </cell>
          <cell r="F13657">
            <v>0</v>
          </cell>
        </row>
        <row r="13658">
          <cell r="E13658" t="str">
            <v>310800375</v>
          </cell>
          <cell r="F13658">
            <v>0</v>
          </cell>
        </row>
        <row r="13659">
          <cell r="E13659" t="str">
            <v>308061274</v>
          </cell>
          <cell r="F13659">
            <v>0</v>
          </cell>
        </row>
        <row r="13660">
          <cell r="E13660" t="str">
            <v>310179301</v>
          </cell>
          <cell r="F13660">
            <v>0</v>
          </cell>
        </row>
        <row r="13661">
          <cell r="E13661" t="str">
            <v>309157192</v>
          </cell>
          <cell r="F13661">
            <v>0</v>
          </cell>
        </row>
        <row r="13662">
          <cell r="E13662" t="str">
            <v>311010599</v>
          </cell>
          <cell r="F13662">
            <v>0</v>
          </cell>
        </row>
        <row r="13663">
          <cell r="E13663" t="str">
            <v>305645847</v>
          </cell>
          <cell r="F13663">
            <v>0</v>
          </cell>
        </row>
        <row r="13664">
          <cell r="E13664" t="str">
            <v>310995649</v>
          </cell>
          <cell r="F13664">
            <v>0</v>
          </cell>
        </row>
        <row r="13665">
          <cell r="E13665" t="str">
            <v>203334652</v>
          </cell>
          <cell r="F13665">
            <v>0</v>
          </cell>
        </row>
        <row r="13666">
          <cell r="E13666" t="str">
            <v>30307730210026</v>
          </cell>
          <cell r="F13666">
            <v>0</v>
          </cell>
        </row>
        <row r="13667">
          <cell r="E13667" t="str">
            <v>303942226</v>
          </cell>
          <cell r="F13667">
            <v>0</v>
          </cell>
        </row>
        <row r="13668">
          <cell r="E13668" t="str">
            <v>305688635</v>
          </cell>
          <cell r="F13668">
            <v>0</v>
          </cell>
        </row>
        <row r="13669">
          <cell r="E13669" t="str">
            <v>303816674</v>
          </cell>
          <cell r="F13669">
            <v>0</v>
          </cell>
        </row>
        <row r="13670">
          <cell r="E13670" t="str">
            <v>305985170</v>
          </cell>
          <cell r="F13670">
            <v>0</v>
          </cell>
        </row>
        <row r="13671">
          <cell r="E13671" t="str">
            <v>312536994</v>
          </cell>
          <cell r="F13671">
            <v>0</v>
          </cell>
        </row>
        <row r="13672">
          <cell r="E13672" t="str">
            <v>310752293</v>
          </cell>
          <cell r="F13672">
            <v>0</v>
          </cell>
        </row>
        <row r="13673">
          <cell r="E13673" t="str">
            <v>61307046500031</v>
          </cell>
          <cell r="F13673">
            <v>0</v>
          </cell>
        </row>
        <row r="13674">
          <cell r="E13674" t="str">
            <v>310321419</v>
          </cell>
          <cell r="F13674">
            <v>0</v>
          </cell>
        </row>
        <row r="13675">
          <cell r="E13675" t="str">
            <v>32408800310041</v>
          </cell>
          <cell r="F13675">
            <v>0</v>
          </cell>
        </row>
        <row r="13676">
          <cell r="E13676" t="str">
            <v>41912686540013</v>
          </cell>
          <cell r="F13676">
            <v>0</v>
          </cell>
        </row>
        <row r="13677">
          <cell r="E13677" t="str">
            <v>310777444</v>
          </cell>
          <cell r="F13677">
            <v>0</v>
          </cell>
        </row>
        <row r="13678">
          <cell r="E13678" t="str">
            <v>41002840780013</v>
          </cell>
          <cell r="F13678">
            <v>0</v>
          </cell>
        </row>
        <row r="13679">
          <cell r="E13679" t="str">
            <v>32603842710053</v>
          </cell>
          <cell r="F13679">
            <v>0</v>
          </cell>
        </row>
        <row r="13680">
          <cell r="E13680" t="str">
            <v>303924864</v>
          </cell>
          <cell r="F13680">
            <v>0</v>
          </cell>
        </row>
        <row r="13681">
          <cell r="E13681" t="str">
            <v>41908976750071</v>
          </cell>
          <cell r="F13681">
            <v>0</v>
          </cell>
        </row>
        <row r="13682">
          <cell r="E13682" t="str">
            <v>311818905</v>
          </cell>
          <cell r="F13682">
            <v>0</v>
          </cell>
        </row>
        <row r="13683">
          <cell r="E13683" t="str">
            <v>43107900270441</v>
          </cell>
          <cell r="F13683">
            <v>0</v>
          </cell>
        </row>
        <row r="13684">
          <cell r="E13684" t="str">
            <v>31802840210041</v>
          </cell>
          <cell r="F13684">
            <v>0</v>
          </cell>
        </row>
        <row r="13685">
          <cell r="E13685" t="str">
            <v>200935895</v>
          </cell>
          <cell r="F13685">
            <v>0</v>
          </cell>
        </row>
        <row r="13686">
          <cell r="E13686" t="str">
            <v>307769754</v>
          </cell>
          <cell r="F13686">
            <v>0</v>
          </cell>
        </row>
        <row r="13687">
          <cell r="E13687" t="str">
            <v>201389395</v>
          </cell>
          <cell r="F13687">
            <v>0</v>
          </cell>
        </row>
        <row r="13688">
          <cell r="E13688" t="str">
            <v>31602730190053</v>
          </cell>
          <cell r="F13688">
            <v>0</v>
          </cell>
        </row>
        <row r="13689">
          <cell r="E13689" t="str">
            <v>304638816</v>
          </cell>
          <cell r="F13689">
            <v>0</v>
          </cell>
        </row>
        <row r="13690">
          <cell r="E13690" t="str">
            <v>30412890221899</v>
          </cell>
          <cell r="F13690">
            <v>0</v>
          </cell>
        </row>
        <row r="13691">
          <cell r="E13691" t="str">
            <v>303307183</v>
          </cell>
          <cell r="F13691">
            <v>0</v>
          </cell>
        </row>
        <row r="13692">
          <cell r="E13692" t="str">
            <v>32008950240029</v>
          </cell>
          <cell r="F13692">
            <v>0</v>
          </cell>
        </row>
        <row r="13693">
          <cell r="E13693" t="str">
            <v>306830695</v>
          </cell>
          <cell r="F13693">
            <v>0</v>
          </cell>
        </row>
        <row r="13694">
          <cell r="E13694" t="str">
            <v>52605006540027</v>
          </cell>
          <cell r="F13694">
            <v>0</v>
          </cell>
        </row>
        <row r="13695">
          <cell r="E13695" t="str">
            <v>31402890310500</v>
          </cell>
          <cell r="F13695">
            <v>0</v>
          </cell>
        </row>
        <row r="13696">
          <cell r="E13696" t="str">
            <v>310826983</v>
          </cell>
          <cell r="F13696">
            <v>0</v>
          </cell>
        </row>
        <row r="13697">
          <cell r="E13697" t="str">
            <v>307753649</v>
          </cell>
          <cell r="F13697">
            <v>0</v>
          </cell>
        </row>
        <row r="13698">
          <cell r="E13698" t="str">
            <v>311016559</v>
          </cell>
          <cell r="F13698">
            <v>0</v>
          </cell>
        </row>
        <row r="13699">
          <cell r="E13699" t="str">
            <v>304711726</v>
          </cell>
          <cell r="F13699">
            <v>0</v>
          </cell>
        </row>
        <row r="13700">
          <cell r="E13700" t="str">
            <v>306795368</v>
          </cell>
          <cell r="F13700">
            <v>0</v>
          </cell>
        </row>
        <row r="13701">
          <cell r="E13701" t="str">
            <v>306791365</v>
          </cell>
          <cell r="F13701">
            <v>0</v>
          </cell>
        </row>
        <row r="13702">
          <cell r="E13702" t="str">
            <v>51510016140011</v>
          </cell>
          <cell r="F13702">
            <v>0</v>
          </cell>
        </row>
        <row r="13703">
          <cell r="E13703" t="str">
            <v>202099756</v>
          </cell>
          <cell r="F13703">
            <v>0</v>
          </cell>
        </row>
        <row r="13704">
          <cell r="E13704" t="str">
            <v>307529782</v>
          </cell>
          <cell r="F13704">
            <v>0</v>
          </cell>
        </row>
        <row r="13705">
          <cell r="E13705" t="str">
            <v>200933843</v>
          </cell>
          <cell r="F13705">
            <v>0</v>
          </cell>
        </row>
        <row r="13706">
          <cell r="E13706" t="str">
            <v>51807036520036</v>
          </cell>
          <cell r="F13706">
            <v>0</v>
          </cell>
        </row>
        <row r="13707">
          <cell r="E13707" t="str">
            <v>311009226</v>
          </cell>
          <cell r="F13707">
            <v>0</v>
          </cell>
        </row>
        <row r="13708">
          <cell r="E13708" t="str">
            <v>303449015</v>
          </cell>
          <cell r="F13708">
            <v>0</v>
          </cell>
        </row>
        <row r="13709">
          <cell r="E13709" t="str">
            <v>312784102</v>
          </cell>
          <cell r="F13709">
            <v>0</v>
          </cell>
        </row>
        <row r="13710">
          <cell r="E13710" t="str">
            <v>42808720210099</v>
          </cell>
          <cell r="F13710">
            <v>0</v>
          </cell>
        </row>
        <row r="13711">
          <cell r="E13711" t="str">
            <v>40709800360029</v>
          </cell>
          <cell r="F13711">
            <v>0</v>
          </cell>
        </row>
        <row r="13712">
          <cell r="E13712" t="str">
            <v>30205954190091</v>
          </cell>
          <cell r="F13712">
            <v>0</v>
          </cell>
        </row>
        <row r="13713">
          <cell r="E13713" t="str">
            <v>306799489</v>
          </cell>
          <cell r="F13713">
            <v>0</v>
          </cell>
        </row>
        <row r="13714">
          <cell r="E13714" t="str">
            <v>306740222</v>
          </cell>
          <cell r="F13714">
            <v>0</v>
          </cell>
        </row>
        <row r="13715">
          <cell r="E13715" t="str">
            <v>310328241</v>
          </cell>
          <cell r="F13715">
            <v>0</v>
          </cell>
        </row>
        <row r="13716">
          <cell r="E13716" t="str">
            <v>309157192</v>
          </cell>
          <cell r="F13716">
            <v>0</v>
          </cell>
        </row>
        <row r="13717">
          <cell r="E13717" t="str">
            <v>30408830360065</v>
          </cell>
          <cell r="F13717">
            <v>0</v>
          </cell>
        </row>
        <row r="13718">
          <cell r="E13718" t="str">
            <v>203455945</v>
          </cell>
          <cell r="F13718">
            <v>0</v>
          </cell>
        </row>
        <row r="13719">
          <cell r="E13719" t="str">
            <v>310433999</v>
          </cell>
          <cell r="F13719">
            <v>0</v>
          </cell>
        </row>
        <row r="13720">
          <cell r="E13720" t="str">
            <v>32308860100036</v>
          </cell>
          <cell r="F13720">
            <v>0</v>
          </cell>
        </row>
        <row r="13721">
          <cell r="E13721" t="str">
            <v>201084340</v>
          </cell>
          <cell r="F13721">
            <v>0</v>
          </cell>
        </row>
        <row r="13722">
          <cell r="E13722" t="str">
            <v>312257084</v>
          </cell>
          <cell r="F13722">
            <v>0</v>
          </cell>
        </row>
        <row r="13723">
          <cell r="E13723" t="str">
            <v>310791246</v>
          </cell>
          <cell r="F13723">
            <v>0</v>
          </cell>
        </row>
        <row r="13724">
          <cell r="E13724" t="str">
            <v>306363802</v>
          </cell>
          <cell r="F13724">
            <v>0</v>
          </cell>
        </row>
        <row r="13725">
          <cell r="E13725" t="str">
            <v>305504515</v>
          </cell>
          <cell r="F13725">
            <v>0</v>
          </cell>
        </row>
        <row r="13726">
          <cell r="E13726" t="str">
            <v>302544136</v>
          </cell>
          <cell r="F13726">
            <v>0</v>
          </cell>
        </row>
        <row r="13727">
          <cell r="E13727" t="str">
            <v>303838188</v>
          </cell>
          <cell r="F13727">
            <v>0</v>
          </cell>
        </row>
        <row r="13728">
          <cell r="E13728" t="str">
            <v>42707620100027</v>
          </cell>
          <cell r="F13728">
            <v>0</v>
          </cell>
        </row>
        <row r="13729">
          <cell r="E13729" t="str">
            <v>308096484</v>
          </cell>
          <cell r="F13729">
            <v>0</v>
          </cell>
        </row>
        <row r="13730">
          <cell r="E13730" t="str">
            <v>31706900310565</v>
          </cell>
          <cell r="F13730">
            <v>0</v>
          </cell>
        </row>
        <row r="13731">
          <cell r="E13731" t="str">
            <v>50904036560019</v>
          </cell>
          <cell r="F13731">
            <v>0</v>
          </cell>
        </row>
        <row r="13732">
          <cell r="E13732" t="str">
            <v>304260323</v>
          </cell>
          <cell r="F13732">
            <v>0</v>
          </cell>
        </row>
        <row r="13733">
          <cell r="E13733" t="str">
            <v>310207313</v>
          </cell>
          <cell r="F13733">
            <v>0</v>
          </cell>
        </row>
        <row r="13734">
          <cell r="E13734" t="str">
            <v>311855092</v>
          </cell>
          <cell r="F13734">
            <v>0</v>
          </cell>
        </row>
        <row r="13735">
          <cell r="E13735" t="str">
            <v>306066751</v>
          </cell>
          <cell r="F13735">
            <v>0</v>
          </cell>
        </row>
        <row r="13736">
          <cell r="E13736" t="str">
            <v>30902966590027</v>
          </cell>
          <cell r="F13736">
            <v>0</v>
          </cell>
        </row>
        <row r="13737">
          <cell r="E13737" t="str">
            <v>41710730290015</v>
          </cell>
          <cell r="F13737">
            <v>0</v>
          </cell>
        </row>
        <row r="13738">
          <cell r="E13738" t="str">
            <v>302849293</v>
          </cell>
          <cell r="F13738">
            <v>0</v>
          </cell>
        </row>
        <row r="13739">
          <cell r="E13739" t="str">
            <v>32105940600044</v>
          </cell>
          <cell r="F13739">
            <v>0</v>
          </cell>
        </row>
        <row r="13740">
          <cell r="E13740" t="str">
            <v>311011185</v>
          </cell>
          <cell r="F13740">
            <v>0</v>
          </cell>
        </row>
        <row r="13741">
          <cell r="E13741" t="str">
            <v>304042206</v>
          </cell>
          <cell r="F13741">
            <v>0</v>
          </cell>
        </row>
        <row r="13742">
          <cell r="E13742" t="str">
            <v>202099756</v>
          </cell>
          <cell r="F13742">
            <v>0</v>
          </cell>
        </row>
        <row r="13743">
          <cell r="E13743" t="str">
            <v>31809940330048</v>
          </cell>
          <cell r="F13743">
            <v>0</v>
          </cell>
        </row>
        <row r="13744">
          <cell r="E13744" t="str">
            <v>207195673</v>
          </cell>
          <cell r="F13744">
            <v>0</v>
          </cell>
        </row>
        <row r="13745">
          <cell r="E13745" t="str">
            <v>201837960</v>
          </cell>
          <cell r="F13745">
            <v>0</v>
          </cell>
        </row>
        <row r="13746">
          <cell r="E13746" t="str">
            <v>310821215</v>
          </cell>
          <cell r="F13746">
            <v>0</v>
          </cell>
        </row>
        <row r="13747">
          <cell r="E13747" t="str">
            <v>305769605</v>
          </cell>
          <cell r="F13747">
            <v>0</v>
          </cell>
        </row>
        <row r="13748">
          <cell r="E13748" t="str">
            <v>50403036610024</v>
          </cell>
          <cell r="F13748">
            <v>0</v>
          </cell>
        </row>
        <row r="13749">
          <cell r="E13749" t="str">
            <v>32511976520021</v>
          </cell>
          <cell r="F13749">
            <v>0</v>
          </cell>
        </row>
        <row r="13750">
          <cell r="E13750" t="str">
            <v>32602700240013</v>
          </cell>
          <cell r="F13750">
            <v>0</v>
          </cell>
        </row>
        <row r="13751">
          <cell r="E13751" t="str">
            <v>40502650170024</v>
          </cell>
          <cell r="F13751">
            <v>0</v>
          </cell>
        </row>
        <row r="13752">
          <cell r="E13752" t="str">
            <v>309532637</v>
          </cell>
          <cell r="F13752">
            <v>0</v>
          </cell>
        </row>
        <row r="13753">
          <cell r="E13753" t="str">
            <v>309586775</v>
          </cell>
          <cell r="F13753">
            <v>0</v>
          </cell>
        </row>
        <row r="13754">
          <cell r="E13754" t="str">
            <v>305489581</v>
          </cell>
          <cell r="F13754">
            <v>0</v>
          </cell>
        </row>
        <row r="13755">
          <cell r="E13755" t="str">
            <v>312235831</v>
          </cell>
          <cell r="F13755">
            <v>0</v>
          </cell>
        </row>
        <row r="13756">
          <cell r="E13756" t="str">
            <v>310721728</v>
          </cell>
          <cell r="F13756">
            <v>0</v>
          </cell>
        </row>
        <row r="13757">
          <cell r="E13757" t="str">
            <v>310920084</v>
          </cell>
          <cell r="F13757">
            <v>0</v>
          </cell>
        </row>
        <row r="13758">
          <cell r="E13758" t="str">
            <v>300970850</v>
          </cell>
          <cell r="F13758">
            <v>0</v>
          </cell>
        </row>
        <row r="13759">
          <cell r="E13759" t="str">
            <v>310874514</v>
          </cell>
          <cell r="F13759">
            <v>0</v>
          </cell>
        </row>
        <row r="13760">
          <cell r="E13760" t="str">
            <v>40405866600018</v>
          </cell>
          <cell r="F13760">
            <v>0</v>
          </cell>
        </row>
        <row r="13761">
          <cell r="E13761" t="str">
            <v>303734642</v>
          </cell>
          <cell r="F13761">
            <v>0</v>
          </cell>
        </row>
        <row r="13762">
          <cell r="E13762" t="str">
            <v>306022885</v>
          </cell>
          <cell r="F13762">
            <v>0</v>
          </cell>
        </row>
        <row r="13763">
          <cell r="E13763" t="str">
            <v>302300985</v>
          </cell>
          <cell r="F13763">
            <v>0</v>
          </cell>
        </row>
        <row r="13764">
          <cell r="E13764" t="str">
            <v>306625941</v>
          </cell>
          <cell r="F13764">
            <v>0</v>
          </cell>
        </row>
        <row r="13765">
          <cell r="E13765" t="str">
            <v>307831194</v>
          </cell>
          <cell r="F13765">
            <v>0</v>
          </cell>
        </row>
        <row r="13766">
          <cell r="E13766" t="str">
            <v>310407910</v>
          </cell>
          <cell r="F13766">
            <v>0</v>
          </cell>
        </row>
        <row r="13767">
          <cell r="E13767" t="str">
            <v>302881501</v>
          </cell>
          <cell r="F13767">
            <v>0</v>
          </cell>
        </row>
        <row r="13768">
          <cell r="E13768" t="str">
            <v>302876618</v>
          </cell>
          <cell r="F13768">
            <v>0</v>
          </cell>
        </row>
        <row r="13769">
          <cell r="E13769" t="str">
            <v>304699733</v>
          </cell>
          <cell r="F13769">
            <v>0</v>
          </cell>
        </row>
        <row r="13770">
          <cell r="E13770" t="str">
            <v>305876608</v>
          </cell>
          <cell r="F13770">
            <v>0</v>
          </cell>
        </row>
        <row r="13771">
          <cell r="E13771" t="str">
            <v>305919924</v>
          </cell>
          <cell r="F13771">
            <v>0</v>
          </cell>
        </row>
        <row r="13772">
          <cell r="E13772" t="str">
            <v>308549994</v>
          </cell>
          <cell r="F13772">
            <v>0</v>
          </cell>
        </row>
        <row r="13773">
          <cell r="E13773" t="str">
            <v>30510800220021</v>
          </cell>
          <cell r="F13773">
            <v>0</v>
          </cell>
        </row>
        <row r="13774">
          <cell r="E13774" t="str">
            <v>309750500</v>
          </cell>
          <cell r="F13774">
            <v>0</v>
          </cell>
        </row>
        <row r="13775">
          <cell r="E13775" t="str">
            <v>307976323</v>
          </cell>
          <cell r="F13775">
            <v>0</v>
          </cell>
        </row>
        <row r="13776">
          <cell r="E13776" t="str">
            <v>311491413</v>
          </cell>
          <cell r="F13776">
            <v>0</v>
          </cell>
        </row>
        <row r="13777">
          <cell r="E13777" t="str">
            <v>202288236</v>
          </cell>
          <cell r="F13777">
            <v>0</v>
          </cell>
        </row>
        <row r="13778">
          <cell r="E13778" t="str">
            <v>307958724</v>
          </cell>
          <cell r="F13778">
            <v>0</v>
          </cell>
        </row>
        <row r="13779">
          <cell r="E13779" t="str">
            <v>300796663</v>
          </cell>
          <cell r="F13779">
            <v>0</v>
          </cell>
        </row>
        <row r="13780">
          <cell r="E13780" t="str">
            <v>305838115</v>
          </cell>
          <cell r="F13780">
            <v>0</v>
          </cell>
        </row>
        <row r="13781">
          <cell r="E13781" t="str">
            <v>52806036610047</v>
          </cell>
          <cell r="F13781">
            <v>0</v>
          </cell>
        </row>
        <row r="13782">
          <cell r="E13782" t="str">
            <v>31107956750048</v>
          </cell>
          <cell r="F13782">
            <v>0</v>
          </cell>
        </row>
        <row r="13783">
          <cell r="E13783" t="str">
            <v>311469913</v>
          </cell>
          <cell r="F13783">
            <v>0</v>
          </cell>
        </row>
        <row r="13784">
          <cell r="E13784" t="str">
            <v>31204966600034</v>
          </cell>
          <cell r="F13784">
            <v>0</v>
          </cell>
        </row>
        <row r="13785">
          <cell r="E13785" t="str">
            <v>202099756</v>
          </cell>
          <cell r="F13785">
            <v>0</v>
          </cell>
        </row>
        <row r="13786">
          <cell r="E13786" t="str">
            <v>303886525</v>
          </cell>
          <cell r="F13786">
            <v>0</v>
          </cell>
        </row>
        <row r="13787">
          <cell r="E13787" t="str">
            <v>207150760</v>
          </cell>
          <cell r="F13787">
            <v>0</v>
          </cell>
        </row>
        <row r="13788">
          <cell r="E13788" t="str">
            <v>305251515</v>
          </cell>
          <cell r="F13788">
            <v>0</v>
          </cell>
        </row>
        <row r="13789">
          <cell r="E13789" t="str">
            <v>303434690</v>
          </cell>
          <cell r="F13789">
            <v>0</v>
          </cell>
        </row>
        <row r="13790">
          <cell r="E13790" t="str">
            <v>308877739</v>
          </cell>
          <cell r="F13790">
            <v>0</v>
          </cell>
        </row>
        <row r="13791">
          <cell r="E13791" t="str">
            <v>305525884</v>
          </cell>
          <cell r="F13791">
            <v>0</v>
          </cell>
        </row>
        <row r="13792">
          <cell r="E13792" t="str">
            <v>32009780270022</v>
          </cell>
          <cell r="F13792">
            <v>0</v>
          </cell>
        </row>
        <row r="13793">
          <cell r="E13793" t="str">
            <v>309853790</v>
          </cell>
          <cell r="F13793">
            <v>0</v>
          </cell>
        </row>
        <row r="13794">
          <cell r="E13794" t="str">
            <v>303121908</v>
          </cell>
          <cell r="F13794">
            <v>0</v>
          </cell>
        </row>
        <row r="13795">
          <cell r="E13795" t="str">
            <v>306007981</v>
          </cell>
          <cell r="F13795">
            <v>0</v>
          </cell>
        </row>
        <row r="13796">
          <cell r="E13796" t="str">
            <v>306176630</v>
          </cell>
          <cell r="F13796">
            <v>0</v>
          </cell>
        </row>
        <row r="13797">
          <cell r="E13797" t="str">
            <v>303268479</v>
          </cell>
          <cell r="F13797">
            <v>0</v>
          </cell>
        </row>
        <row r="13798">
          <cell r="E13798" t="str">
            <v>303303592</v>
          </cell>
          <cell r="F13798">
            <v>0</v>
          </cell>
        </row>
        <row r="13799">
          <cell r="E13799" t="str">
            <v>303390795</v>
          </cell>
          <cell r="F13799">
            <v>0</v>
          </cell>
        </row>
        <row r="13800">
          <cell r="E13800" t="str">
            <v>302455294</v>
          </cell>
          <cell r="F13800">
            <v>0</v>
          </cell>
        </row>
        <row r="13801">
          <cell r="E13801" t="str">
            <v>305508976</v>
          </cell>
          <cell r="F13801">
            <v>0</v>
          </cell>
        </row>
        <row r="13802">
          <cell r="E13802" t="str">
            <v>31302976540033</v>
          </cell>
          <cell r="F13802">
            <v>0</v>
          </cell>
        </row>
        <row r="13803">
          <cell r="E13803" t="str">
            <v>50703035850024</v>
          </cell>
          <cell r="F13803">
            <v>0</v>
          </cell>
        </row>
        <row r="13804">
          <cell r="E13804" t="str">
            <v>30608760290029</v>
          </cell>
          <cell r="F13804">
            <v>0</v>
          </cell>
        </row>
        <row r="13805">
          <cell r="E13805" t="str">
            <v>310080560</v>
          </cell>
          <cell r="F13805">
            <v>0</v>
          </cell>
        </row>
        <row r="13806">
          <cell r="E13806" t="str">
            <v>40811746540026</v>
          </cell>
          <cell r="F13806">
            <v>0</v>
          </cell>
        </row>
        <row r="13807">
          <cell r="E13807" t="str">
            <v>304215377</v>
          </cell>
          <cell r="F13807">
            <v>0</v>
          </cell>
        </row>
        <row r="13808">
          <cell r="E13808" t="str">
            <v>310327994</v>
          </cell>
          <cell r="F13808">
            <v>0</v>
          </cell>
        </row>
        <row r="13809">
          <cell r="E13809" t="str">
            <v>41808850210043</v>
          </cell>
          <cell r="F13809">
            <v>0</v>
          </cell>
        </row>
        <row r="13810">
          <cell r="E13810" t="str">
            <v>30504920211212</v>
          </cell>
          <cell r="F13810">
            <v>0</v>
          </cell>
        </row>
        <row r="13811">
          <cell r="E13811" t="str">
            <v>41707756540019</v>
          </cell>
          <cell r="F13811">
            <v>0</v>
          </cell>
        </row>
        <row r="13812">
          <cell r="E13812" t="str">
            <v>311619796</v>
          </cell>
          <cell r="F13812">
            <v>0</v>
          </cell>
        </row>
        <row r="13813">
          <cell r="E13813" t="str">
            <v>312255958</v>
          </cell>
          <cell r="F13813">
            <v>0</v>
          </cell>
        </row>
        <row r="13814">
          <cell r="E13814" t="str">
            <v>31608860230052</v>
          </cell>
          <cell r="F13814">
            <v>0</v>
          </cell>
        </row>
        <row r="13815">
          <cell r="E13815" t="str">
            <v>305131885</v>
          </cell>
          <cell r="F13815">
            <v>0</v>
          </cell>
        </row>
        <row r="13816">
          <cell r="E13816" t="str">
            <v>305361330</v>
          </cell>
          <cell r="F13816">
            <v>0</v>
          </cell>
        </row>
        <row r="13817">
          <cell r="E13817" t="str">
            <v>51902006530014</v>
          </cell>
          <cell r="F13817">
            <v>0</v>
          </cell>
        </row>
        <row r="13818">
          <cell r="E13818" t="str">
            <v>41708690590047</v>
          </cell>
          <cell r="F13818">
            <v>0</v>
          </cell>
        </row>
        <row r="13819">
          <cell r="E13819" t="str">
            <v>303102510</v>
          </cell>
          <cell r="F13819">
            <v>0</v>
          </cell>
        </row>
        <row r="13820">
          <cell r="E13820" t="str">
            <v>304353863</v>
          </cell>
          <cell r="F13820">
            <v>0</v>
          </cell>
        </row>
        <row r="13821">
          <cell r="E13821" t="str">
            <v>307419420</v>
          </cell>
          <cell r="F13821">
            <v>0</v>
          </cell>
        </row>
        <row r="13822">
          <cell r="E13822" t="str">
            <v>303190561</v>
          </cell>
          <cell r="F13822">
            <v>0</v>
          </cell>
        </row>
        <row r="13823">
          <cell r="E13823" t="str">
            <v>302606532</v>
          </cell>
          <cell r="F13823">
            <v>0</v>
          </cell>
        </row>
        <row r="13824">
          <cell r="E13824" t="str">
            <v>32009740100024</v>
          </cell>
          <cell r="F13824">
            <v>0</v>
          </cell>
        </row>
        <row r="13825">
          <cell r="E13825" t="str">
            <v>308371364</v>
          </cell>
          <cell r="F13825">
            <v>0</v>
          </cell>
        </row>
        <row r="13826">
          <cell r="E13826" t="str">
            <v>306610810</v>
          </cell>
          <cell r="F13826">
            <v>0</v>
          </cell>
        </row>
        <row r="13827">
          <cell r="E13827" t="str">
            <v>32907996520051</v>
          </cell>
          <cell r="F13827">
            <v>0</v>
          </cell>
        </row>
        <row r="13828">
          <cell r="E13828" t="str">
            <v>31412420210022</v>
          </cell>
          <cell r="F13828">
            <v>0</v>
          </cell>
        </row>
        <row r="13829">
          <cell r="E13829" t="str">
            <v>307068090</v>
          </cell>
          <cell r="F13829">
            <v>0</v>
          </cell>
        </row>
        <row r="13830">
          <cell r="E13830" t="str">
            <v>309851034</v>
          </cell>
          <cell r="F13830">
            <v>0</v>
          </cell>
        </row>
        <row r="13831">
          <cell r="E13831" t="str">
            <v>302431055</v>
          </cell>
          <cell r="F13831">
            <v>0</v>
          </cell>
        </row>
        <row r="13832">
          <cell r="E13832" t="str">
            <v>41404766540021</v>
          </cell>
          <cell r="F13832">
            <v>0</v>
          </cell>
        </row>
        <row r="13833">
          <cell r="E13833" t="str">
            <v>308141396</v>
          </cell>
          <cell r="F13833">
            <v>0</v>
          </cell>
        </row>
        <row r="13834">
          <cell r="E13834" t="str">
            <v>302846069</v>
          </cell>
          <cell r="F13834">
            <v>0</v>
          </cell>
        </row>
        <row r="13835">
          <cell r="E13835" t="str">
            <v>310151314</v>
          </cell>
          <cell r="F13835">
            <v>0</v>
          </cell>
        </row>
        <row r="13836">
          <cell r="E13836" t="str">
            <v>41205630211177</v>
          </cell>
          <cell r="F13836">
            <v>0</v>
          </cell>
        </row>
        <row r="13837">
          <cell r="E13837" t="str">
            <v>305645847</v>
          </cell>
          <cell r="F13837">
            <v>0</v>
          </cell>
        </row>
        <row r="13838">
          <cell r="E13838" t="str">
            <v>42809976600018</v>
          </cell>
          <cell r="F13838">
            <v>0</v>
          </cell>
        </row>
        <row r="13839">
          <cell r="E13839" t="str">
            <v>305499664</v>
          </cell>
          <cell r="F13839">
            <v>0</v>
          </cell>
        </row>
        <row r="13840">
          <cell r="E13840" t="str">
            <v>304501077</v>
          </cell>
          <cell r="F13840">
            <v>0</v>
          </cell>
        </row>
        <row r="13841">
          <cell r="E13841" t="str">
            <v>307873816</v>
          </cell>
          <cell r="F13841">
            <v>0</v>
          </cell>
        </row>
        <row r="13842">
          <cell r="E13842" t="str">
            <v>309642777</v>
          </cell>
          <cell r="F13842">
            <v>0</v>
          </cell>
        </row>
        <row r="13843">
          <cell r="E13843" t="str">
            <v>33006700060021</v>
          </cell>
          <cell r="F13843">
            <v>0</v>
          </cell>
        </row>
        <row r="13844">
          <cell r="E13844" t="str">
            <v>305779933</v>
          </cell>
          <cell r="F13844">
            <v>0</v>
          </cell>
        </row>
        <row r="13845">
          <cell r="E13845" t="str">
            <v>40502776540013</v>
          </cell>
          <cell r="F13845">
            <v>0</v>
          </cell>
        </row>
        <row r="13846">
          <cell r="E13846" t="str">
            <v>40508950430044</v>
          </cell>
          <cell r="F13846">
            <v>0</v>
          </cell>
        </row>
        <row r="13847">
          <cell r="E13847" t="str">
            <v>309376127</v>
          </cell>
          <cell r="F13847">
            <v>0</v>
          </cell>
        </row>
        <row r="13848">
          <cell r="E13848" t="str">
            <v>303303592</v>
          </cell>
          <cell r="F13848">
            <v>0</v>
          </cell>
        </row>
        <row r="13849">
          <cell r="E13849" t="str">
            <v>302989570</v>
          </cell>
          <cell r="F13849">
            <v>0</v>
          </cell>
        </row>
        <row r="13850">
          <cell r="E13850" t="str">
            <v>310952890</v>
          </cell>
          <cell r="F13850">
            <v>0</v>
          </cell>
        </row>
        <row r="13851">
          <cell r="E13851" t="str">
            <v>309380939</v>
          </cell>
          <cell r="F13851">
            <v>0</v>
          </cell>
        </row>
        <row r="13852">
          <cell r="E13852" t="str">
            <v>41907796750025</v>
          </cell>
          <cell r="F13852">
            <v>0</v>
          </cell>
        </row>
        <row r="13853">
          <cell r="E13853" t="str">
            <v>311103957</v>
          </cell>
          <cell r="F13853">
            <v>0</v>
          </cell>
        </row>
        <row r="13854">
          <cell r="E13854" t="str">
            <v>308899814</v>
          </cell>
          <cell r="F13854">
            <v>0</v>
          </cell>
        </row>
        <row r="13855">
          <cell r="E13855" t="str">
            <v>32108976610094</v>
          </cell>
          <cell r="F13855">
            <v>0</v>
          </cell>
        </row>
        <row r="13856">
          <cell r="E13856" t="str">
            <v>307711565</v>
          </cell>
          <cell r="F13856">
            <v>0</v>
          </cell>
        </row>
        <row r="13857">
          <cell r="E13857" t="str">
            <v>300544074</v>
          </cell>
          <cell r="F13857">
            <v>0</v>
          </cell>
        </row>
        <row r="13858">
          <cell r="E13858" t="str">
            <v>310857580</v>
          </cell>
          <cell r="F13858">
            <v>0</v>
          </cell>
        </row>
        <row r="13859">
          <cell r="E13859" t="str">
            <v>306942818</v>
          </cell>
          <cell r="F13859">
            <v>0</v>
          </cell>
        </row>
        <row r="13860">
          <cell r="E13860" t="str">
            <v>306829419</v>
          </cell>
          <cell r="F13860">
            <v>0</v>
          </cell>
        </row>
        <row r="13861">
          <cell r="E13861" t="str">
            <v>301645121</v>
          </cell>
          <cell r="F13861">
            <v>0</v>
          </cell>
        </row>
        <row r="13862">
          <cell r="E13862" t="str">
            <v>305506805</v>
          </cell>
          <cell r="F13862">
            <v>0</v>
          </cell>
        </row>
        <row r="13863">
          <cell r="E13863" t="str">
            <v>308568924</v>
          </cell>
          <cell r="F13863">
            <v>0</v>
          </cell>
        </row>
        <row r="13864">
          <cell r="E13864" t="str">
            <v>305163498</v>
          </cell>
          <cell r="F13864">
            <v>0</v>
          </cell>
        </row>
        <row r="13865">
          <cell r="E13865" t="str">
            <v>312685240</v>
          </cell>
          <cell r="F13865">
            <v>0</v>
          </cell>
        </row>
        <row r="13866">
          <cell r="E13866" t="str">
            <v>31212910211115</v>
          </cell>
          <cell r="F13866">
            <v>0</v>
          </cell>
        </row>
        <row r="13867">
          <cell r="E13867" t="str">
            <v>306997495</v>
          </cell>
          <cell r="F13867">
            <v>0</v>
          </cell>
        </row>
        <row r="13868">
          <cell r="E13868" t="str">
            <v>307431337</v>
          </cell>
          <cell r="F13868">
            <v>0</v>
          </cell>
        </row>
        <row r="13869">
          <cell r="E13869" t="str">
            <v>32809920172063</v>
          </cell>
          <cell r="F13869">
            <v>0</v>
          </cell>
        </row>
        <row r="13870">
          <cell r="E13870" t="str">
            <v>31509706540028</v>
          </cell>
          <cell r="F13870">
            <v>0</v>
          </cell>
        </row>
        <row r="13871">
          <cell r="E13871" t="str">
            <v>309157192</v>
          </cell>
          <cell r="F13871">
            <v>0</v>
          </cell>
        </row>
        <row r="13872">
          <cell r="E13872" t="str">
            <v>307554168</v>
          </cell>
          <cell r="F13872">
            <v>0</v>
          </cell>
        </row>
        <row r="13873">
          <cell r="E13873" t="str">
            <v>32104950190015</v>
          </cell>
          <cell r="F13873">
            <v>0</v>
          </cell>
        </row>
        <row r="13874">
          <cell r="E13874" t="str">
            <v>303550628</v>
          </cell>
          <cell r="F13874">
            <v>0</v>
          </cell>
        </row>
        <row r="13875">
          <cell r="E13875" t="str">
            <v>202099756</v>
          </cell>
          <cell r="F13875">
            <v>0</v>
          </cell>
        </row>
        <row r="13876">
          <cell r="E13876" t="str">
            <v>307521295</v>
          </cell>
          <cell r="F13876">
            <v>0</v>
          </cell>
        </row>
        <row r="13877">
          <cell r="E13877" t="str">
            <v>300544074</v>
          </cell>
          <cell r="F13877">
            <v>0</v>
          </cell>
        </row>
        <row r="13878">
          <cell r="E13878" t="str">
            <v>308159404</v>
          </cell>
          <cell r="F13878">
            <v>0</v>
          </cell>
        </row>
        <row r="13879">
          <cell r="E13879" t="str">
            <v>308141396</v>
          </cell>
          <cell r="F13879">
            <v>0</v>
          </cell>
        </row>
        <row r="13880">
          <cell r="E13880" t="str">
            <v>309888573</v>
          </cell>
          <cell r="F13880">
            <v>0</v>
          </cell>
        </row>
        <row r="13881">
          <cell r="E13881" t="str">
            <v>308304761</v>
          </cell>
          <cell r="F13881">
            <v>0</v>
          </cell>
        </row>
        <row r="13882">
          <cell r="E13882" t="str">
            <v>305163498</v>
          </cell>
          <cell r="F13882">
            <v>0</v>
          </cell>
        </row>
        <row r="13883">
          <cell r="E13883" t="str">
            <v>308425524</v>
          </cell>
          <cell r="F13883">
            <v>0</v>
          </cell>
        </row>
        <row r="13884">
          <cell r="E13884" t="str">
            <v>52502075960083</v>
          </cell>
          <cell r="F13884">
            <v>0</v>
          </cell>
        </row>
        <row r="13885">
          <cell r="E13885" t="str">
            <v>33007996500051</v>
          </cell>
          <cell r="F13885">
            <v>0</v>
          </cell>
        </row>
        <row r="13886">
          <cell r="E13886" t="str">
            <v>305123863</v>
          </cell>
          <cell r="F13886">
            <v>0</v>
          </cell>
        </row>
        <row r="13887">
          <cell r="E13887" t="str">
            <v>205812959</v>
          </cell>
          <cell r="F13887">
            <v>0</v>
          </cell>
        </row>
        <row r="13888">
          <cell r="E13888" t="str">
            <v>306540954</v>
          </cell>
          <cell r="F13888">
            <v>0</v>
          </cell>
        </row>
        <row r="13889">
          <cell r="E13889" t="str">
            <v>30503600310443</v>
          </cell>
          <cell r="F13889">
            <v>0</v>
          </cell>
        </row>
        <row r="13890">
          <cell r="E13890" t="str">
            <v>42002830210077</v>
          </cell>
          <cell r="F13890">
            <v>0</v>
          </cell>
        </row>
        <row r="13891">
          <cell r="E13891" t="str">
            <v>308229965</v>
          </cell>
          <cell r="F13891">
            <v>0</v>
          </cell>
        </row>
        <row r="13892">
          <cell r="E13892" t="str">
            <v>311204411</v>
          </cell>
          <cell r="F13892">
            <v>0</v>
          </cell>
        </row>
        <row r="13893">
          <cell r="E13893" t="str">
            <v>307084089</v>
          </cell>
          <cell r="F13893">
            <v>0</v>
          </cell>
        </row>
        <row r="13894">
          <cell r="E13894" t="str">
            <v>32007700290017</v>
          </cell>
          <cell r="F13894">
            <v>0</v>
          </cell>
        </row>
        <row r="13895">
          <cell r="E13895" t="str">
            <v>303699813</v>
          </cell>
          <cell r="F13895">
            <v>0</v>
          </cell>
        </row>
        <row r="13896">
          <cell r="E13896" t="str">
            <v>31209986520036</v>
          </cell>
          <cell r="F13896">
            <v>0</v>
          </cell>
        </row>
        <row r="13897">
          <cell r="E13897" t="str">
            <v>309889588</v>
          </cell>
          <cell r="F13897">
            <v>0</v>
          </cell>
        </row>
        <row r="13898">
          <cell r="E13898" t="str">
            <v>309157192</v>
          </cell>
          <cell r="F13898">
            <v>0</v>
          </cell>
        </row>
        <row r="13899">
          <cell r="E13899" t="str">
            <v>312864818</v>
          </cell>
          <cell r="F13899">
            <v>0</v>
          </cell>
        </row>
        <row r="13900">
          <cell r="E13900" t="str">
            <v>31906930171972</v>
          </cell>
          <cell r="F13900">
            <v>0</v>
          </cell>
        </row>
        <row r="13901">
          <cell r="E13901" t="str">
            <v>30712923910078</v>
          </cell>
          <cell r="F13901">
            <v>0</v>
          </cell>
        </row>
        <row r="13902">
          <cell r="E13902" t="str">
            <v>307621504</v>
          </cell>
          <cell r="F13902">
            <v>0</v>
          </cell>
        </row>
        <row r="13903">
          <cell r="E13903" t="str">
            <v>202099756</v>
          </cell>
          <cell r="F13903">
            <v>0</v>
          </cell>
        </row>
        <row r="13904">
          <cell r="E13904" t="str">
            <v>302648164</v>
          </cell>
          <cell r="F13904">
            <v>0</v>
          </cell>
        </row>
        <row r="13905">
          <cell r="E13905" t="str">
            <v>311774653</v>
          </cell>
          <cell r="F13905">
            <v>0</v>
          </cell>
        </row>
        <row r="13906">
          <cell r="E13906" t="str">
            <v>306643556</v>
          </cell>
          <cell r="F13906">
            <v>0</v>
          </cell>
        </row>
        <row r="13907">
          <cell r="E13907" t="str">
            <v>306566683</v>
          </cell>
          <cell r="F13907">
            <v>0</v>
          </cell>
        </row>
        <row r="13908">
          <cell r="E13908" t="str">
            <v>309174609</v>
          </cell>
          <cell r="F13908">
            <v>0</v>
          </cell>
        </row>
        <row r="13909">
          <cell r="E13909" t="str">
            <v>303479184</v>
          </cell>
          <cell r="F13909">
            <v>0</v>
          </cell>
        </row>
        <row r="13910">
          <cell r="E13910" t="str">
            <v>308486347</v>
          </cell>
          <cell r="F13910">
            <v>0</v>
          </cell>
        </row>
        <row r="13911">
          <cell r="E13911" t="str">
            <v>308208041</v>
          </cell>
          <cell r="F13911">
            <v>0</v>
          </cell>
        </row>
        <row r="13912">
          <cell r="E13912" t="str">
            <v>30601940220104</v>
          </cell>
          <cell r="F13912">
            <v>0</v>
          </cell>
        </row>
        <row r="13913">
          <cell r="E13913" t="str">
            <v>32509930170030</v>
          </cell>
          <cell r="F13913">
            <v>0</v>
          </cell>
        </row>
        <row r="13914">
          <cell r="E13914" t="str">
            <v>312540137</v>
          </cell>
          <cell r="F13914">
            <v>0</v>
          </cell>
        </row>
        <row r="13915">
          <cell r="E13915" t="str">
            <v>306799489</v>
          </cell>
          <cell r="F13915">
            <v>0</v>
          </cell>
        </row>
        <row r="13916">
          <cell r="E13916" t="str">
            <v>306138717</v>
          </cell>
          <cell r="F13916">
            <v>0</v>
          </cell>
        </row>
        <row r="13917">
          <cell r="E13917" t="str">
            <v>310048567</v>
          </cell>
          <cell r="F13917">
            <v>0</v>
          </cell>
        </row>
        <row r="13918">
          <cell r="E13918" t="str">
            <v>50506026890018</v>
          </cell>
          <cell r="F13918">
            <v>0</v>
          </cell>
        </row>
        <row r="13919">
          <cell r="E13919" t="str">
            <v>308777245</v>
          </cell>
          <cell r="F13919">
            <v>0</v>
          </cell>
        </row>
        <row r="13920">
          <cell r="E13920" t="str">
            <v>307445398</v>
          </cell>
          <cell r="F13920">
            <v>0</v>
          </cell>
        </row>
        <row r="13921">
          <cell r="E13921" t="str">
            <v>200837606</v>
          </cell>
          <cell r="F13921">
            <v>0</v>
          </cell>
        </row>
        <row r="13922">
          <cell r="E13922" t="str">
            <v>303454840</v>
          </cell>
          <cell r="F13922">
            <v>0</v>
          </cell>
        </row>
        <row r="13923">
          <cell r="E13923" t="str">
            <v>309677266</v>
          </cell>
          <cell r="F13923">
            <v>0</v>
          </cell>
        </row>
        <row r="13924">
          <cell r="E13924" t="str">
            <v>303970073</v>
          </cell>
          <cell r="F13924">
            <v>0</v>
          </cell>
        </row>
        <row r="13925">
          <cell r="E13925" t="str">
            <v>310557210</v>
          </cell>
          <cell r="F13925">
            <v>0</v>
          </cell>
        </row>
        <row r="13926">
          <cell r="E13926" t="str">
            <v>206916313</v>
          </cell>
          <cell r="F13926">
            <v>0</v>
          </cell>
        </row>
        <row r="13927">
          <cell r="E13927" t="str">
            <v>310158730</v>
          </cell>
          <cell r="F13927">
            <v>0</v>
          </cell>
        </row>
        <row r="13928">
          <cell r="E13928" t="str">
            <v>30407951060036</v>
          </cell>
          <cell r="F13928">
            <v>0</v>
          </cell>
        </row>
        <row r="13929">
          <cell r="E13929" t="str">
            <v>308710606</v>
          </cell>
          <cell r="F13929">
            <v>0</v>
          </cell>
        </row>
        <row r="13930">
          <cell r="E13930" t="str">
            <v>41205780100026</v>
          </cell>
          <cell r="F13930">
            <v>0</v>
          </cell>
        </row>
        <row r="13931">
          <cell r="E13931" t="str">
            <v>307081813</v>
          </cell>
          <cell r="F13931">
            <v>0</v>
          </cell>
        </row>
        <row r="13932">
          <cell r="E13932" t="str">
            <v>310217554</v>
          </cell>
          <cell r="F13932">
            <v>0</v>
          </cell>
        </row>
        <row r="13933">
          <cell r="E13933" t="str">
            <v>308014158</v>
          </cell>
          <cell r="F13933">
            <v>0</v>
          </cell>
        </row>
        <row r="13934">
          <cell r="E13934" t="str">
            <v>303550628</v>
          </cell>
          <cell r="F13934">
            <v>0</v>
          </cell>
        </row>
        <row r="13935">
          <cell r="E13935" t="str">
            <v>301708951</v>
          </cell>
          <cell r="F13935">
            <v>0</v>
          </cell>
        </row>
        <row r="13936">
          <cell r="E13936" t="str">
            <v>311464825</v>
          </cell>
          <cell r="F13936">
            <v>0</v>
          </cell>
        </row>
        <row r="13937">
          <cell r="E13937" t="str">
            <v>311435679</v>
          </cell>
          <cell r="F13937">
            <v>0</v>
          </cell>
        </row>
        <row r="13938">
          <cell r="E13938" t="str">
            <v>309157192</v>
          </cell>
          <cell r="F13938">
            <v>0</v>
          </cell>
        </row>
        <row r="13939">
          <cell r="E13939" t="str">
            <v>306798158</v>
          </cell>
          <cell r="F13939">
            <v>0</v>
          </cell>
        </row>
        <row r="13940">
          <cell r="E13940" t="str">
            <v>306447934</v>
          </cell>
          <cell r="F13940">
            <v>0</v>
          </cell>
        </row>
        <row r="13941">
          <cell r="E13941" t="str">
            <v>302930115</v>
          </cell>
          <cell r="F13941">
            <v>0</v>
          </cell>
        </row>
        <row r="13942">
          <cell r="E13942" t="str">
            <v>42202670211061</v>
          </cell>
          <cell r="F13942">
            <v>0</v>
          </cell>
        </row>
        <row r="13943">
          <cell r="E13943" t="str">
            <v>307041577</v>
          </cell>
          <cell r="F13943">
            <v>0</v>
          </cell>
        </row>
        <row r="13944">
          <cell r="E13944" t="str">
            <v>309280872</v>
          </cell>
          <cell r="F13944">
            <v>0</v>
          </cell>
        </row>
        <row r="13945">
          <cell r="E13945" t="str">
            <v>42208630210044</v>
          </cell>
          <cell r="F13945">
            <v>0</v>
          </cell>
        </row>
        <row r="13946">
          <cell r="E13946" t="str">
            <v>309658320</v>
          </cell>
          <cell r="F13946">
            <v>0</v>
          </cell>
        </row>
        <row r="13947">
          <cell r="E13947" t="str">
            <v>200936292</v>
          </cell>
          <cell r="F13947">
            <v>0</v>
          </cell>
        </row>
        <row r="13948">
          <cell r="E13948" t="str">
            <v>308119270</v>
          </cell>
          <cell r="F13948">
            <v>0</v>
          </cell>
        </row>
        <row r="13949">
          <cell r="E13949" t="str">
            <v>200892760</v>
          </cell>
          <cell r="F13949">
            <v>0</v>
          </cell>
        </row>
        <row r="13950">
          <cell r="E13950" t="str">
            <v>309519785</v>
          </cell>
          <cell r="F13950">
            <v>0</v>
          </cell>
        </row>
        <row r="13951">
          <cell r="E13951" t="str">
            <v>305131885</v>
          </cell>
          <cell r="F13951">
            <v>0</v>
          </cell>
        </row>
        <row r="13952">
          <cell r="E13952" t="str">
            <v>307057080</v>
          </cell>
          <cell r="F13952">
            <v>0</v>
          </cell>
        </row>
        <row r="13953">
          <cell r="E13953" t="str">
            <v>304499737</v>
          </cell>
          <cell r="F13953">
            <v>0</v>
          </cell>
        </row>
        <row r="13954">
          <cell r="E13954" t="str">
            <v>310132978</v>
          </cell>
          <cell r="F13954">
            <v>0</v>
          </cell>
        </row>
        <row r="13955">
          <cell r="E13955" t="str">
            <v>305180414</v>
          </cell>
          <cell r="F13955">
            <v>0</v>
          </cell>
        </row>
        <row r="13956">
          <cell r="E13956" t="str">
            <v>52705006590016</v>
          </cell>
          <cell r="F13956">
            <v>0</v>
          </cell>
        </row>
        <row r="13957">
          <cell r="E13957" t="str">
            <v>312235831</v>
          </cell>
          <cell r="F13957">
            <v>0</v>
          </cell>
        </row>
        <row r="13958">
          <cell r="E13958" t="str">
            <v>309354716</v>
          </cell>
          <cell r="F13958">
            <v>0</v>
          </cell>
        </row>
        <row r="13959">
          <cell r="E13959" t="str">
            <v>307649752</v>
          </cell>
          <cell r="F13959">
            <v>0</v>
          </cell>
        </row>
        <row r="13960">
          <cell r="E13960" t="str">
            <v>41301910211074</v>
          </cell>
          <cell r="F13960">
            <v>0</v>
          </cell>
        </row>
        <row r="13961">
          <cell r="E13961" t="str">
            <v>309384971</v>
          </cell>
          <cell r="F13961">
            <v>0</v>
          </cell>
        </row>
        <row r="13962">
          <cell r="E13962" t="str">
            <v>311983464</v>
          </cell>
          <cell r="F13962">
            <v>0</v>
          </cell>
        </row>
        <row r="13963">
          <cell r="E13963" t="str">
            <v>32811780231167</v>
          </cell>
          <cell r="F13963">
            <v>0</v>
          </cell>
        </row>
        <row r="13964">
          <cell r="E13964" t="str">
            <v>51902006540073</v>
          </cell>
          <cell r="F13964">
            <v>0</v>
          </cell>
        </row>
        <row r="13965">
          <cell r="E13965" t="str">
            <v>308456691</v>
          </cell>
          <cell r="F13965">
            <v>0</v>
          </cell>
        </row>
        <row r="13966">
          <cell r="E13966" t="str">
            <v>303849633</v>
          </cell>
          <cell r="F13966">
            <v>0</v>
          </cell>
        </row>
        <row r="13967">
          <cell r="E13967" t="str">
            <v>202099756</v>
          </cell>
          <cell r="F13967">
            <v>0</v>
          </cell>
        </row>
        <row r="13968">
          <cell r="E13968" t="str">
            <v>305838115</v>
          </cell>
          <cell r="F13968">
            <v>0</v>
          </cell>
        </row>
        <row r="13969">
          <cell r="E13969" t="str">
            <v>306583670</v>
          </cell>
          <cell r="F13969">
            <v>0</v>
          </cell>
        </row>
        <row r="13970">
          <cell r="E13970" t="str">
            <v>30509933990059</v>
          </cell>
          <cell r="F13970">
            <v>0</v>
          </cell>
        </row>
        <row r="13971">
          <cell r="E13971" t="str">
            <v>303076884</v>
          </cell>
          <cell r="F13971">
            <v>0</v>
          </cell>
        </row>
        <row r="13972">
          <cell r="E13972" t="str">
            <v>303933252</v>
          </cell>
          <cell r="F13972">
            <v>0</v>
          </cell>
        </row>
        <row r="13973">
          <cell r="E13973" t="str">
            <v>302849293</v>
          </cell>
          <cell r="F13973">
            <v>0</v>
          </cell>
        </row>
        <row r="13974">
          <cell r="E13974" t="str">
            <v>41412660020031</v>
          </cell>
          <cell r="F13974">
            <v>0</v>
          </cell>
        </row>
        <row r="13975">
          <cell r="E13975" t="str">
            <v>310906796</v>
          </cell>
          <cell r="F13975">
            <v>0</v>
          </cell>
        </row>
        <row r="13976">
          <cell r="E13976" t="str">
            <v>50712016520030</v>
          </cell>
          <cell r="F13976">
            <v>0</v>
          </cell>
        </row>
        <row r="13977">
          <cell r="E13977" t="str">
            <v>310036241</v>
          </cell>
          <cell r="F13977">
            <v>0</v>
          </cell>
        </row>
        <row r="13978">
          <cell r="E13978" t="str">
            <v>302738108</v>
          </cell>
          <cell r="F13978">
            <v>0</v>
          </cell>
        </row>
        <row r="13979">
          <cell r="E13979" t="str">
            <v>311551345</v>
          </cell>
          <cell r="F13979">
            <v>0</v>
          </cell>
        </row>
        <row r="13980">
          <cell r="E13980" t="str">
            <v>305919891</v>
          </cell>
          <cell r="F13980">
            <v>0</v>
          </cell>
        </row>
        <row r="13981">
          <cell r="E13981" t="str">
            <v>305272710</v>
          </cell>
          <cell r="F13981">
            <v>0</v>
          </cell>
        </row>
        <row r="13982">
          <cell r="E13982" t="str">
            <v>308468194</v>
          </cell>
          <cell r="F13982">
            <v>0</v>
          </cell>
        </row>
        <row r="13983">
          <cell r="E13983" t="str">
            <v>308929498</v>
          </cell>
          <cell r="F13983">
            <v>0</v>
          </cell>
        </row>
        <row r="13984">
          <cell r="E13984" t="str">
            <v>31705986540033</v>
          </cell>
          <cell r="F13984">
            <v>0</v>
          </cell>
        </row>
        <row r="13985">
          <cell r="E13985" t="str">
            <v>30501841820017</v>
          </cell>
          <cell r="F13985">
            <v>0</v>
          </cell>
        </row>
        <row r="13986">
          <cell r="E13986" t="str">
            <v>303303592</v>
          </cell>
          <cell r="F13986">
            <v>0</v>
          </cell>
        </row>
        <row r="13987">
          <cell r="E13987" t="str">
            <v>311596202</v>
          </cell>
          <cell r="F13987">
            <v>0</v>
          </cell>
        </row>
        <row r="13988">
          <cell r="E13988" t="str">
            <v>308786764</v>
          </cell>
          <cell r="F13988">
            <v>0</v>
          </cell>
        </row>
        <row r="13989">
          <cell r="E13989" t="str">
            <v>310147333</v>
          </cell>
          <cell r="F13989">
            <v>0</v>
          </cell>
        </row>
        <row r="13990">
          <cell r="E13990" t="str">
            <v>31510962700031</v>
          </cell>
          <cell r="F13990">
            <v>0</v>
          </cell>
        </row>
        <row r="13991">
          <cell r="E13991" t="str">
            <v>307027807</v>
          </cell>
          <cell r="F13991">
            <v>0</v>
          </cell>
        </row>
        <row r="13992">
          <cell r="E13992" t="str">
            <v>31102780190060</v>
          </cell>
          <cell r="F13992">
            <v>0</v>
          </cell>
        </row>
        <row r="13993">
          <cell r="E13993" t="str">
            <v>42009820171866</v>
          </cell>
          <cell r="F13993">
            <v>0</v>
          </cell>
        </row>
        <row r="13994">
          <cell r="E13994" t="str">
            <v>303258435</v>
          </cell>
          <cell r="F13994">
            <v>0</v>
          </cell>
        </row>
        <row r="13995">
          <cell r="E13995" t="str">
            <v>32002790220078</v>
          </cell>
          <cell r="F13995">
            <v>0</v>
          </cell>
        </row>
        <row r="13996">
          <cell r="E13996" t="str">
            <v>304274416</v>
          </cell>
          <cell r="F13996">
            <v>0</v>
          </cell>
        </row>
        <row r="13997">
          <cell r="E13997" t="str">
            <v>62002046520085</v>
          </cell>
          <cell r="F13997">
            <v>0</v>
          </cell>
        </row>
        <row r="13998">
          <cell r="E13998" t="str">
            <v>310080560</v>
          </cell>
          <cell r="F13998">
            <v>0</v>
          </cell>
        </row>
        <row r="13999">
          <cell r="E13999" t="str">
            <v>307889430</v>
          </cell>
          <cell r="F13999">
            <v>0</v>
          </cell>
        </row>
        <row r="14000">
          <cell r="E14000" t="str">
            <v>31909620070023</v>
          </cell>
          <cell r="F14000">
            <v>0</v>
          </cell>
        </row>
        <row r="14001">
          <cell r="E14001" t="str">
            <v>32509840170012</v>
          </cell>
          <cell r="F14001">
            <v>0</v>
          </cell>
        </row>
        <row r="14002">
          <cell r="E14002" t="str">
            <v>305784359</v>
          </cell>
          <cell r="F14002">
            <v>0</v>
          </cell>
        </row>
        <row r="14003">
          <cell r="E14003" t="str">
            <v>204981434</v>
          </cell>
          <cell r="F14003">
            <v>0</v>
          </cell>
        </row>
        <row r="14004">
          <cell r="E14004" t="str">
            <v>311893008</v>
          </cell>
          <cell r="F14004">
            <v>0</v>
          </cell>
        </row>
        <row r="14005">
          <cell r="E14005" t="str">
            <v>305587516</v>
          </cell>
          <cell r="F14005">
            <v>0</v>
          </cell>
        </row>
        <row r="14006">
          <cell r="E14006" t="str">
            <v>206970952</v>
          </cell>
          <cell r="F14006">
            <v>0</v>
          </cell>
        </row>
        <row r="14007">
          <cell r="E14007" t="str">
            <v>41304871070050</v>
          </cell>
          <cell r="F14007">
            <v>0</v>
          </cell>
        </row>
        <row r="14008">
          <cell r="E14008" t="str">
            <v>308963290</v>
          </cell>
          <cell r="F14008">
            <v>0</v>
          </cell>
        </row>
        <row r="14009">
          <cell r="E14009" t="str">
            <v>305521771</v>
          </cell>
          <cell r="F14009">
            <v>0</v>
          </cell>
        </row>
        <row r="14010">
          <cell r="E14010" t="str">
            <v>304468126</v>
          </cell>
          <cell r="F14010">
            <v>0</v>
          </cell>
        </row>
        <row r="14011">
          <cell r="E14011" t="str">
            <v>309771958</v>
          </cell>
          <cell r="F14011">
            <v>0</v>
          </cell>
        </row>
        <row r="14012">
          <cell r="E14012" t="str">
            <v>304325232</v>
          </cell>
          <cell r="F14012">
            <v>0</v>
          </cell>
        </row>
        <row r="14013">
          <cell r="E14013" t="str">
            <v>300744008</v>
          </cell>
          <cell r="F14013">
            <v>0</v>
          </cell>
        </row>
        <row r="14014">
          <cell r="E14014" t="str">
            <v>308558708</v>
          </cell>
          <cell r="F14014">
            <v>0</v>
          </cell>
        </row>
        <row r="14015">
          <cell r="E14015" t="str">
            <v>308934571</v>
          </cell>
          <cell r="F14015">
            <v>0</v>
          </cell>
        </row>
        <row r="14016">
          <cell r="E14016" t="str">
            <v>32608736540013</v>
          </cell>
          <cell r="F14016">
            <v>0</v>
          </cell>
        </row>
        <row r="14017">
          <cell r="E14017" t="str">
            <v>304868277</v>
          </cell>
          <cell r="F14017">
            <v>0</v>
          </cell>
        </row>
        <row r="14018">
          <cell r="E14018" t="str">
            <v>306328829</v>
          </cell>
          <cell r="F14018">
            <v>0</v>
          </cell>
        </row>
        <row r="14019">
          <cell r="E14019" t="str">
            <v>308852951</v>
          </cell>
          <cell r="F14019">
            <v>0</v>
          </cell>
        </row>
        <row r="14020">
          <cell r="E14020" t="str">
            <v>204382087</v>
          </cell>
          <cell r="F14020">
            <v>0</v>
          </cell>
        </row>
        <row r="14021">
          <cell r="E14021" t="str">
            <v>307106953</v>
          </cell>
          <cell r="F14021">
            <v>0</v>
          </cell>
        </row>
        <row r="14022">
          <cell r="E14022" t="str">
            <v>205681704</v>
          </cell>
          <cell r="F14022">
            <v>0</v>
          </cell>
        </row>
        <row r="14023">
          <cell r="E14023" t="str">
            <v>42002830210077</v>
          </cell>
          <cell r="F14023">
            <v>0</v>
          </cell>
        </row>
        <row r="14024">
          <cell r="E14024" t="str">
            <v>311078213</v>
          </cell>
          <cell r="F14024">
            <v>0</v>
          </cell>
        </row>
        <row r="14025">
          <cell r="E14025" t="str">
            <v>312450430</v>
          </cell>
          <cell r="F14025">
            <v>0</v>
          </cell>
        </row>
        <row r="14026">
          <cell r="E14026" t="str">
            <v>207043276</v>
          </cell>
          <cell r="F14026">
            <v>0</v>
          </cell>
        </row>
        <row r="14027">
          <cell r="E14027" t="str">
            <v>30403630220021</v>
          </cell>
          <cell r="F14027">
            <v>0</v>
          </cell>
        </row>
        <row r="14028">
          <cell r="E14028" t="str">
            <v>310912085</v>
          </cell>
          <cell r="F14028">
            <v>0</v>
          </cell>
        </row>
        <row r="14029">
          <cell r="E14029" t="str">
            <v>311026499</v>
          </cell>
          <cell r="F14029">
            <v>0</v>
          </cell>
        </row>
        <row r="14030">
          <cell r="E14030" t="str">
            <v>207112585</v>
          </cell>
          <cell r="F14030">
            <v>0</v>
          </cell>
        </row>
        <row r="14031">
          <cell r="E14031" t="str">
            <v>309917228</v>
          </cell>
          <cell r="F14031">
            <v>0</v>
          </cell>
        </row>
        <row r="14032">
          <cell r="E14032" t="str">
            <v>307255928</v>
          </cell>
          <cell r="F14032">
            <v>0</v>
          </cell>
        </row>
        <row r="14033">
          <cell r="E14033" t="str">
            <v>309306513</v>
          </cell>
          <cell r="F14033">
            <v>0</v>
          </cell>
        </row>
        <row r="14034">
          <cell r="E14034" t="str">
            <v>309341075</v>
          </cell>
          <cell r="F14034">
            <v>0</v>
          </cell>
        </row>
        <row r="14035">
          <cell r="E14035" t="str">
            <v>311395745</v>
          </cell>
          <cell r="F14035">
            <v>0</v>
          </cell>
        </row>
        <row r="14036">
          <cell r="E14036" t="str">
            <v>32001840250027</v>
          </cell>
          <cell r="F14036">
            <v>0</v>
          </cell>
        </row>
        <row r="14037">
          <cell r="E14037" t="str">
            <v>310742947</v>
          </cell>
          <cell r="F14037">
            <v>0</v>
          </cell>
        </row>
        <row r="14038">
          <cell r="E14038" t="str">
            <v>312256434</v>
          </cell>
          <cell r="F14038">
            <v>0</v>
          </cell>
        </row>
        <row r="14039">
          <cell r="E14039" t="str">
            <v>51906026610055</v>
          </cell>
          <cell r="F14039">
            <v>0</v>
          </cell>
        </row>
        <row r="14040">
          <cell r="E14040" t="str">
            <v>207195673</v>
          </cell>
          <cell r="F14040">
            <v>0</v>
          </cell>
        </row>
        <row r="14041">
          <cell r="E14041" t="str">
            <v>42708726610021</v>
          </cell>
          <cell r="F14041">
            <v>0</v>
          </cell>
        </row>
        <row r="14042">
          <cell r="E14042" t="str">
            <v>42112940240036</v>
          </cell>
          <cell r="F14042">
            <v>0</v>
          </cell>
        </row>
        <row r="14043">
          <cell r="E14043" t="str">
            <v>32406790220081</v>
          </cell>
          <cell r="F14043">
            <v>0</v>
          </cell>
        </row>
        <row r="14044">
          <cell r="E14044" t="str">
            <v>203421172</v>
          </cell>
          <cell r="F14044">
            <v>0</v>
          </cell>
        </row>
        <row r="14045">
          <cell r="E14045" t="str">
            <v>30810880070016</v>
          </cell>
          <cell r="F14045">
            <v>0</v>
          </cell>
        </row>
        <row r="14046">
          <cell r="E14046" t="str">
            <v>51709026540021</v>
          </cell>
          <cell r="F14046">
            <v>0</v>
          </cell>
        </row>
        <row r="14047">
          <cell r="E14047" t="str">
            <v>305168775</v>
          </cell>
          <cell r="F14047">
            <v>0</v>
          </cell>
        </row>
        <row r="14048">
          <cell r="E14048" t="str">
            <v>310141262</v>
          </cell>
          <cell r="F14048">
            <v>0</v>
          </cell>
        </row>
        <row r="14049">
          <cell r="E14049" t="str">
            <v>302058559</v>
          </cell>
          <cell r="F14049">
            <v>0</v>
          </cell>
        </row>
        <row r="14050">
          <cell r="E14050" t="str">
            <v>302849293</v>
          </cell>
          <cell r="F14050">
            <v>0</v>
          </cell>
        </row>
        <row r="14051">
          <cell r="E14051" t="str">
            <v>30709850100078</v>
          </cell>
          <cell r="F14051">
            <v>0</v>
          </cell>
        </row>
        <row r="14052">
          <cell r="E14052" t="str">
            <v>307447394</v>
          </cell>
          <cell r="F14052">
            <v>0</v>
          </cell>
        </row>
        <row r="14053">
          <cell r="E14053" t="str">
            <v>307716344</v>
          </cell>
          <cell r="F14053">
            <v>0</v>
          </cell>
        </row>
        <row r="14054">
          <cell r="E14054" t="str">
            <v>312273381</v>
          </cell>
          <cell r="F14054">
            <v>0</v>
          </cell>
        </row>
        <row r="14055">
          <cell r="E14055" t="str">
            <v>304780776</v>
          </cell>
          <cell r="F14055">
            <v>0</v>
          </cell>
        </row>
        <row r="14056">
          <cell r="E14056" t="str">
            <v>309808212</v>
          </cell>
          <cell r="F14056">
            <v>0</v>
          </cell>
        </row>
        <row r="14057">
          <cell r="E14057" t="str">
            <v>300544074</v>
          </cell>
          <cell r="F14057">
            <v>0</v>
          </cell>
        </row>
        <row r="14058">
          <cell r="E14058" t="str">
            <v>307936729</v>
          </cell>
          <cell r="F14058">
            <v>0</v>
          </cell>
        </row>
        <row r="14059">
          <cell r="E14059" t="str">
            <v>309835694</v>
          </cell>
          <cell r="F14059">
            <v>0</v>
          </cell>
        </row>
        <row r="14060">
          <cell r="E14060" t="str">
            <v>306856006</v>
          </cell>
          <cell r="F14060">
            <v>0</v>
          </cell>
        </row>
        <row r="14061">
          <cell r="E14061" t="str">
            <v>31503920211553</v>
          </cell>
          <cell r="F14061">
            <v>0</v>
          </cell>
        </row>
        <row r="14062">
          <cell r="E14062" t="str">
            <v>309045593</v>
          </cell>
          <cell r="F14062">
            <v>0</v>
          </cell>
        </row>
        <row r="14063">
          <cell r="E14063" t="str">
            <v>308287626</v>
          </cell>
          <cell r="F14063">
            <v>0</v>
          </cell>
        </row>
        <row r="14064">
          <cell r="E14064" t="str">
            <v>304518355</v>
          </cell>
          <cell r="F14064">
            <v>0</v>
          </cell>
        </row>
        <row r="14065">
          <cell r="E14065" t="str">
            <v>307636753</v>
          </cell>
          <cell r="F14065">
            <v>0</v>
          </cell>
        </row>
        <row r="14066">
          <cell r="E14066" t="str">
            <v>52808036500038</v>
          </cell>
          <cell r="F14066">
            <v>0</v>
          </cell>
        </row>
        <row r="14067">
          <cell r="E14067" t="str">
            <v>30109802380040</v>
          </cell>
          <cell r="F14067">
            <v>0</v>
          </cell>
        </row>
        <row r="14068">
          <cell r="E14068" t="str">
            <v>307042339</v>
          </cell>
          <cell r="F14068">
            <v>0</v>
          </cell>
        </row>
        <row r="14069">
          <cell r="E14069" t="str">
            <v>33007890310778</v>
          </cell>
          <cell r="F14069">
            <v>0</v>
          </cell>
        </row>
        <row r="14070">
          <cell r="E14070" t="str">
            <v>32809870290011</v>
          </cell>
          <cell r="F14070">
            <v>0</v>
          </cell>
        </row>
        <row r="14071">
          <cell r="E14071" t="str">
            <v>31410620222425</v>
          </cell>
          <cell r="F14071">
            <v>0</v>
          </cell>
        </row>
        <row r="14072">
          <cell r="E14072" t="str">
            <v>32305910251614</v>
          </cell>
          <cell r="F14072">
            <v>0</v>
          </cell>
        </row>
        <row r="14073">
          <cell r="E14073" t="str">
            <v>307395421</v>
          </cell>
          <cell r="F14073">
            <v>0</v>
          </cell>
        </row>
        <row r="14074">
          <cell r="E14074" t="str">
            <v>207161597</v>
          </cell>
          <cell r="F14074">
            <v>0</v>
          </cell>
        </row>
        <row r="14075">
          <cell r="E14075" t="str">
            <v>305188442</v>
          </cell>
          <cell r="F14075">
            <v>0</v>
          </cell>
        </row>
        <row r="14076">
          <cell r="E14076" t="str">
            <v>31706950210071</v>
          </cell>
          <cell r="F14076">
            <v>0</v>
          </cell>
        </row>
        <row r="14077">
          <cell r="E14077" t="str">
            <v>310544734</v>
          </cell>
          <cell r="F14077">
            <v>0</v>
          </cell>
        </row>
        <row r="14078">
          <cell r="E14078" t="str">
            <v>310167142</v>
          </cell>
          <cell r="F14078">
            <v>0</v>
          </cell>
        </row>
        <row r="14079">
          <cell r="E14079" t="str">
            <v>305259890</v>
          </cell>
          <cell r="F14079">
            <v>0</v>
          </cell>
        </row>
        <row r="14080">
          <cell r="E14080" t="str">
            <v>41311570720016</v>
          </cell>
          <cell r="F14080">
            <v>0</v>
          </cell>
        </row>
        <row r="14081">
          <cell r="E14081" t="str">
            <v>30509845740016</v>
          </cell>
          <cell r="F14081">
            <v>0</v>
          </cell>
        </row>
        <row r="14082">
          <cell r="E14082" t="str">
            <v>303320232</v>
          </cell>
          <cell r="F14082">
            <v>0</v>
          </cell>
        </row>
        <row r="14083">
          <cell r="E14083" t="str">
            <v>32001480240048</v>
          </cell>
          <cell r="F14083">
            <v>0</v>
          </cell>
        </row>
        <row r="14084">
          <cell r="E14084" t="str">
            <v>307163060</v>
          </cell>
          <cell r="F14084">
            <v>0</v>
          </cell>
        </row>
        <row r="14085">
          <cell r="E14085" t="str">
            <v>204187732</v>
          </cell>
          <cell r="F14085">
            <v>0</v>
          </cell>
        </row>
        <row r="14086">
          <cell r="E14086" t="str">
            <v>207076679</v>
          </cell>
          <cell r="F14086">
            <v>0</v>
          </cell>
        </row>
        <row r="14087">
          <cell r="E14087" t="str">
            <v>309835100</v>
          </cell>
          <cell r="F14087">
            <v>0</v>
          </cell>
        </row>
        <row r="14088">
          <cell r="E14088" t="str">
            <v>30803920171934</v>
          </cell>
          <cell r="F14088">
            <v>0</v>
          </cell>
        </row>
        <row r="14089">
          <cell r="E14089" t="str">
            <v>307508151</v>
          </cell>
          <cell r="F14089">
            <v>0</v>
          </cell>
        </row>
        <row r="14090">
          <cell r="E14090" t="str">
            <v>312014402</v>
          </cell>
          <cell r="F14090">
            <v>0</v>
          </cell>
        </row>
        <row r="14091">
          <cell r="E14091" t="str">
            <v>307531821</v>
          </cell>
          <cell r="F14091">
            <v>0</v>
          </cell>
        </row>
        <row r="14092">
          <cell r="E14092" t="str">
            <v>31711690770013</v>
          </cell>
          <cell r="F14092">
            <v>0</v>
          </cell>
        </row>
        <row r="14093">
          <cell r="E14093" t="str">
            <v>305871338</v>
          </cell>
          <cell r="F14093">
            <v>0</v>
          </cell>
        </row>
        <row r="14094">
          <cell r="E14094" t="str">
            <v>308879704</v>
          </cell>
          <cell r="F14094">
            <v>0</v>
          </cell>
        </row>
        <row r="14095">
          <cell r="E14095" t="str">
            <v>40602831860026</v>
          </cell>
          <cell r="F14095">
            <v>0</v>
          </cell>
        </row>
        <row r="14096">
          <cell r="E14096" t="str">
            <v>309835694</v>
          </cell>
          <cell r="F14096">
            <v>0</v>
          </cell>
        </row>
        <row r="14097">
          <cell r="E14097" t="str">
            <v>303258435</v>
          </cell>
          <cell r="F14097">
            <v>0</v>
          </cell>
        </row>
        <row r="14098">
          <cell r="E14098" t="str">
            <v>40810926610014</v>
          </cell>
          <cell r="F14098">
            <v>0</v>
          </cell>
        </row>
        <row r="14099">
          <cell r="E14099" t="str">
            <v>306506456</v>
          </cell>
          <cell r="F14099">
            <v>0</v>
          </cell>
        </row>
        <row r="14100">
          <cell r="E14100" t="str">
            <v>30902850170030</v>
          </cell>
          <cell r="F14100">
            <v>0</v>
          </cell>
        </row>
        <row r="14101">
          <cell r="E14101" t="str">
            <v>309995726</v>
          </cell>
          <cell r="F14101">
            <v>0</v>
          </cell>
        </row>
        <row r="14102">
          <cell r="E14102" t="str">
            <v>32210821900031</v>
          </cell>
          <cell r="F14102">
            <v>0</v>
          </cell>
        </row>
        <row r="14103">
          <cell r="E14103" t="str">
            <v>30507940210034</v>
          </cell>
          <cell r="F14103">
            <v>0</v>
          </cell>
        </row>
        <row r="14104">
          <cell r="E14104" t="str">
            <v>30412986540073</v>
          </cell>
          <cell r="F14104">
            <v>0</v>
          </cell>
        </row>
        <row r="14105">
          <cell r="E14105" t="str">
            <v>311889723</v>
          </cell>
          <cell r="F14105">
            <v>0</v>
          </cell>
        </row>
        <row r="14106">
          <cell r="E14106" t="str">
            <v>309583424</v>
          </cell>
          <cell r="F14106">
            <v>0</v>
          </cell>
        </row>
        <row r="14107">
          <cell r="E14107" t="str">
            <v>300821892</v>
          </cell>
          <cell r="F14107">
            <v>0</v>
          </cell>
        </row>
        <row r="14108">
          <cell r="E14108" t="str">
            <v>201389395</v>
          </cell>
          <cell r="F14108">
            <v>0</v>
          </cell>
        </row>
        <row r="14109">
          <cell r="E14109" t="str">
            <v>30112890171434</v>
          </cell>
          <cell r="F14109">
            <v>0</v>
          </cell>
        </row>
        <row r="14110">
          <cell r="E14110" t="str">
            <v>310693866</v>
          </cell>
          <cell r="F14110">
            <v>0</v>
          </cell>
        </row>
        <row r="14111">
          <cell r="E14111" t="str">
            <v>307231980</v>
          </cell>
          <cell r="F14111">
            <v>0</v>
          </cell>
        </row>
        <row r="14112">
          <cell r="E14112" t="str">
            <v>305921646</v>
          </cell>
          <cell r="F14112">
            <v>0</v>
          </cell>
        </row>
        <row r="14113">
          <cell r="E14113" t="str">
            <v>308117338</v>
          </cell>
          <cell r="F14113">
            <v>0</v>
          </cell>
        </row>
        <row r="14114">
          <cell r="E14114" t="str">
            <v>32807910630016</v>
          </cell>
          <cell r="F14114">
            <v>0</v>
          </cell>
        </row>
        <row r="14115">
          <cell r="E14115" t="str">
            <v>303734610</v>
          </cell>
          <cell r="F14115">
            <v>0</v>
          </cell>
        </row>
        <row r="14116">
          <cell r="E14116" t="str">
            <v>30509902710040</v>
          </cell>
          <cell r="F14116">
            <v>0</v>
          </cell>
        </row>
        <row r="14117">
          <cell r="E14117" t="str">
            <v>310771183</v>
          </cell>
          <cell r="F14117">
            <v>0</v>
          </cell>
        </row>
        <row r="14118">
          <cell r="E14118" t="str">
            <v>30403940170056</v>
          </cell>
          <cell r="F14118">
            <v>0</v>
          </cell>
        </row>
        <row r="14119">
          <cell r="E14119" t="str">
            <v>42110400210012</v>
          </cell>
          <cell r="F14119">
            <v>0</v>
          </cell>
        </row>
        <row r="14120">
          <cell r="E14120" t="str">
            <v>309456897</v>
          </cell>
          <cell r="F14120">
            <v>0</v>
          </cell>
        </row>
        <row r="14121">
          <cell r="E14121" t="str">
            <v>305127264</v>
          </cell>
          <cell r="F14121">
            <v>0</v>
          </cell>
        </row>
        <row r="14122">
          <cell r="E14122" t="str">
            <v>40411830020067</v>
          </cell>
          <cell r="F14122">
            <v>0</v>
          </cell>
        </row>
        <row r="14123">
          <cell r="E14123" t="str">
            <v>304600967</v>
          </cell>
          <cell r="F14123">
            <v>0</v>
          </cell>
        </row>
        <row r="14124">
          <cell r="E14124" t="str">
            <v>306862632</v>
          </cell>
          <cell r="F14124">
            <v>0</v>
          </cell>
        </row>
        <row r="14125">
          <cell r="E14125" t="str">
            <v>31811930210126</v>
          </cell>
          <cell r="F14125">
            <v>0</v>
          </cell>
        </row>
        <row r="14126">
          <cell r="E14126" t="str">
            <v>302292712</v>
          </cell>
          <cell r="F14126">
            <v>0</v>
          </cell>
        </row>
        <row r="14127">
          <cell r="E14127" t="str">
            <v>307364697</v>
          </cell>
          <cell r="F14127">
            <v>0</v>
          </cell>
        </row>
        <row r="14128">
          <cell r="E14128" t="str">
            <v>50505035330012</v>
          </cell>
          <cell r="F14128">
            <v>0</v>
          </cell>
        </row>
        <row r="14129">
          <cell r="E14129" t="str">
            <v>307524323</v>
          </cell>
          <cell r="F14129">
            <v>0</v>
          </cell>
        </row>
        <row r="14130">
          <cell r="E14130" t="str">
            <v>32103900171504</v>
          </cell>
          <cell r="F14130">
            <v>0</v>
          </cell>
        </row>
        <row r="14131">
          <cell r="E14131" t="str">
            <v>50704046320045</v>
          </cell>
          <cell r="F14131">
            <v>0</v>
          </cell>
        </row>
        <row r="14132">
          <cell r="E14132" t="str">
            <v>33009830220057</v>
          </cell>
          <cell r="F14132">
            <v>0</v>
          </cell>
        </row>
        <row r="14133">
          <cell r="E14133" t="str">
            <v>305645847</v>
          </cell>
          <cell r="F14133">
            <v>0</v>
          </cell>
        </row>
        <row r="14134">
          <cell r="E14134" t="str">
            <v>306866817</v>
          </cell>
          <cell r="F14134">
            <v>0</v>
          </cell>
        </row>
        <row r="14135">
          <cell r="E14135" t="str">
            <v>31404686570011</v>
          </cell>
          <cell r="F14135">
            <v>0</v>
          </cell>
        </row>
        <row r="14136">
          <cell r="E14136" t="str">
            <v>41010880171238</v>
          </cell>
          <cell r="F14136">
            <v>0</v>
          </cell>
        </row>
        <row r="14137">
          <cell r="E14137" t="str">
            <v>306968150</v>
          </cell>
          <cell r="F14137">
            <v>0</v>
          </cell>
        </row>
        <row r="14138">
          <cell r="E14138" t="str">
            <v>30802770220052</v>
          </cell>
          <cell r="F14138">
            <v>0</v>
          </cell>
        </row>
        <row r="14139">
          <cell r="E14139" t="str">
            <v>304976064</v>
          </cell>
          <cell r="F14139">
            <v>0</v>
          </cell>
        </row>
        <row r="14140">
          <cell r="E14140" t="str">
            <v>32107620171901</v>
          </cell>
          <cell r="F14140">
            <v>0</v>
          </cell>
        </row>
        <row r="14141">
          <cell r="E14141" t="str">
            <v>304459002</v>
          </cell>
          <cell r="F14141">
            <v>0</v>
          </cell>
        </row>
        <row r="14142">
          <cell r="E14142" t="str">
            <v>309009146</v>
          </cell>
          <cell r="F14142">
            <v>0</v>
          </cell>
        </row>
        <row r="14143">
          <cell r="E14143" t="str">
            <v>41609976600051</v>
          </cell>
          <cell r="F14143">
            <v>0</v>
          </cell>
        </row>
        <row r="14144">
          <cell r="E14144" t="str">
            <v>310132749</v>
          </cell>
          <cell r="F14144">
            <v>0</v>
          </cell>
        </row>
        <row r="14145">
          <cell r="E14145" t="str">
            <v>52407056540095</v>
          </cell>
          <cell r="F14145">
            <v>0</v>
          </cell>
        </row>
        <row r="14146">
          <cell r="E14146" t="str">
            <v>203791394</v>
          </cell>
          <cell r="F14146">
            <v>0</v>
          </cell>
        </row>
        <row r="14147">
          <cell r="E14147" t="str">
            <v>30208900222015</v>
          </cell>
          <cell r="F14147">
            <v>0</v>
          </cell>
        </row>
        <row r="14148">
          <cell r="E14148" t="str">
            <v>30403620070027</v>
          </cell>
          <cell r="F14148">
            <v>0</v>
          </cell>
        </row>
        <row r="14149">
          <cell r="E14149" t="str">
            <v>303477259</v>
          </cell>
          <cell r="F14149">
            <v>0</v>
          </cell>
        </row>
        <row r="14150">
          <cell r="E14150" t="str">
            <v>310947105</v>
          </cell>
          <cell r="F14150">
            <v>0</v>
          </cell>
        </row>
        <row r="14151">
          <cell r="E14151" t="str">
            <v>312766084</v>
          </cell>
          <cell r="F14151">
            <v>0</v>
          </cell>
        </row>
        <row r="14152">
          <cell r="E14152" t="str">
            <v>306973408</v>
          </cell>
          <cell r="F14152">
            <v>0</v>
          </cell>
        </row>
        <row r="14153">
          <cell r="E14153" t="str">
            <v>303033312</v>
          </cell>
          <cell r="F14153">
            <v>0</v>
          </cell>
        </row>
        <row r="14154">
          <cell r="E14154" t="str">
            <v>306631208</v>
          </cell>
          <cell r="F14154">
            <v>0</v>
          </cell>
        </row>
        <row r="14155">
          <cell r="E14155" t="str">
            <v>305056392</v>
          </cell>
          <cell r="F14155">
            <v>0</v>
          </cell>
        </row>
        <row r="14156">
          <cell r="E14156" t="str">
            <v>311034172</v>
          </cell>
          <cell r="F14156">
            <v>0</v>
          </cell>
        </row>
        <row r="14157">
          <cell r="E14157" t="str">
            <v>50611006570027</v>
          </cell>
          <cell r="F14157">
            <v>0</v>
          </cell>
        </row>
        <row r="14158">
          <cell r="E14158" t="str">
            <v>310034893</v>
          </cell>
          <cell r="F14158">
            <v>0</v>
          </cell>
        </row>
        <row r="14159">
          <cell r="E14159" t="str">
            <v>306026681</v>
          </cell>
          <cell r="F14159">
            <v>0</v>
          </cell>
        </row>
        <row r="14160">
          <cell r="E14160" t="str">
            <v>310760141</v>
          </cell>
          <cell r="F14160">
            <v>0</v>
          </cell>
        </row>
        <row r="14161">
          <cell r="E14161" t="str">
            <v>30508750230067</v>
          </cell>
          <cell r="F14161">
            <v>0</v>
          </cell>
        </row>
        <row r="14162">
          <cell r="E14162" t="str">
            <v>307456409</v>
          </cell>
          <cell r="F14162">
            <v>0</v>
          </cell>
        </row>
        <row r="14163">
          <cell r="E14163" t="str">
            <v>301416438</v>
          </cell>
          <cell r="F14163">
            <v>0</v>
          </cell>
        </row>
        <row r="14164">
          <cell r="E14164" t="str">
            <v>310477019</v>
          </cell>
          <cell r="F14164">
            <v>0</v>
          </cell>
        </row>
        <row r="14165">
          <cell r="E14165" t="str">
            <v>308760631</v>
          </cell>
          <cell r="F14165">
            <v>0</v>
          </cell>
        </row>
        <row r="14166">
          <cell r="E14166" t="str">
            <v>310528222</v>
          </cell>
          <cell r="F14166">
            <v>0</v>
          </cell>
        </row>
        <row r="14167">
          <cell r="E14167" t="str">
            <v>310123822</v>
          </cell>
          <cell r="F14167">
            <v>0</v>
          </cell>
        </row>
        <row r="14168">
          <cell r="E14168" t="str">
            <v>305944253</v>
          </cell>
          <cell r="F14168">
            <v>0</v>
          </cell>
        </row>
        <row r="14169">
          <cell r="E14169" t="str">
            <v>30101770560053</v>
          </cell>
          <cell r="F14169">
            <v>0</v>
          </cell>
        </row>
        <row r="14170">
          <cell r="E14170" t="str">
            <v>308953367</v>
          </cell>
          <cell r="F14170">
            <v>0</v>
          </cell>
        </row>
        <row r="14171">
          <cell r="E14171" t="str">
            <v>200843440</v>
          </cell>
          <cell r="F14171">
            <v>0</v>
          </cell>
        </row>
        <row r="14172">
          <cell r="E14172" t="str">
            <v>205336743</v>
          </cell>
          <cell r="F14172">
            <v>0</v>
          </cell>
        </row>
        <row r="14173">
          <cell r="E14173" t="str">
            <v>310940939</v>
          </cell>
          <cell r="F14173">
            <v>0</v>
          </cell>
        </row>
        <row r="14174">
          <cell r="E14174" t="str">
            <v>311442734</v>
          </cell>
          <cell r="F14174">
            <v>0</v>
          </cell>
        </row>
        <row r="14175">
          <cell r="E14175" t="str">
            <v>313002314</v>
          </cell>
          <cell r="F14175">
            <v>0</v>
          </cell>
        </row>
        <row r="14176">
          <cell r="E14176" t="str">
            <v>309167949</v>
          </cell>
          <cell r="F14176">
            <v>0</v>
          </cell>
        </row>
        <row r="14177">
          <cell r="E14177" t="str">
            <v>312265494</v>
          </cell>
          <cell r="F14177">
            <v>0</v>
          </cell>
        </row>
        <row r="14178">
          <cell r="E14178" t="str">
            <v>309005777</v>
          </cell>
          <cell r="F14178">
            <v>0</v>
          </cell>
        </row>
        <row r="14179">
          <cell r="E14179" t="str">
            <v>309971534</v>
          </cell>
          <cell r="F14179">
            <v>0</v>
          </cell>
        </row>
        <row r="14180">
          <cell r="E14180" t="str">
            <v>31912830220056</v>
          </cell>
          <cell r="F14180">
            <v>0</v>
          </cell>
        </row>
        <row r="14181">
          <cell r="E14181" t="str">
            <v>305751344</v>
          </cell>
          <cell r="F14181">
            <v>0</v>
          </cell>
        </row>
        <row r="14182">
          <cell r="E14182" t="str">
            <v>305937087</v>
          </cell>
          <cell r="F14182">
            <v>0</v>
          </cell>
        </row>
        <row r="14183">
          <cell r="E14183" t="str">
            <v>311893743</v>
          </cell>
          <cell r="F14183">
            <v>0</v>
          </cell>
        </row>
        <row r="14184">
          <cell r="E14184" t="str">
            <v>309453893</v>
          </cell>
          <cell r="F14184">
            <v>0</v>
          </cell>
        </row>
        <row r="14185">
          <cell r="E14185" t="str">
            <v>200526082</v>
          </cell>
          <cell r="F14185">
            <v>0</v>
          </cell>
        </row>
        <row r="14186">
          <cell r="E14186" t="str">
            <v>309246295</v>
          </cell>
          <cell r="F14186">
            <v>0</v>
          </cell>
        </row>
        <row r="14187">
          <cell r="E14187" t="str">
            <v>41211610190024</v>
          </cell>
          <cell r="F14187">
            <v>0</v>
          </cell>
        </row>
        <row r="14188">
          <cell r="E14188" t="str">
            <v>307843504</v>
          </cell>
          <cell r="F14188">
            <v>0</v>
          </cell>
        </row>
        <row r="14189">
          <cell r="E14189" t="str">
            <v>40107850210064</v>
          </cell>
          <cell r="F14189">
            <v>0</v>
          </cell>
        </row>
        <row r="14190">
          <cell r="E14190" t="str">
            <v>300808829</v>
          </cell>
          <cell r="F14190">
            <v>0</v>
          </cell>
        </row>
        <row r="14191">
          <cell r="E14191" t="str">
            <v>305807439</v>
          </cell>
          <cell r="F14191">
            <v>0</v>
          </cell>
        </row>
        <row r="14192">
          <cell r="E14192" t="str">
            <v>30706780190034</v>
          </cell>
          <cell r="F14192">
            <v>0</v>
          </cell>
        </row>
        <row r="14193">
          <cell r="E14193" t="str">
            <v>202099756</v>
          </cell>
          <cell r="F14193">
            <v>0</v>
          </cell>
        </row>
        <row r="14194">
          <cell r="E14194" t="str">
            <v>301691651</v>
          </cell>
          <cell r="F14194">
            <v>0</v>
          </cell>
        </row>
        <row r="14195">
          <cell r="E14195" t="str">
            <v>312235831</v>
          </cell>
          <cell r="F14195">
            <v>0</v>
          </cell>
        </row>
        <row r="14196">
          <cell r="E14196" t="str">
            <v>42709840020084</v>
          </cell>
          <cell r="F14196">
            <v>0</v>
          </cell>
        </row>
        <row r="14197">
          <cell r="E14197" t="str">
            <v>301422146</v>
          </cell>
          <cell r="F14197">
            <v>0</v>
          </cell>
        </row>
        <row r="14198">
          <cell r="E14198" t="str">
            <v>203884737</v>
          </cell>
          <cell r="F14198">
            <v>0</v>
          </cell>
        </row>
        <row r="14199">
          <cell r="E14199" t="str">
            <v>42403760220040</v>
          </cell>
          <cell r="F14199">
            <v>0</v>
          </cell>
        </row>
        <row r="14200">
          <cell r="E14200" t="str">
            <v>305614164</v>
          </cell>
          <cell r="F14200">
            <v>0</v>
          </cell>
        </row>
        <row r="14201">
          <cell r="E14201" t="str">
            <v>40511690210025</v>
          </cell>
          <cell r="F14201">
            <v>0</v>
          </cell>
        </row>
        <row r="14202">
          <cell r="E14202" t="str">
            <v>307561721</v>
          </cell>
          <cell r="F14202">
            <v>0</v>
          </cell>
        </row>
        <row r="14203">
          <cell r="E14203" t="str">
            <v>312828274</v>
          </cell>
          <cell r="F14203">
            <v>0</v>
          </cell>
        </row>
        <row r="14204">
          <cell r="E14204" t="str">
            <v>206641934</v>
          </cell>
          <cell r="F14204">
            <v>0</v>
          </cell>
        </row>
        <row r="14205">
          <cell r="E14205" t="str">
            <v>312170717</v>
          </cell>
          <cell r="F14205">
            <v>0</v>
          </cell>
        </row>
        <row r="14206">
          <cell r="E14206" t="str">
            <v>306251482</v>
          </cell>
          <cell r="F14206">
            <v>0</v>
          </cell>
        </row>
        <row r="14207">
          <cell r="E14207" t="str">
            <v>32404840180013</v>
          </cell>
          <cell r="F14207">
            <v>0</v>
          </cell>
        </row>
        <row r="14208">
          <cell r="E14208" t="str">
            <v>306721371</v>
          </cell>
          <cell r="F14208">
            <v>0</v>
          </cell>
        </row>
        <row r="14209">
          <cell r="E14209" t="str">
            <v>207105174</v>
          </cell>
          <cell r="F14209">
            <v>0</v>
          </cell>
        </row>
        <row r="14210">
          <cell r="E14210" t="str">
            <v>301758598</v>
          </cell>
          <cell r="F14210">
            <v>0</v>
          </cell>
        </row>
        <row r="14211">
          <cell r="E14211" t="str">
            <v>206896553</v>
          </cell>
          <cell r="F14211">
            <v>0</v>
          </cell>
        </row>
        <row r="14212">
          <cell r="E14212" t="str">
            <v>31601966600022</v>
          </cell>
          <cell r="F14212">
            <v>0</v>
          </cell>
        </row>
        <row r="14213">
          <cell r="E14213" t="str">
            <v>302849293</v>
          </cell>
          <cell r="F14213">
            <v>0</v>
          </cell>
        </row>
        <row r="14214">
          <cell r="E14214" t="str">
            <v>310723835</v>
          </cell>
          <cell r="F14214">
            <v>0</v>
          </cell>
        </row>
        <row r="14215">
          <cell r="E14215" t="str">
            <v>42811525140029</v>
          </cell>
          <cell r="F14215">
            <v>0</v>
          </cell>
        </row>
        <row r="14216">
          <cell r="E14216" t="str">
            <v>307386567</v>
          </cell>
          <cell r="F14216">
            <v>0</v>
          </cell>
        </row>
        <row r="14217">
          <cell r="E14217" t="str">
            <v>306327402</v>
          </cell>
          <cell r="F14217">
            <v>0</v>
          </cell>
        </row>
        <row r="14218">
          <cell r="E14218" t="str">
            <v>305785910</v>
          </cell>
          <cell r="F14218">
            <v>0</v>
          </cell>
        </row>
        <row r="14219">
          <cell r="E14219" t="str">
            <v>303099784</v>
          </cell>
          <cell r="F14219">
            <v>0</v>
          </cell>
        </row>
        <row r="14220">
          <cell r="E14220" t="str">
            <v>30701821230061</v>
          </cell>
          <cell r="F14220">
            <v>0</v>
          </cell>
        </row>
        <row r="14221">
          <cell r="E14221" t="str">
            <v>310328265</v>
          </cell>
          <cell r="F14221">
            <v>0</v>
          </cell>
        </row>
        <row r="14222">
          <cell r="E14222" t="str">
            <v>309157192</v>
          </cell>
          <cell r="F14222">
            <v>0</v>
          </cell>
        </row>
        <row r="14223">
          <cell r="E14223" t="str">
            <v>308288822</v>
          </cell>
          <cell r="F14223">
            <v>0</v>
          </cell>
        </row>
        <row r="14224">
          <cell r="E14224" t="str">
            <v>31110890231294</v>
          </cell>
          <cell r="F14224">
            <v>0</v>
          </cell>
        </row>
        <row r="14225">
          <cell r="E14225" t="str">
            <v>310127982</v>
          </cell>
          <cell r="F14225">
            <v>0</v>
          </cell>
        </row>
        <row r="14226">
          <cell r="E14226" t="str">
            <v>310555428</v>
          </cell>
          <cell r="F14226">
            <v>0</v>
          </cell>
        </row>
        <row r="14227">
          <cell r="E14227" t="str">
            <v>303249690</v>
          </cell>
          <cell r="F14227">
            <v>0</v>
          </cell>
        </row>
        <row r="14228">
          <cell r="E14228" t="str">
            <v>307105464</v>
          </cell>
          <cell r="F14228">
            <v>0</v>
          </cell>
        </row>
        <row r="14229">
          <cell r="E14229" t="str">
            <v>31108920192329</v>
          </cell>
          <cell r="F14229">
            <v>0</v>
          </cell>
        </row>
        <row r="14230">
          <cell r="E14230" t="str">
            <v>308602960</v>
          </cell>
          <cell r="F14230">
            <v>0</v>
          </cell>
        </row>
        <row r="14231">
          <cell r="E14231" t="str">
            <v>300970850</v>
          </cell>
          <cell r="F14231">
            <v>0</v>
          </cell>
        </row>
        <row r="14232">
          <cell r="E14232" t="str">
            <v>311511742</v>
          </cell>
          <cell r="F14232">
            <v>0</v>
          </cell>
        </row>
        <row r="14233">
          <cell r="E14233" t="str">
            <v>310631508</v>
          </cell>
          <cell r="F14233">
            <v>0</v>
          </cell>
        </row>
        <row r="14234">
          <cell r="E14234" t="str">
            <v>309422006</v>
          </cell>
          <cell r="F14234">
            <v>0</v>
          </cell>
        </row>
        <row r="14235">
          <cell r="E14235" t="str">
            <v>310561302</v>
          </cell>
          <cell r="F14235">
            <v>0</v>
          </cell>
        </row>
        <row r="14236">
          <cell r="E14236" t="str">
            <v>305131885</v>
          </cell>
          <cell r="F14236">
            <v>0</v>
          </cell>
        </row>
        <row r="14237">
          <cell r="E14237" t="str">
            <v>205126427</v>
          </cell>
          <cell r="F14237">
            <v>0</v>
          </cell>
        </row>
        <row r="14238">
          <cell r="E14238" t="str">
            <v>303392627</v>
          </cell>
          <cell r="F14238">
            <v>0</v>
          </cell>
        </row>
        <row r="14239">
          <cell r="E14239" t="str">
            <v>311120106</v>
          </cell>
          <cell r="F14239">
            <v>0</v>
          </cell>
        </row>
        <row r="14240">
          <cell r="E14240" t="str">
            <v>303625216</v>
          </cell>
          <cell r="F14240">
            <v>0</v>
          </cell>
        </row>
        <row r="14241">
          <cell r="E14241" t="str">
            <v>42606800171162</v>
          </cell>
          <cell r="F14241">
            <v>0</v>
          </cell>
        </row>
        <row r="14242">
          <cell r="E14242" t="str">
            <v>30408930170030</v>
          </cell>
          <cell r="F14242">
            <v>0</v>
          </cell>
        </row>
        <row r="14243">
          <cell r="E14243" t="str">
            <v>307188780</v>
          </cell>
          <cell r="F14243">
            <v>0</v>
          </cell>
        </row>
        <row r="14244">
          <cell r="E14244" t="str">
            <v>306740222</v>
          </cell>
          <cell r="F14244">
            <v>0</v>
          </cell>
        </row>
        <row r="14245">
          <cell r="E14245" t="str">
            <v>307556520</v>
          </cell>
          <cell r="F14245">
            <v>0</v>
          </cell>
        </row>
        <row r="14246">
          <cell r="E14246" t="str">
            <v>32201840192363</v>
          </cell>
          <cell r="F14246">
            <v>0</v>
          </cell>
        </row>
        <row r="14247">
          <cell r="E14247" t="str">
            <v>308351784</v>
          </cell>
          <cell r="F14247">
            <v>0</v>
          </cell>
        </row>
        <row r="14248">
          <cell r="E14248" t="str">
            <v>308753694</v>
          </cell>
          <cell r="F14248">
            <v>0</v>
          </cell>
        </row>
        <row r="14249">
          <cell r="E14249" t="str">
            <v>201788904</v>
          </cell>
          <cell r="F14249">
            <v>0</v>
          </cell>
        </row>
        <row r="14250">
          <cell r="E14250" t="str">
            <v>301905976</v>
          </cell>
          <cell r="F14250">
            <v>0</v>
          </cell>
        </row>
        <row r="14251">
          <cell r="E14251" t="str">
            <v>302849293</v>
          </cell>
          <cell r="F14251">
            <v>0</v>
          </cell>
        </row>
        <row r="14252">
          <cell r="E14252" t="str">
            <v>43012820240026</v>
          </cell>
          <cell r="F14252">
            <v>0</v>
          </cell>
        </row>
        <row r="14253">
          <cell r="E14253" t="str">
            <v>309157192</v>
          </cell>
          <cell r="F14253">
            <v>0</v>
          </cell>
        </row>
        <row r="14254">
          <cell r="E14254" t="str">
            <v>306880531</v>
          </cell>
          <cell r="F14254">
            <v>0</v>
          </cell>
        </row>
        <row r="14255">
          <cell r="E14255" t="str">
            <v>305479594</v>
          </cell>
          <cell r="F14255">
            <v>0</v>
          </cell>
        </row>
        <row r="14256">
          <cell r="E14256" t="str">
            <v>41901650170042</v>
          </cell>
          <cell r="F14256">
            <v>0</v>
          </cell>
        </row>
        <row r="14257">
          <cell r="E14257" t="str">
            <v>300891751</v>
          </cell>
          <cell r="F14257">
            <v>0</v>
          </cell>
        </row>
        <row r="14258">
          <cell r="E14258" t="str">
            <v>310419531</v>
          </cell>
          <cell r="F14258">
            <v>0</v>
          </cell>
        </row>
        <row r="14259">
          <cell r="E14259" t="str">
            <v>308361194</v>
          </cell>
          <cell r="F14259">
            <v>0</v>
          </cell>
        </row>
        <row r="14260">
          <cell r="E14260" t="str">
            <v>310328265</v>
          </cell>
          <cell r="F14260">
            <v>0</v>
          </cell>
        </row>
        <row r="14261">
          <cell r="E14261" t="str">
            <v>203455945</v>
          </cell>
          <cell r="F14261">
            <v>0</v>
          </cell>
        </row>
        <row r="14262">
          <cell r="E14262" t="str">
            <v>30105710210024</v>
          </cell>
          <cell r="F14262">
            <v>0</v>
          </cell>
        </row>
        <row r="14263">
          <cell r="E14263" t="str">
            <v>310285470</v>
          </cell>
          <cell r="F14263">
            <v>0</v>
          </cell>
        </row>
        <row r="14264">
          <cell r="E14264" t="str">
            <v>306041783</v>
          </cell>
          <cell r="F14264">
            <v>0</v>
          </cell>
        </row>
        <row r="14265">
          <cell r="E14265" t="str">
            <v>30504850210048</v>
          </cell>
          <cell r="F14265">
            <v>0</v>
          </cell>
        </row>
        <row r="14266">
          <cell r="E14266" t="str">
            <v>303891464</v>
          </cell>
          <cell r="F14266">
            <v>0</v>
          </cell>
        </row>
        <row r="14267">
          <cell r="E14267" t="str">
            <v>303166692</v>
          </cell>
          <cell r="F14267">
            <v>0</v>
          </cell>
        </row>
        <row r="14268">
          <cell r="E14268" t="str">
            <v>306655683</v>
          </cell>
          <cell r="F14268">
            <v>0</v>
          </cell>
        </row>
        <row r="14269">
          <cell r="E14269" t="str">
            <v>308930854</v>
          </cell>
          <cell r="F14269">
            <v>0</v>
          </cell>
        </row>
        <row r="14270">
          <cell r="E14270" t="str">
            <v>30907840210020</v>
          </cell>
          <cell r="F14270">
            <v>0</v>
          </cell>
        </row>
        <row r="14271">
          <cell r="E14271" t="str">
            <v>301422146</v>
          </cell>
          <cell r="F14271">
            <v>0</v>
          </cell>
        </row>
        <row r="14272">
          <cell r="E14272" t="str">
            <v>32407680100012</v>
          </cell>
          <cell r="F14272">
            <v>0</v>
          </cell>
        </row>
        <row r="14273">
          <cell r="E14273" t="str">
            <v>302962337</v>
          </cell>
          <cell r="F14273">
            <v>0</v>
          </cell>
        </row>
        <row r="14274">
          <cell r="E14274" t="str">
            <v>204781611</v>
          </cell>
          <cell r="F14274">
            <v>0</v>
          </cell>
        </row>
        <row r="14275">
          <cell r="E14275" t="str">
            <v>207195673</v>
          </cell>
          <cell r="F14275">
            <v>0</v>
          </cell>
        </row>
        <row r="14276">
          <cell r="E14276" t="str">
            <v>300961062</v>
          </cell>
          <cell r="F14276">
            <v>0</v>
          </cell>
        </row>
        <row r="14277">
          <cell r="E14277" t="str">
            <v>304927733</v>
          </cell>
          <cell r="F14277">
            <v>0</v>
          </cell>
        </row>
        <row r="14278">
          <cell r="E14278" t="str">
            <v>307658654</v>
          </cell>
          <cell r="F14278">
            <v>0</v>
          </cell>
        </row>
        <row r="14279">
          <cell r="E14279" t="str">
            <v>312250220</v>
          </cell>
          <cell r="F14279">
            <v>0</v>
          </cell>
        </row>
        <row r="14280">
          <cell r="E14280" t="str">
            <v>304051384</v>
          </cell>
          <cell r="F14280">
            <v>0</v>
          </cell>
        </row>
        <row r="14281">
          <cell r="E14281" t="str">
            <v>31601976970014</v>
          </cell>
          <cell r="F14281">
            <v>0</v>
          </cell>
        </row>
        <row r="14282">
          <cell r="E14282" t="str">
            <v>307447774</v>
          </cell>
          <cell r="F14282">
            <v>0</v>
          </cell>
        </row>
        <row r="14283">
          <cell r="E14283" t="str">
            <v>303369424</v>
          </cell>
          <cell r="F14283">
            <v>0</v>
          </cell>
        </row>
        <row r="14284">
          <cell r="E14284" t="str">
            <v>40603950170108</v>
          </cell>
          <cell r="F14284">
            <v>0</v>
          </cell>
        </row>
        <row r="14285">
          <cell r="E14285" t="str">
            <v>307710582</v>
          </cell>
          <cell r="F14285">
            <v>0</v>
          </cell>
        </row>
        <row r="14286">
          <cell r="E14286" t="str">
            <v>40805661070025</v>
          </cell>
          <cell r="F14286">
            <v>0</v>
          </cell>
        </row>
        <row r="14287">
          <cell r="E14287" t="str">
            <v>33110900210695</v>
          </cell>
          <cell r="F14287">
            <v>0</v>
          </cell>
        </row>
        <row r="14288">
          <cell r="E14288" t="str">
            <v>31804560290020</v>
          </cell>
          <cell r="F14288">
            <v>0</v>
          </cell>
        </row>
        <row r="14289">
          <cell r="E14289" t="str">
            <v>305645847</v>
          </cell>
          <cell r="F14289">
            <v>0</v>
          </cell>
        </row>
        <row r="14290">
          <cell r="E14290" t="str">
            <v>304418693</v>
          </cell>
          <cell r="F14290">
            <v>0</v>
          </cell>
        </row>
        <row r="14291">
          <cell r="E14291" t="str">
            <v>304420843</v>
          </cell>
          <cell r="F14291">
            <v>0</v>
          </cell>
        </row>
        <row r="14292">
          <cell r="E14292" t="str">
            <v>305122176</v>
          </cell>
          <cell r="F14292">
            <v>0</v>
          </cell>
        </row>
        <row r="14293">
          <cell r="E14293" t="str">
            <v>32710886570014</v>
          </cell>
          <cell r="F14293">
            <v>0</v>
          </cell>
        </row>
        <row r="14294">
          <cell r="E14294" t="str">
            <v>42711670160023</v>
          </cell>
          <cell r="F14294">
            <v>0</v>
          </cell>
        </row>
        <row r="14295">
          <cell r="E14295" t="str">
            <v>307018635</v>
          </cell>
          <cell r="F14295">
            <v>0</v>
          </cell>
        </row>
        <row r="14296">
          <cell r="E14296" t="str">
            <v>310407910</v>
          </cell>
          <cell r="F14296">
            <v>0</v>
          </cell>
        </row>
        <row r="14297">
          <cell r="E14297" t="str">
            <v>306307237</v>
          </cell>
          <cell r="F14297">
            <v>0</v>
          </cell>
        </row>
        <row r="14298">
          <cell r="E14298" t="str">
            <v>40910870250046</v>
          </cell>
          <cell r="F14298">
            <v>0</v>
          </cell>
        </row>
        <row r="14299">
          <cell r="E14299" t="str">
            <v>311387969</v>
          </cell>
          <cell r="F14299">
            <v>0</v>
          </cell>
        </row>
        <row r="14300">
          <cell r="E14300" t="str">
            <v>303303592</v>
          </cell>
          <cell r="F14300">
            <v>0</v>
          </cell>
        </row>
        <row r="14301">
          <cell r="E14301" t="str">
            <v>308303984</v>
          </cell>
          <cell r="F14301">
            <v>0</v>
          </cell>
        </row>
        <row r="14302">
          <cell r="E14302" t="str">
            <v>303075410</v>
          </cell>
          <cell r="F14302">
            <v>0</v>
          </cell>
        </row>
        <row r="14303">
          <cell r="E14303" t="str">
            <v>309826239</v>
          </cell>
          <cell r="F14303">
            <v>0</v>
          </cell>
        </row>
        <row r="14304">
          <cell r="E14304" t="str">
            <v>50510046610020</v>
          </cell>
          <cell r="F14304">
            <v>0</v>
          </cell>
        </row>
        <row r="14305">
          <cell r="E14305" t="str">
            <v>304462729</v>
          </cell>
          <cell r="F14305">
            <v>0</v>
          </cell>
        </row>
        <row r="14306">
          <cell r="E14306" t="str">
            <v>308024952</v>
          </cell>
          <cell r="F14306">
            <v>0</v>
          </cell>
        </row>
        <row r="14307">
          <cell r="E14307" t="str">
            <v>305763835</v>
          </cell>
          <cell r="F14307">
            <v>0</v>
          </cell>
        </row>
        <row r="14308">
          <cell r="E14308" t="str">
            <v>310247612</v>
          </cell>
          <cell r="F14308">
            <v>0</v>
          </cell>
        </row>
        <row r="14309">
          <cell r="E14309" t="str">
            <v>308859349</v>
          </cell>
          <cell r="F14309">
            <v>0</v>
          </cell>
        </row>
        <row r="14310">
          <cell r="E14310" t="str">
            <v>32305940330013</v>
          </cell>
          <cell r="F14310">
            <v>0</v>
          </cell>
        </row>
        <row r="14311">
          <cell r="E14311" t="str">
            <v>308543727</v>
          </cell>
          <cell r="F14311">
            <v>0</v>
          </cell>
        </row>
        <row r="14312">
          <cell r="E14312" t="str">
            <v>305131885</v>
          </cell>
          <cell r="F14312">
            <v>0</v>
          </cell>
        </row>
        <row r="14313">
          <cell r="E14313" t="str">
            <v>41609986820030</v>
          </cell>
          <cell r="F14313">
            <v>0</v>
          </cell>
        </row>
        <row r="14314">
          <cell r="E14314" t="str">
            <v>31107950170093</v>
          </cell>
          <cell r="F14314">
            <v>0</v>
          </cell>
        </row>
        <row r="14315">
          <cell r="E14315" t="str">
            <v>312089903</v>
          </cell>
          <cell r="F14315">
            <v>0</v>
          </cell>
        </row>
        <row r="14316">
          <cell r="E14316" t="str">
            <v>32510740210041</v>
          </cell>
          <cell r="F14316">
            <v>0</v>
          </cell>
        </row>
        <row r="14317">
          <cell r="E14317" t="str">
            <v>311855092</v>
          </cell>
          <cell r="F14317">
            <v>0</v>
          </cell>
        </row>
        <row r="14318">
          <cell r="E14318" t="str">
            <v>43110920222846</v>
          </cell>
          <cell r="F14318">
            <v>0</v>
          </cell>
        </row>
        <row r="14319">
          <cell r="E14319" t="str">
            <v>303102510</v>
          </cell>
          <cell r="F14319">
            <v>0</v>
          </cell>
        </row>
        <row r="14320">
          <cell r="E14320" t="str">
            <v>31106911120014</v>
          </cell>
          <cell r="F14320">
            <v>0</v>
          </cell>
        </row>
        <row r="14321">
          <cell r="E14321" t="str">
            <v>32211921861394</v>
          </cell>
          <cell r="F14321">
            <v>0</v>
          </cell>
        </row>
        <row r="14322">
          <cell r="E14322" t="str">
            <v>310383895</v>
          </cell>
          <cell r="F14322">
            <v>0</v>
          </cell>
        </row>
        <row r="14323">
          <cell r="E14323" t="str">
            <v>306798632</v>
          </cell>
          <cell r="F14323">
            <v>0</v>
          </cell>
        </row>
        <row r="14324">
          <cell r="E14324" t="str">
            <v>33007967180017</v>
          </cell>
          <cell r="F14324">
            <v>0</v>
          </cell>
        </row>
        <row r="14325">
          <cell r="E14325" t="str">
            <v>306264205</v>
          </cell>
          <cell r="F14325">
            <v>0</v>
          </cell>
        </row>
        <row r="14326">
          <cell r="E14326" t="str">
            <v>310217554</v>
          </cell>
          <cell r="F14326">
            <v>0</v>
          </cell>
        </row>
        <row r="14327">
          <cell r="E14327" t="str">
            <v>309376127</v>
          </cell>
          <cell r="F14327">
            <v>0</v>
          </cell>
        </row>
        <row r="14328">
          <cell r="E14328" t="str">
            <v>307509016</v>
          </cell>
          <cell r="F14328">
            <v>0</v>
          </cell>
        </row>
        <row r="14329">
          <cell r="E14329" t="str">
            <v>304137291</v>
          </cell>
          <cell r="F14329">
            <v>0</v>
          </cell>
        </row>
        <row r="14330">
          <cell r="E14330" t="str">
            <v>206987621</v>
          </cell>
          <cell r="F14330">
            <v>0</v>
          </cell>
        </row>
        <row r="14331">
          <cell r="E14331" t="str">
            <v>311242326</v>
          </cell>
          <cell r="F14331">
            <v>0</v>
          </cell>
        </row>
        <row r="14332">
          <cell r="E14332" t="str">
            <v>301280474</v>
          </cell>
          <cell r="F14332">
            <v>0</v>
          </cell>
        </row>
        <row r="14333">
          <cell r="E14333" t="str">
            <v>50102017340102</v>
          </cell>
          <cell r="F14333">
            <v>0</v>
          </cell>
        </row>
        <row r="14334">
          <cell r="E14334" t="str">
            <v>42211854320015</v>
          </cell>
          <cell r="F14334">
            <v>0</v>
          </cell>
        </row>
        <row r="14335">
          <cell r="E14335" t="str">
            <v>202204514</v>
          </cell>
          <cell r="F14335">
            <v>0</v>
          </cell>
        </row>
        <row r="14336">
          <cell r="E14336" t="str">
            <v>304176584</v>
          </cell>
          <cell r="F14336">
            <v>0</v>
          </cell>
        </row>
        <row r="14337">
          <cell r="E14337" t="str">
            <v>310532384</v>
          </cell>
          <cell r="F14337">
            <v>0</v>
          </cell>
        </row>
        <row r="14338">
          <cell r="E14338" t="str">
            <v>303443277</v>
          </cell>
          <cell r="F14338">
            <v>0</v>
          </cell>
        </row>
        <row r="14339">
          <cell r="E14339" t="str">
            <v>309453854</v>
          </cell>
          <cell r="F14339">
            <v>0</v>
          </cell>
        </row>
        <row r="14340">
          <cell r="E14340" t="str">
            <v>310329081</v>
          </cell>
          <cell r="F14340">
            <v>0</v>
          </cell>
        </row>
        <row r="14341">
          <cell r="E14341" t="str">
            <v>30607952380038</v>
          </cell>
          <cell r="F14341">
            <v>0</v>
          </cell>
        </row>
        <row r="14342">
          <cell r="E14342" t="str">
            <v>41509826750029</v>
          </cell>
          <cell r="F14342">
            <v>0</v>
          </cell>
        </row>
        <row r="14343">
          <cell r="E14343" t="str">
            <v>310558709</v>
          </cell>
          <cell r="F14343">
            <v>0</v>
          </cell>
        </row>
        <row r="14344">
          <cell r="E14344" t="str">
            <v>312697993</v>
          </cell>
          <cell r="F14344">
            <v>0</v>
          </cell>
        </row>
        <row r="14345">
          <cell r="E14345" t="str">
            <v>303379902</v>
          </cell>
          <cell r="F14345">
            <v>0</v>
          </cell>
        </row>
        <row r="14346">
          <cell r="E14346" t="str">
            <v>312313480</v>
          </cell>
          <cell r="F14346">
            <v>0</v>
          </cell>
        </row>
        <row r="14347">
          <cell r="E14347" t="str">
            <v>312235831</v>
          </cell>
          <cell r="F14347">
            <v>0</v>
          </cell>
        </row>
        <row r="14348">
          <cell r="E14348" t="str">
            <v>307621504</v>
          </cell>
          <cell r="F14348">
            <v>0</v>
          </cell>
        </row>
        <row r="14349">
          <cell r="E14349" t="str">
            <v>304176584</v>
          </cell>
          <cell r="F14349">
            <v>0</v>
          </cell>
        </row>
        <row r="14350">
          <cell r="E14350" t="str">
            <v>306999857</v>
          </cell>
          <cell r="F14350">
            <v>0</v>
          </cell>
        </row>
        <row r="14351">
          <cell r="E14351" t="str">
            <v>303476734</v>
          </cell>
          <cell r="F14351">
            <v>0</v>
          </cell>
        </row>
        <row r="14352">
          <cell r="E14352" t="str">
            <v>307575237</v>
          </cell>
          <cell r="F14352">
            <v>0</v>
          </cell>
        </row>
        <row r="14353">
          <cell r="E14353" t="str">
            <v>308803379</v>
          </cell>
          <cell r="F14353">
            <v>0</v>
          </cell>
        </row>
        <row r="14354">
          <cell r="E14354" t="str">
            <v>305881720</v>
          </cell>
          <cell r="F14354">
            <v>0</v>
          </cell>
        </row>
        <row r="14355">
          <cell r="E14355" t="str">
            <v>305442174</v>
          </cell>
          <cell r="F14355">
            <v>0</v>
          </cell>
        </row>
        <row r="14356">
          <cell r="E14356" t="str">
            <v>205188303</v>
          </cell>
          <cell r="F14356">
            <v>0</v>
          </cell>
        </row>
        <row r="14357">
          <cell r="E14357" t="str">
            <v>312775628</v>
          </cell>
          <cell r="F14357">
            <v>0</v>
          </cell>
        </row>
        <row r="14358">
          <cell r="E14358" t="str">
            <v>51502036610032</v>
          </cell>
          <cell r="F14358">
            <v>0</v>
          </cell>
        </row>
        <row r="14359">
          <cell r="E14359" t="str">
            <v>40701696540022</v>
          </cell>
          <cell r="F14359">
            <v>0</v>
          </cell>
        </row>
        <row r="14360">
          <cell r="E14360" t="str">
            <v>306775431</v>
          </cell>
          <cell r="F14360">
            <v>0</v>
          </cell>
        </row>
        <row r="14361">
          <cell r="E14361" t="str">
            <v>303550628</v>
          </cell>
          <cell r="F14361">
            <v>0</v>
          </cell>
        </row>
        <row r="14362">
          <cell r="E14362" t="str">
            <v>308170528</v>
          </cell>
          <cell r="F14362">
            <v>0</v>
          </cell>
        </row>
        <row r="14363">
          <cell r="E14363" t="str">
            <v>30901870560052</v>
          </cell>
          <cell r="F14363">
            <v>0</v>
          </cell>
        </row>
        <row r="14364">
          <cell r="E14364" t="str">
            <v>306168854</v>
          </cell>
          <cell r="F14364">
            <v>0</v>
          </cell>
        </row>
        <row r="14365">
          <cell r="E14365" t="str">
            <v>42709870290079</v>
          </cell>
          <cell r="F14365">
            <v>0</v>
          </cell>
        </row>
        <row r="14366">
          <cell r="E14366" t="str">
            <v>303832394</v>
          </cell>
          <cell r="F14366">
            <v>0</v>
          </cell>
        </row>
        <row r="14367">
          <cell r="E14367" t="str">
            <v>30704920211430</v>
          </cell>
          <cell r="F14367">
            <v>0</v>
          </cell>
        </row>
        <row r="14368">
          <cell r="E14368" t="str">
            <v>310677631</v>
          </cell>
          <cell r="F14368">
            <v>0</v>
          </cell>
        </row>
        <row r="14369">
          <cell r="E14369" t="str">
            <v>305659529</v>
          </cell>
          <cell r="F14369">
            <v>0</v>
          </cell>
        </row>
        <row r="14370">
          <cell r="E14370" t="str">
            <v>50101025580078</v>
          </cell>
          <cell r="F14370">
            <v>0</v>
          </cell>
        </row>
        <row r="14371">
          <cell r="E14371" t="str">
            <v>309593768</v>
          </cell>
          <cell r="F14371">
            <v>0</v>
          </cell>
        </row>
        <row r="14372">
          <cell r="E14372" t="str">
            <v>42307800221733</v>
          </cell>
          <cell r="F14372">
            <v>0</v>
          </cell>
        </row>
        <row r="14373">
          <cell r="E14373" t="str">
            <v>203709707</v>
          </cell>
          <cell r="F14373">
            <v>0</v>
          </cell>
        </row>
        <row r="14374">
          <cell r="E14374" t="str">
            <v>40901820210962</v>
          </cell>
          <cell r="F14374">
            <v>0</v>
          </cell>
        </row>
        <row r="14375">
          <cell r="E14375" t="str">
            <v>306861744</v>
          </cell>
          <cell r="F14375">
            <v>0</v>
          </cell>
        </row>
        <row r="14376">
          <cell r="E14376" t="str">
            <v>310873809</v>
          </cell>
          <cell r="F14376">
            <v>0</v>
          </cell>
        </row>
        <row r="14377">
          <cell r="E14377" t="str">
            <v>306540954</v>
          </cell>
          <cell r="F14377">
            <v>0</v>
          </cell>
        </row>
        <row r="14378">
          <cell r="E14378" t="str">
            <v>31010780360016</v>
          </cell>
          <cell r="F14378">
            <v>0</v>
          </cell>
        </row>
        <row r="14379">
          <cell r="E14379" t="str">
            <v>30103940210122</v>
          </cell>
          <cell r="F14379">
            <v>0</v>
          </cell>
        </row>
        <row r="14380">
          <cell r="E14380" t="str">
            <v>302849293</v>
          </cell>
          <cell r="F14380">
            <v>0</v>
          </cell>
        </row>
        <row r="14381">
          <cell r="E14381" t="str">
            <v>50208056500061</v>
          </cell>
          <cell r="F14381">
            <v>0</v>
          </cell>
        </row>
        <row r="14382">
          <cell r="E14382" t="str">
            <v>310034023</v>
          </cell>
          <cell r="F14382">
            <v>0</v>
          </cell>
        </row>
        <row r="14383">
          <cell r="E14383" t="str">
            <v>302362728</v>
          </cell>
          <cell r="F14383">
            <v>0</v>
          </cell>
        </row>
        <row r="14384">
          <cell r="E14384" t="str">
            <v>30506840160027</v>
          </cell>
          <cell r="F14384">
            <v>0</v>
          </cell>
        </row>
        <row r="14385">
          <cell r="E14385" t="str">
            <v>40911760470016</v>
          </cell>
          <cell r="F14385">
            <v>0</v>
          </cell>
        </row>
        <row r="14386">
          <cell r="E14386" t="str">
            <v>306343669</v>
          </cell>
          <cell r="F14386">
            <v>0</v>
          </cell>
        </row>
        <row r="14387">
          <cell r="E14387" t="str">
            <v>40803750250059</v>
          </cell>
          <cell r="F14387">
            <v>0</v>
          </cell>
        </row>
        <row r="14388">
          <cell r="E14388" t="str">
            <v>307071785</v>
          </cell>
          <cell r="F14388">
            <v>0</v>
          </cell>
        </row>
        <row r="14389">
          <cell r="E14389" t="str">
            <v>306791018</v>
          </cell>
          <cell r="F14389">
            <v>0</v>
          </cell>
        </row>
        <row r="14390">
          <cell r="E14390" t="str">
            <v>300544074</v>
          </cell>
          <cell r="F14390">
            <v>0</v>
          </cell>
        </row>
        <row r="14391">
          <cell r="E14391" t="str">
            <v>31211880310396</v>
          </cell>
          <cell r="F14391">
            <v>0</v>
          </cell>
        </row>
        <row r="14392">
          <cell r="E14392" t="str">
            <v>305004536</v>
          </cell>
          <cell r="F14392">
            <v>0</v>
          </cell>
        </row>
        <row r="14393">
          <cell r="E14393" t="str">
            <v>30510830760018</v>
          </cell>
          <cell r="F14393">
            <v>0</v>
          </cell>
        </row>
        <row r="14394">
          <cell r="E14394" t="str">
            <v>305645847</v>
          </cell>
          <cell r="F14394">
            <v>0</v>
          </cell>
        </row>
        <row r="14395">
          <cell r="E14395" t="str">
            <v>51306056610043</v>
          </cell>
          <cell r="F14395">
            <v>0</v>
          </cell>
        </row>
        <row r="14396">
          <cell r="E14396" t="str">
            <v>307041592</v>
          </cell>
          <cell r="F14396">
            <v>0</v>
          </cell>
        </row>
        <row r="14397">
          <cell r="E14397" t="str">
            <v>308644023</v>
          </cell>
          <cell r="F14397">
            <v>0</v>
          </cell>
        </row>
        <row r="14398">
          <cell r="E14398" t="str">
            <v>306794306</v>
          </cell>
          <cell r="F14398">
            <v>0</v>
          </cell>
        </row>
        <row r="14399">
          <cell r="E14399" t="str">
            <v>205266087</v>
          </cell>
          <cell r="F14399">
            <v>0</v>
          </cell>
        </row>
        <row r="14400">
          <cell r="E14400" t="str">
            <v>301956669</v>
          </cell>
          <cell r="F14400">
            <v>0</v>
          </cell>
        </row>
        <row r="14401">
          <cell r="E14401" t="str">
            <v>306661795</v>
          </cell>
          <cell r="F14401">
            <v>0</v>
          </cell>
        </row>
        <row r="14402">
          <cell r="E14402" t="str">
            <v>309829337</v>
          </cell>
          <cell r="F14402">
            <v>0</v>
          </cell>
        </row>
        <row r="14403">
          <cell r="E14403" t="str">
            <v>306247676</v>
          </cell>
          <cell r="F14403">
            <v>0</v>
          </cell>
        </row>
        <row r="14404">
          <cell r="E14404" t="str">
            <v>308251932</v>
          </cell>
          <cell r="F14404">
            <v>0</v>
          </cell>
        </row>
        <row r="14405">
          <cell r="E14405" t="str">
            <v>31911986590028</v>
          </cell>
          <cell r="F14405">
            <v>0</v>
          </cell>
        </row>
        <row r="14406">
          <cell r="E14406" t="str">
            <v>31002850210095</v>
          </cell>
          <cell r="F14406">
            <v>0</v>
          </cell>
        </row>
        <row r="14407">
          <cell r="E14407" t="str">
            <v>200844559</v>
          </cell>
          <cell r="F14407">
            <v>0</v>
          </cell>
        </row>
        <row r="14408">
          <cell r="E14408" t="str">
            <v>312235831</v>
          </cell>
          <cell r="F14408">
            <v>0</v>
          </cell>
        </row>
        <row r="14409">
          <cell r="E14409" t="str">
            <v>310036241</v>
          </cell>
          <cell r="F14409">
            <v>0</v>
          </cell>
        </row>
        <row r="14410">
          <cell r="E14410" t="str">
            <v>306879744</v>
          </cell>
          <cell r="F14410">
            <v>0</v>
          </cell>
        </row>
        <row r="14411">
          <cell r="E14411" t="str">
            <v>32901830220035</v>
          </cell>
          <cell r="F14411">
            <v>0</v>
          </cell>
        </row>
        <row r="14412">
          <cell r="E14412" t="str">
            <v>305533954</v>
          </cell>
          <cell r="F14412">
            <v>0</v>
          </cell>
        </row>
        <row r="14413">
          <cell r="E14413" t="str">
            <v>31310986540017</v>
          </cell>
          <cell r="F14413">
            <v>0</v>
          </cell>
        </row>
        <row r="14414">
          <cell r="E14414" t="str">
            <v>42005966600042</v>
          </cell>
          <cell r="F14414">
            <v>0</v>
          </cell>
        </row>
        <row r="14415">
          <cell r="E14415" t="str">
            <v>305251515</v>
          </cell>
          <cell r="F14415">
            <v>0</v>
          </cell>
        </row>
        <row r="14416">
          <cell r="E14416" t="str">
            <v>308086726</v>
          </cell>
          <cell r="F14416">
            <v>0</v>
          </cell>
        </row>
        <row r="14417">
          <cell r="E14417" t="str">
            <v>202099756</v>
          </cell>
          <cell r="F14417">
            <v>0</v>
          </cell>
        </row>
        <row r="14418">
          <cell r="E14418" t="str">
            <v>42409640252709</v>
          </cell>
          <cell r="F14418">
            <v>0</v>
          </cell>
        </row>
        <row r="14419">
          <cell r="E14419" t="str">
            <v>310672590</v>
          </cell>
          <cell r="F14419">
            <v>0</v>
          </cell>
        </row>
        <row r="14420">
          <cell r="E14420" t="str">
            <v>51110006750051</v>
          </cell>
          <cell r="F14420">
            <v>0</v>
          </cell>
        </row>
        <row r="14421">
          <cell r="E14421" t="str">
            <v>308552107</v>
          </cell>
          <cell r="F14421">
            <v>0</v>
          </cell>
        </row>
        <row r="14422">
          <cell r="E14422" t="str">
            <v>306269031</v>
          </cell>
          <cell r="F14422">
            <v>0</v>
          </cell>
        </row>
        <row r="14423">
          <cell r="E14423" t="str">
            <v>308581317</v>
          </cell>
          <cell r="F14423">
            <v>0</v>
          </cell>
        </row>
        <row r="14424">
          <cell r="E14424" t="str">
            <v>40303860040060</v>
          </cell>
          <cell r="F14424">
            <v>0</v>
          </cell>
        </row>
        <row r="14425">
          <cell r="E14425" t="str">
            <v>310157313</v>
          </cell>
          <cell r="F14425">
            <v>0</v>
          </cell>
        </row>
        <row r="14426">
          <cell r="E14426" t="str">
            <v>305056037</v>
          </cell>
          <cell r="F14426">
            <v>0</v>
          </cell>
        </row>
        <row r="14427">
          <cell r="E14427" t="str">
            <v>306740222</v>
          </cell>
          <cell r="F14427">
            <v>0</v>
          </cell>
        </row>
        <row r="14428">
          <cell r="E14428" t="str">
            <v>305919924</v>
          </cell>
          <cell r="F14428">
            <v>0</v>
          </cell>
        </row>
        <row r="14429">
          <cell r="E14429" t="str">
            <v>312586862</v>
          </cell>
          <cell r="F14429">
            <v>0</v>
          </cell>
        </row>
        <row r="14430">
          <cell r="E14430" t="str">
            <v>311249989</v>
          </cell>
          <cell r="F14430">
            <v>0</v>
          </cell>
        </row>
        <row r="14431">
          <cell r="E14431" t="str">
            <v>31001986710011</v>
          </cell>
          <cell r="F14431">
            <v>0</v>
          </cell>
        </row>
        <row r="14432">
          <cell r="E14432" t="str">
            <v>32604966710015</v>
          </cell>
          <cell r="F14432">
            <v>0</v>
          </cell>
        </row>
        <row r="14433">
          <cell r="E14433" t="str">
            <v>306955001</v>
          </cell>
          <cell r="F14433">
            <v>0</v>
          </cell>
        </row>
        <row r="14434">
          <cell r="E14434" t="str">
            <v>305785910</v>
          </cell>
          <cell r="F14434">
            <v>0</v>
          </cell>
        </row>
        <row r="14435">
          <cell r="E14435" t="str">
            <v>31010800310023</v>
          </cell>
          <cell r="F14435">
            <v>0</v>
          </cell>
        </row>
        <row r="14436">
          <cell r="E14436" t="str">
            <v>306066063</v>
          </cell>
          <cell r="F14436">
            <v>0</v>
          </cell>
        </row>
        <row r="14437">
          <cell r="E14437" t="str">
            <v>32507782560047</v>
          </cell>
          <cell r="F14437">
            <v>0</v>
          </cell>
        </row>
        <row r="14438">
          <cell r="E14438" t="str">
            <v>204995907</v>
          </cell>
          <cell r="F14438">
            <v>0</v>
          </cell>
        </row>
        <row r="14439">
          <cell r="E14439" t="str">
            <v>307976054</v>
          </cell>
          <cell r="F14439">
            <v>0</v>
          </cell>
        </row>
        <row r="14440">
          <cell r="E14440" t="str">
            <v>305442174</v>
          </cell>
          <cell r="F14440">
            <v>0</v>
          </cell>
        </row>
        <row r="14441">
          <cell r="E14441" t="str">
            <v>309869501</v>
          </cell>
          <cell r="F14441">
            <v>0</v>
          </cell>
        </row>
        <row r="14442">
          <cell r="E14442" t="str">
            <v>305131885</v>
          </cell>
          <cell r="F14442">
            <v>0</v>
          </cell>
        </row>
        <row r="14443">
          <cell r="E14443" t="str">
            <v>207161597</v>
          </cell>
          <cell r="F14443">
            <v>0</v>
          </cell>
        </row>
        <row r="14444">
          <cell r="E14444" t="str">
            <v>309896398</v>
          </cell>
          <cell r="F14444">
            <v>0</v>
          </cell>
        </row>
        <row r="14445">
          <cell r="E14445" t="str">
            <v>201389395</v>
          </cell>
          <cell r="F14445">
            <v>0</v>
          </cell>
        </row>
        <row r="14446">
          <cell r="E14446" t="str">
            <v>300544074</v>
          </cell>
          <cell r="F14446">
            <v>0</v>
          </cell>
        </row>
        <row r="14447">
          <cell r="E14447" t="str">
            <v>306326879</v>
          </cell>
          <cell r="F14447">
            <v>0</v>
          </cell>
        </row>
        <row r="14448">
          <cell r="E14448" t="str">
            <v>203664646</v>
          </cell>
          <cell r="F14448">
            <v>0</v>
          </cell>
        </row>
        <row r="14449">
          <cell r="E14449" t="str">
            <v>306149710</v>
          </cell>
          <cell r="F14449">
            <v>0</v>
          </cell>
        </row>
        <row r="14450">
          <cell r="E14450" t="str">
            <v>205806316</v>
          </cell>
          <cell r="F14450">
            <v>0</v>
          </cell>
        </row>
        <row r="14451">
          <cell r="E14451" t="str">
            <v>42706780290021</v>
          </cell>
          <cell r="F14451">
            <v>0</v>
          </cell>
        </row>
        <row r="14452">
          <cell r="E14452" t="str">
            <v>303699813</v>
          </cell>
          <cell r="F14452">
            <v>0</v>
          </cell>
        </row>
        <row r="14453">
          <cell r="E14453" t="str">
            <v>310374850</v>
          </cell>
          <cell r="F14453">
            <v>0</v>
          </cell>
        </row>
        <row r="14454">
          <cell r="E14454" t="str">
            <v>307587593</v>
          </cell>
          <cell r="F14454">
            <v>0</v>
          </cell>
        </row>
        <row r="14455">
          <cell r="E14455" t="str">
            <v>304176584</v>
          </cell>
          <cell r="F14455">
            <v>0</v>
          </cell>
        </row>
        <row r="14456">
          <cell r="E14456" t="str">
            <v>312212773</v>
          </cell>
          <cell r="F14456">
            <v>0</v>
          </cell>
        </row>
        <row r="14457">
          <cell r="E14457" t="str">
            <v>302372723</v>
          </cell>
          <cell r="F14457">
            <v>0</v>
          </cell>
        </row>
        <row r="14458">
          <cell r="E14458" t="str">
            <v>311387969</v>
          </cell>
          <cell r="F14458">
            <v>0</v>
          </cell>
        </row>
        <row r="14459">
          <cell r="E14459" t="str">
            <v>307043154</v>
          </cell>
          <cell r="F14459">
            <v>0</v>
          </cell>
        </row>
        <row r="14460">
          <cell r="E14460" t="str">
            <v>33008900310818</v>
          </cell>
          <cell r="F14460">
            <v>0</v>
          </cell>
        </row>
        <row r="14461">
          <cell r="E14461" t="str">
            <v>309056255</v>
          </cell>
          <cell r="F14461">
            <v>0</v>
          </cell>
        </row>
        <row r="14462">
          <cell r="E14462" t="str">
            <v>306412749</v>
          </cell>
          <cell r="F14462">
            <v>0</v>
          </cell>
        </row>
        <row r="14463">
          <cell r="E14463" t="str">
            <v>303550628</v>
          </cell>
          <cell r="F14463">
            <v>0</v>
          </cell>
        </row>
        <row r="14464">
          <cell r="E14464" t="str">
            <v>310657030</v>
          </cell>
          <cell r="F14464">
            <v>0</v>
          </cell>
        </row>
        <row r="14465">
          <cell r="E14465" t="str">
            <v>302849293</v>
          </cell>
          <cell r="F14465">
            <v>0</v>
          </cell>
        </row>
        <row r="14466">
          <cell r="E14466" t="str">
            <v>40706840170030</v>
          </cell>
          <cell r="F14466">
            <v>0</v>
          </cell>
        </row>
        <row r="14467">
          <cell r="E14467" t="str">
            <v>311012342</v>
          </cell>
          <cell r="F14467">
            <v>0</v>
          </cell>
        </row>
        <row r="14468">
          <cell r="E14468" t="str">
            <v>207150760</v>
          </cell>
          <cell r="F14468">
            <v>0</v>
          </cell>
        </row>
        <row r="14469">
          <cell r="E14469" t="str">
            <v>200892555</v>
          </cell>
          <cell r="F14469">
            <v>0</v>
          </cell>
        </row>
        <row r="14470">
          <cell r="E14470" t="str">
            <v>307786512</v>
          </cell>
          <cell r="F14470">
            <v>0</v>
          </cell>
        </row>
        <row r="14471">
          <cell r="E14471" t="str">
            <v>312308597</v>
          </cell>
          <cell r="F14471">
            <v>0</v>
          </cell>
        </row>
        <row r="14472">
          <cell r="E14472" t="str">
            <v>207043276</v>
          </cell>
          <cell r="F14472">
            <v>0</v>
          </cell>
        </row>
        <row r="14473">
          <cell r="E14473" t="str">
            <v>303193960</v>
          </cell>
          <cell r="F14473">
            <v>0</v>
          </cell>
        </row>
        <row r="14474">
          <cell r="E14474" t="str">
            <v>30210966610141</v>
          </cell>
          <cell r="F14474">
            <v>0</v>
          </cell>
        </row>
        <row r="14475">
          <cell r="E14475" t="str">
            <v>304353998</v>
          </cell>
          <cell r="F14475">
            <v>0</v>
          </cell>
        </row>
        <row r="14476">
          <cell r="E14476" t="str">
            <v>31403890270319</v>
          </cell>
          <cell r="F14476">
            <v>0</v>
          </cell>
        </row>
        <row r="14477">
          <cell r="E14477" t="str">
            <v>300544074</v>
          </cell>
          <cell r="F14477">
            <v>0</v>
          </cell>
        </row>
        <row r="14478">
          <cell r="E14478" t="str">
            <v>312628888</v>
          </cell>
          <cell r="F14478">
            <v>0</v>
          </cell>
        </row>
        <row r="14479">
          <cell r="E14479" t="str">
            <v>305961225</v>
          </cell>
          <cell r="F14479">
            <v>0</v>
          </cell>
        </row>
        <row r="14480">
          <cell r="E14480" t="str">
            <v>301693142</v>
          </cell>
          <cell r="F14480">
            <v>0</v>
          </cell>
        </row>
        <row r="14481">
          <cell r="E14481" t="str">
            <v>41704850192010</v>
          </cell>
          <cell r="F14481">
            <v>0</v>
          </cell>
        </row>
        <row r="14482">
          <cell r="E14482" t="str">
            <v>32108911090011</v>
          </cell>
          <cell r="F14482">
            <v>0</v>
          </cell>
        </row>
        <row r="14483">
          <cell r="E14483" t="str">
            <v>305961011</v>
          </cell>
          <cell r="F14483">
            <v>0</v>
          </cell>
        </row>
        <row r="14484">
          <cell r="E14484" t="str">
            <v>309214027</v>
          </cell>
          <cell r="F14484">
            <v>0</v>
          </cell>
        </row>
        <row r="14485">
          <cell r="E14485" t="str">
            <v>307312824</v>
          </cell>
          <cell r="F14485">
            <v>0</v>
          </cell>
        </row>
        <row r="14486">
          <cell r="E14486" t="str">
            <v>305590047</v>
          </cell>
          <cell r="F14486">
            <v>0</v>
          </cell>
        </row>
        <row r="14487">
          <cell r="E14487" t="str">
            <v>303991751</v>
          </cell>
          <cell r="F14487">
            <v>0</v>
          </cell>
        </row>
        <row r="14488">
          <cell r="E14488" t="str">
            <v>30610900222199</v>
          </cell>
          <cell r="F14488">
            <v>0</v>
          </cell>
        </row>
        <row r="14489">
          <cell r="E14489" t="str">
            <v>307935982</v>
          </cell>
          <cell r="F14489">
            <v>0</v>
          </cell>
        </row>
        <row r="14490">
          <cell r="E14490" t="str">
            <v>42609820310193</v>
          </cell>
          <cell r="F14490">
            <v>0</v>
          </cell>
        </row>
        <row r="14491">
          <cell r="E14491" t="str">
            <v>31905830210051</v>
          </cell>
          <cell r="F14491">
            <v>0</v>
          </cell>
        </row>
        <row r="14492">
          <cell r="E14492" t="str">
            <v>41908890172272</v>
          </cell>
          <cell r="F14492">
            <v>0</v>
          </cell>
        </row>
        <row r="14493">
          <cell r="E14493" t="str">
            <v>41704850192010</v>
          </cell>
          <cell r="F14493">
            <v>0</v>
          </cell>
        </row>
        <row r="14494">
          <cell r="E14494" t="str">
            <v>31407620211018</v>
          </cell>
          <cell r="F14494">
            <v>0</v>
          </cell>
        </row>
        <row r="14495">
          <cell r="E14495" t="str">
            <v>311193055</v>
          </cell>
          <cell r="F14495">
            <v>0</v>
          </cell>
        </row>
        <row r="14496">
          <cell r="E14496" t="str">
            <v>306721371</v>
          </cell>
          <cell r="F14496">
            <v>0</v>
          </cell>
        </row>
        <row r="14497">
          <cell r="E14497" t="str">
            <v>308586451</v>
          </cell>
          <cell r="F14497">
            <v>0</v>
          </cell>
        </row>
        <row r="14498">
          <cell r="E14498" t="str">
            <v>305375313</v>
          </cell>
          <cell r="F14498">
            <v>0</v>
          </cell>
        </row>
        <row r="14499">
          <cell r="E14499" t="str">
            <v>201084071</v>
          </cell>
          <cell r="F14499">
            <v>0</v>
          </cell>
        </row>
        <row r="14500">
          <cell r="E14500" t="str">
            <v>307045895</v>
          </cell>
          <cell r="F14500">
            <v>0</v>
          </cell>
        </row>
        <row r="14501">
          <cell r="E14501" t="str">
            <v>306423655</v>
          </cell>
          <cell r="F14501">
            <v>0</v>
          </cell>
        </row>
        <row r="14502">
          <cell r="E14502" t="str">
            <v>304421010</v>
          </cell>
          <cell r="F14502">
            <v>0</v>
          </cell>
        </row>
        <row r="14503">
          <cell r="E14503" t="str">
            <v>310034023</v>
          </cell>
          <cell r="F14503">
            <v>0</v>
          </cell>
        </row>
        <row r="14504">
          <cell r="E14504" t="str">
            <v>305166066</v>
          </cell>
          <cell r="F14504">
            <v>0</v>
          </cell>
        </row>
        <row r="14505">
          <cell r="E14505" t="str">
            <v>52507066500026</v>
          </cell>
          <cell r="F14505">
            <v>0</v>
          </cell>
        </row>
        <row r="14506">
          <cell r="E14506" t="str">
            <v>304176584</v>
          </cell>
          <cell r="F14506">
            <v>0</v>
          </cell>
        </row>
        <row r="14507">
          <cell r="E14507" t="str">
            <v>309489524</v>
          </cell>
          <cell r="F14507">
            <v>0</v>
          </cell>
        </row>
        <row r="14508">
          <cell r="E14508" t="str">
            <v>305838115</v>
          </cell>
          <cell r="F14508">
            <v>0</v>
          </cell>
        </row>
        <row r="14509">
          <cell r="E14509" t="str">
            <v>305645847</v>
          </cell>
          <cell r="F14509">
            <v>0</v>
          </cell>
        </row>
        <row r="14510">
          <cell r="E14510" t="str">
            <v>51712066610056</v>
          </cell>
          <cell r="F14510">
            <v>0</v>
          </cell>
        </row>
        <row r="14511">
          <cell r="E14511" t="str">
            <v>309593768</v>
          </cell>
          <cell r="F14511">
            <v>0</v>
          </cell>
        </row>
        <row r="14512">
          <cell r="E14512" t="str">
            <v>310612618</v>
          </cell>
          <cell r="F14512">
            <v>0</v>
          </cell>
        </row>
        <row r="14513">
          <cell r="E14513" t="str">
            <v>32503976560011</v>
          </cell>
          <cell r="F14513">
            <v>0</v>
          </cell>
        </row>
        <row r="14514">
          <cell r="E14514" t="str">
            <v>31008810250017</v>
          </cell>
          <cell r="F14514">
            <v>0</v>
          </cell>
        </row>
        <row r="14515">
          <cell r="E14515" t="str">
            <v>306510642</v>
          </cell>
          <cell r="F14515">
            <v>0</v>
          </cell>
        </row>
        <row r="14516">
          <cell r="E14516" t="str">
            <v>308278430</v>
          </cell>
          <cell r="F14516">
            <v>0</v>
          </cell>
        </row>
        <row r="14517">
          <cell r="E14517" t="str">
            <v>307193966</v>
          </cell>
          <cell r="F14517">
            <v>0</v>
          </cell>
        </row>
        <row r="14518">
          <cell r="E14518" t="str">
            <v>62108006590023</v>
          </cell>
          <cell r="F14518">
            <v>0</v>
          </cell>
        </row>
        <row r="14519">
          <cell r="E14519" t="str">
            <v>305126717</v>
          </cell>
          <cell r="F14519">
            <v>0</v>
          </cell>
        </row>
        <row r="14520">
          <cell r="E14520" t="str">
            <v>305779933</v>
          </cell>
          <cell r="F14520">
            <v>0</v>
          </cell>
        </row>
        <row r="14521">
          <cell r="E14521" t="str">
            <v>306471351</v>
          </cell>
          <cell r="F14521">
            <v>0</v>
          </cell>
        </row>
        <row r="14522">
          <cell r="E14522" t="str">
            <v>311148290</v>
          </cell>
          <cell r="F14522">
            <v>0</v>
          </cell>
        </row>
        <row r="14523">
          <cell r="E14523" t="str">
            <v>302988952</v>
          </cell>
          <cell r="F14523">
            <v>0</v>
          </cell>
        </row>
        <row r="14524">
          <cell r="E14524" t="str">
            <v>303933252</v>
          </cell>
          <cell r="F14524">
            <v>0</v>
          </cell>
        </row>
        <row r="14525">
          <cell r="E14525" t="str">
            <v>306525512</v>
          </cell>
          <cell r="F14525">
            <v>0</v>
          </cell>
        </row>
        <row r="14526">
          <cell r="E14526" t="str">
            <v>202615270</v>
          </cell>
          <cell r="F14526">
            <v>0</v>
          </cell>
        </row>
        <row r="14527">
          <cell r="E14527" t="str">
            <v>207150760</v>
          </cell>
          <cell r="F14527">
            <v>0</v>
          </cell>
        </row>
        <row r="14528">
          <cell r="E14528" t="str">
            <v>40910910270708</v>
          </cell>
          <cell r="F14528">
            <v>0</v>
          </cell>
        </row>
        <row r="14529">
          <cell r="E14529" t="str">
            <v>310995814</v>
          </cell>
          <cell r="F14529">
            <v>0</v>
          </cell>
        </row>
        <row r="14530">
          <cell r="E14530" t="str">
            <v>307312824</v>
          </cell>
          <cell r="F14530">
            <v>0</v>
          </cell>
        </row>
        <row r="14531">
          <cell r="E14531" t="str">
            <v>205681704</v>
          </cell>
          <cell r="F14531">
            <v>0</v>
          </cell>
        </row>
        <row r="14532">
          <cell r="E14532" t="str">
            <v>305163498</v>
          </cell>
          <cell r="F14532">
            <v>0</v>
          </cell>
        </row>
        <row r="14533">
          <cell r="E14533" t="str">
            <v>32207670240012</v>
          </cell>
          <cell r="F14533">
            <v>0</v>
          </cell>
        </row>
        <row r="14534">
          <cell r="E14534" t="str">
            <v>310610034</v>
          </cell>
          <cell r="F14534">
            <v>0</v>
          </cell>
        </row>
        <row r="14535">
          <cell r="E14535" t="str">
            <v>31908890310426</v>
          </cell>
          <cell r="F14535">
            <v>0</v>
          </cell>
        </row>
        <row r="14536">
          <cell r="E14536" t="str">
            <v>206798643</v>
          </cell>
          <cell r="F14536">
            <v>0</v>
          </cell>
        </row>
        <row r="14537">
          <cell r="E14537" t="str">
            <v>312235831</v>
          </cell>
          <cell r="F14537">
            <v>0</v>
          </cell>
        </row>
        <row r="14538">
          <cell r="E14538" t="str">
            <v>31701976580049</v>
          </cell>
          <cell r="F14538">
            <v>0</v>
          </cell>
        </row>
        <row r="14539">
          <cell r="E14539" t="str">
            <v>303550628</v>
          </cell>
          <cell r="F14539">
            <v>0</v>
          </cell>
        </row>
        <row r="14540">
          <cell r="E14540" t="str">
            <v>303550628</v>
          </cell>
          <cell r="F14540">
            <v>0</v>
          </cell>
        </row>
        <row r="14541">
          <cell r="E14541" t="str">
            <v>41112490220039</v>
          </cell>
          <cell r="F14541">
            <v>0</v>
          </cell>
        </row>
        <row r="14542">
          <cell r="E14542" t="str">
            <v>309157192</v>
          </cell>
          <cell r="F14542">
            <v>0</v>
          </cell>
        </row>
        <row r="14543">
          <cell r="E14543" t="str">
            <v>309268774</v>
          </cell>
          <cell r="F14543">
            <v>0</v>
          </cell>
        </row>
        <row r="14544">
          <cell r="E14544" t="str">
            <v>305633269</v>
          </cell>
          <cell r="F14544">
            <v>0</v>
          </cell>
        </row>
        <row r="14545">
          <cell r="E14545" t="str">
            <v>304015412</v>
          </cell>
          <cell r="F14545">
            <v>0</v>
          </cell>
        </row>
        <row r="14546">
          <cell r="E14546" t="str">
            <v>52511026500034</v>
          </cell>
          <cell r="F14546">
            <v>0</v>
          </cell>
        </row>
        <row r="14547">
          <cell r="E14547" t="str">
            <v>30303755970015</v>
          </cell>
          <cell r="F14547">
            <v>0</v>
          </cell>
        </row>
        <row r="14548">
          <cell r="E14548" t="str">
            <v>311084199</v>
          </cell>
          <cell r="F14548">
            <v>0</v>
          </cell>
        </row>
        <row r="14549">
          <cell r="E14549" t="str">
            <v>307716344</v>
          </cell>
          <cell r="F14549">
            <v>0</v>
          </cell>
        </row>
        <row r="14550">
          <cell r="E14550" t="str">
            <v>311232038</v>
          </cell>
          <cell r="F14550">
            <v>0</v>
          </cell>
        </row>
        <row r="14551">
          <cell r="E14551" t="str">
            <v>307771341</v>
          </cell>
          <cell r="F14551">
            <v>0</v>
          </cell>
        </row>
        <row r="14552">
          <cell r="E14552" t="str">
            <v>303075410</v>
          </cell>
          <cell r="F14552">
            <v>0</v>
          </cell>
        </row>
        <row r="14553">
          <cell r="E14553" t="str">
            <v>309591200</v>
          </cell>
          <cell r="F14553">
            <v>0</v>
          </cell>
        </row>
        <row r="14554">
          <cell r="E14554" t="str">
            <v>309634644</v>
          </cell>
          <cell r="F14554">
            <v>0</v>
          </cell>
        </row>
        <row r="14555">
          <cell r="E14555" t="str">
            <v>201389395</v>
          </cell>
          <cell r="F14555">
            <v>0</v>
          </cell>
        </row>
        <row r="14556">
          <cell r="E14556" t="str">
            <v>306268760</v>
          </cell>
          <cell r="F14556">
            <v>0</v>
          </cell>
        </row>
        <row r="14557">
          <cell r="E14557" t="str">
            <v>311464904</v>
          </cell>
          <cell r="F14557">
            <v>0</v>
          </cell>
        </row>
        <row r="14558">
          <cell r="E14558" t="str">
            <v>53004006500047</v>
          </cell>
          <cell r="F14558">
            <v>0</v>
          </cell>
        </row>
        <row r="14559">
          <cell r="E14559" t="str">
            <v>32211790720024</v>
          </cell>
          <cell r="F14559">
            <v>0</v>
          </cell>
        </row>
        <row r="14560">
          <cell r="E14560" t="str">
            <v>309179782</v>
          </cell>
          <cell r="F14560">
            <v>0</v>
          </cell>
        </row>
        <row r="14561">
          <cell r="E14561" t="str">
            <v>307456409</v>
          </cell>
          <cell r="F14561">
            <v>0</v>
          </cell>
        </row>
        <row r="14562">
          <cell r="E14562" t="str">
            <v>52102046520058</v>
          </cell>
          <cell r="F14562">
            <v>0</v>
          </cell>
        </row>
        <row r="14563">
          <cell r="E14563" t="str">
            <v>306452114</v>
          </cell>
          <cell r="F14563">
            <v>0</v>
          </cell>
        </row>
        <row r="14564">
          <cell r="E14564" t="str">
            <v>204831002</v>
          </cell>
          <cell r="F14564">
            <v>0</v>
          </cell>
        </row>
        <row r="14565">
          <cell r="E14565" t="str">
            <v>31705873440028</v>
          </cell>
          <cell r="F14565">
            <v>0</v>
          </cell>
        </row>
        <row r="14566">
          <cell r="E14566" t="str">
            <v>307742836</v>
          </cell>
          <cell r="F14566">
            <v>0</v>
          </cell>
        </row>
        <row r="14567">
          <cell r="E14567" t="str">
            <v>305356139</v>
          </cell>
          <cell r="F14567">
            <v>0</v>
          </cell>
        </row>
        <row r="14568">
          <cell r="E14568" t="str">
            <v>312046687</v>
          </cell>
          <cell r="F14568">
            <v>0</v>
          </cell>
        </row>
        <row r="14569">
          <cell r="E14569" t="str">
            <v>310849148</v>
          </cell>
          <cell r="F14569">
            <v>0</v>
          </cell>
        </row>
        <row r="14570">
          <cell r="E14570" t="str">
            <v>201788904</v>
          </cell>
          <cell r="F14570">
            <v>0</v>
          </cell>
        </row>
        <row r="14571">
          <cell r="E14571" t="str">
            <v>40106950250046</v>
          </cell>
          <cell r="F14571">
            <v>0</v>
          </cell>
        </row>
        <row r="14572">
          <cell r="E14572" t="str">
            <v>305131885</v>
          </cell>
          <cell r="F14572">
            <v>0</v>
          </cell>
        </row>
        <row r="14573">
          <cell r="E14573" t="str">
            <v>308852951</v>
          </cell>
          <cell r="F14573">
            <v>0</v>
          </cell>
        </row>
        <row r="14574">
          <cell r="E14574" t="str">
            <v>31011924210046</v>
          </cell>
          <cell r="F14574">
            <v>0</v>
          </cell>
        </row>
        <row r="14575">
          <cell r="E14575" t="str">
            <v>50102055310057</v>
          </cell>
          <cell r="F14575">
            <v>0</v>
          </cell>
        </row>
        <row r="14576">
          <cell r="E14576" t="str">
            <v>309406254</v>
          </cell>
          <cell r="F14576">
            <v>0</v>
          </cell>
        </row>
        <row r="14577">
          <cell r="E14577" t="str">
            <v>31604910211125</v>
          </cell>
          <cell r="F14577">
            <v>0</v>
          </cell>
        </row>
        <row r="14578">
          <cell r="E14578" t="str">
            <v>30711570140025</v>
          </cell>
          <cell r="F14578">
            <v>0</v>
          </cell>
        </row>
        <row r="14579">
          <cell r="E14579" t="str">
            <v>302849791</v>
          </cell>
          <cell r="F14579">
            <v>0</v>
          </cell>
        </row>
        <row r="14580">
          <cell r="E14580" t="str">
            <v>31010976540048</v>
          </cell>
          <cell r="F14580">
            <v>0</v>
          </cell>
        </row>
        <row r="14581">
          <cell r="E14581" t="str">
            <v>308489707</v>
          </cell>
          <cell r="F14581">
            <v>0</v>
          </cell>
        </row>
        <row r="14582">
          <cell r="E14582" t="str">
            <v>306474728</v>
          </cell>
          <cell r="F14582">
            <v>0</v>
          </cell>
        </row>
        <row r="14583">
          <cell r="E14583" t="str">
            <v>301988938</v>
          </cell>
          <cell r="F14583">
            <v>0</v>
          </cell>
        </row>
        <row r="14584">
          <cell r="E14584" t="str">
            <v>40610977430012</v>
          </cell>
          <cell r="F14584">
            <v>0</v>
          </cell>
        </row>
        <row r="14585">
          <cell r="E14585" t="str">
            <v>305139423</v>
          </cell>
          <cell r="F14585">
            <v>0</v>
          </cell>
        </row>
        <row r="14586">
          <cell r="E14586" t="str">
            <v>32611495140011</v>
          </cell>
          <cell r="F14586">
            <v>0</v>
          </cell>
        </row>
        <row r="14587">
          <cell r="E14587" t="str">
            <v>40809876570019</v>
          </cell>
          <cell r="F14587">
            <v>0</v>
          </cell>
        </row>
        <row r="14588">
          <cell r="E14588" t="str">
            <v>310062875</v>
          </cell>
          <cell r="F14588">
            <v>0</v>
          </cell>
        </row>
        <row r="14589">
          <cell r="E14589" t="str">
            <v>306260947</v>
          </cell>
          <cell r="F14589">
            <v>0</v>
          </cell>
        </row>
        <row r="14590">
          <cell r="E14590" t="str">
            <v>32406596520011</v>
          </cell>
          <cell r="F14590">
            <v>0</v>
          </cell>
        </row>
        <row r="14591">
          <cell r="E14591" t="str">
            <v>205188294</v>
          </cell>
          <cell r="F14591">
            <v>0</v>
          </cell>
        </row>
        <row r="14592">
          <cell r="E14592" t="str">
            <v>305788234</v>
          </cell>
          <cell r="F14592">
            <v>0</v>
          </cell>
        </row>
        <row r="14593">
          <cell r="E14593" t="str">
            <v>302849293</v>
          </cell>
          <cell r="F14593">
            <v>0</v>
          </cell>
        </row>
        <row r="14594">
          <cell r="E14594" t="str">
            <v>310370263</v>
          </cell>
          <cell r="F14594">
            <v>0</v>
          </cell>
        </row>
        <row r="14595">
          <cell r="E14595" t="str">
            <v>307055757</v>
          </cell>
          <cell r="F14595">
            <v>0</v>
          </cell>
        </row>
        <row r="14596">
          <cell r="E14596" t="str">
            <v>308200393</v>
          </cell>
          <cell r="F14596">
            <v>0</v>
          </cell>
        </row>
        <row r="14597">
          <cell r="E14597" t="str">
            <v>30108996540047</v>
          </cell>
          <cell r="F14597">
            <v>0</v>
          </cell>
        </row>
        <row r="14598">
          <cell r="E14598" t="str">
            <v>312235831</v>
          </cell>
          <cell r="F14598">
            <v>0</v>
          </cell>
        </row>
        <row r="14599">
          <cell r="E14599" t="str">
            <v>31401610221964</v>
          </cell>
          <cell r="F14599">
            <v>0</v>
          </cell>
        </row>
        <row r="14600">
          <cell r="E14600" t="str">
            <v>31802860100023</v>
          </cell>
          <cell r="F14600">
            <v>0</v>
          </cell>
        </row>
        <row r="14601">
          <cell r="E14601" t="str">
            <v>309120406</v>
          </cell>
          <cell r="F14601">
            <v>0</v>
          </cell>
        </row>
        <row r="14602">
          <cell r="E14602" t="str">
            <v>310697876</v>
          </cell>
          <cell r="F14602">
            <v>0</v>
          </cell>
        </row>
        <row r="14603">
          <cell r="E14603" t="str">
            <v>302276350</v>
          </cell>
          <cell r="F14603">
            <v>0</v>
          </cell>
        </row>
        <row r="14604">
          <cell r="E14604" t="str">
            <v>308058134</v>
          </cell>
          <cell r="F14604">
            <v>0</v>
          </cell>
        </row>
        <row r="14605">
          <cell r="E14605" t="str">
            <v>301422146</v>
          </cell>
          <cell r="F14605">
            <v>0</v>
          </cell>
        </row>
        <row r="14606">
          <cell r="E14606" t="str">
            <v>32705900222310</v>
          </cell>
          <cell r="F14606">
            <v>0</v>
          </cell>
        </row>
        <row r="14607">
          <cell r="E14607" t="str">
            <v>32410890241266</v>
          </cell>
          <cell r="F14607">
            <v>0</v>
          </cell>
        </row>
        <row r="14608">
          <cell r="E14608" t="str">
            <v>307505719</v>
          </cell>
          <cell r="F14608">
            <v>0</v>
          </cell>
        </row>
        <row r="14609">
          <cell r="E14609" t="str">
            <v>52410046610032</v>
          </cell>
          <cell r="F14609">
            <v>0</v>
          </cell>
        </row>
        <row r="14610">
          <cell r="E14610" t="str">
            <v>30701860290020</v>
          </cell>
          <cell r="F14610">
            <v>0</v>
          </cell>
        </row>
        <row r="14611">
          <cell r="E14611" t="str">
            <v>309190755</v>
          </cell>
          <cell r="F14611">
            <v>0</v>
          </cell>
        </row>
        <row r="14612">
          <cell r="E14612" t="str">
            <v>310062875</v>
          </cell>
          <cell r="F14612">
            <v>0</v>
          </cell>
        </row>
        <row r="14613">
          <cell r="E14613" t="str">
            <v>305363724</v>
          </cell>
          <cell r="F14613">
            <v>0</v>
          </cell>
        </row>
        <row r="14614">
          <cell r="E14614" t="str">
            <v>51109026500034</v>
          </cell>
          <cell r="F14614">
            <v>0</v>
          </cell>
        </row>
        <row r="14615">
          <cell r="E14615" t="str">
            <v>303550628</v>
          </cell>
          <cell r="F14615">
            <v>0</v>
          </cell>
        </row>
        <row r="14616">
          <cell r="E14616" t="str">
            <v>30603850210053</v>
          </cell>
          <cell r="F14616">
            <v>0</v>
          </cell>
        </row>
        <row r="14617">
          <cell r="E14617" t="str">
            <v>302367578</v>
          </cell>
          <cell r="F14617">
            <v>0</v>
          </cell>
        </row>
        <row r="14618">
          <cell r="E14618" t="str">
            <v>32908956570013</v>
          </cell>
          <cell r="F14618">
            <v>0</v>
          </cell>
        </row>
        <row r="14619">
          <cell r="E14619" t="str">
            <v>310975751</v>
          </cell>
          <cell r="F14619">
            <v>0</v>
          </cell>
        </row>
        <row r="14620">
          <cell r="E14620" t="str">
            <v>305195474</v>
          </cell>
          <cell r="F14620">
            <v>0</v>
          </cell>
        </row>
        <row r="14621">
          <cell r="E14621" t="str">
            <v>42212820190098</v>
          </cell>
          <cell r="F14621">
            <v>0</v>
          </cell>
        </row>
        <row r="14622">
          <cell r="E14622" t="str">
            <v>309504694</v>
          </cell>
          <cell r="F14622">
            <v>0</v>
          </cell>
        </row>
        <row r="14623">
          <cell r="E14623" t="str">
            <v>42210595270014</v>
          </cell>
          <cell r="F14623">
            <v>0</v>
          </cell>
        </row>
        <row r="14624">
          <cell r="E14624" t="str">
            <v>308517464</v>
          </cell>
          <cell r="F14624">
            <v>0</v>
          </cell>
        </row>
        <row r="14625">
          <cell r="E14625" t="str">
            <v>32704676530012</v>
          </cell>
          <cell r="F14625">
            <v>0</v>
          </cell>
        </row>
        <row r="14626">
          <cell r="E14626" t="str">
            <v>304459002</v>
          </cell>
          <cell r="F14626">
            <v>0</v>
          </cell>
        </row>
        <row r="14627">
          <cell r="E14627" t="str">
            <v>32406870050087</v>
          </cell>
          <cell r="F14627">
            <v>0</v>
          </cell>
        </row>
        <row r="14628">
          <cell r="E14628" t="str">
            <v>31401780290023</v>
          </cell>
          <cell r="F14628">
            <v>0</v>
          </cell>
        </row>
        <row r="14629">
          <cell r="E14629" t="str">
            <v>310080560</v>
          </cell>
          <cell r="F14629">
            <v>0</v>
          </cell>
        </row>
        <row r="14630">
          <cell r="E14630" t="str">
            <v>32001890310816</v>
          </cell>
          <cell r="F14630">
            <v>0</v>
          </cell>
        </row>
        <row r="14631">
          <cell r="E14631" t="str">
            <v>311802159</v>
          </cell>
          <cell r="F14631">
            <v>0</v>
          </cell>
        </row>
        <row r="14632">
          <cell r="E14632" t="str">
            <v>40704895310010</v>
          </cell>
          <cell r="F14632">
            <v>0</v>
          </cell>
        </row>
        <row r="14633">
          <cell r="E14633" t="str">
            <v>308568924</v>
          </cell>
          <cell r="F14633">
            <v>0</v>
          </cell>
        </row>
        <row r="14634">
          <cell r="E14634" t="str">
            <v>309891001</v>
          </cell>
          <cell r="F14634">
            <v>0</v>
          </cell>
        </row>
        <row r="14635">
          <cell r="E14635" t="str">
            <v>52311026590028</v>
          </cell>
          <cell r="F14635">
            <v>0</v>
          </cell>
        </row>
        <row r="14636">
          <cell r="E14636" t="str">
            <v>308615991</v>
          </cell>
          <cell r="F14636">
            <v>0</v>
          </cell>
        </row>
        <row r="14637">
          <cell r="E14637" t="str">
            <v>303201245</v>
          </cell>
          <cell r="F14637">
            <v>0</v>
          </cell>
        </row>
        <row r="14638">
          <cell r="E14638" t="str">
            <v>304704282</v>
          </cell>
          <cell r="F14638">
            <v>0</v>
          </cell>
        </row>
        <row r="14639">
          <cell r="E14639" t="str">
            <v>307799528</v>
          </cell>
          <cell r="F14639">
            <v>0</v>
          </cell>
        </row>
        <row r="14640">
          <cell r="E14640" t="str">
            <v>52006056520063</v>
          </cell>
          <cell r="F14640">
            <v>0</v>
          </cell>
        </row>
        <row r="14641">
          <cell r="E14641" t="str">
            <v>50701025630025</v>
          </cell>
          <cell r="F14641">
            <v>0</v>
          </cell>
        </row>
        <row r="14642">
          <cell r="E14642" t="str">
            <v>32011966610030</v>
          </cell>
          <cell r="F14642">
            <v>0</v>
          </cell>
        </row>
        <row r="14643">
          <cell r="E14643" t="str">
            <v>31009940170046</v>
          </cell>
          <cell r="F14643">
            <v>0</v>
          </cell>
        </row>
        <row r="14644">
          <cell r="E14644" t="str">
            <v>301440361</v>
          </cell>
          <cell r="F14644">
            <v>0</v>
          </cell>
        </row>
        <row r="14645">
          <cell r="E14645" t="str">
            <v>310433999</v>
          </cell>
          <cell r="F14645">
            <v>0</v>
          </cell>
        </row>
        <row r="14646">
          <cell r="E14646" t="str">
            <v>306855237</v>
          </cell>
          <cell r="F14646">
            <v>0</v>
          </cell>
        </row>
        <row r="14647">
          <cell r="E14647" t="str">
            <v>30403810160026</v>
          </cell>
          <cell r="F14647">
            <v>0</v>
          </cell>
        </row>
        <row r="14648">
          <cell r="E14648" t="str">
            <v>41202865730019</v>
          </cell>
          <cell r="F14648">
            <v>0</v>
          </cell>
        </row>
        <row r="14649">
          <cell r="E14649" t="str">
            <v>32710956500039</v>
          </cell>
          <cell r="F14649">
            <v>0</v>
          </cell>
        </row>
        <row r="14650">
          <cell r="E14650" t="str">
            <v>305833408</v>
          </cell>
          <cell r="F14650">
            <v>0</v>
          </cell>
        </row>
        <row r="14651">
          <cell r="E14651" t="str">
            <v>200812012</v>
          </cell>
          <cell r="F14651">
            <v>0</v>
          </cell>
        </row>
        <row r="14652">
          <cell r="E14652" t="str">
            <v>40606826540012</v>
          </cell>
          <cell r="F14652">
            <v>0</v>
          </cell>
        </row>
        <row r="14653">
          <cell r="E14653" t="str">
            <v>31002890840052</v>
          </cell>
          <cell r="F14653">
            <v>0</v>
          </cell>
        </row>
        <row r="14654">
          <cell r="E14654" t="str">
            <v>309532637</v>
          </cell>
          <cell r="F14654">
            <v>0</v>
          </cell>
        </row>
        <row r="14655">
          <cell r="E14655" t="str">
            <v>303550628</v>
          </cell>
          <cell r="F14655">
            <v>0</v>
          </cell>
        </row>
        <row r="14656">
          <cell r="E14656" t="str">
            <v>309641121</v>
          </cell>
          <cell r="F14656">
            <v>0</v>
          </cell>
        </row>
        <row r="14657">
          <cell r="E14657" t="str">
            <v>32907915730013</v>
          </cell>
          <cell r="F14657">
            <v>0</v>
          </cell>
        </row>
        <row r="14658">
          <cell r="E14658" t="str">
            <v>308784704</v>
          </cell>
          <cell r="F14658">
            <v>0</v>
          </cell>
        </row>
        <row r="14659">
          <cell r="E14659" t="str">
            <v>43004821610014</v>
          </cell>
          <cell r="F14659">
            <v>0</v>
          </cell>
        </row>
        <row r="14660">
          <cell r="E14660" t="str">
            <v>30506870220090</v>
          </cell>
          <cell r="F14660">
            <v>0</v>
          </cell>
        </row>
        <row r="14661">
          <cell r="E14661" t="str">
            <v>303966837</v>
          </cell>
          <cell r="F14661">
            <v>0</v>
          </cell>
        </row>
        <row r="14662">
          <cell r="E14662" t="str">
            <v>202919145</v>
          </cell>
          <cell r="F14662">
            <v>0</v>
          </cell>
        </row>
        <row r="14663">
          <cell r="E14663" t="str">
            <v>31304800200054</v>
          </cell>
          <cell r="F14663">
            <v>0</v>
          </cell>
        </row>
        <row r="14664">
          <cell r="E14664" t="str">
            <v>42106812900041</v>
          </cell>
          <cell r="F14664">
            <v>0</v>
          </cell>
        </row>
        <row r="14665">
          <cell r="E14665" t="str">
            <v>306562049</v>
          </cell>
          <cell r="F14665">
            <v>0</v>
          </cell>
        </row>
        <row r="14666">
          <cell r="E14666" t="str">
            <v>310057896</v>
          </cell>
          <cell r="F14666">
            <v>0</v>
          </cell>
        </row>
        <row r="14667">
          <cell r="E14667" t="str">
            <v>50911016540057</v>
          </cell>
          <cell r="F14667">
            <v>0</v>
          </cell>
        </row>
        <row r="14668">
          <cell r="E14668" t="str">
            <v>304014460</v>
          </cell>
          <cell r="F14668">
            <v>0</v>
          </cell>
        </row>
        <row r="14669">
          <cell r="E14669" t="str">
            <v>309271471</v>
          </cell>
          <cell r="F14669">
            <v>0</v>
          </cell>
        </row>
        <row r="14670">
          <cell r="E14670" t="str">
            <v>307692757</v>
          </cell>
          <cell r="F14670">
            <v>0</v>
          </cell>
        </row>
        <row r="14671">
          <cell r="E14671" t="str">
            <v>310868948</v>
          </cell>
          <cell r="F14671">
            <v>0</v>
          </cell>
        </row>
        <row r="14672">
          <cell r="E14672" t="str">
            <v>307094281</v>
          </cell>
          <cell r="F14672">
            <v>0</v>
          </cell>
        </row>
        <row r="14673">
          <cell r="E14673" t="str">
            <v>32707810310769</v>
          </cell>
          <cell r="F14673">
            <v>0</v>
          </cell>
        </row>
        <row r="14674">
          <cell r="E14674" t="str">
            <v>305131885</v>
          </cell>
          <cell r="F14674">
            <v>0</v>
          </cell>
        </row>
        <row r="14675">
          <cell r="E14675" t="str">
            <v>204722439</v>
          </cell>
          <cell r="F14675">
            <v>0</v>
          </cell>
        </row>
        <row r="14676">
          <cell r="E14676" t="str">
            <v>302575478</v>
          </cell>
          <cell r="F14676">
            <v>0</v>
          </cell>
        </row>
        <row r="14677">
          <cell r="E14677" t="str">
            <v>306939448</v>
          </cell>
          <cell r="F14677">
            <v>0</v>
          </cell>
        </row>
        <row r="14678">
          <cell r="E14678" t="str">
            <v>42401880070011</v>
          </cell>
          <cell r="F14678">
            <v>0</v>
          </cell>
        </row>
        <row r="14679">
          <cell r="E14679" t="str">
            <v>202652875</v>
          </cell>
          <cell r="F14679">
            <v>0</v>
          </cell>
        </row>
        <row r="14680">
          <cell r="E14680" t="str">
            <v>310291837</v>
          </cell>
          <cell r="F14680">
            <v>0</v>
          </cell>
        </row>
        <row r="14681">
          <cell r="E14681" t="str">
            <v>305379480</v>
          </cell>
          <cell r="F14681">
            <v>0</v>
          </cell>
        </row>
        <row r="14682">
          <cell r="E14682" t="str">
            <v>306231791</v>
          </cell>
          <cell r="F14682">
            <v>0</v>
          </cell>
        </row>
        <row r="14683">
          <cell r="E14683" t="str">
            <v>311774653</v>
          </cell>
          <cell r="F14683">
            <v>0</v>
          </cell>
        </row>
        <row r="14684">
          <cell r="E14684" t="str">
            <v>202099756</v>
          </cell>
          <cell r="F14684">
            <v>0</v>
          </cell>
        </row>
        <row r="14685">
          <cell r="E14685" t="str">
            <v>40209880310551</v>
          </cell>
          <cell r="F14685">
            <v>0</v>
          </cell>
        </row>
        <row r="14686">
          <cell r="E14686" t="str">
            <v>305122176</v>
          </cell>
          <cell r="F14686">
            <v>0</v>
          </cell>
        </row>
        <row r="14687">
          <cell r="E14687" t="str">
            <v>306328829</v>
          </cell>
          <cell r="F14687">
            <v>0</v>
          </cell>
        </row>
        <row r="14688">
          <cell r="E14688" t="str">
            <v>201389395</v>
          </cell>
          <cell r="F14688">
            <v>0</v>
          </cell>
        </row>
        <row r="14689">
          <cell r="E14689" t="str">
            <v>32507890191669</v>
          </cell>
          <cell r="F14689">
            <v>0</v>
          </cell>
        </row>
        <row r="14690">
          <cell r="E14690" t="str">
            <v>201249735</v>
          </cell>
          <cell r="F14690">
            <v>0</v>
          </cell>
        </row>
        <row r="14691">
          <cell r="E14691" t="str">
            <v>41701813950085</v>
          </cell>
          <cell r="F14691">
            <v>0</v>
          </cell>
        </row>
        <row r="14692">
          <cell r="E14692" t="str">
            <v>309835694</v>
          </cell>
          <cell r="F14692">
            <v>0</v>
          </cell>
        </row>
        <row r="14693">
          <cell r="E14693" t="str">
            <v>30803920171934</v>
          </cell>
          <cell r="F14693">
            <v>0</v>
          </cell>
        </row>
        <row r="14694">
          <cell r="E14694" t="str">
            <v>203525880</v>
          </cell>
          <cell r="F14694">
            <v>0</v>
          </cell>
        </row>
        <row r="14695">
          <cell r="E14695" t="str">
            <v>311055527</v>
          </cell>
          <cell r="F14695">
            <v>0</v>
          </cell>
        </row>
        <row r="14696">
          <cell r="E14696" t="str">
            <v>303101496</v>
          </cell>
          <cell r="F14696">
            <v>0</v>
          </cell>
        </row>
        <row r="14697">
          <cell r="E14697" t="str">
            <v>304915075</v>
          </cell>
          <cell r="F14697">
            <v>0</v>
          </cell>
        </row>
        <row r="14698">
          <cell r="E14698" t="str">
            <v>300544074</v>
          </cell>
          <cell r="F14698">
            <v>0</v>
          </cell>
        </row>
        <row r="14699">
          <cell r="E14699" t="str">
            <v>304463473</v>
          </cell>
          <cell r="F14699">
            <v>0</v>
          </cell>
        </row>
        <row r="14700">
          <cell r="E14700" t="str">
            <v>309065459</v>
          </cell>
          <cell r="F14700">
            <v>0</v>
          </cell>
        </row>
        <row r="14701">
          <cell r="E14701" t="str">
            <v>311049304</v>
          </cell>
          <cell r="F14701">
            <v>0</v>
          </cell>
        </row>
        <row r="14702">
          <cell r="E14702" t="str">
            <v>31401820222221</v>
          </cell>
          <cell r="F14702">
            <v>0</v>
          </cell>
        </row>
        <row r="14703">
          <cell r="E14703" t="str">
            <v>305737107</v>
          </cell>
          <cell r="F14703">
            <v>0</v>
          </cell>
        </row>
        <row r="14704">
          <cell r="E14704" t="str">
            <v>307176392</v>
          </cell>
          <cell r="F14704">
            <v>0</v>
          </cell>
        </row>
        <row r="14705">
          <cell r="E14705" t="str">
            <v>200845636</v>
          </cell>
          <cell r="F14705">
            <v>0</v>
          </cell>
        </row>
        <row r="14706">
          <cell r="E14706" t="str">
            <v>305040936</v>
          </cell>
          <cell r="F14706">
            <v>0</v>
          </cell>
        </row>
        <row r="14707">
          <cell r="E14707" t="str">
            <v>308839903</v>
          </cell>
          <cell r="F14707">
            <v>0</v>
          </cell>
        </row>
        <row r="14708">
          <cell r="E14708" t="str">
            <v>200796104</v>
          </cell>
          <cell r="F14708">
            <v>0</v>
          </cell>
        </row>
        <row r="14709">
          <cell r="E14709" t="str">
            <v>31808760240043</v>
          </cell>
          <cell r="F14709">
            <v>0</v>
          </cell>
        </row>
        <row r="14710">
          <cell r="E14710" t="str">
            <v>42509907080019</v>
          </cell>
          <cell r="F14710">
            <v>0</v>
          </cell>
        </row>
        <row r="14711">
          <cell r="E14711" t="str">
            <v>310461704</v>
          </cell>
          <cell r="F14711">
            <v>0</v>
          </cell>
        </row>
        <row r="14712">
          <cell r="E14712" t="str">
            <v>309195961</v>
          </cell>
          <cell r="F14712">
            <v>0</v>
          </cell>
        </row>
        <row r="14713">
          <cell r="E14713" t="str">
            <v>306771294</v>
          </cell>
          <cell r="F14713">
            <v>0</v>
          </cell>
        </row>
        <row r="14714">
          <cell r="E14714" t="str">
            <v>307122199</v>
          </cell>
          <cell r="F14714">
            <v>0</v>
          </cell>
        </row>
        <row r="14715">
          <cell r="E14715" t="str">
            <v>307757190</v>
          </cell>
          <cell r="F14715">
            <v>0</v>
          </cell>
        </row>
        <row r="14716">
          <cell r="E14716" t="str">
            <v>311033514</v>
          </cell>
          <cell r="F14716">
            <v>0</v>
          </cell>
        </row>
        <row r="14717">
          <cell r="E14717" t="str">
            <v>307361116</v>
          </cell>
          <cell r="F14717">
            <v>0</v>
          </cell>
        </row>
        <row r="14718">
          <cell r="E14718" t="str">
            <v>310224578</v>
          </cell>
          <cell r="F14718">
            <v>0</v>
          </cell>
        </row>
        <row r="14719">
          <cell r="E14719" t="str">
            <v>306827856</v>
          </cell>
          <cell r="F14719">
            <v>0</v>
          </cell>
        </row>
        <row r="14720">
          <cell r="E14720" t="str">
            <v>306740222</v>
          </cell>
          <cell r="F14720">
            <v>0</v>
          </cell>
        </row>
        <row r="14721">
          <cell r="E14721" t="str">
            <v>40103830160048</v>
          </cell>
          <cell r="F14721">
            <v>0</v>
          </cell>
        </row>
        <row r="14722">
          <cell r="E14722" t="str">
            <v>302849293</v>
          </cell>
          <cell r="F14722">
            <v>0</v>
          </cell>
        </row>
        <row r="14723">
          <cell r="E14723" t="str">
            <v>305659529</v>
          </cell>
          <cell r="F14723">
            <v>0</v>
          </cell>
        </row>
        <row r="14724">
          <cell r="E14724" t="str">
            <v>303102510</v>
          </cell>
          <cell r="F14724">
            <v>0</v>
          </cell>
        </row>
        <row r="14725">
          <cell r="E14725" t="str">
            <v>205277746</v>
          </cell>
          <cell r="F14725">
            <v>0</v>
          </cell>
        </row>
        <row r="14726">
          <cell r="E14726" t="str">
            <v>205259704</v>
          </cell>
          <cell r="F14726">
            <v>0</v>
          </cell>
        </row>
        <row r="14727">
          <cell r="E14727" t="str">
            <v>32004950170034</v>
          </cell>
          <cell r="F14727">
            <v>0</v>
          </cell>
        </row>
        <row r="14728">
          <cell r="E14728" t="str">
            <v>303258435</v>
          </cell>
          <cell r="F14728">
            <v>0</v>
          </cell>
        </row>
        <row r="14729">
          <cell r="E14729" t="str">
            <v>305978495</v>
          </cell>
          <cell r="F14729">
            <v>0</v>
          </cell>
        </row>
        <row r="14730">
          <cell r="E14730" t="str">
            <v>306829419</v>
          </cell>
          <cell r="F14730">
            <v>0</v>
          </cell>
        </row>
        <row r="14731">
          <cell r="E14731" t="str">
            <v>40606820210034</v>
          </cell>
          <cell r="F14731">
            <v>0</v>
          </cell>
        </row>
        <row r="14732">
          <cell r="E14732" t="str">
            <v>308639867</v>
          </cell>
          <cell r="F14732">
            <v>0</v>
          </cell>
        </row>
        <row r="14733">
          <cell r="E14733" t="str">
            <v>308132960</v>
          </cell>
          <cell r="F14733">
            <v>0</v>
          </cell>
        </row>
        <row r="14734">
          <cell r="E14734" t="str">
            <v>305163498</v>
          </cell>
          <cell r="F14734">
            <v>0</v>
          </cell>
        </row>
        <row r="14735">
          <cell r="E14735" t="str">
            <v>303455143</v>
          </cell>
          <cell r="F14735">
            <v>0</v>
          </cell>
        </row>
        <row r="14736">
          <cell r="E14736" t="str">
            <v>310107872</v>
          </cell>
          <cell r="F14736">
            <v>0</v>
          </cell>
        </row>
        <row r="14737">
          <cell r="E14737" t="str">
            <v>42012910192267</v>
          </cell>
          <cell r="F14737">
            <v>0</v>
          </cell>
        </row>
        <row r="14738">
          <cell r="E14738" t="str">
            <v>303369424</v>
          </cell>
          <cell r="F14738">
            <v>0</v>
          </cell>
        </row>
        <row r="14739">
          <cell r="E14739" t="str">
            <v>308289243</v>
          </cell>
          <cell r="F14739">
            <v>0</v>
          </cell>
        </row>
        <row r="14740">
          <cell r="E14740" t="str">
            <v>31410940170064</v>
          </cell>
          <cell r="F14740">
            <v>0</v>
          </cell>
        </row>
        <row r="14741">
          <cell r="E14741" t="str">
            <v>207185923</v>
          </cell>
          <cell r="F14741">
            <v>0</v>
          </cell>
        </row>
        <row r="14742">
          <cell r="E14742" t="str">
            <v>306859967</v>
          </cell>
          <cell r="F14742">
            <v>0</v>
          </cell>
        </row>
        <row r="14743">
          <cell r="E14743" t="str">
            <v>305871338</v>
          </cell>
          <cell r="F14743">
            <v>0</v>
          </cell>
        </row>
        <row r="14744">
          <cell r="E14744" t="str">
            <v>40512910211275</v>
          </cell>
          <cell r="F14744">
            <v>0</v>
          </cell>
        </row>
        <row r="14745">
          <cell r="E14745" t="str">
            <v>30904976540049</v>
          </cell>
          <cell r="F14745">
            <v>0</v>
          </cell>
        </row>
        <row r="14746">
          <cell r="E14746" t="str">
            <v>32802840210075</v>
          </cell>
          <cell r="F14746">
            <v>0</v>
          </cell>
        </row>
        <row r="14747">
          <cell r="E14747" t="str">
            <v>300048778</v>
          </cell>
          <cell r="F14747">
            <v>0</v>
          </cell>
        </row>
        <row r="14748">
          <cell r="E14748" t="str">
            <v>309258898</v>
          </cell>
          <cell r="F14748">
            <v>0</v>
          </cell>
        </row>
        <row r="14749">
          <cell r="E14749" t="str">
            <v>304491850</v>
          </cell>
          <cell r="F14749">
            <v>0</v>
          </cell>
        </row>
        <row r="14750">
          <cell r="E14750" t="str">
            <v>307935982</v>
          </cell>
          <cell r="F14750">
            <v>0</v>
          </cell>
        </row>
        <row r="14751">
          <cell r="E14751" t="str">
            <v>32204820140026</v>
          </cell>
          <cell r="F14751">
            <v>0</v>
          </cell>
        </row>
        <row r="14752">
          <cell r="E14752" t="str">
            <v>306264119</v>
          </cell>
          <cell r="F14752">
            <v>0</v>
          </cell>
        </row>
        <row r="14753">
          <cell r="E14753" t="str">
            <v>305390636</v>
          </cell>
          <cell r="F14753">
            <v>0</v>
          </cell>
        </row>
        <row r="14754">
          <cell r="E14754" t="str">
            <v>306212166</v>
          </cell>
          <cell r="F14754">
            <v>0</v>
          </cell>
        </row>
        <row r="14755">
          <cell r="E14755" t="str">
            <v>311033585</v>
          </cell>
          <cell r="F14755">
            <v>0</v>
          </cell>
        </row>
        <row r="14756">
          <cell r="E14756" t="str">
            <v>306476993</v>
          </cell>
          <cell r="F14756">
            <v>0</v>
          </cell>
        </row>
        <row r="14757">
          <cell r="E14757" t="str">
            <v>30502976120010</v>
          </cell>
          <cell r="F14757">
            <v>0</v>
          </cell>
        </row>
        <row r="14758">
          <cell r="E14758" t="str">
            <v>311190226</v>
          </cell>
          <cell r="F14758">
            <v>0</v>
          </cell>
        </row>
        <row r="14759">
          <cell r="E14759" t="str">
            <v>309090112</v>
          </cell>
          <cell r="F14759">
            <v>0</v>
          </cell>
        </row>
        <row r="14760">
          <cell r="E14760" t="str">
            <v>30405690720017</v>
          </cell>
          <cell r="F14760">
            <v>0</v>
          </cell>
        </row>
        <row r="14761">
          <cell r="E14761" t="str">
            <v>311133263</v>
          </cell>
          <cell r="F14761">
            <v>0</v>
          </cell>
        </row>
        <row r="14762">
          <cell r="E14762" t="str">
            <v>304499737</v>
          </cell>
          <cell r="F14762">
            <v>0</v>
          </cell>
        </row>
        <row r="14763">
          <cell r="E14763" t="str">
            <v>310328265</v>
          </cell>
          <cell r="F14763">
            <v>0</v>
          </cell>
        </row>
        <row r="14764">
          <cell r="E14764" t="str">
            <v>33003900171520</v>
          </cell>
          <cell r="F14764">
            <v>0</v>
          </cell>
        </row>
        <row r="14765">
          <cell r="E14765" t="str">
            <v>302261900</v>
          </cell>
          <cell r="F14765">
            <v>0</v>
          </cell>
        </row>
        <row r="14766">
          <cell r="E14766" t="str">
            <v>307689964</v>
          </cell>
          <cell r="F14766">
            <v>0</v>
          </cell>
        </row>
        <row r="14767">
          <cell r="E14767" t="str">
            <v>306680796</v>
          </cell>
          <cell r="F14767">
            <v>0</v>
          </cell>
        </row>
        <row r="14768">
          <cell r="E14768" t="str">
            <v>30704830260034</v>
          </cell>
          <cell r="F14768">
            <v>0</v>
          </cell>
        </row>
        <row r="14769">
          <cell r="E14769" t="str">
            <v>308486347</v>
          </cell>
          <cell r="F14769">
            <v>0</v>
          </cell>
        </row>
        <row r="14770">
          <cell r="E14770" t="str">
            <v>309853790</v>
          </cell>
          <cell r="F14770">
            <v>0</v>
          </cell>
        </row>
        <row r="14771">
          <cell r="E14771" t="str">
            <v>303550628</v>
          </cell>
          <cell r="F14771">
            <v>0</v>
          </cell>
        </row>
        <row r="14772">
          <cell r="E14772" t="str">
            <v>202761179</v>
          </cell>
          <cell r="F14772">
            <v>0</v>
          </cell>
        </row>
        <row r="14773">
          <cell r="E14773" t="str">
            <v>309644315</v>
          </cell>
          <cell r="F14773">
            <v>0</v>
          </cell>
        </row>
        <row r="14774">
          <cell r="E14774" t="str">
            <v>31204910251516</v>
          </cell>
          <cell r="F14774">
            <v>0</v>
          </cell>
        </row>
        <row r="14775">
          <cell r="E14775" t="str">
            <v>308680154</v>
          </cell>
          <cell r="F14775">
            <v>0</v>
          </cell>
        </row>
        <row r="14776">
          <cell r="E14776" t="str">
            <v>308412913</v>
          </cell>
          <cell r="F14776">
            <v>0</v>
          </cell>
        </row>
        <row r="14777">
          <cell r="E14777" t="str">
            <v>203334652</v>
          </cell>
          <cell r="F14777">
            <v>0</v>
          </cell>
        </row>
        <row r="14778">
          <cell r="E14778" t="str">
            <v>310725800</v>
          </cell>
          <cell r="F14778">
            <v>0</v>
          </cell>
        </row>
        <row r="14779">
          <cell r="E14779" t="str">
            <v>306829419</v>
          </cell>
          <cell r="F14779">
            <v>0</v>
          </cell>
        </row>
        <row r="14780">
          <cell r="E14780" t="str">
            <v>305163498</v>
          </cell>
          <cell r="F14780">
            <v>0</v>
          </cell>
        </row>
        <row r="14781">
          <cell r="E14781" t="str">
            <v>306859358</v>
          </cell>
          <cell r="F14781">
            <v>0</v>
          </cell>
        </row>
        <row r="14782">
          <cell r="E14782" t="str">
            <v>300558475</v>
          </cell>
          <cell r="F14782">
            <v>0</v>
          </cell>
        </row>
        <row r="14783">
          <cell r="E14783" t="str">
            <v>306650248</v>
          </cell>
          <cell r="F14783">
            <v>0</v>
          </cell>
        </row>
        <row r="14784">
          <cell r="E14784" t="str">
            <v>311661715</v>
          </cell>
          <cell r="F14784">
            <v>0</v>
          </cell>
        </row>
        <row r="14785">
          <cell r="E14785" t="str">
            <v>32610780600016</v>
          </cell>
          <cell r="F14785">
            <v>0</v>
          </cell>
        </row>
        <row r="14786">
          <cell r="E14786" t="str">
            <v>40103630170029</v>
          </cell>
          <cell r="F14786">
            <v>0</v>
          </cell>
        </row>
        <row r="14787">
          <cell r="E14787" t="str">
            <v>32708640050014</v>
          </cell>
          <cell r="F14787">
            <v>0</v>
          </cell>
        </row>
        <row r="14788">
          <cell r="E14788" t="str">
            <v>305620625</v>
          </cell>
          <cell r="F14788">
            <v>0</v>
          </cell>
        </row>
        <row r="14789">
          <cell r="E14789" t="str">
            <v>307028844</v>
          </cell>
          <cell r="F14789">
            <v>0</v>
          </cell>
        </row>
        <row r="14790">
          <cell r="E14790" t="str">
            <v>307572344</v>
          </cell>
          <cell r="F14790">
            <v>0</v>
          </cell>
        </row>
        <row r="14791">
          <cell r="E14791" t="str">
            <v>311074829</v>
          </cell>
          <cell r="F14791">
            <v>0</v>
          </cell>
        </row>
        <row r="14792">
          <cell r="E14792" t="str">
            <v>308846214</v>
          </cell>
          <cell r="F14792">
            <v>0</v>
          </cell>
        </row>
        <row r="14793">
          <cell r="E14793" t="str">
            <v>305377326</v>
          </cell>
          <cell r="F14793">
            <v>0</v>
          </cell>
        </row>
        <row r="14794">
          <cell r="E14794" t="str">
            <v>313008653</v>
          </cell>
          <cell r="F14794">
            <v>0</v>
          </cell>
        </row>
        <row r="14795">
          <cell r="E14795" t="str">
            <v>31101851790011</v>
          </cell>
          <cell r="F14795">
            <v>0</v>
          </cell>
        </row>
        <row r="14796">
          <cell r="E14796" t="str">
            <v>32411850330015</v>
          </cell>
          <cell r="F14796">
            <v>0</v>
          </cell>
        </row>
        <row r="14797">
          <cell r="E14797" t="str">
            <v>305521771</v>
          </cell>
          <cell r="F14797">
            <v>0</v>
          </cell>
        </row>
        <row r="14798">
          <cell r="E14798" t="str">
            <v>304499737</v>
          </cell>
          <cell r="F14798">
            <v>0</v>
          </cell>
        </row>
        <row r="14799">
          <cell r="E14799" t="str">
            <v>310301624</v>
          </cell>
          <cell r="F14799">
            <v>0</v>
          </cell>
        </row>
        <row r="14800">
          <cell r="E14800" t="str">
            <v>306799489</v>
          </cell>
          <cell r="F14800">
            <v>0</v>
          </cell>
        </row>
        <row r="14801">
          <cell r="E14801" t="str">
            <v>32603976500041</v>
          </cell>
          <cell r="F14801">
            <v>0</v>
          </cell>
        </row>
        <row r="14802">
          <cell r="E14802" t="str">
            <v>52604016810016</v>
          </cell>
          <cell r="F14802">
            <v>0</v>
          </cell>
        </row>
        <row r="14803">
          <cell r="E14803" t="str">
            <v>309301734</v>
          </cell>
          <cell r="F14803">
            <v>0</v>
          </cell>
        </row>
        <row r="14804">
          <cell r="E14804" t="str">
            <v>40505780290020</v>
          </cell>
          <cell r="F14804">
            <v>0</v>
          </cell>
        </row>
        <row r="14805">
          <cell r="E14805" t="str">
            <v>307084089</v>
          </cell>
          <cell r="F14805">
            <v>0</v>
          </cell>
        </row>
        <row r="14806">
          <cell r="E14806" t="str">
            <v>305004536</v>
          </cell>
          <cell r="F14806">
            <v>0</v>
          </cell>
        </row>
        <row r="14807">
          <cell r="E14807" t="str">
            <v>30210930223106</v>
          </cell>
          <cell r="F14807">
            <v>0</v>
          </cell>
        </row>
        <row r="14808">
          <cell r="E14808" t="str">
            <v>50411016540021</v>
          </cell>
          <cell r="F14808">
            <v>0</v>
          </cell>
        </row>
        <row r="14809">
          <cell r="E14809" t="str">
            <v>51902016500027</v>
          </cell>
          <cell r="F14809">
            <v>0</v>
          </cell>
        </row>
        <row r="14810">
          <cell r="E14810" t="str">
            <v>307635414</v>
          </cell>
          <cell r="F14810">
            <v>0</v>
          </cell>
        </row>
        <row r="14811">
          <cell r="E14811" t="str">
            <v>32910800191558</v>
          </cell>
          <cell r="F14811">
            <v>0</v>
          </cell>
        </row>
        <row r="14812">
          <cell r="E14812" t="str">
            <v>307211088</v>
          </cell>
          <cell r="F14812">
            <v>0</v>
          </cell>
        </row>
        <row r="14813">
          <cell r="E14813" t="str">
            <v>305163498</v>
          </cell>
          <cell r="F14813">
            <v>0</v>
          </cell>
        </row>
        <row r="14814">
          <cell r="E14814" t="str">
            <v>201333995</v>
          </cell>
          <cell r="F14814">
            <v>0</v>
          </cell>
        </row>
        <row r="14815">
          <cell r="E14815" t="str">
            <v>305356573</v>
          </cell>
          <cell r="F14815">
            <v>0</v>
          </cell>
        </row>
        <row r="14816">
          <cell r="E14816" t="str">
            <v>30202986610043</v>
          </cell>
          <cell r="F14816">
            <v>0</v>
          </cell>
        </row>
        <row r="14817">
          <cell r="E14817" t="str">
            <v>311879649</v>
          </cell>
          <cell r="F14817">
            <v>0</v>
          </cell>
        </row>
        <row r="14818">
          <cell r="E14818" t="str">
            <v>310954650</v>
          </cell>
          <cell r="F14818">
            <v>0</v>
          </cell>
        </row>
        <row r="14819">
          <cell r="E14819" t="str">
            <v>200935341</v>
          </cell>
          <cell r="F14819">
            <v>0</v>
          </cell>
        </row>
        <row r="14820">
          <cell r="E14820" t="str">
            <v>302942338</v>
          </cell>
          <cell r="F14820">
            <v>0</v>
          </cell>
        </row>
        <row r="14821">
          <cell r="E14821" t="str">
            <v>307105979</v>
          </cell>
          <cell r="F14821">
            <v>0</v>
          </cell>
        </row>
        <row r="14822">
          <cell r="E14822" t="str">
            <v>32211924280026</v>
          </cell>
          <cell r="F14822">
            <v>0</v>
          </cell>
        </row>
        <row r="14823">
          <cell r="E14823" t="str">
            <v>32101996540011</v>
          </cell>
          <cell r="F14823">
            <v>0</v>
          </cell>
        </row>
        <row r="14824">
          <cell r="E14824" t="str">
            <v>309018942</v>
          </cell>
          <cell r="F14824">
            <v>0</v>
          </cell>
        </row>
        <row r="14825">
          <cell r="E14825" t="str">
            <v>32509975850029</v>
          </cell>
          <cell r="F14825">
            <v>0</v>
          </cell>
        </row>
        <row r="14826">
          <cell r="E14826" t="str">
            <v>311542664</v>
          </cell>
          <cell r="F14826">
            <v>0</v>
          </cell>
        </row>
        <row r="14827">
          <cell r="E14827" t="str">
            <v>40807592720057</v>
          </cell>
          <cell r="F14827">
            <v>0</v>
          </cell>
        </row>
        <row r="14828">
          <cell r="E14828" t="str">
            <v>310613877</v>
          </cell>
          <cell r="F14828">
            <v>0</v>
          </cell>
        </row>
        <row r="14829">
          <cell r="E14829" t="str">
            <v>305938290</v>
          </cell>
          <cell r="F14829">
            <v>0</v>
          </cell>
        </row>
        <row r="14830">
          <cell r="E14830" t="str">
            <v>310593112</v>
          </cell>
          <cell r="F14830">
            <v>0</v>
          </cell>
        </row>
        <row r="14831">
          <cell r="E14831" t="str">
            <v>305614164</v>
          </cell>
          <cell r="F14831">
            <v>0</v>
          </cell>
        </row>
        <row r="14832">
          <cell r="E14832" t="str">
            <v>41504890222467</v>
          </cell>
          <cell r="F14832">
            <v>0</v>
          </cell>
        </row>
        <row r="14833">
          <cell r="E14833" t="str">
            <v>61102006500036</v>
          </cell>
          <cell r="F14833">
            <v>0</v>
          </cell>
        </row>
        <row r="14834">
          <cell r="E14834" t="str">
            <v>301918460</v>
          </cell>
          <cell r="F14834">
            <v>0</v>
          </cell>
        </row>
        <row r="14835">
          <cell r="E14835" t="str">
            <v>32707870250061</v>
          </cell>
          <cell r="F14835">
            <v>0</v>
          </cell>
        </row>
        <row r="14836">
          <cell r="E14836" t="str">
            <v>306070470</v>
          </cell>
          <cell r="F14836">
            <v>0</v>
          </cell>
        </row>
        <row r="14837">
          <cell r="E14837" t="str">
            <v>308016756</v>
          </cell>
          <cell r="F14837">
            <v>0</v>
          </cell>
        </row>
        <row r="14838">
          <cell r="E14838" t="str">
            <v>311019474</v>
          </cell>
          <cell r="F14838">
            <v>0</v>
          </cell>
        </row>
        <row r="14839">
          <cell r="E14839" t="str">
            <v>304317305</v>
          </cell>
          <cell r="F14839">
            <v>0</v>
          </cell>
        </row>
        <row r="14840">
          <cell r="E14840" t="str">
            <v>31408746540039</v>
          </cell>
          <cell r="F14840">
            <v>0</v>
          </cell>
        </row>
        <row r="14841">
          <cell r="E14841" t="str">
            <v>308460482</v>
          </cell>
          <cell r="F14841">
            <v>0</v>
          </cell>
        </row>
        <row r="14842">
          <cell r="E14842" t="str">
            <v>41209680270010</v>
          </cell>
          <cell r="F14842">
            <v>0</v>
          </cell>
        </row>
        <row r="14843">
          <cell r="E14843" t="str">
            <v>307054781</v>
          </cell>
          <cell r="F14843">
            <v>0</v>
          </cell>
        </row>
        <row r="14844">
          <cell r="E14844" t="str">
            <v>30104830240034</v>
          </cell>
          <cell r="F14844">
            <v>0</v>
          </cell>
        </row>
        <row r="14845">
          <cell r="E14845" t="str">
            <v>300891751</v>
          </cell>
          <cell r="F14845">
            <v>0</v>
          </cell>
        </row>
        <row r="14846">
          <cell r="E14846" t="str">
            <v>307195719</v>
          </cell>
          <cell r="F14846">
            <v>0</v>
          </cell>
        </row>
        <row r="14847">
          <cell r="E14847" t="str">
            <v>308852445</v>
          </cell>
          <cell r="F14847">
            <v>0</v>
          </cell>
        </row>
        <row r="14848">
          <cell r="E14848" t="str">
            <v>309283931</v>
          </cell>
          <cell r="F14848">
            <v>0</v>
          </cell>
        </row>
        <row r="14849">
          <cell r="E14849" t="str">
            <v>308749359</v>
          </cell>
          <cell r="F14849">
            <v>0</v>
          </cell>
        </row>
        <row r="14850">
          <cell r="E14850" t="str">
            <v>306740222</v>
          </cell>
          <cell r="F14850">
            <v>0</v>
          </cell>
        </row>
        <row r="14851">
          <cell r="E14851" t="str">
            <v>302723823</v>
          </cell>
          <cell r="F14851">
            <v>0</v>
          </cell>
        </row>
        <row r="14852">
          <cell r="E14852" t="str">
            <v>309837177</v>
          </cell>
          <cell r="F14852">
            <v>0</v>
          </cell>
        </row>
        <row r="14853">
          <cell r="E14853" t="str">
            <v>202961776</v>
          </cell>
          <cell r="F14853">
            <v>0</v>
          </cell>
        </row>
        <row r="14854">
          <cell r="E14854" t="str">
            <v>309538969</v>
          </cell>
          <cell r="F14854">
            <v>0</v>
          </cell>
        </row>
        <row r="14855">
          <cell r="E14855" t="str">
            <v>305645847</v>
          </cell>
          <cell r="F14855">
            <v>0</v>
          </cell>
        </row>
        <row r="14856">
          <cell r="E14856" t="str">
            <v>202288236</v>
          </cell>
          <cell r="F14856">
            <v>0</v>
          </cell>
        </row>
        <row r="14857">
          <cell r="E14857" t="str">
            <v>31306760210041</v>
          </cell>
          <cell r="F14857">
            <v>0</v>
          </cell>
        </row>
        <row r="14858">
          <cell r="E14858" t="str">
            <v>42612900600109</v>
          </cell>
          <cell r="F14858">
            <v>0</v>
          </cell>
        </row>
        <row r="14859">
          <cell r="E14859" t="str">
            <v>303474817</v>
          </cell>
          <cell r="F14859">
            <v>0</v>
          </cell>
        </row>
        <row r="14860">
          <cell r="E14860" t="str">
            <v>30801900191767</v>
          </cell>
          <cell r="F14860">
            <v>0</v>
          </cell>
        </row>
        <row r="14861">
          <cell r="E14861" t="str">
            <v>306859967</v>
          </cell>
          <cell r="F14861">
            <v>0</v>
          </cell>
        </row>
        <row r="14862">
          <cell r="E14862" t="str">
            <v>303814574</v>
          </cell>
          <cell r="F14862">
            <v>0</v>
          </cell>
        </row>
        <row r="14863">
          <cell r="E14863" t="str">
            <v>300891751</v>
          </cell>
          <cell r="F14863">
            <v>0</v>
          </cell>
        </row>
        <row r="14864">
          <cell r="E14864" t="str">
            <v>304627354</v>
          </cell>
          <cell r="F14864">
            <v>0</v>
          </cell>
        </row>
        <row r="14865">
          <cell r="E14865" t="str">
            <v>40508820210084</v>
          </cell>
          <cell r="F14865">
            <v>0</v>
          </cell>
        </row>
        <row r="14866">
          <cell r="E14866" t="str">
            <v>305131885</v>
          </cell>
          <cell r="F14866">
            <v>0</v>
          </cell>
        </row>
        <row r="14867">
          <cell r="E14867" t="str">
            <v>203421172</v>
          </cell>
          <cell r="F14867">
            <v>0</v>
          </cell>
        </row>
        <row r="14868">
          <cell r="E14868" t="str">
            <v>300147654</v>
          </cell>
          <cell r="F14868">
            <v>0</v>
          </cell>
        </row>
        <row r="14869">
          <cell r="E14869" t="str">
            <v>41109976520059</v>
          </cell>
          <cell r="F14869">
            <v>0</v>
          </cell>
        </row>
        <row r="14870">
          <cell r="E14870" t="str">
            <v>305590047</v>
          </cell>
          <cell r="F14870">
            <v>0</v>
          </cell>
        </row>
        <row r="14871">
          <cell r="E14871" t="str">
            <v>310237498</v>
          </cell>
          <cell r="F14871">
            <v>0</v>
          </cell>
        </row>
        <row r="14872">
          <cell r="E14872" t="str">
            <v>201005872</v>
          </cell>
          <cell r="F14872">
            <v>0</v>
          </cell>
        </row>
        <row r="14873">
          <cell r="E14873" t="str">
            <v>309285683</v>
          </cell>
          <cell r="F14873">
            <v>0</v>
          </cell>
        </row>
        <row r="14874">
          <cell r="E14874" t="str">
            <v>312235831</v>
          </cell>
          <cell r="F14874">
            <v>0</v>
          </cell>
        </row>
        <row r="14875">
          <cell r="E14875" t="str">
            <v>301692168</v>
          </cell>
          <cell r="F14875">
            <v>0</v>
          </cell>
        </row>
        <row r="14876">
          <cell r="E14876" t="str">
            <v>306809158</v>
          </cell>
          <cell r="F14876">
            <v>0</v>
          </cell>
        </row>
        <row r="14877">
          <cell r="E14877" t="str">
            <v>310080560</v>
          </cell>
          <cell r="F14877">
            <v>0</v>
          </cell>
        </row>
        <row r="14878">
          <cell r="E14878" t="str">
            <v>311061361</v>
          </cell>
          <cell r="F14878">
            <v>0</v>
          </cell>
        </row>
        <row r="14879">
          <cell r="E14879" t="str">
            <v>310174894</v>
          </cell>
          <cell r="F14879">
            <v>0</v>
          </cell>
        </row>
        <row r="14880">
          <cell r="E14880" t="str">
            <v>302849293</v>
          </cell>
          <cell r="F14880">
            <v>0</v>
          </cell>
        </row>
        <row r="14881">
          <cell r="E14881" t="str">
            <v>303236906</v>
          </cell>
          <cell r="F14881">
            <v>0</v>
          </cell>
        </row>
        <row r="14882">
          <cell r="E14882" t="str">
            <v>32611495140011</v>
          </cell>
          <cell r="F14882">
            <v>0</v>
          </cell>
        </row>
        <row r="14883">
          <cell r="E14883" t="str">
            <v>304499737</v>
          </cell>
          <cell r="F14883">
            <v>0</v>
          </cell>
        </row>
        <row r="14884">
          <cell r="E14884" t="str">
            <v>33010740420024</v>
          </cell>
          <cell r="F14884">
            <v>0</v>
          </cell>
        </row>
        <row r="14885">
          <cell r="E14885" t="str">
            <v>309580024</v>
          </cell>
          <cell r="F14885">
            <v>0</v>
          </cell>
        </row>
        <row r="14886">
          <cell r="E14886" t="str">
            <v>309120406</v>
          </cell>
          <cell r="F14886">
            <v>0</v>
          </cell>
        </row>
        <row r="14887">
          <cell r="E14887" t="str">
            <v>309586775</v>
          </cell>
          <cell r="F14887">
            <v>0</v>
          </cell>
        </row>
        <row r="14888">
          <cell r="E14888" t="str">
            <v>308254105</v>
          </cell>
          <cell r="F14888">
            <v>0</v>
          </cell>
        </row>
        <row r="14889">
          <cell r="E14889" t="str">
            <v>308448495</v>
          </cell>
          <cell r="F14889">
            <v>0</v>
          </cell>
        </row>
        <row r="14890">
          <cell r="E14890" t="str">
            <v>310604982</v>
          </cell>
          <cell r="F14890">
            <v>0</v>
          </cell>
        </row>
        <row r="14891">
          <cell r="E14891" t="str">
            <v>31901900201257</v>
          </cell>
          <cell r="F14891">
            <v>0</v>
          </cell>
        </row>
        <row r="14892">
          <cell r="E14892" t="str">
            <v>308492689</v>
          </cell>
          <cell r="F14892">
            <v>0</v>
          </cell>
        </row>
        <row r="14893">
          <cell r="E14893" t="str">
            <v>40103760520013</v>
          </cell>
          <cell r="F14893">
            <v>0</v>
          </cell>
        </row>
        <row r="14894">
          <cell r="E14894" t="str">
            <v>31209966490023</v>
          </cell>
          <cell r="F14894">
            <v>0</v>
          </cell>
        </row>
        <row r="14895">
          <cell r="E14895" t="str">
            <v>303372019</v>
          </cell>
          <cell r="F14895">
            <v>0</v>
          </cell>
        </row>
        <row r="14896">
          <cell r="E14896" t="str">
            <v>305375313</v>
          </cell>
          <cell r="F14896">
            <v>0</v>
          </cell>
        </row>
        <row r="14897">
          <cell r="E14897" t="str">
            <v>32003950210023</v>
          </cell>
          <cell r="F14897">
            <v>0</v>
          </cell>
        </row>
        <row r="14898">
          <cell r="E14898" t="str">
            <v>312260897</v>
          </cell>
          <cell r="F14898">
            <v>0</v>
          </cell>
        </row>
        <row r="14899">
          <cell r="E14899" t="str">
            <v>40607966540052</v>
          </cell>
          <cell r="F14899">
            <v>0</v>
          </cell>
        </row>
        <row r="14900">
          <cell r="E14900" t="str">
            <v>305861856</v>
          </cell>
          <cell r="F14900">
            <v>0</v>
          </cell>
        </row>
        <row r="14901">
          <cell r="E14901" t="str">
            <v>310309114</v>
          </cell>
          <cell r="F14901">
            <v>0</v>
          </cell>
        </row>
        <row r="14902">
          <cell r="E14902" t="str">
            <v>305876608</v>
          </cell>
          <cell r="F14902">
            <v>0</v>
          </cell>
        </row>
        <row r="14903">
          <cell r="E14903" t="str">
            <v>307550989</v>
          </cell>
          <cell r="F14903">
            <v>0</v>
          </cell>
        </row>
        <row r="14904">
          <cell r="E14904" t="str">
            <v>312505320</v>
          </cell>
          <cell r="F14904">
            <v>0</v>
          </cell>
        </row>
        <row r="14905">
          <cell r="E14905" t="str">
            <v>207184196</v>
          </cell>
          <cell r="F14905">
            <v>0</v>
          </cell>
        </row>
        <row r="14906">
          <cell r="E14906" t="str">
            <v>32905850360047</v>
          </cell>
          <cell r="F14906">
            <v>0</v>
          </cell>
        </row>
        <row r="14907">
          <cell r="E14907" t="str">
            <v>307235414</v>
          </cell>
          <cell r="F14907">
            <v>0</v>
          </cell>
        </row>
        <row r="14908">
          <cell r="E14908" t="str">
            <v>305466089</v>
          </cell>
          <cell r="F14908">
            <v>0</v>
          </cell>
        </row>
        <row r="14909">
          <cell r="E14909" t="str">
            <v>205182612</v>
          </cell>
          <cell r="F14909">
            <v>0</v>
          </cell>
        </row>
        <row r="14910">
          <cell r="E14910" t="str">
            <v>308254105</v>
          </cell>
          <cell r="F14910">
            <v>0</v>
          </cell>
        </row>
        <row r="14911">
          <cell r="E14911" t="str">
            <v>310147333</v>
          </cell>
          <cell r="F14911">
            <v>0</v>
          </cell>
        </row>
        <row r="14912">
          <cell r="E14912" t="str">
            <v>303268161</v>
          </cell>
          <cell r="F14912">
            <v>0</v>
          </cell>
        </row>
        <row r="14913">
          <cell r="E14913" t="str">
            <v>207085382</v>
          </cell>
          <cell r="F14913">
            <v>0</v>
          </cell>
        </row>
        <row r="14914">
          <cell r="E14914" t="str">
            <v>32605710210049</v>
          </cell>
          <cell r="F14914">
            <v>0</v>
          </cell>
        </row>
        <row r="14915">
          <cell r="E14915" t="str">
            <v>32601666750011</v>
          </cell>
          <cell r="F14915">
            <v>0</v>
          </cell>
        </row>
        <row r="14916">
          <cell r="E14916" t="str">
            <v>309869501</v>
          </cell>
          <cell r="F14916">
            <v>0</v>
          </cell>
        </row>
        <row r="14917">
          <cell r="E14917" t="str">
            <v>302700321</v>
          </cell>
          <cell r="F14917">
            <v>0</v>
          </cell>
        </row>
        <row r="14918">
          <cell r="E14918" t="str">
            <v>31906750330014</v>
          </cell>
          <cell r="F14918">
            <v>0</v>
          </cell>
        </row>
        <row r="14919">
          <cell r="E14919" t="str">
            <v>303736520</v>
          </cell>
          <cell r="F14919">
            <v>0</v>
          </cell>
        </row>
        <row r="14920">
          <cell r="E14920" t="str">
            <v>50709046610084</v>
          </cell>
          <cell r="F14920">
            <v>0</v>
          </cell>
        </row>
        <row r="14921">
          <cell r="E14921" t="str">
            <v>310296061</v>
          </cell>
          <cell r="F14921">
            <v>0</v>
          </cell>
        </row>
        <row r="14922">
          <cell r="E14922" t="str">
            <v>31506640211647</v>
          </cell>
          <cell r="F14922">
            <v>0</v>
          </cell>
        </row>
        <row r="14923">
          <cell r="E14923" t="str">
            <v>304317305</v>
          </cell>
          <cell r="F14923">
            <v>0</v>
          </cell>
        </row>
        <row r="14924">
          <cell r="E14924" t="str">
            <v>308343857</v>
          </cell>
          <cell r="F14924">
            <v>0</v>
          </cell>
        </row>
        <row r="14925">
          <cell r="E14925" t="str">
            <v>302854834</v>
          </cell>
          <cell r="F14925">
            <v>0</v>
          </cell>
        </row>
        <row r="14926">
          <cell r="E14926" t="str">
            <v>303550628</v>
          </cell>
          <cell r="F14926">
            <v>0</v>
          </cell>
        </row>
        <row r="14927">
          <cell r="E14927" t="str">
            <v>33008870290075</v>
          </cell>
          <cell r="F14927">
            <v>0</v>
          </cell>
        </row>
        <row r="14928">
          <cell r="E14928" t="str">
            <v>30105820210053</v>
          </cell>
          <cell r="F14928">
            <v>0</v>
          </cell>
        </row>
        <row r="14929">
          <cell r="E14929" t="str">
            <v>31009820240027</v>
          </cell>
          <cell r="F14929">
            <v>0</v>
          </cell>
        </row>
        <row r="14930">
          <cell r="E14930" t="str">
            <v>41505570240012</v>
          </cell>
          <cell r="F14930">
            <v>0</v>
          </cell>
        </row>
        <row r="14931">
          <cell r="E14931" t="str">
            <v>32001740250026</v>
          </cell>
          <cell r="F14931">
            <v>0</v>
          </cell>
        </row>
        <row r="14932">
          <cell r="E14932" t="str">
            <v>308671513</v>
          </cell>
          <cell r="F14932">
            <v>0</v>
          </cell>
        </row>
        <row r="14933">
          <cell r="E14933" t="str">
            <v>301197592</v>
          </cell>
          <cell r="F14933">
            <v>0</v>
          </cell>
        </row>
        <row r="14934">
          <cell r="E14934" t="str">
            <v>303464274</v>
          </cell>
          <cell r="F14934">
            <v>0</v>
          </cell>
        </row>
        <row r="14935">
          <cell r="E14935" t="str">
            <v>312396933</v>
          </cell>
          <cell r="F14935">
            <v>0</v>
          </cell>
        </row>
        <row r="14936">
          <cell r="E14936" t="str">
            <v>306799489</v>
          </cell>
          <cell r="F14936">
            <v>0</v>
          </cell>
        </row>
        <row r="14937">
          <cell r="E14937" t="str">
            <v>42511610191946</v>
          </cell>
          <cell r="F14937">
            <v>0</v>
          </cell>
        </row>
        <row r="14938">
          <cell r="E14938" t="str">
            <v>207162224</v>
          </cell>
          <cell r="F14938">
            <v>0</v>
          </cell>
        </row>
        <row r="14939">
          <cell r="E14939" t="str">
            <v>32305940330013</v>
          </cell>
          <cell r="F14939">
            <v>0</v>
          </cell>
        </row>
        <row r="14940">
          <cell r="E14940" t="str">
            <v>304484004</v>
          </cell>
          <cell r="F14940">
            <v>0</v>
          </cell>
        </row>
        <row r="14941">
          <cell r="E14941" t="str">
            <v>305251515</v>
          </cell>
          <cell r="F14941">
            <v>0</v>
          </cell>
        </row>
        <row r="14942">
          <cell r="E14942" t="str">
            <v>30111830260012</v>
          </cell>
          <cell r="F14942">
            <v>0</v>
          </cell>
        </row>
        <row r="14943">
          <cell r="E14943" t="str">
            <v>40212726590017</v>
          </cell>
          <cell r="F14943">
            <v>0</v>
          </cell>
        </row>
        <row r="14944">
          <cell r="E14944" t="str">
            <v>302221886</v>
          </cell>
          <cell r="F14944">
            <v>0</v>
          </cell>
        </row>
        <row r="14945">
          <cell r="E14945" t="str">
            <v>30502690210031</v>
          </cell>
          <cell r="F14945">
            <v>0</v>
          </cell>
        </row>
        <row r="14946">
          <cell r="E14946" t="str">
            <v>302292712</v>
          </cell>
          <cell r="F14946">
            <v>0</v>
          </cell>
        </row>
        <row r="14947">
          <cell r="E14947" t="str">
            <v>42909720190012</v>
          </cell>
          <cell r="F14947">
            <v>0</v>
          </cell>
        </row>
        <row r="14948">
          <cell r="E14948" t="str">
            <v>30312800310339</v>
          </cell>
          <cell r="F14948">
            <v>0</v>
          </cell>
        </row>
        <row r="14949">
          <cell r="E14949" t="str">
            <v>306653282</v>
          </cell>
          <cell r="F14949">
            <v>0</v>
          </cell>
        </row>
        <row r="14950">
          <cell r="E14950" t="str">
            <v>31804996590026</v>
          </cell>
          <cell r="F14950">
            <v>0</v>
          </cell>
        </row>
        <row r="14951">
          <cell r="E14951" t="str">
            <v>307042955</v>
          </cell>
          <cell r="F14951">
            <v>0</v>
          </cell>
        </row>
        <row r="14952">
          <cell r="E14952" t="str">
            <v>207075324</v>
          </cell>
          <cell r="F14952">
            <v>0</v>
          </cell>
        </row>
        <row r="14953">
          <cell r="E14953" t="str">
            <v>303206404</v>
          </cell>
          <cell r="F14953">
            <v>0</v>
          </cell>
        </row>
        <row r="14954">
          <cell r="E14954" t="str">
            <v>302928504</v>
          </cell>
          <cell r="F14954">
            <v>0</v>
          </cell>
        </row>
        <row r="14955">
          <cell r="E14955" t="str">
            <v>307694707</v>
          </cell>
          <cell r="F14955">
            <v>0</v>
          </cell>
        </row>
        <row r="14956">
          <cell r="E14956" t="str">
            <v>303550628</v>
          </cell>
          <cell r="F14956">
            <v>0</v>
          </cell>
        </row>
        <row r="14957">
          <cell r="E14957" t="str">
            <v>310385140</v>
          </cell>
          <cell r="F14957">
            <v>0</v>
          </cell>
        </row>
        <row r="14958">
          <cell r="E14958" t="str">
            <v>302989570</v>
          </cell>
          <cell r="F14958">
            <v>0</v>
          </cell>
        </row>
        <row r="14959">
          <cell r="E14959" t="str">
            <v>306799489</v>
          </cell>
          <cell r="F14959">
            <v>0</v>
          </cell>
        </row>
        <row r="14960">
          <cell r="E14960" t="str">
            <v>305104016</v>
          </cell>
          <cell r="F14960">
            <v>0</v>
          </cell>
        </row>
        <row r="14961">
          <cell r="E14961" t="str">
            <v>303550628</v>
          </cell>
          <cell r="F14961">
            <v>0</v>
          </cell>
        </row>
        <row r="14962">
          <cell r="E14962" t="str">
            <v>303268479</v>
          </cell>
          <cell r="F14962">
            <v>0</v>
          </cell>
        </row>
        <row r="14963">
          <cell r="E14963" t="str">
            <v>311024098</v>
          </cell>
          <cell r="F14963">
            <v>0</v>
          </cell>
        </row>
        <row r="14964">
          <cell r="E14964" t="str">
            <v>311837035</v>
          </cell>
          <cell r="F14964">
            <v>0</v>
          </cell>
        </row>
        <row r="14965">
          <cell r="E14965" t="str">
            <v>51101026500030</v>
          </cell>
          <cell r="F14965">
            <v>0</v>
          </cell>
        </row>
        <row r="14966">
          <cell r="E14966" t="str">
            <v>32901986580027</v>
          </cell>
          <cell r="F14966">
            <v>0</v>
          </cell>
        </row>
        <row r="14967">
          <cell r="E14967" t="str">
            <v>302762499</v>
          </cell>
          <cell r="F14967">
            <v>0</v>
          </cell>
        </row>
        <row r="14968">
          <cell r="E14968" t="str">
            <v>304260323</v>
          </cell>
          <cell r="F14968">
            <v>0</v>
          </cell>
        </row>
        <row r="14969">
          <cell r="E14969" t="str">
            <v>42912996520043</v>
          </cell>
          <cell r="F14969">
            <v>0</v>
          </cell>
        </row>
        <row r="14970">
          <cell r="E14970" t="str">
            <v>303231604</v>
          </cell>
          <cell r="F14970">
            <v>0</v>
          </cell>
        </row>
        <row r="14971">
          <cell r="E14971" t="str">
            <v>201837960</v>
          </cell>
          <cell r="F14971">
            <v>0</v>
          </cell>
        </row>
        <row r="14972">
          <cell r="E14972" t="str">
            <v>311065435</v>
          </cell>
          <cell r="F14972">
            <v>0</v>
          </cell>
        </row>
        <row r="14973">
          <cell r="E14973" t="str">
            <v>312276797</v>
          </cell>
          <cell r="F14973">
            <v>0</v>
          </cell>
        </row>
        <row r="14974">
          <cell r="E14974" t="str">
            <v>200992329</v>
          </cell>
          <cell r="F14974">
            <v>0</v>
          </cell>
        </row>
        <row r="14975">
          <cell r="E14975" t="str">
            <v>301071520</v>
          </cell>
          <cell r="F14975">
            <v>0</v>
          </cell>
        </row>
        <row r="14976">
          <cell r="E14976" t="str">
            <v>41402810210074</v>
          </cell>
          <cell r="F14976">
            <v>0</v>
          </cell>
        </row>
        <row r="14977">
          <cell r="E14977" t="str">
            <v>202761179</v>
          </cell>
          <cell r="F14977">
            <v>0</v>
          </cell>
        </row>
        <row r="14978">
          <cell r="E14978" t="str">
            <v>307703353</v>
          </cell>
          <cell r="F14978">
            <v>0</v>
          </cell>
        </row>
        <row r="14979">
          <cell r="E14979" t="str">
            <v>308624206</v>
          </cell>
          <cell r="F14979">
            <v>0</v>
          </cell>
        </row>
        <row r="14980">
          <cell r="E14980" t="str">
            <v>310706744</v>
          </cell>
          <cell r="F14980">
            <v>0</v>
          </cell>
        </row>
        <row r="14981">
          <cell r="E14981" t="str">
            <v>31506976580042</v>
          </cell>
          <cell r="F14981">
            <v>0</v>
          </cell>
        </row>
        <row r="14982">
          <cell r="E14982" t="str">
            <v>202099756</v>
          </cell>
          <cell r="F14982">
            <v>0</v>
          </cell>
        </row>
        <row r="14983">
          <cell r="E14983" t="str">
            <v>309045593</v>
          </cell>
          <cell r="F14983">
            <v>0</v>
          </cell>
        </row>
        <row r="14984">
          <cell r="E14984" t="str">
            <v>43012820280024</v>
          </cell>
          <cell r="F14984">
            <v>0</v>
          </cell>
        </row>
        <row r="14985">
          <cell r="E14985" t="str">
            <v>308953493</v>
          </cell>
          <cell r="F14985">
            <v>0</v>
          </cell>
        </row>
        <row r="14986">
          <cell r="E14986" t="str">
            <v>309453893</v>
          </cell>
          <cell r="F14986">
            <v>0</v>
          </cell>
        </row>
        <row r="14987">
          <cell r="E14987" t="str">
            <v>310401760</v>
          </cell>
          <cell r="F14987">
            <v>0</v>
          </cell>
        </row>
        <row r="14988">
          <cell r="E14988" t="str">
            <v>304874476</v>
          </cell>
          <cell r="F14988">
            <v>0</v>
          </cell>
        </row>
        <row r="14989">
          <cell r="E14989" t="str">
            <v>32310700220055</v>
          </cell>
          <cell r="F14989">
            <v>0</v>
          </cell>
        </row>
        <row r="14990">
          <cell r="E14990" t="str">
            <v>32012940170108</v>
          </cell>
          <cell r="F14990">
            <v>0</v>
          </cell>
        </row>
        <row r="14991">
          <cell r="E14991" t="str">
            <v>309013103</v>
          </cell>
          <cell r="F14991">
            <v>0</v>
          </cell>
        </row>
        <row r="14992">
          <cell r="E14992" t="str">
            <v>306026681</v>
          </cell>
          <cell r="F14992">
            <v>0</v>
          </cell>
        </row>
        <row r="14993">
          <cell r="E14993" t="str">
            <v>307708662</v>
          </cell>
          <cell r="F14993">
            <v>0</v>
          </cell>
        </row>
        <row r="14994">
          <cell r="E14994" t="str">
            <v>32711660210018</v>
          </cell>
          <cell r="F14994">
            <v>0</v>
          </cell>
        </row>
        <row r="14995">
          <cell r="E14995" t="str">
            <v>306805567</v>
          </cell>
          <cell r="F14995">
            <v>0</v>
          </cell>
        </row>
        <row r="14996">
          <cell r="E14996" t="str">
            <v>307866744</v>
          </cell>
          <cell r="F14996">
            <v>0</v>
          </cell>
        </row>
        <row r="14997">
          <cell r="E14997" t="str">
            <v>33003900171412</v>
          </cell>
          <cell r="F14997">
            <v>0</v>
          </cell>
        </row>
        <row r="14998">
          <cell r="E14998" t="str">
            <v>309773109</v>
          </cell>
          <cell r="F14998">
            <v>0</v>
          </cell>
        </row>
        <row r="14999">
          <cell r="E14999" t="str">
            <v>303478375</v>
          </cell>
          <cell r="F14999">
            <v>0</v>
          </cell>
        </row>
        <row r="15000">
          <cell r="E15000" t="str">
            <v>306080894</v>
          </cell>
          <cell r="F15000">
            <v>0</v>
          </cell>
        </row>
        <row r="15001">
          <cell r="E15001" t="str">
            <v>301422146</v>
          </cell>
          <cell r="F15001">
            <v>0</v>
          </cell>
        </row>
        <row r="15002">
          <cell r="E15002" t="str">
            <v>310569568</v>
          </cell>
          <cell r="F15002">
            <v>0</v>
          </cell>
        </row>
        <row r="15003">
          <cell r="E15003" t="str">
            <v>31203940270010</v>
          </cell>
          <cell r="F15003">
            <v>0</v>
          </cell>
        </row>
        <row r="15004">
          <cell r="E15004" t="str">
            <v>31709686530011</v>
          </cell>
          <cell r="F15004">
            <v>0</v>
          </cell>
        </row>
        <row r="15005">
          <cell r="E15005" t="str">
            <v>308725791</v>
          </cell>
          <cell r="F15005">
            <v>0</v>
          </cell>
        </row>
        <row r="15006">
          <cell r="E15006" t="str">
            <v>304421010</v>
          </cell>
          <cell r="F15006">
            <v>0</v>
          </cell>
        </row>
        <row r="15007">
          <cell r="E15007" t="str">
            <v>311203262</v>
          </cell>
          <cell r="F15007">
            <v>0</v>
          </cell>
        </row>
        <row r="15008">
          <cell r="E15008" t="str">
            <v>31407866520013</v>
          </cell>
          <cell r="F15008">
            <v>0</v>
          </cell>
        </row>
        <row r="15009">
          <cell r="E15009" t="str">
            <v>307575237</v>
          </cell>
          <cell r="F15009">
            <v>0</v>
          </cell>
        </row>
        <row r="15010">
          <cell r="E15010" t="str">
            <v>32509930330010</v>
          </cell>
          <cell r="F15010">
            <v>0</v>
          </cell>
        </row>
        <row r="15011">
          <cell r="E15011" t="str">
            <v>31103930222671</v>
          </cell>
          <cell r="F15011">
            <v>0</v>
          </cell>
        </row>
        <row r="15012">
          <cell r="E15012" t="str">
            <v>311384688</v>
          </cell>
          <cell r="F15012">
            <v>0</v>
          </cell>
        </row>
        <row r="15013">
          <cell r="E15013" t="str">
            <v>32408862730016</v>
          </cell>
          <cell r="F15013">
            <v>0</v>
          </cell>
        </row>
        <row r="15014">
          <cell r="E15014" t="str">
            <v>311386677</v>
          </cell>
          <cell r="F15014">
            <v>0</v>
          </cell>
        </row>
        <row r="15015">
          <cell r="E15015" t="str">
            <v>305514012</v>
          </cell>
          <cell r="F15015">
            <v>0</v>
          </cell>
        </row>
        <row r="15016">
          <cell r="E15016" t="str">
            <v>41905680290019</v>
          </cell>
          <cell r="F15016">
            <v>0</v>
          </cell>
        </row>
        <row r="15017">
          <cell r="E15017" t="str">
            <v>309331848</v>
          </cell>
          <cell r="F15017">
            <v>0</v>
          </cell>
        </row>
        <row r="15018">
          <cell r="E15018" t="str">
            <v>30512850220060</v>
          </cell>
          <cell r="F15018">
            <v>0</v>
          </cell>
        </row>
        <row r="15019">
          <cell r="E15019" t="str">
            <v>40211540210040</v>
          </cell>
          <cell r="F15019">
            <v>0</v>
          </cell>
        </row>
        <row r="15020">
          <cell r="E15020" t="str">
            <v>310912085</v>
          </cell>
          <cell r="F15020">
            <v>0</v>
          </cell>
        </row>
        <row r="15021">
          <cell r="E15021" t="str">
            <v>308259454</v>
          </cell>
          <cell r="F15021">
            <v>0</v>
          </cell>
        </row>
        <row r="15022">
          <cell r="E15022" t="str">
            <v>207161597</v>
          </cell>
          <cell r="F15022">
            <v>0</v>
          </cell>
        </row>
        <row r="15023">
          <cell r="E15023" t="str">
            <v>31406880310295</v>
          </cell>
          <cell r="F15023">
            <v>0</v>
          </cell>
        </row>
        <row r="15024">
          <cell r="E15024" t="str">
            <v>203455945</v>
          </cell>
          <cell r="F15024">
            <v>0</v>
          </cell>
        </row>
        <row r="15025">
          <cell r="E15025" t="str">
            <v>308757744</v>
          </cell>
          <cell r="F15025">
            <v>0</v>
          </cell>
        </row>
        <row r="15026">
          <cell r="E15026" t="str">
            <v>305645847</v>
          </cell>
          <cell r="F15026">
            <v>0</v>
          </cell>
        </row>
        <row r="15027">
          <cell r="E15027" t="str">
            <v>307027331</v>
          </cell>
          <cell r="F15027">
            <v>0</v>
          </cell>
        </row>
        <row r="15028">
          <cell r="E15028" t="str">
            <v>41007850220140</v>
          </cell>
          <cell r="F15028">
            <v>0</v>
          </cell>
        </row>
        <row r="15029">
          <cell r="E15029" t="str">
            <v>31001820222272</v>
          </cell>
          <cell r="F15029">
            <v>0</v>
          </cell>
        </row>
        <row r="15030">
          <cell r="E15030" t="str">
            <v>310056541</v>
          </cell>
          <cell r="F15030">
            <v>0</v>
          </cell>
        </row>
        <row r="15031">
          <cell r="E15031" t="str">
            <v>307320689</v>
          </cell>
          <cell r="F15031">
            <v>0</v>
          </cell>
        </row>
        <row r="15032">
          <cell r="E15032" t="str">
            <v>311260637</v>
          </cell>
          <cell r="F15032">
            <v>0</v>
          </cell>
        </row>
        <row r="15033">
          <cell r="E15033" t="str">
            <v>41910930210013</v>
          </cell>
          <cell r="F15033">
            <v>0</v>
          </cell>
        </row>
        <row r="15034">
          <cell r="E15034" t="str">
            <v>60104086600012</v>
          </cell>
          <cell r="F15034">
            <v>0</v>
          </cell>
        </row>
        <row r="15035">
          <cell r="E15035" t="str">
            <v>309382405</v>
          </cell>
          <cell r="F15035">
            <v>0</v>
          </cell>
        </row>
        <row r="15036">
          <cell r="E15036" t="str">
            <v>306798807</v>
          </cell>
          <cell r="F15036">
            <v>0</v>
          </cell>
        </row>
        <row r="15037">
          <cell r="E15037" t="str">
            <v>309280120</v>
          </cell>
          <cell r="F15037">
            <v>0</v>
          </cell>
        </row>
        <row r="15038">
          <cell r="E15038" t="str">
            <v>306419611</v>
          </cell>
          <cell r="F15038">
            <v>0</v>
          </cell>
        </row>
        <row r="15039">
          <cell r="E15039" t="str">
            <v>42609820310193</v>
          </cell>
          <cell r="F15039">
            <v>0</v>
          </cell>
        </row>
        <row r="15040">
          <cell r="E15040" t="str">
            <v>312298517</v>
          </cell>
          <cell r="F15040">
            <v>0</v>
          </cell>
        </row>
        <row r="15041">
          <cell r="E15041" t="str">
            <v>309075690</v>
          </cell>
          <cell r="F15041">
            <v>0</v>
          </cell>
        </row>
        <row r="15042">
          <cell r="E15042" t="str">
            <v>305901472</v>
          </cell>
          <cell r="F15042">
            <v>0</v>
          </cell>
        </row>
        <row r="15043">
          <cell r="E15043" t="str">
            <v>30802770220052</v>
          </cell>
          <cell r="F15043">
            <v>0</v>
          </cell>
        </row>
        <row r="15044">
          <cell r="E15044" t="str">
            <v>32805910211262</v>
          </cell>
          <cell r="F15044">
            <v>0</v>
          </cell>
        </row>
        <row r="15045">
          <cell r="E15045" t="str">
            <v>42402600270049</v>
          </cell>
          <cell r="F15045">
            <v>0</v>
          </cell>
        </row>
        <row r="15046">
          <cell r="E15046" t="str">
            <v>308775865</v>
          </cell>
          <cell r="F15046">
            <v>0</v>
          </cell>
        </row>
        <row r="15047">
          <cell r="E15047" t="str">
            <v>312323414</v>
          </cell>
          <cell r="F15047">
            <v>0</v>
          </cell>
        </row>
        <row r="15048">
          <cell r="E15048" t="str">
            <v>42111760290030</v>
          </cell>
          <cell r="F15048">
            <v>0</v>
          </cell>
        </row>
        <row r="15049">
          <cell r="E15049" t="str">
            <v>200936031</v>
          </cell>
          <cell r="F15049">
            <v>0</v>
          </cell>
        </row>
        <row r="15050">
          <cell r="E15050" t="str">
            <v>201125035</v>
          </cell>
          <cell r="F15050">
            <v>0</v>
          </cell>
        </row>
        <row r="15051">
          <cell r="E15051" t="str">
            <v>308570132</v>
          </cell>
          <cell r="F15051">
            <v>0</v>
          </cell>
        </row>
        <row r="15052">
          <cell r="E15052" t="str">
            <v>306618640</v>
          </cell>
          <cell r="F15052">
            <v>0</v>
          </cell>
        </row>
        <row r="15053">
          <cell r="E15053" t="str">
            <v>201569851</v>
          </cell>
          <cell r="F15053">
            <v>0</v>
          </cell>
        </row>
        <row r="15054">
          <cell r="E15054" t="str">
            <v>312926249</v>
          </cell>
          <cell r="F15054">
            <v>0</v>
          </cell>
        </row>
        <row r="15055">
          <cell r="E15055" t="str">
            <v>42404911671153</v>
          </cell>
          <cell r="F15055">
            <v>0</v>
          </cell>
        </row>
        <row r="15056">
          <cell r="E15056" t="str">
            <v>30401476540019</v>
          </cell>
          <cell r="F15056">
            <v>0</v>
          </cell>
        </row>
        <row r="15057">
          <cell r="E15057" t="str">
            <v>300565128</v>
          </cell>
          <cell r="F15057">
            <v>0</v>
          </cell>
        </row>
        <row r="15058">
          <cell r="E15058" t="str">
            <v>308205687</v>
          </cell>
          <cell r="F15058">
            <v>0</v>
          </cell>
        </row>
        <row r="15059">
          <cell r="E15059" t="str">
            <v>31307910222532</v>
          </cell>
          <cell r="F15059">
            <v>0</v>
          </cell>
        </row>
        <row r="15060">
          <cell r="E15060" t="str">
            <v>41203853890120</v>
          </cell>
          <cell r="F15060">
            <v>0</v>
          </cell>
        </row>
        <row r="15061">
          <cell r="E15061" t="str">
            <v>30707910211069</v>
          </cell>
          <cell r="F15061">
            <v>0</v>
          </cell>
        </row>
        <row r="15062">
          <cell r="E15062" t="str">
            <v>308785884</v>
          </cell>
          <cell r="F15062">
            <v>0</v>
          </cell>
        </row>
        <row r="15063">
          <cell r="E15063" t="str">
            <v>32109940170071</v>
          </cell>
          <cell r="F15063">
            <v>0</v>
          </cell>
        </row>
        <row r="15064">
          <cell r="E15064" t="str">
            <v>305320405</v>
          </cell>
          <cell r="F15064">
            <v>0</v>
          </cell>
        </row>
        <row r="15065">
          <cell r="E15065" t="str">
            <v>32807870170027</v>
          </cell>
          <cell r="F15065">
            <v>0</v>
          </cell>
        </row>
        <row r="15066">
          <cell r="E15066" t="str">
            <v>310326506</v>
          </cell>
          <cell r="F15066">
            <v>0</v>
          </cell>
        </row>
        <row r="15067">
          <cell r="E15067" t="str">
            <v>309157192</v>
          </cell>
          <cell r="F15067">
            <v>0</v>
          </cell>
        </row>
        <row r="15068">
          <cell r="E15068" t="str">
            <v>41506750760012</v>
          </cell>
          <cell r="F15068">
            <v>0</v>
          </cell>
        </row>
        <row r="15069">
          <cell r="E15069" t="str">
            <v>30102900222737</v>
          </cell>
          <cell r="F15069">
            <v>0</v>
          </cell>
        </row>
        <row r="15070">
          <cell r="E15070" t="str">
            <v>303695178</v>
          </cell>
          <cell r="F15070">
            <v>0</v>
          </cell>
        </row>
        <row r="15071">
          <cell r="E15071" t="str">
            <v>302854834</v>
          </cell>
          <cell r="F15071">
            <v>0</v>
          </cell>
        </row>
        <row r="15072">
          <cell r="E15072" t="str">
            <v>308665306</v>
          </cell>
          <cell r="F15072">
            <v>0</v>
          </cell>
        </row>
        <row r="15073">
          <cell r="E15073" t="str">
            <v>303033312</v>
          </cell>
          <cell r="F15073">
            <v>0</v>
          </cell>
        </row>
        <row r="15074">
          <cell r="E15074" t="str">
            <v>30512976520035</v>
          </cell>
          <cell r="F15074">
            <v>0</v>
          </cell>
        </row>
        <row r="15075">
          <cell r="E15075" t="str">
            <v>305645847</v>
          </cell>
          <cell r="F15075">
            <v>0</v>
          </cell>
        </row>
        <row r="15076">
          <cell r="E15076" t="str">
            <v>201098164</v>
          </cell>
          <cell r="F15076">
            <v>0</v>
          </cell>
        </row>
        <row r="15077">
          <cell r="E15077" t="str">
            <v>41601800360010</v>
          </cell>
          <cell r="F15077">
            <v>0</v>
          </cell>
        </row>
        <row r="15078">
          <cell r="E15078" t="str">
            <v>306623802</v>
          </cell>
          <cell r="F15078">
            <v>0</v>
          </cell>
        </row>
        <row r="15079">
          <cell r="E15079" t="str">
            <v>306799489</v>
          </cell>
          <cell r="F15079">
            <v>0</v>
          </cell>
        </row>
        <row r="15080">
          <cell r="E15080" t="str">
            <v>308820477</v>
          </cell>
          <cell r="F15080">
            <v>0</v>
          </cell>
        </row>
        <row r="15081">
          <cell r="E15081" t="str">
            <v>308091143</v>
          </cell>
          <cell r="F15081">
            <v>0</v>
          </cell>
        </row>
        <row r="15082">
          <cell r="E15082" t="str">
            <v>307708662</v>
          </cell>
          <cell r="F15082">
            <v>0</v>
          </cell>
        </row>
        <row r="15083">
          <cell r="E15083" t="str">
            <v>312317111</v>
          </cell>
          <cell r="F15083">
            <v>0</v>
          </cell>
        </row>
        <row r="15084">
          <cell r="E15084" t="str">
            <v>32802566610016</v>
          </cell>
          <cell r="F15084">
            <v>0</v>
          </cell>
        </row>
        <row r="15085">
          <cell r="E15085" t="str">
            <v>306328829</v>
          </cell>
          <cell r="F15085">
            <v>0</v>
          </cell>
        </row>
        <row r="15086">
          <cell r="E15086" t="str">
            <v>206985695</v>
          </cell>
          <cell r="F15086">
            <v>0</v>
          </cell>
        </row>
        <row r="15087">
          <cell r="E15087" t="str">
            <v>312068288</v>
          </cell>
          <cell r="F15087">
            <v>0</v>
          </cell>
        </row>
        <row r="15088">
          <cell r="E15088" t="str">
            <v>53012026520053</v>
          </cell>
          <cell r="F15088">
            <v>0</v>
          </cell>
        </row>
        <row r="15089">
          <cell r="E15089" t="str">
            <v>303303592</v>
          </cell>
          <cell r="F15089">
            <v>0</v>
          </cell>
        </row>
        <row r="15090">
          <cell r="E15090" t="str">
            <v>32402750060032</v>
          </cell>
          <cell r="F15090">
            <v>0</v>
          </cell>
        </row>
        <row r="15091">
          <cell r="E15091" t="str">
            <v>40301500290042</v>
          </cell>
          <cell r="F15091">
            <v>0</v>
          </cell>
        </row>
        <row r="15092">
          <cell r="E15092" t="str">
            <v>309191746</v>
          </cell>
          <cell r="F15092">
            <v>0</v>
          </cell>
        </row>
        <row r="15093">
          <cell r="E15093" t="str">
            <v>303550628</v>
          </cell>
          <cell r="F15093">
            <v>0</v>
          </cell>
        </row>
        <row r="15094">
          <cell r="E15094" t="str">
            <v>309762454</v>
          </cell>
          <cell r="F15094">
            <v>0</v>
          </cell>
        </row>
        <row r="15095">
          <cell r="E15095" t="str">
            <v>309992699</v>
          </cell>
          <cell r="F15095">
            <v>0</v>
          </cell>
        </row>
        <row r="15096">
          <cell r="E15096" t="str">
            <v>50304076290019</v>
          </cell>
          <cell r="F15096">
            <v>0</v>
          </cell>
        </row>
        <row r="15097">
          <cell r="E15097" t="str">
            <v>42809800720015</v>
          </cell>
          <cell r="F15097">
            <v>0</v>
          </cell>
        </row>
        <row r="15098">
          <cell r="E15098" t="str">
            <v>31209986520036</v>
          </cell>
          <cell r="F15098">
            <v>0</v>
          </cell>
        </row>
        <row r="15099">
          <cell r="E15099" t="str">
            <v>310047022</v>
          </cell>
          <cell r="F15099">
            <v>0</v>
          </cell>
        </row>
        <row r="15100">
          <cell r="E15100" t="str">
            <v>303303592</v>
          </cell>
          <cell r="F15100">
            <v>0</v>
          </cell>
        </row>
        <row r="15101">
          <cell r="E15101" t="str">
            <v>311387367</v>
          </cell>
          <cell r="F15101">
            <v>0</v>
          </cell>
        </row>
        <row r="15102">
          <cell r="E15102" t="str">
            <v>309065459</v>
          </cell>
          <cell r="F15102">
            <v>0</v>
          </cell>
        </row>
        <row r="15103">
          <cell r="E15103" t="str">
            <v>30706890231399</v>
          </cell>
          <cell r="F15103">
            <v>0</v>
          </cell>
        </row>
        <row r="15104">
          <cell r="E15104" t="str">
            <v>31706950210141</v>
          </cell>
          <cell r="F15104">
            <v>0</v>
          </cell>
        </row>
        <row r="15105">
          <cell r="E15105" t="str">
            <v>305659529</v>
          </cell>
          <cell r="F15105">
            <v>0</v>
          </cell>
        </row>
        <row r="15106">
          <cell r="E15106" t="str">
            <v>31407780220077</v>
          </cell>
          <cell r="F15106">
            <v>0</v>
          </cell>
        </row>
        <row r="15107">
          <cell r="E15107" t="str">
            <v>308100368</v>
          </cell>
          <cell r="F15107">
            <v>0</v>
          </cell>
        </row>
        <row r="15108">
          <cell r="E15108" t="str">
            <v>41211610190024</v>
          </cell>
          <cell r="F15108">
            <v>0</v>
          </cell>
        </row>
        <row r="15109">
          <cell r="E15109" t="str">
            <v>311207146</v>
          </cell>
          <cell r="F15109">
            <v>0</v>
          </cell>
        </row>
        <row r="15110">
          <cell r="E15110" t="str">
            <v>310593279</v>
          </cell>
          <cell r="F15110">
            <v>0</v>
          </cell>
        </row>
        <row r="15111">
          <cell r="E15111" t="str">
            <v>307171692</v>
          </cell>
          <cell r="F15111">
            <v>0</v>
          </cell>
        </row>
        <row r="15112">
          <cell r="E15112" t="str">
            <v>305395043</v>
          </cell>
          <cell r="F15112">
            <v>0</v>
          </cell>
        </row>
        <row r="15113">
          <cell r="E15113" t="str">
            <v>311338688</v>
          </cell>
          <cell r="F15113">
            <v>0</v>
          </cell>
        </row>
        <row r="15114">
          <cell r="E15114" t="str">
            <v>31112940210066</v>
          </cell>
          <cell r="F15114">
            <v>0</v>
          </cell>
        </row>
        <row r="15115">
          <cell r="E15115" t="str">
            <v>312001839</v>
          </cell>
          <cell r="F15115">
            <v>0</v>
          </cell>
        </row>
        <row r="15116">
          <cell r="E15116" t="str">
            <v>306584639</v>
          </cell>
          <cell r="F15116">
            <v>0</v>
          </cell>
        </row>
        <row r="15117">
          <cell r="E15117" t="str">
            <v>40609956300068</v>
          </cell>
          <cell r="F15117">
            <v>0</v>
          </cell>
        </row>
        <row r="15118">
          <cell r="E15118" t="str">
            <v>312939643</v>
          </cell>
          <cell r="F15118">
            <v>0</v>
          </cell>
        </row>
        <row r="15119">
          <cell r="E15119" t="str">
            <v>30207956670018</v>
          </cell>
          <cell r="F15119">
            <v>0</v>
          </cell>
        </row>
        <row r="15120">
          <cell r="E15120" t="str">
            <v>301197592</v>
          </cell>
          <cell r="F15120">
            <v>0</v>
          </cell>
        </row>
        <row r="15121">
          <cell r="E15121" t="str">
            <v>200639954</v>
          </cell>
          <cell r="F15121">
            <v>0</v>
          </cell>
        </row>
        <row r="15122">
          <cell r="E15122" t="str">
            <v>30302996500029</v>
          </cell>
          <cell r="F15122">
            <v>0</v>
          </cell>
        </row>
        <row r="15123">
          <cell r="E15123" t="str">
            <v>311963544</v>
          </cell>
          <cell r="F15123">
            <v>0</v>
          </cell>
        </row>
        <row r="15124">
          <cell r="E15124" t="str">
            <v>311770588</v>
          </cell>
          <cell r="F15124">
            <v>0</v>
          </cell>
        </row>
        <row r="15125">
          <cell r="E15125" t="str">
            <v>310139571</v>
          </cell>
          <cell r="F15125">
            <v>0</v>
          </cell>
        </row>
        <row r="15126">
          <cell r="E15126" t="str">
            <v>42509740250022</v>
          </cell>
          <cell r="F15126">
            <v>0</v>
          </cell>
        </row>
        <row r="15127">
          <cell r="E15127" t="str">
            <v>311040768</v>
          </cell>
          <cell r="F15127">
            <v>0</v>
          </cell>
        </row>
        <row r="15128">
          <cell r="E15128" t="str">
            <v>311575386</v>
          </cell>
          <cell r="F15128">
            <v>0</v>
          </cell>
        </row>
        <row r="15129">
          <cell r="E15129" t="str">
            <v>30707860210039</v>
          </cell>
          <cell r="F15129">
            <v>0</v>
          </cell>
        </row>
        <row r="15130">
          <cell r="E15130" t="str">
            <v>310990172</v>
          </cell>
          <cell r="F15130">
            <v>0</v>
          </cell>
        </row>
        <row r="15131">
          <cell r="E15131" t="str">
            <v>312740759</v>
          </cell>
          <cell r="F15131">
            <v>0</v>
          </cell>
        </row>
        <row r="15132">
          <cell r="E15132" t="str">
            <v>51902006540073</v>
          </cell>
          <cell r="F15132">
            <v>0</v>
          </cell>
        </row>
        <row r="15133">
          <cell r="E15133" t="str">
            <v>202099756</v>
          </cell>
          <cell r="F15133">
            <v>0</v>
          </cell>
        </row>
        <row r="15134">
          <cell r="E15134" t="str">
            <v>305909611</v>
          </cell>
          <cell r="F15134">
            <v>0</v>
          </cell>
        </row>
        <row r="15135">
          <cell r="E15135" t="str">
            <v>309783752</v>
          </cell>
          <cell r="F15135">
            <v>0</v>
          </cell>
        </row>
        <row r="15136">
          <cell r="E15136" t="str">
            <v>42609570270033</v>
          </cell>
          <cell r="F15136">
            <v>0</v>
          </cell>
        </row>
        <row r="15137">
          <cell r="E15137" t="str">
            <v>30502986540053</v>
          </cell>
          <cell r="F15137">
            <v>0</v>
          </cell>
        </row>
        <row r="15138">
          <cell r="E15138" t="str">
            <v>42602410220010</v>
          </cell>
          <cell r="F15138">
            <v>0</v>
          </cell>
        </row>
        <row r="15139">
          <cell r="E15139" t="str">
            <v>302849293</v>
          </cell>
          <cell r="F15139">
            <v>0</v>
          </cell>
        </row>
        <row r="15140">
          <cell r="E15140" t="str">
            <v>306272608</v>
          </cell>
          <cell r="F15140">
            <v>0</v>
          </cell>
        </row>
        <row r="15141">
          <cell r="E15141" t="str">
            <v>202099756</v>
          </cell>
          <cell r="F15141">
            <v>0</v>
          </cell>
        </row>
        <row r="15142">
          <cell r="E15142" t="str">
            <v>302446811</v>
          </cell>
          <cell r="F15142">
            <v>0</v>
          </cell>
        </row>
        <row r="15143">
          <cell r="E15143" t="str">
            <v>304685649</v>
          </cell>
          <cell r="F15143">
            <v>0</v>
          </cell>
        </row>
        <row r="15144">
          <cell r="E15144" t="str">
            <v>307678535</v>
          </cell>
          <cell r="F15144">
            <v>0</v>
          </cell>
        </row>
        <row r="15145">
          <cell r="E15145" t="str">
            <v>305131885</v>
          </cell>
          <cell r="F15145">
            <v>0</v>
          </cell>
        </row>
        <row r="15146">
          <cell r="E15146" t="str">
            <v>307329976</v>
          </cell>
          <cell r="F15146">
            <v>0</v>
          </cell>
        </row>
        <row r="15147">
          <cell r="E15147" t="str">
            <v>42403650210045</v>
          </cell>
          <cell r="F15147">
            <v>0</v>
          </cell>
        </row>
        <row r="15148">
          <cell r="E15148" t="str">
            <v>203716287</v>
          </cell>
          <cell r="F15148">
            <v>0</v>
          </cell>
        </row>
        <row r="15149">
          <cell r="E15149" t="str">
            <v>40404910600114</v>
          </cell>
          <cell r="F15149">
            <v>0</v>
          </cell>
        </row>
        <row r="15150">
          <cell r="E15150" t="str">
            <v>306568031</v>
          </cell>
          <cell r="F15150">
            <v>0</v>
          </cell>
        </row>
        <row r="15151">
          <cell r="E15151" t="str">
            <v>32606900211266</v>
          </cell>
          <cell r="F15151">
            <v>0</v>
          </cell>
        </row>
        <row r="15152">
          <cell r="E15152" t="str">
            <v>202530465</v>
          </cell>
          <cell r="F15152">
            <v>0</v>
          </cell>
        </row>
        <row r="15153">
          <cell r="E15153" t="str">
            <v>40705590280051</v>
          </cell>
          <cell r="F15153">
            <v>0</v>
          </cell>
        </row>
        <row r="15154">
          <cell r="E15154" t="str">
            <v>310038634</v>
          </cell>
          <cell r="F15154">
            <v>0</v>
          </cell>
        </row>
        <row r="15155">
          <cell r="E15155" t="str">
            <v>305909611</v>
          </cell>
          <cell r="F15155">
            <v>0</v>
          </cell>
        </row>
        <row r="15156">
          <cell r="E15156" t="str">
            <v>300632510</v>
          </cell>
          <cell r="F15156">
            <v>0</v>
          </cell>
        </row>
        <row r="15157">
          <cell r="E15157" t="str">
            <v>51011016540044</v>
          </cell>
          <cell r="F15157">
            <v>0</v>
          </cell>
        </row>
        <row r="15158">
          <cell r="E15158" t="str">
            <v>308591684</v>
          </cell>
          <cell r="F15158">
            <v>0</v>
          </cell>
        </row>
        <row r="15159">
          <cell r="E15159" t="str">
            <v>306396817</v>
          </cell>
          <cell r="F15159">
            <v>0</v>
          </cell>
        </row>
        <row r="15160">
          <cell r="E15160" t="str">
            <v>309210325</v>
          </cell>
          <cell r="F15160">
            <v>0</v>
          </cell>
        </row>
        <row r="15161">
          <cell r="E15161" t="str">
            <v>300543352</v>
          </cell>
          <cell r="F15161">
            <v>0</v>
          </cell>
        </row>
        <row r="15162">
          <cell r="E15162" t="str">
            <v>306786362</v>
          </cell>
          <cell r="F15162">
            <v>0</v>
          </cell>
        </row>
        <row r="15163">
          <cell r="E15163" t="str">
            <v>33004910211031</v>
          </cell>
          <cell r="F15163">
            <v>0</v>
          </cell>
        </row>
        <row r="15164">
          <cell r="E15164" t="str">
            <v>305126717</v>
          </cell>
          <cell r="F15164">
            <v>0</v>
          </cell>
        </row>
        <row r="15165">
          <cell r="E15165" t="str">
            <v>307205086</v>
          </cell>
          <cell r="F15165">
            <v>0</v>
          </cell>
        </row>
        <row r="15166">
          <cell r="E15166" t="str">
            <v>41602884250020</v>
          </cell>
          <cell r="F15166">
            <v>0</v>
          </cell>
        </row>
        <row r="15167">
          <cell r="E15167" t="str">
            <v>53105076610048</v>
          </cell>
          <cell r="F15167">
            <v>0</v>
          </cell>
        </row>
        <row r="15168">
          <cell r="E15168" t="str">
            <v>304626474</v>
          </cell>
          <cell r="F15168">
            <v>0</v>
          </cell>
        </row>
        <row r="15169">
          <cell r="E15169" t="str">
            <v>30704850020014</v>
          </cell>
          <cell r="F15169">
            <v>0</v>
          </cell>
        </row>
        <row r="15170">
          <cell r="E15170" t="str">
            <v>30806781802278</v>
          </cell>
          <cell r="F15170">
            <v>0</v>
          </cell>
        </row>
        <row r="15171">
          <cell r="E15171" t="str">
            <v>309167892</v>
          </cell>
          <cell r="F15171">
            <v>0</v>
          </cell>
        </row>
        <row r="15172">
          <cell r="E15172" t="str">
            <v>309642777</v>
          </cell>
          <cell r="F15172">
            <v>0</v>
          </cell>
        </row>
        <row r="15173">
          <cell r="E15173" t="str">
            <v>200519218</v>
          </cell>
          <cell r="F15173">
            <v>0</v>
          </cell>
        </row>
        <row r="15174">
          <cell r="E15174" t="str">
            <v>306288293</v>
          </cell>
          <cell r="F15174">
            <v>0</v>
          </cell>
        </row>
        <row r="15175">
          <cell r="E15175" t="str">
            <v>308370452</v>
          </cell>
          <cell r="F15175">
            <v>0</v>
          </cell>
        </row>
        <row r="15176">
          <cell r="E15176" t="str">
            <v>310446554</v>
          </cell>
          <cell r="F15176">
            <v>0</v>
          </cell>
        </row>
        <row r="15177">
          <cell r="E15177" t="str">
            <v>306575404</v>
          </cell>
          <cell r="F15177">
            <v>0</v>
          </cell>
        </row>
        <row r="15178">
          <cell r="E15178" t="str">
            <v>311414467</v>
          </cell>
          <cell r="F15178">
            <v>0</v>
          </cell>
        </row>
        <row r="15179">
          <cell r="E15179" t="str">
            <v>311287333</v>
          </cell>
          <cell r="F15179">
            <v>0</v>
          </cell>
        </row>
        <row r="15180">
          <cell r="E15180" t="str">
            <v>307000231</v>
          </cell>
          <cell r="F15180">
            <v>0</v>
          </cell>
        </row>
        <row r="15181">
          <cell r="E15181" t="str">
            <v>40404780600041</v>
          </cell>
          <cell r="F15181">
            <v>0</v>
          </cell>
        </row>
        <row r="15182">
          <cell r="E15182" t="str">
            <v>42811976700012</v>
          </cell>
          <cell r="F15182">
            <v>0</v>
          </cell>
        </row>
        <row r="15183">
          <cell r="E15183" t="str">
            <v>32911670310506</v>
          </cell>
          <cell r="F15183">
            <v>0</v>
          </cell>
        </row>
        <row r="15184">
          <cell r="E15184" t="str">
            <v>305645847</v>
          </cell>
          <cell r="F15184">
            <v>0</v>
          </cell>
        </row>
        <row r="15185">
          <cell r="E15185" t="str">
            <v>53007055730072</v>
          </cell>
          <cell r="F15185">
            <v>0</v>
          </cell>
        </row>
        <row r="15186">
          <cell r="E15186" t="str">
            <v>303478375</v>
          </cell>
          <cell r="F15186">
            <v>0</v>
          </cell>
        </row>
        <row r="15187">
          <cell r="E15187" t="str">
            <v>42204820580049</v>
          </cell>
          <cell r="F15187">
            <v>0</v>
          </cell>
        </row>
        <row r="15188">
          <cell r="E15188" t="str">
            <v>31708810240024</v>
          </cell>
          <cell r="F15188">
            <v>0</v>
          </cell>
        </row>
        <row r="15189">
          <cell r="E15189" t="str">
            <v>32505996500110</v>
          </cell>
          <cell r="F15189">
            <v>0</v>
          </cell>
        </row>
        <row r="15190">
          <cell r="E15190" t="str">
            <v>32809901781125</v>
          </cell>
          <cell r="F15190">
            <v>0</v>
          </cell>
        </row>
        <row r="15191">
          <cell r="E15191" t="str">
            <v>303035744</v>
          </cell>
          <cell r="F15191">
            <v>0</v>
          </cell>
        </row>
        <row r="15192">
          <cell r="E15192" t="str">
            <v>308830433</v>
          </cell>
          <cell r="F15192">
            <v>0</v>
          </cell>
        </row>
        <row r="15193">
          <cell r="E15193" t="str">
            <v>309080741</v>
          </cell>
          <cell r="F15193">
            <v>0</v>
          </cell>
        </row>
        <row r="15194">
          <cell r="E15194" t="str">
            <v>307811156</v>
          </cell>
          <cell r="F15194">
            <v>0</v>
          </cell>
        </row>
        <row r="15195">
          <cell r="E15195" t="str">
            <v>207105174</v>
          </cell>
          <cell r="F15195">
            <v>0</v>
          </cell>
        </row>
        <row r="15196">
          <cell r="E15196" t="str">
            <v>312281713</v>
          </cell>
          <cell r="F15196">
            <v>0</v>
          </cell>
        </row>
        <row r="15197">
          <cell r="E15197" t="str">
            <v>309766550</v>
          </cell>
          <cell r="F15197">
            <v>0</v>
          </cell>
        </row>
        <row r="15198">
          <cell r="E15198" t="str">
            <v>307916182</v>
          </cell>
          <cell r="F15198">
            <v>0</v>
          </cell>
        </row>
        <row r="15199">
          <cell r="E15199" t="str">
            <v>307822514</v>
          </cell>
          <cell r="F15199">
            <v>0</v>
          </cell>
        </row>
        <row r="15200">
          <cell r="E15200" t="str">
            <v>308170528</v>
          </cell>
          <cell r="F15200">
            <v>0</v>
          </cell>
        </row>
        <row r="15201">
          <cell r="E15201" t="str">
            <v>308403092</v>
          </cell>
          <cell r="F15201">
            <v>0</v>
          </cell>
        </row>
        <row r="15202">
          <cell r="E15202" t="str">
            <v>308718357</v>
          </cell>
          <cell r="F15202">
            <v>0</v>
          </cell>
        </row>
        <row r="15203">
          <cell r="E15203" t="str">
            <v>308075368</v>
          </cell>
          <cell r="F15203">
            <v>0</v>
          </cell>
        </row>
        <row r="15204">
          <cell r="E15204" t="str">
            <v>32406910211083</v>
          </cell>
          <cell r="F15204">
            <v>0</v>
          </cell>
        </row>
        <row r="15205">
          <cell r="E15205" t="str">
            <v>311395745</v>
          </cell>
          <cell r="F15205">
            <v>0</v>
          </cell>
        </row>
        <row r="15206">
          <cell r="E15206" t="str">
            <v>303303592</v>
          </cell>
          <cell r="F15206">
            <v>0</v>
          </cell>
        </row>
        <row r="15207">
          <cell r="E15207" t="str">
            <v>309265770</v>
          </cell>
          <cell r="F15207">
            <v>0</v>
          </cell>
        </row>
        <row r="15208">
          <cell r="E15208" t="str">
            <v>50110066590025</v>
          </cell>
          <cell r="F15208">
            <v>0</v>
          </cell>
        </row>
        <row r="15209">
          <cell r="E15209" t="str">
            <v>303201245</v>
          </cell>
          <cell r="F15209">
            <v>0</v>
          </cell>
        </row>
        <row r="15210">
          <cell r="E15210" t="str">
            <v>41202890221838</v>
          </cell>
          <cell r="F15210">
            <v>0</v>
          </cell>
        </row>
        <row r="15211">
          <cell r="E15211" t="str">
            <v>306799489</v>
          </cell>
          <cell r="F15211">
            <v>0</v>
          </cell>
        </row>
        <row r="15212">
          <cell r="E15212" t="str">
            <v>302942338</v>
          </cell>
          <cell r="F15212">
            <v>0</v>
          </cell>
        </row>
        <row r="15213">
          <cell r="E15213" t="str">
            <v>301758598</v>
          </cell>
          <cell r="F15213">
            <v>0</v>
          </cell>
        </row>
        <row r="15214">
          <cell r="E15214" t="str">
            <v>309283805</v>
          </cell>
          <cell r="F15214">
            <v>0</v>
          </cell>
        </row>
        <row r="15215">
          <cell r="E15215" t="str">
            <v>306799489</v>
          </cell>
          <cell r="F15215">
            <v>0</v>
          </cell>
        </row>
        <row r="15216">
          <cell r="E15216" t="str">
            <v>305999533</v>
          </cell>
          <cell r="F15216">
            <v>0</v>
          </cell>
        </row>
        <row r="15217">
          <cell r="E15217" t="str">
            <v>42307610100026</v>
          </cell>
          <cell r="F15217">
            <v>0</v>
          </cell>
        </row>
        <row r="15218">
          <cell r="E15218" t="str">
            <v>304891091</v>
          </cell>
          <cell r="F15218">
            <v>0</v>
          </cell>
        </row>
        <row r="15219">
          <cell r="E15219" t="str">
            <v>310782716</v>
          </cell>
          <cell r="F15219">
            <v>0</v>
          </cell>
        </row>
        <row r="15220">
          <cell r="E15220" t="str">
            <v>308132676</v>
          </cell>
          <cell r="F15220">
            <v>0</v>
          </cell>
        </row>
        <row r="15221">
          <cell r="E15221" t="str">
            <v>206673862</v>
          </cell>
          <cell r="F15221">
            <v>0</v>
          </cell>
        </row>
        <row r="15222">
          <cell r="E15222" t="str">
            <v>302849293</v>
          </cell>
          <cell r="F15222">
            <v>0</v>
          </cell>
        </row>
        <row r="15223">
          <cell r="E15223" t="str">
            <v>31309910171957</v>
          </cell>
          <cell r="F15223">
            <v>0</v>
          </cell>
        </row>
        <row r="15224">
          <cell r="E15224" t="str">
            <v>202099756</v>
          </cell>
          <cell r="F15224">
            <v>0</v>
          </cell>
        </row>
        <row r="15225">
          <cell r="E15225" t="str">
            <v>42106910211520</v>
          </cell>
          <cell r="F15225">
            <v>0</v>
          </cell>
        </row>
        <row r="15226">
          <cell r="E15226" t="str">
            <v>312703479</v>
          </cell>
          <cell r="F15226">
            <v>0</v>
          </cell>
        </row>
        <row r="15227">
          <cell r="E15227" t="str">
            <v>306721371</v>
          </cell>
          <cell r="F15227">
            <v>0</v>
          </cell>
        </row>
        <row r="15228">
          <cell r="E15228" t="str">
            <v>306913647</v>
          </cell>
          <cell r="F15228">
            <v>0</v>
          </cell>
        </row>
        <row r="15229">
          <cell r="E15229" t="str">
            <v>32008950450042</v>
          </cell>
          <cell r="F15229">
            <v>0</v>
          </cell>
        </row>
        <row r="15230">
          <cell r="E15230" t="str">
            <v>305785910</v>
          </cell>
          <cell r="F15230">
            <v>0</v>
          </cell>
        </row>
        <row r="15231">
          <cell r="E15231" t="str">
            <v>31811930210126</v>
          </cell>
          <cell r="F15231">
            <v>0</v>
          </cell>
        </row>
        <row r="15232">
          <cell r="E15232" t="str">
            <v>306016339</v>
          </cell>
          <cell r="F15232">
            <v>0</v>
          </cell>
        </row>
        <row r="15233">
          <cell r="E15233" t="str">
            <v>202761179</v>
          </cell>
          <cell r="F15233">
            <v>0</v>
          </cell>
        </row>
        <row r="15234">
          <cell r="E15234" t="str">
            <v>204322445</v>
          </cell>
          <cell r="F15234">
            <v>0</v>
          </cell>
        </row>
        <row r="15235">
          <cell r="E15235" t="str">
            <v>309252907</v>
          </cell>
          <cell r="F15235">
            <v>0</v>
          </cell>
        </row>
        <row r="15236">
          <cell r="E15236" t="str">
            <v>312324056</v>
          </cell>
          <cell r="F15236">
            <v>0</v>
          </cell>
        </row>
        <row r="15237">
          <cell r="E15237" t="str">
            <v>32401910222381</v>
          </cell>
          <cell r="F15237">
            <v>0</v>
          </cell>
        </row>
        <row r="15238">
          <cell r="E15238" t="str">
            <v>305148809</v>
          </cell>
          <cell r="F15238">
            <v>0</v>
          </cell>
        </row>
        <row r="15239">
          <cell r="E15239" t="str">
            <v>42008760040113</v>
          </cell>
          <cell r="F15239">
            <v>0</v>
          </cell>
        </row>
        <row r="15240">
          <cell r="E15240" t="str">
            <v>33003890191362</v>
          </cell>
          <cell r="F15240">
            <v>0</v>
          </cell>
        </row>
        <row r="15241">
          <cell r="E15241" t="str">
            <v>305645847</v>
          </cell>
          <cell r="F15241">
            <v>0</v>
          </cell>
        </row>
        <row r="15242">
          <cell r="E15242" t="str">
            <v>40710790220039</v>
          </cell>
          <cell r="F15242">
            <v>0</v>
          </cell>
        </row>
        <row r="15243">
          <cell r="E15243" t="str">
            <v>31910834290020</v>
          </cell>
          <cell r="F15243">
            <v>0</v>
          </cell>
        </row>
        <row r="15244">
          <cell r="E15244" t="str">
            <v>308243349</v>
          </cell>
          <cell r="F15244">
            <v>0</v>
          </cell>
        </row>
        <row r="15245">
          <cell r="E15245" t="str">
            <v>305645847</v>
          </cell>
          <cell r="F15245">
            <v>0</v>
          </cell>
        </row>
        <row r="15246">
          <cell r="E15246" t="str">
            <v>306799489</v>
          </cell>
          <cell r="F15246">
            <v>0</v>
          </cell>
        </row>
        <row r="15247">
          <cell r="E15247" t="str">
            <v>31007826540015</v>
          </cell>
          <cell r="F15247">
            <v>0</v>
          </cell>
        </row>
        <row r="15248">
          <cell r="E15248" t="str">
            <v>306149537</v>
          </cell>
          <cell r="F15248">
            <v>0</v>
          </cell>
        </row>
        <row r="15249">
          <cell r="E15249" t="str">
            <v>306771294</v>
          </cell>
          <cell r="F15249">
            <v>0</v>
          </cell>
        </row>
        <row r="15250">
          <cell r="E15250" t="str">
            <v>302686592</v>
          </cell>
          <cell r="F15250">
            <v>0</v>
          </cell>
        </row>
        <row r="15251">
          <cell r="E15251" t="str">
            <v>30210930223074</v>
          </cell>
          <cell r="F15251">
            <v>0</v>
          </cell>
        </row>
        <row r="15252">
          <cell r="E15252" t="str">
            <v>30712881581141</v>
          </cell>
          <cell r="F15252">
            <v>0</v>
          </cell>
        </row>
        <row r="15253">
          <cell r="E15253" t="str">
            <v>306799489</v>
          </cell>
          <cell r="F15253">
            <v>0</v>
          </cell>
        </row>
        <row r="15254">
          <cell r="E15254" t="str">
            <v>303550628</v>
          </cell>
          <cell r="F15254">
            <v>0</v>
          </cell>
        </row>
        <row r="15255">
          <cell r="E15255" t="str">
            <v>302945246</v>
          </cell>
          <cell r="F15255">
            <v>0</v>
          </cell>
        </row>
        <row r="15256">
          <cell r="E15256" t="str">
            <v>50211066610086</v>
          </cell>
          <cell r="F15256">
            <v>0</v>
          </cell>
        </row>
        <row r="15257">
          <cell r="E15257" t="str">
            <v>41609986820030</v>
          </cell>
          <cell r="F15257">
            <v>0</v>
          </cell>
        </row>
        <row r="15258">
          <cell r="E15258" t="str">
            <v>305406289</v>
          </cell>
          <cell r="F15258">
            <v>0</v>
          </cell>
        </row>
        <row r="15259">
          <cell r="E15259" t="str">
            <v>301932026</v>
          </cell>
          <cell r="F15259">
            <v>0</v>
          </cell>
        </row>
        <row r="15260">
          <cell r="E15260" t="str">
            <v>305240441</v>
          </cell>
          <cell r="F15260">
            <v>0</v>
          </cell>
        </row>
        <row r="15261">
          <cell r="E15261" t="str">
            <v>30512766540016</v>
          </cell>
          <cell r="F15261">
            <v>0</v>
          </cell>
        </row>
        <row r="15262">
          <cell r="E15262" t="str">
            <v>308721687</v>
          </cell>
          <cell r="F15262">
            <v>0</v>
          </cell>
        </row>
        <row r="15263">
          <cell r="E15263" t="str">
            <v>32605852730043</v>
          </cell>
          <cell r="F15263">
            <v>0</v>
          </cell>
        </row>
        <row r="15264">
          <cell r="E15264" t="str">
            <v>310332530</v>
          </cell>
          <cell r="F15264">
            <v>0</v>
          </cell>
        </row>
        <row r="15265">
          <cell r="E15265" t="str">
            <v>300544074</v>
          </cell>
          <cell r="F15265">
            <v>0</v>
          </cell>
        </row>
        <row r="15266">
          <cell r="E15266" t="str">
            <v>305582784</v>
          </cell>
          <cell r="F15266">
            <v>0</v>
          </cell>
        </row>
        <row r="15267">
          <cell r="E15267" t="str">
            <v>302849791</v>
          </cell>
          <cell r="F15267">
            <v>0</v>
          </cell>
        </row>
        <row r="15268">
          <cell r="E15268" t="str">
            <v>303390804</v>
          </cell>
          <cell r="F15268">
            <v>0</v>
          </cell>
        </row>
        <row r="15269">
          <cell r="E15269" t="str">
            <v>309086836</v>
          </cell>
          <cell r="F15269">
            <v>0</v>
          </cell>
        </row>
        <row r="15270">
          <cell r="E15270" t="str">
            <v>303184949</v>
          </cell>
          <cell r="F15270">
            <v>0</v>
          </cell>
        </row>
        <row r="15271">
          <cell r="E15271" t="str">
            <v>42607650050014</v>
          </cell>
          <cell r="F15271">
            <v>0</v>
          </cell>
        </row>
        <row r="15272">
          <cell r="E15272" t="str">
            <v>308653828</v>
          </cell>
          <cell r="F15272">
            <v>0</v>
          </cell>
        </row>
        <row r="15273">
          <cell r="E15273" t="str">
            <v>205804002</v>
          </cell>
          <cell r="F15273">
            <v>0</v>
          </cell>
        </row>
        <row r="15274">
          <cell r="E15274" t="str">
            <v>32403952530044</v>
          </cell>
          <cell r="F15274">
            <v>0</v>
          </cell>
        </row>
        <row r="15275">
          <cell r="E15275" t="str">
            <v>33009996150027</v>
          </cell>
          <cell r="F15275">
            <v>0</v>
          </cell>
        </row>
        <row r="15276">
          <cell r="E15276" t="str">
            <v>207110138</v>
          </cell>
          <cell r="F15276">
            <v>0</v>
          </cell>
        </row>
        <row r="15277">
          <cell r="E15277" t="str">
            <v>303550628</v>
          </cell>
          <cell r="F15277">
            <v>0</v>
          </cell>
        </row>
        <row r="15278">
          <cell r="E15278" t="str">
            <v>310845708</v>
          </cell>
          <cell r="F15278">
            <v>0</v>
          </cell>
        </row>
        <row r="15279">
          <cell r="E15279" t="str">
            <v>311018112</v>
          </cell>
          <cell r="F15279">
            <v>0</v>
          </cell>
        </row>
        <row r="15280">
          <cell r="E15280" t="str">
            <v>207110138</v>
          </cell>
          <cell r="F15280">
            <v>0</v>
          </cell>
        </row>
        <row r="15281">
          <cell r="E15281" t="str">
            <v>51202015730020</v>
          </cell>
          <cell r="F15281">
            <v>0</v>
          </cell>
        </row>
        <row r="15282">
          <cell r="E15282" t="str">
            <v>205175074</v>
          </cell>
          <cell r="F15282">
            <v>0</v>
          </cell>
        </row>
        <row r="15283">
          <cell r="E15283" t="str">
            <v>30402950210035</v>
          </cell>
          <cell r="F15283">
            <v>0</v>
          </cell>
        </row>
        <row r="15284">
          <cell r="E15284" t="str">
            <v>52108036540039</v>
          </cell>
          <cell r="F15284">
            <v>0</v>
          </cell>
        </row>
        <row r="15285">
          <cell r="E15285" t="str">
            <v>303109191</v>
          </cell>
          <cell r="F15285">
            <v>0</v>
          </cell>
        </row>
        <row r="15286">
          <cell r="E15286" t="str">
            <v>305909611</v>
          </cell>
          <cell r="F15286">
            <v>0</v>
          </cell>
        </row>
        <row r="15287">
          <cell r="E15287" t="str">
            <v>31202931910025</v>
          </cell>
          <cell r="F15287">
            <v>0</v>
          </cell>
        </row>
        <row r="15288">
          <cell r="E15288" t="str">
            <v>200844566</v>
          </cell>
          <cell r="F15288">
            <v>0</v>
          </cell>
        </row>
        <row r="15289">
          <cell r="E15289" t="str">
            <v>306955509</v>
          </cell>
          <cell r="F15289">
            <v>0</v>
          </cell>
        </row>
        <row r="15290">
          <cell r="E15290" t="str">
            <v>305135223</v>
          </cell>
          <cell r="F15290">
            <v>0</v>
          </cell>
        </row>
        <row r="15291">
          <cell r="E15291" t="str">
            <v>42401900251459</v>
          </cell>
          <cell r="F15291">
            <v>0</v>
          </cell>
        </row>
        <row r="15292">
          <cell r="E15292" t="str">
            <v>306084549</v>
          </cell>
          <cell r="F15292">
            <v>0</v>
          </cell>
        </row>
        <row r="15293">
          <cell r="E15293" t="str">
            <v>207120275</v>
          </cell>
          <cell r="F15293">
            <v>0</v>
          </cell>
        </row>
        <row r="15294">
          <cell r="E15294" t="str">
            <v>312355438</v>
          </cell>
          <cell r="F15294">
            <v>0</v>
          </cell>
        </row>
        <row r="15295">
          <cell r="E15295" t="str">
            <v>32311696610017</v>
          </cell>
          <cell r="F15295">
            <v>0</v>
          </cell>
        </row>
        <row r="15296">
          <cell r="E15296" t="str">
            <v>41010560050017</v>
          </cell>
          <cell r="F15296">
            <v>0</v>
          </cell>
        </row>
        <row r="15297">
          <cell r="E15297" t="str">
            <v>30903870220057</v>
          </cell>
          <cell r="F15297">
            <v>0</v>
          </cell>
        </row>
        <row r="15298">
          <cell r="E15298" t="str">
            <v>306829419</v>
          </cell>
          <cell r="F15298">
            <v>0</v>
          </cell>
        </row>
        <row r="15299">
          <cell r="E15299" t="str">
            <v>309470715</v>
          </cell>
          <cell r="F15299">
            <v>0</v>
          </cell>
        </row>
        <row r="15300">
          <cell r="E15300" t="str">
            <v>311126746</v>
          </cell>
          <cell r="F15300">
            <v>0</v>
          </cell>
        </row>
        <row r="15301">
          <cell r="E15301" t="str">
            <v>50509016610067</v>
          </cell>
          <cell r="F15301">
            <v>0</v>
          </cell>
        </row>
        <row r="15302">
          <cell r="E15302" t="str">
            <v>304692316</v>
          </cell>
          <cell r="F15302">
            <v>0</v>
          </cell>
        </row>
        <row r="15303">
          <cell r="E15303" t="str">
            <v>31904930270741</v>
          </cell>
          <cell r="F15303">
            <v>0</v>
          </cell>
        </row>
        <row r="15304">
          <cell r="E15304" t="str">
            <v>302745241</v>
          </cell>
          <cell r="F15304">
            <v>0</v>
          </cell>
        </row>
        <row r="15305">
          <cell r="E15305" t="str">
            <v>50105016610085</v>
          </cell>
          <cell r="F15305">
            <v>0</v>
          </cell>
        </row>
        <row r="15306">
          <cell r="E15306" t="str">
            <v>306552718</v>
          </cell>
          <cell r="F15306">
            <v>0</v>
          </cell>
        </row>
        <row r="15307">
          <cell r="E15307" t="str">
            <v>307056050</v>
          </cell>
          <cell r="F15307">
            <v>0</v>
          </cell>
        </row>
        <row r="15308">
          <cell r="E15308" t="str">
            <v>40209910211339</v>
          </cell>
          <cell r="F15308">
            <v>0</v>
          </cell>
        </row>
        <row r="15309">
          <cell r="E15309" t="str">
            <v>312939643</v>
          </cell>
          <cell r="F15309">
            <v>0</v>
          </cell>
        </row>
        <row r="15310">
          <cell r="E15310" t="str">
            <v>32509946610014</v>
          </cell>
          <cell r="F15310">
            <v>0</v>
          </cell>
        </row>
        <row r="15311">
          <cell r="E15311" t="str">
            <v>200992329</v>
          </cell>
          <cell r="F15311">
            <v>0</v>
          </cell>
        </row>
        <row r="15312">
          <cell r="E15312" t="str">
            <v>301570651</v>
          </cell>
          <cell r="F15312">
            <v>0</v>
          </cell>
        </row>
        <row r="15313">
          <cell r="E15313" t="str">
            <v>301422146</v>
          </cell>
          <cell r="F15313">
            <v>0</v>
          </cell>
        </row>
        <row r="15314">
          <cell r="E15314" t="str">
            <v>42512776540016</v>
          </cell>
          <cell r="F15314">
            <v>0</v>
          </cell>
        </row>
        <row r="15315">
          <cell r="E15315" t="str">
            <v>32107996540064</v>
          </cell>
          <cell r="F15315">
            <v>0</v>
          </cell>
        </row>
        <row r="15316">
          <cell r="E15316" t="str">
            <v>310328749</v>
          </cell>
          <cell r="F15316">
            <v>0</v>
          </cell>
        </row>
        <row r="15317">
          <cell r="E15317" t="str">
            <v>42804986500026</v>
          </cell>
          <cell r="F15317">
            <v>0</v>
          </cell>
        </row>
        <row r="15318">
          <cell r="E15318" t="str">
            <v>305907614</v>
          </cell>
          <cell r="F15318">
            <v>0</v>
          </cell>
        </row>
        <row r="15319">
          <cell r="E15319" t="str">
            <v>31606726600010</v>
          </cell>
          <cell r="F15319">
            <v>0</v>
          </cell>
        </row>
        <row r="15320">
          <cell r="E15320" t="str">
            <v>305822397</v>
          </cell>
          <cell r="F15320">
            <v>0</v>
          </cell>
        </row>
        <row r="15321">
          <cell r="E15321" t="str">
            <v>301422146</v>
          </cell>
          <cell r="F15321">
            <v>0</v>
          </cell>
        </row>
        <row r="15322">
          <cell r="E15322" t="str">
            <v>30101940600060</v>
          </cell>
          <cell r="F15322">
            <v>0</v>
          </cell>
        </row>
        <row r="15323">
          <cell r="E15323" t="str">
            <v>207196474</v>
          </cell>
          <cell r="F15323">
            <v>0</v>
          </cell>
        </row>
        <row r="15324">
          <cell r="E15324" t="str">
            <v>207085382</v>
          </cell>
          <cell r="F15324">
            <v>0</v>
          </cell>
        </row>
        <row r="15325">
          <cell r="E15325" t="str">
            <v>311087391</v>
          </cell>
          <cell r="F15325">
            <v>0</v>
          </cell>
        </row>
        <row r="15326">
          <cell r="E15326" t="str">
            <v>308869977</v>
          </cell>
          <cell r="F15326">
            <v>0</v>
          </cell>
        </row>
        <row r="15327">
          <cell r="E15327" t="str">
            <v>306783034</v>
          </cell>
          <cell r="F15327">
            <v>0</v>
          </cell>
        </row>
        <row r="15328">
          <cell r="E15328" t="str">
            <v>305645847</v>
          </cell>
          <cell r="F15328">
            <v>0</v>
          </cell>
        </row>
        <row r="15329">
          <cell r="E15329" t="str">
            <v>304872574</v>
          </cell>
          <cell r="F15329">
            <v>0</v>
          </cell>
        </row>
        <row r="15330">
          <cell r="E15330" t="str">
            <v>32808996520109</v>
          </cell>
          <cell r="F15330">
            <v>0</v>
          </cell>
        </row>
        <row r="15331">
          <cell r="E15331" t="str">
            <v>300796663</v>
          </cell>
          <cell r="F15331">
            <v>0</v>
          </cell>
        </row>
        <row r="15332">
          <cell r="E15332" t="str">
            <v>32104660210014</v>
          </cell>
          <cell r="F15332">
            <v>0</v>
          </cell>
        </row>
        <row r="15333">
          <cell r="E15333" t="str">
            <v>304041587</v>
          </cell>
          <cell r="F15333">
            <v>0</v>
          </cell>
        </row>
        <row r="15334">
          <cell r="E15334" t="str">
            <v>302854834</v>
          </cell>
          <cell r="F15334">
            <v>0</v>
          </cell>
        </row>
        <row r="15335">
          <cell r="E15335" t="str">
            <v>311810932</v>
          </cell>
          <cell r="F15335">
            <v>0</v>
          </cell>
        </row>
        <row r="15336">
          <cell r="E15336" t="str">
            <v>51401006540013</v>
          </cell>
          <cell r="F15336">
            <v>0</v>
          </cell>
        </row>
        <row r="15337">
          <cell r="E15337" t="str">
            <v>305645847</v>
          </cell>
          <cell r="F15337">
            <v>0</v>
          </cell>
        </row>
        <row r="15338">
          <cell r="E15338" t="str">
            <v>41811690330019</v>
          </cell>
          <cell r="F15338">
            <v>0</v>
          </cell>
        </row>
        <row r="15339">
          <cell r="E15339" t="str">
            <v>310550442</v>
          </cell>
          <cell r="F15339">
            <v>0</v>
          </cell>
        </row>
        <row r="15340">
          <cell r="E15340" t="str">
            <v>308794390</v>
          </cell>
          <cell r="F15340">
            <v>0</v>
          </cell>
        </row>
        <row r="15341">
          <cell r="E15341" t="str">
            <v>32704890241233</v>
          </cell>
          <cell r="F15341">
            <v>0</v>
          </cell>
        </row>
        <row r="15342">
          <cell r="E15342" t="str">
            <v>305988554</v>
          </cell>
          <cell r="F15342">
            <v>0</v>
          </cell>
        </row>
        <row r="15343">
          <cell r="E15343" t="str">
            <v>310192754</v>
          </cell>
          <cell r="F15343">
            <v>0</v>
          </cell>
        </row>
        <row r="15344">
          <cell r="E15344" t="str">
            <v>309156985</v>
          </cell>
          <cell r="F15344">
            <v>0</v>
          </cell>
        </row>
        <row r="15345">
          <cell r="E15345" t="str">
            <v>200897872</v>
          </cell>
          <cell r="F15345">
            <v>0</v>
          </cell>
        </row>
        <row r="15346">
          <cell r="E15346" t="str">
            <v>305614164</v>
          </cell>
          <cell r="F15346">
            <v>0</v>
          </cell>
        </row>
        <row r="15347">
          <cell r="E15347" t="str">
            <v>307743082</v>
          </cell>
          <cell r="F15347">
            <v>0</v>
          </cell>
        </row>
        <row r="15348">
          <cell r="E15348" t="str">
            <v>303303592</v>
          </cell>
          <cell r="F15348">
            <v>0</v>
          </cell>
        </row>
        <row r="15349">
          <cell r="E15349" t="str">
            <v>302849293</v>
          </cell>
          <cell r="F15349">
            <v>0</v>
          </cell>
        </row>
        <row r="15350">
          <cell r="E15350" t="str">
            <v>306942818</v>
          </cell>
          <cell r="F15350">
            <v>0</v>
          </cell>
        </row>
        <row r="15351">
          <cell r="E15351" t="str">
            <v>309770018</v>
          </cell>
          <cell r="F15351">
            <v>0</v>
          </cell>
        </row>
        <row r="15352">
          <cell r="E15352" t="str">
            <v>301974909</v>
          </cell>
          <cell r="F15352">
            <v>0</v>
          </cell>
        </row>
        <row r="15353">
          <cell r="E15353" t="str">
            <v>32612550060015</v>
          </cell>
          <cell r="F15353">
            <v>0</v>
          </cell>
        </row>
        <row r="15354">
          <cell r="E15354" t="str">
            <v>32002997000037</v>
          </cell>
          <cell r="F15354">
            <v>0</v>
          </cell>
        </row>
        <row r="15355">
          <cell r="E15355" t="str">
            <v>309642777</v>
          </cell>
          <cell r="F15355">
            <v>0</v>
          </cell>
        </row>
        <row r="15356">
          <cell r="E15356" t="str">
            <v>202099756</v>
          </cell>
          <cell r="F15356">
            <v>0</v>
          </cell>
        </row>
        <row r="15357">
          <cell r="E15357" t="str">
            <v>310328273</v>
          </cell>
          <cell r="F15357">
            <v>0</v>
          </cell>
        </row>
        <row r="15358">
          <cell r="E15358" t="str">
            <v>300544074</v>
          </cell>
          <cell r="F15358">
            <v>0</v>
          </cell>
        </row>
        <row r="15359">
          <cell r="E15359" t="str">
            <v>310326506</v>
          </cell>
          <cell r="F15359">
            <v>0</v>
          </cell>
        </row>
        <row r="15360">
          <cell r="E15360" t="str">
            <v>300544074</v>
          </cell>
          <cell r="F15360">
            <v>0</v>
          </cell>
        </row>
        <row r="15361">
          <cell r="E15361" t="str">
            <v>303017537</v>
          </cell>
          <cell r="F15361">
            <v>0</v>
          </cell>
        </row>
        <row r="15362">
          <cell r="E15362" t="str">
            <v>40601996520013</v>
          </cell>
          <cell r="F15362">
            <v>0</v>
          </cell>
        </row>
        <row r="15363">
          <cell r="E15363" t="str">
            <v>206670978</v>
          </cell>
          <cell r="F15363">
            <v>0</v>
          </cell>
        </row>
        <row r="15364">
          <cell r="E15364" t="str">
            <v>42406406610018</v>
          </cell>
          <cell r="F15364">
            <v>0</v>
          </cell>
        </row>
        <row r="15365">
          <cell r="E15365" t="str">
            <v>303790693</v>
          </cell>
          <cell r="F15365">
            <v>0</v>
          </cell>
        </row>
        <row r="15366">
          <cell r="E15366" t="str">
            <v>202099756</v>
          </cell>
          <cell r="F15366">
            <v>0</v>
          </cell>
        </row>
        <row r="15367">
          <cell r="E15367" t="str">
            <v>32904942390052</v>
          </cell>
          <cell r="F15367">
            <v>0</v>
          </cell>
        </row>
        <row r="15368">
          <cell r="E15368" t="str">
            <v>306421208</v>
          </cell>
          <cell r="F15368">
            <v>0</v>
          </cell>
        </row>
        <row r="15369">
          <cell r="E15369" t="str">
            <v>301910647</v>
          </cell>
          <cell r="F15369">
            <v>0</v>
          </cell>
        </row>
        <row r="15370">
          <cell r="E15370" t="str">
            <v>311342945</v>
          </cell>
          <cell r="F15370">
            <v>0</v>
          </cell>
        </row>
        <row r="15371">
          <cell r="E15371" t="str">
            <v>312856161</v>
          </cell>
          <cell r="F15371">
            <v>0</v>
          </cell>
        </row>
        <row r="15372">
          <cell r="E15372" t="str">
            <v>302670749</v>
          </cell>
          <cell r="F15372">
            <v>0</v>
          </cell>
        </row>
        <row r="15373">
          <cell r="E15373" t="str">
            <v>310881957</v>
          </cell>
          <cell r="F15373">
            <v>0</v>
          </cell>
        </row>
        <row r="15374">
          <cell r="E15374" t="str">
            <v>311394747</v>
          </cell>
          <cell r="F15374">
            <v>0</v>
          </cell>
        </row>
        <row r="15375">
          <cell r="E15375" t="str">
            <v>30712650210018</v>
          </cell>
          <cell r="F15375">
            <v>0</v>
          </cell>
        </row>
        <row r="15376">
          <cell r="E15376" t="str">
            <v>312455154</v>
          </cell>
          <cell r="F15376">
            <v>0</v>
          </cell>
        </row>
        <row r="15377">
          <cell r="E15377" t="str">
            <v>307692757</v>
          </cell>
          <cell r="F15377">
            <v>0</v>
          </cell>
        </row>
        <row r="15378">
          <cell r="E15378" t="str">
            <v>309167892</v>
          </cell>
          <cell r="F15378">
            <v>0</v>
          </cell>
        </row>
        <row r="15379">
          <cell r="E15379" t="str">
            <v>31304620210736</v>
          </cell>
          <cell r="F15379">
            <v>0</v>
          </cell>
        </row>
        <row r="15380">
          <cell r="E15380" t="str">
            <v>42402520220023</v>
          </cell>
          <cell r="F15380">
            <v>0</v>
          </cell>
        </row>
        <row r="15381">
          <cell r="E15381" t="str">
            <v>207162524</v>
          </cell>
          <cell r="F15381">
            <v>0</v>
          </cell>
        </row>
        <row r="15382">
          <cell r="E15382" t="str">
            <v>309150875</v>
          </cell>
          <cell r="F15382">
            <v>0</v>
          </cell>
        </row>
        <row r="15383">
          <cell r="E15383" t="str">
            <v>310646733</v>
          </cell>
          <cell r="F15383">
            <v>0</v>
          </cell>
        </row>
        <row r="15384">
          <cell r="E15384" t="str">
            <v>300544074</v>
          </cell>
          <cell r="F15384">
            <v>0</v>
          </cell>
        </row>
        <row r="15385">
          <cell r="E15385" t="str">
            <v>31209860220155</v>
          </cell>
          <cell r="F15385">
            <v>0</v>
          </cell>
        </row>
        <row r="15386">
          <cell r="E15386" t="str">
            <v>309376127</v>
          </cell>
          <cell r="F15386">
            <v>0</v>
          </cell>
        </row>
        <row r="15387">
          <cell r="E15387" t="str">
            <v>304544332</v>
          </cell>
          <cell r="F15387">
            <v>0</v>
          </cell>
        </row>
        <row r="15388">
          <cell r="E15388" t="str">
            <v>31301986540099</v>
          </cell>
          <cell r="F15388">
            <v>0</v>
          </cell>
        </row>
        <row r="15389">
          <cell r="E15389" t="str">
            <v>31510962700031</v>
          </cell>
          <cell r="F15389">
            <v>0</v>
          </cell>
        </row>
        <row r="15390">
          <cell r="E15390" t="str">
            <v>40111936780017</v>
          </cell>
          <cell r="F15390">
            <v>0</v>
          </cell>
        </row>
        <row r="15391">
          <cell r="E15391" t="str">
            <v>201334037</v>
          </cell>
          <cell r="F15391">
            <v>0</v>
          </cell>
        </row>
        <row r="15392">
          <cell r="E15392" t="str">
            <v>32511600221975</v>
          </cell>
          <cell r="F15392">
            <v>0</v>
          </cell>
        </row>
        <row r="15393">
          <cell r="E15393" t="str">
            <v>309187464</v>
          </cell>
          <cell r="F15393">
            <v>0</v>
          </cell>
        </row>
        <row r="15394">
          <cell r="E15394" t="str">
            <v>309981633</v>
          </cell>
          <cell r="F15394">
            <v>0</v>
          </cell>
        </row>
        <row r="15395">
          <cell r="E15395" t="str">
            <v>308468194</v>
          </cell>
          <cell r="F15395">
            <v>0</v>
          </cell>
        </row>
        <row r="15396">
          <cell r="E15396" t="str">
            <v>309157192</v>
          </cell>
          <cell r="F15396">
            <v>0</v>
          </cell>
        </row>
        <row r="15397">
          <cell r="E15397" t="str">
            <v>40409986610012</v>
          </cell>
          <cell r="F15397">
            <v>0</v>
          </cell>
        </row>
        <row r="15398">
          <cell r="E15398" t="str">
            <v>308318704</v>
          </cell>
          <cell r="F15398">
            <v>0</v>
          </cell>
        </row>
        <row r="15399">
          <cell r="E15399" t="str">
            <v>30512920232203</v>
          </cell>
          <cell r="F15399">
            <v>0</v>
          </cell>
        </row>
        <row r="15400">
          <cell r="E15400" t="str">
            <v>310090081</v>
          </cell>
          <cell r="F15400">
            <v>0</v>
          </cell>
        </row>
        <row r="15401">
          <cell r="E15401" t="str">
            <v>312530845</v>
          </cell>
          <cell r="F15401">
            <v>0</v>
          </cell>
        </row>
        <row r="15402">
          <cell r="E15402" t="str">
            <v>308146967</v>
          </cell>
          <cell r="F15402">
            <v>0</v>
          </cell>
        </row>
        <row r="15403">
          <cell r="E15403" t="str">
            <v>310064564</v>
          </cell>
          <cell r="F15403">
            <v>0</v>
          </cell>
        </row>
        <row r="15404">
          <cell r="E15404" t="str">
            <v>307944995</v>
          </cell>
          <cell r="F15404">
            <v>0</v>
          </cell>
        </row>
        <row r="15405">
          <cell r="E15405" t="str">
            <v>306855410</v>
          </cell>
          <cell r="F15405">
            <v>0</v>
          </cell>
        </row>
        <row r="15406">
          <cell r="E15406" t="str">
            <v>301033124</v>
          </cell>
          <cell r="F15406">
            <v>0</v>
          </cell>
        </row>
        <row r="15407">
          <cell r="E15407" t="str">
            <v>307940566</v>
          </cell>
          <cell r="F15407">
            <v>0</v>
          </cell>
        </row>
        <row r="15408">
          <cell r="E15408" t="str">
            <v>33006995210028</v>
          </cell>
          <cell r="F15408">
            <v>0</v>
          </cell>
        </row>
        <row r="15409">
          <cell r="E15409" t="str">
            <v>40508880251359</v>
          </cell>
          <cell r="F15409">
            <v>0</v>
          </cell>
        </row>
        <row r="15410">
          <cell r="E15410" t="str">
            <v>307388588</v>
          </cell>
          <cell r="F15410">
            <v>0</v>
          </cell>
        </row>
        <row r="15411">
          <cell r="E15411" t="str">
            <v>31009924050049</v>
          </cell>
          <cell r="F15411">
            <v>0</v>
          </cell>
        </row>
        <row r="15412">
          <cell r="E15412" t="str">
            <v>41409930270034</v>
          </cell>
          <cell r="F15412">
            <v>0</v>
          </cell>
        </row>
        <row r="15413">
          <cell r="E15413" t="str">
            <v>306584915</v>
          </cell>
          <cell r="F15413">
            <v>0</v>
          </cell>
        </row>
        <row r="15414">
          <cell r="E15414" t="str">
            <v>301841764</v>
          </cell>
          <cell r="F15414">
            <v>0</v>
          </cell>
        </row>
        <row r="15415">
          <cell r="E15415" t="str">
            <v>31810976540046</v>
          </cell>
          <cell r="F15415">
            <v>0</v>
          </cell>
        </row>
        <row r="15416">
          <cell r="E15416" t="str">
            <v>312188344</v>
          </cell>
          <cell r="F15416">
            <v>0</v>
          </cell>
        </row>
        <row r="15417">
          <cell r="E15417" t="str">
            <v>305506805</v>
          </cell>
          <cell r="F15417">
            <v>0</v>
          </cell>
        </row>
        <row r="15418">
          <cell r="E15418" t="str">
            <v>309187686</v>
          </cell>
          <cell r="F15418">
            <v>0</v>
          </cell>
        </row>
        <row r="15419">
          <cell r="E15419" t="str">
            <v>303813805</v>
          </cell>
          <cell r="F15419">
            <v>0</v>
          </cell>
        </row>
        <row r="15420">
          <cell r="E15420" t="str">
            <v>310480181</v>
          </cell>
          <cell r="F15420">
            <v>0</v>
          </cell>
        </row>
        <row r="15421">
          <cell r="E15421" t="str">
            <v>30506962710036</v>
          </cell>
          <cell r="F15421">
            <v>0</v>
          </cell>
        </row>
        <row r="15422">
          <cell r="E15422" t="str">
            <v>306063614</v>
          </cell>
          <cell r="F15422">
            <v>0</v>
          </cell>
        </row>
        <row r="15423">
          <cell r="E15423" t="str">
            <v>304954653</v>
          </cell>
          <cell r="F15423">
            <v>0</v>
          </cell>
        </row>
        <row r="15424">
          <cell r="E15424" t="str">
            <v>41407880230041</v>
          </cell>
          <cell r="F15424">
            <v>0</v>
          </cell>
        </row>
        <row r="15425">
          <cell r="E15425" t="str">
            <v>303390795</v>
          </cell>
          <cell r="F15425">
            <v>0</v>
          </cell>
        </row>
        <row r="15426">
          <cell r="E15426" t="str">
            <v>300970850</v>
          </cell>
          <cell r="F15426">
            <v>0</v>
          </cell>
        </row>
        <row r="15427">
          <cell r="E15427" t="str">
            <v>32005921920025</v>
          </cell>
          <cell r="F15427">
            <v>0</v>
          </cell>
        </row>
        <row r="15428">
          <cell r="E15428" t="str">
            <v>30112890171434</v>
          </cell>
          <cell r="F15428">
            <v>0</v>
          </cell>
        </row>
        <row r="15429">
          <cell r="E15429" t="str">
            <v>40204900420078</v>
          </cell>
          <cell r="F15429">
            <v>0</v>
          </cell>
        </row>
        <row r="15430">
          <cell r="E15430" t="str">
            <v>304407754</v>
          </cell>
          <cell r="F15430">
            <v>0</v>
          </cell>
        </row>
        <row r="15431">
          <cell r="E15431" t="str">
            <v>312004786</v>
          </cell>
          <cell r="F15431">
            <v>0</v>
          </cell>
        </row>
        <row r="15432">
          <cell r="E15432" t="str">
            <v>305379480</v>
          </cell>
          <cell r="F15432">
            <v>0</v>
          </cell>
        </row>
        <row r="15433">
          <cell r="E15433" t="str">
            <v>31305911811573</v>
          </cell>
          <cell r="F15433">
            <v>0</v>
          </cell>
        </row>
        <row r="15434">
          <cell r="E15434" t="str">
            <v>30506996610083</v>
          </cell>
          <cell r="F15434">
            <v>0</v>
          </cell>
        </row>
        <row r="15435">
          <cell r="E15435" t="str">
            <v>310752680</v>
          </cell>
          <cell r="F15435">
            <v>0</v>
          </cell>
        </row>
        <row r="15436">
          <cell r="E15436" t="str">
            <v>308551424</v>
          </cell>
          <cell r="F15436">
            <v>0</v>
          </cell>
        </row>
        <row r="15437">
          <cell r="E15437" t="str">
            <v>307575237</v>
          </cell>
          <cell r="F15437">
            <v>0</v>
          </cell>
        </row>
        <row r="15438">
          <cell r="E15438" t="str">
            <v>310830766</v>
          </cell>
          <cell r="F15438">
            <v>0</v>
          </cell>
        </row>
        <row r="15439">
          <cell r="E15439" t="str">
            <v>206818165</v>
          </cell>
          <cell r="F15439">
            <v>0</v>
          </cell>
        </row>
        <row r="15440">
          <cell r="E15440" t="str">
            <v>306685504</v>
          </cell>
          <cell r="F15440">
            <v>0</v>
          </cell>
        </row>
        <row r="15441">
          <cell r="E15441" t="str">
            <v>303258435</v>
          </cell>
          <cell r="F15441">
            <v>0</v>
          </cell>
        </row>
        <row r="15442">
          <cell r="E15442" t="str">
            <v>309269891</v>
          </cell>
          <cell r="F15442">
            <v>0</v>
          </cell>
        </row>
        <row r="15443">
          <cell r="E15443" t="str">
            <v>41201594250096</v>
          </cell>
          <cell r="F15443">
            <v>0</v>
          </cell>
        </row>
        <row r="15444">
          <cell r="E15444" t="str">
            <v>33012686540013</v>
          </cell>
          <cell r="F15444">
            <v>0</v>
          </cell>
        </row>
        <row r="15445">
          <cell r="E15445" t="str">
            <v>306829419</v>
          </cell>
          <cell r="F15445">
            <v>0</v>
          </cell>
        </row>
        <row r="15446">
          <cell r="E15446" t="str">
            <v>31203880230019</v>
          </cell>
          <cell r="F15446">
            <v>0</v>
          </cell>
        </row>
        <row r="15447">
          <cell r="E15447" t="str">
            <v>310517900</v>
          </cell>
          <cell r="F15447">
            <v>0</v>
          </cell>
        </row>
        <row r="15448">
          <cell r="E15448" t="str">
            <v>31810690070014</v>
          </cell>
          <cell r="F15448">
            <v>0</v>
          </cell>
        </row>
        <row r="15449">
          <cell r="E15449" t="str">
            <v>31104996500040</v>
          </cell>
          <cell r="F15449">
            <v>0</v>
          </cell>
        </row>
        <row r="15450">
          <cell r="E15450" t="str">
            <v>305838115</v>
          </cell>
          <cell r="F15450">
            <v>0</v>
          </cell>
        </row>
        <row r="15451">
          <cell r="E15451" t="str">
            <v>301136407</v>
          </cell>
          <cell r="F15451">
            <v>0</v>
          </cell>
        </row>
        <row r="15452">
          <cell r="E15452" t="str">
            <v>305936849</v>
          </cell>
          <cell r="F15452">
            <v>0</v>
          </cell>
        </row>
        <row r="15453">
          <cell r="E15453" t="str">
            <v>312939643</v>
          </cell>
          <cell r="F15453">
            <v>0</v>
          </cell>
        </row>
        <row r="15454">
          <cell r="E15454" t="str">
            <v>305564251</v>
          </cell>
          <cell r="F15454">
            <v>0</v>
          </cell>
        </row>
        <row r="15455">
          <cell r="E15455" t="str">
            <v>303550628</v>
          </cell>
          <cell r="F15455">
            <v>0</v>
          </cell>
        </row>
        <row r="15456">
          <cell r="E15456" t="str">
            <v>41101840221620</v>
          </cell>
          <cell r="F15456">
            <v>0</v>
          </cell>
        </row>
        <row r="15457">
          <cell r="E15457" t="str">
            <v>308643665</v>
          </cell>
          <cell r="F15457">
            <v>0</v>
          </cell>
        </row>
        <row r="15458">
          <cell r="E15458" t="str">
            <v>31205950830011</v>
          </cell>
          <cell r="F15458">
            <v>0</v>
          </cell>
        </row>
        <row r="15459">
          <cell r="E15459" t="str">
            <v>52610036500015</v>
          </cell>
          <cell r="F15459">
            <v>0</v>
          </cell>
        </row>
        <row r="15460">
          <cell r="E15460" t="str">
            <v>30309750020052</v>
          </cell>
          <cell r="F15460">
            <v>0</v>
          </cell>
        </row>
        <row r="15461">
          <cell r="E15461" t="str">
            <v>201523165</v>
          </cell>
          <cell r="F15461">
            <v>0</v>
          </cell>
        </row>
        <row r="15462">
          <cell r="E15462" t="str">
            <v>302849293</v>
          </cell>
          <cell r="F15462">
            <v>0</v>
          </cell>
        </row>
        <row r="15463">
          <cell r="E15463" t="str">
            <v>308457975</v>
          </cell>
          <cell r="F15463">
            <v>0</v>
          </cell>
        </row>
        <row r="15464">
          <cell r="E15464" t="str">
            <v>307575237</v>
          </cell>
          <cell r="F15464">
            <v>0</v>
          </cell>
        </row>
        <row r="15465">
          <cell r="E15465" t="str">
            <v>309078513</v>
          </cell>
          <cell r="F15465">
            <v>0</v>
          </cell>
        </row>
        <row r="15466">
          <cell r="E15466" t="str">
            <v>42112850220021</v>
          </cell>
          <cell r="F15466">
            <v>0</v>
          </cell>
        </row>
        <row r="15467">
          <cell r="E15467" t="str">
            <v>312264599</v>
          </cell>
          <cell r="F15467">
            <v>0</v>
          </cell>
        </row>
        <row r="15468">
          <cell r="E15468" t="str">
            <v>202099756</v>
          </cell>
          <cell r="F15468">
            <v>0</v>
          </cell>
        </row>
        <row r="15469">
          <cell r="E15469" t="str">
            <v>50104006540061</v>
          </cell>
          <cell r="F15469">
            <v>0</v>
          </cell>
        </row>
        <row r="15470">
          <cell r="E15470" t="str">
            <v>33110920211344</v>
          </cell>
          <cell r="F15470">
            <v>0</v>
          </cell>
        </row>
        <row r="15471">
          <cell r="E15471" t="str">
            <v>60904066820043</v>
          </cell>
          <cell r="F15471">
            <v>0</v>
          </cell>
        </row>
        <row r="15472">
          <cell r="E15472" t="str">
            <v>309610112</v>
          </cell>
          <cell r="F15472">
            <v>0</v>
          </cell>
        </row>
        <row r="15473">
          <cell r="E15473" t="str">
            <v>307890029</v>
          </cell>
          <cell r="F15473">
            <v>0</v>
          </cell>
        </row>
        <row r="15474">
          <cell r="E15474" t="str">
            <v>309843044</v>
          </cell>
          <cell r="F15474">
            <v>0</v>
          </cell>
        </row>
        <row r="15475">
          <cell r="E15475" t="str">
            <v>312306204</v>
          </cell>
          <cell r="F15475">
            <v>0</v>
          </cell>
        </row>
        <row r="15476">
          <cell r="E15476" t="str">
            <v>305774995</v>
          </cell>
          <cell r="F15476">
            <v>0</v>
          </cell>
        </row>
        <row r="15477">
          <cell r="E15477" t="str">
            <v>41210900251465</v>
          </cell>
          <cell r="F15477">
            <v>0</v>
          </cell>
        </row>
        <row r="15478">
          <cell r="E15478" t="str">
            <v>305163498</v>
          </cell>
          <cell r="F15478">
            <v>0</v>
          </cell>
        </row>
        <row r="15479">
          <cell r="E15479" t="str">
            <v>310255594</v>
          </cell>
          <cell r="F15479">
            <v>0</v>
          </cell>
        </row>
        <row r="15480">
          <cell r="E15480" t="str">
            <v>41302760221837</v>
          </cell>
          <cell r="F15480">
            <v>0</v>
          </cell>
        </row>
        <row r="15481">
          <cell r="E15481" t="str">
            <v>31411830250028</v>
          </cell>
          <cell r="F15481">
            <v>0</v>
          </cell>
        </row>
        <row r="15482">
          <cell r="E15482" t="str">
            <v>300544074</v>
          </cell>
          <cell r="F15482">
            <v>0</v>
          </cell>
        </row>
        <row r="15483">
          <cell r="E15483" t="str">
            <v>310071857</v>
          </cell>
          <cell r="F15483">
            <v>0</v>
          </cell>
        </row>
        <row r="15484">
          <cell r="E15484" t="str">
            <v>310850686</v>
          </cell>
          <cell r="F15484">
            <v>0</v>
          </cell>
        </row>
        <row r="15485">
          <cell r="E15485" t="str">
            <v>32907920251884</v>
          </cell>
          <cell r="F15485">
            <v>0</v>
          </cell>
        </row>
        <row r="15486">
          <cell r="E15486" t="str">
            <v>310379259</v>
          </cell>
          <cell r="F15486">
            <v>0</v>
          </cell>
        </row>
        <row r="15487">
          <cell r="E15487" t="str">
            <v>52206040005066</v>
          </cell>
          <cell r="F15487">
            <v>0</v>
          </cell>
        </row>
        <row r="15488">
          <cell r="E15488" t="str">
            <v>306942818</v>
          </cell>
          <cell r="F15488">
            <v>0</v>
          </cell>
        </row>
        <row r="15489">
          <cell r="E15489" t="str">
            <v>307726253</v>
          </cell>
          <cell r="F15489">
            <v>0</v>
          </cell>
        </row>
        <row r="15490">
          <cell r="E15490" t="str">
            <v>300970850</v>
          </cell>
          <cell r="F15490">
            <v>0</v>
          </cell>
        </row>
        <row r="15491">
          <cell r="E15491" t="str">
            <v>31111900222277</v>
          </cell>
          <cell r="F15491">
            <v>0</v>
          </cell>
        </row>
        <row r="15492">
          <cell r="E15492" t="str">
            <v>311963544</v>
          </cell>
          <cell r="F15492">
            <v>0</v>
          </cell>
        </row>
        <row r="15493">
          <cell r="E15493" t="str">
            <v>32007956540027</v>
          </cell>
          <cell r="F15493">
            <v>0</v>
          </cell>
        </row>
        <row r="15494">
          <cell r="E15494" t="str">
            <v>312241532</v>
          </cell>
          <cell r="F15494">
            <v>0</v>
          </cell>
        </row>
        <row r="15495">
          <cell r="E15495" t="str">
            <v>203259064</v>
          </cell>
          <cell r="F15495">
            <v>0</v>
          </cell>
        </row>
        <row r="15496">
          <cell r="E15496" t="str">
            <v>32301870220075</v>
          </cell>
          <cell r="F15496">
            <v>0</v>
          </cell>
        </row>
        <row r="15497">
          <cell r="E15497" t="str">
            <v>303687495</v>
          </cell>
          <cell r="F15497">
            <v>0</v>
          </cell>
        </row>
        <row r="15498">
          <cell r="E15498" t="str">
            <v>41908880261315</v>
          </cell>
          <cell r="F15498">
            <v>0</v>
          </cell>
        </row>
        <row r="15499">
          <cell r="E15499" t="str">
            <v>304332350</v>
          </cell>
          <cell r="F15499">
            <v>0</v>
          </cell>
        </row>
        <row r="15500">
          <cell r="E15500" t="str">
            <v>312264116</v>
          </cell>
          <cell r="F15500">
            <v>0</v>
          </cell>
        </row>
        <row r="15501">
          <cell r="E15501" t="str">
            <v>304907014</v>
          </cell>
          <cell r="F15501">
            <v>0</v>
          </cell>
        </row>
        <row r="15502">
          <cell r="E15502" t="str">
            <v>302566694</v>
          </cell>
          <cell r="F15502">
            <v>0</v>
          </cell>
        </row>
        <row r="15503">
          <cell r="E15503" t="str">
            <v>310857580</v>
          </cell>
          <cell r="F15503">
            <v>0</v>
          </cell>
        </row>
        <row r="15504">
          <cell r="E15504" t="str">
            <v>32601880241111</v>
          </cell>
          <cell r="F15504">
            <v>0</v>
          </cell>
        </row>
        <row r="15505">
          <cell r="E15505" t="str">
            <v>32506876540022</v>
          </cell>
          <cell r="F15505">
            <v>0</v>
          </cell>
        </row>
        <row r="15506">
          <cell r="E15506" t="str">
            <v>309012698</v>
          </cell>
          <cell r="F15506">
            <v>0</v>
          </cell>
        </row>
        <row r="15507">
          <cell r="E15507" t="str">
            <v>307086971</v>
          </cell>
          <cell r="F15507">
            <v>0</v>
          </cell>
        </row>
        <row r="15508">
          <cell r="E15508" t="str">
            <v>308833721</v>
          </cell>
          <cell r="F15508">
            <v>0</v>
          </cell>
        </row>
        <row r="15509">
          <cell r="E15509" t="str">
            <v>32307903910036</v>
          </cell>
          <cell r="F15509">
            <v>0</v>
          </cell>
        </row>
        <row r="15510">
          <cell r="E15510" t="str">
            <v>30106860210078</v>
          </cell>
          <cell r="F15510">
            <v>0</v>
          </cell>
        </row>
        <row r="15511">
          <cell r="E15511" t="str">
            <v>305499664</v>
          </cell>
          <cell r="F15511">
            <v>0</v>
          </cell>
        </row>
        <row r="15512">
          <cell r="E15512" t="str">
            <v>304933268</v>
          </cell>
          <cell r="F15512">
            <v>0</v>
          </cell>
        </row>
        <row r="15513">
          <cell r="E15513" t="str">
            <v>31706965650020</v>
          </cell>
          <cell r="F15513">
            <v>0</v>
          </cell>
        </row>
        <row r="15514">
          <cell r="E15514" t="str">
            <v>310529521</v>
          </cell>
          <cell r="F15514">
            <v>0</v>
          </cell>
        </row>
        <row r="15515">
          <cell r="E15515" t="str">
            <v>32704976610050</v>
          </cell>
          <cell r="F15515">
            <v>0</v>
          </cell>
        </row>
        <row r="15516">
          <cell r="E15516" t="str">
            <v>31811996540012</v>
          </cell>
          <cell r="F15516">
            <v>0</v>
          </cell>
        </row>
        <row r="15517">
          <cell r="E15517" t="str">
            <v>51510046560041</v>
          </cell>
          <cell r="F15517">
            <v>0</v>
          </cell>
        </row>
        <row r="15518">
          <cell r="E15518" t="str">
            <v>309342596</v>
          </cell>
          <cell r="F15518">
            <v>0</v>
          </cell>
        </row>
        <row r="15519">
          <cell r="E15519" t="str">
            <v>307541785</v>
          </cell>
          <cell r="F15519">
            <v>0</v>
          </cell>
        </row>
        <row r="15520">
          <cell r="E15520" t="str">
            <v>309773109</v>
          </cell>
          <cell r="F15520">
            <v>0</v>
          </cell>
        </row>
        <row r="15521">
          <cell r="E15521" t="str">
            <v>41703810220015</v>
          </cell>
          <cell r="F15521">
            <v>0</v>
          </cell>
        </row>
        <row r="15522">
          <cell r="E15522" t="str">
            <v>31708976610129</v>
          </cell>
          <cell r="F15522">
            <v>0</v>
          </cell>
        </row>
        <row r="15523">
          <cell r="E15523" t="str">
            <v>200935935</v>
          </cell>
          <cell r="F15523">
            <v>0</v>
          </cell>
        </row>
        <row r="15524">
          <cell r="E15524" t="str">
            <v>310849844</v>
          </cell>
          <cell r="F15524">
            <v>0</v>
          </cell>
        </row>
        <row r="15525">
          <cell r="E15525" t="str">
            <v>303209939</v>
          </cell>
          <cell r="F15525">
            <v>0</v>
          </cell>
        </row>
        <row r="15526">
          <cell r="E15526" t="str">
            <v>303410864</v>
          </cell>
          <cell r="F15526">
            <v>0</v>
          </cell>
        </row>
        <row r="15527">
          <cell r="E15527" t="str">
            <v>30103966610065</v>
          </cell>
          <cell r="F15527">
            <v>0</v>
          </cell>
        </row>
        <row r="15528">
          <cell r="E15528" t="str">
            <v>310914154</v>
          </cell>
          <cell r="F15528">
            <v>0</v>
          </cell>
        </row>
        <row r="15529">
          <cell r="E15529" t="str">
            <v>200839610</v>
          </cell>
          <cell r="F15529">
            <v>0</v>
          </cell>
        </row>
        <row r="15530">
          <cell r="E15530" t="str">
            <v>305900481</v>
          </cell>
          <cell r="F15530">
            <v>0</v>
          </cell>
        </row>
        <row r="15531">
          <cell r="E15531" t="str">
            <v>51906036450027</v>
          </cell>
          <cell r="F15531">
            <v>0</v>
          </cell>
        </row>
        <row r="15532">
          <cell r="E15532" t="str">
            <v>308141396</v>
          </cell>
          <cell r="F15532">
            <v>0</v>
          </cell>
        </row>
        <row r="15533">
          <cell r="E15533" t="str">
            <v>310379812</v>
          </cell>
          <cell r="F15533">
            <v>0</v>
          </cell>
        </row>
        <row r="15534">
          <cell r="E15534" t="str">
            <v>303099586</v>
          </cell>
          <cell r="F15534">
            <v>0</v>
          </cell>
        </row>
        <row r="15535">
          <cell r="E15535" t="str">
            <v>307556458</v>
          </cell>
          <cell r="F15535">
            <v>0</v>
          </cell>
        </row>
        <row r="15536">
          <cell r="E15536" t="str">
            <v>312937639</v>
          </cell>
          <cell r="F15536">
            <v>0</v>
          </cell>
        </row>
        <row r="15537">
          <cell r="E15537" t="str">
            <v>308436581</v>
          </cell>
          <cell r="F15537">
            <v>0</v>
          </cell>
        </row>
        <row r="15538">
          <cell r="E15538" t="str">
            <v>310849844</v>
          </cell>
          <cell r="F15538">
            <v>0</v>
          </cell>
        </row>
        <row r="15539">
          <cell r="E15539" t="str">
            <v>32111530210027</v>
          </cell>
          <cell r="F15539">
            <v>0</v>
          </cell>
        </row>
        <row r="15540">
          <cell r="E15540" t="str">
            <v>307043305</v>
          </cell>
          <cell r="F15540">
            <v>0</v>
          </cell>
        </row>
        <row r="15541">
          <cell r="E15541" t="str">
            <v>306664926</v>
          </cell>
          <cell r="F15541">
            <v>0</v>
          </cell>
        </row>
        <row r="15542">
          <cell r="E15542" t="str">
            <v>32109910222577</v>
          </cell>
          <cell r="F15542">
            <v>0</v>
          </cell>
        </row>
        <row r="15543">
          <cell r="E15543" t="str">
            <v>306829419</v>
          </cell>
          <cell r="F15543">
            <v>0</v>
          </cell>
        </row>
        <row r="15544">
          <cell r="E15544" t="str">
            <v>302849293</v>
          </cell>
          <cell r="F15544">
            <v>0</v>
          </cell>
        </row>
        <row r="15545">
          <cell r="E15545" t="str">
            <v>41405850220092</v>
          </cell>
          <cell r="F15545">
            <v>0</v>
          </cell>
        </row>
        <row r="15546">
          <cell r="E15546" t="str">
            <v>30108810760017</v>
          </cell>
          <cell r="F15546">
            <v>0</v>
          </cell>
        </row>
        <row r="15547">
          <cell r="E15547" t="str">
            <v>307082044</v>
          </cell>
          <cell r="F15547">
            <v>0</v>
          </cell>
        </row>
        <row r="15548">
          <cell r="E15548" t="str">
            <v>30611996540048</v>
          </cell>
          <cell r="F15548">
            <v>0</v>
          </cell>
        </row>
        <row r="15549">
          <cell r="E15549" t="str">
            <v>307538922</v>
          </cell>
          <cell r="F15549">
            <v>0</v>
          </cell>
        </row>
        <row r="15550">
          <cell r="E15550" t="str">
            <v>309353148</v>
          </cell>
          <cell r="F15550">
            <v>0</v>
          </cell>
        </row>
        <row r="15551">
          <cell r="E15551" t="str">
            <v>310374850</v>
          </cell>
          <cell r="F15551">
            <v>0</v>
          </cell>
        </row>
        <row r="15552">
          <cell r="E15552" t="str">
            <v>310433999</v>
          </cell>
          <cell r="F15552">
            <v>0</v>
          </cell>
        </row>
        <row r="15553">
          <cell r="E15553" t="str">
            <v>41706776500012</v>
          </cell>
          <cell r="F15553">
            <v>0</v>
          </cell>
        </row>
        <row r="15554">
          <cell r="E15554" t="str">
            <v>311774653</v>
          </cell>
          <cell r="F15554">
            <v>0</v>
          </cell>
        </row>
        <row r="15555">
          <cell r="E15555" t="str">
            <v>304959685</v>
          </cell>
          <cell r="F15555">
            <v>0</v>
          </cell>
        </row>
        <row r="15556">
          <cell r="E15556" t="str">
            <v>203644820</v>
          </cell>
          <cell r="F15556">
            <v>0</v>
          </cell>
        </row>
        <row r="15557">
          <cell r="E15557" t="str">
            <v>306166421</v>
          </cell>
          <cell r="F15557">
            <v>0</v>
          </cell>
        </row>
        <row r="15558">
          <cell r="E15558" t="str">
            <v>307504355</v>
          </cell>
          <cell r="F15558">
            <v>0</v>
          </cell>
        </row>
        <row r="15559">
          <cell r="E15559" t="str">
            <v>202099756</v>
          </cell>
          <cell r="F15559">
            <v>0</v>
          </cell>
        </row>
        <row r="15560">
          <cell r="E15560" t="str">
            <v>31403933990116</v>
          </cell>
          <cell r="F15560">
            <v>0</v>
          </cell>
        </row>
        <row r="15561">
          <cell r="E15561" t="str">
            <v>206941458</v>
          </cell>
          <cell r="F15561">
            <v>0</v>
          </cell>
        </row>
        <row r="15562">
          <cell r="E15562" t="str">
            <v>206496347</v>
          </cell>
          <cell r="F15562">
            <v>0</v>
          </cell>
        </row>
        <row r="15563">
          <cell r="E15563" t="str">
            <v>305937087</v>
          </cell>
          <cell r="F15563">
            <v>0</v>
          </cell>
        </row>
        <row r="15564">
          <cell r="E15564" t="str">
            <v>306740222</v>
          </cell>
          <cell r="F15564">
            <v>0</v>
          </cell>
        </row>
        <row r="15565">
          <cell r="E15565" t="str">
            <v>303423776</v>
          </cell>
          <cell r="F15565">
            <v>0</v>
          </cell>
        </row>
        <row r="15566">
          <cell r="E15566" t="str">
            <v>310496779</v>
          </cell>
          <cell r="F15566">
            <v>0</v>
          </cell>
        </row>
        <row r="15567">
          <cell r="E15567" t="str">
            <v>309548386</v>
          </cell>
          <cell r="F15567">
            <v>0</v>
          </cell>
        </row>
        <row r="15568">
          <cell r="E15568" t="str">
            <v>42303692710043</v>
          </cell>
          <cell r="F15568">
            <v>0</v>
          </cell>
        </row>
        <row r="15569">
          <cell r="E15569" t="str">
            <v>50207027250055</v>
          </cell>
          <cell r="F15569">
            <v>0</v>
          </cell>
        </row>
        <row r="15570">
          <cell r="E15570" t="str">
            <v>31003860220023</v>
          </cell>
          <cell r="F15570">
            <v>0</v>
          </cell>
        </row>
        <row r="15571">
          <cell r="E15571" t="str">
            <v>307916182</v>
          </cell>
          <cell r="F15571">
            <v>0</v>
          </cell>
        </row>
        <row r="15572">
          <cell r="E15572" t="str">
            <v>41709900191753</v>
          </cell>
          <cell r="F15572">
            <v>0</v>
          </cell>
        </row>
        <row r="15573">
          <cell r="E15573" t="str">
            <v>41812900261457</v>
          </cell>
          <cell r="F15573">
            <v>0</v>
          </cell>
        </row>
        <row r="15574">
          <cell r="E15574" t="str">
            <v>307176392</v>
          </cell>
          <cell r="F15574">
            <v>0</v>
          </cell>
        </row>
        <row r="15575">
          <cell r="E15575" t="str">
            <v>51007006540079</v>
          </cell>
          <cell r="F15575">
            <v>0</v>
          </cell>
        </row>
        <row r="15576">
          <cell r="E15576" t="str">
            <v>41705776600010</v>
          </cell>
          <cell r="F15576">
            <v>0</v>
          </cell>
        </row>
        <row r="15577">
          <cell r="E15577" t="str">
            <v>304176584</v>
          </cell>
          <cell r="F15577">
            <v>0</v>
          </cell>
        </row>
        <row r="15578">
          <cell r="E15578" t="str">
            <v>309157192</v>
          </cell>
          <cell r="F15578">
            <v>0</v>
          </cell>
        </row>
        <row r="15579">
          <cell r="E15579" t="str">
            <v>50112046610077</v>
          </cell>
          <cell r="F15579">
            <v>0</v>
          </cell>
        </row>
        <row r="15580">
          <cell r="E15580" t="str">
            <v>311850360</v>
          </cell>
          <cell r="F15580">
            <v>0</v>
          </cell>
        </row>
        <row r="15581">
          <cell r="E15581" t="str">
            <v>308014158</v>
          </cell>
          <cell r="F15581">
            <v>0</v>
          </cell>
        </row>
        <row r="15582">
          <cell r="E15582" t="str">
            <v>203644820</v>
          </cell>
          <cell r="F15582">
            <v>0</v>
          </cell>
        </row>
        <row r="15583">
          <cell r="E15583" t="str">
            <v>307788106</v>
          </cell>
          <cell r="F15583">
            <v>0</v>
          </cell>
        </row>
        <row r="15584">
          <cell r="E15584" t="str">
            <v>307063709</v>
          </cell>
          <cell r="F15584">
            <v>0</v>
          </cell>
        </row>
        <row r="15585">
          <cell r="E15585" t="str">
            <v>40306930600137</v>
          </cell>
          <cell r="F15585">
            <v>0</v>
          </cell>
        </row>
        <row r="15586">
          <cell r="E15586" t="str">
            <v>30603904180011</v>
          </cell>
          <cell r="F15586">
            <v>0</v>
          </cell>
        </row>
        <row r="15587">
          <cell r="E15587" t="str">
            <v>302401227</v>
          </cell>
          <cell r="F15587">
            <v>0</v>
          </cell>
        </row>
        <row r="15588">
          <cell r="E15588" t="str">
            <v>310537060</v>
          </cell>
          <cell r="F15588">
            <v>0</v>
          </cell>
        </row>
        <row r="15589">
          <cell r="E15589" t="str">
            <v>203086559</v>
          </cell>
          <cell r="F15589">
            <v>0</v>
          </cell>
        </row>
        <row r="15590">
          <cell r="E15590" t="str">
            <v>307621384</v>
          </cell>
          <cell r="F15590">
            <v>0</v>
          </cell>
        </row>
        <row r="15591">
          <cell r="E15591" t="str">
            <v>306421208</v>
          </cell>
          <cell r="F15591">
            <v>0</v>
          </cell>
        </row>
        <row r="15592">
          <cell r="E15592" t="str">
            <v>309853790</v>
          </cell>
          <cell r="F15592">
            <v>0</v>
          </cell>
        </row>
        <row r="15593">
          <cell r="E15593" t="str">
            <v>32409950180030</v>
          </cell>
          <cell r="F15593">
            <v>0</v>
          </cell>
        </row>
        <row r="15594">
          <cell r="E15594" t="str">
            <v>31401870210038</v>
          </cell>
          <cell r="F15594">
            <v>0</v>
          </cell>
        </row>
        <row r="15595">
          <cell r="E15595" t="str">
            <v>307199554</v>
          </cell>
          <cell r="F15595">
            <v>0</v>
          </cell>
        </row>
        <row r="15596">
          <cell r="E15596" t="str">
            <v>305528176</v>
          </cell>
          <cell r="F15596">
            <v>0</v>
          </cell>
        </row>
        <row r="15597">
          <cell r="E15597" t="str">
            <v>306026491</v>
          </cell>
          <cell r="F15597">
            <v>0</v>
          </cell>
        </row>
        <row r="15598">
          <cell r="E15598" t="str">
            <v>200625767</v>
          </cell>
          <cell r="F15598">
            <v>0</v>
          </cell>
        </row>
        <row r="15599">
          <cell r="E15599" t="str">
            <v>302721518</v>
          </cell>
          <cell r="F15599">
            <v>0</v>
          </cell>
        </row>
        <row r="15600">
          <cell r="E15600" t="str">
            <v>303303592</v>
          </cell>
          <cell r="F15600">
            <v>0</v>
          </cell>
        </row>
        <row r="15601">
          <cell r="E15601" t="str">
            <v>300894842</v>
          </cell>
          <cell r="F15601">
            <v>0</v>
          </cell>
        </row>
        <row r="15602">
          <cell r="E15602" t="str">
            <v>30508810222735</v>
          </cell>
          <cell r="F15602">
            <v>0</v>
          </cell>
        </row>
        <row r="15603">
          <cell r="E15603" t="str">
            <v>202468494</v>
          </cell>
          <cell r="F15603">
            <v>0</v>
          </cell>
        </row>
        <row r="15604">
          <cell r="E15604" t="str">
            <v>31307996540102</v>
          </cell>
          <cell r="F15604">
            <v>0</v>
          </cell>
        </row>
        <row r="15605">
          <cell r="E15605" t="str">
            <v>301136407</v>
          </cell>
          <cell r="F15605">
            <v>0</v>
          </cell>
        </row>
        <row r="15606">
          <cell r="E15606" t="str">
            <v>306471351</v>
          </cell>
          <cell r="F15606">
            <v>0</v>
          </cell>
        </row>
        <row r="15607">
          <cell r="E15607" t="str">
            <v>31307996540102</v>
          </cell>
          <cell r="F15607">
            <v>0</v>
          </cell>
        </row>
        <row r="15608">
          <cell r="E15608" t="str">
            <v>309376127</v>
          </cell>
          <cell r="F15608">
            <v>0</v>
          </cell>
        </row>
        <row r="15609">
          <cell r="E15609" t="str">
            <v>310782716</v>
          </cell>
          <cell r="F15609">
            <v>0</v>
          </cell>
        </row>
        <row r="15610">
          <cell r="E15610" t="str">
            <v>305181792</v>
          </cell>
          <cell r="F15610">
            <v>0</v>
          </cell>
        </row>
        <row r="15611">
          <cell r="E15611" t="str">
            <v>309532637</v>
          </cell>
          <cell r="F15611">
            <v>0</v>
          </cell>
        </row>
        <row r="15612">
          <cell r="E15612" t="str">
            <v>31601810210014</v>
          </cell>
          <cell r="F15612">
            <v>0</v>
          </cell>
        </row>
        <row r="15613">
          <cell r="E15613" t="str">
            <v>202099756</v>
          </cell>
          <cell r="F15613">
            <v>0</v>
          </cell>
        </row>
        <row r="15614">
          <cell r="E15614" t="str">
            <v>30207750220103</v>
          </cell>
          <cell r="F15614">
            <v>0</v>
          </cell>
        </row>
        <row r="15615">
          <cell r="E15615" t="str">
            <v>305882996</v>
          </cell>
          <cell r="F15615">
            <v>0</v>
          </cell>
        </row>
        <row r="15616">
          <cell r="E15616" t="str">
            <v>307570616</v>
          </cell>
          <cell r="F15616">
            <v>0</v>
          </cell>
        </row>
        <row r="15617">
          <cell r="E15617" t="str">
            <v>32007740210033</v>
          </cell>
          <cell r="F15617">
            <v>0</v>
          </cell>
        </row>
        <row r="15618">
          <cell r="E15618" t="str">
            <v>42708756610015</v>
          </cell>
          <cell r="F15618">
            <v>0</v>
          </cell>
        </row>
        <row r="15619">
          <cell r="E15619" t="str">
            <v>311685179</v>
          </cell>
          <cell r="F15619">
            <v>0</v>
          </cell>
        </row>
        <row r="15620">
          <cell r="E15620" t="str">
            <v>308612316</v>
          </cell>
          <cell r="F15620">
            <v>0</v>
          </cell>
        </row>
        <row r="15621">
          <cell r="E15621" t="str">
            <v>307032746</v>
          </cell>
          <cell r="F15621">
            <v>0</v>
          </cell>
        </row>
        <row r="15622">
          <cell r="E15622" t="str">
            <v>51110016920011</v>
          </cell>
          <cell r="F15622">
            <v>0</v>
          </cell>
        </row>
        <row r="15623">
          <cell r="E15623" t="str">
            <v>307959841</v>
          </cell>
          <cell r="F15623">
            <v>0</v>
          </cell>
        </row>
        <row r="15624">
          <cell r="E15624" t="str">
            <v>31411750290036</v>
          </cell>
          <cell r="F15624">
            <v>0</v>
          </cell>
        </row>
        <row r="15625">
          <cell r="E15625" t="str">
            <v>206818165</v>
          </cell>
          <cell r="F15625">
            <v>0</v>
          </cell>
        </row>
        <row r="15626">
          <cell r="E15626" t="str">
            <v>50805018660052</v>
          </cell>
          <cell r="F15626">
            <v>0</v>
          </cell>
        </row>
        <row r="15627">
          <cell r="E15627" t="str">
            <v>32004950170034</v>
          </cell>
          <cell r="F15627">
            <v>0</v>
          </cell>
        </row>
        <row r="15628">
          <cell r="E15628" t="str">
            <v>41303786540021</v>
          </cell>
          <cell r="F15628">
            <v>0</v>
          </cell>
        </row>
        <row r="15629">
          <cell r="E15629" t="str">
            <v>303550628</v>
          </cell>
          <cell r="F15629">
            <v>0</v>
          </cell>
        </row>
        <row r="15630">
          <cell r="E15630" t="str">
            <v>306583670</v>
          </cell>
          <cell r="F15630">
            <v>0</v>
          </cell>
        </row>
        <row r="15631">
          <cell r="E15631" t="str">
            <v>204075895</v>
          </cell>
          <cell r="F15631">
            <v>0</v>
          </cell>
        </row>
        <row r="15632">
          <cell r="E15632" t="str">
            <v>310952890</v>
          </cell>
          <cell r="F15632">
            <v>0</v>
          </cell>
        </row>
        <row r="15633">
          <cell r="E15633" t="str">
            <v>303695178</v>
          </cell>
          <cell r="F15633">
            <v>0</v>
          </cell>
        </row>
        <row r="15634">
          <cell r="E15634" t="str">
            <v>30907986540045</v>
          </cell>
          <cell r="F15634">
            <v>0</v>
          </cell>
        </row>
        <row r="15635">
          <cell r="E15635" t="str">
            <v>305838115</v>
          </cell>
          <cell r="F15635">
            <v>0</v>
          </cell>
        </row>
        <row r="15636">
          <cell r="E15636" t="str">
            <v>308076746</v>
          </cell>
          <cell r="F15636">
            <v>0</v>
          </cell>
        </row>
        <row r="15637">
          <cell r="E15637" t="str">
            <v>308912472</v>
          </cell>
          <cell r="F15637">
            <v>0</v>
          </cell>
        </row>
        <row r="15638">
          <cell r="E15638" t="str">
            <v>300544074</v>
          </cell>
          <cell r="F15638">
            <v>0</v>
          </cell>
        </row>
        <row r="15639">
          <cell r="E15639" t="str">
            <v>307165841</v>
          </cell>
          <cell r="F15639">
            <v>0</v>
          </cell>
        </row>
        <row r="15640">
          <cell r="E15640" t="str">
            <v>310638315</v>
          </cell>
          <cell r="F15640">
            <v>0</v>
          </cell>
        </row>
        <row r="15641">
          <cell r="E15641" t="str">
            <v>31212940330048</v>
          </cell>
          <cell r="F15641">
            <v>0</v>
          </cell>
        </row>
        <row r="15642">
          <cell r="E15642" t="str">
            <v>42208744340039</v>
          </cell>
          <cell r="F15642">
            <v>0</v>
          </cell>
        </row>
        <row r="15643">
          <cell r="E15643" t="str">
            <v>202934279</v>
          </cell>
          <cell r="F15643">
            <v>0</v>
          </cell>
        </row>
        <row r="15644">
          <cell r="E15644" t="str">
            <v>40710770170022</v>
          </cell>
          <cell r="F15644">
            <v>0</v>
          </cell>
        </row>
        <row r="15645">
          <cell r="E15645" t="str">
            <v>31012976600078</v>
          </cell>
          <cell r="F15645">
            <v>0</v>
          </cell>
        </row>
        <row r="15646">
          <cell r="E15646" t="str">
            <v>42908830210043</v>
          </cell>
          <cell r="F15646">
            <v>0</v>
          </cell>
        </row>
        <row r="15647">
          <cell r="E15647" t="str">
            <v>32404996540013</v>
          </cell>
          <cell r="F15647">
            <v>0</v>
          </cell>
        </row>
        <row r="15648">
          <cell r="E15648" t="str">
            <v>303550628</v>
          </cell>
          <cell r="F15648">
            <v>0</v>
          </cell>
        </row>
        <row r="15649">
          <cell r="E15649" t="str">
            <v>31112570020020</v>
          </cell>
          <cell r="F15649">
            <v>0</v>
          </cell>
        </row>
        <row r="15650">
          <cell r="E15650" t="str">
            <v>31908956560020</v>
          </cell>
          <cell r="F15650">
            <v>0</v>
          </cell>
        </row>
        <row r="15651">
          <cell r="E15651" t="str">
            <v>31107950330198</v>
          </cell>
          <cell r="F15651">
            <v>0</v>
          </cell>
        </row>
        <row r="15652">
          <cell r="E15652" t="str">
            <v>30412940210035</v>
          </cell>
          <cell r="F15652">
            <v>0</v>
          </cell>
        </row>
        <row r="15653">
          <cell r="E15653" t="str">
            <v>303721968</v>
          </cell>
          <cell r="F15653">
            <v>0</v>
          </cell>
        </row>
        <row r="15654">
          <cell r="E15654" t="str">
            <v>307887734</v>
          </cell>
          <cell r="F15654">
            <v>0</v>
          </cell>
        </row>
        <row r="15655">
          <cell r="E15655" t="str">
            <v>53107046540050</v>
          </cell>
          <cell r="F15655">
            <v>0</v>
          </cell>
        </row>
        <row r="15656">
          <cell r="E15656" t="str">
            <v>303102510</v>
          </cell>
          <cell r="F15656">
            <v>0</v>
          </cell>
        </row>
        <row r="15657">
          <cell r="E15657" t="str">
            <v>304042206</v>
          </cell>
          <cell r="F15657">
            <v>0</v>
          </cell>
        </row>
        <row r="15658">
          <cell r="E15658" t="str">
            <v>32211956560046</v>
          </cell>
          <cell r="F15658">
            <v>0</v>
          </cell>
        </row>
        <row r="15659">
          <cell r="E15659" t="str">
            <v>301136407</v>
          </cell>
          <cell r="F15659">
            <v>0</v>
          </cell>
        </row>
        <row r="15660">
          <cell r="E15660" t="str">
            <v>302753675</v>
          </cell>
          <cell r="F15660">
            <v>0</v>
          </cell>
        </row>
        <row r="15661">
          <cell r="E15661" t="str">
            <v>306613893</v>
          </cell>
          <cell r="F15661">
            <v>0</v>
          </cell>
        </row>
        <row r="15662">
          <cell r="E15662" t="str">
            <v>306192422</v>
          </cell>
          <cell r="F15662">
            <v>0</v>
          </cell>
        </row>
        <row r="15663">
          <cell r="E15663" t="str">
            <v>306204286</v>
          </cell>
          <cell r="F15663">
            <v>0</v>
          </cell>
        </row>
        <row r="15664">
          <cell r="E15664" t="str">
            <v>303268479</v>
          </cell>
          <cell r="F15664">
            <v>0</v>
          </cell>
        </row>
        <row r="15665">
          <cell r="E15665" t="str">
            <v>42001730020016</v>
          </cell>
          <cell r="F15665">
            <v>0</v>
          </cell>
        </row>
        <row r="15666">
          <cell r="E15666" t="str">
            <v>311151581</v>
          </cell>
          <cell r="F15666">
            <v>0</v>
          </cell>
        </row>
        <row r="15667">
          <cell r="E15667" t="str">
            <v>202840934</v>
          </cell>
          <cell r="F15667">
            <v>0</v>
          </cell>
        </row>
        <row r="15668">
          <cell r="E15668" t="str">
            <v>41308680020011</v>
          </cell>
          <cell r="F15668">
            <v>0</v>
          </cell>
        </row>
        <row r="15669">
          <cell r="E15669" t="str">
            <v>32802840290019</v>
          </cell>
          <cell r="F15669">
            <v>0</v>
          </cell>
        </row>
        <row r="15670">
          <cell r="E15670" t="str">
            <v>41306660190011</v>
          </cell>
          <cell r="F15670">
            <v>0</v>
          </cell>
        </row>
        <row r="15671">
          <cell r="E15671" t="str">
            <v>309853790</v>
          </cell>
          <cell r="F15671">
            <v>0</v>
          </cell>
        </row>
        <row r="15672">
          <cell r="E15672" t="str">
            <v>202971653</v>
          </cell>
          <cell r="F15672">
            <v>0</v>
          </cell>
        </row>
        <row r="15673">
          <cell r="E15673" t="str">
            <v>307740902</v>
          </cell>
          <cell r="F15673">
            <v>0</v>
          </cell>
        </row>
        <row r="15674">
          <cell r="E15674" t="str">
            <v>311740989</v>
          </cell>
          <cell r="F15674">
            <v>0</v>
          </cell>
        </row>
        <row r="15675">
          <cell r="E15675" t="str">
            <v>40908496520012</v>
          </cell>
          <cell r="F15675">
            <v>0</v>
          </cell>
        </row>
        <row r="15676">
          <cell r="E15676" t="str">
            <v>308813065</v>
          </cell>
          <cell r="F15676">
            <v>0</v>
          </cell>
        </row>
        <row r="15677">
          <cell r="E15677" t="str">
            <v>200845636</v>
          </cell>
          <cell r="F15677">
            <v>0</v>
          </cell>
        </row>
        <row r="15678">
          <cell r="E15678" t="str">
            <v>201788904</v>
          </cell>
          <cell r="F15678">
            <v>0</v>
          </cell>
        </row>
        <row r="15679">
          <cell r="E15679" t="str">
            <v>301562764</v>
          </cell>
          <cell r="F15679">
            <v>0</v>
          </cell>
        </row>
        <row r="15680">
          <cell r="E15680" t="str">
            <v>305144734</v>
          </cell>
          <cell r="F15680">
            <v>0</v>
          </cell>
        </row>
        <row r="15681">
          <cell r="E15681" t="str">
            <v>30812890211113</v>
          </cell>
          <cell r="F15681">
            <v>0</v>
          </cell>
        </row>
        <row r="15682">
          <cell r="E15682" t="str">
            <v>53006006540096</v>
          </cell>
          <cell r="F15682">
            <v>0</v>
          </cell>
        </row>
        <row r="15683">
          <cell r="E15683" t="str">
            <v>30710930190092</v>
          </cell>
          <cell r="F15683">
            <v>0</v>
          </cell>
        </row>
        <row r="15684">
          <cell r="E15684" t="str">
            <v>305645847</v>
          </cell>
          <cell r="F15684">
            <v>0</v>
          </cell>
        </row>
        <row r="15685">
          <cell r="E15685" t="str">
            <v>301859005</v>
          </cell>
          <cell r="F15685">
            <v>0</v>
          </cell>
        </row>
        <row r="15686">
          <cell r="E15686" t="str">
            <v>202615270</v>
          </cell>
          <cell r="F15686">
            <v>0</v>
          </cell>
        </row>
        <row r="15687">
          <cell r="E15687" t="str">
            <v>305781441</v>
          </cell>
          <cell r="F15687">
            <v>0</v>
          </cell>
        </row>
        <row r="15688">
          <cell r="E15688" t="str">
            <v>310638315</v>
          </cell>
          <cell r="F15688">
            <v>0</v>
          </cell>
        </row>
        <row r="15689">
          <cell r="E15689" t="str">
            <v>207087657</v>
          </cell>
          <cell r="F15689">
            <v>0</v>
          </cell>
        </row>
        <row r="15690">
          <cell r="E15690" t="str">
            <v>306805321</v>
          </cell>
          <cell r="F15690">
            <v>0</v>
          </cell>
        </row>
        <row r="15691">
          <cell r="E15691" t="str">
            <v>302849293</v>
          </cell>
          <cell r="F15691">
            <v>0</v>
          </cell>
        </row>
        <row r="15692">
          <cell r="E15692" t="str">
            <v>300962963</v>
          </cell>
          <cell r="F15692">
            <v>0</v>
          </cell>
        </row>
        <row r="15693">
          <cell r="E15693" t="str">
            <v>305645847</v>
          </cell>
          <cell r="F15693">
            <v>0</v>
          </cell>
        </row>
        <row r="15694">
          <cell r="E15694" t="str">
            <v>307888044</v>
          </cell>
          <cell r="F15694">
            <v>0</v>
          </cell>
        </row>
        <row r="15695">
          <cell r="E15695" t="str">
            <v>306084549</v>
          </cell>
          <cell r="F15695">
            <v>0</v>
          </cell>
        </row>
        <row r="15696">
          <cell r="E15696" t="str">
            <v>306562049</v>
          </cell>
          <cell r="F15696">
            <v>0</v>
          </cell>
        </row>
        <row r="15697">
          <cell r="E15697" t="str">
            <v>308036344</v>
          </cell>
          <cell r="F15697">
            <v>0</v>
          </cell>
        </row>
        <row r="15698">
          <cell r="E15698" t="str">
            <v>310328273</v>
          </cell>
          <cell r="F15698">
            <v>0</v>
          </cell>
        </row>
        <row r="15699">
          <cell r="E15699" t="str">
            <v>207078596</v>
          </cell>
          <cell r="F15699">
            <v>0</v>
          </cell>
        </row>
        <row r="15700">
          <cell r="E15700" t="str">
            <v>308219012</v>
          </cell>
          <cell r="F15700">
            <v>0</v>
          </cell>
        </row>
        <row r="15701">
          <cell r="E15701" t="str">
            <v>41911966500042</v>
          </cell>
          <cell r="F15701">
            <v>0</v>
          </cell>
        </row>
        <row r="15702">
          <cell r="E15702" t="str">
            <v>41607713800016</v>
          </cell>
          <cell r="F15702">
            <v>0</v>
          </cell>
        </row>
        <row r="15703">
          <cell r="E15703" t="str">
            <v>202615270</v>
          </cell>
          <cell r="F15703">
            <v>0</v>
          </cell>
        </row>
        <row r="15704">
          <cell r="E15704" t="str">
            <v>207021493</v>
          </cell>
          <cell r="F15704">
            <v>0</v>
          </cell>
        </row>
        <row r="15705">
          <cell r="E15705" t="str">
            <v>303942226</v>
          </cell>
          <cell r="F15705">
            <v>0</v>
          </cell>
        </row>
        <row r="15706">
          <cell r="E15706" t="str">
            <v>31106860020014</v>
          </cell>
          <cell r="F15706">
            <v>0</v>
          </cell>
        </row>
        <row r="15707">
          <cell r="E15707" t="str">
            <v>30209750310831</v>
          </cell>
          <cell r="F15707">
            <v>0</v>
          </cell>
        </row>
        <row r="15708">
          <cell r="E15708" t="str">
            <v>310591115</v>
          </cell>
          <cell r="F15708">
            <v>0</v>
          </cell>
        </row>
        <row r="15709">
          <cell r="E15709" t="str">
            <v>305109032</v>
          </cell>
          <cell r="F15709">
            <v>0</v>
          </cell>
        </row>
        <row r="15710">
          <cell r="E15710" t="str">
            <v>306157005</v>
          </cell>
          <cell r="F15710">
            <v>0</v>
          </cell>
        </row>
        <row r="15711">
          <cell r="E15711" t="str">
            <v>31106920600019</v>
          </cell>
          <cell r="F15711">
            <v>0</v>
          </cell>
        </row>
        <row r="15712">
          <cell r="E15712" t="str">
            <v>305903407</v>
          </cell>
          <cell r="F15712">
            <v>0</v>
          </cell>
        </row>
        <row r="15713">
          <cell r="E15713" t="str">
            <v>309923656</v>
          </cell>
          <cell r="F15713">
            <v>0</v>
          </cell>
        </row>
        <row r="15714">
          <cell r="E15714" t="str">
            <v>207085382</v>
          </cell>
          <cell r="F15714">
            <v>0</v>
          </cell>
        </row>
        <row r="15715">
          <cell r="E15715" t="str">
            <v>306080395</v>
          </cell>
          <cell r="F15715">
            <v>0</v>
          </cell>
        </row>
        <row r="15716">
          <cell r="E15716" t="str">
            <v>307808238</v>
          </cell>
          <cell r="F15716">
            <v>0</v>
          </cell>
        </row>
        <row r="15717">
          <cell r="E15717" t="str">
            <v>303102510</v>
          </cell>
          <cell r="F15717">
            <v>0</v>
          </cell>
        </row>
        <row r="15718">
          <cell r="E15718" t="str">
            <v>309715574</v>
          </cell>
          <cell r="F15718">
            <v>0</v>
          </cell>
        </row>
        <row r="15719">
          <cell r="E15719" t="str">
            <v>311395745</v>
          </cell>
          <cell r="F15719">
            <v>0</v>
          </cell>
        </row>
        <row r="15720">
          <cell r="E15720" t="str">
            <v>306269031</v>
          </cell>
          <cell r="F15720">
            <v>0</v>
          </cell>
        </row>
        <row r="15721">
          <cell r="E15721" t="str">
            <v>307673677</v>
          </cell>
          <cell r="F15721">
            <v>0</v>
          </cell>
        </row>
        <row r="15722">
          <cell r="E15722" t="str">
            <v>305624833</v>
          </cell>
          <cell r="F15722">
            <v>0</v>
          </cell>
        </row>
        <row r="15723">
          <cell r="E15723" t="str">
            <v>206963461</v>
          </cell>
          <cell r="F15723">
            <v>0</v>
          </cell>
        </row>
        <row r="15724">
          <cell r="E15724" t="str">
            <v>310334188</v>
          </cell>
          <cell r="F15724">
            <v>0</v>
          </cell>
        </row>
        <row r="15725">
          <cell r="E15725" t="str">
            <v>303206490</v>
          </cell>
          <cell r="F15725">
            <v>0</v>
          </cell>
        </row>
        <row r="15726">
          <cell r="E15726" t="str">
            <v>302916241</v>
          </cell>
          <cell r="F15726">
            <v>0</v>
          </cell>
        </row>
        <row r="15727">
          <cell r="E15727" t="str">
            <v>30902830220102</v>
          </cell>
          <cell r="F15727">
            <v>0</v>
          </cell>
        </row>
        <row r="15728">
          <cell r="E15728" t="str">
            <v>310849844</v>
          </cell>
          <cell r="F15728">
            <v>0</v>
          </cell>
        </row>
        <row r="15729">
          <cell r="E15729" t="str">
            <v>307497659</v>
          </cell>
          <cell r="F15729">
            <v>0</v>
          </cell>
        </row>
        <row r="15730">
          <cell r="E15730" t="str">
            <v>200935895</v>
          </cell>
          <cell r="F15730">
            <v>0</v>
          </cell>
        </row>
        <row r="15731">
          <cell r="E15731" t="str">
            <v>305115019</v>
          </cell>
          <cell r="F15731">
            <v>0</v>
          </cell>
        </row>
        <row r="15732">
          <cell r="E15732" t="str">
            <v>305450308</v>
          </cell>
          <cell r="F15732">
            <v>0</v>
          </cell>
        </row>
        <row r="15733">
          <cell r="E15733" t="str">
            <v>303123120</v>
          </cell>
          <cell r="F15733">
            <v>0</v>
          </cell>
        </row>
        <row r="15734">
          <cell r="E15734" t="str">
            <v>31709876860010</v>
          </cell>
          <cell r="F15734">
            <v>0</v>
          </cell>
        </row>
        <row r="15735">
          <cell r="E15735" t="str">
            <v>303821771</v>
          </cell>
          <cell r="F15735">
            <v>0</v>
          </cell>
        </row>
        <row r="15736">
          <cell r="E15736" t="str">
            <v>302846069</v>
          </cell>
          <cell r="F15736">
            <v>0</v>
          </cell>
        </row>
        <row r="15737">
          <cell r="E15737" t="str">
            <v>304652340</v>
          </cell>
          <cell r="F15737">
            <v>0</v>
          </cell>
        </row>
        <row r="15738">
          <cell r="E15738" t="str">
            <v>32303986600046</v>
          </cell>
          <cell r="F15738">
            <v>0</v>
          </cell>
        </row>
        <row r="15739">
          <cell r="E15739" t="str">
            <v>30603850290042</v>
          </cell>
          <cell r="F15739">
            <v>0</v>
          </cell>
        </row>
        <row r="15740">
          <cell r="E15740" t="str">
            <v>40902910222335</v>
          </cell>
          <cell r="F15740">
            <v>0</v>
          </cell>
        </row>
        <row r="15741">
          <cell r="E15741" t="str">
            <v>30306966520055</v>
          </cell>
          <cell r="F15741">
            <v>0</v>
          </cell>
        </row>
        <row r="15742">
          <cell r="E15742" t="str">
            <v>42507850210064</v>
          </cell>
          <cell r="F15742">
            <v>0</v>
          </cell>
        </row>
        <row r="15743">
          <cell r="E15743" t="str">
            <v>306798158</v>
          </cell>
          <cell r="F15743">
            <v>0</v>
          </cell>
        </row>
        <row r="15744">
          <cell r="E15744" t="str">
            <v>61011008660038</v>
          </cell>
          <cell r="F15744">
            <v>0</v>
          </cell>
        </row>
        <row r="15745">
          <cell r="E15745" t="str">
            <v>303490734</v>
          </cell>
          <cell r="F15745">
            <v>0</v>
          </cell>
        </row>
        <row r="15746">
          <cell r="E15746" t="str">
            <v>308948206</v>
          </cell>
          <cell r="F15746">
            <v>0</v>
          </cell>
        </row>
        <row r="15747">
          <cell r="E15747" t="str">
            <v>200892555</v>
          </cell>
          <cell r="F15747">
            <v>0</v>
          </cell>
        </row>
        <row r="15748">
          <cell r="E15748" t="str">
            <v>202788642</v>
          </cell>
          <cell r="F15748">
            <v>0</v>
          </cell>
        </row>
        <row r="15749">
          <cell r="E15749" t="str">
            <v>30503946610010</v>
          </cell>
          <cell r="F15749">
            <v>0</v>
          </cell>
        </row>
        <row r="15750">
          <cell r="E15750" t="str">
            <v>310133485</v>
          </cell>
          <cell r="F15750">
            <v>0</v>
          </cell>
        </row>
        <row r="15751">
          <cell r="E15751" t="str">
            <v>305677696</v>
          </cell>
          <cell r="F15751">
            <v>0</v>
          </cell>
        </row>
        <row r="15752">
          <cell r="E15752" t="str">
            <v>32011956500028</v>
          </cell>
          <cell r="F15752">
            <v>0</v>
          </cell>
        </row>
        <row r="15753">
          <cell r="E15753" t="str">
            <v>311695181</v>
          </cell>
          <cell r="F15753">
            <v>0</v>
          </cell>
        </row>
        <row r="15754">
          <cell r="E15754" t="str">
            <v>307163060</v>
          </cell>
          <cell r="F15754">
            <v>0</v>
          </cell>
        </row>
        <row r="15755">
          <cell r="E15755" t="str">
            <v>305174974</v>
          </cell>
          <cell r="F15755">
            <v>0</v>
          </cell>
        </row>
        <row r="15756">
          <cell r="E15756" t="str">
            <v>306880531</v>
          </cell>
          <cell r="F15756">
            <v>0</v>
          </cell>
        </row>
        <row r="15757">
          <cell r="E15757" t="str">
            <v>42711820171765</v>
          </cell>
          <cell r="F15757">
            <v>0</v>
          </cell>
        </row>
        <row r="15758">
          <cell r="E15758" t="str">
            <v>312946643</v>
          </cell>
          <cell r="F15758">
            <v>0</v>
          </cell>
        </row>
        <row r="15759">
          <cell r="E15759" t="str">
            <v>31709886540010</v>
          </cell>
          <cell r="F15759">
            <v>0</v>
          </cell>
        </row>
        <row r="15760">
          <cell r="E15760" t="str">
            <v>309593768</v>
          </cell>
          <cell r="F15760">
            <v>0</v>
          </cell>
        </row>
        <row r="15761">
          <cell r="E15761" t="str">
            <v>306771294</v>
          </cell>
          <cell r="F15761">
            <v>0</v>
          </cell>
        </row>
        <row r="15762">
          <cell r="E15762" t="str">
            <v>303088014</v>
          </cell>
          <cell r="F15762">
            <v>0</v>
          </cell>
        </row>
        <row r="15763">
          <cell r="E15763" t="str">
            <v>309110290</v>
          </cell>
          <cell r="F15763">
            <v>0</v>
          </cell>
        </row>
        <row r="15764">
          <cell r="E15764" t="str">
            <v>312939643</v>
          </cell>
          <cell r="F15764">
            <v>0</v>
          </cell>
        </row>
        <row r="15765">
          <cell r="E15765" t="str">
            <v>32507720020053</v>
          </cell>
          <cell r="F15765">
            <v>0</v>
          </cell>
        </row>
        <row r="15766">
          <cell r="E15766" t="str">
            <v>202493758</v>
          </cell>
          <cell r="F15766">
            <v>0</v>
          </cell>
        </row>
        <row r="15767">
          <cell r="E15767" t="str">
            <v>310386574</v>
          </cell>
          <cell r="F15767">
            <v>0</v>
          </cell>
        </row>
        <row r="15768">
          <cell r="E15768" t="str">
            <v>310983394</v>
          </cell>
          <cell r="F15768">
            <v>0</v>
          </cell>
        </row>
        <row r="15769">
          <cell r="E15769" t="str">
            <v>203069404</v>
          </cell>
          <cell r="F15769">
            <v>0</v>
          </cell>
        </row>
        <row r="15770">
          <cell r="E15770" t="str">
            <v>42503880171315</v>
          </cell>
          <cell r="F15770">
            <v>0</v>
          </cell>
        </row>
        <row r="15771">
          <cell r="E15771" t="str">
            <v>302495181</v>
          </cell>
          <cell r="F15771">
            <v>0</v>
          </cell>
        </row>
        <row r="15772">
          <cell r="E15772" t="str">
            <v>203455945</v>
          </cell>
          <cell r="F15772">
            <v>0</v>
          </cell>
        </row>
        <row r="15773">
          <cell r="E15773" t="str">
            <v>31205540360016</v>
          </cell>
          <cell r="F15773">
            <v>0</v>
          </cell>
        </row>
        <row r="15774">
          <cell r="E15774" t="str">
            <v>32710966540065</v>
          </cell>
          <cell r="F15774">
            <v>0</v>
          </cell>
        </row>
        <row r="15775">
          <cell r="E15775" t="str">
            <v>42107690990014</v>
          </cell>
          <cell r="F15775">
            <v>0</v>
          </cell>
        </row>
        <row r="15776">
          <cell r="E15776" t="str">
            <v>30102950260013</v>
          </cell>
          <cell r="F15776">
            <v>0</v>
          </cell>
        </row>
        <row r="15777">
          <cell r="E15777" t="str">
            <v>303432164</v>
          </cell>
          <cell r="F15777">
            <v>0</v>
          </cell>
        </row>
        <row r="15778">
          <cell r="E15778" t="str">
            <v>306737984</v>
          </cell>
          <cell r="F15778">
            <v>0</v>
          </cell>
        </row>
        <row r="15779">
          <cell r="E15779" t="str">
            <v>305822397</v>
          </cell>
          <cell r="F15779">
            <v>0</v>
          </cell>
        </row>
        <row r="15780">
          <cell r="E15780" t="str">
            <v>32403810310601</v>
          </cell>
          <cell r="F15780">
            <v>0</v>
          </cell>
        </row>
        <row r="15781">
          <cell r="E15781" t="str">
            <v>303550628</v>
          </cell>
          <cell r="F15781">
            <v>0</v>
          </cell>
        </row>
        <row r="15782">
          <cell r="E15782" t="str">
            <v>309830377</v>
          </cell>
          <cell r="F15782">
            <v>0</v>
          </cell>
        </row>
        <row r="15783">
          <cell r="E15783" t="str">
            <v>306474728</v>
          </cell>
          <cell r="F15783">
            <v>0</v>
          </cell>
        </row>
        <row r="15784">
          <cell r="E15784" t="str">
            <v>202719838</v>
          </cell>
          <cell r="F15784">
            <v>0</v>
          </cell>
        </row>
        <row r="15785">
          <cell r="E15785" t="str">
            <v>31904930270741</v>
          </cell>
          <cell r="F15785">
            <v>0</v>
          </cell>
        </row>
        <row r="15786">
          <cell r="E15786" t="str">
            <v>205218841</v>
          </cell>
          <cell r="F15786">
            <v>0</v>
          </cell>
        </row>
        <row r="15787">
          <cell r="E15787" t="str">
            <v>302862414</v>
          </cell>
          <cell r="F15787">
            <v>0</v>
          </cell>
        </row>
        <row r="15788">
          <cell r="E15788" t="str">
            <v>31705862180016</v>
          </cell>
          <cell r="F15788">
            <v>0</v>
          </cell>
        </row>
        <row r="15789">
          <cell r="E15789" t="str">
            <v>309113564</v>
          </cell>
          <cell r="F15789">
            <v>0</v>
          </cell>
        </row>
        <row r="15790">
          <cell r="E15790" t="str">
            <v>304470379</v>
          </cell>
          <cell r="F15790">
            <v>0</v>
          </cell>
        </row>
        <row r="15791">
          <cell r="E15791" t="str">
            <v>51410036540056</v>
          </cell>
          <cell r="F15791">
            <v>0</v>
          </cell>
        </row>
        <row r="15792">
          <cell r="E15792" t="str">
            <v>41805700070024</v>
          </cell>
          <cell r="F15792">
            <v>0</v>
          </cell>
        </row>
        <row r="15793">
          <cell r="E15793" t="str">
            <v>30505790240025</v>
          </cell>
          <cell r="F15793">
            <v>0</v>
          </cell>
        </row>
        <row r="15794">
          <cell r="E15794" t="str">
            <v>308383974</v>
          </cell>
          <cell r="F15794">
            <v>0</v>
          </cell>
        </row>
        <row r="15795">
          <cell r="E15795" t="str">
            <v>306269031</v>
          </cell>
          <cell r="F15795">
            <v>0</v>
          </cell>
        </row>
        <row r="15796">
          <cell r="E15796" t="str">
            <v>40901950260022</v>
          </cell>
          <cell r="F15796">
            <v>0</v>
          </cell>
        </row>
        <row r="15797">
          <cell r="E15797" t="str">
            <v>310328241</v>
          </cell>
          <cell r="F15797">
            <v>0</v>
          </cell>
        </row>
        <row r="15798">
          <cell r="E15798" t="str">
            <v>303550628</v>
          </cell>
          <cell r="F15798">
            <v>0</v>
          </cell>
        </row>
        <row r="15799">
          <cell r="E15799" t="str">
            <v>311629490</v>
          </cell>
          <cell r="F15799">
            <v>0</v>
          </cell>
        </row>
        <row r="15800">
          <cell r="E15800" t="str">
            <v>301741644</v>
          </cell>
          <cell r="F15800">
            <v>0</v>
          </cell>
        </row>
        <row r="15801">
          <cell r="E15801" t="str">
            <v>310618940</v>
          </cell>
          <cell r="F15801">
            <v>0</v>
          </cell>
        </row>
        <row r="15802">
          <cell r="E15802" t="str">
            <v>306799489</v>
          </cell>
          <cell r="F15802">
            <v>0</v>
          </cell>
        </row>
        <row r="15803">
          <cell r="E15803" t="str">
            <v>207101346</v>
          </cell>
          <cell r="F15803">
            <v>0</v>
          </cell>
        </row>
        <row r="15804">
          <cell r="E15804" t="str">
            <v>32304670190025</v>
          </cell>
          <cell r="F15804">
            <v>0</v>
          </cell>
        </row>
        <row r="15805">
          <cell r="E15805" t="str">
            <v>31601901831083</v>
          </cell>
          <cell r="F15805">
            <v>0</v>
          </cell>
        </row>
        <row r="15806">
          <cell r="E15806" t="str">
            <v>31403700220017</v>
          </cell>
          <cell r="F15806">
            <v>0</v>
          </cell>
        </row>
        <row r="15807">
          <cell r="E15807" t="str">
            <v>300744008</v>
          </cell>
          <cell r="F15807">
            <v>0</v>
          </cell>
        </row>
        <row r="15808">
          <cell r="E15808" t="str">
            <v>32503790140024</v>
          </cell>
          <cell r="F15808">
            <v>0</v>
          </cell>
        </row>
        <row r="15809">
          <cell r="E15809" t="str">
            <v>300544074</v>
          </cell>
          <cell r="F15809">
            <v>0</v>
          </cell>
        </row>
        <row r="15810">
          <cell r="E15810" t="str">
            <v>308433831</v>
          </cell>
          <cell r="F15810">
            <v>0</v>
          </cell>
        </row>
        <row r="15811">
          <cell r="E15811" t="str">
            <v>311480244</v>
          </cell>
          <cell r="F15811">
            <v>0</v>
          </cell>
        </row>
        <row r="15812">
          <cell r="E15812" t="str">
            <v>32010760020038</v>
          </cell>
          <cell r="F15812">
            <v>0</v>
          </cell>
        </row>
        <row r="15813">
          <cell r="E15813" t="str">
            <v>32111644990075</v>
          </cell>
          <cell r="F15813">
            <v>0</v>
          </cell>
        </row>
        <row r="15814">
          <cell r="E15814" t="str">
            <v>310216057</v>
          </cell>
          <cell r="F15814">
            <v>0</v>
          </cell>
        </row>
        <row r="15815">
          <cell r="E15815" t="str">
            <v>310433999</v>
          </cell>
          <cell r="F15815">
            <v>0</v>
          </cell>
        </row>
        <row r="15816">
          <cell r="E15816" t="str">
            <v>312110229</v>
          </cell>
          <cell r="F15816">
            <v>0</v>
          </cell>
        </row>
        <row r="15817">
          <cell r="E15817" t="str">
            <v>311659479</v>
          </cell>
          <cell r="F15817">
            <v>0</v>
          </cell>
        </row>
        <row r="15818">
          <cell r="E15818" t="str">
            <v>311687531</v>
          </cell>
          <cell r="F15818">
            <v>0</v>
          </cell>
        </row>
        <row r="15819">
          <cell r="E15819" t="str">
            <v>304361782</v>
          </cell>
          <cell r="F15819">
            <v>0</v>
          </cell>
        </row>
        <row r="15820">
          <cell r="E15820" t="str">
            <v>308146967</v>
          </cell>
          <cell r="F15820">
            <v>0</v>
          </cell>
        </row>
        <row r="15821">
          <cell r="E15821" t="str">
            <v>302493540</v>
          </cell>
          <cell r="F15821">
            <v>0</v>
          </cell>
        </row>
        <row r="15822">
          <cell r="E15822" t="str">
            <v>309807181</v>
          </cell>
          <cell r="F15822">
            <v>0</v>
          </cell>
        </row>
        <row r="15823">
          <cell r="E15823" t="str">
            <v>30412820170093</v>
          </cell>
          <cell r="F15823">
            <v>0</v>
          </cell>
        </row>
        <row r="15824">
          <cell r="E15824" t="str">
            <v>306525797</v>
          </cell>
          <cell r="F15824">
            <v>0</v>
          </cell>
        </row>
        <row r="15825">
          <cell r="E15825" t="str">
            <v>62601066600027</v>
          </cell>
          <cell r="F15825">
            <v>0</v>
          </cell>
        </row>
        <row r="15826">
          <cell r="E15826" t="str">
            <v>308070540</v>
          </cell>
          <cell r="F15826">
            <v>0</v>
          </cell>
        </row>
        <row r="15827">
          <cell r="E15827" t="str">
            <v>31403910171640</v>
          </cell>
          <cell r="F15827">
            <v>0</v>
          </cell>
        </row>
        <row r="15828">
          <cell r="E15828" t="str">
            <v>40707830223048</v>
          </cell>
          <cell r="F15828">
            <v>0</v>
          </cell>
        </row>
        <row r="15829">
          <cell r="E15829" t="str">
            <v>302849293</v>
          </cell>
          <cell r="F15829">
            <v>0</v>
          </cell>
        </row>
        <row r="15830">
          <cell r="E15830" t="str">
            <v>303887444</v>
          </cell>
          <cell r="F15830">
            <v>0</v>
          </cell>
        </row>
        <row r="15831">
          <cell r="E15831" t="str">
            <v>309157192</v>
          </cell>
          <cell r="F15831">
            <v>0</v>
          </cell>
        </row>
        <row r="15832">
          <cell r="E15832" t="str">
            <v>32701930223110</v>
          </cell>
          <cell r="F15832">
            <v>0</v>
          </cell>
        </row>
        <row r="15833">
          <cell r="E15833" t="str">
            <v>312290457</v>
          </cell>
          <cell r="F15833">
            <v>0</v>
          </cell>
        </row>
        <row r="15834">
          <cell r="E15834" t="str">
            <v>303107227</v>
          </cell>
          <cell r="F15834">
            <v>0</v>
          </cell>
        </row>
        <row r="15835">
          <cell r="E15835" t="str">
            <v>309341075</v>
          </cell>
          <cell r="F15835">
            <v>0</v>
          </cell>
        </row>
        <row r="15836">
          <cell r="E15836" t="str">
            <v>303303592</v>
          </cell>
          <cell r="F15836">
            <v>0</v>
          </cell>
        </row>
        <row r="15837">
          <cell r="E15837" t="str">
            <v>304108802</v>
          </cell>
          <cell r="F15837">
            <v>0</v>
          </cell>
        </row>
        <row r="15838">
          <cell r="E15838" t="str">
            <v>41107930200012</v>
          </cell>
          <cell r="F15838">
            <v>0</v>
          </cell>
        </row>
        <row r="15839">
          <cell r="E15839" t="str">
            <v>32708946540013</v>
          </cell>
          <cell r="F15839">
            <v>0</v>
          </cell>
        </row>
        <row r="15840">
          <cell r="E15840" t="str">
            <v>304529888</v>
          </cell>
          <cell r="F15840">
            <v>0</v>
          </cell>
        </row>
        <row r="15841">
          <cell r="E15841" t="str">
            <v>309773109</v>
          </cell>
          <cell r="F15841">
            <v>0</v>
          </cell>
        </row>
        <row r="15842">
          <cell r="E15842" t="str">
            <v>312938748</v>
          </cell>
          <cell r="F15842">
            <v>0</v>
          </cell>
        </row>
        <row r="15843">
          <cell r="E15843" t="str">
            <v>30711850140017</v>
          </cell>
          <cell r="F15843">
            <v>0</v>
          </cell>
        </row>
        <row r="15844">
          <cell r="E15844" t="str">
            <v>32110820220065</v>
          </cell>
          <cell r="F15844">
            <v>0</v>
          </cell>
        </row>
        <row r="15845">
          <cell r="E15845" t="str">
            <v>308725791</v>
          </cell>
          <cell r="F15845">
            <v>0</v>
          </cell>
        </row>
        <row r="15846">
          <cell r="E15846" t="str">
            <v>32207986610020</v>
          </cell>
          <cell r="F15846">
            <v>0</v>
          </cell>
        </row>
        <row r="15847">
          <cell r="E15847" t="str">
            <v>308084278</v>
          </cell>
          <cell r="F15847">
            <v>0</v>
          </cell>
        </row>
        <row r="15848">
          <cell r="E15848" t="str">
            <v>306567738</v>
          </cell>
          <cell r="F15848">
            <v>0</v>
          </cell>
        </row>
        <row r="15849">
          <cell r="E15849" t="str">
            <v>32408860210066</v>
          </cell>
          <cell r="F15849">
            <v>0</v>
          </cell>
        </row>
        <row r="15850">
          <cell r="E15850" t="str">
            <v>307560747</v>
          </cell>
          <cell r="F15850">
            <v>0</v>
          </cell>
        </row>
        <row r="15851">
          <cell r="E15851" t="str">
            <v>52304036540053</v>
          </cell>
          <cell r="F15851">
            <v>0</v>
          </cell>
        </row>
        <row r="15852">
          <cell r="E15852" t="str">
            <v>41301690211039</v>
          </cell>
          <cell r="F15852">
            <v>0</v>
          </cell>
        </row>
        <row r="15853">
          <cell r="E15853" t="str">
            <v>308021309</v>
          </cell>
          <cell r="F15853">
            <v>0</v>
          </cell>
        </row>
        <row r="15854">
          <cell r="E15854" t="str">
            <v>309919675</v>
          </cell>
          <cell r="F15854">
            <v>0</v>
          </cell>
        </row>
        <row r="15855">
          <cell r="E15855" t="str">
            <v>310168394</v>
          </cell>
          <cell r="F15855">
            <v>0</v>
          </cell>
        </row>
        <row r="15856">
          <cell r="E15856" t="str">
            <v>302962273</v>
          </cell>
          <cell r="F15856">
            <v>0</v>
          </cell>
        </row>
        <row r="15857">
          <cell r="E15857" t="str">
            <v>305721720</v>
          </cell>
          <cell r="F15857">
            <v>0</v>
          </cell>
        </row>
        <row r="15858">
          <cell r="E15858" t="str">
            <v>302849293</v>
          </cell>
          <cell r="F15858">
            <v>0</v>
          </cell>
        </row>
        <row r="15859">
          <cell r="E15859" t="str">
            <v>306212166</v>
          </cell>
          <cell r="F15859">
            <v>0</v>
          </cell>
        </row>
        <row r="15860">
          <cell r="E15860" t="str">
            <v>307923579</v>
          </cell>
          <cell r="F15860">
            <v>0</v>
          </cell>
        </row>
        <row r="15861">
          <cell r="E15861" t="str">
            <v>309838230</v>
          </cell>
          <cell r="F15861">
            <v>0</v>
          </cell>
        </row>
        <row r="15862">
          <cell r="E15862" t="str">
            <v>306474728</v>
          </cell>
          <cell r="F15862">
            <v>0</v>
          </cell>
        </row>
        <row r="15863">
          <cell r="E15863" t="str">
            <v>202099756</v>
          </cell>
          <cell r="F15863">
            <v>0</v>
          </cell>
        </row>
        <row r="15864">
          <cell r="E15864" t="str">
            <v>40409590210037</v>
          </cell>
          <cell r="F15864">
            <v>0</v>
          </cell>
        </row>
        <row r="15865">
          <cell r="E15865" t="str">
            <v>307614281</v>
          </cell>
          <cell r="F15865">
            <v>0</v>
          </cell>
        </row>
        <row r="15866">
          <cell r="E15866" t="str">
            <v>201788904</v>
          </cell>
          <cell r="F15866">
            <v>0</v>
          </cell>
        </row>
        <row r="15867">
          <cell r="E15867" t="str">
            <v>42112850220021</v>
          </cell>
          <cell r="F15867">
            <v>0</v>
          </cell>
        </row>
        <row r="15868">
          <cell r="E15868" t="str">
            <v>30109931952336</v>
          </cell>
          <cell r="F15868">
            <v>0</v>
          </cell>
        </row>
        <row r="15869">
          <cell r="E15869" t="str">
            <v>304692355</v>
          </cell>
          <cell r="F15869">
            <v>0</v>
          </cell>
        </row>
        <row r="15870">
          <cell r="E15870" t="str">
            <v>304370494</v>
          </cell>
          <cell r="F15870">
            <v>0</v>
          </cell>
        </row>
        <row r="15871">
          <cell r="E15871" t="str">
            <v>303550628</v>
          </cell>
          <cell r="F15871">
            <v>0</v>
          </cell>
        </row>
        <row r="15872">
          <cell r="E15872" t="str">
            <v>313044737</v>
          </cell>
          <cell r="F15872">
            <v>0</v>
          </cell>
        </row>
        <row r="15873">
          <cell r="E15873" t="str">
            <v>305598953</v>
          </cell>
          <cell r="F15873">
            <v>0</v>
          </cell>
        </row>
        <row r="15874">
          <cell r="E15874" t="str">
            <v>309353148</v>
          </cell>
          <cell r="F15874">
            <v>0</v>
          </cell>
        </row>
        <row r="15875">
          <cell r="E15875" t="str">
            <v>312899805</v>
          </cell>
          <cell r="F15875">
            <v>0</v>
          </cell>
        </row>
        <row r="15876">
          <cell r="E15876" t="str">
            <v>40205976330050</v>
          </cell>
          <cell r="F15876">
            <v>0</v>
          </cell>
        </row>
        <row r="15877">
          <cell r="E15877" t="str">
            <v>303174604</v>
          </cell>
          <cell r="F15877">
            <v>0</v>
          </cell>
        </row>
        <row r="15878">
          <cell r="E15878" t="str">
            <v>305961011</v>
          </cell>
          <cell r="F15878">
            <v>0</v>
          </cell>
        </row>
        <row r="15879">
          <cell r="E15879" t="str">
            <v>301136407</v>
          </cell>
          <cell r="F15879">
            <v>0</v>
          </cell>
        </row>
        <row r="15880">
          <cell r="E15880" t="str">
            <v>200992329</v>
          </cell>
          <cell r="F15880">
            <v>0</v>
          </cell>
        </row>
        <row r="15881">
          <cell r="E15881" t="str">
            <v>312143574</v>
          </cell>
          <cell r="F15881">
            <v>0</v>
          </cell>
        </row>
        <row r="15882">
          <cell r="E15882" t="str">
            <v>202586973</v>
          </cell>
          <cell r="F15882">
            <v>0</v>
          </cell>
        </row>
        <row r="15883">
          <cell r="E15883" t="str">
            <v>305251515</v>
          </cell>
          <cell r="F15883">
            <v>0</v>
          </cell>
        </row>
        <row r="15884">
          <cell r="E15884" t="str">
            <v>42112812600036</v>
          </cell>
          <cell r="F15884">
            <v>0</v>
          </cell>
        </row>
        <row r="15885">
          <cell r="E15885" t="str">
            <v>309167892</v>
          </cell>
          <cell r="F15885">
            <v>0</v>
          </cell>
        </row>
        <row r="15886">
          <cell r="E15886" t="str">
            <v>307507399</v>
          </cell>
          <cell r="F15886">
            <v>0</v>
          </cell>
        </row>
        <row r="15887">
          <cell r="E15887" t="str">
            <v>30612996540058</v>
          </cell>
          <cell r="F15887">
            <v>0</v>
          </cell>
        </row>
        <row r="15888">
          <cell r="E15888" t="str">
            <v>30508910211402</v>
          </cell>
          <cell r="F15888">
            <v>0</v>
          </cell>
        </row>
        <row r="15889">
          <cell r="E15889" t="str">
            <v>312221873</v>
          </cell>
          <cell r="F15889">
            <v>0</v>
          </cell>
        </row>
        <row r="15890">
          <cell r="E15890" t="str">
            <v>305163498</v>
          </cell>
          <cell r="F15890">
            <v>0</v>
          </cell>
        </row>
        <row r="15891">
          <cell r="E15891" t="str">
            <v>301480811</v>
          </cell>
          <cell r="F15891">
            <v>0</v>
          </cell>
        </row>
        <row r="15892">
          <cell r="E15892" t="str">
            <v>306064572</v>
          </cell>
          <cell r="F15892">
            <v>0</v>
          </cell>
        </row>
        <row r="15893">
          <cell r="E15893" t="str">
            <v>309165745</v>
          </cell>
          <cell r="F15893">
            <v>0</v>
          </cell>
        </row>
        <row r="15894">
          <cell r="E15894" t="str">
            <v>305090234</v>
          </cell>
          <cell r="F15894">
            <v>0</v>
          </cell>
        </row>
        <row r="15895">
          <cell r="E15895" t="str">
            <v>301888112</v>
          </cell>
          <cell r="F15895">
            <v>0</v>
          </cell>
        </row>
        <row r="15896">
          <cell r="E15896" t="str">
            <v>304499737</v>
          </cell>
          <cell r="F15896">
            <v>0</v>
          </cell>
        </row>
        <row r="15897">
          <cell r="E15897" t="str">
            <v>304705090</v>
          </cell>
          <cell r="F15897">
            <v>0</v>
          </cell>
        </row>
        <row r="15898">
          <cell r="E15898" t="str">
            <v>307933313</v>
          </cell>
          <cell r="F15898">
            <v>0</v>
          </cell>
        </row>
        <row r="15899">
          <cell r="E15899" t="str">
            <v>40502840560095</v>
          </cell>
          <cell r="F15899">
            <v>0</v>
          </cell>
        </row>
        <row r="15900">
          <cell r="E15900" t="str">
            <v>307424954</v>
          </cell>
          <cell r="F15900">
            <v>0</v>
          </cell>
        </row>
        <row r="15901">
          <cell r="E15901" t="str">
            <v>305251515</v>
          </cell>
          <cell r="F15901">
            <v>0</v>
          </cell>
        </row>
        <row r="15902">
          <cell r="E15902" t="str">
            <v>302019677</v>
          </cell>
          <cell r="F15902">
            <v>0</v>
          </cell>
        </row>
        <row r="15903">
          <cell r="E15903" t="str">
            <v>305071185</v>
          </cell>
          <cell r="F15903">
            <v>0</v>
          </cell>
        </row>
        <row r="15904">
          <cell r="E15904" t="str">
            <v>51401006540013</v>
          </cell>
          <cell r="F15904">
            <v>0</v>
          </cell>
        </row>
        <row r="15905">
          <cell r="E15905" t="str">
            <v>201389395</v>
          </cell>
          <cell r="F15905">
            <v>0</v>
          </cell>
        </row>
        <row r="15906">
          <cell r="E15906" t="str">
            <v>31603880070019</v>
          </cell>
          <cell r="F15906">
            <v>0</v>
          </cell>
        </row>
        <row r="15907">
          <cell r="E15907" t="str">
            <v>309705737</v>
          </cell>
          <cell r="F15907">
            <v>0</v>
          </cell>
        </row>
        <row r="15908">
          <cell r="E15908" t="str">
            <v>308145540</v>
          </cell>
          <cell r="F15908">
            <v>0</v>
          </cell>
        </row>
        <row r="15909">
          <cell r="E15909" t="str">
            <v>309166324</v>
          </cell>
          <cell r="F15909">
            <v>0</v>
          </cell>
        </row>
        <row r="15910">
          <cell r="E15910" t="str">
            <v>306926037</v>
          </cell>
          <cell r="F15910">
            <v>0</v>
          </cell>
        </row>
        <row r="15911">
          <cell r="E15911" t="str">
            <v>32802840290019</v>
          </cell>
          <cell r="F15911">
            <v>0</v>
          </cell>
        </row>
        <row r="15912">
          <cell r="E15912" t="str">
            <v>306703820</v>
          </cell>
          <cell r="F15912">
            <v>0</v>
          </cell>
        </row>
        <row r="15913">
          <cell r="E15913" t="str">
            <v>302849293</v>
          </cell>
          <cell r="F15913">
            <v>0</v>
          </cell>
        </row>
        <row r="15914">
          <cell r="E15914" t="str">
            <v>307067393</v>
          </cell>
          <cell r="F15914">
            <v>0</v>
          </cell>
        </row>
        <row r="15915">
          <cell r="E15915" t="str">
            <v>305171891</v>
          </cell>
          <cell r="F15915">
            <v>0</v>
          </cell>
        </row>
        <row r="15916">
          <cell r="E15916" t="str">
            <v>303734610</v>
          </cell>
          <cell r="F15916">
            <v>0</v>
          </cell>
        </row>
        <row r="15917">
          <cell r="E15917" t="str">
            <v>31708810240024</v>
          </cell>
          <cell r="F15917">
            <v>0</v>
          </cell>
        </row>
        <row r="15918">
          <cell r="E15918" t="str">
            <v>300544074</v>
          </cell>
          <cell r="F15918">
            <v>0</v>
          </cell>
        </row>
        <row r="15919">
          <cell r="E15919" t="str">
            <v>60308026560015</v>
          </cell>
          <cell r="F15919">
            <v>0</v>
          </cell>
        </row>
        <row r="15920">
          <cell r="E15920" t="str">
            <v>308725791</v>
          </cell>
          <cell r="F15920">
            <v>0</v>
          </cell>
        </row>
        <row r="15921">
          <cell r="E15921" t="str">
            <v>302495181</v>
          </cell>
          <cell r="F15921">
            <v>0</v>
          </cell>
        </row>
        <row r="15922">
          <cell r="E15922" t="str">
            <v>53112016540044</v>
          </cell>
          <cell r="F15922">
            <v>0</v>
          </cell>
        </row>
        <row r="15923">
          <cell r="E15923" t="str">
            <v>306827856</v>
          </cell>
          <cell r="F15923">
            <v>0</v>
          </cell>
        </row>
        <row r="15924">
          <cell r="E15924" t="str">
            <v>305056392</v>
          </cell>
          <cell r="F15924">
            <v>0</v>
          </cell>
        </row>
        <row r="15925">
          <cell r="E15925" t="str">
            <v>307153334</v>
          </cell>
          <cell r="F15925">
            <v>0</v>
          </cell>
        </row>
        <row r="15926">
          <cell r="E15926" t="str">
            <v>305177298</v>
          </cell>
          <cell r="F15926">
            <v>0</v>
          </cell>
        </row>
        <row r="15927">
          <cell r="E15927" t="str">
            <v>40709890600016</v>
          </cell>
          <cell r="F15927">
            <v>0</v>
          </cell>
        </row>
        <row r="15928">
          <cell r="E15928" t="str">
            <v>33008900310818</v>
          </cell>
          <cell r="F15928">
            <v>0</v>
          </cell>
        </row>
        <row r="15929">
          <cell r="E15929" t="str">
            <v>305283024</v>
          </cell>
          <cell r="F15929">
            <v>0</v>
          </cell>
        </row>
        <row r="15930">
          <cell r="E15930" t="str">
            <v>61702016520019</v>
          </cell>
          <cell r="F15930">
            <v>0</v>
          </cell>
        </row>
        <row r="15931">
          <cell r="E15931" t="str">
            <v>304176584</v>
          </cell>
          <cell r="F15931">
            <v>0</v>
          </cell>
        </row>
        <row r="15932">
          <cell r="E15932" t="str">
            <v>306799489</v>
          </cell>
          <cell r="F15932">
            <v>0</v>
          </cell>
        </row>
        <row r="15933">
          <cell r="E15933" t="str">
            <v>310196470</v>
          </cell>
          <cell r="F15933">
            <v>0</v>
          </cell>
        </row>
        <row r="15934">
          <cell r="E15934" t="str">
            <v>30806976610099</v>
          </cell>
          <cell r="F15934">
            <v>0</v>
          </cell>
        </row>
        <row r="15935">
          <cell r="E15935" t="str">
            <v>201389395</v>
          </cell>
          <cell r="F15935">
            <v>0</v>
          </cell>
        </row>
        <row r="15936">
          <cell r="E15936" t="str">
            <v>41501910600025</v>
          </cell>
          <cell r="F15936">
            <v>0</v>
          </cell>
        </row>
        <row r="15937">
          <cell r="E15937" t="str">
            <v>307231009</v>
          </cell>
          <cell r="F15937">
            <v>0</v>
          </cell>
        </row>
        <row r="15938">
          <cell r="E15938" t="str">
            <v>41010560050017</v>
          </cell>
          <cell r="F15938">
            <v>0</v>
          </cell>
        </row>
        <row r="15939">
          <cell r="E15939" t="str">
            <v>308729991</v>
          </cell>
          <cell r="F15939">
            <v>0</v>
          </cell>
        </row>
        <row r="15940">
          <cell r="E15940" t="str">
            <v>305131885</v>
          </cell>
          <cell r="F15940">
            <v>0</v>
          </cell>
        </row>
        <row r="15941">
          <cell r="E15941" t="str">
            <v>305916492</v>
          </cell>
          <cell r="F15941">
            <v>0</v>
          </cell>
        </row>
        <row r="15942">
          <cell r="E15942" t="str">
            <v>42304790250068</v>
          </cell>
          <cell r="F15942">
            <v>0</v>
          </cell>
        </row>
        <row r="15943">
          <cell r="E15943" t="str">
            <v>205681704</v>
          </cell>
          <cell r="F15943">
            <v>0</v>
          </cell>
        </row>
        <row r="15944">
          <cell r="E15944" t="str">
            <v>301422146</v>
          </cell>
          <cell r="F15944">
            <v>0</v>
          </cell>
        </row>
        <row r="15945">
          <cell r="E15945" t="str">
            <v>306429662</v>
          </cell>
          <cell r="F15945">
            <v>0</v>
          </cell>
        </row>
        <row r="15946">
          <cell r="E15946" t="str">
            <v>52905055140028</v>
          </cell>
          <cell r="F15946">
            <v>0</v>
          </cell>
        </row>
        <row r="15947">
          <cell r="E15947" t="str">
            <v>303472850</v>
          </cell>
          <cell r="F15947">
            <v>0</v>
          </cell>
        </row>
        <row r="15948">
          <cell r="E15948" t="str">
            <v>51807046780037</v>
          </cell>
          <cell r="F15948">
            <v>0</v>
          </cell>
        </row>
        <row r="15949">
          <cell r="E15949" t="str">
            <v>41312720100030</v>
          </cell>
          <cell r="F15949">
            <v>0</v>
          </cell>
        </row>
        <row r="15950">
          <cell r="E15950" t="str">
            <v>306641923</v>
          </cell>
          <cell r="F15950">
            <v>0</v>
          </cell>
        </row>
        <row r="15951">
          <cell r="E15951" t="str">
            <v>312837730</v>
          </cell>
          <cell r="F15951">
            <v>0</v>
          </cell>
        </row>
        <row r="15952">
          <cell r="E15952" t="str">
            <v>40509580360013</v>
          </cell>
          <cell r="F15952">
            <v>0</v>
          </cell>
        </row>
        <row r="15953">
          <cell r="E15953" t="str">
            <v>40910820260017</v>
          </cell>
          <cell r="F15953">
            <v>0</v>
          </cell>
        </row>
        <row r="15954">
          <cell r="E15954" t="str">
            <v>207148421</v>
          </cell>
          <cell r="F15954">
            <v>0</v>
          </cell>
        </row>
        <row r="15955">
          <cell r="E15955" t="str">
            <v>305194894</v>
          </cell>
          <cell r="F15955">
            <v>0</v>
          </cell>
        </row>
        <row r="15956">
          <cell r="E15956" t="str">
            <v>42712750260017</v>
          </cell>
          <cell r="F15956">
            <v>0</v>
          </cell>
        </row>
        <row r="15957">
          <cell r="E15957" t="str">
            <v>308599664</v>
          </cell>
          <cell r="F15957">
            <v>0</v>
          </cell>
        </row>
        <row r="15958">
          <cell r="E15958" t="str">
            <v>305459223</v>
          </cell>
          <cell r="F15958">
            <v>0</v>
          </cell>
        </row>
        <row r="15959">
          <cell r="E15959" t="str">
            <v>41208821050021</v>
          </cell>
          <cell r="F15959">
            <v>0</v>
          </cell>
        </row>
        <row r="15960">
          <cell r="E15960" t="str">
            <v>33112977080023</v>
          </cell>
          <cell r="F15960">
            <v>0</v>
          </cell>
        </row>
        <row r="15961">
          <cell r="E15961" t="str">
            <v>305898517</v>
          </cell>
          <cell r="F15961">
            <v>0</v>
          </cell>
        </row>
        <row r="15962">
          <cell r="E15962" t="str">
            <v>206818165</v>
          </cell>
          <cell r="F15962">
            <v>0</v>
          </cell>
        </row>
        <row r="15963">
          <cell r="E15963" t="str">
            <v>31004925730026</v>
          </cell>
          <cell r="F15963">
            <v>0</v>
          </cell>
        </row>
        <row r="15964">
          <cell r="E15964" t="str">
            <v>30403966540013</v>
          </cell>
          <cell r="F15964">
            <v>0</v>
          </cell>
        </row>
        <row r="15965">
          <cell r="E15965" t="str">
            <v>32906900171703</v>
          </cell>
          <cell r="F15965">
            <v>0</v>
          </cell>
        </row>
        <row r="15966">
          <cell r="E15966" t="str">
            <v>32704700220023</v>
          </cell>
          <cell r="F15966">
            <v>0</v>
          </cell>
        </row>
        <row r="15967">
          <cell r="E15967" t="str">
            <v>305857084</v>
          </cell>
          <cell r="F15967">
            <v>0</v>
          </cell>
        </row>
        <row r="15968">
          <cell r="E15968" t="str">
            <v>41709900191753</v>
          </cell>
          <cell r="F15968">
            <v>0</v>
          </cell>
        </row>
        <row r="15969">
          <cell r="E15969" t="str">
            <v>308839903</v>
          </cell>
          <cell r="F15969">
            <v>0</v>
          </cell>
        </row>
        <row r="15970">
          <cell r="E15970" t="str">
            <v>308148814</v>
          </cell>
          <cell r="F15970">
            <v>0</v>
          </cell>
        </row>
        <row r="15971">
          <cell r="E15971" t="str">
            <v>308370452</v>
          </cell>
          <cell r="F15971">
            <v>0</v>
          </cell>
        </row>
        <row r="15972">
          <cell r="E15972" t="str">
            <v>40302611060029</v>
          </cell>
          <cell r="F15972">
            <v>0</v>
          </cell>
        </row>
        <row r="15973">
          <cell r="E15973" t="str">
            <v>302648164</v>
          </cell>
          <cell r="F15973">
            <v>0</v>
          </cell>
        </row>
        <row r="15974">
          <cell r="E15974" t="str">
            <v>60507060005012</v>
          </cell>
          <cell r="F15974">
            <v>0</v>
          </cell>
        </row>
        <row r="15975">
          <cell r="E15975" t="str">
            <v>307661755</v>
          </cell>
          <cell r="F15975">
            <v>0</v>
          </cell>
        </row>
        <row r="15976">
          <cell r="E15976" t="str">
            <v>304906617</v>
          </cell>
          <cell r="F15976">
            <v>0</v>
          </cell>
        </row>
        <row r="15977">
          <cell r="E15977" t="str">
            <v>40605900192147</v>
          </cell>
          <cell r="F15977">
            <v>0</v>
          </cell>
        </row>
        <row r="15978">
          <cell r="E15978" t="str">
            <v>311032183</v>
          </cell>
          <cell r="F15978">
            <v>0</v>
          </cell>
        </row>
        <row r="15979">
          <cell r="E15979" t="str">
            <v>30609870290013</v>
          </cell>
          <cell r="F15979">
            <v>0</v>
          </cell>
        </row>
        <row r="15980">
          <cell r="E15980" t="str">
            <v>306997495</v>
          </cell>
          <cell r="F15980">
            <v>0</v>
          </cell>
        </row>
        <row r="15981">
          <cell r="E15981" t="str">
            <v>307581848</v>
          </cell>
          <cell r="F15981">
            <v>0</v>
          </cell>
        </row>
        <row r="15982">
          <cell r="E15982" t="str">
            <v>311205924</v>
          </cell>
          <cell r="F15982">
            <v>0</v>
          </cell>
        </row>
        <row r="15983">
          <cell r="E15983" t="str">
            <v>306534232</v>
          </cell>
          <cell r="F15983">
            <v>0</v>
          </cell>
        </row>
        <row r="15984">
          <cell r="E15984" t="str">
            <v>305487348</v>
          </cell>
          <cell r="F15984">
            <v>0</v>
          </cell>
        </row>
        <row r="15985">
          <cell r="E15985" t="str">
            <v>40301955360022</v>
          </cell>
          <cell r="F15985">
            <v>0</v>
          </cell>
        </row>
        <row r="15986">
          <cell r="E15986" t="str">
            <v>308327345</v>
          </cell>
          <cell r="F15986">
            <v>0</v>
          </cell>
        </row>
        <row r="15987">
          <cell r="E15987" t="str">
            <v>31910800210045</v>
          </cell>
          <cell r="F15987">
            <v>0</v>
          </cell>
        </row>
        <row r="15988">
          <cell r="E15988" t="str">
            <v>310506985</v>
          </cell>
          <cell r="F15988">
            <v>0</v>
          </cell>
        </row>
        <row r="15989">
          <cell r="E15989" t="str">
            <v>307521295</v>
          </cell>
          <cell r="F15989">
            <v>0</v>
          </cell>
        </row>
        <row r="15990">
          <cell r="E15990" t="str">
            <v>40108756490017</v>
          </cell>
          <cell r="F15990">
            <v>0</v>
          </cell>
        </row>
        <row r="15991">
          <cell r="E15991" t="str">
            <v>310106859</v>
          </cell>
          <cell r="F15991">
            <v>0</v>
          </cell>
        </row>
        <row r="15992">
          <cell r="E15992" t="str">
            <v>303550628</v>
          </cell>
          <cell r="F15992">
            <v>0</v>
          </cell>
        </row>
        <row r="15993">
          <cell r="E15993" t="str">
            <v>30407931930016</v>
          </cell>
          <cell r="F15993">
            <v>0</v>
          </cell>
        </row>
        <row r="15994">
          <cell r="E15994" t="str">
            <v>303126702</v>
          </cell>
          <cell r="F15994">
            <v>0</v>
          </cell>
        </row>
        <row r="15995">
          <cell r="E15995" t="str">
            <v>302676763</v>
          </cell>
          <cell r="F15995">
            <v>0</v>
          </cell>
        </row>
        <row r="15996">
          <cell r="E15996" t="str">
            <v>302849293</v>
          </cell>
          <cell r="F15996">
            <v>0</v>
          </cell>
        </row>
        <row r="15997">
          <cell r="E15997" t="str">
            <v>30705986540061</v>
          </cell>
          <cell r="F15997">
            <v>0</v>
          </cell>
        </row>
        <row r="15998">
          <cell r="E15998" t="str">
            <v>302920143</v>
          </cell>
          <cell r="F15998">
            <v>0</v>
          </cell>
        </row>
        <row r="15999">
          <cell r="E15999" t="str">
            <v>30704850220047</v>
          </cell>
          <cell r="F15999">
            <v>0</v>
          </cell>
        </row>
        <row r="16000">
          <cell r="E16000" t="str">
            <v>304652340</v>
          </cell>
          <cell r="F16000">
            <v>0</v>
          </cell>
        </row>
        <row r="16001">
          <cell r="E16001" t="str">
            <v>307210120</v>
          </cell>
          <cell r="F16001">
            <v>0</v>
          </cell>
        </row>
        <row r="16002">
          <cell r="E16002" t="str">
            <v>306051289</v>
          </cell>
          <cell r="F16002">
            <v>0</v>
          </cell>
        </row>
        <row r="16003">
          <cell r="E16003" t="str">
            <v>206931604</v>
          </cell>
          <cell r="F16003">
            <v>0</v>
          </cell>
        </row>
        <row r="16004">
          <cell r="E16004" t="str">
            <v>300099557</v>
          </cell>
          <cell r="F16004">
            <v>0</v>
          </cell>
        </row>
        <row r="16005">
          <cell r="E16005" t="str">
            <v>306264592</v>
          </cell>
          <cell r="F16005">
            <v>0</v>
          </cell>
        </row>
        <row r="16006">
          <cell r="E16006" t="str">
            <v>308536434</v>
          </cell>
          <cell r="F16006">
            <v>0</v>
          </cell>
        </row>
        <row r="16007">
          <cell r="E16007" t="str">
            <v>308867204</v>
          </cell>
          <cell r="F16007">
            <v>0</v>
          </cell>
        </row>
        <row r="16008">
          <cell r="E16008" t="str">
            <v>311829360</v>
          </cell>
          <cell r="F16008">
            <v>0</v>
          </cell>
        </row>
        <row r="16009">
          <cell r="E16009" t="str">
            <v>309115213</v>
          </cell>
          <cell r="F16009">
            <v>0</v>
          </cell>
        </row>
        <row r="16010">
          <cell r="E16010" t="str">
            <v>40808730250050</v>
          </cell>
          <cell r="F16010">
            <v>0</v>
          </cell>
        </row>
        <row r="16011">
          <cell r="E16011" t="str">
            <v>40410680190029</v>
          </cell>
          <cell r="F16011">
            <v>0</v>
          </cell>
        </row>
        <row r="16012">
          <cell r="E16012" t="str">
            <v>41908836610028</v>
          </cell>
          <cell r="F16012">
            <v>0</v>
          </cell>
        </row>
        <row r="16013">
          <cell r="E16013" t="str">
            <v>305889868</v>
          </cell>
          <cell r="F16013">
            <v>0</v>
          </cell>
        </row>
        <row r="16014">
          <cell r="E16014" t="str">
            <v>310991449</v>
          </cell>
          <cell r="F16014">
            <v>0</v>
          </cell>
        </row>
        <row r="16015">
          <cell r="E16015" t="str">
            <v>311526779</v>
          </cell>
          <cell r="F16015">
            <v>0</v>
          </cell>
        </row>
        <row r="16016">
          <cell r="E16016" t="str">
            <v>306940456</v>
          </cell>
          <cell r="F16016">
            <v>0</v>
          </cell>
        </row>
        <row r="16017">
          <cell r="E16017" t="str">
            <v>306812812</v>
          </cell>
          <cell r="F16017">
            <v>0</v>
          </cell>
        </row>
        <row r="16018">
          <cell r="E16018" t="str">
            <v>301256811</v>
          </cell>
          <cell r="F16018">
            <v>0</v>
          </cell>
        </row>
        <row r="16019">
          <cell r="E16019" t="str">
            <v>40902710190025</v>
          </cell>
          <cell r="F16019">
            <v>0</v>
          </cell>
        </row>
        <row r="16020">
          <cell r="E16020" t="str">
            <v>31806965900012</v>
          </cell>
          <cell r="F16020">
            <v>0</v>
          </cell>
        </row>
        <row r="16021">
          <cell r="E16021" t="str">
            <v>31908840211531</v>
          </cell>
          <cell r="F16021">
            <v>0</v>
          </cell>
        </row>
        <row r="16022">
          <cell r="E16022" t="str">
            <v>310237498</v>
          </cell>
          <cell r="F16022">
            <v>0</v>
          </cell>
        </row>
        <row r="16023">
          <cell r="E16023" t="str">
            <v>312816789</v>
          </cell>
          <cell r="F16023">
            <v>0</v>
          </cell>
        </row>
        <row r="16024">
          <cell r="E16024" t="str">
            <v>305774995</v>
          </cell>
          <cell r="F16024">
            <v>0</v>
          </cell>
        </row>
        <row r="16025">
          <cell r="E16025" t="str">
            <v>32206600310096</v>
          </cell>
          <cell r="F16025">
            <v>0</v>
          </cell>
        </row>
        <row r="16026">
          <cell r="E16026" t="str">
            <v>305442174</v>
          </cell>
          <cell r="F16026">
            <v>0</v>
          </cell>
        </row>
        <row r="16027">
          <cell r="E16027" t="str">
            <v>309354921</v>
          </cell>
          <cell r="F16027">
            <v>0</v>
          </cell>
        </row>
        <row r="16028">
          <cell r="E16028" t="str">
            <v>303008057</v>
          </cell>
          <cell r="F16028">
            <v>0</v>
          </cell>
        </row>
        <row r="16029">
          <cell r="E16029" t="str">
            <v>30705930240010</v>
          </cell>
          <cell r="F16029">
            <v>0</v>
          </cell>
        </row>
        <row r="16030">
          <cell r="E16030" t="str">
            <v>200916665</v>
          </cell>
          <cell r="F16030">
            <v>0</v>
          </cell>
        </row>
        <row r="16031">
          <cell r="E16031" t="str">
            <v>31107700250017</v>
          </cell>
          <cell r="F16031">
            <v>0</v>
          </cell>
        </row>
        <row r="16032">
          <cell r="E16032" t="str">
            <v>303463237</v>
          </cell>
          <cell r="F16032">
            <v>0</v>
          </cell>
        </row>
        <row r="16033">
          <cell r="E16033" t="str">
            <v>306942818</v>
          </cell>
          <cell r="F16033">
            <v>0</v>
          </cell>
        </row>
        <row r="16034">
          <cell r="E16034" t="str">
            <v>32606930201563</v>
          </cell>
          <cell r="F16034">
            <v>0</v>
          </cell>
        </row>
        <row r="16035">
          <cell r="E16035" t="str">
            <v>32912912700039</v>
          </cell>
          <cell r="F16035">
            <v>0</v>
          </cell>
        </row>
        <row r="16036">
          <cell r="E16036" t="str">
            <v>32507720020053</v>
          </cell>
          <cell r="F16036">
            <v>0</v>
          </cell>
        </row>
        <row r="16037">
          <cell r="E16037" t="str">
            <v>312920154</v>
          </cell>
          <cell r="F16037">
            <v>0</v>
          </cell>
        </row>
        <row r="16038">
          <cell r="E16038" t="str">
            <v>310396318</v>
          </cell>
          <cell r="F16038">
            <v>0</v>
          </cell>
        </row>
        <row r="16039">
          <cell r="E16039" t="str">
            <v>42803966600037</v>
          </cell>
          <cell r="F16039">
            <v>0</v>
          </cell>
        </row>
        <row r="16040">
          <cell r="E16040" t="str">
            <v>30205885780048</v>
          </cell>
          <cell r="F16040">
            <v>0</v>
          </cell>
        </row>
        <row r="16041">
          <cell r="E16041" t="str">
            <v>52810056500042</v>
          </cell>
          <cell r="F16041">
            <v>0</v>
          </cell>
        </row>
        <row r="16042">
          <cell r="E16042" t="str">
            <v>32505912700075</v>
          </cell>
          <cell r="F16042">
            <v>0</v>
          </cell>
        </row>
        <row r="16043">
          <cell r="E16043" t="str">
            <v>41703710290020</v>
          </cell>
          <cell r="F16043">
            <v>0</v>
          </cell>
        </row>
        <row r="16044">
          <cell r="E16044" t="str">
            <v>308219874</v>
          </cell>
          <cell r="F16044">
            <v>0</v>
          </cell>
        </row>
        <row r="16045">
          <cell r="E16045" t="str">
            <v>303390795</v>
          </cell>
          <cell r="F16045">
            <v>0</v>
          </cell>
        </row>
        <row r="16046">
          <cell r="E16046" t="str">
            <v>310738816</v>
          </cell>
          <cell r="F16046">
            <v>0</v>
          </cell>
        </row>
        <row r="16047">
          <cell r="E16047" t="str">
            <v>303033312</v>
          </cell>
          <cell r="F16047">
            <v>0</v>
          </cell>
        </row>
        <row r="16048">
          <cell r="E16048" t="str">
            <v>307692757</v>
          </cell>
          <cell r="F16048">
            <v>0</v>
          </cell>
        </row>
        <row r="16049">
          <cell r="E16049" t="str">
            <v>31910782700044</v>
          </cell>
          <cell r="F16049">
            <v>0</v>
          </cell>
        </row>
        <row r="16050">
          <cell r="E16050" t="str">
            <v>308595124</v>
          </cell>
          <cell r="F16050">
            <v>0</v>
          </cell>
        </row>
        <row r="16051">
          <cell r="E16051" t="str">
            <v>310143229</v>
          </cell>
          <cell r="F16051">
            <v>0</v>
          </cell>
        </row>
        <row r="16052">
          <cell r="E16052" t="str">
            <v>306799489</v>
          </cell>
          <cell r="F16052">
            <v>0</v>
          </cell>
        </row>
        <row r="16053">
          <cell r="E16053" t="str">
            <v>306809459</v>
          </cell>
          <cell r="F16053">
            <v>0</v>
          </cell>
        </row>
        <row r="16054">
          <cell r="E16054" t="str">
            <v>308081504</v>
          </cell>
          <cell r="F16054">
            <v>0</v>
          </cell>
        </row>
        <row r="16055">
          <cell r="E16055" t="str">
            <v>309680786</v>
          </cell>
          <cell r="F16055">
            <v>0</v>
          </cell>
        </row>
        <row r="16056">
          <cell r="E16056" t="str">
            <v>307649673</v>
          </cell>
          <cell r="F16056">
            <v>0</v>
          </cell>
        </row>
        <row r="16057">
          <cell r="E16057" t="str">
            <v>308793194</v>
          </cell>
          <cell r="F16057">
            <v>0</v>
          </cell>
        </row>
        <row r="16058">
          <cell r="E16058" t="str">
            <v>305785910</v>
          </cell>
          <cell r="F16058">
            <v>0</v>
          </cell>
        </row>
        <row r="16059">
          <cell r="E16059" t="str">
            <v>307715149</v>
          </cell>
          <cell r="F16059">
            <v>0</v>
          </cell>
        </row>
        <row r="16060">
          <cell r="E16060" t="str">
            <v>30203870310465</v>
          </cell>
          <cell r="F16060">
            <v>0</v>
          </cell>
        </row>
        <row r="16061">
          <cell r="E16061" t="str">
            <v>307043154</v>
          </cell>
          <cell r="F16061">
            <v>0</v>
          </cell>
        </row>
        <row r="16062">
          <cell r="E16062" t="str">
            <v>31908885590011</v>
          </cell>
          <cell r="F16062">
            <v>0</v>
          </cell>
        </row>
        <row r="16063">
          <cell r="E16063" t="str">
            <v>31307740190021</v>
          </cell>
          <cell r="F16063">
            <v>0</v>
          </cell>
        </row>
        <row r="16064">
          <cell r="E16064" t="str">
            <v>302482182</v>
          </cell>
          <cell r="F16064">
            <v>0</v>
          </cell>
        </row>
        <row r="16065">
          <cell r="E16065" t="str">
            <v>302700321</v>
          </cell>
          <cell r="F16065">
            <v>0</v>
          </cell>
        </row>
        <row r="16066">
          <cell r="E16066" t="str">
            <v>31506956610019</v>
          </cell>
          <cell r="F16066">
            <v>0</v>
          </cell>
        </row>
        <row r="16067">
          <cell r="E16067" t="str">
            <v>30703762710020</v>
          </cell>
          <cell r="F16067">
            <v>0</v>
          </cell>
        </row>
        <row r="16068">
          <cell r="E16068" t="str">
            <v>305774995</v>
          </cell>
          <cell r="F16068">
            <v>0</v>
          </cell>
        </row>
        <row r="16069">
          <cell r="E16069" t="str">
            <v>309441419</v>
          </cell>
          <cell r="F16069">
            <v>0</v>
          </cell>
        </row>
        <row r="16070">
          <cell r="E16070" t="str">
            <v>307084302</v>
          </cell>
          <cell r="F16070">
            <v>0</v>
          </cell>
        </row>
        <row r="16071">
          <cell r="E16071" t="str">
            <v>308418785</v>
          </cell>
          <cell r="F16071">
            <v>0</v>
          </cell>
        </row>
        <row r="16072">
          <cell r="E16072" t="str">
            <v>309667286</v>
          </cell>
          <cell r="F16072">
            <v>0</v>
          </cell>
        </row>
        <row r="16073">
          <cell r="E16073" t="str">
            <v>30706891470058</v>
          </cell>
          <cell r="F16073">
            <v>0</v>
          </cell>
        </row>
        <row r="16074">
          <cell r="E16074" t="str">
            <v>31710760100022</v>
          </cell>
          <cell r="F16074">
            <v>0</v>
          </cell>
        </row>
        <row r="16075">
          <cell r="E16075" t="str">
            <v>33006720220050</v>
          </cell>
          <cell r="F16075">
            <v>0</v>
          </cell>
        </row>
        <row r="16076">
          <cell r="E16076" t="str">
            <v>40711786500018</v>
          </cell>
          <cell r="F16076">
            <v>0</v>
          </cell>
        </row>
        <row r="16077">
          <cell r="E16077" t="str">
            <v>309485197</v>
          </cell>
          <cell r="F16077">
            <v>0</v>
          </cell>
        </row>
        <row r="16078">
          <cell r="E16078" t="str">
            <v>309928768</v>
          </cell>
          <cell r="F16078">
            <v>0</v>
          </cell>
        </row>
        <row r="16079">
          <cell r="E16079" t="str">
            <v>307106953</v>
          </cell>
          <cell r="F16079">
            <v>0</v>
          </cell>
        </row>
        <row r="16080">
          <cell r="E16080" t="str">
            <v>305104142</v>
          </cell>
          <cell r="F16080">
            <v>0</v>
          </cell>
        </row>
        <row r="16081">
          <cell r="E16081" t="str">
            <v>52306015040064</v>
          </cell>
          <cell r="F16081">
            <v>0</v>
          </cell>
        </row>
        <row r="16082">
          <cell r="E16082" t="str">
            <v>306927938</v>
          </cell>
          <cell r="F16082">
            <v>0</v>
          </cell>
        </row>
        <row r="16083">
          <cell r="E16083" t="str">
            <v>30507883420022</v>
          </cell>
          <cell r="F16083">
            <v>0</v>
          </cell>
        </row>
        <row r="16084">
          <cell r="E16084" t="str">
            <v>304901061</v>
          </cell>
          <cell r="F16084">
            <v>0</v>
          </cell>
        </row>
        <row r="16085">
          <cell r="E16085" t="str">
            <v>42707760261248</v>
          </cell>
          <cell r="F16085">
            <v>0</v>
          </cell>
        </row>
        <row r="16086">
          <cell r="E16086" t="str">
            <v>310975751</v>
          </cell>
          <cell r="F16086">
            <v>0</v>
          </cell>
        </row>
        <row r="16087">
          <cell r="E16087" t="str">
            <v>30610760170041</v>
          </cell>
          <cell r="F16087">
            <v>0</v>
          </cell>
        </row>
        <row r="16088">
          <cell r="E16088" t="str">
            <v>312757640</v>
          </cell>
          <cell r="F16088">
            <v>0</v>
          </cell>
        </row>
        <row r="16089">
          <cell r="E16089" t="str">
            <v>41103900720018</v>
          </cell>
          <cell r="F16089">
            <v>0</v>
          </cell>
        </row>
        <row r="16090">
          <cell r="E16090" t="str">
            <v>32705900222310</v>
          </cell>
          <cell r="F16090">
            <v>0</v>
          </cell>
        </row>
        <row r="16091">
          <cell r="E16091" t="str">
            <v>32706966500068</v>
          </cell>
          <cell r="F16091">
            <v>0</v>
          </cell>
        </row>
        <row r="16092">
          <cell r="E16092" t="str">
            <v>306677814</v>
          </cell>
          <cell r="F16092">
            <v>0</v>
          </cell>
        </row>
        <row r="16093">
          <cell r="E16093" t="str">
            <v>312532859</v>
          </cell>
          <cell r="F16093">
            <v>0</v>
          </cell>
        </row>
        <row r="16094">
          <cell r="E16094" t="str">
            <v>40611976360012</v>
          </cell>
          <cell r="F16094">
            <v>0</v>
          </cell>
        </row>
        <row r="16095">
          <cell r="E16095" t="str">
            <v>311125067</v>
          </cell>
          <cell r="F16095">
            <v>0</v>
          </cell>
        </row>
        <row r="16096">
          <cell r="E16096" t="str">
            <v>309145255</v>
          </cell>
          <cell r="F16096">
            <v>0</v>
          </cell>
        </row>
        <row r="16097">
          <cell r="E16097" t="str">
            <v>200522144</v>
          </cell>
          <cell r="F16097">
            <v>0</v>
          </cell>
        </row>
        <row r="16098">
          <cell r="E16098" t="str">
            <v>303550628</v>
          </cell>
          <cell r="F16098">
            <v>0</v>
          </cell>
        </row>
        <row r="16099">
          <cell r="E16099" t="str">
            <v>306235905</v>
          </cell>
          <cell r="F16099">
            <v>0</v>
          </cell>
        </row>
        <row r="16100">
          <cell r="E16100" t="str">
            <v>32409920211274</v>
          </cell>
          <cell r="F16100">
            <v>0</v>
          </cell>
        </row>
        <row r="16101">
          <cell r="E16101" t="str">
            <v>30511986610033</v>
          </cell>
          <cell r="F16101">
            <v>0</v>
          </cell>
        </row>
        <row r="16102">
          <cell r="E16102" t="str">
            <v>303478375</v>
          </cell>
          <cell r="F16102">
            <v>0</v>
          </cell>
        </row>
        <row r="16103">
          <cell r="E16103" t="str">
            <v>202099756</v>
          </cell>
          <cell r="F16103">
            <v>0</v>
          </cell>
        </row>
        <row r="16104">
          <cell r="E16104" t="str">
            <v>307184834</v>
          </cell>
          <cell r="F16104">
            <v>0</v>
          </cell>
        </row>
        <row r="16105">
          <cell r="E16105" t="str">
            <v>42311880310304</v>
          </cell>
          <cell r="F16105">
            <v>0</v>
          </cell>
        </row>
        <row r="16106">
          <cell r="E16106" t="str">
            <v>302854834</v>
          </cell>
          <cell r="F16106">
            <v>0</v>
          </cell>
        </row>
        <row r="16107">
          <cell r="E16107" t="str">
            <v>311326078</v>
          </cell>
          <cell r="F16107">
            <v>0</v>
          </cell>
        </row>
        <row r="16108">
          <cell r="E16108" t="str">
            <v>30303755970015</v>
          </cell>
          <cell r="F16108">
            <v>0</v>
          </cell>
        </row>
        <row r="16109">
          <cell r="E16109" t="str">
            <v>303550628</v>
          </cell>
          <cell r="F16109">
            <v>0</v>
          </cell>
        </row>
        <row r="16110">
          <cell r="E16110" t="str">
            <v>305891828</v>
          </cell>
          <cell r="F16110">
            <v>0</v>
          </cell>
        </row>
        <row r="16111">
          <cell r="E16111" t="str">
            <v>202099756</v>
          </cell>
          <cell r="F16111">
            <v>0</v>
          </cell>
        </row>
        <row r="16112">
          <cell r="E16112" t="str">
            <v>307243586</v>
          </cell>
          <cell r="F16112">
            <v>0</v>
          </cell>
        </row>
        <row r="16113">
          <cell r="E16113" t="str">
            <v>307200995</v>
          </cell>
          <cell r="F16113">
            <v>0</v>
          </cell>
        </row>
        <row r="16114">
          <cell r="E16114" t="str">
            <v>308807809</v>
          </cell>
          <cell r="F16114">
            <v>0</v>
          </cell>
        </row>
        <row r="16115">
          <cell r="E16115" t="str">
            <v>30309950260054</v>
          </cell>
          <cell r="F16115">
            <v>0</v>
          </cell>
        </row>
        <row r="16116">
          <cell r="E16116" t="str">
            <v>307733522</v>
          </cell>
          <cell r="F16116">
            <v>0</v>
          </cell>
        </row>
        <row r="16117">
          <cell r="E16117" t="str">
            <v>303550628</v>
          </cell>
          <cell r="F16117">
            <v>0</v>
          </cell>
        </row>
        <row r="16118">
          <cell r="E16118" t="str">
            <v>41505716530016</v>
          </cell>
          <cell r="F16118">
            <v>0</v>
          </cell>
        </row>
        <row r="16119">
          <cell r="E16119" t="str">
            <v>40402950330075</v>
          </cell>
          <cell r="F16119">
            <v>0</v>
          </cell>
        </row>
        <row r="16120">
          <cell r="E16120" t="str">
            <v>205755389</v>
          </cell>
          <cell r="F16120">
            <v>0</v>
          </cell>
        </row>
        <row r="16121">
          <cell r="E16121" t="str">
            <v>200897872</v>
          </cell>
          <cell r="F16121">
            <v>0</v>
          </cell>
        </row>
        <row r="16122">
          <cell r="E16122" t="str">
            <v>306799489</v>
          </cell>
          <cell r="F16122">
            <v>0</v>
          </cell>
        </row>
        <row r="16123">
          <cell r="E16123" t="str">
            <v>310041324</v>
          </cell>
          <cell r="F16123">
            <v>0</v>
          </cell>
        </row>
        <row r="16124">
          <cell r="E16124" t="str">
            <v>302989570</v>
          </cell>
          <cell r="F16124">
            <v>0</v>
          </cell>
        </row>
        <row r="16125">
          <cell r="E16125" t="str">
            <v>51708036820055</v>
          </cell>
          <cell r="F16125">
            <v>0</v>
          </cell>
        </row>
        <row r="16126">
          <cell r="E16126" t="str">
            <v>307523174</v>
          </cell>
          <cell r="F16126">
            <v>0</v>
          </cell>
        </row>
        <row r="16127">
          <cell r="E16127" t="str">
            <v>32705830211194</v>
          </cell>
          <cell r="F16127">
            <v>0</v>
          </cell>
        </row>
        <row r="16128">
          <cell r="E16128" t="str">
            <v>312703257</v>
          </cell>
          <cell r="F16128">
            <v>0</v>
          </cell>
        </row>
        <row r="16129">
          <cell r="E16129" t="str">
            <v>309931504</v>
          </cell>
          <cell r="F16129">
            <v>0</v>
          </cell>
        </row>
        <row r="16130">
          <cell r="E16130" t="str">
            <v>308863313</v>
          </cell>
          <cell r="F16130">
            <v>0</v>
          </cell>
        </row>
        <row r="16131">
          <cell r="E16131" t="str">
            <v>52505006540064</v>
          </cell>
          <cell r="F16131">
            <v>0</v>
          </cell>
        </row>
        <row r="16132">
          <cell r="E16132" t="str">
            <v>305131885</v>
          </cell>
          <cell r="F16132">
            <v>0</v>
          </cell>
        </row>
        <row r="16133">
          <cell r="E16133" t="str">
            <v>40610766570019</v>
          </cell>
          <cell r="F16133">
            <v>0</v>
          </cell>
        </row>
        <row r="16134">
          <cell r="E16134" t="str">
            <v>32105986610030</v>
          </cell>
          <cell r="F16134">
            <v>0</v>
          </cell>
        </row>
        <row r="16135">
          <cell r="E16135" t="str">
            <v>307715805</v>
          </cell>
          <cell r="F16135">
            <v>0</v>
          </cell>
        </row>
        <row r="16136">
          <cell r="E16136" t="str">
            <v>305248865</v>
          </cell>
          <cell r="F16136">
            <v>0</v>
          </cell>
        </row>
        <row r="16137">
          <cell r="E16137" t="str">
            <v>32312988660017</v>
          </cell>
          <cell r="F16137">
            <v>0</v>
          </cell>
        </row>
        <row r="16138">
          <cell r="E16138" t="str">
            <v>306255532</v>
          </cell>
          <cell r="F16138">
            <v>0</v>
          </cell>
        </row>
        <row r="16139">
          <cell r="E16139" t="str">
            <v>305921646</v>
          </cell>
          <cell r="F16139">
            <v>0</v>
          </cell>
        </row>
        <row r="16140">
          <cell r="E16140" t="str">
            <v>52909016540012</v>
          </cell>
          <cell r="F16140">
            <v>0</v>
          </cell>
        </row>
        <row r="16141">
          <cell r="E16141" t="str">
            <v>308002569</v>
          </cell>
          <cell r="F16141">
            <v>0</v>
          </cell>
        </row>
        <row r="16142">
          <cell r="E16142" t="str">
            <v>311156242</v>
          </cell>
          <cell r="F16142">
            <v>0</v>
          </cell>
        </row>
        <row r="16143">
          <cell r="E16143" t="str">
            <v>41408820220038</v>
          </cell>
          <cell r="F16143">
            <v>0</v>
          </cell>
        </row>
        <row r="16144">
          <cell r="E16144" t="str">
            <v>309126587</v>
          </cell>
          <cell r="F16144">
            <v>0</v>
          </cell>
        </row>
        <row r="16145">
          <cell r="E16145" t="str">
            <v>312940106</v>
          </cell>
          <cell r="F16145">
            <v>0</v>
          </cell>
        </row>
        <row r="16146">
          <cell r="E16146" t="str">
            <v>306940456</v>
          </cell>
          <cell r="F16146">
            <v>0</v>
          </cell>
        </row>
        <row r="16147">
          <cell r="E16147" t="str">
            <v>31005560550020</v>
          </cell>
          <cell r="F16147">
            <v>0</v>
          </cell>
        </row>
        <row r="16148">
          <cell r="E16148" t="str">
            <v>307922460</v>
          </cell>
          <cell r="F16148">
            <v>0</v>
          </cell>
        </row>
        <row r="16149">
          <cell r="E16149" t="str">
            <v>309896398</v>
          </cell>
          <cell r="F16149">
            <v>0</v>
          </cell>
        </row>
        <row r="16150">
          <cell r="E16150" t="str">
            <v>306447934</v>
          </cell>
          <cell r="F16150">
            <v>0</v>
          </cell>
        </row>
        <row r="16151">
          <cell r="E16151" t="str">
            <v>311334796</v>
          </cell>
          <cell r="F16151">
            <v>0</v>
          </cell>
        </row>
        <row r="16152">
          <cell r="E16152" t="str">
            <v>306694042</v>
          </cell>
          <cell r="F16152">
            <v>0</v>
          </cell>
        </row>
        <row r="16153">
          <cell r="E16153" t="str">
            <v>31507920252347</v>
          </cell>
          <cell r="F16153">
            <v>0</v>
          </cell>
        </row>
        <row r="16154">
          <cell r="E16154" t="str">
            <v>305387131</v>
          </cell>
          <cell r="F16154">
            <v>0</v>
          </cell>
        </row>
        <row r="16155">
          <cell r="E16155" t="str">
            <v>31707910211125</v>
          </cell>
          <cell r="F16155">
            <v>0</v>
          </cell>
        </row>
        <row r="16156">
          <cell r="E16156" t="str">
            <v>42707880252263</v>
          </cell>
          <cell r="F16156">
            <v>0</v>
          </cell>
        </row>
        <row r="16157">
          <cell r="E16157" t="str">
            <v>31101830020032</v>
          </cell>
          <cell r="F16157">
            <v>0</v>
          </cell>
        </row>
        <row r="16158">
          <cell r="E16158" t="str">
            <v>30401796540016</v>
          </cell>
          <cell r="F16158">
            <v>0</v>
          </cell>
        </row>
        <row r="16159">
          <cell r="E16159" t="str">
            <v>303550628</v>
          </cell>
          <cell r="F16159">
            <v>0</v>
          </cell>
        </row>
        <row r="16160">
          <cell r="E16160" t="str">
            <v>307082044</v>
          </cell>
          <cell r="F16160">
            <v>0</v>
          </cell>
        </row>
        <row r="16161">
          <cell r="E16161" t="str">
            <v>306526090</v>
          </cell>
          <cell r="F16161">
            <v>0</v>
          </cell>
        </row>
        <row r="16162">
          <cell r="E16162" t="str">
            <v>30107930172155</v>
          </cell>
          <cell r="F16162">
            <v>0</v>
          </cell>
        </row>
        <row r="16163">
          <cell r="E16163" t="str">
            <v>310544686</v>
          </cell>
          <cell r="F16163">
            <v>0</v>
          </cell>
        </row>
        <row r="16164">
          <cell r="E16164" t="str">
            <v>307327916</v>
          </cell>
          <cell r="F16164">
            <v>0</v>
          </cell>
        </row>
        <row r="16165">
          <cell r="E16165" t="str">
            <v>31207976500022</v>
          </cell>
          <cell r="F16165">
            <v>0</v>
          </cell>
        </row>
        <row r="16166">
          <cell r="E16166" t="str">
            <v>303550628</v>
          </cell>
          <cell r="F16166">
            <v>0</v>
          </cell>
        </row>
        <row r="16167">
          <cell r="E16167" t="str">
            <v>303873960</v>
          </cell>
          <cell r="F16167">
            <v>0</v>
          </cell>
        </row>
        <row r="16168">
          <cell r="E16168" t="str">
            <v>306462133</v>
          </cell>
          <cell r="F16168">
            <v>0</v>
          </cell>
        </row>
        <row r="16169">
          <cell r="E16169" t="str">
            <v>206798643</v>
          </cell>
          <cell r="F16169">
            <v>0</v>
          </cell>
        </row>
        <row r="16170">
          <cell r="E16170" t="str">
            <v>307891841</v>
          </cell>
          <cell r="F16170">
            <v>0</v>
          </cell>
        </row>
        <row r="16171">
          <cell r="E16171" t="str">
            <v>309376127</v>
          </cell>
          <cell r="F16171">
            <v>0</v>
          </cell>
        </row>
        <row r="16172">
          <cell r="E16172" t="str">
            <v>30409900270451</v>
          </cell>
          <cell r="F16172">
            <v>0</v>
          </cell>
        </row>
        <row r="16173">
          <cell r="E16173" t="str">
            <v>312858389</v>
          </cell>
          <cell r="F16173">
            <v>0</v>
          </cell>
        </row>
        <row r="16174">
          <cell r="E16174" t="str">
            <v>201837960</v>
          </cell>
          <cell r="F16174">
            <v>0</v>
          </cell>
        </row>
        <row r="16175">
          <cell r="E16175" t="str">
            <v>301758598</v>
          </cell>
          <cell r="F16175">
            <v>0</v>
          </cell>
        </row>
        <row r="16176">
          <cell r="E16176" t="str">
            <v>31206966610068</v>
          </cell>
          <cell r="F16176">
            <v>0</v>
          </cell>
        </row>
        <row r="16177">
          <cell r="E16177" t="str">
            <v>303303592</v>
          </cell>
          <cell r="F16177">
            <v>0</v>
          </cell>
        </row>
        <row r="16178">
          <cell r="E16178" t="str">
            <v>311722203</v>
          </cell>
          <cell r="F16178">
            <v>0</v>
          </cell>
        </row>
        <row r="16179">
          <cell r="E16179" t="str">
            <v>30903780210025</v>
          </cell>
          <cell r="F16179">
            <v>0</v>
          </cell>
        </row>
        <row r="16180">
          <cell r="E16180" t="str">
            <v>43001950460017</v>
          </cell>
          <cell r="F16180">
            <v>0</v>
          </cell>
        </row>
        <row r="16181">
          <cell r="E16181" t="str">
            <v>30109966590051</v>
          </cell>
          <cell r="F16181">
            <v>0</v>
          </cell>
        </row>
        <row r="16182">
          <cell r="E16182" t="str">
            <v>307908152</v>
          </cell>
          <cell r="F16182">
            <v>0</v>
          </cell>
        </row>
        <row r="16183">
          <cell r="E16183" t="str">
            <v>31902872970017</v>
          </cell>
          <cell r="F16183">
            <v>0</v>
          </cell>
        </row>
        <row r="16184">
          <cell r="E16184" t="str">
            <v>305229097</v>
          </cell>
          <cell r="F16184">
            <v>0</v>
          </cell>
        </row>
        <row r="16185">
          <cell r="E16185" t="str">
            <v>306158161</v>
          </cell>
          <cell r="F16185">
            <v>0</v>
          </cell>
        </row>
        <row r="16186">
          <cell r="E16186" t="str">
            <v>306879744</v>
          </cell>
          <cell r="F16186">
            <v>0</v>
          </cell>
        </row>
        <row r="16187">
          <cell r="E16187" t="str">
            <v>31310640170053</v>
          </cell>
          <cell r="F16187">
            <v>0</v>
          </cell>
        </row>
        <row r="16188">
          <cell r="E16188" t="str">
            <v>202707084</v>
          </cell>
          <cell r="F16188">
            <v>0</v>
          </cell>
        </row>
        <row r="16189">
          <cell r="E16189" t="str">
            <v>303106125</v>
          </cell>
          <cell r="F16189">
            <v>0</v>
          </cell>
        </row>
        <row r="16190">
          <cell r="E16190" t="str">
            <v>32412600171320</v>
          </cell>
          <cell r="F16190">
            <v>0</v>
          </cell>
        </row>
        <row r="16191">
          <cell r="E16191" t="str">
            <v>42210860100059</v>
          </cell>
          <cell r="F16191">
            <v>0</v>
          </cell>
        </row>
        <row r="16192">
          <cell r="E16192" t="str">
            <v>309369388</v>
          </cell>
          <cell r="F16192">
            <v>0</v>
          </cell>
        </row>
        <row r="16193">
          <cell r="E16193" t="str">
            <v>308170528</v>
          </cell>
          <cell r="F16193">
            <v>0</v>
          </cell>
        </row>
        <row r="16194">
          <cell r="E16194" t="str">
            <v>31610920222918</v>
          </cell>
          <cell r="F16194">
            <v>0</v>
          </cell>
        </row>
        <row r="16195">
          <cell r="E16195" t="str">
            <v>312687222</v>
          </cell>
          <cell r="F16195">
            <v>0</v>
          </cell>
        </row>
        <row r="16196">
          <cell r="E16196" t="str">
            <v>308084278</v>
          </cell>
          <cell r="F16196">
            <v>0</v>
          </cell>
        </row>
        <row r="16197">
          <cell r="E16197" t="str">
            <v>306955509</v>
          </cell>
          <cell r="F16197">
            <v>0</v>
          </cell>
        </row>
        <row r="16198">
          <cell r="E16198" t="str">
            <v>308417185</v>
          </cell>
          <cell r="F16198">
            <v>0</v>
          </cell>
        </row>
        <row r="16199">
          <cell r="E16199" t="str">
            <v>306721371</v>
          </cell>
          <cell r="F16199">
            <v>0</v>
          </cell>
        </row>
        <row r="16200">
          <cell r="E16200" t="str">
            <v>40601690172040</v>
          </cell>
          <cell r="F16200">
            <v>0</v>
          </cell>
        </row>
        <row r="16201">
          <cell r="E16201" t="str">
            <v>306080395</v>
          </cell>
          <cell r="F16201">
            <v>0</v>
          </cell>
        </row>
        <row r="16202">
          <cell r="E16202" t="str">
            <v>200841261</v>
          </cell>
          <cell r="F16202">
            <v>0</v>
          </cell>
        </row>
        <row r="16203">
          <cell r="E16203" t="str">
            <v>309680747</v>
          </cell>
          <cell r="F16203">
            <v>0</v>
          </cell>
        </row>
        <row r="16204">
          <cell r="E16204" t="str">
            <v>303550628</v>
          </cell>
          <cell r="F16204">
            <v>0</v>
          </cell>
        </row>
        <row r="16205">
          <cell r="E16205" t="str">
            <v>303033312</v>
          </cell>
          <cell r="F16205">
            <v>0</v>
          </cell>
        </row>
        <row r="16206">
          <cell r="E16206" t="str">
            <v>309080662</v>
          </cell>
          <cell r="F16206">
            <v>0</v>
          </cell>
        </row>
        <row r="16207">
          <cell r="E16207" t="str">
            <v>40502800270262</v>
          </cell>
          <cell r="F16207">
            <v>0</v>
          </cell>
        </row>
        <row r="16208">
          <cell r="E16208" t="str">
            <v>309086836</v>
          </cell>
          <cell r="F16208">
            <v>0</v>
          </cell>
        </row>
        <row r="16209">
          <cell r="E16209" t="str">
            <v>303984704</v>
          </cell>
          <cell r="F16209">
            <v>0</v>
          </cell>
        </row>
        <row r="16210">
          <cell r="E16210" t="str">
            <v>202761179</v>
          </cell>
          <cell r="F16210">
            <v>0</v>
          </cell>
        </row>
        <row r="16211">
          <cell r="E16211" t="str">
            <v>204360541</v>
          </cell>
          <cell r="F16211">
            <v>0</v>
          </cell>
        </row>
        <row r="16212">
          <cell r="E16212" t="str">
            <v>312993340</v>
          </cell>
          <cell r="F16212">
            <v>0</v>
          </cell>
        </row>
        <row r="16213">
          <cell r="E16213" t="str">
            <v>303303592</v>
          </cell>
          <cell r="F16213">
            <v>0</v>
          </cell>
        </row>
        <row r="16214">
          <cell r="E16214" t="str">
            <v>306481284</v>
          </cell>
          <cell r="F16214">
            <v>0</v>
          </cell>
        </row>
        <row r="16215">
          <cell r="E16215" t="str">
            <v>303970073</v>
          </cell>
          <cell r="F16215">
            <v>0</v>
          </cell>
        </row>
        <row r="16216">
          <cell r="E16216" t="str">
            <v>306582411</v>
          </cell>
          <cell r="F16216">
            <v>0</v>
          </cell>
        </row>
        <row r="16217">
          <cell r="E16217" t="str">
            <v>302849293</v>
          </cell>
          <cell r="F16217">
            <v>0</v>
          </cell>
        </row>
        <row r="16218">
          <cell r="E16218" t="str">
            <v>306057937</v>
          </cell>
          <cell r="F16218">
            <v>0</v>
          </cell>
        </row>
        <row r="16219">
          <cell r="E16219" t="str">
            <v>202099756</v>
          </cell>
          <cell r="F16219">
            <v>0</v>
          </cell>
        </row>
        <row r="16220">
          <cell r="E16220" t="str">
            <v>310209057</v>
          </cell>
          <cell r="F16220">
            <v>0</v>
          </cell>
        </row>
        <row r="16221">
          <cell r="E16221" t="str">
            <v>310508476</v>
          </cell>
          <cell r="F16221">
            <v>0</v>
          </cell>
        </row>
        <row r="16222">
          <cell r="E16222" t="str">
            <v>310850536</v>
          </cell>
          <cell r="F16222">
            <v>0</v>
          </cell>
        </row>
        <row r="16223">
          <cell r="E16223" t="str">
            <v>41304870250125</v>
          </cell>
          <cell r="F16223">
            <v>0</v>
          </cell>
        </row>
        <row r="16224">
          <cell r="E16224" t="str">
            <v>31201955590020</v>
          </cell>
          <cell r="F16224">
            <v>0</v>
          </cell>
        </row>
        <row r="16225">
          <cell r="E16225" t="str">
            <v>302849293</v>
          </cell>
          <cell r="F16225">
            <v>0</v>
          </cell>
        </row>
        <row r="16226">
          <cell r="E16226" t="str">
            <v>308673074</v>
          </cell>
          <cell r="F16226">
            <v>0</v>
          </cell>
        </row>
        <row r="16227">
          <cell r="E16227" t="str">
            <v>305578044</v>
          </cell>
          <cell r="F16227">
            <v>0</v>
          </cell>
        </row>
        <row r="16228">
          <cell r="E16228" t="str">
            <v>312124692</v>
          </cell>
          <cell r="F16228">
            <v>0</v>
          </cell>
        </row>
        <row r="16229">
          <cell r="E16229" t="str">
            <v>31904966610021</v>
          </cell>
          <cell r="F16229">
            <v>0</v>
          </cell>
        </row>
        <row r="16230">
          <cell r="E16230" t="str">
            <v>304930969</v>
          </cell>
          <cell r="F16230">
            <v>0</v>
          </cell>
        </row>
        <row r="16231">
          <cell r="E16231" t="str">
            <v>309157192</v>
          </cell>
          <cell r="F16231">
            <v>0</v>
          </cell>
        </row>
        <row r="16232">
          <cell r="E16232" t="str">
            <v>310328234</v>
          </cell>
          <cell r="F16232">
            <v>0</v>
          </cell>
        </row>
        <row r="16233">
          <cell r="E16233" t="str">
            <v>42905670270011</v>
          </cell>
          <cell r="F16233">
            <v>0</v>
          </cell>
        </row>
        <row r="16234">
          <cell r="E16234" t="str">
            <v>40606830270792</v>
          </cell>
          <cell r="F16234">
            <v>0</v>
          </cell>
        </row>
        <row r="16235">
          <cell r="E16235" t="str">
            <v>302953577</v>
          </cell>
          <cell r="F16235">
            <v>0</v>
          </cell>
        </row>
        <row r="16236">
          <cell r="E16236" t="str">
            <v>309460086</v>
          </cell>
          <cell r="F16236">
            <v>0</v>
          </cell>
        </row>
        <row r="16237">
          <cell r="E16237" t="str">
            <v>52112036540083</v>
          </cell>
          <cell r="F16237">
            <v>0</v>
          </cell>
        </row>
        <row r="16238">
          <cell r="E16238" t="str">
            <v>30309740020024</v>
          </cell>
          <cell r="F16238">
            <v>0</v>
          </cell>
        </row>
        <row r="16239">
          <cell r="E16239" t="str">
            <v>308409789</v>
          </cell>
          <cell r="F16239">
            <v>0</v>
          </cell>
        </row>
        <row r="16240">
          <cell r="E16240" t="str">
            <v>40912988660014</v>
          </cell>
          <cell r="F16240">
            <v>0</v>
          </cell>
        </row>
        <row r="16241">
          <cell r="E16241" t="str">
            <v>306903524</v>
          </cell>
          <cell r="F16241">
            <v>0</v>
          </cell>
        </row>
        <row r="16242">
          <cell r="E16242" t="str">
            <v>41003766580015</v>
          </cell>
          <cell r="F16242">
            <v>0</v>
          </cell>
        </row>
        <row r="16243">
          <cell r="E16243" t="str">
            <v>310334188</v>
          </cell>
          <cell r="F16243">
            <v>0</v>
          </cell>
        </row>
        <row r="16244">
          <cell r="E16244" t="str">
            <v>51602036540040</v>
          </cell>
          <cell r="F16244">
            <v>0</v>
          </cell>
        </row>
        <row r="16245">
          <cell r="E16245" t="str">
            <v>30908910210016</v>
          </cell>
          <cell r="F16245">
            <v>0</v>
          </cell>
        </row>
        <row r="16246">
          <cell r="E16246" t="str">
            <v>310217554</v>
          </cell>
          <cell r="F16246">
            <v>0</v>
          </cell>
        </row>
        <row r="16247">
          <cell r="E16247" t="str">
            <v>302760304</v>
          </cell>
          <cell r="F16247">
            <v>0</v>
          </cell>
        </row>
        <row r="16248">
          <cell r="E16248" t="str">
            <v>309067684</v>
          </cell>
          <cell r="F16248">
            <v>0</v>
          </cell>
        </row>
        <row r="16249">
          <cell r="E16249" t="str">
            <v>307509016</v>
          </cell>
          <cell r="F16249">
            <v>0</v>
          </cell>
        </row>
        <row r="16250">
          <cell r="E16250" t="str">
            <v>31408986540084</v>
          </cell>
          <cell r="F16250">
            <v>0</v>
          </cell>
        </row>
        <row r="16251">
          <cell r="E16251" t="str">
            <v>309086836</v>
          </cell>
          <cell r="F16251">
            <v>0</v>
          </cell>
        </row>
        <row r="16252">
          <cell r="E16252" t="str">
            <v>302253657</v>
          </cell>
          <cell r="F16252">
            <v>0</v>
          </cell>
        </row>
        <row r="16253">
          <cell r="E16253" t="str">
            <v>309505044</v>
          </cell>
          <cell r="F16253">
            <v>0</v>
          </cell>
        </row>
        <row r="16254">
          <cell r="E16254" t="str">
            <v>305645847</v>
          </cell>
          <cell r="F16254">
            <v>0</v>
          </cell>
        </row>
        <row r="16255">
          <cell r="E16255" t="str">
            <v>32512940210056</v>
          </cell>
          <cell r="F16255">
            <v>0</v>
          </cell>
        </row>
        <row r="16256">
          <cell r="E16256" t="str">
            <v>32708930220035</v>
          </cell>
          <cell r="F16256">
            <v>0</v>
          </cell>
        </row>
        <row r="16257">
          <cell r="E16257" t="str">
            <v>41502610220018</v>
          </cell>
          <cell r="F16257">
            <v>0</v>
          </cell>
        </row>
        <row r="16258">
          <cell r="E16258" t="str">
            <v>306955509</v>
          </cell>
          <cell r="F16258">
            <v>0</v>
          </cell>
        </row>
        <row r="16259">
          <cell r="E16259" t="str">
            <v>31806910251758</v>
          </cell>
          <cell r="F16259">
            <v>0</v>
          </cell>
        </row>
        <row r="16260">
          <cell r="E16260" t="str">
            <v>300905669</v>
          </cell>
          <cell r="F16260">
            <v>0</v>
          </cell>
        </row>
        <row r="16261">
          <cell r="E16261" t="str">
            <v>309853790</v>
          </cell>
          <cell r="F16261">
            <v>0</v>
          </cell>
        </row>
        <row r="16262">
          <cell r="E16262" t="str">
            <v>309853790</v>
          </cell>
          <cell r="F16262">
            <v>0</v>
          </cell>
        </row>
        <row r="16263">
          <cell r="E16263" t="str">
            <v>61102016600034</v>
          </cell>
          <cell r="F16263">
            <v>0</v>
          </cell>
        </row>
        <row r="16264">
          <cell r="E16264" t="str">
            <v>303103081</v>
          </cell>
          <cell r="F16264">
            <v>0</v>
          </cell>
        </row>
        <row r="16265">
          <cell r="E16265" t="str">
            <v>308643942</v>
          </cell>
          <cell r="F16265">
            <v>0</v>
          </cell>
        </row>
        <row r="16266">
          <cell r="E16266" t="str">
            <v>303872203</v>
          </cell>
          <cell r="F16266">
            <v>0</v>
          </cell>
        </row>
        <row r="16267">
          <cell r="E16267" t="str">
            <v>32805890310955</v>
          </cell>
          <cell r="F16267">
            <v>0</v>
          </cell>
        </row>
        <row r="16268">
          <cell r="E16268" t="str">
            <v>305578044</v>
          </cell>
          <cell r="F16268">
            <v>0</v>
          </cell>
        </row>
        <row r="16269">
          <cell r="E16269" t="str">
            <v>51502056540029</v>
          </cell>
          <cell r="F16269">
            <v>0</v>
          </cell>
        </row>
        <row r="16270">
          <cell r="E16270" t="str">
            <v>40603553330013</v>
          </cell>
          <cell r="F16270">
            <v>0</v>
          </cell>
        </row>
        <row r="16271">
          <cell r="E16271" t="str">
            <v>207085382</v>
          </cell>
          <cell r="F16271">
            <v>0</v>
          </cell>
        </row>
        <row r="16272">
          <cell r="E16272" t="str">
            <v>304491850</v>
          </cell>
          <cell r="F16272">
            <v>0</v>
          </cell>
        </row>
        <row r="16273">
          <cell r="E16273" t="str">
            <v>204382087</v>
          </cell>
          <cell r="F16273">
            <v>0</v>
          </cell>
        </row>
        <row r="16274">
          <cell r="E16274" t="str">
            <v>303303592</v>
          </cell>
          <cell r="F16274">
            <v>0</v>
          </cell>
        </row>
        <row r="16275">
          <cell r="E16275" t="str">
            <v>310589693</v>
          </cell>
          <cell r="F16275">
            <v>0</v>
          </cell>
        </row>
        <row r="16276">
          <cell r="E16276" t="str">
            <v>305363724</v>
          </cell>
          <cell r="F16276">
            <v>0</v>
          </cell>
        </row>
        <row r="16277">
          <cell r="E16277" t="str">
            <v>40611920261819</v>
          </cell>
          <cell r="F16277">
            <v>0</v>
          </cell>
        </row>
        <row r="16278">
          <cell r="E16278" t="str">
            <v>32803550210010</v>
          </cell>
          <cell r="F16278">
            <v>0</v>
          </cell>
        </row>
        <row r="16279">
          <cell r="E16279" t="str">
            <v>307692757</v>
          </cell>
          <cell r="F16279">
            <v>0</v>
          </cell>
        </row>
        <row r="16280">
          <cell r="E16280" t="str">
            <v>30511870191233</v>
          </cell>
          <cell r="F16280">
            <v>0</v>
          </cell>
        </row>
        <row r="16281">
          <cell r="E16281" t="str">
            <v>40106790211047</v>
          </cell>
          <cell r="F16281">
            <v>0</v>
          </cell>
        </row>
        <row r="16282">
          <cell r="E16282" t="str">
            <v>303550628</v>
          </cell>
          <cell r="F16282">
            <v>0</v>
          </cell>
        </row>
        <row r="16283">
          <cell r="E16283" t="str">
            <v>310132978</v>
          </cell>
          <cell r="F16283">
            <v>0</v>
          </cell>
        </row>
        <row r="16284">
          <cell r="E16284" t="str">
            <v>200933795</v>
          </cell>
          <cell r="F16284">
            <v>0</v>
          </cell>
        </row>
        <row r="16285">
          <cell r="E16285" t="str">
            <v>310855275</v>
          </cell>
          <cell r="F16285">
            <v>0</v>
          </cell>
        </row>
        <row r="16286">
          <cell r="E16286" t="str">
            <v>310485523</v>
          </cell>
          <cell r="F16286">
            <v>0</v>
          </cell>
        </row>
        <row r="16287">
          <cell r="E16287" t="str">
            <v>32301976540026</v>
          </cell>
          <cell r="F16287">
            <v>0</v>
          </cell>
        </row>
        <row r="16288">
          <cell r="E16288" t="str">
            <v>204995907</v>
          </cell>
          <cell r="F16288">
            <v>0</v>
          </cell>
        </row>
        <row r="16289">
          <cell r="E16289" t="str">
            <v>50610066610018</v>
          </cell>
          <cell r="F16289">
            <v>0</v>
          </cell>
        </row>
        <row r="16290">
          <cell r="E16290" t="str">
            <v>307728464</v>
          </cell>
          <cell r="F16290">
            <v>0</v>
          </cell>
        </row>
        <row r="16291">
          <cell r="E16291" t="str">
            <v>31612730220014</v>
          </cell>
          <cell r="F16291">
            <v>0</v>
          </cell>
        </row>
        <row r="16292">
          <cell r="E16292" t="str">
            <v>303102510</v>
          </cell>
          <cell r="F16292">
            <v>0</v>
          </cell>
        </row>
        <row r="16293">
          <cell r="E16293" t="str">
            <v>310640378</v>
          </cell>
          <cell r="F16293">
            <v>0</v>
          </cell>
        </row>
        <row r="16294">
          <cell r="E16294" t="str">
            <v>204204021</v>
          </cell>
          <cell r="F16294">
            <v>0</v>
          </cell>
        </row>
        <row r="16295">
          <cell r="E16295" t="str">
            <v>302879415</v>
          </cell>
          <cell r="F16295">
            <v>0</v>
          </cell>
        </row>
        <row r="16296">
          <cell r="E16296" t="str">
            <v>300121474</v>
          </cell>
          <cell r="F16296">
            <v>0</v>
          </cell>
        </row>
        <row r="16297">
          <cell r="E16297" t="str">
            <v>303426202</v>
          </cell>
          <cell r="F16297">
            <v>0</v>
          </cell>
        </row>
        <row r="16298">
          <cell r="E16298" t="str">
            <v>311799162</v>
          </cell>
          <cell r="F16298">
            <v>0</v>
          </cell>
        </row>
        <row r="16299">
          <cell r="E16299" t="str">
            <v>306869044</v>
          </cell>
          <cell r="F16299">
            <v>0</v>
          </cell>
        </row>
        <row r="16300">
          <cell r="E16300" t="str">
            <v>51504036610038</v>
          </cell>
          <cell r="F16300">
            <v>0</v>
          </cell>
        </row>
        <row r="16301">
          <cell r="E16301" t="str">
            <v>30507800171781</v>
          </cell>
          <cell r="F16301">
            <v>0</v>
          </cell>
        </row>
        <row r="16302">
          <cell r="E16302" t="str">
            <v>306471351</v>
          </cell>
          <cell r="F16302">
            <v>0</v>
          </cell>
        </row>
        <row r="16303">
          <cell r="E16303" t="str">
            <v>306458374</v>
          </cell>
          <cell r="F16303">
            <v>0</v>
          </cell>
        </row>
        <row r="16304">
          <cell r="E16304" t="str">
            <v>203664646</v>
          </cell>
          <cell r="F16304">
            <v>0</v>
          </cell>
        </row>
        <row r="16305">
          <cell r="E16305" t="str">
            <v>306706064</v>
          </cell>
          <cell r="F16305">
            <v>0</v>
          </cell>
        </row>
        <row r="16306">
          <cell r="E16306" t="str">
            <v>307504355</v>
          </cell>
          <cell r="F16306">
            <v>0</v>
          </cell>
        </row>
        <row r="16307">
          <cell r="E16307" t="str">
            <v>301912572</v>
          </cell>
          <cell r="F16307">
            <v>0</v>
          </cell>
        </row>
        <row r="16308">
          <cell r="E16308" t="str">
            <v>305919924</v>
          </cell>
          <cell r="F16308">
            <v>0</v>
          </cell>
        </row>
        <row r="16309">
          <cell r="E16309" t="str">
            <v>41306890560048</v>
          </cell>
          <cell r="F16309">
            <v>0</v>
          </cell>
        </row>
        <row r="16310">
          <cell r="E16310" t="str">
            <v>30705930240010</v>
          </cell>
          <cell r="F16310">
            <v>0</v>
          </cell>
        </row>
        <row r="16311">
          <cell r="E16311" t="str">
            <v>308528198</v>
          </cell>
          <cell r="F16311">
            <v>0</v>
          </cell>
        </row>
        <row r="16312">
          <cell r="E16312" t="str">
            <v>310476794</v>
          </cell>
          <cell r="F16312">
            <v>0</v>
          </cell>
        </row>
        <row r="16313">
          <cell r="E16313" t="str">
            <v>302577198</v>
          </cell>
          <cell r="F16313">
            <v>0</v>
          </cell>
        </row>
        <row r="16314">
          <cell r="E16314" t="str">
            <v>303426202</v>
          </cell>
          <cell r="F16314">
            <v>0</v>
          </cell>
        </row>
        <row r="16315">
          <cell r="E16315" t="str">
            <v>41805780260018</v>
          </cell>
          <cell r="F16315">
            <v>0</v>
          </cell>
        </row>
        <row r="16316">
          <cell r="E16316" t="str">
            <v>309457491</v>
          </cell>
          <cell r="F16316">
            <v>0</v>
          </cell>
        </row>
        <row r="16317">
          <cell r="E16317" t="str">
            <v>303984704</v>
          </cell>
          <cell r="F16317">
            <v>0</v>
          </cell>
        </row>
        <row r="16318">
          <cell r="E16318" t="str">
            <v>309864287</v>
          </cell>
          <cell r="F16318">
            <v>0</v>
          </cell>
        </row>
        <row r="16319">
          <cell r="E16319" t="str">
            <v>305961011</v>
          </cell>
          <cell r="F16319">
            <v>0</v>
          </cell>
        </row>
        <row r="16320">
          <cell r="E16320" t="str">
            <v>31010985580033</v>
          </cell>
          <cell r="F16320">
            <v>0</v>
          </cell>
        </row>
        <row r="16321">
          <cell r="E16321" t="str">
            <v>32605586590029</v>
          </cell>
          <cell r="F16321">
            <v>0</v>
          </cell>
        </row>
        <row r="16322">
          <cell r="E16322" t="str">
            <v>42507910171984</v>
          </cell>
          <cell r="F16322">
            <v>0</v>
          </cell>
        </row>
        <row r="16323">
          <cell r="E16323" t="str">
            <v>201837960</v>
          </cell>
          <cell r="F16323">
            <v>0</v>
          </cell>
        </row>
        <row r="16324">
          <cell r="E16324" t="str">
            <v>308165500</v>
          </cell>
          <cell r="F16324">
            <v>0</v>
          </cell>
        </row>
        <row r="16325">
          <cell r="E16325" t="str">
            <v>305363724</v>
          </cell>
          <cell r="F16325">
            <v>0</v>
          </cell>
        </row>
        <row r="16326">
          <cell r="E16326" t="str">
            <v>300598197</v>
          </cell>
          <cell r="F16326">
            <v>0</v>
          </cell>
        </row>
        <row r="16327">
          <cell r="E16327" t="str">
            <v>309422662</v>
          </cell>
          <cell r="F16327">
            <v>0</v>
          </cell>
        </row>
        <row r="16328">
          <cell r="E16328" t="str">
            <v>310107872</v>
          </cell>
          <cell r="F16328">
            <v>0</v>
          </cell>
        </row>
        <row r="16329">
          <cell r="E16329" t="str">
            <v>305196623</v>
          </cell>
          <cell r="F16329">
            <v>0</v>
          </cell>
        </row>
        <row r="16330">
          <cell r="E16330" t="str">
            <v>309859079</v>
          </cell>
          <cell r="F16330">
            <v>0</v>
          </cell>
        </row>
        <row r="16331">
          <cell r="E16331" t="str">
            <v>308453886</v>
          </cell>
          <cell r="F16331">
            <v>0</v>
          </cell>
        </row>
        <row r="16332">
          <cell r="E16332" t="str">
            <v>32012820170071</v>
          </cell>
          <cell r="F16332">
            <v>0</v>
          </cell>
        </row>
        <row r="16333">
          <cell r="E16333" t="str">
            <v>304361782</v>
          </cell>
          <cell r="F16333">
            <v>0</v>
          </cell>
        </row>
        <row r="16334">
          <cell r="E16334" t="str">
            <v>207130500</v>
          </cell>
          <cell r="F16334">
            <v>0</v>
          </cell>
        </row>
        <row r="16335">
          <cell r="E16335" t="str">
            <v>311958794</v>
          </cell>
          <cell r="F16335">
            <v>0</v>
          </cell>
        </row>
        <row r="16336">
          <cell r="E16336" t="str">
            <v>31909962400032</v>
          </cell>
          <cell r="F16336">
            <v>0</v>
          </cell>
        </row>
        <row r="16337">
          <cell r="E16337" t="str">
            <v>305016759</v>
          </cell>
          <cell r="F16337">
            <v>0</v>
          </cell>
        </row>
        <row r="16338">
          <cell r="E16338" t="str">
            <v>309708186</v>
          </cell>
          <cell r="F16338">
            <v>0</v>
          </cell>
        </row>
        <row r="16339">
          <cell r="E16339" t="str">
            <v>31205851900044</v>
          </cell>
          <cell r="F16339">
            <v>0</v>
          </cell>
        </row>
        <row r="16340">
          <cell r="E16340" t="str">
            <v>311250245</v>
          </cell>
          <cell r="F16340">
            <v>0</v>
          </cell>
        </row>
        <row r="16341">
          <cell r="E16341" t="str">
            <v>306188687</v>
          </cell>
          <cell r="F16341">
            <v>0</v>
          </cell>
        </row>
        <row r="16342">
          <cell r="E16342" t="str">
            <v>40810931170075</v>
          </cell>
          <cell r="F16342">
            <v>0</v>
          </cell>
        </row>
        <row r="16343">
          <cell r="E16343" t="str">
            <v>309835694</v>
          </cell>
          <cell r="F16343">
            <v>0</v>
          </cell>
        </row>
        <row r="16344">
          <cell r="E16344" t="str">
            <v>206916313</v>
          </cell>
          <cell r="F16344">
            <v>0</v>
          </cell>
        </row>
        <row r="16345">
          <cell r="E16345" t="str">
            <v>31103956670018</v>
          </cell>
          <cell r="F16345">
            <v>0</v>
          </cell>
        </row>
        <row r="16346">
          <cell r="E16346" t="str">
            <v>310521010</v>
          </cell>
          <cell r="F16346">
            <v>0</v>
          </cell>
        </row>
        <row r="16347">
          <cell r="E16347" t="str">
            <v>40511860100028</v>
          </cell>
          <cell r="F16347">
            <v>0</v>
          </cell>
        </row>
        <row r="16348">
          <cell r="E16348" t="str">
            <v>301184142</v>
          </cell>
          <cell r="F16348">
            <v>0</v>
          </cell>
        </row>
        <row r="16349">
          <cell r="E16349" t="str">
            <v>31803800140015</v>
          </cell>
          <cell r="F16349">
            <v>0</v>
          </cell>
        </row>
        <row r="16350">
          <cell r="E16350" t="str">
            <v>309454401</v>
          </cell>
          <cell r="F16350">
            <v>0</v>
          </cell>
        </row>
        <row r="16351">
          <cell r="E16351" t="str">
            <v>201389395</v>
          </cell>
          <cell r="F16351">
            <v>0</v>
          </cell>
        </row>
        <row r="16352">
          <cell r="E16352" t="str">
            <v>32604950330034</v>
          </cell>
          <cell r="F16352">
            <v>0</v>
          </cell>
        </row>
        <row r="16353">
          <cell r="E16353" t="str">
            <v>303136089</v>
          </cell>
          <cell r="F16353">
            <v>0</v>
          </cell>
        </row>
        <row r="16354">
          <cell r="E16354" t="str">
            <v>305921646</v>
          </cell>
          <cell r="F16354">
            <v>0</v>
          </cell>
        </row>
        <row r="16355">
          <cell r="E16355" t="str">
            <v>307415584</v>
          </cell>
          <cell r="F16355">
            <v>0</v>
          </cell>
        </row>
        <row r="16356">
          <cell r="E16356" t="str">
            <v>308274302</v>
          </cell>
          <cell r="F16356">
            <v>0</v>
          </cell>
        </row>
        <row r="16357">
          <cell r="E16357" t="str">
            <v>307642690</v>
          </cell>
          <cell r="F16357">
            <v>0</v>
          </cell>
        </row>
        <row r="16358">
          <cell r="E16358" t="str">
            <v>40311770200061</v>
          </cell>
          <cell r="F16358">
            <v>0</v>
          </cell>
        </row>
        <row r="16359">
          <cell r="E16359" t="str">
            <v>306656262</v>
          </cell>
          <cell r="F16359">
            <v>0</v>
          </cell>
        </row>
        <row r="16360">
          <cell r="E16360" t="str">
            <v>305187436</v>
          </cell>
          <cell r="F16360">
            <v>0</v>
          </cell>
        </row>
        <row r="16361">
          <cell r="E16361" t="str">
            <v>308522910</v>
          </cell>
          <cell r="F16361">
            <v>0</v>
          </cell>
        </row>
        <row r="16362">
          <cell r="E16362" t="str">
            <v>40605804040014</v>
          </cell>
          <cell r="F16362">
            <v>0</v>
          </cell>
        </row>
        <row r="16363">
          <cell r="E16363" t="str">
            <v>205217455</v>
          </cell>
          <cell r="F16363">
            <v>0</v>
          </cell>
        </row>
        <row r="16364">
          <cell r="E16364" t="str">
            <v>309954903</v>
          </cell>
          <cell r="F16364">
            <v>0</v>
          </cell>
        </row>
        <row r="16365">
          <cell r="E16365" t="str">
            <v>52605016790021</v>
          </cell>
          <cell r="F16365">
            <v>0</v>
          </cell>
        </row>
        <row r="16366">
          <cell r="E16366" t="str">
            <v>303863696</v>
          </cell>
          <cell r="F16366">
            <v>0</v>
          </cell>
        </row>
        <row r="16367">
          <cell r="E16367" t="str">
            <v>311536204</v>
          </cell>
          <cell r="F16367">
            <v>0</v>
          </cell>
        </row>
        <row r="16368">
          <cell r="E16368" t="str">
            <v>31003790600061</v>
          </cell>
          <cell r="F16368">
            <v>0</v>
          </cell>
        </row>
        <row r="16369">
          <cell r="E16369" t="str">
            <v>30509910191880</v>
          </cell>
          <cell r="F16369">
            <v>0</v>
          </cell>
        </row>
        <row r="16370">
          <cell r="E16370" t="str">
            <v>205759446</v>
          </cell>
          <cell r="F16370">
            <v>0</v>
          </cell>
        </row>
        <row r="16371">
          <cell r="E16371" t="str">
            <v>32305890171256</v>
          </cell>
          <cell r="F16371">
            <v>0</v>
          </cell>
        </row>
        <row r="16372">
          <cell r="E16372" t="str">
            <v>200575284</v>
          </cell>
          <cell r="F16372">
            <v>0</v>
          </cell>
        </row>
        <row r="16373">
          <cell r="E16373" t="str">
            <v>307056050</v>
          </cell>
          <cell r="F16373">
            <v>0</v>
          </cell>
        </row>
        <row r="16374">
          <cell r="E16374" t="str">
            <v>31406940240010</v>
          </cell>
          <cell r="F16374">
            <v>0</v>
          </cell>
        </row>
        <row r="16375">
          <cell r="E16375" t="str">
            <v>305564251</v>
          </cell>
          <cell r="F16375">
            <v>0</v>
          </cell>
        </row>
        <row r="16376">
          <cell r="E16376" t="str">
            <v>32812940330016</v>
          </cell>
          <cell r="F16376">
            <v>0</v>
          </cell>
        </row>
        <row r="16377">
          <cell r="E16377" t="str">
            <v>43105946520021</v>
          </cell>
          <cell r="F16377">
            <v>0</v>
          </cell>
        </row>
        <row r="16378">
          <cell r="E16378" t="str">
            <v>207162643</v>
          </cell>
          <cell r="F16378">
            <v>0</v>
          </cell>
        </row>
        <row r="16379">
          <cell r="E16379" t="str">
            <v>308370452</v>
          </cell>
          <cell r="F16379">
            <v>0</v>
          </cell>
        </row>
        <row r="16380">
          <cell r="E16380" t="str">
            <v>308170528</v>
          </cell>
          <cell r="F16380">
            <v>0</v>
          </cell>
        </row>
        <row r="16381">
          <cell r="E16381" t="str">
            <v>305614164</v>
          </cell>
          <cell r="F16381">
            <v>0</v>
          </cell>
        </row>
        <row r="16382">
          <cell r="E16382" t="str">
            <v>307552653</v>
          </cell>
          <cell r="F16382">
            <v>0</v>
          </cell>
        </row>
        <row r="16383">
          <cell r="E16383" t="str">
            <v>305659529</v>
          </cell>
          <cell r="F16383">
            <v>0</v>
          </cell>
        </row>
        <row r="16384">
          <cell r="E16384" t="str">
            <v>306059009</v>
          </cell>
          <cell r="F16384">
            <v>0</v>
          </cell>
        </row>
        <row r="16385">
          <cell r="E16385" t="str">
            <v>30705770220137</v>
          </cell>
          <cell r="F16385">
            <v>0</v>
          </cell>
        </row>
        <row r="16386">
          <cell r="E16386" t="str">
            <v>40812580220075</v>
          </cell>
          <cell r="F16386">
            <v>0</v>
          </cell>
        </row>
        <row r="16387">
          <cell r="E16387" t="str">
            <v>40306830180043</v>
          </cell>
          <cell r="F16387">
            <v>0</v>
          </cell>
        </row>
        <row r="16388">
          <cell r="E16388" t="str">
            <v>207153994</v>
          </cell>
          <cell r="F16388">
            <v>0</v>
          </cell>
        </row>
        <row r="16389">
          <cell r="E16389" t="str">
            <v>51307006610027</v>
          </cell>
          <cell r="F16389">
            <v>0</v>
          </cell>
        </row>
        <row r="16390">
          <cell r="E16390" t="str">
            <v>307045895</v>
          </cell>
          <cell r="F16390">
            <v>0</v>
          </cell>
        </row>
        <row r="16391">
          <cell r="E16391" t="str">
            <v>31209752560053</v>
          </cell>
          <cell r="F16391">
            <v>0</v>
          </cell>
        </row>
        <row r="16392">
          <cell r="E16392" t="str">
            <v>306643359</v>
          </cell>
          <cell r="F16392">
            <v>0</v>
          </cell>
        </row>
        <row r="16393">
          <cell r="E16393" t="str">
            <v>31802860100023</v>
          </cell>
          <cell r="F16393">
            <v>0</v>
          </cell>
        </row>
        <row r="16394">
          <cell r="E16394" t="str">
            <v>307409909</v>
          </cell>
          <cell r="F16394">
            <v>0</v>
          </cell>
        </row>
        <row r="16395">
          <cell r="E16395" t="str">
            <v>303550628</v>
          </cell>
          <cell r="F16395">
            <v>0</v>
          </cell>
        </row>
        <row r="16396">
          <cell r="E16396" t="str">
            <v>311737365</v>
          </cell>
          <cell r="F16396">
            <v>0</v>
          </cell>
        </row>
        <row r="16397">
          <cell r="E16397" t="str">
            <v>302855438</v>
          </cell>
          <cell r="F16397">
            <v>0</v>
          </cell>
        </row>
        <row r="16398">
          <cell r="E16398" t="str">
            <v>305838115</v>
          </cell>
          <cell r="F16398">
            <v>0</v>
          </cell>
        </row>
        <row r="16399">
          <cell r="E16399" t="str">
            <v>310245837</v>
          </cell>
          <cell r="F16399">
            <v>0</v>
          </cell>
        </row>
        <row r="16400">
          <cell r="E16400" t="str">
            <v>31412930250046</v>
          </cell>
          <cell r="F16400">
            <v>0</v>
          </cell>
        </row>
        <row r="16401">
          <cell r="E16401" t="str">
            <v>303033312</v>
          </cell>
          <cell r="F16401">
            <v>0</v>
          </cell>
        </row>
        <row r="16402">
          <cell r="E16402" t="str">
            <v>307834389</v>
          </cell>
          <cell r="F16402">
            <v>0</v>
          </cell>
        </row>
        <row r="16403">
          <cell r="E16403" t="str">
            <v>204248505</v>
          </cell>
          <cell r="F16403">
            <v>0</v>
          </cell>
        </row>
        <row r="16404">
          <cell r="E16404" t="str">
            <v>300716254</v>
          </cell>
          <cell r="F16404">
            <v>0</v>
          </cell>
        </row>
        <row r="16405">
          <cell r="E16405" t="str">
            <v>306485777</v>
          </cell>
          <cell r="F16405">
            <v>0</v>
          </cell>
        </row>
        <row r="16406">
          <cell r="E16406" t="str">
            <v>40507780221998</v>
          </cell>
          <cell r="F16406">
            <v>0</v>
          </cell>
        </row>
        <row r="16407">
          <cell r="E16407" t="str">
            <v>41407890530089</v>
          </cell>
          <cell r="F16407">
            <v>0</v>
          </cell>
        </row>
        <row r="16408">
          <cell r="E16408" t="str">
            <v>30112890251556</v>
          </cell>
          <cell r="F16408">
            <v>0</v>
          </cell>
        </row>
        <row r="16409">
          <cell r="E16409" t="str">
            <v>309157192</v>
          </cell>
          <cell r="F16409">
            <v>0</v>
          </cell>
        </row>
        <row r="16410">
          <cell r="E16410" t="str">
            <v>304975097</v>
          </cell>
          <cell r="F16410">
            <v>0</v>
          </cell>
        </row>
        <row r="16411">
          <cell r="E16411" t="str">
            <v>308141396</v>
          </cell>
          <cell r="F16411">
            <v>0</v>
          </cell>
        </row>
        <row r="16412">
          <cell r="E16412" t="str">
            <v>309993791</v>
          </cell>
          <cell r="F16412">
            <v>0</v>
          </cell>
        </row>
        <row r="16413">
          <cell r="E16413" t="str">
            <v>306599784</v>
          </cell>
          <cell r="F16413">
            <v>0</v>
          </cell>
        </row>
        <row r="16414">
          <cell r="E16414" t="str">
            <v>305867903</v>
          </cell>
          <cell r="F16414">
            <v>0</v>
          </cell>
        </row>
        <row r="16415">
          <cell r="E16415" t="str">
            <v>307199554</v>
          </cell>
          <cell r="F16415">
            <v>0</v>
          </cell>
        </row>
        <row r="16416">
          <cell r="E16416" t="str">
            <v>308170488</v>
          </cell>
          <cell r="F16416">
            <v>0</v>
          </cell>
        </row>
        <row r="16417">
          <cell r="E16417" t="str">
            <v>41210820241346</v>
          </cell>
          <cell r="F16417">
            <v>0</v>
          </cell>
        </row>
        <row r="16418">
          <cell r="E16418" t="str">
            <v>306799489</v>
          </cell>
          <cell r="F16418">
            <v>0</v>
          </cell>
        </row>
        <row r="16419">
          <cell r="E16419" t="str">
            <v>205389013</v>
          </cell>
          <cell r="F16419">
            <v>0</v>
          </cell>
        </row>
        <row r="16420">
          <cell r="E16420" t="str">
            <v>51203026610066</v>
          </cell>
          <cell r="F16420">
            <v>0</v>
          </cell>
        </row>
        <row r="16421">
          <cell r="E16421" t="str">
            <v>307961983</v>
          </cell>
          <cell r="F16421">
            <v>0</v>
          </cell>
        </row>
        <row r="16422">
          <cell r="E16422" t="str">
            <v>301912572</v>
          </cell>
          <cell r="F16422">
            <v>0</v>
          </cell>
        </row>
        <row r="16423">
          <cell r="E16423" t="str">
            <v>310058214</v>
          </cell>
          <cell r="F16423">
            <v>0</v>
          </cell>
        </row>
        <row r="16424">
          <cell r="E16424" t="str">
            <v>202332442</v>
          </cell>
          <cell r="F16424">
            <v>0</v>
          </cell>
        </row>
        <row r="16425">
          <cell r="E16425" t="str">
            <v>42802550210052</v>
          </cell>
          <cell r="F16425">
            <v>0</v>
          </cell>
        </row>
        <row r="16426">
          <cell r="E16426" t="str">
            <v>309087336</v>
          </cell>
          <cell r="F16426">
            <v>0</v>
          </cell>
        </row>
        <row r="16427">
          <cell r="E16427" t="str">
            <v>202761179</v>
          </cell>
          <cell r="F16427">
            <v>0</v>
          </cell>
        </row>
        <row r="16428">
          <cell r="E16428" t="str">
            <v>305838154</v>
          </cell>
          <cell r="F16428">
            <v>0</v>
          </cell>
        </row>
        <row r="16429">
          <cell r="E16429" t="str">
            <v>30708790310374</v>
          </cell>
          <cell r="F16429">
            <v>0</v>
          </cell>
        </row>
        <row r="16430">
          <cell r="E16430" t="str">
            <v>307056763</v>
          </cell>
          <cell r="F16430">
            <v>0</v>
          </cell>
        </row>
        <row r="16431">
          <cell r="E16431" t="str">
            <v>31602925320018</v>
          </cell>
          <cell r="F16431">
            <v>0</v>
          </cell>
        </row>
        <row r="16432">
          <cell r="E16432" t="str">
            <v>309301734</v>
          </cell>
          <cell r="F16432">
            <v>0</v>
          </cell>
        </row>
        <row r="16433">
          <cell r="E16433" t="str">
            <v>41609920211340</v>
          </cell>
          <cell r="F16433">
            <v>0</v>
          </cell>
        </row>
        <row r="16434">
          <cell r="E16434" t="str">
            <v>309157192</v>
          </cell>
          <cell r="F16434">
            <v>0</v>
          </cell>
        </row>
        <row r="16435">
          <cell r="E16435" t="str">
            <v>31004850290035</v>
          </cell>
          <cell r="F16435">
            <v>0</v>
          </cell>
        </row>
        <row r="16436">
          <cell r="E16436" t="str">
            <v>305772634</v>
          </cell>
          <cell r="F16436">
            <v>0</v>
          </cell>
        </row>
        <row r="16437">
          <cell r="E16437" t="str">
            <v>30507900600040</v>
          </cell>
          <cell r="F16437">
            <v>0</v>
          </cell>
        </row>
        <row r="16438">
          <cell r="E16438" t="str">
            <v>32803710170039</v>
          </cell>
          <cell r="F16438">
            <v>0</v>
          </cell>
        </row>
        <row r="16439">
          <cell r="E16439" t="str">
            <v>300607097</v>
          </cell>
          <cell r="F16439">
            <v>0</v>
          </cell>
        </row>
        <row r="16440">
          <cell r="E16440" t="str">
            <v>303017552</v>
          </cell>
          <cell r="F16440">
            <v>0</v>
          </cell>
        </row>
        <row r="16441">
          <cell r="E16441" t="str">
            <v>202099756</v>
          </cell>
          <cell r="F16441">
            <v>0</v>
          </cell>
        </row>
        <row r="16442">
          <cell r="E16442" t="str">
            <v>309774502</v>
          </cell>
          <cell r="F16442">
            <v>0</v>
          </cell>
        </row>
        <row r="16443">
          <cell r="E16443" t="str">
            <v>309612458</v>
          </cell>
          <cell r="F16443">
            <v>0</v>
          </cell>
        </row>
        <row r="16444">
          <cell r="E16444" t="str">
            <v>301625502</v>
          </cell>
          <cell r="F16444">
            <v>0</v>
          </cell>
        </row>
        <row r="16445">
          <cell r="E16445" t="str">
            <v>62005026540053</v>
          </cell>
          <cell r="F16445">
            <v>0</v>
          </cell>
        </row>
        <row r="16446">
          <cell r="E16446" t="str">
            <v>31304986540050</v>
          </cell>
          <cell r="F16446">
            <v>0</v>
          </cell>
        </row>
        <row r="16447">
          <cell r="E16447" t="str">
            <v>30703810220039</v>
          </cell>
          <cell r="F16447">
            <v>0</v>
          </cell>
        </row>
        <row r="16448">
          <cell r="E16448" t="str">
            <v>310062875</v>
          </cell>
          <cell r="F16448">
            <v>0</v>
          </cell>
        </row>
        <row r="16449">
          <cell r="E16449" t="str">
            <v>301359588</v>
          </cell>
          <cell r="F16449">
            <v>0</v>
          </cell>
        </row>
        <row r="16450">
          <cell r="E16450" t="str">
            <v>309280872</v>
          </cell>
          <cell r="F16450">
            <v>0</v>
          </cell>
        </row>
        <row r="16451">
          <cell r="E16451" t="str">
            <v>204094968</v>
          </cell>
          <cell r="F16451">
            <v>0</v>
          </cell>
        </row>
        <row r="16452">
          <cell r="E16452" t="str">
            <v>303477259</v>
          </cell>
          <cell r="F16452">
            <v>0</v>
          </cell>
        </row>
        <row r="16453">
          <cell r="E16453" t="str">
            <v>312175582</v>
          </cell>
          <cell r="F16453">
            <v>0</v>
          </cell>
        </row>
        <row r="16454">
          <cell r="E16454" t="str">
            <v>42509860310695</v>
          </cell>
          <cell r="F16454">
            <v>0</v>
          </cell>
        </row>
        <row r="16455">
          <cell r="E16455" t="str">
            <v>308141396</v>
          </cell>
          <cell r="F16455">
            <v>0</v>
          </cell>
        </row>
        <row r="16456">
          <cell r="E16456" t="str">
            <v>302784850</v>
          </cell>
          <cell r="F16456">
            <v>0</v>
          </cell>
        </row>
        <row r="16457">
          <cell r="E16457" t="str">
            <v>41312550210068</v>
          </cell>
          <cell r="F16457">
            <v>0</v>
          </cell>
        </row>
        <row r="16458">
          <cell r="E16458" t="str">
            <v>205188303</v>
          </cell>
          <cell r="F16458">
            <v>0</v>
          </cell>
        </row>
        <row r="16459">
          <cell r="E16459" t="str">
            <v>306090043</v>
          </cell>
          <cell r="F16459">
            <v>0</v>
          </cell>
        </row>
        <row r="16460">
          <cell r="E16460" t="str">
            <v>305196551</v>
          </cell>
          <cell r="F16460">
            <v>0</v>
          </cell>
        </row>
        <row r="16461">
          <cell r="E16461" t="str">
            <v>203664646</v>
          </cell>
          <cell r="F16461">
            <v>0</v>
          </cell>
        </row>
        <row r="16462">
          <cell r="E16462" t="str">
            <v>310912085</v>
          </cell>
          <cell r="F16462">
            <v>0</v>
          </cell>
        </row>
        <row r="16463">
          <cell r="E16463" t="str">
            <v>43007850660023</v>
          </cell>
          <cell r="F16463">
            <v>0</v>
          </cell>
        </row>
        <row r="16464">
          <cell r="E16464" t="str">
            <v>62005066500046</v>
          </cell>
          <cell r="F16464">
            <v>0</v>
          </cell>
        </row>
        <row r="16465">
          <cell r="E16465" t="str">
            <v>201837960</v>
          </cell>
          <cell r="F16465">
            <v>0</v>
          </cell>
        </row>
        <row r="16466">
          <cell r="E16466" t="str">
            <v>308535070</v>
          </cell>
          <cell r="F16466">
            <v>0</v>
          </cell>
        </row>
        <row r="16467">
          <cell r="E16467" t="str">
            <v>31411876500022</v>
          </cell>
          <cell r="F16467">
            <v>0</v>
          </cell>
        </row>
        <row r="16468">
          <cell r="E16468" t="str">
            <v>307936729</v>
          </cell>
          <cell r="F16468">
            <v>0</v>
          </cell>
        </row>
        <row r="16469">
          <cell r="E16469" t="str">
            <v>305838154</v>
          </cell>
          <cell r="F16469">
            <v>0</v>
          </cell>
        </row>
        <row r="16470">
          <cell r="E16470" t="str">
            <v>40503600160049</v>
          </cell>
          <cell r="F16470">
            <v>0</v>
          </cell>
        </row>
        <row r="16471">
          <cell r="E16471" t="str">
            <v>302745241</v>
          </cell>
          <cell r="F16471">
            <v>0</v>
          </cell>
        </row>
        <row r="16472">
          <cell r="E16472" t="str">
            <v>31107770190020</v>
          </cell>
          <cell r="F16472">
            <v>0</v>
          </cell>
        </row>
        <row r="16473">
          <cell r="E16473" t="str">
            <v>310062875</v>
          </cell>
          <cell r="F16473">
            <v>0</v>
          </cell>
        </row>
        <row r="16474">
          <cell r="E16474" t="str">
            <v>307575237</v>
          </cell>
          <cell r="F16474">
            <v>0</v>
          </cell>
        </row>
        <row r="16475">
          <cell r="E16475" t="str">
            <v>301794199</v>
          </cell>
          <cell r="F16475">
            <v>0</v>
          </cell>
        </row>
        <row r="16476">
          <cell r="E16476" t="str">
            <v>200992329</v>
          </cell>
          <cell r="F16476">
            <v>0</v>
          </cell>
        </row>
        <row r="16477">
          <cell r="E16477" t="str">
            <v>309593768</v>
          </cell>
          <cell r="F16477">
            <v>0</v>
          </cell>
        </row>
        <row r="16478">
          <cell r="E16478" t="str">
            <v>32811996540039</v>
          </cell>
          <cell r="F16478">
            <v>0</v>
          </cell>
        </row>
        <row r="16479">
          <cell r="E16479" t="str">
            <v>32601666750011</v>
          </cell>
          <cell r="F16479">
            <v>0</v>
          </cell>
        </row>
        <row r="16480">
          <cell r="E16480" t="str">
            <v>307716344</v>
          </cell>
          <cell r="F16480">
            <v>0</v>
          </cell>
        </row>
        <row r="16481">
          <cell r="E16481" t="str">
            <v>309376127</v>
          </cell>
          <cell r="F16481">
            <v>0</v>
          </cell>
        </row>
        <row r="16482">
          <cell r="E16482" t="str">
            <v>305086919</v>
          </cell>
          <cell r="F16482">
            <v>0</v>
          </cell>
        </row>
        <row r="16483">
          <cell r="E16483" t="str">
            <v>30107900191890</v>
          </cell>
          <cell r="F16483">
            <v>0</v>
          </cell>
        </row>
        <row r="16484">
          <cell r="E16484" t="str">
            <v>311719933</v>
          </cell>
          <cell r="F16484">
            <v>0</v>
          </cell>
        </row>
        <row r="16485">
          <cell r="E16485" t="str">
            <v>30912976580055</v>
          </cell>
          <cell r="F16485">
            <v>0</v>
          </cell>
        </row>
        <row r="16486">
          <cell r="E16486" t="str">
            <v>312991082</v>
          </cell>
          <cell r="F16486">
            <v>0</v>
          </cell>
        </row>
        <row r="16487">
          <cell r="E16487" t="str">
            <v>31002640210010</v>
          </cell>
          <cell r="F16487">
            <v>0</v>
          </cell>
        </row>
        <row r="16488">
          <cell r="E16488" t="str">
            <v>42701621581164</v>
          </cell>
          <cell r="F16488">
            <v>0</v>
          </cell>
        </row>
        <row r="16489">
          <cell r="E16489" t="str">
            <v>42503870270068</v>
          </cell>
          <cell r="F16489">
            <v>0</v>
          </cell>
        </row>
        <row r="16490">
          <cell r="E16490" t="str">
            <v>207131934</v>
          </cell>
          <cell r="F16490">
            <v>0</v>
          </cell>
        </row>
        <row r="16491">
          <cell r="E16491" t="str">
            <v>310425328</v>
          </cell>
          <cell r="F16491">
            <v>0</v>
          </cell>
        </row>
        <row r="16492">
          <cell r="E16492" t="str">
            <v>201098157</v>
          </cell>
          <cell r="F16492">
            <v>0</v>
          </cell>
        </row>
        <row r="16493">
          <cell r="E16493" t="str">
            <v>306060364</v>
          </cell>
          <cell r="F16493">
            <v>0</v>
          </cell>
        </row>
        <row r="16494">
          <cell r="E16494" t="str">
            <v>32701741610015</v>
          </cell>
          <cell r="F16494">
            <v>0</v>
          </cell>
        </row>
        <row r="16495">
          <cell r="E16495" t="str">
            <v>200936277</v>
          </cell>
          <cell r="F16495">
            <v>0</v>
          </cell>
        </row>
        <row r="16496">
          <cell r="E16496" t="str">
            <v>305807439</v>
          </cell>
          <cell r="F16496">
            <v>0</v>
          </cell>
        </row>
        <row r="16497">
          <cell r="E16497" t="str">
            <v>207161597</v>
          </cell>
          <cell r="F16497">
            <v>0</v>
          </cell>
        </row>
        <row r="16498">
          <cell r="E16498" t="str">
            <v>310650230</v>
          </cell>
          <cell r="F16498">
            <v>0</v>
          </cell>
        </row>
        <row r="16499">
          <cell r="E16499" t="str">
            <v>306967643</v>
          </cell>
          <cell r="F16499">
            <v>0</v>
          </cell>
        </row>
        <row r="16500">
          <cell r="E16500" t="str">
            <v>309926399</v>
          </cell>
          <cell r="F16500">
            <v>0</v>
          </cell>
        </row>
        <row r="16501">
          <cell r="E16501" t="str">
            <v>43012911000131</v>
          </cell>
          <cell r="F16501">
            <v>0</v>
          </cell>
        </row>
        <row r="16502">
          <cell r="E16502" t="str">
            <v>308876691</v>
          </cell>
          <cell r="F16502">
            <v>0</v>
          </cell>
        </row>
        <row r="16503">
          <cell r="E16503" t="str">
            <v>32901640211207</v>
          </cell>
          <cell r="F16503">
            <v>0</v>
          </cell>
        </row>
        <row r="16504">
          <cell r="E16504" t="str">
            <v>310167142</v>
          </cell>
          <cell r="F16504">
            <v>0</v>
          </cell>
        </row>
        <row r="16505">
          <cell r="E16505" t="str">
            <v>31509860220040</v>
          </cell>
          <cell r="F16505">
            <v>0</v>
          </cell>
        </row>
        <row r="16506">
          <cell r="E16506" t="str">
            <v>308480649</v>
          </cell>
          <cell r="F16506">
            <v>0</v>
          </cell>
        </row>
        <row r="16507">
          <cell r="E16507" t="str">
            <v>300961062</v>
          </cell>
          <cell r="F16507">
            <v>0</v>
          </cell>
        </row>
        <row r="16508">
          <cell r="E16508" t="str">
            <v>30810610222203</v>
          </cell>
          <cell r="F16508">
            <v>0</v>
          </cell>
        </row>
        <row r="16509">
          <cell r="E16509" t="str">
            <v>31112966530027</v>
          </cell>
          <cell r="F16509">
            <v>0</v>
          </cell>
        </row>
        <row r="16510">
          <cell r="E16510" t="str">
            <v>32001762560026</v>
          </cell>
          <cell r="F16510">
            <v>0</v>
          </cell>
        </row>
        <row r="16511">
          <cell r="E16511" t="str">
            <v>31705940250024</v>
          </cell>
          <cell r="F16511">
            <v>0</v>
          </cell>
        </row>
        <row r="16512">
          <cell r="E16512" t="str">
            <v>303525063</v>
          </cell>
          <cell r="F16512">
            <v>0</v>
          </cell>
        </row>
        <row r="16513">
          <cell r="E16513" t="str">
            <v>42908910080030</v>
          </cell>
          <cell r="F16513">
            <v>0</v>
          </cell>
        </row>
        <row r="16514">
          <cell r="E16514" t="str">
            <v>303550628</v>
          </cell>
          <cell r="F16514">
            <v>0</v>
          </cell>
        </row>
        <row r="16515">
          <cell r="E16515" t="str">
            <v>311464904</v>
          </cell>
          <cell r="F16515">
            <v>0</v>
          </cell>
        </row>
        <row r="16516">
          <cell r="E16516" t="str">
            <v>309157192</v>
          </cell>
          <cell r="F16516">
            <v>0</v>
          </cell>
        </row>
        <row r="16517">
          <cell r="E16517" t="str">
            <v>32502670360022</v>
          </cell>
          <cell r="F16517">
            <v>0</v>
          </cell>
        </row>
        <row r="16518">
          <cell r="E16518" t="str">
            <v>305763835</v>
          </cell>
          <cell r="F16518">
            <v>0</v>
          </cell>
        </row>
        <row r="16519">
          <cell r="E16519" t="str">
            <v>31503950330013</v>
          </cell>
          <cell r="F16519">
            <v>0</v>
          </cell>
        </row>
        <row r="16520">
          <cell r="E16520" t="str">
            <v>313081842</v>
          </cell>
          <cell r="F16520">
            <v>0</v>
          </cell>
        </row>
        <row r="16521">
          <cell r="E16521" t="str">
            <v>30910976540051</v>
          </cell>
          <cell r="F16521">
            <v>0</v>
          </cell>
        </row>
        <row r="16522">
          <cell r="E16522" t="str">
            <v>300970850</v>
          </cell>
          <cell r="F16522">
            <v>0</v>
          </cell>
        </row>
        <row r="16523">
          <cell r="E16523" t="str">
            <v>309371086</v>
          </cell>
          <cell r="F16523">
            <v>0</v>
          </cell>
        </row>
        <row r="16524">
          <cell r="E16524" t="str">
            <v>303392627</v>
          </cell>
          <cell r="F16524">
            <v>0</v>
          </cell>
        </row>
        <row r="16525">
          <cell r="E16525" t="str">
            <v>30302660280037</v>
          </cell>
          <cell r="F16525">
            <v>0</v>
          </cell>
        </row>
        <row r="16526">
          <cell r="E16526" t="str">
            <v>305862775</v>
          </cell>
          <cell r="F16526">
            <v>0</v>
          </cell>
        </row>
        <row r="16527">
          <cell r="E16527" t="str">
            <v>41302680100010</v>
          </cell>
          <cell r="F16527">
            <v>0</v>
          </cell>
        </row>
        <row r="16528">
          <cell r="E16528" t="str">
            <v>305645847</v>
          </cell>
          <cell r="F16528">
            <v>0</v>
          </cell>
        </row>
        <row r="16529">
          <cell r="E16529" t="str">
            <v>32106833680013</v>
          </cell>
          <cell r="F16529">
            <v>0</v>
          </cell>
        </row>
        <row r="16530">
          <cell r="E16530" t="str">
            <v>303687495</v>
          </cell>
          <cell r="F16530">
            <v>0</v>
          </cell>
        </row>
        <row r="16531">
          <cell r="E16531" t="str">
            <v>309055684</v>
          </cell>
          <cell r="F16531">
            <v>0</v>
          </cell>
        </row>
        <row r="16532">
          <cell r="E16532" t="str">
            <v>42807850020031</v>
          </cell>
          <cell r="F16532">
            <v>0</v>
          </cell>
        </row>
        <row r="16533">
          <cell r="E16533" t="str">
            <v>310317414</v>
          </cell>
          <cell r="F16533">
            <v>0</v>
          </cell>
        </row>
        <row r="16534">
          <cell r="E16534" t="str">
            <v>309376127</v>
          </cell>
          <cell r="F16534">
            <v>0</v>
          </cell>
        </row>
        <row r="16535">
          <cell r="E16535" t="str">
            <v>42512873880026</v>
          </cell>
          <cell r="F16535">
            <v>0</v>
          </cell>
        </row>
        <row r="16536">
          <cell r="E16536" t="str">
            <v>41601890171299</v>
          </cell>
          <cell r="F16536">
            <v>0</v>
          </cell>
        </row>
        <row r="16537">
          <cell r="E16537" t="str">
            <v>306868268</v>
          </cell>
          <cell r="F16537">
            <v>0</v>
          </cell>
        </row>
        <row r="16538">
          <cell r="E16538" t="str">
            <v>307673771</v>
          </cell>
          <cell r="F16538">
            <v>0</v>
          </cell>
        </row>
        <row r="16539">
          <cell r="E16539" t="str">
            <v>303426202</v>
          </cell>
          <cell r="F16539">
            <v>0</v>
          </cell>
        </row>
        <row r="16540">
          <cell r="E16540" t="str">
            <v>202099756</v>
          </cell>
          <cell r="F16540">
            <v>0</v>
          </cell>
        </row>
        <row r="16541">
          <cell r="E16541" t="str">
            <v>302648164</v>
          </cell>
          <cell r="F16541">
            <v>0</v>
          </cell>
        </row>
        <row r="16542">
          <cell r="E16542" t="str">
            <v>309233652</v>
          </cell>
          <cell r="F16542">
            <v>0</v>
          </cell>
        </row>
        <row r="16543">
          <cell r="E16543" t="str">
            <v>200992329</v>
          </cell>
          <cell r="F16543">
            <v>0</v>
          </cell>
        </row>
        <row r="16544">
          <cell r="E16544" t="str">
            <v>308558271</v>
          </cell>
          <cell r="F16544">
            <v>0</v>
          </cell>
        </row>
        <row r="16545">
          <cell r="E16545" t="str">
            <v>32212650660049</v>
          </cell>
          <cell r="F16545">
            <v>0</v>
          </cell>
        </row>
        <row r="16546">
          <cell r="E16546" t="str">
            <v>310688095</v>
          </cell>
          <cell r="F16546">
            <v>0</v>
          </cell>
        </row>
        <row r="16547">
          <cell r="E16547" t="str">
            <v>308137219</v>
          </cell>
          <cell r="F16547">
            <v>0</v>
          </cell>
        </row>
        <row r="16548">
          <cell r="E16548" t="str">
            <v>305395043</v>
          </cell>
          <cell r="F16548">
            <v>0</v>
          </cell>
        </row>
        <row r="16549">
          <cell r="E16549" t="str">
            <v>40701870261646</v>
          </cell>
          <cell r="F16549">
            <v>0</v>
          </cell>
        </row>
        <row r="16550">
          <cell r="E16550" t="str">
            <v>303875586</v>
          </cell>
          <cell r="F16550">
            <v>0</v>
          </cell>
        </row>
        <row r="16551">
          <cell r="E16551" t="str">
            <v>32010810220029</v>
          </cell>
          <cell r="F16551">
            <v>0</v>
          </cell>
        </row>
        <row r="16552">
          <cell r="E16552" t="str">
            <v>302700321</v>
          </cell>
          <cell r="F16552">
            <v>0</v>
          </cell>
        </row>
        <row r="16553">
          <cell r="E16553" t="str">
            <v>31102820210026</v>
          </cell>
          <cell r="F16553">
            <v>0</v>
          </cell>
        </row>
        <row r="16554">
          <cell r="E16554" t="str">
            <v>207112585</v>
          </cell>
          <cell r="F16554">
            <v>0</v>
          </cell>
        </row>
        <row r="16555">
          <cell r="E16555" t="str">
            <v>32602840170029</v>
          </cell>
          <cell r="F16555">
            <v>0</v>
          </cell>
        </row>
        <row r="16556">
          <cell r="E16556" t="str">
            <v>32904590020031</v>
          </cell>
          <cell r="F16556">
            <v>0</v>
          </cell>
        </row>
        <row r="16557">
          <cell r="E16557" t="str">
            <v>42906700290034</v>
          </cell>
          <cell r="F16557">
            <v>0</v>
          </cell>
        </row>
        <row r="16558">
          <cell r="E16558" t="str">
            <v>31310830220016</v>
          </cell>
          <cell r="F16558">
            <v>0</v>
          </cell>
        </row>
        <row r="16559">
          <cell r="E16559" t="str">
            <v>206634166</v>
          </cell>
          <cell r="F16559">
            <v>0</v>
          </cell>
        </row>
        <row r="16560">
          <cell r="E16560" t="str">
            <v>301241751</v>
          </cell>
          <cell r="F16560">
            <v>0</v>
          </cell>
        </row>
        <row r="16561">
          <cell r="E16561" t="str">
            <v>310080560</v>
          </cell>
          <cell r="F16561">
            <v>0</v>
          </cell>
        </row>
        <row r="16562">
          <cell r="E16562" t="str">
            <v>31604550211136</v>
          </cell>
          <cell r="F16562">
            <v>0</v>
          </cell>
        </row>
        <row r="16563">
          <cell r="E16563" t="str">
            <v>42605890770040</v>
          </cell>
          <cell r="F16563">
            <v>0</v>
          </cell>
        </row>
        <row r="16564">
          <cell r="E16564" t="str">
            <v>309256694</v>
          </cell>
          <cell r="F16564">
            <v>0</v>
          </cell>
        </row>
        <row r="16565">
          <cell r="E16565" t="str">
            <v>205881684</v>
          </cell>
          <cell r="F16565">
            <v>0</v>
          </cell>
        </row>
        <row r="16566">
          <cell r="E16566" t="str">
            <v>50901056540065</v>
          </cell>
          <cell r="F16566">
            <v>0</v>
          </cell>
        </row>
        <row r="16567">
          <cell r="E16567" t="str">
            <v>31407820170032</v>
          </cell>
          <cell r="F16567">
            <v>0</v>
          </cell>
        </row>
        <row r="16568">
          <cell r="E16568" t="str">
            <v>310875282</v>
          </cell>
          <cell r="F16568">
            <v>0</v>
          </cell>
        </row>
        <row r="16569">
          <cell r="E16569" t="str">
            <v>310132749</v>
          </cell>
          <cell r="F16569">
            <v>0</v>
          </cell>
        </row>
        <row r="16570">
          <cell r="E16570" t="str">
            <v>303017544</v>
          </cell>
          <cell r="F16570">
            <v>0</v>
          </cell>
        </row>
        <row r="16571">
          <cell r="E16571" t="str">
            <v>42404890261349</v>
          </cell>
          <cell r="F16571">
            <v>0</v>
          </cell>
        </row>
        <row r="16572">
          <cell r="E16572" t="str">
            <v>302805364</v>
          </cell>
          <cell r="F16572">
            <v>0</v>
          </cell>
        </row>
        <row r="16573">
          <cell r="E16573" t="str">
            <v>201084071</v>
          </cell>
          <cell r="F16573">
            <v>0</v>
          </cell>
        </row>
        <row r="16574">
          <cell r="E16574" t="str">
            <v>30709840210055</v>
          </cell>
          <cell r="F16574">
            <v>0</v>
          </cell>
        </row>
        <row r="16575">
          <cell r="E16575" t="str">
            <v>305537062</v>
          </cell>
          <cell r="F16575">
            <v>0</v>
          </cell>
        </row>
        <row r="16576">
          <cell r="E16576" t="str">
            <v>41212966610077</v>
          </cell>
          <cell r="F16576">
            <v>0</v>
          </cell>
        </row>
        <row r="16577">
          <cell r="E16577" t="str">
            <v>305645847</v>
          </cell>
          <cell r="F16577">
            <v>0</v>
          </cell>
        </row>
        <row r="16578">
          <cell r="E16578" t="str">
            <v>311024256</v>
          </cell>
          <cell r="F16578">
            <v>0</v>
          </cell>
        </row>
        <row r="16579">
          <cell r="E16579" t="str">
            <v>306612744</v>
          </cell>
          <cell r="F16579">
            <v>0</v>
          </cell>
        </row>
        <row r="16580">
          <cell r="E16580" t="str">
            <v>307961438</v>
          </cell>
          <cell r="F16580">
            <v>0</v>
          </cell>
        </row>
        <row r="16581">
          <cell r="E16581" t="str">
            <v>308984660</v>
          </cell>
          <cell r="F16581">
            <v>0</v>
          </cell>
        </row>
        <row r="16582">
          <cell r="E16582" t="str">
            <v>309096744</v>
          </cell>
          <cell r="F16582">
            <v>0</v>
          </cell>
        </row>
        <row r="16583">
          <cell r="E16583" t="str">
            <v>310277987</v>
          </cell>
          <cell r="F16583">
            <v>0</v>
          </cell>
        </row>
        <row r="16584">
          <cell r="E16584" t="str">
            <v>32708910261917</v>
          </cell>
          <cell r="F16584">
            <v>0</v>
          </cell>
        </row>
        <row r="16585">
          <cell r="E16585" t="str">
            <v>308568924</v>
          </cell>
          <cell r="F16585">
            <v>0</v>
          </cell>
        </row>
        <row r="16586">
          <cell r="E16586" t="str">
            <v>31111943990010</v>
          </cell>
          <cell r="F16586">
            <v>0</v>
          </cell>
        </row>
        <row r="16587">
          <cell r="E16587" t="str">
            <v>205160995</v>
          </cell>
          <cell r="F16587">
            <v>0</v>
          </cell>
        </row>
        <row r="16588">
          <cell r="E16588" t="str">
            <v>302246443</v>
          </cell>
          <cell r="F16588">
            <v>0</v>
          </cell>
        </row>
        <row r="16589">
          <cell r="E16589" t="str">
            <v>303920704</v>
          </cell>
          <cell r="F16589">
            <v>0</v>
          </cell>
        </row>
        <row r="16590">
          <cell r="E16590" t="str">
            <v>307387462</v>
          </cell>
          <cell r="F16590">
            <v>0</v>
          </cell>
        </row>
        <row r="16591">
          <cell r="E16591" t="str">
            <v>206670978</v>
          </cell>
          <cell r="F16591">
            <v>0</v>
          </cell>
        </row>
        <row r="16592">
          <cell r="E16592" t="str">
            <v>306030734</v>
          </cell>
          <cell r="F16592">
            <v>0</v>
          </cell>
        </row>
        <row r="16593">
          <cell r="E16593" t="str">
            <v>30504800241225</v>
          </cell>
          <cell r="F16593">
            <v>0</v>
          </cell>
        </row>
        <row r="16594">
          <cell r="E16594" t="str">
            <v>31602690310120</v>
          </cell>
          <cell r="F16594">
            <v>0</v>
          </cell>
        </row>
        <row r="16595">
          <cell r="E16595" t="str">
            <v>305807439</v>
          </cell>
          <cell r="F16595">
            <v>0</v>
          </cell>
        </row>
        <row r="16596">
          <cell r="E16596" t="str">
            <v>40604470222265</v>
          </cell>
          <cell r="F16596">
            <v>0</v>
          </cell>
        </row>
        <row r="16597">
          <cell r="E16597" t="str">
            <v>307084089</v>
          </cell>
          <cell r="F16597">
            <v>0</v>
          </cell>
        </row>
        <row r="16598">
          <cell r="E16598" t="str">
            <v>43008601090010</v>
          </cell>
          <cell r="F16598">
            <v>0</v>
          </cell>
        </row>
        <row r="16599">
          <cell r="E16599" t="str">
            <v>312049825</v>
          </cell>
          <cell r="F16599">
            <v>0</v>
          </cell>
        </row>
        <row r="16600">
          <cell r="E16600" t="str">
            <v>307001143</v>
          </cell>
          <cell r="F16600">
            <v>0</v>
          </cell>
        </row>
        <row r="16601">
          <cell r="E16601" t="str">
            <v>311872319</v>
          </cell>
          <cell r="F16601">
            <v>0</v>
          </cell>
        </row>
        <row r="16602">
          <cell r="E16602" t="str">
            <v>203509544</v>
          </cell>
          <cell r="F16602">
            <v>0</v>
          </cell>
        </row>
        <row r="16603">
          <cell r="E16603" t="str">
            <v>310132978</v>
          </cell>
          <cell r="F16603">
            <v>0</v>
          </cell>
        </row>
        <row r="16604">
          <cell r="E16604" t="str">
            <v>308852951</v>
          </cell>
          <cell r="F16604">
            <v>0</v>
          </cell>
        </row>
        <row r="16605">
          <cell r="E16605" t="str">
            <v>309081369</v>
          </cell>
          <cell r="F16605">
            <v>0</v>
          </cell>
        </row>
        <row r="16606">
          <cell r="E16606" t="str">
            <v>305506805</v>
          </cell>
          <cell r="F16606">
            <v>0</v>
          </cell>
        </row>
        <row r="16607">
          <cell r="E16607" t="str">
            <v>310969949</v>
          </cell>
          <cell r="F16607">
            <v>0</v>
          </cell>
        </row>
        <row r="16608">
          <cell r="E16608" t="str">
            <v>307872714</v>
          </cell>
          <cell r="F16608">
            <v>0</v>
          </cell>
        </row>
        <row r="16609">
          <cell r="E16609" t="str">
            <v>30505950210073</v>
          </cell>
          <cell r="F16609">
            <v>0</v>
          </cell>
        </row>
        <row r="16610">
          <cell r="E16610" t="str">
            <v>30706796750020</v>
          </cell>
          <cell r="F16610">
            <v>0</v>
          </cell>
        </row>
        <row r="16611">
          <cell r="E16611" t="str">
            <v>31005780220077</v>
          </cell>
          <cell r="F16611">
            <v>0</v>
          </cell>
        </row>
        <row r="16612">
          <cell r="E16612" t="str">
            <v>311637774</v>
          </cell>
          <cell r="F16612">
            <v>0</v>
          </cell>
        </row>
        <row r="16613">
          <cell r="E16613" t="str">
            <v>41209840290025</v>
          </cell>
          <cell r="F16613">
            <v>0</v>
          </cell>
        </row>
        <row r="16614">
          <cell r="E16614" t="str">
            <v>40210650220011</v>
          </cell>
          <cell r="F16614">
            <v>0</v>
          </cell>
        </row>
        <row r="16615">
          <cell r="E16615" t="str">
            <v>31407620211018</v>
          </cell>
          <cell r="F16615">
            <v>0</v>
          </cell>
        </row>
        <row r="16616">
          <cell r="E16616" t="str">
            <v>62806006540036</v>
          </cell>
          <cell r="F16616">
            <v>0</v>
          </cell>
        </row>
        <row r="16617">
          <cell r="E16617" t="str">
            <v>306799489</v>
          </cell>
          <cell r="F16617">
            <v>0</v>
          </cell>
        </row>
        <row r="16618">
          <cell r="E16618" t="str">
            <v>305925893</v>
          </cell>
          <cell r="F16618">
            <v>0</v>
          </cell>
        </row>
        <row r="16619">
          <cell r="E16619" t="str">
            <v>305857084</v>
          </cell>
          <cell r="F16619">
            <v>0</v>
          </cell>
        </row>
        <row r="16620">
          <cell r="E16620" t="str">
            <v>304386309</v>
          </cell>
          <cell r="F16620">
            <v>0</v>
          </cell>
        </row>
        <row r="16621">
          <cell r="E16621" t="str">
            <v>52103056500061</v>
          </cell>
          <cell r="F16621">
            <v>0</v>
          </cell>
        </row>
        <row r="16622">
          <cell r="E16622" t="str">
            <v>310694263</v>
          </cell>
          <cell r="F16622">
            <v>0</v>
          </cell>
        </row>
        <row r="16623">
          <cell r="E16623" t="str">
            <v>301397218</v>
          </cell>
          <cell r="F16623">
            <v>0</v>
          </cell>
        </row>
        <row r="16624">
          <cell r="E16624" t="str">
            <v>309673335</v>
          </cell>
          <cell r="F16624">
            <v>0</v>
          </cell>
        </row>
        <row r="16625">
          <cell r="E16625" t="str">
            <v>307314964</v>
          </cell>
          <cell r="F16625">
            <v>0</v>
          </cell>
        </row>
        <row r="16626">
          <cell r="E16626" t="str">
            <v>202919145</v>
          </cell>
          <cell r="F16626">
            <v>0</v>
          </cell>
        </row>
        <row r="16627">
          <cell r="E16627" t="str">
            <v>307690862</v>
          </cell>
          <cell r="F16627">
            <v>0</v>
          </cell>
        </row>
        <row r="16628">
          <cell r="E16628" t="str">
            <v>203695283</v>
          </cell>
          <cell r="F16628">
            <v>0</v>
          </cell>
        </row>
        <row r="16629">
          <cell r="E16629" t="str">
            <v>40304900201261</v>
          </cell>
          <cell r="F16629">
            <v>0</v>
          </cell>
        </row>
        <row r="16630">
          <cell r="E16630" t="str">
            <v>31203420210019</v>
          </cell>
          <cell r="F16630">
            <v>0</v>
          </cell>
        </row>
        <row r="16631">
          <cell r="E16631" t="str">
            <v>50303036540030</v>
          </cell>
          <cell r="F16631">
            <v>0</v>
          </cell>
        </row>
        <row r="16632">
          <cell r="E16632" t="str">
            <v>311939217</v>
          </cell>
          <cell r="F16632">
            <v>0</v>
          </cell>
        </row>
        <row r="16633">
          <cell r="E16633" t="str">
            <v>311709329</v>
          </cell>
          <cell r="F16633">
            <v>0</v>
          </cell>
        </row>
        <row r="16634">
          <cell r="E16634" t="str">
            <v>30909650070021</v>
          </cell>
          <cell r="F16634">
            <v>0</v>
          </cell>
        </row>
        <row r="16635">
          <cell r="E16635" t="str">
            <v>41101830210034</v>
          </cell>
          <cell r="F16635">
            <v>0</v>
          </cell>
        </row>
        <row r="16636">
          <cell r="E16636" t="str">
            <v>309376127</v>
          </cell>
          <cell r="F16636">
            <v>0</v>
          </cell>
        </row>
        <row r="16637">
          <cell r="E16637" t="str">
            <v>205222918</v>
          </cell>
          <cell r="F16637">
            <v>0</v>
          </cell>
        </row>
        <row r="16638">
          <cell r="E16638" t="str">
            <v>310857580</v>
          </cell>
          <cell r="F16638">
            <v>0</v>
          </cell>
        </row>
        <row r="16639">
          <cell r="E16639" t="str">
            <v>308573753</v>
          </cell>
          <cell r="F16639">
            <v>0</v>
          </cell>
        </row>
        <row r="16640">
          <cell r="E16640" t="str">
            <v>42109870290035</v>
          </cell>
          <cell r="F16640">
            <v>0</v>
          </cell>
        </row>
        <row r="16641">
          <cell r="E16641" t="str">
            <v>306109973</v>
          </cell>
          <cell r="F16641">
            <v>0</v>
          </cell>
        </row>
        <row r="16642">
          <cell r="E16642" t="str">
            <v>305406289</v>
          </cell>
          <cell r="F16642">
            <v>0</v>
          </cell>
        </row>
        <row r="16643">
          <cell r="E16643" t="str">
            <v>309808212</v>
          </cell>
          <cell r="F16643">
            <v>0</v>
          </cell>
        </row>
        <row r="16644">
          <cell r="E16644" t="str">
            <v>308408687</v>
          </cell>
          <cell r="F16644">
            <v>0</v>
          </cell>
        </row>
        <row r="16645">
          <cell r="E16645" t="str">
            <v>42301880211479</v>
          </cell>
          <cell r="F16645">
            <v>0</v>
          </cell>
        </row>
        <row r="16646">
          <cell r="E16646" t="str">
            <v>41202733100021</v>
          </cell>
          <cell r="F16646">
            <v>0</v>
          </cell>
        </row>
        <row r="16647">
          <cell r="E16647" t="str">
            <v>308272273</v>
          </cell>
          <cell r="F16647">
            <v>0</v>
          </cell>
        </row>
        <row r="16648">
          <cell r="E16648" t="str">
            <v>305075909</v>
          </cell>
          <cell r="F16648">
            <v>0</v>
          </cell>
        </row>
        <row r="16649">
          <cell r="E16649" t="str">
            <v>306799489</v>
          </cell>
          <cell r="F16649">
            <v>0</v>
          </cell>
        </row>
        <row r="16650">
          <cell r="E16650" t="str">
            <v>301136407</v>
          </cell>
          <cell r="F16650">
            <v>0</v>
          </cell>
        </row>
        <row r="16651">
          <cell r="E16651" t="str">
            <v>302854834</v>
          </cell>
          <cell r="F16651">
            <v>0</v>
          </cell>
        </row>
        <row r="16652">
          <cell r="E16652" t="str">
            <v>307811156</v>
          </cell>
          <cell r="F16652">
            <v>0</v>
          </cell>
        </row>
        <row r="16653">
          <cell r="E16653" t="str">
            <v>306829419</v>
          </cell>
          <cell r="F16653">
            <v>0</v>
          </cell>
        </row>
        <row r="16654">
          <cell r="E16654" t="str">
            <v>203664646</v>
          </cell>
          <cell r="F16654">
            <v>0</v>
          </cell>
        </row>
        <row r="16655">
          <cell r="E16655" t="str">
            <v>312303920</v>
          </cell>
          <cell r="F16655">
            <v>0</v>
          </cell>
        </row>
        <row r="16656">
          <cell r="E16656" t="str">
            <v>309157192</v>
          </cell>
          <cell r="F16656">
            <v>0</v>
          </cell>
        </row>
        <row r="16657">
          <cell r="E16657" t="str">
            <v>41104840100025</v>
          </cell>
          <cell r="F16657">
            <v>0</v>
          </cell>
        </row>
        <row r="16658">
          <cell r="E16658" t="str">
            <v>308010661</v>
          </cell>
          <cell r="F16658">
            <v>0</v>
          </cell>
        </row>
        <row r="16659">
          <cell r="E16659" t="str">
            <v>307912039</v>
          </cell>
          <cell r="F16659">
            <v>0</v>
          </cell>
        </row>
        <row r="16660">
          <cell r="E16660" t="str">
            <v>309157192</v>
          </cell>
          <cell r="F16660">
            <v>0</v>
          </cell>
        </row>
        <row r="16661">
          <cell r="E16661" t="str">
            <v>303550628</v>
          </cell>
          <cell r="F16661">
            <v>0</v>
          </cell>
        </row>
        <row r="16662">
          <cell r="E16662" t="str">
            <v>312438816</v>
          </cell>
          <cell r="F16662">
            <v>0</v>
          </cell>
        </row>
        <row r="16663">
          <cell r="E16663" t="str">
            <v>30311986540048</v>
          </cell>
          <cell r="F16663">
            <v>0</v>
          </cell>
        </row>
        <row r="16664">
          <cell r="E16664" t="str">
            <v>202099756</v>
          </cell>
          <cell r="F16664">
            <v>0</v>
          </cell>
        </row>
        <row r="16665">
          <cell r="E16665" t="str">
            <v>42912590230052</v>
          </cell>
          <cell r="F16665">
            <v>0</v>
          </cell>
        </row>
        <row r="16666">
          <cell r="E16666" t="str">
            <v>300607097</v>
          </cell>
          <cell r="F16666">
            <v>0</v>
          </cell>
        </row>
        <row r="16667">
          <cell r="E16667" t="str">
            <v>310327994</v>
          </cell>
          <cell r="F16667">
            <v>0</v>
          </cell>
        </row>
        <row r="16668">
          <cell r="E16668" t="str">
            <v>207195673</v>
          </cell>
          <cell r="F16668">
            <v>0</v>
          </cell>
        </row>
        <row r="16669">
          <cell r="E16669" t="str">
            <v>30601610220023</v>
          </cell>
          <cell r="F16669">
            <v>0</v>
          </cell>
        </row>
        <row r="16670">
          <cell r="E16670" t="str">
            <v>305763835</v>
          </cell>
          <cell r="F16670">
            <v>0</v>
          </cell>
        </row>
        <row r="16671">
          <cell r="E16671" t="str">
            <v>306382312</v>
          </cell>
          <cell r="F16671">
            <v>0</v>
          </cell>
        </row>
        <row r="16672">
          <cell r="E16672" t="str">
            <v>304176584</v>
          </cell>
          <cell r="F16672">
            <v>0</v>
          </cell>
        </row>
        <row r="16673">
          <cell r="E16673" t="str">
            <v>32110910600069</v>
          </cell>
          <cell r="F16673">
            <v>0</v>
          </cell>
        </row>
        <row r="16674">
          <cell r="E16674" t="str">
            <v>301708951</v>
          </cell>
          <cell r="F16674">
            <v>0</v>
          </cell>
        </row>
        <row r="16675">
          <cell r="E16675" t="str">
            <v>305590047</v>
          </cell>
          <cell r="F16675">
            <v>0</v>
          </cell>
        </row>
        <row r="16676">
          <cell r="E16676" t="str">
            <v>31007826540015</v>
          </cell>
          <cell r="F16676">
            <v>0</v>
          </cell>
        </row>
        <row r="16677">
          <cell r="E16677" t="str">
            <v>306726451</v>
          </cell>
          <cell r="F16677">
            <v>0</v>
          </cell>
        </row>
        <row r="16678">
          <cell r="E16678" t="str">
            <v>310036843</v>
          </cell>
          <cell r="F16678">
            <v>0</v>
          </cell>
        </row>
        <row r="16679">
          <cell r="E16679" t="str">
            <v>307868623</v>
          </cell>
          <cell r="F16679">
            <v>0</v>
          </cell>
        </row>
        <row r="16680">
          <cell r="E16680" t="str">
            <v>50905076520036</v>
          </cell>
          <cell r="F16680">
            <v>0</v>
          </cell>
        </row>
        <row r="16681">
          <cell r="E16681" t="str">
            <v>312387359</v>
          </cell>
          <cell r="F16681">
            <v>0</v>
          </cell>
        </row>
        <row r="16682">
          <cell r="E16682" t="str">
            <v>309276053</v>
          </cell>
          <cell r="F16682">
            <v>0</v>
          </cell>
        </row>
        <row r="16683">
          <cell r="E16683" t="str">
            <v>306737984</v>
          </cell>
          <cell r="F16683">
            <v>0</v>
          </cell>
        </row>
        <row r="16684">
          <cell r="E16684" t="str">
            <v>302142218</v>
          </cell>
          <cell r="F16684">
            <v>0</v>
          </cell>
        </row>
        <row r="16685">
          <cell r="E16685" t="str">
            <v>306859674</v>
          </cell>
          <cell r="F16685">
            <v>0</v>
          </cell>
        </row>
        <row r="16686">
          <cell r="E16686" t="str">
            <v>306269031</v>
          </cell>
          <cell r="F16686">
            <v>0</v>
          </cell>
        </row>
        <row r="16687">
          <cell r="E16687" t="str">
            <v>50510046560031</v>
          </cell>
          <cell r="F16687">
            <v>0</v>
          </cell>
        </row>
        <row r="16688">
          <cell r="E16688" t="str">
            <v>303102510</v>
          </cell>
          <cell r="F16688">
            <v>0</v>
          </cell>
        </row>
        <row r="16689">
          <cell r="E16689" t="str">
            <v>305919891</v>
          </cell>
          <cell r="F16689">
            <v>0</v>
          </cell>
        </row>
        <row r="16690">
          <cell r="E16690" t="str">
            <v>308729991</v>
          </cell>
          <cell r="F16690">
            <v>0</v>
          </cell>
        </row>
        <row r="16691">
          <cell r="E16691" t="str">
            <v>31602850220029</v>
          </cell>
          <cell r="F16691">
            <v>0</v>
          </cell>
        </row>
        <row r="16692">
          <cell r="E16692" t="str">
            <v>202099756</v>
          </cell>
          <cell r="F16692">
            <v>0</v>
          </cell>
        </row>
        <row r="16693">
          <cell r="E16693" t="str">
            <v>305162475</v>
          </cell>
          <cell r="F16693">
            <v>0</v>
          </cell>
        </row>
        <row r="16694">
          <cell r="E16694" t="str">
            <v>302722681</v>
          </cell>
          <cell r="F16694">
            <v>0</v>
          </cell>
        </row>
        <row r="16695">
          <cell r="E16695" t="str">
            <v>306465484</v>
          </cell>
          <cell r="F16695">
            <v>0</v>
          </cell>
        </row>
        <row r="16696">
          <cell r="E16696" t="str">
            <v>30910805730015</v>
          </cell>
          <cell r="F16696">
            <v>0</v>
          </cell>
        </row>
        <row r="16697">
          <cell r="E16697" t="str">
            <v>40910830260014</v>
          </cell>
          <cell r="F16697">
            <v>0</v>
          </cell>
        </row>
        <row r="16698">
          <cell r="E16698" t="str">
            <v>307510064</v>
          </cell>
          <cell r="F16698">
            <v>0</v>
          </cell>
        </row>
        <row r="16699">
          <cell r="E16699" t="str">
            <v>301349552</v>
          </cell>
          <cell r="F16699">
            <v>0</v>
          </cell>
        </row>
        <row r="16700">
          <cell r="E16700" t="str">
            <v>50306016540028</v>
          </cell>
          <cell r="F16700">
            <v>0</v>
          </cell>
        </row>
        <row r="16701">
          <cell r="E16701" t="str">
            <v>308243349</v>
          </cell>
          <cell r="F16701">
            <v>0</v>
          </cell>
        </row>
        <row r="16702">
          <cell r="E16702" t="str">
            <v>307505719</v>
          </cell>
          <cell r="F16702">
            <v>0</v>
          </cell>
        </row>
        <row r="16703">
          <cell r="E16703" t="str">
            <v>311006301</v>
          </cell>
          <cell r="F16703">
            <v>0</v>
          </cell>
        </row>
        <row r="16704">
          <cell r="E16704" t="str">
            <v>31908966610100</v>
          </cell>
          <cell r="F16704">
            <v>0</v>
          </cell>
        </row>
        <row r="16705">
          <cell r="E16705" t="str">
            <v>30707830290058</v>
          </cell>
          <cell r="F16705">
            <v>0</v>
          </cell>
        </row>
        <row r="16706">
          <cell r="E16706" t="str">
            <v>309187228</v>
          </cell>
          <cell r="F16706">
            <v>0</v>
          </cell>
        </row>
        <row r="16707">
          <cell r="E16707" t="str">
            <v>201389395</v>
          </cell>
          <cell r="F16707">
            <v>0</v>
          </cell>
        </row>
        <row r="16708">
          <cell r="E16708" t="str">
            <v>305406289</v>
          </cell>
          <cell r="F16708">
            <v>0</v>
          </cell>
        </row>
        <row r="16709">
          <cell r="E16709" t="str">
            <v>202099756</v>
          </cell>
          <cell r="F16709">
            <v>0</v>
          </cell>
        </row>
        <row r="16710">
          <cell r="E16710" t="str">
            <v>307553106</v>
          </cell>
          <cell r="F16710">
            <v>0</v>
          </cell>
        </row>
        <row r="16711">
          <cell r="E16711" t="str">
            <v>42602620170037</v>
          </cell>
          <cell r="F16711">
            <v>0</v>
          </cell>
        </row>
        <row r="16712">
          <cell r="E16712" t="str">
            <v>310374850</v>
          </cell>
          <cell r="F16712">
            <v>0</v>
          </cell>
        </row>
        <row r="16713">
          <cell r="E16713" t="str">
            <v>32010956540023</v>
          </cell>
          <cell r="F16713">
            <v>0</v>
          </cell>
        </row>
        <row r="16714">
          <cell r="E16714" t="str">
            <v>32306965730019</v>
          </cell>
          <cell r="F16714">
            <v>0</v>
          </cell>
        </row>
        <row r="16715">
          <cell r="E16715" t="str">
            <v>303916906</v>
          </cell>
          <cell r="F16715">
            <v>0</v>
          </cell>
        </row>
        <row r="16716">
          <cell r="E16716" t="str">
            <v>312323414</v>
          </cell>
          <cell r="F16716">
            <v>0</v>
          </cell>
        </row>
        <row r="16717">
          <cell r="E16717" t="str">
            <v>306812812</v>
          </cell>
          <cell r="F16717">
            <v>0</v>
          </cell>
        </row>
        <row r="16718">
          <cell r="E16718" t="str">
            <v>306212166</v>
          </cell>
          <cell r="F16718">
            <v>0</v>
          </cell>
        </row>
        <row r="16719">
          <cell r="E16719" t="str">
            <v>308343857</v>
          </cell>
          <cell r="F16719">
            <v>0</v>
          </cell>
        </row>
        <row r="16720">
          <cell r="E16720" t="str">
            <v>41207826610014</v>
          </cell>
          <cell r="F16720">
            <v>0</v>
          </cell>
        </row>
        <row r="16721">
          <cell r="E16721" t="str">
            <v>312057816</v>
          </cell>
          <cell r="F16721">
            <v>0</v>
          </cell>
        </row>
        <row r="16722">
          <cell r="E16722" t="str">
            <v>309161324</v>
          </cell>
          <cell r="F16722">
            <v>0</v>
          </cell>
        </row>
        <row r="16723">
          <cell r="E16723" t="str">
            <v>32708640210018</v>
          </cell>
          <cell r="F16723">
            <v>0</v>
          </cell>
        </row>
        <row r="16724">
          <cell r="E16724" t="str">
            <v>306721371</v>
          </cell>
          <cell r="F16724">
            <v>0</v>
          </cell>
        </row>
        <row r="16725">
          <cell r="E16725" t="str">
            <v>311400438</v>
          </cell>
          <cell r="F16725">
            <v>0</v>
          </cell>
        </row>
        <row r="16726">
          <cell r="E16726" t="str">
            <v>30309850210142</v>
          </cell>
          <cell r="F16726">
            <v>0</v>
          </cell>
        </row>
        <row r="16727">
          <cell r="E16727" t="str">
            <v>305876608</v>
          </cell>
          <cell r="F16727">
            <v>0</v>
          </cell>
        </row>
        <row r="16728">
          <cell r="E16728" t="str">
            <v>40505780290020</v>
          </cell>
          <cell r="F16728">
            <v>0</v>
          </cell>
        </row>
        <row r="16729">
          <cell r="E16729" t="str">
            <v>310504671</v>
          </cell>
          <cell r="F16729">
            <v>0</v>
          </cell>
        </row>
        <row r="16730">
          <cell r="E16730" t="str">
            <v>42107820060031</v>
          </cell>
          <cell r="F16730">
            <v>0</v>
          </cell>
        </row>
        <row r="16731">
          <cell r="E16731" t="str">
            <v>311517164</v>
          </cell>
          <cell r="F16731">
            <v>0</v>
          </cell>
        </row>
        <row r="16732">
          <cell r="E16732" t="str">
            <v>31403941780024</v>
          </cell>
          <cell r="F16732">
            <v>0</v>
          </cell>
        </row>
        <row r="16733">
          <cell r="E16733" t="str">
            <v>31507850270042</v>
          </cell>
          <cell r="F16733">
            <v>0</v>
          </cell>
        </row>
        <row r="16734">
          <cell r="E16734" t="str">
            <v>308823765</v>
          </cell>
          <cell r="F16734">
            <v>0</v>
          </cell>
        </row>
        <row r="16735">
          <cell r="E16735" t="str">
            <v>200992329</v>
          </cell>
          <cell r="F16735">
            <v>0</v>
          </cell>
        </row>
        <row r="16736">
          <cell r="E16736" t="str">
            <v>30907790100033</v>
          </cell>
          <cell r="F16736">
            <v>0</v>
          </cell>
        </row>
        <row r="16737">
          <cell r="E16737" t="str">
            <v>303014629</v>
          </cell>
          <cell r="F16737">
            <v>0</v>
          </cell>
        </row>
        <row r="16738">
          <cell r="E16738" t="str">
            <v>42212670040019</v>
          </cell>
          <cell r="F16738">
            <v>0</v>
          </cell>
        </row>
        <row r="16739">
          <cell r="E16739" t="str">
            <v>308327733</v>
          </cell>
          <cell r="F16739">
            <v>0</v>
          </cell>
        </row>
        <row r="16740">
          <cell r="E16740" t="str">
            <v>310271386</v>
          </cell>
          <cell r="F16740">
            <v>0</v>
          </cell>
        </row>
        <row r="16741">
          <cell r="E16741" t="str">
            <v>306187277</v>
          </cell>
          <cell r="F16741">
            <v>0</v>
          </cell>
        </row>
        <row r="16742">
          <cell r="E16742" t="str">
            <v>306730495</v>
          </cell>
          <cell r="F16742">
            <v>0</v>
          </cell>
        </row>
        <row r="16743">
          <cell r="E16743" t="str">
            <v>41908756540021</v>
          </cell>
          <cell r="F16743">
            <v>0</v>
          </cell>
        </row>
        <row r="16744">
          <cell r="E16744" t="str">
            <v>305181792</v>
          </cell>
          <cell r="F16744">
            <v>0</v>
          </cell>
        </row>
        <row r="16745">
          <cell r="E16745" t="str">
            <v>32311820020037</v>
          </cell>
          <cell r="F16745">
            <v>0</v>
          </cell>
        </row>
        <row r="16746">
          <cell r="E16746" t="str">
            <v>305774995</v>
          </cell>
          <cell r="F16746">
            <v>0</v>
          </cell>
        </row>
        <row r="16747">
          <cell r="E16747" t="str">
            <v>32409850210086</v>
          </cell>
          <cell r="F16747">
            <v>0</v>
          </cell>
        </row>
        <row r="16748">
          <cell r="E16748" t="str">
            <v>304336733</v>
          </cell>
          <cell r="F16748">
            <v>0</v>
          </cell>
        </row>
        <row r="16749">
          <cell r="E16749" t="str">
            <v>203716287</v>
          </cell>
          <cell r="F16749">
            <v>0</v>
          </cell>
        </row>
        <row r="16750">
          <cell r="E16750" t="str">
            <v>50601065590092</v>
          </cell>
          <cell r="F16750">
            <v>0</v>
          </cell>
        </row>
        <row r="16751">
          <cell r="E16751" t="str">
            <v>308583804</v>
          </cell>
          <cell r="F16751">
            <v>0</v>
          </cell>
        </row>
        <row r="16752">
          <cell r="E16752" t="str">
            <v>306694042</v>
          </cell>
          <cell r="F16752">
            <v>0</v>
          </cell>
        </row>
        <row r="16753">
          <cell r="E16753" t="str">
            <v>306879744</v>
          </cell>
          <cell r="F16753">
            <v>0</v>
          </cell>
        </row>
        <row r="16754">
          <cell r="E16754" t="str">
            <v>305645847</v>
          </cell>
          <cell r="F16754">
            <v>0</v>
          </cell>
        </row>
        <row r="16755">
          <cell r="E16755" t="str">
            <v>40402530210010</v>
          </cell>
          <cell r="F16755">
            <v>0</v>
          </cell>
        </row>
        <row r="16756">
          <cell r="E16756" t="str">
            <v>305645847</v>
          </cell>
          <cell r="F16756">
            <v>0</v>
          </cell>
        </row>
        <row r="16757">
          <cell r="E16757" t="str">
            <v>302846069</v>
          </cell>
          <cell r="F16757">
            <v>0</v>
          </cell>
        </row>
        <row r="16758">
          <cell r="E16758" t="str">
            <v>31201700250058</v>
          </cell>
          <cell r="F16758">
            <v>0</v>
          </cell>
        </row>
        <row r="16759">
          <cell r="E16759" t="str">
            <v>205833290</v>
          </cell>
          <cell r="F16759">
            <v>0</v>
          </cell>
        </row>
        <row r="16760">
          <cell r="E16760" t="str">
            <v>42506800720013</v>
          </cell>
          <cell r="F16760">
            <v>0</v>
          </cell>
        </row>
        <row r="16761">
          <cell r="E16761" t="str">
            <v>308644023</v>
          </cell>
          <cell r="F16761">
            <v>0</v>
          </cell>
        </row>
        <row r="16762">
          <cell r="E16762" t="str">
            <v>310010536</v>
          </cell>
          <cell r="F16762">
            <v>0</v>
          </cell>
        </row>
        <row r="16763">
          <cell r="E16763" t="str">
            <v>313004983</v>
          </cell>
          <cell r="F16763">
            <v>0</v>
          </cell>
        </row>
        <row r="16764">
          <cell r="E16764" t="str">
            <v>50208036610058</v>
          </cell>
          <cell r="F16764">
            <v>0</v>
          </cell>
        </row>
        <row r="16765">
          <cell r="E16765" t="str">
            <v>311265083</v>
          </cell>
          <cell r="F16765">
            <v>0</v>
          </cell>
        </row>
        <row r="16766">
          <cell r="E16766" t="str">
            <v>307707584</v>
          </cell>
          <cell r="F16766">
            <v>0</v>
          </cell>
        </row>
        <row r="16767">
          <cell r="E16767" t="str">
            <v>200916903</v>
          </cell>
          <cell r="F16767">
            <v>0</v>
          </cell>
        </row>
        <row r="16768">
          <cell r="E16768" t="str">
            <v>307199554</v>
          </cell>
          <cell r="F16768">
            <v>0</v>
          </cell>
        </row>
        <row r="16769">
          <cell r="E16769" t="str">
            <v>309732260</v>
          </cell>
          <cell r="F16769">
            <v>0</v>
          </cell>
        </row>
        <row r="16770">
          <cell r="E16770" t="str">
            <v>308264590</v>
          </cell>
          <cell r="F16770">
            <v>0</v>
          </cell>
        </row>
        <row r="16771">
          <cell r="E16771" t="str">
            <v>203455945</v>
          </cell>
          <cell r="F16771">
            <v>0</v>
          </cell>
        </row>
        <row r="16772">
          <cell r="E16772" t="str">
            <v>308351174</v>
          </cell>
          <cell r="F16772">
            <v>0</v>
          </cell>
        </row>
        <row r="16773">
          <cell r="E16773" t="str">
            <v>305772208</v>
          </cell>
          <cell r="F16773">
            <v>0</v>
          </cell>
        </row>
        <row r="16774">
          <cell r="E16774" t="str">
            <v>310328258</v>
          </cell>
          <cell r="F16774">
            <v>0</v>
          </cell>
        </row>
        <row r="16775">
          <cell r="E16775" t="str">
            <v>32506876540015</v>
          </cell>
          <cell r="F16775">
            <v>0</v>
          </cell>
        </row>
        <row r="16776">
          <cell r="E16776" t="str">
            <v>202099756</v>
          </cell>
          <cell r="F16776">
            <v>0</v>
          </cell>
        </row>
        <row r="16777">
          <cell r="E16777" t="str">
            <v>303970073</v>
          </cell>
          <cell r="F16777">
            <v>0</v>
          </cell>
        </row>
        <row r="16778">
          <cell r="E16778" t="str">
            <v>303550628</v>
          </cell>
          <cell r="F16778">
            <v>0</v>
          </cell>
        </row>
        <row r="16779">
          <cell r="E16779" t="str">
            <v>308535070</v>
          </cell>
          <cell r="F16779">
            <v>0</v>
          </cell>
        </row>
        <row r="16780">
          <cell r="E16780" t="str">
            <v>42302760210049</v>
          </cell>
          <cell r="F16780">
            <v>0</v>
          </cell>
        </row>
        <row r="16781">
          <cell r="E16781" t="str">
            <v>304822754</v>
          </cell>
          <cell r="F16781">
            <v>0</v>
          </cell>
        </row>
        <row r="16782">
          <cell r="E16782" t="str">
            <v>30101730220155</v>
          </cell>
          <cell r="F16782">
            <v>0</v>
          </cell>
        </row>
        <row r="16783">
          <cell r="E16783" t="str">
            <v>305846461</v>
          </cell>
          <cell r="F16783">
            <v>0</v>
          </cell>
        </row>
        <row r="16784">
          <cell r="E16784" t="str">
            <v>202099756</v>
          </cell>
          <cell r="F16784">
            <v>0</v>
          </cell>
        </row>
        <row r="16785">
          <cell r="E16785" t="str">
            <v>306382454</v>
          </cell>
          <cell r="F16785">
            <v>0</v>
          </cell>
        </row>
        <row r="16786">
          <cell r="E16786" t="str">
            <v>308436416</v>
          </cell>
          <cell r="F16786">
            <v>0</v>
          </cell>
        </row>
        <row r="16787">
          <cell r="E16787" t="str">
            <v>303432314</v>
          </cell>
          <cell r="F16787">
            <v>0</v>
          </cell>
        </row>
        <row r="16788">
          <cell r="E16788" t="str">
            <v>311191944</v>
          </cell>
          <cell r="F16788">
            <v>0</v>
          </cell>
        </row>
        <row r="16789">
          <cell r="E16789" t="str">
            <v>310130996</v>
          </cell>
          <cell r="F16789">
            <v>0</v>
          </cell>
        </row>
        <row r="16790">
          <cell r="E16790" t="str">
            <v>203664646</v>
          </cell>
          <cell r="F16790">
            <v>0</v>
          </cell>
        </row>
        <row r="16791">
          <cell r="E16791" t="str">
            <v>310107872</v>
          </cell>
          <cell r="F16791">
            <v>0</v>
          </cell>
        </row>
        <row r="16792">
          <cell r="E16792" t="str">
            <v>303021525</v>
          </cell>
          <cell r="F16792">
            <v>0</v>
          </cell>
        </row>
        <row r="16793">
          <cell r="E16793" t="str">
            <v>309833824</v>
          </cell>
          <cell r="F16793">
            <v>0</v>
          </cell>
        </row>
        <row r="16794">
          <cell r="E16794" t="str">
            <v>307454964</v>
          </cell>
          <cell r="F16794">
            <v>0</v>
          </cell>
        </row>
        <row r="16795">
          <cell r="E16795" t="str">
            <v>302325914</v>
          </cell>
          <cell r="F16795">
            <v>0</v>
          </cell>
        </row>
        <row r="16796">
          <cell r="E16796" t="str">
            <v>312459964</v>
          </cell>
          <cell r="F16796">
            <v>0</v>
          </cell>
        </row>
        <row r="16797">
          <cell r="E16797" t="str">
            <v>307312824</v>
          </cell>
          <cell r="F16797">
            <v>0</v>
          </cell>
        </row>
        <row r="16798">
          <cell r="E16798" t="str">
            <v>308831788</v>
          </cell>
          <cell r="F16798">
            <v>0</v>
          </cell>
        </row>
        <row r="16799">
          <cell r="E16799" t="str">
            <v>311271149</v>
          </cell>
          <cell r="F16799">
            <v>0</v>
          </cell>
        </row>
        <row r="16800">
          <cell r="E16800" t="str">
            <v>41707776610020</v>
          </cell>
          <cell r="F16800">
            <v>0</v>
          </cell>
        </row>
        <row r="16801">
          <cell r="E16801" t="str">
            <v>312216443</v>
          </cell>
          <cell r="F16801">
            <v>0</v>
          </cell>
        </row>
        <row r="16802">
          <cell r="E16802" t="str">
            <v>303029782</v>
          </cell>
          <cell r="F16802">
            <v>0</v>
          </cell>
        </row>
        <row r="16803">
          <cell r="E16803" t="str">
            <v>308971424</v>
          </cell>
          <cell r="F16803">
            <v>0</v>
          </cell>
        </row>
        <row r="16804">
          <cell r="E16804" t="str">
            <v>41607830222605</v>
          </cell>
          <cell r="F16804">
            <v>0</v>
          </cell>
        </row>
        <row r="16805">
          <cell r="E16805" t="str">
            <v>306421208</v>
          </cell>
          <cell r="F16805">
            <v>0</v>
          </cell>
        </row>
        <row r="16806">
          <cell r="E16806" t="str">
            <v>309923656</v>
          </cell>
          <cell r="F16806">
            <v>0</v>
          </cell>
        </row>
        <row r="16807">
          <cell r="E16807" t="str">
            <v>309157192</v>
          </cell>
          <cell r="F16807">
            <v>0</v>
          </cell>
        </row>
        <row r="16808">
          <cell r="E16808" t="str">
            <v>40309830170090</v>
          </cell>
          <cell r="F16808">
            <v>0</v>
          </cell>
        </row>
        <row r="16809">
          <cell r="E16809" t="str">
            <v>33007700170022</v>
          </cell>
          <cell r="F16809">
            <v>0</v>
          </cell>
        </row>
        <row r="16810">
          <cell r="E16810" t="str">
            <v>51709035590013</v>
          </cell>
          <cell r="F16810">
            <v>0</v>
          </cell>
        </row>
        <row r="16811">
          <cell r="E16811" t="str">
            <v>305170466</v>
          </cell>
          <cell r="F16811">
            <v>0</v>
          </cell>
        </row>
        <row r="16812">
          <cell r="E16812" t="str">
            <v>307105979</v>
          </cell>
          <cell r="F16812">
            <v>0</v>
          </cell>
        </row>
        <row r="16813">
          <cell r="E16813" t="str">
            <v>41107760100027</v>
          </cell>
          <cell r="F16813">
            <v>0</v>
          </cell>
        </row>
        <row r="16814">
          <cell r="E16814" t="str">
            <v>202099756</v>
          </cell>
          <cell r="F16814">
            <v>0</v>
          </cell>
        </row>
        <row r="16815">
          <cell r="E16815" t="str">
            <v>30712650530039</v>
          </cell>
          <cell r="F16815">
            <v>0</v>
          </cell>
        </row>
        <row r="16816">
          <cell r="E16816" t="str">
            <v>311551851</v>
          </cell>
          <cell r="F16816">
            <v>0</v>
          </cell>
        </row>
        <row r="16817">
          <cell r="E16817" t="str">
            <v>308439198</v>
          </cell>
          <cell r="F16817">
            <v>0</v>
          </cell>
        </row>
        <row r="16818">
          <cell r="E16818" t="str">
            <v>32706850190061</v>
          </cell>
          <cell r="F16818">
            <v>0</v>
          </cell>
        </row>
        <row r="16819">
          <cell r="E16819" t="str">
            <v>306997495</v>
          </cell>
          <cell r="F16819">
            <v>0</v>
          </cell>
        </row>
        <row r="16820">
          <cell r="E16820" t="str">
            <v>307677624</v>
          </cell>
          <cell r="F16820">
            <v>0</v>
          </cell>
        </row>
        <row r="16821">
          <cell r="E16821" t="str">
            <v>310433999</v>
          </cell>
          <cell r="F16821">
            <v>0</v>
          </cell>
        </row>
        <row r="16822">
          <cell r="E16822" t="str">
            <v>303320920</v>
          </cell>
          <cell r="F16822">
            <v>0</v>
          </cell>
        </row>
        <row r="16823">
          <cell r="E16823" t="str">
            <v>306158161</v>
          </cell>
          <cell r="F16823">
            <v>0</v>
          </cell>
        </row>
        <row r="16824">
          <cell r="E16824" t="str">
            <v>50901016590031</v>
          </cell>
          <cell r="F16824">
            <v>0</v>
          </cell>
        </row>
        <row r="16825">
          <cell r="E16825" t="str">
            <v>31511796750016</v>
          </cell>
          <cell r="F16825">
            <v>0</v>
          </cell>
        </row>
        <row r="16826">
          <cell r="E16826" t="str">
            <v>303152189</v>
          </cell>
          <cell r="F16826">
            <v>0</v>
          </cell>
        </row>
        <row r="16827">
          <cell r="E16827" t="str">
            <v>305857084</v>
          </cell>
          <cell r="F16827">
            <v>0</v>
          </cell>
        </row>
        <row r="16828">
          <cell r="E16828" t="str">
            <v>309875130</v>
          </cell>
          <cell r="F16828">
            <v>0</v>
          </cell>
        </row>
        <row r="16829">
          <cell r="E16829" t="str">
            <v>311055527</v>
          </cell>
          <cell r="F16829">
            <v>0</v>
          </cell>
        </row>
        <row r="16830">
          <cell r="E16830" t="str">
            <v>52206006750018</v>
          </cell>
          <cell r="F16830">
            <v>0</v>
          </cell>
        </row>
        <row r="16831">
          <cell r="E16831" t="str">
            <v>303169443</v>
          </cell>
          <cell r="F16831">
            <v>0</v>
          </cell>
        </row>
        <row r="16832">
          <cell r="E16832" t="str">
            <v>31903630211094</v>
          </cell>
          <cell r="F16832">
            <v>0</v>
          </cell>
        </row>
        <row r="16833">
          <cell r="E16833" t="str">
            <v>306880698</v>
          </cell>
          <cell r="F16833">
            <v>0</v>
          </cell>
        </row>
        <row r="16834">
          <cell r="E16834" t="str">
            <v>304704282</v>
          </cell>
          <cell r="F16834">
            <v>0</v>
          </cell>
        </row>
        <row r="16835">
          <cell r="E16835" t="str">
            <v>303776740</v>
          </cell>
          <cell r="F16835">
            <v>0</v>
          </cell>
        </row>
        <row r="16836">
          <cell r="E16836" t="str">
            <v>308170528</v>
          </cell>
          <cell r="F16836">
            <v>0</v>
          </cell>
        </row>
        <row r="16837">
          <cell r="E16837" t="str">
            <v>31106860020014</v>
          </cell>
          <cell r="F16837">
            <v>0</v>
          </cell>
        </row>
        <row r="16838">
          <cell r="E16838" t="str">
            <v>312457112</v>
          </cell>
          <cell r="F16838">
            <v>0</v>
          </cell>
        </row>
        <row r="16839">
          <cell r="E16839" t="str">
            <v>202099756</v>
          </cell>
          <cell r="F16839">
            <v>0</v>
          </cell>
        </row>
        <row r="16840">
          <cell r="E16840" t="str">
            <v>40902876320012</v>
          </cell>
          <cell r="F16840">
            <v>0</v>
          </cell>
        </row>
        <row r="16841">
          <cell r="E16841" t="str">
            <v>31407820170032</v>
          </cell>
          <cell r="F16841">
            <v>0</v>
          </cell>
        </row>
        <row r="16842">
          <cell r="E16842" t="str">
            <v>30311870220014</v>
          </cell>
          <cell r="F16842">
            <v>0</v>
          </cell>
        </row>
        <row r="16843">
          <cell r="E16843" t="str">
            <v>312235831</v>
          </cell>
          <cell r="F16843">
            <v>0</v>
          </cell>
        </row>
        <row r="16844">
          <cell r="E16844" t="str">
            <v>200844566</v>
          </cell>
          <cell r="F16844">
            <v>0</v>
          </cell>
        </row>
        <row r="16845">
          <cell r="E16845" t="str">
            <v>43011640210017</v>
          </cell>
          <cell r="F16845">
            <v>0</v>
          </cell>
        </row>
        <row r="16846">
          <cell r="E16846" t="str">
            <v>301294228</v>
          </cell>
          <cell r="F16846">
            <v>0</v>
          </cell>
        </row>
        <row r="16847">
          <cell r="E16847" t="str">
            <v>63004006500044</v>
          </cell>
          <cell r="F16847">
            <v>0</v>
          </cell>
        </row>
        <row r="16848">
          <cell r="E16848" t="str">
            <v>308248483</v>
          </cell>
          <cell r="F16848">
            <v>0</v>
          </cell>
        </row>
        <row r="16849">
          <cell r="E16849" t="str">
            <v>305566336</v>
          </cell>
          <cell r="F16849">
            <v>0</v>
          </cell>
        </row>
        <row r="16850">
          <cell r="E16850" t="str">
            <v>310328273</v>
          </cell>
          <cell r="F16850">
            <v>0</v>
          </cell>
        </row>
        <row r="16851">
          <cell r="E16851" t="str">
            <v>312094644</v>
          </cell>
          <cell r="F16851">
            <v>0</v>
          </cell>
        </row>
        <row r="16852">
          <cell r="E16852" t="str">
            <v>31605986540018</v>
          </cell>
          <cell r="F16852">
            <v>0</v>
          </cell>
        </row>
        <row r="16853">
          <cell r="E16853" t="str">
            <v>51604006500023</v>
          </cell>
          <cell r="F16853">
            <v>0</v>
          </cell>
        </row>
        <row r="16854">
          <cell r="E16854" t="str">
            <v>303303592</v>
          </cell>
          <cell r="F16854">
            <v>0</v>
          </cell>
        </row>
        <row r="16855">
          <cell r="E16855" t="str">
            <v>31907890221770</v>
          </cell>
          <cell r="F16855">
            <v>0</v>
          </cell>
        </row>
        <row r="16856">
          <cell r="E16856" t="str">
            <v>51808036020010</v>
          </cell>
          <cell r="F16856">
            <v>0</v>
          </cell>
        </row>
        <row r="16857">
          <cell r="E16857" t="str">
            <v>202288236</v>
          </cell>
          <cell r="F16857">
            <v>0</v>
          </cell>
        </row>
        <row r="16858">
          <cell r="E16858" t="str">
            <v>305558685</v>
          </cell>
          <cell r="F16858">
            <v>0</v>
          </cell>
        </row>
        <row r="16859">
          <cell r="E16859" t="str">
            <v>308057555</v>
          </cell>
          <cell r="F16859">
            <v>0</v>
          </cell>
        </row>
        <row r="16860">
          <cell r="E16860" t="str">
            <v>310898104</v>
          </cell>
          <cell r="F16860">
            <v>0</v>
          </cell>
        </row>
        <row r="16861">
          <cell r="E16861" t="str">
            <v>308839903</v>
          </cell>
          <cell r="F16861">
            <v>0</v>
          </cell>
        </row>
        <row r="16862">
          <cell r="E16862" t="str">
            <v>311695317</v>
          </cell>
          <cell r="F16862">
            <v>0</v>
          </cell>
        </row>
        <row r="16863">
          <cell r="E16863" t="str">
            <v>303790693</v>
          </cell>
          <cell r="F16863">
            <v>0</v>
          </cell>
        </row>
        <row r="16864">
          <cell r="E16864" t="str">
            <v>309853790</v>
          </cell>
          <cell r="F16864">
            <v>0</v>
          </cell>
        </row>
        <row r="16865">
          <cell r="E16865" t="str">
            <v>310356398</v>
          </cell>
          <cell r="F16865">
            <v>0</v>
          </cell>
        </row>
        <row r="16866">
          <cell r="E16866" t="str">
            <v>303134954</v>
          </cell>
          <cell r="F16866">
            <v>0</v>
          </cell>
        </row>
        <row r="16867">
          <cell r="E16867" t="str">
            <v>308458594</v>
          </cell>
          <cell r="F16867">
            <v>0</v>
          </cell>
        </row>
        <row r="16868">
          <cell r="E16868" t="str">
            <v>305919924</v>
          </cell>
          <cell r="F16868">
            <v>0</v>
          </cell>
        </row>
        <row r="16869">
          <cell r="E16869" t="str">
            <v>32607880560067</v>
          </cell>
          <cell r="F16869">
            <v>0</v>
          </cell>
        </row>
        <row r="16870">
          <cell r="E16870" t="str">
            <v>201837992</v>
          </cell>
          <cell r="F16870">
            <v>0</v>
          </cell>
        </row>
        <row r="16871">
          <cell r="E16871" t="str">
            <v>310708583</v>
          </cell>
          <cell r="F16871">
            <v>0</v>
          </cell>
        </row>
        <row r="16872">
          <cell r="E16872" t="str">
            <v>301837239</v>
          </cell>
          <cell r="F16872">
            <v>0</v>
          </cell>
        </row>
        <row r="16873">
          <cell r="E16873" t="str">
            <v>50302056540048</v>
          </cell>
          <cell r="F16873">
            <v>0</v>
          </cell>
        </row>
        <row r="16874">
          <cell r="E16874" t="str">
            <v>306080775</v>
          </cell>
          <cell r="F16874">
            <v>0</v>
          </cell>
        </row>
        <row r="16875">
          <cell r="E16875" t="str">
            <v>32005996290038</v>
          </cell>
          <cell r="F16875">
            <v>0</v>
          </cell>
        </row>
        <row r="16876">
          <cell r="E16876" t="str">
            <v>32611790310096</v>
          </cell>
          <cell r="F16876">
            <v>0</v>
          </cell>
        </row>
        <row r="16877">
          <cell r="E16877" t="str">
            <v>306217626</v>
          </cell>
          <cell r="F16877">
            <v>0</v>
          </cell>
        </row>
        <row r="16878">
          <cell r="E16878" t="str">
            <v>304499737</v>
          </cell>
          <cell r="F16878">
            <v>0</v>
          </cell>
        </row>
        <row r="16879">
          <cell r="E16879" t="str">
            <v>207100688</v>
          </cell>
          <cell r="F16879">
            <v>0</v>
          </cell>
        </row>
        <row r="16880">
          <cell r="E16880" t="str">
            <v>306967643</v>
          </cell>
          <cell r="F16880">
            <v>0</v>
          </cell>
        </row>
        <row r="16881">
          <cell r="E16881" t="str">
            <v>41202760250012</v>
          </cell>
          <cell r="F16881">
            <v>0</v>
          </cell>
        </row>
        <row r="16882">
          <cell r="E16882" t="str">
            <v>40705630210020</v>
          </cell>
          <cell r="F16882">
            <v>0</v>
          </cell>
        </row>
        <row r="16883">
          <cell r="E16883" t="str">
            <v>310217554</v>
          </cell>
          <cell r="F16883">
            <v>0</v>
          </cell>
        </row>
        <row r="16884">
          <cell r="E16884" t="str">
            <v>306041783</v>
          </cell>
          <cell r="F16884">
            <v>0</v>
          </cell>
        </row>
        <row r="16885">
          <cell r="E16885" t="str">
            <v>202099756</v>
          </cell>
          <cell r="F16885">
            <v>0</v>
          </cell>
        </row>
        <row r="16886">
          <cell r="E16886" t="str">
            <v>307053214</v>
          </cell>
          <cell r="F16886">
            <v>0</v>
          </cell>
        </row>
        <row r="16887">
          <cell r="E16887" t="str">
            <v>30409902710049</v>
          </cell>
          <cell r="F16887">
            <v>0</v>
          </cell>
        </row>
        <row r="16888">
          <cell r="E16888" t="str">
            <v>307079014</v>
          </cell>
          <cell r="F16888">
            <v>0</v>
          </cell>
        </row>
        <row r="16889">
          <cell r="E16889" t="str">
            <v>310132978</v>
          </cell>
          <cell r="F16889">
            <v>0</v>
          </cell>
        </row>
        <row r="16890">
          <cell r="E16890" t="str">
            <v>306388446</v>
          </cell>
          <cell r="F16890">
            <v>0</v>
          </cell>
        </row>
        <row r="16891">
          <cell r="E16891" t="str">
            <v>32508852170050</v>
          </cell>
          <cell r="F16891">
            <v>0</v>
          </cell>
        </row>
        <row r="16892">
          <cell r="E16892" t="str">
            <v>310875282</v>
          </cell>
          <cell r="F16892">
            <v>0</v>
          </cell>
        </row>
        <row r="16893">
          <cell r="E16893" t="str">
            <v>200830007</v>
          </cell>
          <cell r="F16893">
            <v>0</v>
          </cell>
        </row>
        <row r="16894">
          <cell r="E16894" t="str">
            <v>304462808</v>
          </cell>
          <cell r="F16894">
            <v>0</v>
          </cell>
        </row>
        <row r="16895">
          <cell r="E16895" t="str">
            <v>310924410</v>
          </cell>
          <cell r="F16895">
            <v>0</v>
          </cell>
        </row>
        <row r="16896">
          <cell r="E16896" t="str">
            <v>30603940190069</v>
          </cell>
          <cell r="F16896">
            <v>0</v>
          </cell>
        </row>
        <row r="16897">
          <cell r="E16897" t="str">
            <v>52906026540058</v>
          </cell>
          <cell r="F16897">
            <v>0</v>
          </cell>
        </row>
        <row r="16898">
          <cell r="E16898" t="str">
            <v>310438152</v>
          </cell>
          <cell r="F16898">
            <v>0</v>
          </cell>
        </row>
        <row r="16899">
          <cell r="E16899" t="str">
            <v>42402600270049</v>
          </cell>
          <cell r="F16899">
            <v>0</v>
          </cell>
        </row>
        <row r="16900">
          <cell r="E16900" t="str">
            <v>200896842</v>
          </cell>
          <cell r="F16900">
            <v>0</v>
          </cell>
        </row>
        <row r="16901">
          <cell r="E16901" t="str">
            <v>32109730310421</v>
          </cell>
          <cell r="F16901">
            <v>0</v>
          </cell>
        </row>
        <row r="16902">
          <cell r="E16902" t="str">
            <v>311036011</v>
          </cell>
          <cell r="F16902">
            <v>0</v>
          </cell>
        </row>
        <row r="16903">
          <cell r="E16903" t="str">
            <v>309368286</v>
          </cell>
          <cell r="F16903">
            <v>0</v>
          </cell>
        </row>
        <row r="16904">
          <cell r="E16904" t="str">
            <v>61607026080024</v>
          </cell>
          <cell r="F16904">
            <v>0</v>
          </cell>
        </row>
        <row r="16905">
          <cell r="E16905" t="str">
            <v>307044059</v>
          </cell>
          <cell r="F16905">
            <v>0</v>
          </cell>
        </row>
        <row r="16906">
          <cell r="E16906" t="str">
            <v>302849293</v>
          </cell>
          <cell r="F16906">
            <v>0</v>
          </cell>
        </row>
        <row r="16907">
          <cell r="E16907" t="str">
            <v>30309900201562</v>
          </cell>
          <cell r="F16907">
            <v>0</v>
          </cell>
        </row>
        <row r="16908">
          <cell r="E16908" t="str">
            <v>203453101</v>
          </cell>
          <cell r="F16908">
            <v>0</v>
          </cell>
        </row>
        <row r="16909">
          <cell r="E16909" t="str">
            <v>30709850220011</v>
          </cell>
          <cell r="F16909">
            <v>0</v>
          </cell>
        </row>
        <row r="16910">
          <cell r="E16910" t="str">
            <v>202997184</v>
          </cell>
          <cell r="F16910">
            <v>0</v>
          </cell>
        </row>
        <row r="16911">
          <cell r="E16911" t="str">
            <v>300688813</v>
          </cell>
          <cell r="F16911">
            <v>0</v>
          </cell>
        </row>
        <row r="16912">
          <cell r="E16912" t="str">
            <v>42403700221616</v>
          </cell>
          <cell r="F16912">
            <v>0</v>
          </cell>
        </row>
        <row r="16913">
          <cell r="E16913" t="str">
            <v>305427935</v>
          </cell>
          <cell r="F16913">
            <v>0</v>
          </cell>
        </row>
        <row r="16914">
          <cell r="E16914" t="str">
            <v>305363724</v>
          </cell>
          <cell r="F16914">
            <v>0</v>
          </cell>
        </row>
        <row r="16915">
          <cell r="E16915" t="str">
            <v>311055527</v>
          </cell>
          <cell r="F16915">
            <v>0</v>
          </cell>
        </row>
        <row r="16916">
          <cell r="E16916" t="str">
            <v>300688813</v>
          </cell>
          <cell r="F16916">
            <v>0</v>
          </cell>
        </row>
        <row r="16917">
          <cell r="E16917" t="str">
            <v>32109966070027</v>
          </cell>
          <cell r="F16917">
            <v>0</v>
          </cell>
        </row>
        <row r="16918">
          <cell r="E16918" t="str">
            <v>32709966530013</v>
          </cell>
          <cell r="F16918">
            <v>0</v>
          </cell>
        </row>
        <row r="16919">
          <cell r="E16919" t="str">
            <v>305252704</v>
          </cell>
          <cell r="F16919">
            <v>0</v>
          </cell>
        </row>
        <row r="16920">
          <cell r="E16920" t="str">
            <v>309924307</v>
          </cell>
          <cell r="F16920">
            <v>0</v>
          </cell>
        </row>
        <row r="16921">
          <cell r="E16921" t="str">
            <v>306862158</v>
          </cell>
          <cell r="F16921">
            <v>0</v>
          </cell>
        </row>
        <row r="16922">
          <cell r="E16922" t="str">
            <v>305833408</v>
          </cell>
          <cell r="F16922">
            <v>0</v>
          </cell>
        </row>
        <row r="16923">
          <cell r="E16923" t="str">
            <v>31912890241226</v>
          </cell>
          <cell r="F16923">
            <v>0</v>
          </cell>
        </row>
        <row r="16924">
          <cell r="E16924" t="str">
            <v>31109664200035</v>
          </cell>
          <cell r="F16924">
            <v>0</v>
          </cell>
        </row>
        <row r="16925">
          <cell r="E16925" t="str">
            <v>33005966540014</v>
          </cell>
          <cell r="F16925">
            <v>0</v>
          </cell>
        </row>
        <row r="16926">
          <cell r="E16926" t="str">
            <v>305306524</v>
          </cell>
          <cell r="F16926">
            <v>0</v>
          </cell>
        </row>
        <row r="16927">
          <cell r="E16927" t="str">
            <v>305645847</v>
          </cell>
          <cell r="F16927">
            <v>0</v>
          </cell>
        </row>
        <row r="16928">
          <cell r="E16928" t="str">
            <v>305451740</v>
          </cell>
          <cell r="F16928">
            <v>0</v>
          </cell>
        </row>
        <row r="16929">
          <cell r="E16929" t="str">
            <v>32208930172403</v>
          </cell>
          <cell r="F16929">
            <v>0</v>
          </cell>
        </row>
        <row r="16930">
          <cell r="E16930" t="str">
            <v>306942818</v>
          </cell>
          <cell r="F16930">
            <v>0</v>
          </cell>
        </row>
        <row r="16931">
          <cell r="E16931" t="str">
            <v>302849293</v>
          </cell>
          <cell r="F16931">
            <v>0</v>
          </cell>
        </row>
        <row r="16932">
          <cell r="E16932" t="str">
            <v>308092165</v>
          </cell>
          <cell r="F16932">
            <v>0</v>
          </cell>
        </row>
        <row r="16933">
          <cell r="E16933" t="str">
            <v>41003620020066</v>
          </cell>
          <cell r="F16933">
            <v>0</v>
          </cell>
        </row>
        <row r="16934">
          <cell r="E16934" t="str">
            <v>305985170</v>
          </cell>
          <cell r="F16934">
            <v>0</v>
          </cell>
        </row>
        <row r="16935">
          <cell r="E16935" t="str">
            <v>307716344</v>
          </cell>
          <cell r="F16935">
            <v>0</v>
          </cell>
        </row>
        <row r="16936">
          <cell r="E16936" t="str">
            <v>200841261</v>
          </cell>
          <cell r="F16936">
            <v>0</v>
          </cell>
        </row>
        <row r="16937">
          <cell r="E16937" t="str">
            <v>42302720190015</v>
          </cell>
          <cell r="F16937">
            <v>0</v>
          </cell>
        </row>
        <row r="16938">
          <cell r="E16938" t="str">
            <v>42506997080013</v>
          </cell>
          <cell r="F16938">
            <v>0</v>
          </cell>
        </row>
        <row r="16939">
          <cell r="E16939" t="str">
            <v>32707610060024</v>
          </cell>
          <cell r="F16939">
            <v>0</v>
          </cell>
        </row>
        <row r="16940">
          <cell r="E16940" t="str">
            <v>32512896670030</v>
          </cell>
          <cell r="F16940">
            <v>0</v>
          </cell>
        </row>
        <row r="16941">
          <cell r="E16941" t="str">
            <v>31506896520012</v>
          </cell>
          <cell r="F16941">
            <v>0</v>
          </cell>
        </row>
        <row r="16942">
          <cell r="E16942" t="str">
            <v>31302853990021</v>
          </cell>
          <cell r="F16942">
            <v>0</v>
          </cell>
        </row>
        <row r="16943">
          <cell r="E16943" t="str">
            <v>307704794</v>
          </cell>
          <cell r="F16943">
            <v>0</v>
          </cell>
        </row>
        <row r="16944">
          <cell r="E16944" t="str">
            <v>207175151</v>
          </cell>
          <cell r="F16944">
            <v>0</v>
          </cell>
        </row>
        <row r="16945">
          <cell r="E16945" t="str">
            <v>306816410</v>
          </cell>
          <cell r="F16945">
            <v>0</v>
          </cell>
        </row>
        <row r="16946">
          <cell r="E16946" t="str">
            <v>306812789</v>
          </cell>
          <cell r="F16946">
            <v>0</v>
          </cell>
        </row>
        <row r="16947">
          <cell r="E16947" t="str">
            <v>203785812</v>
          </cell>
          <cell r="F16947">
            <v>0</v>
          </cell>
        </row>
        <row r="16948">
          <cell r="E16948" t="str">
            <v>52408006290040</v>
          </cell>
          <cell r="F16948">
            <v>0</v>
          </cell>
        </row>
        <row r="16949">
          <cell r="E16949" t="str">
            <v>40204910210812</v>
          </cell>
          <cell r="F16949">
            <v>0</v>
          </cell>
        </row>
        <row r="16950">
          <cell r="E16950" t="str">
            <v>312485269</v>
          </cell>
          <cell r="F16950">
            <v>0</v>
          </cell>
        </row>
        <row r="16951">
          <cell r="E16951" t="str">
            <v>306740222</v>
          </cell>
          <cell r="F16951">
            <v>0</v>
          </cell>
        </row>
        <row r="16952">
          <cell r="E16952" t="str">
            <v>32310956500066</v>
          </cell>
          <cell r="F16952">
            <v>0</v>
          </cell>
        </row>
        <row r="16953">
          <cell r="E16953" t="str">
            <v>31508951910020</v>
          </cell>
          <cell r="F16953">
            <v>0</v>
          </cell>
        </row>
        <row r="16954">
          <cell r="E16954" t="str">
            <v>300872173</v>
          </cell>
          <cell r="F16954">
            <v>0</v>
          </cell>
        </row>
        <row r="16955">
          <cell r="E16955" t="str">
            <v>202099756</v>
          </cell>
          <cell r="F16955">
            <v>0</v>
          </cell>
        </row>
        <row r="16956">
          <cell r="E16956" t="str">
            <v>310255594</v>
          </cell>
          <cell r="F16956">
            <v>0</v>
          </cell>
        </row>
        <row r="16957">
          <cell r="E16957" t="str">
            <v>312235831</v>
          </cell>
          <cell r="F16957">
            <v>0</v>
          </cell>
        </row>
        <row r="16958">
          <cell r="E16958" t="str">
            <v>304652340</v>
          </cell>
          <cell r="F16958">
            <v>0</v>
          </cell>
        </row>
        <row r="16959">
          <cell r="E16959" t="str">
            <v>306660274</v>
          </cell>
          <cell r="F16959">
            <v>0</v>
          </cell>
        </row>
        <row r="16960">
          <cell r="E16960" t="str">
            <v>202099756</v>
          </cell>
          <cell r="F16960">
            <v>0</v>
          </cell>
        </row>
        <row r="16961">
          <cell r="E16961" t="str">
            <v>306661795</v>
          </cell>
          <cell r="F16961">
            <v>0</v>
          </cell>
        </row>
        <row r="16962">
          <cell r="E16962" t="str">
            <v>30511930170037</v>
          </cell>
          <cell r="F16962">
            <v>0</v>
          </cell>
        </row>
        <row r="16963">
          <cell r="E16963" t="str">
            <v>40403700210014</v>
          </cell>
          <cell r="F16963">
            <v>0</v>
          </cell>
        </row>
        <row r="16964">
          <cell r="E16964" t="str">
            <v>308298350</v>
          </cell>
          <cell r="F16964">
            <v>0</v>
          </cell>
        </row>
        <row r="16965">
          <cell r="E16965" t="str">
            <v>42511700220019</v>
          </cell>
          <cell r="F16965">
            <v>0</v>
          </cell>
        </row>
        <row r="16966">
          <cell r="E16966" t="str">
            <v>32102996610014</v>
          </cell>
          <cell r="F16966">
            <v>0</v>
          </cell>
        </row>
        <row r="16967">
          <cell r="E16967" t="str">
            <v>40908800190027</v>
          </cell>
          <cell r="F16967">
            <v>0</v>
          </cell>
        </row>
        <row r="16968">
          <cell r="E16968" t="str">
            <v>307026071</v>
          </cell>
          <cell r="F16968">
            <v>0</v>
          </cell>
        </row>
        <row r="16969">
          <cell r="E16969" t="str">
            <v>50506006600057</v>
          </cell>
          <cell r="F16969">
            <v>0</v>
          </cell>
        </row>
        <row r="16970">
          <cell r="E16970" t="str">
            <v>308938273</v>
          </cell>
          <cell r="F16970">
            <v>0</v>
          </cell>
        </row>
        <row r="16971">
          <cell r="E16971" t="str">
            <v>309351404</v>
          </cell>
          <cell r="F16971">
            <v>0</v>
          </cell>
        </row>
        <row r="16972">
          <cell r="E16972" t="str">
            <v>30107790080016</v>
          </cell>
          <cell r="F16972">
            <v>0</v>
          </cell>
        </row>
        <row r="16973">
          <cell r="E16973" t="str">
            <v>31204876540020</v>
          </cell>
          <cell r="F16973">
            <v>0</v>
          </cell>
        </row>
        <row r="16974">
          <cell r="E16974" t="str">
            <v>305493562</v>
          </cell>
          <cell r="F16974">
            <v>0</v>
          </cell>
        </row>
        <row r="16975">
          <cell r="E16975" t="str">
            <v>303814874</v>
          </cell>
          <cell r="F16975">
            <v>0</v>
          </cell>
        </row>
        <row r="16976">
          <cell r="E16976" t="str">
            <v>305095915</v>
          </cell>
          <cell r="F16976">
            <v>0</v>
          </cell>
        </row>
        <row r="16977">
          <cell r="E16977" t="str">
            <v>302853836</v>
          </cell>
          <cell r="F16977">
            <v>0</v>
          </cell>
        </row>
        <row r="16978">
          <cell r="E16978" t="str">
            <v>306999857</v>
          </cell>
          <cell r="F16978">
            <v>0</v>
          </cell>
        </row>
        <row r="16979">
          <cell r="E16979" t="str">
            <v>309677266</v>
          </cell>
          <cell r="F16979">
            <v>0</v>
          </cell>
        </row>
        <row r="16980">
          <cell r="E16980" t="str">
            <v>31602810210024</v>
          </cell>
          <cell r="F16980">
            <v>0</v>
          </cell>
        </row>
        <row r="16981">
          <cell r="E16981" t="str">
            <v>32311886590055</v>
          </cell>
          <cell r="F16981">
            <v>0</v>
          </cell>
        </row>
        <row r="16982">
          <cell r="E16982" t="str">
            <v>305609620</v>
          </cell>
          <cell r="F16982">
            <v>0</v>
          </cell>
        </row>
        <row r="16983">
          <cell r="E16983" t="str">
            <v>202761179</v>
          </cell>
          <cell r="F16983">
            <v>0</v>
          </cell>
        </row>
        <row r="16984">
          <cell r="E16984" t="str">
            <v>307575237</v>
          </cell>
          <cell r="F16984">
            <v>0</v>
          </cell>
        </row>
        <row r="16985">
          <cell r="E16985" t="str">
            <v>306292908</v>
          </cell>
          <cell r="F16985">
            <v>0</v>
          </cell>
        </row>
        <row r="16986">
          <cell r="E16986" t="str">
            <v>40906900171603</v>
          </cell>
          <cell r="F16986">
            <v>0</v>
          </cell>
        </row>
        <row r="16987">
          <cell r="E16987" t="str">
            <v>306465484</v>
          </cell>
          <cell r="F16987">
            <v>0</v>
          </cell>
        </row>
        <row r="16988">
          <cell r="E16988" t="str">
            <v>305363724</v>
          </cell>
          <cell r="F16988">
            <v>0</v>
          </cell>
        </row>
        <row r="16989">
          <cell r="E16989" t="str">
            <v>309187228</v>
          </cell>
          <cell r="F16989">
            <v>0</v>
          </cell>
        </row>
        <row r="16990">
          <cell r="E16990" t="str">
            <v>305131885</v>
          </cell>
          <cell r="F16990">
            <v>0</v>
          </cell>
        </row>
        <row r="16991">
          <cell r="E16991" t="str">
            <v>32709560210045</v>
          </cell>
          <cell r="F16991">
            <v>0</v>
          </cell>
        </row>
        <row r="16992">
          <cell r="E16992" t="str">
            <v>309197659</v>
          </cell>
          <cell r="F16992">
            <v>0</v>
          </cell>
        </row>
        <row r="16993">
          <cell r="E16993" t="str">
            <v>31103956670018</v>
          </cell>
          <cell r="F16993">
            <v>0</v>
          </cell>
        </row>
        <row r="16994">
          <cell r="E16994" t="str">
            <v>309388673</v>
          </cell>
          <cell r="F16994">
            <v>0</v>
          </cell>
        </row>
        <row r="16995">
          <cell r="E16995" t="str">
            <v>308552691</v>
          </cell>
          <cell r="F16995">
            <v>0</v>
          </cell>
        </row>
        <row r="16996">
          <cell r="E16996" t="str">
            <v>32510576610011</v>
          </cell>
          <cell r="F16996">
            <v>0</v>
          </cell>
        </row>
        <row r="16997">
          <cell r="E16997" t="str">
            <v>311271149</v>
          </cell>
          <cell r="F16997">
            <v>0</v>
          </cell>
        </row>
        <row r="16998">
          <cell r="E16998" t="str">
            <v>311070754</v>
          </cell>
          <cell r="F16998">
            <v>0</v>
          </cell>
        </row>
        <row r="16999">
          <cell r="E16999" t="str">
            <v>32109940210056</v>
          </cell>
          <cell r="F16999">
            <v>0</v>
          </cell>
        </row>
        <row r="17000">
          <cell r="E17000" t="str">
            <v>304555564</v>
          </cell>
          <cell r="F17000">
            <v>0</v>
          </cell>
        </row>
        <row r="17001">
          <cell r="E17001" t="str">
            <v>309986713</v>
          </cell>
          <cell r="F17001">
            <v>0</v>
          </cell>
        </row>
        <row r="17002">
          <cell r="E17002" t="str">
            <v>206809492</v>
          </cell>
          <cell r="F17002">
            <v>0</v>
          </cell>
        </row>
        <row r="17003">
          <cell r="E17003" t="str">
            <v>203455945</v>
          </cell>
          <cell r="F17003">
            <v>0</v>
          </cell>
        </row>
        <row r="17004">
          <cell r="E17004" t="str">
            <v>42110840250029</v>
          </cell>
          <cell r="F17004">
            <v>0</v>
          </cell>
        </row>
        <row r="17005">
          <cell r="E17005" t="str">
            <v>310383895</v>
          </cell>
          <cell r="F17005">
            <v>0</v>
          </cell>
        </row>
        <row r="17006">
          <cell r="E17006" t="str">
            <v>32610950210058</v>
          </cell>
          <cell r="F17006">
            <v>0</v>
          </cell>
        </row>
        <row r="17007">
          <cell r="E17007" t="str">
            <v>32501830280026</v>
          </cell>
          <cell r="F17007">
            <v>0</v>
          </cell>
        </row>
        <row r="17008">
          <cell r="E17008" t="str">
            <v>31312860060019</v>
          </cell>
          <cell r="F17008">
            <v>0</v>
          </cell>
        </row>
        <row r="17009">
          <cell r="E17009" t="str">
            <v>50504036610011</v>
          </cell>
          <cell r="F17009">
            <v>0</v>
          </cell>
        </row>
        <row r="17010">
          <cell r="E17010" t="str">
            <v>31804966540037</v>
          </cell>
          <cell r="F17010">
            <v>0</v>
          </cell>
        </row>
        <row r="17011">
          <cell r="E17011" t="str">
            <v>203455945</v>
          </cell>
          <cell r="F17011">
            <v>0</v>
          </cell>
        </row>
        <row r="17012">
          <cell r="E17012" t="str">
            <v>306859358</v>
          </cell>
          <cell r="F17012">
            <v>0</v>
          </cell>
        </row>
        <row r="17013">
          <cell r="E17013" t="str">
            <v>32711910211336</v>
          </cell>
          <cell r="F17013">
            <v>0</v>
          </cell>
        </row>
        <row r="17014">
          <cell r="E17014" t="str">
            <v>312430487</v>
          </cell>
          <cell r="F17014">
            <v>0</v>
          </cell>
        </row>
        <row r="17015">
          <cell r="E17015" t="str">
            <v>311119120</v>
          </cell>
          <cell r="F17015">
            <v>0</v>
          </cell>
        </row>
        <row r="17016">
          <cell r="E17016" t="str">
            <v>306721371</v>
          </cell>
          <cell r="F17016">
            <v>0</v>
          </cell>
        </row>
        <row r="17017">
          <cell r="E17017" t="str">
            <v>302721518</v>
          </cell>
          <cell r="F17017">
            <v>0</v>
          </cell>
        </row>
        <row r="17018">
          <cell r="E17018" t="str">
            <v>32208950210121</v>
          </cell>
          <cell r="F17018">
            <v>0</v>
          </cell>
        </row>
        <row r="17019">
          <cell r="E17019" t="str">
            <v>302902101</v>
          </cell>
          <cell r="F17019">
            <v>0</v>
          </cell>
        </row>
        <row r="17020">
          <cell r="E17020" t="str">
            <v>31411936590011</v>
          </cell>
          <cell r="F17020">
            <v>0</v>
          </cell>
        </row>
        <row r="17021">
          <cell r="E17021" t="str">
            <v>206963841</v>
          </cell>
          <cell r="F17021">
            <v>0</v>
          </cell>
        </row>
        <row r="17022">
          <cell r="E17022" t="str">
            <v>30607986090028</v>
          </cell>
          <cell r="F17022">
            <v>0</v>
          </cell>
        </row>
        <row r="17023">
          <cell r="E17023" t="str">
            <v>304176584</v>
          </cell>
          <cell r="F17023">
            <v>0</v>
          </cell>
        </row>
        <row r="17024">
          <cell r="E17024" t="str">
            <v>309997304</v>
          </cell>
          <cell r="F17024">
            <v>0</v>
          </cell>
        </row>
        <row r="17025">
          <cell r="E17025" t="str">
            <v>41712850200107</v>
          </cell>
          <cell r="F17025">
            <v>0</v>
          </cell>
        </row>
        <row r="17026">
          <cell r="E17026" t="str">
            <v>306676104</v>
          </cell>
          <cell r="F17026">
            <v>0</v>
          </cell>
        </row>
        <row r="17027">
          <cell r="E17027" t="str">
            <v>308673074</v>
          </cell>
          <cell r="F17027">
            <v>0</v>
          </cell>
        </row>
        <row r="17028">
          <cell r="E17028" t="str">
            <v>306080467</v>
          </cell>
          <cell r="F17028">
            <v>0</v>
          </cell>
        </row>
        <row r="17029">
          <cell r="E17029" t="str">
            <v>42204820250021</v>
          </cell>
          <cell r="F17029">
            <v>0</v>
          </cell>
        </row>
        <row r="17030">
          <cell r="E17030" t="str">
            <v>310878057</v>
          </cell>
          <cell r="F17030">
            <v>0</v>
          </cell>
        </row>
        <row r="17031">
          <cell r="E17031" t="str">
            <v>308814214</v>
          </cell>
          <cell r="F17031">
            <v>0</v>
          </cell>
        </row>
        <row r="17032">
          <cell r="E17032" t="str">
            <v>30801730160065</v>
          </cell>
          <cell r="F17032">
            <v>0</v>
          </cell>
        </row>
        <row r="17033">
          <cell r="E17033" t="str">
            <v>50804036610014</v>
          </cell>
          <cell r="F17033">
            <v>0</v>
          </cell>
        </row>
        <row r="17034">
          <cell r="E17034" t="str">
            <v>310664442</v>
          </cell>
          <cell r="F17034">
            <v>0</v>
          </cell>
        </row>
        <row r="17035">
          <cell r="E17035" t="str">
            <v>307050265</v>
          </cell>
          <cell r="F17035">
            <v>0</v>
          </cell>
        </row>
        <row r="17036">
          <cell r="E17036" t="str">
            <v>302641578</v>
          </cell>
          <cell r="F17036">
            <v>0</v>
          </cell>
        </row>
        <row r="17037">
          <cell r="E17037" t="str">
            <v>202099756</v>
          </cell>
          <cell r="F17037">
            <v>0</v>
          </cell>
        </row>
        <row r="17038">
          <cell r="E17038" t="str">
            <v>310830766</v>
          </cell>
          <cell r="F17038">
            <v>0</v>
          </cell>
        </row>
        <row r="17039">
          <cell r="E17039" t="str">
            <v>305353103</v>
          </cell>
          <cell r="F17039">
            <v>0</v>
          </cell>
        </row>
        <row r="17040">
          <cell r="E17040" t="str">
            <v>309157192</v>
          </cell>
          <cell r="F17040">
            <v>0</v>
          </cell>
        </row>
        <row r="17041">
          <cell r="E17041" t="str">
            <v>303550628</v>
          </cell>
          <cell r="F17041">
            <v>0</v>
          </cell>
        </row>
        <row r="17042">
          <cell r="E17042" t="str">
            <v>200519218</v>
          </cell>
          <cell r="F17042">
            <v>0</v>
          </cell>
        </row>
        <row r="17043">
          <cell r="E17043" t="str">
            <v>31606966540079</v>
          </cell>
          <cell r="F17043">
            <v>0</v>
          </cell>
        </row>
        <row r="17044">
          <cell r="E17044" t="str">
            <v>204642031</v>
          </cell>
          <cell r="F17044">
            <v>0</v>
          </cell>
        </row>
        <row r="17045">
          <cell r="E17045" t="str">
            <v>32804920192079</v>
          </cell>
          <cell r="F17045">
            <v>0</v>
          </cell>
        </row>
        <row r="17046">
          <cell r="E17046" t="str">
            <v>308152271</v>
          </cell>
          <cell r="F17046">
            <v>0</v>
          </cell>
        </row>
        <row r="17047">
          <cell r="E17047" t="str">
            <v>50911006610043</v>
          </cell>
          <cell r="F17047">
            <v>0</v>
          </cell>
        </row>
        <row r="17048">
          <cell r="E17048" t="str">
            <v>308435228</v>
          </cell>
          <cell r="F17048">
            <v>0</v>
          </cell>
        </row>
        <row r="17049">
          <cell r="E17049" t="str">
            <v>202468494</v>
          </cell>
          <cell r="F17049">
            <v>0</v>
          </cell>
        </row>
        <row r="17050">
          <cell r="E17050" t="str">
            <v>303970073</v>
          </cell>
          <cell r="F17050">
            <v>0</v>
          </cell>
        </row>
        <row r="17051">
          <cell r="E17051" t="str">
            <v>62501016560015</v>
          </cell>
          <cell r="F17051">
            <v>0</v>
          </cell>
        </row>
        <row r="17052">
          <cell r="E17052" t="str">
            <v>308271038</v>
          </cell>
          <cell r="F17052">
            <v>-27300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Лист1"/>
    </sheetNames>
    <sheetDataSet>
      <sheetData sheetId="0">
        <row r="4">
          <cell r="E4" t="str">
            <v>306706064</v>
          </cell>
          <cell r="F4">
            <v>248936882</v>
          </cell>
        </row>
        <row r="5">
          <cell r="E5" t="str">
            <v>203644820</v>
          </cell>
          <cell r="F5">
            <v>97337027.099999994</v>
          </cell>
        </row>
        <row r="6">
          <cell r="E6" t="str">
            <v>312216768</v>
          </cell>
          <cell r="F6">
            <v>47884411.299999997</v>
          </cell>
        </row>
        <row r="7">
          <cell r="E7" t="str">
            <v>309278905</v>
          </cell>
          <cell r="F7">
            <v>30369347.100000001</v>
          </cell>
        </row>
        <row r="8">
          <cell r="E8" t="str">
            <v>312212773</v>
          </cell>
          <cell r="F8">
            <v>21313059.800000001</v>
          </cell>
        </row>
        <row r="9">
          <cell r="E9" t="str">
            <v>306406295</v>
          </cell>
          <cell r="F9">
            <v>15438845.199999999</v>
          </cell>
        </row>
        <row r="10">
          <cell r="E10" t="str">
            <v>306554707</v>
          </cell>
          <cell r="F10">
            <v>13778389.5</v>
          </cell>
        </row>
        <row r="11">
          <cell r="E11" t="str">
            <v>306230564</v>
          </cell>
          <cell r="F11">
            <v>12767675.800000001</v>
          </cell>
        </row>
        <row r="12">
          <cell r="E12" t="str">
            <v>309958081</v>
          </cell>
          <cell r="F12">
            <v>11108157.4</v>
          </cell>
        </row>
        <row r="13">
          <cell r="E13" t="str">
            <v>305299709</v>
          </cell>
          <cell r="F13">
            <v>10295913.6</v>
          </cell>
        </row>
        <row r="14">
          <cell r="E14" t="str">
            <v>304739262</v>
          </cell>
          <cell r="F14">
            <v>9875889.1999999993</v>
          </cell>
        </row>
        <row r="15">
          <cell r="E15" t="str">
            <v>305163498</v>
          </cell>
          <cell r="F15">
            <v>9517181.8000000007</v>
          </cell>
        </row>
        <row r="16">
          <cell r="E16" t="str">
            <v>312290457</v>
          </cell>
          <cell r="F16">
            <v>8725219.8000000007</v>
          </cell>
        </row>
        <row r="17">
          <cell r="E17" t="str">
            <v>312658788</v>
          </cell>
          <cell r="F17">
            <v>8366835</v>
          </cell>
        </row>
        <row r="18">
          <cell r="E18" t="str">
            <v>310129821</v>
          </cell>
          <cell r="F18">
            <v>7769600</v>
          </cell>
        </row>
        <row r="19">
          <cell r="E19" t="str">
            <v>305493562</v>
          </cell>
          <cell r="F19">
            <v>6958201.2999999998</v>
          </cell>
        </row>
        <row r="20">
          <cell r="E20" t="str">
            <v>305163498</v>
          </cell>
          <cell r="F20">
            <v>6461372.4000000004</v>
          </cell>
        </row>
        <row r="21">
          <cell r="E21" t="str">
            <v>306721371</v>
          </cell>
          <cell r="F21">
            <v>6325013.0999999996</v>
          </cell>
        </row>
        <row r="22">
          <cell r="E22" t="str">
            <v>306721371</v>
          </cell>
          <cell r="F22">
            <v>6138481.7000000002</v>
          </cell>
        </row>
        <row r="23">
          <cell r="E23" t="str">
            <v>308228208</v>
          </cell>
          <cell r="F23">
            <v>5951509.7999999998</v>
          </cell>
        </row>
        <row r="24">
          <cell r="E24" t="str">
            <v>310328265</v>
          </cell>
          <cell r="F24">
            <v>5822308.2999999998</v>
          </cell>
        </row>
        <row r="25">
          <cell r="E25" t="str">
            <v>311757562</v>
          </cell>
          <cell r="F25">
            <v>5510843.9000000004</v>
          </cell>
        </row>
        <row r="26">
          <cell r="E26" t="str">
            <v>305793664</v>
          </cell>
          <cell r="F26">
            <v>5297573.0999999996</v>
          </cell>
        </row>
        <row r="27">
          <cell r="E27" t="str">
            <v>310912085</v>
          </cell>
          <cell r="F27">
            <v>5178310.0999999996</v>
          </cell>
        </row>
        <row r="28">
          <cell r="E28" t="str">
            <v>207166487</v>
          </cell>
          <cell r="F28">
            <v>4896911.0999999996</v>
          </cell>
        </row>
        <row r="29">
          <cell r="E29" t="str">
            <v>309853790</v>
          </cell>
          <cell r="F29">
            <v>4751001.2</v>
          </cell>
        </row>
        <row r="30">
          <cell r="E30" t="str">
            <v>306447934</v>
          </cell>
          <cell r="F30">
            <v>4712287.3</v>
          </cell>
        </row>
        <row r="31">
          <cell r="E31" t="str">
            <v>310789018</v>
          </cell>
          <cell r="F31">
            <v>4702829.9000000004</v>
          </cell>
        </row>
        <row r="32">
          <cell r="E32" t="str">
            <v>309853790</v>
          </cell>
          <cell r="F32">
            <v>4638792.8</v>
          </cell>
        </row>
        <row r="33">
          <cell r="E33" t="str">
            <v>310912085</v>
          </cell>
          <cell r="F33">
            <v>4520496.7</v>
          </cell>
        </row>
        <row r="34">
          <cell r="E34" t="str">
            <v>305560391</v>
          </cell>
          <cell r="F34">
            <v>4494112</v>
          </cell>
        </row>
        <row r="35">
          <cell r="E35" t="str">
            <v>203455945</v>
          </cell>
          <cell r="F35">
            <v>4469781.2</v>
          </cell>
        </row>
        <row r="36">
          <cell r="E36" t="str">
            <v>203455945</v>
          </cell>
          <cell r="F36">
            <v>4373765.3</v>
          </cell>
        </row>
        <row r="37">
          <cell r="E37" t="str">
            <v>310366084</v>
          </cell>
          <cell r="F37">
            <v>4343297.0999999996</v>
          </cell>
        </row>
        <row r="38">
          <cell r="E38" t="str">
            <v>309853790</v>
          </cell>
          <cell r="F38">
            <v>4273457.5</v>
          </cell>
        </row>
        <row r="39">
          <cell r="E39" t="str">
            <v>310912085</v>
          </cell>
          <cell r="F39">
            <v>4255259.3</v>
          </cell>
        </row>
        <row r="40">
          <cell r="E40" t="str">
            <v>312285081</v>
          </cell>
          <cell r="F40">
            <v>4238996.7</v>
          </cell>
        </row>
        <row r="41">
          <cell r="E41" t="str">
            <v>309853790</v>
          </cell>
          <cell r="F41">
            <v>4205604.5999999996</v>
          </cell>
        </row>
        <row r="42">
          <cell r="E42" t="str">
            <v>309853790</v>
          </cell>
          <cell r="F42">
            <v>4182468.5</v>
          </cell>
        </row>
        <row r="43">
          <cell r="E43" t="str">
            <v>309853790</v>
          </cell>
          <cell r="F43">
            <v>4124395.1</v>
          </cell>
        </row>
        <row r="44">
          <cell r="E44" t="str">
            <v>312683101</v>
          </cell>
          <cell r="F44">
            <v>4106279</v>
          </cell>
        </row>
        <row r="45">
          <cell r="E45" t="str">
            <v>203455945</v>
          </cell>
          <cell r="F45">
            <v>3964812.4</v>
          </cell>
        </row>
        <row r="46">
          <cell r="E46" t="str">
            <v>312727812</v>
          </cell>
          <cell r="F46">
            <v>3926760</v>
          </cell>
        </row>
        <row r="47">
          <cell r="E47" t="str">
            <v>309853790</v>
          </cell>
          <cell r="F47">
            <v>3917589.3</v>
          </cell>
        </row>
        <row r="48">
          <cell r="E48" t="str">
            <v>309120406</v>
          </cell>
          <cell r="F48">
            <v>3874623.2</v>
          </cell>
        </row>
        <row r="49">
          <cell r="E49" t="str">
            <v>305560391</v>
          </cell>
          <cell r="F49">
            <v>3734577</v>
          </cell>
        </row>
        <row r="50">
          <cell r="E50" t="str">
            <v>310328265</v>
          </cell>
          <cell r="F50">
            <v>3716066.3</v>
          </cell>
        </row>
        <row r="51">
          <cell r="E51" t="str">
            <v>309853790</v>
          </cell>
          <cell r="F51">
            <v>3695165.1</v>
          </cell>
        </row>
        <row r="52">
          <cell r="E52" t="str">
            <v>308831756</v>
          </cell>
          <cell r="F52">
            <v>3684972</v>
          </cell>
        </row>
        <row r="53">
          <cell r="E53" t="str">
            <v>301859005</v>
          </cell>
          <cell r="F53">
            <v>3656376.2</v>
          </cell>
        </row>
        <row r="54">
          <cell r="E54" t="str">
            <v>310328273</v>
          </cell>
          <cell r="F54">
            <v>3638418.1</v>
          </cell>
        </row>
        <row r="55">
          <cell r="E55" t="str">
            <v>306697244</v>
          </cell>
          <cell r="F55">
            <v>3635308.6</v>
          </cell>
        </row>
        <row r="56">
          <cell r="E56" t="str">
            <v>302790314</v>
          </cell>
          <cell r="F56">
            <v>3608204.8</v>
          </cell>
        </row>
        <row r="57">
          <cell r="E57" t="str">
            <v>310841894</v>
          </cell>
          <cell r="F57">
            <v>3605175.6</v>
          </cell>
        </row>
        <row r="58">
          <cell r="E58" t="str">
            <v>305375313</v>
          </cell>
          <cell r="F58">
            <v>3558904.1</v>
          </cell>
        </row>
        <row r="59">
          <cell r="E59" t="str">
            <v>202099756</v>
          </cell>
          <cell r="F59">
            <v>3478828.8</v>
          </cell>
        </row>
        <row r="60">
          <cell r="E60" t="str">
            <v>301694157</v>
          </cell>
          <cell r="F60">
            <v>3454121.1</v>
          </cell>
        </row>
        <row r="61">
          <cell r="E61" t="str">
            <v>305375313</v>
          </cell>
          <cell r="F61">
            <v>3267064</v>
          </cell>
        </row>
        <row r="62">
          <cell r="E62" t="str">
            <v>305560391</v>
          </cell>
          <cell r="F62">
            <v>3145277</v>
          </cell>
        </row>
        <row r="63">
          <cell r="E63" t="str">
            <v>202099756</v>
          </cell>
          <cell r="F63">
            <v>3118958.2</v>
          </cell>
        </row>
        <row r="64">
          <cell r="E64" t="str">
            <v>305196679</v>
          </cell>
          <cell r="F64">
            <v>3086471.8</v>
          </cell>
        </row>
        <row r="65">
          <cell r="E65" t="str">
            <v>300970850</v>
          </cell>
          <cell r="F65">
            <v>3080310.6</v>
          </cell>
        </row>
        <row r="66">
          <cell r="E66" t="str">
            <v>310328258</v>
          </cell>
          <cell r="F66">
            <v>3060386.6</v>
          </cell>
        </row>
        <row r="67">
          <cell r="E67" t="str">
            <v>306429662</v>
          </cell>
          <cell r="F67">
            <v>2992896.8</v>
          </cell>
        </row>
        <row r="68">
          <cell r="E68" t="str">
            <v>312645614</v>
          </cell>
          <cell r="F68">
            <v>2964832</v>
          </cell>
        </row>
        <row r="69">
          <cell r="E69" t="str">
            <v>306652649</v>
          </cell>
          <cell r="F69">
            <v>2964813.9</v>
          </cell>
        </row>
        <row r="70">
          <cell r="E70" t="str">
            <v>202099756</v>
          </cell>
          <cell r="F70">
            <v>2950033.5</v>
          </cell>
        </row>
        <row r="71">
          <cell r="E71" t="str">
            <v>207180907</v>
          </cell>
          <cell r="F71">
            <v>2945970</v>
          </cell>
        </row>
        <row r="72">
          <cell r="E72" t="str">
            <v>311629776</v>
          </cell>
          <cell r="F72">
            <v>2937066.5</v>
          </cell>
        </row>
        <row r="73">
          <cell r="E73" t="str">
            <v>300700133</v>
          </cell>
          <cell r="F73">
            <v>2916022.1</v>
          </cell>
        </row>
        <row r="74">
          <cell r="E74" t="str">
            <v>308304761</v>
          </cell>
          <cell r="F74">
            <v>2913477.9</v>
          </cell>
        </row>
        <row r="75">
          <cell r="E75" t="str">
            <v>311010701</v>
          </cell>
          <cell r="F75">
            <v>2897260.8</v>
          </cell>
        </row>
        <row r="76">
          <cell r="E76" t="str">
            <v>200935895</v>
          </cell>
          <cell r="F76">
            <v>2780246.9</v>
          </cell>
        </row>
        <row r="77">
          <cell r="E77" t="str">
            <v>310123822</v>
          </cell>
          <cell r="F77">
            <v>2754567.8</v>
          </cell>
        </row>
        <row r="78">
          <cell r="E78" t="str">
            <v>305135223</v>
          </cell>
          <cell r="F78">
            <v>2739370.1</v>
          </cell>
        </row>
        <row r="79">
          <cell r="E79" t="str">
            <v>306429662</v>
          </cell>
          <cell r="F79">
            <v>2692623</v>
          </cell>
        </row>
        <row r="80">
          <cell r="E80" t="str">
            <v>308582774</v>
          </cell>
          <cell r="F80">
            <v>2630090.1</v>
          </cell>
        </row>
        <row r="81">
          <cell r="E81" t="str">
            <v>203455945</v>
          </cell>
          <cell r="F81">
            <v>2606249.1</v>
          </cell>
        </row>
        <row r="82">
          <cell r="E82" t="str">
            <v>306429662</v>
          </cell>
          <cell r="F82">
            <v>2585303.7000000002</v>
          </cell>
        </row>
        <row r="83">
          <cell r="E83" t="str">
            <v>310328234</v>
          </cell>
          <cell r="F83">
            <v>2558941.4</v>
          </cell>
        </row>
        <row r="84">
          <cell r="E84" t="str">
            <v>302482182</v>
          </cell>
          <cell r="F84">
            <v>2489317.5</v>
          </cell>
        </row>
        <row r="85">
          <cell r="E85" t="str">
            <v>310582957</v>
          </cell>
          <cell r="F85">
            <v>2461929.4</v>
          </cell>
        </row>
        <row r="86">
          <cell r="E86" t="str">
            <v>312794407</v>
          </cell>
          <cell r="F86">
            <v>2381327.2999999998</v>
          </cell>
        </row>
        <row r="87">
          <cell r="E87" t="str">
            <v>202099756</v>
          </cell>
          <cell r="F87">
            <v>2369392.6</v>
          </cell>
        </row>
        <row r="88">
          <cell r="E88" t="str">
            <v>310328234</v>
          </cell>
          <cell r="F88">
            <v>2369324.7000000002</v>
          </cell>
        </row>
        <row r="89">
          <cell r="E89" t="str">
            <v>202099756</v>
          </cell>
          <cell r="F89">
            <v>2362113.1</v>
          </cell>
        </row>
        <row r="90">
          <cell r="E90" t="str">
            <v>202099756</v>
          </cell>
          <cell r="F90">
            <v>2320384.6</v>
          </cell>
        </row>
        <row r="91">
          <cell r="E91" t="str">
            <v>310841894</v>
          </cell>
          <cell r="F91">
            <v>2265987.2999999998</v>
          </cell>
        </row>
        <row r="92">
          <cell r="E92" t="str">
            <v>312391687</v>
          </cell>
          <cell r="F92">
            <v>2228049.5</v>
          </cell>
        </row>
        <row r="93">
          <cell r="E93" t="str">
            <v>310540834</v>
          </cell>
          <cell r="F93">
            <v>2208983.4</v>
          </cell>
        </row>
        <row r="94">
          <cell r="E94" t="str">
            <v>202099756</v>
          </cell>
          <cell r="F94">
            <v>2183148.6</v>
          </cell>
        </row>
        <row r="95">
          <cell r="E95" t="str">
            <v>305867903</v>
          </cell>
          <cell r="F95">
            <v>2175835</v>
          </cell>
        </row>
        <row r="96">
          <cell r="E96" t="str">
            <v>308857439</v>
          </cell>
          <cell r="F96">
            <v>2175253.7000000002</v>
          </cell>
        </row>
        <row r="97">
          <cell r="E97" t="str">
            <v>307339204</v>
          </cell>
          <cell r="F97">
            <v>2173668.7999999998</v>
          </cell>
        </row>
        <row r="98">
          <cell r="E98" t="str">
            <v>300970850</v>
          </cell>
          <cell r="F98">
            <v>2172824</v>
          </cell>
        </row>
        <row r="99">
          <cell r="E99" t="str">
            <v>311010599</v>
          </cell>
          <cell r="F99">
            <v>2163853.7000000002</v>
          </cell>
        </row>
        <row r="100">
          <cell r="E100" t="str">
            <v>302080747</v>
          </cell>
          <cell r="F100">
            <v>2159753.2999999998</v>
          </cell>
        </row>
        <row r="101">
          <cell r="E101" t="str">
            <v>311024256</v>
          </cell>
          <cell r="F101">
            <v>2129143.6</v>
          </cell>
        </row>
        <row r="102">
          <cell r="E102" t="str">
            <v>201199466</v>
          </cell>
          <cell r="F102">
            <v>2124247.7000000002</v>
          </cell>
        </row>
        <row r="103">
          <cell r="E103" t="str">
            <v>310638315</v>
          </cell>
          <cell r="F103">
            <v>2114435.2000000002</v>
          </cell>
        </row>
        <row r="104">
          <cell r="E104" t="str">
            <v>300970850</v>
          </cell>
          <cell r="F104">
            <v>2069494.1</v>
          </cell>
        </row>
        <row r="105">
          <cell r="E105" t="str">
            <v>310443979</v>
          </cell>
          <cell r="F105">
            <v>2038727.3</v>
          </cell>
        </row>
        <row r="106">
          <cell r="E106" t="str">
            <v>308839903</v>
          </cell>
          <cell r="F106">
            <v>2037022.3</v>
          </cell>
        </row>
        <row r="107">
          <cell r="E107" t="str">
            <v>311296623</v>
          </cell>
          <cell r="F107">
            <v>2034791.9</v>
          </cell>
        </row>
        <row r="108">
          <cell r="E108" t="str">
            <v>309795570</v>
          </cell>
          <cell r="F108">
            <v>2010666.5</v>
          </cell>
        </row>
        <row r="109">
          <cell r="E109" t="str">
            <v>302846069</v>
          </cell>
          <cell r="F109">
            <v>2001445</v>
          </cell>
        </row>
        <row r="110">
          <cell r="E110" t="str">
            <v>310584369</v>
          </cell>
          <cell r="F110">
            <v>2000000.4</v>
          </cell>
        </row>
        <row r="111">
          <cell r="E111" t="str">
            <v>305361330</v>
          </cell>
          <cell r="F111">
            <v>1997111</v>
          </cell>
        </row>
        <row r="112">
          <cell r="E112" t="str">
            <v>203455945</v>
          </cell>
          <cell r="F112">
            <v>1978836.8</v>
          </cell>
        </row>
        <row r="113">
          <cell r="E113" t="str">
            <v>303070956</v>
          </cell>
          <cell r="F113">
            <v>1968625</v>
          </cell>
        </row>
        <row r="114">
          <cell r="E114" t="str">
            <v>310327994</v>
          </cell>
          <cell r="F114">
            <v>1967844.4</v>
          </cell>
        </row>
        <row r="115">
          <cell r="E115" t="str">
            <v>310327994</v>
          </cell>
          <cell r="F115">
            <v>1949231.7</v>
          </cell>
        </row>
        <row r="116">
          <cell r="E116" t="str">
            <v>204123391</v>
          </cell>
          <cell r="F116">
            <v>1946101.9</v>
          </cell>
        </row>
        <row r="117">
          <cell r="E117" t="str">
            <v>308104418</v>
          </cell>
          <cell r="F117">
            <v>1937858.4</v>
          </cell>
        </row>
        <row r="118">
          <cell r="E118" t="str">
            <v>305361330</v>
          </cell>
          <cell r="F118">
            <v>1936838</v>
          </cell>
        </row>
        <row r="119">
          <cell r="E119" t="str">
            <v>307790682</v>
          </cell>
          <cell r="F119">
            <v>1930351.1</v>
          </cell>
        </row>
        <row r="120">
          <cell r="E120" t="str">
            <v>310638315</v>
          </cell>
          <cell r="F120">
            <v>1924501.1</v>
          </cell>
        </row>
        <row r="121">
          <cell r="E121" t="str">
            <v>310598556</v>
          </cell>
          <cell r="F121">
            <v>1922657.9</v>
          </cell>
        </row>
        <row r="122">
          <cell r="E122" t="str">
            <v>302892567</v>
          </cell>
          <cell r="F122">
            <v>1919534.6</v>
          </cell>
        </row>
        <row r="123">
          <cell r="E123" t="str">
            <v>307642572</v>
          </cell>
          <cell r="F123">
            <v>1910118.5</v>
          </cell>
        </row>
        <row r="124">
          <cell r="E124" t="str">
            <v>200812012</v>
          </cell>
          <cell r="F124">
            <v>1867107.5</v>
          </cell>
        </row>
        <row r="125">
          <cell r="E125" t="str">
            <v>306805567</v>
          </cell>
          <cell r="F125">
            <v>1840446.1</v>
          </cell>
        </row>
        <row r="126">
          <cell r="E126" t="str">
            <v>307031193</v>
          </cell>
          <cell r="F126">
            <v>1776449.7</v>
          </cell>
        </row>
        <row r="127">
          <cell r="E127" t="str">
            <v>304011362</v>
          </cell>
          <cell r="F127">
            <v>1766654.2</v>
          </cell>
        </row>
        <row r="128">
          <cell r="E128" t="str">
            <v>306080395</v>
          </cell>
          <cell r="F128">
            <v>1763939.9</v>
          </cell>
        </row>
        <row r="129">
          <cell r="E129" t="str">
            <v>307314964</v>
          </cell>
          <cell r="F129">
            <v>1761662.2</v>
          </cell>
        </row>
        <row r="130">
          <cell r="E130" t="str">
            <v>310715647</v>
          </cell>
          <cell r="F130">
            <v>1747978.9</v>
          </cell>
        </row>
        <row r="131">
          <cell r="E131" t="str">
            <v>306652649</v>
          </cell>
          <cell r="F131">
            <v>1715079.5</v>
          </cell>
        </row>
        <row r="132">
          <cell r="E132" t="str">
            <v>31003860220023</v>
          </cell>
          <cell r="F132">
            <v>1706584</v>
          </cell>
        </row>
        <row r="133">
          <cell r="E133" t="str">
            <v>312604214</v>
          </cell>
          <cell r="F133">
            <v>1681330.9</v>
          </cell>
        </row>
        <row r="134">
          <cell r="E134" t="str">
            <v>205336743</v>
          </cell>
          <cell r="F134">
            <v>1656665</v>
          </cell>
        </row>
        <row r="135">
          <cell r="E135" t="str">
            <v>305163498</v>
          </cell>
          <cell r="F135">
            <v>1648460.9</v>
          </cell>
        </row>
        <row r="136">
          <cell r="E136" t="str">
            <v>309255395</v>
          </cell>
          <cell r="F136">
            <v>1632668.5</v>
          </cell>
        </row>
        <row r="137">
          <cell r="E137" t="str">
            <v>307650570</v>
          </cell>
          <cell r="F137">
            <v>1628816.7</v>
          </cell>
        </row>
        <row r="138">
          <cell r="E138" t="str">
            <v>310328241</v>
          </cell>
          <cell r="F138">
            <v>1627443.7</v>
          </cell>
        </row>
        <row r="139">
          <cell r="E139" t="str">
            <v>310638315</v>
          </cell>
          <cell r="F139">
            <v>1626849.7</v>
          </cell>
        </row>
        <row r="140">
          <cell r="E140" t="str">
            <v>309853790</v>
          </cell>
          <cell r="F140">
            <v>1616446.6</v>
          </cell>
        </row>
        <row r="141">
          <cell r="E141" t="str">
            <v>309068160</v>
          </cell>
          <cell r="F141">
            <v>1601100.5</v>
          </cell>
        </row>
        <row r="142">
          <cell r="E142" t="str">
            <v>202099756</v>
          </cell>
          <cell r="F142">
            <v>1600558.8</v>
          </cell>
        </row>
        <row r="143">
          <cell r="E143" t="str">
            <v>202099756</v>
          </cell>
          <cell r="F143">
            <v>1561506.1</v>
          </cell>
        </row>
        <row r="144">
          <cell r="E144" t="str">
            <v>310742947</v>
          </cell>
          <cell r="F144">
            <v>1554727.4</v>
          </cell>
        </row>
        <row r="145">
          <cell r="E145" t="str">
            <v>205117761</v>
          </cell>
          <cell r="F145">
            <v>1548647.8</v>
          </cell>
        </row>
        <row r="146">
          <cell r="E146" t="str">
            <v>306192533</v>
          </cell>
          <cell r="F146">
            <v>1531902</v>
          </cell>
        </row>
        <row r="147">
          <cell r="E147" t="str">
            <v>309655602</v>
          </cell>
          <cell r="F147">
            <v>1529422.8</v>
          </cell>
        </row>
        <row r="148">
          <cell r="E148" t="str">
            <v>305375313</v>
          </cell>
          <cell r="F148">
            <v>1528760</v>
          </cell>
        </row>
        <row r="149">
          <cell r="E149" t="str">
            <v>206978656</v>
          </cell>
          <cell r="F149">
            <v>1518711</v>
          </cell>
        </row>
        <row r="150">
          <cell r="E150" t="str">
            <v>203455945</v>
          </cell>
          <cell r="F150">
            <v>1517175</v>
          </cell>
        </row>
        <row r="151">
          <cell r="E151" t="str">
            <v>305168775</v>
          </cell>
          <cell r="F151">
            <v>1508326.7</v>
          </cell>
        </row>
        <row r="152">
          <cell r="E152" t="str">
            <v>310688095</v>
          </cell>
          <cell r="F152">
            <v>1503683</v>
          </cell>
        </row>
        <row r="153">
          <cell r="E153" t="str">
            <v>309088840</v>
          </cell>
          <cell r="F153">
            <v>1490308.9</v>
          </cell>
        </row>
        <row r="154">
          <cell r="E154" t="str">
            <v>309740964</v>
          </cell>
          <cell r="F154">
            <v>1489845.7</v>
          </cell>
        </row>
        <row r="155">
          <cell r="E155" t="str">
            <v>310141262</v>
          </cell>
          <cell r="F155">
            <v>1486896.6</v>
          </cell>
        </row>
        <row r="156">
          <cell r="E156" t="str">
            <v>310799020</v>
          </cell>
          <cell r="F156">
            <v>1474685.5</v>
          </cell>
        </row>
        <row r="157">
          <cell r="E157" t="str">
            <v>202099756</v>
          </cell>
          <cell r="F157">
            <v>1451208.7</v>
          </cell>
        </row>
        <row r="158">
          <cell r="E158" t="str">
            <v>311969472</v>
          </cell>
          <cell r="F158">
            <v>1446061.3</v>
          </cell>
        </row>
        <row r="159">
          <cell r="E159" t="str">
            <v>202099756</v>
          </cell>
          <cell r="F159">
            <v>1431279.8</v>
          </cell>
        </row>
        <row r="160">
          <cell r="E160" t="str">
            <v>310328258</v>
          </cell>
          <cell r="F160">
            <v>1428053.7</v>
          </cell>
        </row>
        <row r="161">
          <cell r="E161" t="str">
            <v>302276350</v>
          </cell>
          <cell r="F161">
            <v>1421303</v>
          </cell>
        </row>
        <row r="162">
          <cell r="E162" t="str">
            <v>202919153</v>
          </cell>
          <cell r="F162">
            <v>1418093.8</v>
          </cell>
        </row>
        <row r="163">
          <cell r="E163" t="str">
            <v>310326370</v>
          </cell>
          <cell r="F163">
            <v>1409886</v>
          </cell>
        </row>
        <row r="164">
          <cell r="E164" t="str">
            <v>302849293</v>
          </cell>
          <cell r="F164">
            <v>1404588.1</v>
          </cell>
        </row>
        <row r="165">
          <cell r="E165" t="str">
            <v>312515221</v>
          </cell>
          <cell r="F165">
            <v>1399809.6</v>
          </cell>
        </row>
        <row r="166">
          <cell r="E166" t="str">
            <v>311249989</v>
          </cell>
          <cell r="F166">
            <v>1393279.5</v>
          </cell>
        </row>
        <row r="167">
          <cell r="E167" t="str">
            <v>312450430</v>
          </cell>
          <cell r="F167">
            <v>1390107.2</v>
          </cell>
        </row>
        <row r="168">
          <cell r="E168" t="str">
            <v>310821215</v>
          </cell>
          <cell r="F168">
            <v>1387979.8</v>
          </cell>
        </row>
        <row r="169">
          <cell r="E169" t="str">
            <v>308170528</v>
          </cell>
          <cell r="F169">
            <v>1380549.2</v>
          </cell>
        </row>
        <row r="170">
          <cell r="E170" t="str">
            <v>312485094</v>
          </cell>
          <cell r="F170">
            <v>1378111.8</v>
          </cell>
        </row>
        <row r="171">
          <cell r="E171" t="str">
            <v>312646731</v>
          </cell>
          <cell r="F171">
            <v>1370808.8</v>
          </cell>
        </row>
        <row r="172">
          <cell r="E172" t="str">
            <v>308170528</v>
          </cell>
          <cell r="F172">
            <v>1357505.8</v>
          </cell>
        </row>
        <row r="173">
          <cell r="E173" t="str">
            <v>202099756</v>
          </cell>
          <cell r="F173">
            <v>1356481</v>
          </cell>
        </row>
        <row r="174">
          <cell r="E174" t="str">
            <v>311983813</v>
          </cell>
          <cell r="F174">
            <v>1351219</v>
          </cell>
        </row>
        <row r="175">
          <cell r="E175" t="str">
            <v>302849293</v>
          </cell>
          <cell r="F175">
            <v>1348242.8</v>
          </cell>
        </row>
        <row r="176">
          <cell r="E176" t="str">
            <v>202099756</v>
          </cell>
          <cell r="F176">
            <v>1343090.2</v>
          </cell>
        </row>
        <row r="177">
          <cell r="E177" t="str">
            <v>202099756</v>
          </cell>
          <cell r="F177">
            <v>1336940.3999999999</v>
          </cell>
        </row>
        <row r="178">
          <cell r="E178" t="str">
            <v>202099756</v>
          </cell>
          <cell r="F178">
            <v>1330703</v>
          </cell>
        </row>
        <row r="179">
          <cell r="E179" t="str">
            <v>312840870</v>
          </cell>
          <cell r="F179">
            <v>1328283.7</v>
          </cell>
        </row>
        <row r="180">
          <cell r="E180" t="str">
            <v>309992699</v>
          </cell>
          <cell r="F180">
            <v>1328252</v>
          </cell>
        </row>
        <row r="181">
          <cell r="E181" t="str">
            <v>307197920</v>
          </cell>
          <cell r="F181">
            <v>1323200.8</v>
          </cell>
        </row>
        <row r="182">
          <cell r="E182" t="str">
            <v>202099756</v>
          </cell>
          <cell r="F182">
            <v>1323050.8</v>
          </cell>
        </row>
        <row r="183">
          <cell r="E183" t="str">
            <v>312375935</v>
          </cell>
          <cell r="F183">
            <v>1317132.1000000001</v>
          </cell>
        </row>
        <row r="184">
          <cell r="E184" t="str">
            <v>202099756</v>
          </cell>
          <cell r="F184">
            <v>1302754.3999999999</v>
          </cell>
        </row>
        <row r="185">
          <cell r="E185" t="str">
            <v>202099756</v>
          </cell>
          <cell r="F185">
            <v>1296192.8999999999</v>
          </cell>
        </row>
        <row r="186">
          <cell r="E186" t="str">
            <v>310326370</v>
          </cell>
          <cell r="F186">
            <v>1295914</v>
          </cell>
        </row>
        <row r="187">
          <cell r="E187" t="str">
            <v>200992329</v>
          </cell>
          <cell r="F187">
            <v>1293277.3999999999</v>
          </cell>
        </row>
        <row r="188">
          <cell r="E188" t="str">
            <v>202099756</v>
          </cell>
          <cell r="F188">
            <v>1274383.8</v>
          </cell>
        </row>
        <row r="189">
          <cell r="E189" t="str">
            <v>300970850</v>
          </cell>
          <cell r="F189">
            <v>1267241.7</v>
          </cell>
        </row>
        <row r="190">
          <cell r="E190" t="str">
            <v>309773109</v>
          </cell>
          <cell r="F190">
            <v>1265336.1000000001</v>
          </cell>
        </row>
        <row r="191">
          <cell r="E191" t="str">
            <v>310638315</v>
          </cell>
          <cell r="F191">
            <v>1261418.1000000001</v>
          </cell>
        </row>
        <row r="192">
          <cell r="E192" t="str">
            <v>302790314</v>
          </cell>
          <cell r="F192">
            <v>1261417</v>
          </cell>
        </row>
        <row r="193">
          <cell r="E193" t="str">
            <v>200935928</v>
          </cell>
          <cell r="F193">
            <v>1259104.1000000001</v>
          </cell>
        </row>
        <row r="194">
          <cell r="E194" t="str">
            <v>300970850</v>
          </cell>
          <cell r="F194">
            <v>1252683</v>
          </cell>
        </row>
        <row r="195">
          <cell r="E195" t="str">
            <v>310638315</v>
          </cell>
          <cell r="F195">
            <v>1239172</v>
          </cell>
        </row>
        <row r="196">
          <cell r="E196" t="str">
            <v>312453506</v>
          </cell>
          <cell r="F196">
            <v>1238787.2</v>
          </cell>
        </row>
        <row r="197">
          <cell r="E197" t="str">
            <v>311225393</v>
          </cell>
          <cell r="F197">
            <v>1236832.3999999999</v>
          </cell>
        </row>
        <row r="198">
          <cell r="E198" t="str">
            <v>310638315</v>
          </cell>
          <cell r="F198">
            <v>1232489.3999999999</v>
          </cell>
        </row>
        <row r="199">
          <cell r="E199" t="str">
            <v>302648164</v>
          </cell>
          <cell r="F199">
            <v>1221983.6000000001</v>
          </cell>
        </row>
        <row r="200">
          <cell r="E200" t="str">
            <v>306779118</v>
          </cell>
          <cell r="F200">
            <v>1215766.1000000001</v>
          </cell>
        </row>
        <row r="201">
          <cell r="E201" t="str">
            <v>308141396</v>
          </cell>
          <cell r="F201">
            <v>1215270</v>
          </cell>
        </row>
        <row r="202">
          <cell r="E202" t="str">
            <v>202099756</v>
          </cell>
          <cell r="F202">
            <v>1198337.5</v>
          </cell>
        </row>
        <row r="203">
          <cell r="E203" t="str">
            <v>310328241</v>
          </cell>
          <cell r="F203">
            <v>1197484</v>
          </cell>
        </row>
        <row r="204">
          <cell r="E204" t="str">
            <v>312317111</v>
          </cell>
          <cell r="F204">
            <v>1196185.5</v>
          </cell>
        </row>
        <row r="205">
          <cell r="E205" t="str">
            <v>309773109</v>
          </cell>
          <cell r="F205">
            <v>1195295.3999999999</v>
          </cell>
        </row>
        <row r="206">
          <cell r="E206" t="str">
            <v>310850686</v>
          </cell>
          <cell r="F206">
            <v>1195170.7</v>
          </cell>
        </row>
        <row r="207">
          <cell r="E207" t="str">
            <v>310885967</v>
          </cell>
          <cell r="F207">
            <v>1195133.1000000001</v>
          </cell>
        </row>
        <row r="208">
          <cell r="E208" t="str">
            <v>309283805</v>
          </cell>
          <cell r="F208">
            <v>1191693.8</v>
          </cell>
        </row>
        <row r="209">
          <cell r="E209" t="str">
            <v>302849293</v>
          </cell>
          <cell r="F209">
            <v>1191054.7</v>
          </cell>
        </row>
        <row r="210">
          <cell r="E210" t="str">
            <v>308170528</v>
          </cell>
          <cell r="F210">
            <v>1183844</v>
          </cell>
        </row>
        <row r="211">
          <cell r="E211" t="str">
            <v>310706285</v>
          </cell>
          <cell r="F211">
            <v>1180176.7</v>
          </cell>
        </row>
        <row r="212">
          <cell r="E212" t="str">
            <v>306080395</v>
          </cell>
          <cell r="F212">
            <v>1177394.3999999999</v>
          </cell>
        </row>
        <row r="213">
          <cell r="E213" t="str">
            <v>310715647</v>
          </cell>
          <cell r="F213">
            <v>1174862.3</v>
          </cell>
        </row>
        <row r="214">
          <cell r="E214" t="str">
            <v>306080395</v>
          </cell>
          <cell r="F214">
            <v>1174016.6000000001</v>
          </cell>
        </row>
        <row r="215">
          <cell r="E215" t="str">
            <v>306214599</v>
          </cell>
          <cell r="F215">
            <v>1170651</v>
          </cell>
        </row>
        <row r="216">
          <cell r="E216" t="str">
            <v>305560391</v>
          </cell>
          <cell r="F216">
            <v>1161375</v>
          </cell>
        </row>
        <row r="217">
          <cell r="E217" t="str">
            <v>309428471</v>
          </cell>
          <cell r="F217">
            <v>1160888</v>
          </cell>
        </row>
        <row r="218">
          <cell r="E218" t="str">
            <v>311034172</v>
          </cell>
          <cell r="F218">
            <v>1160742.3999999999</v>
          </cell>
        </row>
        <row r="219">
          <cell r="E219" t="str">
            <v>306955509</v>
          </cell>
          <cell r="F219">
            <v>1160084.3</v>
          </cell>
        </row>
        <row r="220">
          <cell r="E220" t="str">
            <v>202099756</v>
          </cell>
          <cell r="F220">
            <v>1157986.1000000001</v>
          </cell>
        </row>
        <row r="221">
          <cell r="E221" t="str">
            <v>307567974</v>
          </cell>
          <cell r="F221">
            <v>1157971.6000000001</v>
          </cell>
        </row>
        <row r="222">
          <cell r="E222" t="str">
            <v>30302976520029</v>
          </cell>
          <cell r="F222">
            <v>1152622</v>
          </cell>
        </row>
        <row r="223">
          <cell r="E223" t="str">
            <v>202099756</v>
          </cell>
          <cell r="F223">
            <v>1151006.3</v>
          </cell>
        </row>
        <row r="224">
          <cell r="E224" t="str">
            <v>311034172</v>
          </cell>
          <cell r="F224">
            <v>1148130.6000000001</v>
          </cell>
        </row>
        <row r="225">
          <cell r="E225" t="str">
            <v>305564251</v>
          </cell>
          <cell r="F225">
            <v>1146499.6000000001</v>
          </cell>
        </row>
        <row r="226">
          <cell r="E226" t="str">
            <v>308170528</v>
          </cell>
          <cell r="F226">
            <v>1131585.3</v>
          </cell>
        </row>
        <row r="227">
          <cell r="E227" t="str">
            <v>310776342</v>
          </cell>
          <cell r="F227">
            <v>1123486.1000000001</v>
          </cell>
        </row>
        <row r="228">
          <cell r="E228" t="str">
            <v>202189399</v>
          </cell>
          <cell r="F228">
            <v>1122755.2</v>
          </cell>
        </row>
        <row r="229">
          <cell r="E229" t="str">
            <v>305131885</v>
          </cell>
          <cell r="F229">
            <v>1106103</v>
          </cell>
        </row>
        <row r="230">
          <cell r="E230" t="str">
            <v>302040724</v>
          </cell>
          <cell r="F230">
            <v>1105838.7</v>
          </cell>
        </row>
        <row r="231">
          <cell r="E231" t="str">
            <v>202099756</v>
          </cell>
          <cell r="F231">
            <v>1105803.6000000001</v>
          </cell>
        </row>
        <row r="232">
          <cell r="E232" t="str">
            <v>312273381</v>
          </cell>
          <cell r="F232">
            <v>1105526.5</v>
          </cell>
        </row>
        <row r="233">
          <cell r="E233" t="str">
            <v>202099756</v>
          </cell>
          <cell r="F233">
            <v>1105358.3999999999</v>
          </cell>
        </row>
        <row r="234">
          <cell r="E234" t="str">
            <v>308141396</v>
          </cell>
          <cell r="F234">
            <v>1104715.8</v>
          </cell>
        </row>
        <row r="235">
          <cell r="E235" t="str">
            <v>303848935</v>
          </cell>
          <cell r="F235">
            <v>1103725.6000000001</v>
          </cell>
        </row>
        <row r="236">
          <cell r="E236" t="str">
            <v>310062875</v>
          </cell>
          <cell r="F236">
            <v>1093632.7</v>
          </cell>
        </row>
        <row r="237">
          <cell r="E237" t="str">
            <v>310638315</v>
          </cell>
          <cell r="F237">
            <v>1066668</v>
          </cell>
        </row>
        <row r="238">
          <cell r="E238" t="str">
            <v>301422146</v>
          </cell>
          <cell r="F238">
            <v>1063771.3</v>
          </cell>
        </row>
        <row r="239">
          <cell r="E239" t="str">
            <v>309773109</v>
          </cell>
          <cell r="F239">
            <v>1056826.1000000001</v>
          </cell>
        </row>
        <row r="240">
          <cell r="E240" t="str">
            <v>311034172</v>
          </cell>
          <cell r="F240">
            <v>1054601.3</v>
          </cell>
        </row>
        <row r="241">
          <cell r="E241" t="str">
            <v>310638315</v>
          </cell>
          <cell r="F241">
            <v>1054343.8999999999</v>
          </cell>
        </row>
        <row r="242">
          <cell r="E242" t="str">
            <v>306485072</v>
          </cell>
          <cell r="F242">
            <v>1051105.2</v>
          </cell>
        </row>
        <row r="243">
          <cell r="E243" t="str">
            <v>202099756</v>
          </cell>
          <cell r="F243">
            <v>1045719.7</v>
          </cell>
        </row>
        <row r="244">
          <cell r="E244" t="str">
            <v>312374690</v>
          </cell>
          <cell r="F244">
            <v>1045470</v>
          </cell>
        </row>
        <row r="245">
          <cell r="E245" t="str">
            <v>308062154</v>
          </cell>
          <cell r="F245">
            <v>1045414.2</v>
          </cell>
        </row>
        <row r="246">
          <cell r="E246" t="str">
            <v>310638315</v>
          </cell>
          <cell r="F246">
            <v>1042179</v>
          </cell>
        </row>
        <row r="247">
          <cell r="E247" t="str">
            <v>310433999</v>
          </cell>
          <cell r="F247">
            <v>1041809</v>
          </cell>
        </row>
        <row r="248">
          <cell r="E248" t="str">
            <v>306830695</v>
          </cell>
          <cell r="F248">
            <v>1036643</v>
          </cell>
        </row>
        <row r="249">
          <cell r="E249" t="str">
            <v>202099756</v>
          </cell>
          <cell r="F249">
            <v>1034698.8</v>
          </cell>
        </row>
        <row r="250">
          <cell r="E250" t="str">
            <v>306421208</v>
          </cell>
          <cell r="F250">
            <v>1028638.5</v>
          </cell>
        </row>
        <row r="251">
          <cell r="E251" t="str">
            <v>202099756</v>
          </cell>
          <cell r="F251">
            <v>1024698.8</v>
          </cell>
        </row>
        <row r="252">
          <cell r="E252" t="str">
            <v>311011011</v>
          </cell>
          <cell r="F252">
            <v>1022817.6</v>
          </cell>
        </row>
        <row r="253">
          <cell r="E253" t="str">
            <v>305677696</v>
          </cell>
          <cell r="F253">
            <v>1019423</v>
          </cell>
        </row>
        <row r="254">
          <cell r="E254" t="str">
            <v>310555428</v>
          </cell>
          <cell r="F254">
            <v>1019032.4</v>
          </cell>
        </row>
        <row r="255">
          <cell r="E255" t="str">
            <v>312374690</v>
          </cell>
          <cell r="F255">
            <v>1018071.8</v>
          </cell>
        </row>
        <row r="256">
          <cell r="E256" t="str">
            <v>305131885</v>
          </cell>
          <cell r="F256">
            <v>1017008</v>
          </cell>
        </row>
        <row r="257">
          <cell r="E257" t="str">
            <v>202099756</v>
          </cell>
          <cell r="F257">
            <v>1016726.4</v>
          </cell>
        </row>
        <row r="258">
          <cell r="E258" t="str">
            <v>306421208</v>
          </cell>
          <cell r="F258">
            <v>1015825.4</v>
          </cell>
        </row>
        <row r="259">
          <cell r="E259" t="str">
            <v>202099756</v>
          </cell>
          <cell r="F259">
            <v>1014769.8</v>
          </cell>
        </row>
        <row r="260">
          <cell r="E260" t="str">
            <v>310799020</v>
          </cell>
          <cell r="F260">
            <v>1006806</v>
          </cell>
        </row>
        <row r="261">
          <cell r="E261" t="str">
            <v>202099756</v>
          </cell>
          <cell r="F261">
            <v>1002957.7</v>
          </cell>
        </row>
        <row r="262">
          <cell r="E262" t="str">
            <v>308058134</v>
          </cell>
          <cell r="F262">
            <v>1000198.6</v>
          </cell>
        </row>
        <row r="263">
          <cell r="E263" t="str">
            <v>306830695</v>
          </cell>
          <cell r="F263">
            <v>999811</v>
          </cell>
        </row>
        <row r="264">
          <cell r="E264" t="str">
            <v>309584834</v>
          </cell>
          <cell r="F264">
            <v>998385.5</v>
          </cell>
        </row>
        <row r="265">
          <cell r="E265" t="str">
            <v>311433894</v>
          </cell>
          <cell r="F265">
            <v>996238.9</v>
          </cell>
        </row>
        <row r="266">
          <cell r="E266" t="str">
            <v>308839903</v>
          </cell>
          <cell r="F266">
            <v>991279.8</v>
          </cell>
        </row>
        <row r="267">
          <cell r="E267" t="str">
            <v>306697244</v>
          </cell>
          <cell r="F267">
            <v>991183</v>
          </cell>
        </row>
        <row r="268">
          <cell r="E268" t="str">
            <v>305677696</v>
          </cell>
          <cell r="F268">
            <v>986488.8</v>
          </cell>
        </row>
        <row r="269">
          <cell r="E269" t="str">
            <v>305123863</v>
          </cell>
          <cell r="F269">
            <v>983631.1</v>
          </cell>
        </row>
        <row r="270">
          <cell r="E270" t="str">
            <v>309595829</v>
          </cell>
          <cell r="F270">
            <v>981157.8</v>
          </cell>
        </row>
        <row r="271">
          <cell r="E271" t="str">
            <v>311104702</v>
          </cell>
          <cell r="F271">
            <v>976035</v>
          </cell>
        </row>
        <row r="272">
          <cell r="E272" t="str">
            <v>202099756</v>
          </cell>
          <cell r="F272">
            <v>975837.5</v>
          </cell>
        </row>
        <row r="273">
          <cell r="E273" t="str">
            <v>311579490</v>
          </cell>
          <cell r="F273">
            <v>972840.8</v>
          </cell>
        </row>
        <row r="274">
          <cell r="E274" t="str">
            <v>309964954</v>
          </cell>
          <cell r="F274">
            <v>971230</v>
          </cell>
        </row>
        <row r="275">
          <cell r="E275" t="str">
            <v>308170528</v>
          </cell>
          <cell r="F275">
            <v>964933.5</v>
          </cell>
        </row>
        <row r="276">
          <cell r="E276" t="str">
            <v>310889984</v>
          </cell>
          <cell r="F276">
            <v>964702.9</v>
          </cell>
        </row>
        <row r="277">
          <cell r="E277" t="str">
            <v>311854964</v>
          </cell>
          <cell r="F277">
            <v>954877.9</v>
          </cell>
        </row>
        <row r="278">
          <cell r="E278" t="str">
            <v>305937087</v>
          </cell>
          <cell r="F278">
            <v>954327.5</v>
          </cell>
        </row>
        <row r="279">
          <cell r="E279" t="str">
            <v>311480244</v>
          </cell>
          <cell r="F279">
            <v>953675</v>
          </cell>
        </row>
        <row r="280">
          <cell r="E280" t="str">
            <v>200512282</v>
          </cell>
          <cell r="F280">
            <v>953252.2</v>
          </cell>
        </row>
        <row r="281">
          <cell r="E281" t="str">
            <v>309867124</v>
          </cell>
          <cell r="F281">
            <v>949902</v>
          </cell>
        </row>
        <row r="282">
          <cell r="E282" t="str">
            <v>303053826</v>
          </cell>
          <cell r="F282">
            <v>949474</v>
          </cell>
        </row>
        <row r="283">
          <cell r="E283" t="str">
            <v>309924307</v>
          </cell>
          <cell r="F283">
            <v>948272.9</v>
          </cell>
        </row>
        <row r="284">
          <cell r="E284" t="str">
            <v>311055320</v>
          </cell>
          <cell r="F284">
            <v>946460.5</v>
          </cell>
        </row>
        <row r="285">
          <cell r="E285" t="str">
            <v>301422146</v>
          </cell>
          <cell r="F285">
            <v>941763</v>
          </cell>
        </row>
        <row r="286">
          <cell r="E286" t="str">
            <v>310850686</v>
          </cell>
          <cell r="F286">
            <v>940241</v>
          </cell>
        </row>
        <row r="287">
          <cell r="E287" t="str">
            <v>310638315</v>
          </cell>
          <cell r="F287">
            <v>939203.8</v>
          </cell>
        </row>
        <row r="288">
          <cell r="E288" t="str">
            <v>310328273</v>
          </cell>
          <cell r="F288">
            <v>937107</v>
          </cell>
        </row>
        <row r="289">
          <cell r="E289" t="str">
            <v>306421208</v>
          </cell>
          <cell r="F289">
            <v>935815.3</v>
          </cell>
        </row>
        <row r="290">
          <cell r="E290" t="str">
            <v>306077065</v>
          </cell>
          <cell r="F290">
            <v>934522.8</v>
          </cell>
        </row>
        <row r="291">
          <cell r="E291" t="str">
            <v>311134143</v>
          </cell>
          <cell r="F291">
            <v>934210.2</v>
          </cell>
        </row>
        <row r="292">
          <cell r="E292" t="str">
            <v>202099756</v>
          </cell>
          <cell r="F292">
            <v>933728.9</v>
          </cell>
        </row>
        <row r="293">
          <cell r="E293" t="str">
            <v>311034172</v>
          </cell>
          <cell r="F293">
            <v>933044.6</v>
          </cell>
        </row>
        <row r="294">
          <cell r="E294" t="str">
            <v>202099756</v>
          </cell>
          <cell r="F294">
            <v>933031.7</v>
          </cell>
        </row>
        <row r="295">
          <cell r="E295" t="str">
            <v>308141396</v>
          </cell>
          <cell r="F295">
            <v>931875.5</v>
          </cell>
        </row>
        <row r="296">
          <cell r="E296" t="str">
            <v>309661327</v>
          </cell>
          <cell r="F296">
            <v>930000.6</v>
          </cell>
        </row>
        <row r="297">
          <cell r="E297" t="str">
            <v>310850686</v>
          </cell>
          <cell r="F297">
            <v>927600.3</v>
          </cell>
        </row>
        <row r="298">
          <cell r="E298" t="str">
            <v>311055527</v>
          </cell>
          <cell r="F298">
            <v>927102.1</v>
          </cell>
        </row>
        <row r="299">
          <cell r="E299" t="str">
            <v>309275711</v>
          </cell>
          <cell r="F299">
            <v>925465.3</v>
          </cell>
        </row>
        <row r="300">
          <cell r="E300" t="str">
            <v>306080395</v>
          </cell>
          <cell r="F300">
            <v>922257.1</v>
          </cell>
        </row>
        <row r="301">
          <cell r="E301" t="str">
            <v>202099756</v>
          </cell>
          <cell r="F301">
            <v>922242.7</v>
          </cell>
        </row>
        <row r="302">
          <cell r="E302" t="str">
            <v>308170528</v>
          </cell>
          <cell r="F302">
            <v>921903.1</v>
          </cell>
        </row>
        <row r="303">
          <cell r="E303" t="str">
            <v>312011865</v>
          </cell>
          <cell r="F303">
            <v>920339</v>
          </cell>
        </row>
        <row r="304">
          <cell r="E304" t="str">
            <v>206916313</v>
          </cell>
          <cell r="F304">
            <v>920288.2</v>
          </cell>
        </row>
        <row r="305">
          <cell r="E305" t="str">
            <v>302849293</v>
          </cell>
          <cell r="F305">
            <v>918243.4</v>
          </cell>
        </row>
        <row r="306">
          <cell r="E306" t="str">
            <v>311423203</v>
          </cell>
          <cell r="F306">
            <v>917054.1</v>
          </cell>
        </row>
        <row r="307">
          <cell r="E307" t="str">
            <v>306421208</v>
          </cell>
          <cell r="F307">
            <v>914053.2</v>
          </cell>
        </row>
        <row r="308">
          <cell r="E308" t="str">
            <v>310390064</v>
          </cell>
          <cell r="F308">
            <v>911136.8</v>
          </cell>
        </row>
        <row r="309">
          <cell r="E309" t="str">
            <v>311034172</v>
          </cell>
          <cell r="F309">
            <v>909557.3</v>
          </cell>
        </row>
        <row r="310">
          <cell r="E310" t="str">
            <v>308141396</v>
          </cell>
          <cell r="F310">
            <v>908651.6</v>
          </cell>
        </row>
        <row r="311">
          <cell r="E311" t="str">
            <v>309992699</v>
          </cell>
          <cell r="F311">
            <v>904632</v>
          </cell>
        </row>
        <row r="312">
          <cell r="E312" t="str">
            <v>311024256</v>
          </cell>
          <cell r="F312">
            <v>893871.2</v>
          </cell>
        </row>
        <row r="313">
          <cell r="E313" t="str">
            <v>311190320</v>
          </cell>
          <cell r="F313">
            <v>892253.1</v>
          </cell>
        </row>
        <row r="314">
          <cell r="E314" t="str">
            <v>309661327</v>
          </cell>
          <cell r="F314">
            <v>891320.6</v>
          </cell>
        </row>
        <row r="315">
          <cell r="E315" t="str">
            <v>305645847</v>
          </cell>
          <cell r="F315">
            <v>885144.7</v>
          </cell>
        </row>
        <row r="316">
          <cell r="E316" t="str">
            <v>206818165</v>
          </cell>
          <cell r="F316">
            <v>882706.4</v>
          </cell>
        </row>
        <row r="317">
          <cell r="E317" t="str">
            <v>305935485</v>
          </cell>
          <cell r="F317">
            <v>877510.3</v>
          </cell>
        </row>
        <row r="318">
          <cell r="E318" t="str">
            <v>306779118</v>
          </cell>
          <cell r="F318">
            <v>873372.5</v>
          </cell>
        </row>
        <row r="319">
          <cell r="E319" t="str">
            <v>202099756</v>
          </cell>
          <cell r="F319">
            <v>871877.1</v>
          </cell>
        </row>
        <row r="320">
          <cell r="E320" t="str">
            <v>305163498</v>
          </cell>
          <cell r="F320">
            <v>870931</v>
          </cell>
        </row>
        <row r="321">
          <cell r="E321" t="str">
            <v>305677696</v>
          </cell>
          <cell r="F321">
            <v>869567.7</v>
          </cell>
        </row>
        <row r="322">
          <cell r="E322" t="str">
            <v>312695158</v>
          </cell>
          <cell r="F322">
            <v>868931</v>
          </cell>
        </row>
        <row r="323">
          <cell r="E323" t="str">
            <v>201523165</v>
          </cell>
          <cell r="F323">
            <v>856508</v>
          </cell>
        </row>
        <row r="324">
          <cell r="E324" t="str">
            <v>310433999</v>
          </cell>
          <cell r="F324">
            <v>856313.2</v>
          </cell>
        </row>
        <row r="325">
          <cell r="E325" t="str">
            <v>204299688</v>
          </cell>
          <cell r="F325">
            <v>855775</v>
          </cell>
        </row>
        <row r="326">
          <cell r="E326" t="str">
            <v>202099756</v>
          </cell>
          <cell r="F326">
            <v>854283.5</v>
          </cell>
        </row>
        <row r="327">
          <cell r="E327" t="str">
            <v>50610066610018</v>
          </cell>
          <cell r="F327">
            <v>851810.5</v>
          </cell>
        </row>
        <row r="328">
          <cell r="E328" t="str">
            <v>301419987</v>
          </cell>
          <cell r="F328">
            <v>849194.1</v>
          </cell>
        </row>
        <row r="329">
          <cell r="E329" t="str">
            <v>311190320</v>
          </cell>
          <cell r="F329">
            <v>846149.1</v>
          </cell>
        </row>
        <row r="330">
          <cell r="E330" t="str">
            <v>202099756</v>
          </cell>
          <cell r="F330">
            <v>843131.5</v>
          </cell>
        </row>
        <row r="331">
          <cell r="E331" t="str">
            <v>202099756</v>
          </cell>
          <cell r="F331">
            <v>842262.3</v>
          </cell>
        </row>
        <row r="332">
          <cell r="E332" t="str">
            <v>309439964</v>
          </cell>
          <cell r="F332">
            <v>840582.6</v>
          </cell>
        </row>
        <row r="333">
          <cell r="E333" t="str">
            <v>302846069</v>
          </cell>
          <cell r="F333">
            <v>836661</v>
          </cell>
        </row>
        <row r="334">
          <cell r="E334" t="str">
            <v>305131885</v>
          </cell>
          <cell r="F334">
            <v>835218</v>
          </cell>
        </row>
        <row r="335">
          <cell r="E335" t="str">
            <v>309120406</v>
          </cell>
          <cell r="F335">
            <v>832229.7</v>
          </cell>
        </row>
        <row r="336">
          <cell r="E336" t="str">
            <v>305131885</v>
          </cell>
          <cell r="F336">
            <v>831365.5</v>
          </cell>
        </row>
        <row r="337">
          <cell r="E337" t="str">
            <v>305645847</v>
          </cell>
          <cell r="F337">
            <v>831041.9</v>
          </cell>
        </row>
        <row r="338">
          <cell r="E338" t="str">
            <v>206650417</v>
          </cell>
          <cell r="F338">
            <v>830100</v>
          </cell>
        </row>
        <row r="339">
          <cell r="E339" t="str">
            <v>305181792</v>
          </cell>
          <cell r="F339">
            <v>828587.2</v>
          </cell>
        </row>
        <row r="340">
          <cell r="E340" t="str">
            <v>303348386</v>
          </cell>
          <cell r="F340">
            <v>826472</v>
          </cell>
        </row>
        <row r="341">
          <cell r="E341" t="str">
            <v>305181792</v>
          </cell>
          <cell r="F341">
            <v>821620.2</v>
          </cell>
        </row>
        <row r="342">
          <cell r="E342" t="str">
            <v>305131885</v>
          </cell>
          <cell r="F342">
            <v>821399</v>
          </cell>
        </row>
        <row r="343">
          <cell r="E343" t="str">
            <v>202099756</v>
          </cell>
          <cell r="F343">
            <v>819655.5</v>
          </cell>
        </row>
        <row r="344">
          <cell r="E344" t="str">
            <v>202099756</v>
          </cell>
          <cell r="F344">
            <v>819493.4</v>
          </cell>
        </row>
        <row r="345">
          <cell r="E345" t="str">
            <v>309773109</v>
          </cell>
          <cell r="F345">
            <v>815098.7</v>
          </cell>
        </row>
        <row r="346">
          <cell r="E346" t="str">
            <v>310839380</v>
          </cell>
          <cell r="F346">
            <v>814601</v>
          </cell>
        </row>
        <row r="347">
          <cell r="E347" t="str">
            <v>303033312</v>
          </cell>
          <cell r="F347">
            <v>813189</v>
          </cell>
        </row>
        <row r="348">
          <cell r="E348" t="str">
            <v>301422146</v>
          </cell>
          <cell r="F348">
            <v>810695.5</v>
          </cell>
        </row>
        <row r="349">
          <cell r="E349" t="str">
            <v>306421208</v>
          </cell>
          <cell r="F349">
            <v>808677.5</v>
          </cell>
        </row>
        <row r="350">
          <cell r="E350" t="str">
            <v>310975751</v>
          </cell>
          <cell r="F350">
            <v>808108.9</v>
          </cell>
        </row>
        <row r="351">
          <cell r="E351" t="str">
            <v>305592258</v>
          </cell>
          <cell r="F351">
            <v>805415</v>
          </cell>
        </row>
        <row r="352">
          <cell r="E352" t="str">
            <v>311854964</v>
          </cell>
          <cell r="F352">
            <v>803874.4</v>
          </cell>
        </row>
        <row r="353">
          <cell r="E353" t="str">
            <v>310981223</v>
          </cell>
          <cell r="F353">
            <v>802541.6</v>
          </cell>
        </row>
        <row r="354">
          <cell r="E354" t="str">
            <v>312856161</v>
          </cell>
          <cell r="F354">
            <v>801518</v>
          </cell>
        </row>
        <row r="355">
          <cell r="E355" t="str">
            <v>306421208</v>
          </cell>
          <cell r="F355">
            <v>801306.5</v>
          </cell>
        </row>
        <row r="356">
          <cell r="E356" t="str">
            <v>309896398</v>
          </cell>
          <cell r="F356">
            <v>798534.9</v>
          </cell>
        </row>
        <row r="357">
          <cell r="E357" t="str">
            <v>312355438</v>
          </cell>
          <cell r="F357">
            <v>798529.3</v>
          </cell>
        </row>
        <row r="358">
          <cell r="E358" t="str">
            <v>307031193</v>
          </cell>
          <cell r="F358">
            <v>798055</v>
          </cell>
        </row>
        <row r="359">
          <cell r="E359" t="str">
            <v>303433828</v>
          </cell>
          <cell r="F359">
            <v>793890</v>
          </cell>
        </row>
        <row r="360">
          <cell r="E360" t="str">
            <v>304976468</v>
          </cell>
          <cell r="F360">
            <v>793515.7</v>
          </cell>
        </row>
        <row r="361">
          <cell r="E361" t="str">
            <v>207153994</v>
          </cell>
          <cell r="F361">
            <v>793177.3</v>
          </cell>
        </row>
        <row r="362">
          <cell r="E362" t="str">
            <v>202788642</v>
          </cell>
          <cell r="F362">
            <v>792110</v>
          </cell>
        </row>
        <row r="363">
          <cell r="E363" t="str">
            <v>308132534</v>
          </cell>
          <cell r="F363">
            <v>791687.3</v>
          </cell>
        </row>
        <row r="364">
          <cell r="E364" t="str">
            <v>305677696</v>
          </cell>
          <cell r="F364">
            <v>790014.8</v>
          </cell>
        </row>
        <row r="365">
          <cell r="E365" t="str">
            <v>311317943</v>
          </cell>
          <cell r="F365">
            <v>785907</v>
          </cell>
        </row>
        <row r="366">
          <cell r="E366" t="str">
            <v>306212166</v>
          </cell>
          <cell r="F366">
            <v>784161.8</v>
          </cell>
        </row>
        <row r="367">
          <cell r="E367" t="str">
            <v>311051310</v>
          </cell>
          <cell r="F367">
            <v>784071.8</v>
          </cell>
        </row>
        <row r="368">
          <cell r="E368" t="str">
            <v>308167213</v>
          </cell>
          <cell r="F368">
            <v>782878</v>
          </cell>
        </row>
        <row r="369">
          <cell r="E369" t="str">
            <v>309992699</v>
          </cell>
          <cell r="F369">
            <v>782206</v>
          </cell>
        </row>
        <row r="370">
          <cell r="E370" t="str">
            <v>202099756</v>
          </cell>
          <cell r="F370">
            <v>781945</v>
          </cell>
        </row>
        <row r="371">
          <cell r="E371" t="str">
            <v>306080395</v>
          </cell>
          <cell r="F371">
            <v>781713</v>
          </cell>
        </row>
        <row r="372">
          <cell r="E372" t="str">
            <v>305445201</v>
          </cell>
          <cell r="F372">
            <v>781678.5</v>
          </cell>
        </row>
        <row r="373">
          <cell r="E373" t="str">
            <v>60303046060040</v>
          </cell>
          <cell r="F373">
            <v>779763.19999999995</v>
          </cell>
        </row>
        <row r="374">
          <cell r="E374" t="str">
            <v>306080395</v>
          </cell>
          <cell r="F374">
            <v>779075.6</v>
          </cell>
        </row>
        <row r="375">
          <cell r="E375" t="str">
            <v>311629318</v>
          </cell>
          <cell r="F375">
            <v>777230</v>
          </cell>
        </row>
        <row r="376">
          <cell r="E376" t="str">
            <v>202099756</v>
          </cell>
          <cell r="F376">
            <v>775962.6</v>
          </cell>
        </row>
        <row r="377">
          <cell r="E377" t="str">
            <v>309661327</v>
          </cell>
          <cell r="F377">
            <v>775226.5</v>
          </cell>
        </row>
        <row r="378">
          <cell r="E378" t="str">
            <v>311390579</v>
          </cell>
          <cell r="F378">
            <v>774122.9</v>
          </cell>
        </row>
        <row r="379">
          <cell r="E379" t="str">
            <v>203455945</v>
          </cell>
          <cell r="F379">
            <v>766824.7</v>
          </cell>
        </row>
        <row r="380">
          <cell r="E380" t="str">
            <v>308141396</v>
          </cell>
          <cell r="F380">
            <v>762487.4</v>
          </cell>
        </row>
        <row r="381">
          <cell r="E381" t="str">
            <v>304499737</v>
          </cell>
          <cell r="F381">
            <v>760801.4</v>
          </cell>
        </row>
        <row r="382">
          <cell r="E382" t="str">
            <v>200992329</v>
          </cell>
          <cell r="F382">
            <v>754538</v>
          </cell>
        </row>
        <row r="383">
          <cell r="E383" t="str">
            <v>307575237</v>
          </cell>
          <cell r="F383">
            <v>752933.2</v>
          </cell>
        </row>
        <row r="384">
          <cell r="E384" t="str">
            <v>306080395</v>
          </cell>
          <cell r="F384">
            <v>750581.3</v>
          </cell>
        </row>
        <row r="385">
          <cell r="E385" t="str">
            <v>201333995</v>
          </cell>
          <cell r="F385">
            <v>749424</v>
          </cell>
        </row>
        <row r="386">
          <cell r="E386" t="str">
            <v>305131885</v>
          </cell>
          <cell r="F386">
            <v>748085.5</v>
          </cell>
        </row>
        <row r="387">
          <cell r="E387" t="str">
            <v>202099756</v>
          </cell>
          <cell r="F387">
            <v>745458.7</v>
          </cell>
        </row>
        <row r="388">
          <cell r="E388" t="str">
            <v>205182612</v>
          </cell>
          <cell r="F388">
            <v>745361</v>
          </cell>
        </row>
        <row r="389">
          <cell r="E389" t="str">
            <v>310433999</v>
          </cell>
          <cell r="F389">
            <v>745338.6</v>
          </cell>
        </row>
        <row r="390">
          <cell r="E390" t="str">
            <v>309992699</v>
          </cell>
          <cell r="F390">
            <v>744129</v>
          </cell>
        </row>
        <row r="391">
          <cell r="E391" t="str">
            <v>202099756</v>
          </cell>
          <cell r="F391">
            <v>739933.3</v>
          </cell>
        </row>
        <row r="392">
          <cell r="E392" t="str">
            <v>202099756</v>
          </cell>
          <cell r="F392">
            <v>739216</v>
          </cell>
        </row>
        <row r="393">
          <cell r="E393" t="str">
            <v>310839380</v>
          </cell>
          <cell r="F393">
            <v>738952</v>
          </cell>
        </row>
        <row r="394">
          <cell r="E394" t="str">
            <v>202099756</v>
          </cell>
          <cell r="F394">
            <v>736792.5</v>
          </cell>
        </row>
        <row r="395">
          <cell r="E395" t="str">
            <v>301422146</v>
          </cell>
          <cell r="F395">
            <v>736046</v>
          </cell>
        </row>
        <row r="396">
          <cell r="E396" t="str">
            <v>202099756</v>
          </cell>
          <cell r="F396">
            <v>733745.3</v>
          </cell>
        </row>
        <row r="397">
          <cell r="E397" t="str">
            <v>310638315</v>
          </cell>
          <cell r="F397">
            <v>732324.9</v>
          </cell>
        </row>
        <row r="398">
          <cell r="E398" t="str">
            <v>310260424</v>
          </cell>
          <cell r="F398">
            <v>731220.7</v>
          </cell>
        </row>
        <row r="399">
          <cell r="E399" t="str">
            <v>304499737</v>
          </cell>
          <cell r="F399">
            <v>727729.3</v>
          </cell>
        </row>
        <row r="400">
          <cell r="E400" t="str">
            <v>203266928</v>
          </cell>
          <cell r="F400">
            <v>727220</v>
          </cell>
        </row>
        <row r="401">
          <cell r="E401" t="str">
            <v>311034172</v>
          </cell>
          <cell r="F401">
            <v>723404.3</v>
          </cell>
        </row>
        <row r="402">
          <cell r="E402" t="str">
            <v>202099756</v>
          </cell>
          <cell r="F402">
            <v>722262.6</v>
          </cell>
        </row>
        <row r="403">
          <cell r="E403" t="str">
            <v>202099756</v>
          </cell>
          <cell r="F403">
            <v>722100.1</v>
          </cell>
        </row>
        <row r="404">
          <cell r="E404" t="str">
            <v>305016759</v>
          </cell>
          <cell r="F404">
            <v>720305.4</v>
          </cell>
        </row>
        <row r="405">
          <cell r="E405" t="str">
            <v>202099756</v>
          </cell>
          <cell r="F405">
            <v>718400.1</v>
          </cell>
        </row>
        <row r="406">
          <cell r="E406" t="str">
            <v>312812003</v>
          </cell>
          <cell r="F406">
            <v>717366</v>
          </cell>
        </row>
        <row r="407">
          <cell r="E407" t="str">
            <v>306791666</v>
          </cell>
          <cell r="F407">
            <v>715285</v>
          </cell>
        </row>
        <row r="408">
          <cell r="E408" t="str">
            <v>202099756</v>
          </cell>
          <cell r="F408">
            <v>714630.5</v>
          </cell>
        </row>
        <row r="409">
          <cell r="E409" t="str">
            <v>307388588</v>
          </cell>
          <cell r="F409">
            <v>711015</v>
          </cell>
        </row>
        <row r="410">
          <cell r="E410" t="str">
            <v>309681753</v>
          </cell>
          <cell r="F410">
            <v>710184.6</v>
          </cell>
        </row>
        <row r="411">
          <cell r="E411" t="str">
            <v>202099756</v>
          </cell>
          <cell r="F411">
            <v>708827.8</v>
          </cell>
        </row>
        <row r="412">
          <cell r="E412" t="str">
            <v>311220456</v>
          </cell>
          <cell r="F412">
            <v>702107.5</v>
          </cell>
        </row>
        <row r="413">
          <cell r="E413" t="str">
            <v>202099756</v>
          </cell>
          <cell r="F413">
            <v>701947.4</v>
          </cell>
        </row>
        <row r="414">
          <cell r="E414" t="str">
            <v>308673074</v>
          </cell>
          <cell r="F414">
            <v>700969.6</v>
          </cell>
        </row>
        <row r="415">
          <cell r="E415" t="str">
            <v>303387860</v>
          </cell>
          <cell r="F415">
            <v>700500</v>
          </cell>
        </row>
        <row r="416">
          <cell r="E416" t="str">
            <v>310580374</v>
          </cell>
          <cell r="F416">
            <v>700300.2</v>
          </cell>
        </row>
        <row r="417">
          <cell r="E417" t="str">
            <v>305445201</v>
          </cell>
          <cell r="F417">
            <v>699352</v>
          </cell>
        </row>
        <row r="418">
          <cell r="E418" t="str">
            <v>301422146</v>
          </cell>
          <cell r="F418">
            <v>698634</v>
          </cell>
        </row>
        <row r="419">
          <cell r="E419" t="str">
            <v>309992699</v>
          </cell>
          <cell r="F419">
            <v>697872</v>
          </cell>
        </row>
        <row r="420">
          <cell r="E420" t="str">
            <v>309773109</v>
          </cell>
          <cell r="F420">
            <v>696512.5</v>
          </cell>
        </row>
        <row r="421">
          <cell r="E421" t="str">
            <v>303734610</v>
          </cell>
          <cell r="F421">
            <v>695554.6</v>
          </cell>
        </row>
        <row r="422">
          <cell r="E422" t="str">
            <v>302846069</v>
          </cell>
          <cell r="F422">
            <v>693559</v>
          </cell>
        </row>
        <row r="423">
          <cell r="E423" t="str">
            <v>311034172</v>
          </cell>
          <cell r="F423">
            <v>691670.6</v>
          </cell>
        </row>
        <row r="424">
          <cell r="E424" t="str">
            <v>31307966740019</v>
          </cell>
          <cell r="F424">
            <v>690637.7</v>
          </cell>
        </row>
        <row r="425">
          <cell r="E425" t="str">
            <v>310638315</v>
          </cell>
          <cell r="F425">
            <v>689123</v>
          </cell>
        </row>
        <row r="426">
          <cell r="E426" t="str">
            <v>308543727</v>
          </cell>
          <cell r="F426">
            <v>687964</v>
          </cell>
        </row>
        <row r="427">
          <cell r="E427" t="str">
            <v>301422146</v>
          </cell>
          <cell r="F427">
            <v>687889</v>
          </cell>
        </row>
        <row r="428">
          <cell r="E428" t="str">
            <v>311055527</v>
          </cell>
          <cell r="F428">
            <v>686538.2</v>
          </cell>
        </row>
        <row r="429">
          <cell r="E429" t="str">
            <v>307128672</v>
          </cell>
          <cell r="F429">
            <v>686400</v>
          </cell>
        </row>
        <row r="430">
          <cell r="E430" t="str">
            <v>310839380</v>
          </cell>
          <cell r="F430">
            <v>685758.3</v>
          </cell>
        </row>
        <row r="431">
          <cell r="E431" t="str">
            <v>202099756</v>
          </cell>
          <cell r="F431">
            <v>683821.7</v>
          </cell>
        </row>
        <row r="432">
          <cell r="E432" t="str">
            <v>31003860220023</v>
          </cell>
          <cell r="F432">
            <v>681655.1</v>
          </cell>
        </row>
        <row r="433">
          <cell r="E433" t="str">
            <v>301052623</v>
          </cell>
          <cell r="F433">
            <v>681095.6</v>
          </cell>
        </row>
        <row r="434">
          <cell r="E434" t="str">
            <v>302942338</v>
          </cell>
          <cell r="F434">
            <v>680893</v>
          </cell>
        </row>
        <row r="435">
          <cell r="E435" t="str">
            <v>310975751</v>
          </cell>
          <cell r="F435">
            <v>680717.5</v>
          </cell>
        </row>
        <row r="436">
          <cell r="E436" t="str">
            <v>311034172</v>
          </cell>
          <cell r="F436">
            <v>680391</v>
          </cell>
        </row>
        <row r="437">
          <cell r="E437" t="str">
            <v>310858034</v>
          </cell>
          <cell r="F437">
            <v>676671</v>
          </cell>
        </row>
        <row r="438">
          <cell r="E438" t="str">
            <v>304325232</v>
          </cell>
          <cell r="F438">
            <v>676559.4</v>
          </cell>
        </row>
        <row r="439">
          <cell r="E439" t="str">
            <v>202099756</v>
          </cell>
          <cell r="F439">
            <v>675564.1</v>
          </cell>
        </row>
        <row r="440">
          <cell r="E440" t="str">
            <v>311667342</v>
          </cell>
          <cell r="F440">
            <v>670225.1</v>
          </cell>
        </row>
        <row r="441">
          <cell r="E441" t="str">
            <v>309565002</v>
          </cell>
          <cell r="F441">
            <v>668401.80000000005</v>
          </cell>
        </row>
        <row r="442">
          <cell r="E442" t="str">
            <v>202099756</v>
          </cell>
          <cell r="F442">
            <v>667143.1</v>
          </cell>
        </row>
        <row r="443">
          <cell r="E443" t="str">
            <v>309384971</v>
          </cell>
          <cell r="F443">
            <v>666611.19999999995</v>
          </cell>
        </row>
        <row r="444">
          <cell r="E444" t="str">
            <v>310975751</v>
          </cell>
          <cell r="F444">
            <v>666604.6</v>
          </cell>
        </row>
        <row r="445">
          <cell r="E445" t="str">
            <v>310689854</v>
          </cell>
          <cell r="F445">
            <v>666078.1</v>
          </cell>
        </row>
        <row r="446">
          <cell r="E446" t="str">
            <v>202761179</v>
          </cell>
          <cell r="F446">
            <v>665203.9</v>
          </cell>
        </row>
        <row r="447">
          <cell r="E447" t="str">
            <v>309853790</v>
          </cell>
          <cell r="F447">
            <v>663423.4</v>
          </cell>
        </row>
        <row r="448">
          <cell r="E448" t="str">
            <v>311034172</v>
          </cell>
          <cell r="F448">
            <v>662812.69999999995</v>
          </cell>
        </row>
        <row r="449">
          <cell r="E449" t="str">
            <v>309362097</v>
          </cell>
          <cell r="F449">
            <v>661318.1</v>
          </cell>
        </row>
        <row r="450">
          <cell r="E450" t="str">
            <v>309593768</v>
          </cell>
          <cell r="F450">
            <v>658969</v>
          </cell>
        </row>
        <row r="451">
          <cell r="E451" t="str">
            <v>305131885</v>
          </cell>
          <cell r="F451">
            <v>658239.5</v>
          </cell>
        </row>
        <row r="452">
          <cell r="E452" t="str">
            <v>305645847</v>
          </cell>
          <cell r="F452">
            <v>657493.4</v>
          </cell>
        </row>
        <row r="453">
          <cell r="E453" t="str">
            <v>305131885</v>
          </cell>
          <cell r="F453">
            <v>655976.5</v>
          </cell>
        </row>
        <row r="454">
          <cell r="E454" t="str">
            <v>204935838</v>
          </cell>
          <cell r="F454">
            <v>651182.9</v>
          </cell>
        </row>
        <row r="455">
          <cell r="E455" t="str">
            <v>308141396</v>
          </cell>
          <cell r="F455">
            <v>646638.80000000005</v>
          </cell>
        </row>
        <row r="456">
          <cell r="E456" t="str">
            <v>200935895</v>
          </cell>
          <cell r="F456">
            <v>645448.80000000005</v>
          </cell>
        </row>
        <row r="457">
          <cell r="E457" t="str">
            <v>311413223</v>
          </cell>
          <cell r="F457">
            <v>645229</v>
          </cell>
        </row>
        <row r="458">
          <cell r="E458" t="str">
            <v>311539137</v>
          </cell>
          <cell r="F458">
            <v>644891.6</v>
          </cell>
        </row>
        <row r="459">
          <cell r="E459" t="str">
            <v>310580374</v>
          </cell>
          <cell r="F459">
            <v>644558.1</v>
          </cell>
        </row>
        <row r="460">
          <cell r="E460" t="str">
            <v>305645847</v>
          </cell>
          <cell r="F460">
            <v>643190.19999999995</v>
          </cell>
        </row>
        <row r="461">
          <cell r="E461" t="str">
            <v>308376071</v>
          </cell>
          <cell r="F461">
            <v>643036</v>
          </cell>
        </row>
        <row r="462">
          <cell r="E462" t="str">
            <v>202099756</v>
          </cell>
          <cell r="F462">
            <v>642606.19999999995</v>
          </cell>
        </row>
        <row r="463">
          <cell r="E463" t="str">
            <v>202099756</v>
          </cell>
          <cell r="F463">
            <v>641879.1</v>
          </cell>
        </row>
        <row r="464">
          <cell r="E464" t="str">
            <v>306080395</v>
          </cell>
          <cell r="F464">
            <v>639993.4</v>
          </cell>
        </row>
        <row r="465">
          <cell r="E465" t="str">
            <v>303426202</v>
          </cell>
          <cell r="F465">
            <v>639468.4</v>
          </cell>
        </row>
        <row r="466">
          <cell r="E466" t="str">
            <v>202099756</v>
          </cell>
          <cell r="F466">
            <v>637443</v>
          </cell>
        </row>
        <row r="467">
          <cell r="E467" t="str">
            <v>310374850</v>
          </cell>
          <cell r="F467">
            <v>636553</v>
          </cell>
        </row>
        <row r="468">
          <cell r="E468" t="str">
            <v>200519218</v>
          </cell>
          <cell r="F468">
            <v>632717.30000000005</v>
          </cell>
        </row>
        <row r="469">
          <cell r="E469" t="str">
            <v>305419715</v>
          </cell>
          <cell r="F469">
            <v>632568.6</v>
          </cell>
        </row>
        <row r="470">
          <cell r="E470" t="str">
            <v>311714419</v>
          </cell>
          <cell r="F470">
            <v>631059</v>
          </cell>
        </row>
        <row r="471">
          <cell r="E471" t="str">
            <v>310422331</v>
          </cell>
          <cell r="F471">
            <v>630619.6</v>
          </cell>
        </row>
        <row r="472">
          <cell r="E472" t="str">
            <v>312438816</v>
          </cell>
          <cell r="F472">
            <v>630402.9</v>
          </cell>
        </row>
        <row r="473">
          <cell r="E473" t="str">
            <v>202099756</v>
          </cell>
          <cell r="F473">
            <v>630296.5</v>
          </cell>
        </row>
        <row r="474">
          <cell r="E474" t="str">
            <v>311539137</v>
          </cell>
          <cell r="F474">
            <v>629294.80000000005</v>
          </cell>
        </row>
        <row r="475">
          <cell r="E475" t="str">
            <v>300891751</v>
          </cell>
          <cell r="F475">
            <v>627588.6</v>
          </cell>
        </row>
        <row r="476">
          <cell r="E476" t="str">
            <v>301422146</v>
          </cell>
          <cell r="F476">
            <v>626101</v>
          </cell>
        </row>
        <row r="477">
          <cell r="E477" t="str">
            <v>202099756</v>
          </cell>
          <cell r="F477">
            <v>625340.1</v>
          </cell>
        </row>
        <row r="478">
          <cell r="E478" t="str">
            <v>202189399</v>
          </cell>
          <cell r="F478">
            <v>622886</v>
          </cell>
        </row>
        <row r="479">
          <cell r="E479" t="str">
            <v>207160321</v>
          </cell>
          <cell r="F479">
            <v>619843.19999999995</v>
          </cell>
        </row>
        <row r="480">
          <cell r="E480" t="str">
            <v>306737779</v>
          </cell>
          <cell r="F480">
            <v>618170.5</v>
          </cell>
        </row>
        <row r="481">
          <cell r="E481" t="str">
            <v>303258435</v>
          </cell>
          <cell r="F481">
            <v>616416.6</v>
          </cell>
        </row>
        <row r="482">
          <cell r="E482" t="str">
            <v>32610620210030</v>
          </cell>
          <cell r="F482">
            <v>613530</v>
          </cell>
        </row>
        <row r="483">
          <cell r="E483" t="str">
            <v>302846069</v>
          </cell>
          <cell r="F483">
            <v>612374</v>
          </cell>
        </row>
        <row r="484">
          <cell r="E484" t="str">
            <v>305131885</v>
          </cell>
          <cell r="F484">
            <v>611116</v>
          </cell>
        </row>
        <row r="485">
          <cell r="E485" t="str">
            <v>311657118</v>
          </cell>
          <cell r="F485">
            <v>610754</v>
          </cell>
        </row>
        <row r="486">
          <cell r="E486" t="str">
            <v>202473014</v>
          </cell>
          <cell r="F486">
            <v>610074.69999999995</v>
          </cell>
        </row>
        <row r="487">
          <cell r="E487" t="str">
            <v>311335541</v>
          </cell>
          <cell r="F487">
            <v>607464.5</v>
          </cell>
        </row>
        <row r="488">
          <cell r="E488" t="str">
            <v>305361330</v>
          </cell>
          <cell r="F488">
            <v>606717</v>
          </cell>
        </row>
        <row r="489">
          <cell r="E489" t="str">
            <v>310961707</v>
          </cell>
          <cell r="F489">
            <v>603515.9</v>
          </cell>
        </row>
        <row r="490">
          <cell r="E490" t="str">
            <v>207111033</v>
          </cell>
          <cell r="F490">
            <v>601652.5</v>
          </cell>
        </row>
        <row r="491">
          <cell r="E491" t="str">
            <v>312642089</v>
          </cell>
          <cell r="F491">
            <v>600500.1</v>
          </cell>
        </row>
        <row r="492">
          <cell r="E492" t="str">
            <v>308866879</v>
          </cell>
          <cell r="F492">
            <v>598560</v>
          </cell>
        </row>
        <row r="493">
          <cell r="E493" t="str">
            <v>305645847</v>
          </cell>
          <cell r="F493">
            <v>596519.6</v>
          </cell>
        </row>
        <row r="494">
          <cell r="E494" t="str">
            <v>305181792</v>
          </cell>
          <cell r="F494">
            <v>594887.5</v>
          </cell>
        </row>
        <row r="495">
          <cell r="E495" t="str">
            <v>305681606</v>
          </cell>
          <cell r="F495">
            <v>594365</v>
          </cell>
        </row>
        <row r="496">
          <cell r="E496" t="str">
            <v>310851273</v>
          </cell>
          <cell r="F496">
            <v>593510</v>
          </cell>
        </row>
        <row r="497">
          <cell r="E497" t="str">
            <v>202099756</v>
          </cell>
          <cell r="F497">
            <v>593279.30000000005</v>
          </cell>
        </row>
        <row r="498">
          <cell r="E498" t="str">
            <v>312939643</v>
          </cell>
          <cell r="F498">
            <v>592436.1</v>
          </cell>
        </row>
        <row r="499">
          <cell r="E499" t="str">
            <v>312658448</v>
          </cell>
          <cell r="F499">
            <v>590734.9</v>
          </cell>
        </row>
        <row r="500">
          <cell r="E500" t="str">
            <v>302849293</v>
          </cell>
          <cell r="F500">
            <v>590639.6</v>
          </cell>
        </row>
        <row r="501">
          <cell r="E501" t="str">
            <v>310062875</v>
          </cell>
          <cell r="F501">
            <v>589328.19999999995</v>
          </cell>
        </row>
        <row r="502">
          <cell r="E502" t="str">
            <v>202099756</v>
          </cell>
          <cell r="F502">
            <v>588556.19999999995</v>
          </cell>
        </row>
        <row r="503">
          <cell r="E503" t="str">
            <v>303813805</v>
          </cell>
          <cell r="F503">
            <v>588441.30000000005</v>
          </cell>
        </row>
        <row r="504">
          <cell r="E504" t="str">
            <v>309039892</v>
          </cell>
          <cell r="F504">
            <v>588387.80000000005</v>
          </cell>
        </row>
        <row r="505">
          <cell r="E505" t="str">
            <v>202099756</v>
          </cell>
          <cell r="F505">
            <v>588033.9</v>
          </cell>
        </row>
        <row r="506">
          <cell r="E506" t="str">
            <v>310715647</v>
          </cell>
          <cell r="F506">
            <v>586528.30000000005</v>
          </cell>
        </row>
        <row r="507">
          <cell r="E507" t="str">
            <v>202099756</v>
          </cell>
          <cell r="F507">
            <v>586386.19999999995</v>
          </cell>
        </row>
        <row r="508">
          <cell r="E508" t="str">
            <v>310638315</v>
          </cell>
          <cell r="F508">
            <v>585616.5</v>
          </cell>
        </row>
        <row r="509">
          <cell r="E509" t="str">
            <v>41907860580110</v>
          </cell>
          <cell r="F509">
            <v>585413.80000000005</v>
          </cell>
        </row>
        <row r="510">
          <cell r="E510" t="str">
            <v>308141396</v>
          </cell>
          <cell r="F510">
            <v>584290</v>
          </cell>
        </row>
        <row r="511">
          <cell r="E511" t="str">
            <v>310062875</v>
          </cell>
          <cell r="F511">
            <v>583831.9</v>
          </cell>
        </row>
        <row r="512">
          <cell r="E512" t="str">
            <v>310370904</v>
          </cell>
          <cell r="F512">
            <v>578853.5</v>
          </cell>
        </row>
        <row r="513">
          <cell r="E513" t="str">
            <v>202099756</v>
          </cell>
          <cell r="F513">
            <v>577790.6</v>
          </cell>
        </row>
        <row r="514">
          <cell r="E514" t="str">
            <v>301422146</v>
          </cell>
          <cell r="F514">
            <v>577134</v>
          </cell>
        </row>
        <row r="515">
          <cell r="E515" t="str">
            <v>311770571</v>
          </cell>
          <cell r="F515">
            <v>576058.1</v>
          </cell>
        </row>
        <row r="516">
          <cell r="E516" t="str">
            <v>307364697</v>
          </cell>
          <cell r="F516">
            <v>575301</v>
          </cell>
        </row>
        <row r="517">
          <cell r="E517" t="str">
            <v>307575237</v>
          </cell>
          <cell r="F517">
            <v>570502.5</v>
          </cell>
        </row>
        <row r="518">
          <cell r="E518" t="str">
            <v>202099756</v>
          </cell>
          <cell r="F518">
            <v>569218.19999999995</v>
          </cell>
        </row>
        <row r="519">
          <cell r="E519" t="str">
            <v>305757865</v>
          </cell>
          <cell r="F519">
            <v>567671.1</v>
          </cell>
        </row>
        <row r="520">
          <cell r="E520" t="str">
            <v>305131885</v>
          </cell>
          <cell r="F520">
            <v>567232.5</v>
          </cell>
        </row>
        <row r="521">
          <cell r="E521" t="str">
            <v>310742947</v>
          </cell>
          <cell r="F521">
            <v>566977.1</v>
          </cell>
        </row>
        <row r="522">
          <cell r="E522" t="str">
            <v>310093196</v>
          </cell>
          <cell r="F522">
            <v>566917.30000000005</v>
          </cell>
        </row>
        <row r="523">
          <cell r="E523" t="str">
            <v>307886997</v>
          </cell>
          <cell r="F523">
            <v>566664.30000000005</v>
          </cell>
        </row>
        <row r="524">
          <cell r="E524" t="str">
            <v>310433999</v>
          </cell>
          <cell r="F524">
            <v>565896.5</v>
          </cell>
        </row>
        <row r="525">
          <cell r="E525" t="str">
            <v>300452008</v>
          </cell>
          <cell r="F525">
            <v>560764.5</v>
          </cell>
        </row>
        <row r="526">
          <cell r="E526" t="str">
            <v>305131885</v>
          </cell>
          <cell r="F526">
            <v>559992.5</v>
          </cell>
        </row>
        <row r="527">
          <cell r="E527" t="str">
            <v>303033312</v>
          </cell>
          <cell r="F527">
            <v>557962</v>
          </cell>
        </row>
        <row r="528">
          <cell r="E528" t="str">
            <v>311711754</v>
          </cell>
          <cell r="F528">
            <v>555246.80000000005</v>
          </cell>
        </row>
        <row r="529">
          <cell r="E529" t="str">
            <v>306080395</v>
          </cell>
          <cell r="F529">
            <v>555135.69999999995</v>
          </cell>
        </row>
        <row r="530">
          <cell r="E530" t="str">
            <v>310419531</v>
          </cell>
          <cell r="F530">
            <v>554819.80000000005</v>
          </cell>
        </row>
        <row r="531">
          <cell r="E531" t="str">
            <v>312006404</v>
          </cell>
          <cell r="F531">
            <v>553600.80000000005</v>
          </cell>
        </row>
        <row r="532">
          <cell r="E532" t="str">
            <v>207135295</v>
          </cell>
          <cell r="F532">
            <v>553204</v>
          </cell>
        </row>
        <row r="533">
          <cell r="E533" t="str">
            <v>202099756</v>
          </cell>
          <cell r="F533">
            <v>549648.30000000005</v>
          </cell>
        </row>
        <row r="534">
          <cell r="E534" t="str">
            <v>303966837</v>
          </cell>
          <cell r="F534">
            <v>543693.69999999995</v>
          </cell>
        </row>
        <row r="535">
          <cell r="E535" t="str">
            <v>300970850</v>
          </cell>
          <cell r="F535">
            <v>538866.9</v>
          </cell>
        </row>
        <row r="536">
          <cell r="E536" t="str">
            <v>306740222</v>
          </cell>
          <cell r="F536">
            <v>538815</v>
          </cell>
        </row>
        <row r="537">
          <cell r="E537" t="str">
            <v>311104702</v>
          </cell>
          <cell r="F537">
            <v>538617.5</v>
          </cell>
        </row>
        <row r="538">
          <cell r="E538" t="str">
            <v>305135223</v>
          </cell>
          <cell r="F538">
            <v>538373.1</v>
          </cell>
        </row>
        <row r="539">
          <cell r="E539" t="str">
            <v>204935838</v>
          </cell>
          <cell r="F539">
            <v>536319</v>
          </cell>
        </row>
        <row r="540">
          <cell r="E540" t="str">
            <v>308141396</v>
          </cell>
          <cell r="F540">
            <v>535381.80000000005</v>
          </cell>
        </row>
        <row r="541">
          <cell r="E541" t="str">
            <v>308008440</v>
          </cell>
          <cell r="F541">
            <v>534845.69999999995</v>
          </cell>
        </row>
        <row r="542">
          <cell r="E542" t="str">
            <v>306652649</v>
          </cell>
          <cell r="F542">
            <v>533974</v>
          </cell>
        </row>
        <row r="543">
          <cell r="E543" t="str">
            <v>302846069</v>
          </cell>
          <cell r="F543">
            <v>533772</v>
          </cell>
        </row>
        <row r="544">
          <cell r="E544" t="str">
            <v>309835694</v>
          </cell>
          <cell r="F544">
            <v>533692.80000000005</v>
          </cell>
        </row>
        <row r="545">
          <cell r="E545" t="str">
            <v>302849293</v>
          </cell>
          <cell r="F545">
            <v>533328</v>
          </cell>
        </row>
        <row r="546">
          <cell r="E546" t="str">
            <v>309835694</v>
          </cell>
          <cell r="F546">
            <v>532468.5</v>
          </cell>
        </row>
        <row r="547">
          <cell r="E547" t="str">
            <v>306823324</v>
          </cell>
          <cell r="F547">
            <v>528378.6</v>
          </cell>
        </row>
        <row r="548">
          <cell r="E548" t="str">
            <v>305056037</v>
          </cell>
          <cell r="F548">
            <v>526739.9</v>
          </cell>
        </row>
        <row r="549">
          <cell r="E549" t="str">
            <v>305111245</v>
          </cell>
          <cell r="F549">
            <v>525947</v>
          </cell>
        </row>
        <row r="550">
          <cell r="E550" t="str">
            <v>310697647</v>
          </cell>
          <cell r="F550">
            <v>525852</v>
          </cell>
        </row>
        <row r="551">
          <cell r="E551" t="str">
            <v>202099756</v>
          </cell>
          <cell r="F551">
            <v>524385.19999999995</v>
          </cell>
        </row>
        <row r="552">
          <cell r="E552" t="str">
            <v>302849791</v>
          </cell>
          <cell r="F552">
            <v>523953.2</v>
          </cell>
        </row>
        <row r="553">
          <cell r="E553" t="str">
            <v>307073553</v>
          </cell>
          <cell r="F553">
            <v>523581</v>
          </cell>
        </row>
        <row r="554">
          <cell r="E554" t="str">
            <v>302621150</v>
          </cell>
          <cell r="F554">
            <v>523086.4</v>
          </cell>
        </row>
        <row r="555">
          <cell r="E555" t="str">
            <v>305785910</v>
          </cell>
          <cell r="F555">
            <v>522936</v>
          </cell>
        </row>
        <row r="556">
          <cell r="E556" t="str">
            <v>305645847</v>
          </cell>
          <cell r="F556">
            <v>522606.5</v>
          </cell>
        </row>
        <row r="557">
          <cell r="E557" t="str">
            <v>308721687</v>
          </cell>
          <cell r="F557">
            <v>520646.1</v>
          </cell>
        </row>
        <row r="558">
          <cell r="E558" t="str">
            <v>305163498</v>
          </cell>
          <cell r="F558">
            <v>519288.6</v>
          </cell>
        </row>
        <row r="559">
          <cell r="E559" t="str">
            <v>306774385</v>
          </cell>
          <cell r="F559">
            <v>518018</v>
          </cell>
        </row>
        <row r="560">
          <cell r="E560" t="str">
            <v>306212166</v>
          </cell>
          <cell r="F560">
            <v>517654.2</v>
          </cell>
        </row>
        <row r="561">
          <cell r="E561" t="str">
            <v>30105940220187</v>
          </cell>
          <cell r="F561">
            <v>516005</v>
          </cell>
        </row>
        <row r="562">
          <cell r="E562" t="str">
            <v>309593768</v>
          </cell>
          <cell r="F562">
            <v>513657.5</v>
          </cell>
        </row>
        <row r="563">
          <cell r="E563" t="str">
            <v>306955509</v>
          </cell>
          <cell r="F563">
            <v>513430.7</v>
          </cell>
        </row>
        <row r="564">
          <cell r="E564" t="str">
            <v>200916791</v>
          </cell>
          <cell r="F564">
            <v>512789</v>
          </cell>
        </row>
        <row r="565">
          <cell r="E565" t="str">
            <v>310407910</v>
          </cell>
          <cell r="F565">
            <v>511033.4</v>
          </cell>
        </row>
        <row r="566">
          <cell r="E566" t="str">
            <v>305677696</v>
          </cell>
          <cell r="F566">
            <v>510262.2</v>
          </cell>
        </row>
        <row r="567">
          <cell r="E567" t="str">
            <v>202099756</v>
          </cell>
          <cell r="F567">
            <v>508953.8</v>
          </cell>
        </row>
        <row r="568">
          <cell r="E568" t="str">
            <v>305777303</v>
          </cell>
          <cell r="F568">
            <v>508802.8</v>
          </cell>
        </row>
        <row r="569">
          <cell r="E569" t="str">
            <v>310849844</v>
          </cell>
          <cell r="F569">
            <v>508687</v>
          </cell>
        </row>
        <row r="570">
          <cell r="E570" t="str">
            <v>309835100</v>
          </cell>
          <cell r="F570">
            <v>508662.2</v>
          </cell>
        </row>
        <row r="571">
          <cell r="E571" t="str">
            <v>306080395</v>
          </cell>
          <cell r="F571">
            <v>508021.8</v>
          </cell>
        </row>
        <row r="572">
          <cell r="E572" t="str">
            <v>308839903</v>
          </cell>
          <cell r="F572">
            <v>507895.2</v>
          </cell>
        </row>
        <row r="573">
          <cell r="E573" t="str">
            <v>312683101</v>
          </cell>
          <cell r="F573">
            <v>507660.5</v>
          </cell>
        </row>
        <row r="574">
          <cell r="E574" t="str">
            <v>305844702</v>
          </cell>
          <cell r="F574">
            <v>504530</v>
          </cell>
        </row>
        <row r="575">
          <cell r="E575" t="str">
            <v>311362160</v>
          </cell>
          <cell r="F575">
            <v>504230.9</v>
          </cell>
        </row>
        <row r="576">
          <cell r="E576" t="str">
            <v>206978656</v>
          </cell>
          <cell r="F576">
            <v>503237</v>
          </cell>
        </row>
        <row r="577">
          <cell r="E577" t="str">
            <v>303490734</v>
          </cell>
          <cell r="F577">
            <v>502649</v>
          </cell>
        </row>
        <row r="578">
          <cell r="E578" t="str">
            <v>310419531</v>
          </cell>
          <cell r="F578">
            <v>502504.4</v>
          </cell>
        </row>
        <row r="579">
          <cell r="E579" t="str">
            <v>311778703</v>
          </cell>
          <cell r="F579">
            <v>502266.5</v>
          </cell>
        </row>
        <row r="580">
          <cell r="E580" t="str">
            <v>312939643</v>
          </cell>
          <cell r="F580">
            <v>501769.5</v>
          </cell>
        </row>
        <row r="581">
          <cell r="E581" t="str">
            <v>306307237</v>
          </cell>
          <cell r="F581">
            <v>501683</v>
          </cell>
        </row>
        <row r="582">
          <cell r="E582" t="str">
            <v>202099756</v>
          </cell>
          <cell r="F582">
            <v>501481.1</v>
          </cell>
        </row>
        <row r="583">
          <cell r="E583" t="str">
            <v>311757641</v>
          </cell>
          <cell r="F583">
            <v>499380</v>
          </cell>
        </row>
        <row r="584">
          <cell r="E584" t="str">
            <v>312939643</v>
          </cell>
          <cell r="F584">
            <v>499012</v>
          </cell>
        </row>
        <row r="585">
          <cell r="E585" t="str">
            <v>311579490</v>
          </cell>
          <cell r="F585">
            <v>498428</v>
          </cell>
        </row>
        <row r="586">
          <cell r="E586" t="str">
            <v>310062875</v>
          </cell>
          <cell r="F586">
            <v>497908.1</v>
          </cell>
        </row>
        <row r="587">
          <cell r="E587" t="str">
            <v>311666043</v>
          </cell>
          <cell r="F587">
            <v>496778.7</v>
          </cell>
        </row>
        <row r="588">
          <cell r="E588" t="str">
            <v>307390627</v>
          </cell>
          <cell r="F588">
            <v>495534</v>
          </cell>
        </row>
        <row r="589">
          <cell r="E589" t="str">
            <v>305131885</v>
          </cell>
          <cell r="F589">
            <v>495449</v>
          </cell>
        </row>
        <row r="590">
          <cell r="E590" t="str">
            <v>312382262</v>
          </cell>
          <cell r="F590">
            <v>494256</v>
          </cell>
        </row>
        <row r="591">
          <cell r="E591" t="str">
            <v>312004786</v>
          </cell>
          <cell r="F591">
            <v>493221.6</v>
          </cell>
        </row>
        <row r="592">
          <cell r="E592" t="str">
            <v>311027798</v>
          </cell>
          <cell r="F592">
            <v>492350</v>
          </cell>
        </row>
        <row r="593">
          <cell r="E593" t="str">
            <v>308170528</v>
          </cell>
          <cell r="F593">
            <v>491617.7</v>
          </cell>
        </row>
        <row r="594">
          <cell r="E594" t="str">
            <v>205182612</v>
          </cell>
          <cell r="F594">
            <v>490365.6</v>
          </cell>
        </row>
        <row r="595">
          <cell r="E595" t="str">
            <v>310738816</v>
          </cell>
          <cell r="F595">
            <v>487245.9</v>
          </cell>
        </row>
        <row r="596">
          <cell r="E596" t="str">
            <v>310080560</v>
          </cell>
          <cell r="F596">
            <v>486270.1</v>
          </cell>
        </row>
        <row r="597">
          <cell r="E597" t="str">
            <v>311854964</v>
          </cell>
          <cell r="F597">
            <v>485181.3</v>
          </cell>
        </row>
        <row r="598">
          <cell r="E598" t="str">
            <v>202099756</v>
          </cell>
          <cell r="F598">
            <v>484049.2</v>
          </cell>
        </row>
        <row r="599">
          <cell r="E599" t="str">
            <v>308859349</v>
          </cell>
          <cell r="F599">
            <v>484023.4</v>
          </cell>
        </row>
        <row r="600">
          <cell r="E600" t="str">
            <v>202099756</v>
          </cell>
          <cell r="F600">
            <v>483605.3</v>
          </cell>
        </row>
        <row r="601">
          <cell r="E601" t="str">
            <v>309153515</v>
          </cell>
          <cell r="F601">
            <v>483169.5</v>
          </cell>
        </row>
        <row r="602">
          <cell r="E602" t="str">
            <v>311832217</v>
          </cell>
          <cell r="F602">
            <v>481846.8</v>
          </cell>
        </row>
        <row r="603">
          <cell r="E603" t="str">
            <v>312606804</v>
          </cell>
          <cell r="F603">
            <v>481273.5</v>
          </cell>
        </row>
        <row r="604">
          <cell r="E604" t="str">
            <v>202099756</v>
          </cell>
          <cell r="F604">
            <v>480944</v>
          </cell>
        </row>
        <row r="605">
          <cell r="E605" t="str">
            <v>32402750060032</v>
          </cell>
          <cell r="F605">
            <v>480896.3</v>
          </cell>
        </row>
        <row r="606">
          <cell r="E606" t="str">
            <v>202099756</v>
          </cell>
          <cell r="F606">
            <v>480365.1</v>
          </cell>
        </row>
        <row r="607">
          <cell r="E607" t="str">
            <v>312939643</v>
          </cell>
          <cell r="F607">
            <v>479886</v>
          </cell>
        </row>
        <row r="608">
          <cell r="E608" t="str">
            <v>310328749</v>
          </cell>
          <cell r="F608">
            <v>478907.8</v>
          </cell>
        </row>
        <row r="609">
          <cell r="E609" t="str">
            <v>309872064</v>
          </cell>
          <cell r="F609">
            <v>478529</v>
          </cell>
        </row>
        <row r="610">
          <cell r="E610" t="str">
            <v>309153515</v>
          </cell>
          <cell r="F610">
            <v>478187.3</v>
          </cell>
        </row>
        <row r="611">
          <cell r="E611" t="str">
            <v>310237498</v>
          </cell>
          <cell r="F611">
            <v>477956.4</v>
          </cell>
        </row>
        <row r="612">
          <cell r="E612" t="str">
            <v>306618712</v>
          </cell>
          <cell r="F612">
            <v>477610</v>
          </cell>
        </row>
        <row r="613">
          <cell r="E613" t="str">
            <v>309896398</v>
          </cell>
          <cell r="F613">
            <v>477416.3</v>
          </cell>
        </row>
        <row r="614">
          <cell r="E614" t="str">
            <v>306474728</v>
          </cell>
          <cell r="F614">
            <v>477225</v>
          </cell>
        </row>
        <row r="615">
          <cell r="E615" t="str">
            <v>305131885</v>
          </cell>
          <cell r="F615">
            <v>477211.5</v>
          </cell>
        </row>
        <row r="616">
          <cell r="E616" t="str">
            <v>312650902</v>
          </cell>
          <cell r="F616">
            <v>475785.2</v>
          </cell>
        </row>
        <row r="617">
          <cell r="E617" t="str">
            <v>302846069</v>
          </cell>
          <cell r="F617">
            <v>475699</v>
          </cell>
        </row>
        <row r="618">
          <cell r="E618" t="str">
            <v>308785710</v>
          </cell>
          <cell r="F618">
            <v>474423.4</v>
          </cell>
        </row>
        <row r="619">
          <cell r="E619" t="str">
            <v>312939643</v>
          </cell>
          <cell r="F619">
            <v>472668.1</v>
          </cell>
        </row>
        <row r="620">
          <cell r="E620" t="str">
            <v>302849293</v>
          </cell>
          <cell r="F620">
            <v>470999.9</v>
          </cell>
        </row>
        <row r="621">
          <cell r="E621" t="str">
            <v>307235975</v>
          </cell>
          <cell r="F621">
            <v>469857.1</v>
          </cell>
        </row>
        <row r="622">
          <cell r="E622" t="str">
            <v>312306204</v>
          </cell>
          <cell r="F622">
            <v>466609.5</v>
          </cell>
        </row>
        <row r="623">
          <cell r="E623" t="str">
            <v>312939643</v>
          </cell>
          <cell r="F623">
            <v>465885.1</v>
          </cell>
        </row>
        <row r="624">
          <cell r="E624" t="str">
            <v>303152189</v>
          </cell>
          <cell r="F624">
            <v>464613.3</v>
          </cell>
        </row>
        <row r="625">
          <cell r="E625" t="str">
            <v>202099756</v>
          </cell>
          <cell r="F625">
            <v>464417.6</v>
          </cell>
        </row>
        <row r="626">
          <cell r="E626" t="str">
            <v>311034172</v>
          </cell>
          <cell r="F626">
            <v>463754.7</v>
          </cell>
        </row>
        <row r="627">
          <cell r="E627" t="str">
            <v>307042339</v>
          </cell>
          <cell r="F627">
            <v>460750.8</v>
          </cell>
        </row>
        <row r="628">
          <cell r="E628" t="str">
            <v>309692074</v>
          </cell>
          <cell r="F628">
            <v>460048.2</v>
          </cell>
        </row>
        <row r="629">
          <cell r="E629" t="str">
            <v>310080560</v>
          </cell>
          <cell r="F629">
            <v>456600.6</v>
          </cell>
        </row>
        <row r="630">
          <cell r="E630" t="str">
            <v>308141396</v>
          </cell>
          <cell r="F630">
            <v>456292.4</v>
          </cell>
        </row>
        <row r="631">
          <cell r="E631" t="str">
            <v>302598117</v>
          </cell>
          <cell r="F631">
            <v>456064.8</v>
          </cell>
        </row>
        <row r="632">
          <cell r="E632" t="str">
            <v>310984424</v>
          </cell>
          <cell r="F632">
            <v>455130.5</v>
          </cell>
        </row>
        <row r="633">
          <cell r="E633" t="str">
            <v>302846069</v>
          </cell>
          <cell r="F633">
            <v>453954</v>
          </cell>
        </row>
        <row r="634">
          <cell r="E634" t="str">
            <v>310010267</v>
          </cell>
          <cell r="F634">
            <v>452167.2</v>
          </cell>
        </row>
        <row r="635">
          <cell r="E635" t="str">
            <v>310326370</v>
          </cell>
          <cell r="F635">
            <v>451740</v>
          </cell>
        </row>
        <row r="636">
          <cell r="E636" t="str">
            <v>312001649</v>
          </cell>
          <cell r="F636">
            <v>449887.5</v>
          </cell>
        </row>
        <row r="637">
          <cell r="E637" t="str">
            <v>310638315</v>
          </cell>
          <cell r="F637">
            <v>449450.5</v>
          </cell>
        </row>
        <row r="638">
          <cell r="E638" t="str">
            <v>303966837</v>
          </cell>
          <cell r="F638">
            <v>449279.2</v>
          </cell>
        </row>
        <row r="639">
          <cell r="E639" t="str">
            <v>305590047</v>
          </cell>
          <cell r="F639">
            <v>448339.8</v>
          </cell>
        </row>
        <row r="640">
          <cell r="E640" t="str">
            <v>309992699</v>
          </cell>
          <cell r="F640">
            <v>446766</v>
          </cell>
        </row>
        <row r="641">
          <cell r="E641" t="str">
            <v>311005864</v>
          </cell>
          <cell r="F641">
            <v>444894.2</v>
          </cell>
        </row>
        <row r="642">
          <cell r="E642" t="str">
            <v>311034172</v>
          </cell>
          <cell r="F642">
            <v>443578.6</v>
          </cell>
        </row>
        <row r="643">
          <cell r="E643" t="str">
            <v>312155250</v>
          </cell>
          <cell r="F643">
            <v>443240.3</v>
          </cell>
        </row>
        <row r="644">
          <cell r="E644" t="str">
            <v>202099756</v>
          </cell>
          <cell r="F644">
            <v>442298.2</v>
          </cell>
        </row>
        <row r="645">
          <cell r="E645" t="str">
            <v>306212166</v>
          </cell>
          <cell r="F645">
            <v>441676.4</v>
          </cell>
        </row>
        <row r="646">
          <cell r="E646" t="str">
            <v>202099756</v>
          </cell>
          <cell r="F646">
            <v>441435.1</v>
          </cell>
        </row>
        <row r="647">
          <cell r="E647" t="str">
            <v>305763835</v>
          </cell>
          <cell r="F647">
            <v>440239.5</v>
          </cell>
        </row>
        <row r="648">
          <cell r="E648" t="str">
            <v>306955509</v>
          </cell>
          <cell r="F648">
            <v>440071.6</v>
          </cell>
        </row>
        <row r="649">
          <cell r="E649" t="str">
            <v>311018610</v>
          </cell>
          <cell r="F649">
            <v>439178</v>
          </cell>
        </row>
        <row r="650">
          <cell r="E650" t="str">
            <v>200916791</v>
          </cell>
          <cell r="F650">
            <v>439076</v>
          </cell>
        </row>
        <row r="651">
          <cell r="E651" t="str">
            <v>308852951</v>
          </cell>
          <cell r="F651">
            <v>438873.8</v>
          </cell>
        </row>
        <row r="652">
          <cell r="E652" t="str">
            <v>306940456</v>
          </cell>
          <cell r="F652">
            <v>438374.7</v>
          </cell>
        </row>
        <row r="653">
          <cell r="E653" t="str">
            <v>204838815</v>
          </cell>
          <cell r="F653">
            <v>438032.2</v>
          </cell>
        </row>
        <row r="654">
          <cell r="E654" t="str">
            <v>300688813</v>
          </cell>
          <cell r="F654">
            <v>437803.8</v>
          </cell>
        </row>
        <row r="655">
          <cell r="E655" t="str">
            <v>304465558</v>
          </cell>
          <cell r="F655">
            <v>437674.2</v>
          </cell>
        </row>
        <row r="656">
          <cell r="E656" t="str">
            <v>310648002</v>
          </cell>
          <cell r="F656">
            <v>437459.20000000001</v>
          </cell>
        </row>
        <row r="657">
          <cell r="E657" t="str">
            <v>200992329</v>
          </cell>
          <cell r="F657">
            <v>433797</v>
          </cell>
        </row>
        <row r="658">
          <cell r="E658" t="str">
            <v>308543727</v>
          </cell>
          <cell r="F658">
            <v>433562.5</v>
          </cell>
        </row>
        <row r="659">
          <cell r="E659" t="str">
            <v>309358963</v>
          </cell>
          <cell r="F659">
            <v>433346.6</v>
          </cell>
        </row>
        <row r="660">
          <cell r="E660" t="str">
            <v>303410864</v>
          </cell>
          <cell r="F660">
            <v>432951.9</v>
          </cell>
        </row>
        <row r="661">
          <cell r="E661" t="str">
            <v>308852951</v>
          </cell>
          <cell r="F661">
            <v>432652.6</v>
          </cell>
        </row>
        <row r="662">
          <cell r="E662" t="str">
            <v>302114354</v>
          </cell>
          <cell r="F662">
            <v>431899.2</v>
          </cell>
        </row>
        <row r="663">
          <cell r="E663" t="str">
            <v>312654833</v>
          </cell>
          <cell r="F663">
            <v>431727</v>
          </cell>
        </row>
        <row r="664">
          <cell r="E664" t="str">
            <v>308543727</v>
          </cell>
          <cell r="F664">
            <v>430195.9</v>
          </cell>
        </row>
        <row r="665">
          <cell r="E665" t="str">
            <v>304874476</v>
          </cell>
          <cell r="F665">
            <v>429688.6</v>
          </cell>
        </row>
        <row r="666">
          <cell r="E666" t="str">
            <v>202099756</v>
          </cell>
          <cell r="F666">
            <v>428959.6</v>
          </cell>
        </row>
        <row r="667">
          <cell r="E667" t="str">
            <v>202761179</v>
          </cell>
          <cell r="F667">
            <v>428596</v>
          </cell>
        </row>
        <row r="668">
          <cell r="E668" t="str">
            <v>308058134</v>
          </cell>
          <cell r="F668">
            <v>428382.2</v>
          </cell>
        </row>
        <row r="669">
          <cell r="E669" t="str">
            <v>306212166</v>
          </cell>
          <cell r="F669">
            <v>428375.1</v>
          </cell>
        </row>
        <row r="670">
          <cell r="E670" t="str">
            <v>305838154</v>
          </cell>
          <cell r="F670">
            <v>428007.3</v>
          </cell>
        </row>
        <row r="671">
          <cell r="E671" t="str">
            <v>308739434</v>
          </cell>
          <cell r="F671">
            <v>426736.3</v>
          </cell>
        </row>
        <row r="672">
          <cell r="E672" t="str">
            <v>305645847</v>
          </cell>
          <cell r="F672">
            <v>426604.6</v>
          </cell>
        </row>
        <row r="673">
          <cell r="E673" t="str">
            <v>310407910</v>
          </cell>
          <cell r="F673">
            <v>426116.5</v>
          </cell>
        </row>
        <row r="674">
          <cell r="E674" t="str">
            <v>310326370</v>
          </cell>
          <cell r="F674">
            <v>426050</v>
          </cell>
        </row>
        <row r="675">
          <cell r="E675" t="str">
            <v>305645847</v>
          </cell>
          <cell r="F675">
            <v>425615.3</v>
          </cell>
        </row>
        <row r="676">
          <cell r="E676" t="str">
            <v>303984704</v>
          </cell>
          <cell r="F676">
            <v>424337</v>
          </cell>
        </row>
        <row r="677">
          <cell r="E677" t="str">
            <v>310080560</v>
          </cell>
          <cell r="F677">
            <v>423967</v>
          </cell>
        </row>
        <row r="678">
          <cell r="E678" t="str">
            <v>202099756</v>
          </cell>
          <cell r="F678">
            <v>423802.2</v>
          </cell>
        </row>
        <row r="679">
          <cell r="E679" t="str">
            <v>305066261</v>
          </cell>
          <cell r="F679">
            <v>423130.6</v>
          </cell>
        </row>
        <row r="680">
          <cell r="E680" t="str">
            <v>302846069</v>
          </cell>
          <cell r="F680">
            <v>423022</v>
          </cell>
        </row>
        <row r="681">
          <cell r="E681" t="str">
            <v>311939217</v>
          </cell>
          <cell r="F681">
            <v>421924.6</v>
          </cell>
        </row>
        <row r="682">
          <cell r="E682" t="str">
            <v>303328933</v>
          </cell>
          <cell r="F682">
            <v>421462</v>
          </cell>
        </row>
        <row r="683">
          <cell r="E683" t="str">
            <v>306955509</v>
          </cell>
          <cell r="F683">
            <v>421416.9</v>
          </cell>
        </row>
        <row r="684">
          <cell r="E684" t="str">
            <v>311058601</v>
          </cell>
          <cell r="F684">
            <v>421194.5</v>
          </cell>
        </row>
        <row r="685">
          <cell r="E685" t="str">
            <v>312939643</v>
          </cell>
          <cell r="F685">
            <v>419880.7</v>
          </cell>
        </row>
        <row r="686">
          <cell r="E686" t="str">
            <v>309835694</v>
          </cell>
          <cell r="F686">
            <v>418377.1</v>
          </cell>
        </row>
        <row r="687">
          <cell r="E687" t="str">
            <v>206490387</v>
          </cell>
          <cell r="F687">
            <v>416240.5</v>
          </cell>
        </row>
        <row r="688">
          <cell r="E688" t="str">
            <v>309680747</v>
          </cell>
          <cell r="F688">
            <v>416217.7</v>
          </cell>
        </row>
        <row r="689">
          <cell r="E689" t="str">
            <v>312939643</v>
          </cell>
          <cell r="F689">
            <v>415957.2</v>
          </cell>
        </row>
        <row r="690">
          <cell r="E690" t="str">
            <v>306007903</v>
          </cell>
          <cell r="F690">
            <v>414494.1</v>
          </cell>
        </row>
        <row r="691">
          <cell r="E691" t="str">
            <v>305131885</v>
          </cell>
          <cell r="F691">
            <v>412681</v>
          </cell>
        </row>
        <row r="692">
          <cell r="E692" t="str">
            <v>201837992</v>
          </cell>
          <cell r="F692">
            <v>412677.4</v>
          </cell>
        </row>
        <row r="693">
          <cell r="E693" t="str">
            <v>312939643</v>
          </cell>
          <cell r="F693">
            <v>411556.8</v>
          </cell>
        </row>
        <row r="694">
          <cell r="E694" t="str">
            <v>311893624</v>
          </cell>
          <cell r="F694">
            <v>410000</v>
          </cell>
        </row>
        <row r="695">
          <cell r="E695" t="str">
            <v>312726631</v>
          </cell>
          <cell r="F695">
            <v>408880</v>
          </cell>
        </row>
        <row r="696">
          <cell r="E696" t="str">
            <v>308254105</v>
          </cell>
          <cell r="F696">
            <v>408826.5</v>
          </cell>
        </row>
        <row r="697">
          <cell r="E697" t="str">
            <v>310080560</v>
          </cell>
          <cell r="F697">
            <v>407473</v>
          </cell>
        </row>
        <row r="698">
          <cell r="E698" t="str">
            <v>206818165</v>
          </cell>
          <cell r="F698">
            <v>406603.1</v>
          </cell>
        </row>
        <row r="699">
          <cell r="E699" t="str">
            <v>310715647</v>
          </cell>
          <cell r="F699">
            <v>405941.9</v>
          </cell>
        </row>
        <row r="700">
          <cell r="E700" t="str">
            <v>308839903</v>
          </cell>
          <cell r="F700">
            <v>405541.3</v>
          </cell>
        </row>
        <row r="701">
          <cell r="E701" t="str">
            <v>306602908</v>
          </cell>
          <cell r="F701">
            <v>405484.79999999999</v>
          </cell>
        </row>
        <row r="702">
          <cell r="E702" t="str">
            <v>310107872</v>
          </cell>
          <cell r="F702">
            <v>405079.3</v>
          </cell>
        </row>
        <row r="703">
          <cell r="E703" t="str">
            <v>306474728</v>
          </cell>
          <cell r="F703">
            <v>404342.1</v>
          </cell>
        </row>
        <row r="704">
          <cell r="E704" t="str">
            <v>307083723</v>
          </cell>
          <cell r="F704">
            <v>404309.1</v>
          </cell>
        </row>
        <row r="705">
          <cell r="E705" t="str">
            <v>310375153</v>
          </cell>
          <cell r="F705">
            <v>403133.5</v>
          </cell>
        </row>
        <row r="706">
          <cell r="E706" t="str">
            <v>30104986610017</v>
          </cell>
          <cell r="F706">
            <v>402800</v>
          </cell>
        </row>
        <row r="707">
          <cell r="E707" t="str">
            <v>304700004</v>
          </cell>
          <cell r="F707">
            <v>402773</v>
          </cell>
        </row>
        <row r="708">
          <cell r="E708" t="str">
            <v>306292314</v>
          </cell>
          <cell r="F708">
            <v>402580</v>
          </cell>
        </row>
        <row r="709">
          <cell r="E709" t="str">
            <v>310057896</v>
          </cell>
          <cell r="F709">
            <v>402393</v>
          </cell>
        </row>
        <row r="710">
          <cell r="E710" t="str">
            <v>202099756</v>
          </cell>
          <cell r="F710">
            <v>402133.8</v>
          </cell>
        </row>
        <row r="711">
          <cell r="E711" t="str">
            <v>305645847</v>
          </cell>
          <cell r="F711">
            <v>401990.9</v>
          </cell>
        </row>
        <row r="712">
          <cell r="E712" t="str">
            <v>311055527</v>
          </cell>
          <cell r="F712">
            <v>400376.5</v>
          </cell>
        </row>
        <row r="713">
          <cell r="E713" t="str">
            <v>309692074</v>
          </cell>
          <cell r="F713">
            <v>398828.9</v>
          </cell>
        </row>
        <row r="714">
          <cell r="E714" t="str">
            <v>312326077</v>
          </cell>
          <cell r="F714">
            <v>398750.9</v>
          </cell>
        </row>
        <row r="715">
          <cell r="E715" t="str">
            <v>303790693</v>
          </cell>
          <cell r="F715">
            <v>398309.5</v>
          </cell>
        </row>
        <row r="716">
          <cell r="E716" t="str">
            <v>310617579</v>
          </cell>
          <cell r="F716">
            <v>397778.7</v>
          </cell>
        </row>
        <row r="717">
          <cell r="E717" t="str">
            <v>311079994</v>
          </cell>
          <cell r="F717">
            <v>397517.6</v>
          </cell>
        </row>
        <row r="718">
          <cell r="E718" t="str">
            <v>303303592</v>
          </cell>
          <cell r="F718">
            <v>397161.2</v>
          </cell>
        </row>
        <row r="719">
          <cell r="E719" t="str">
            <v>303033312</v>
          </cell>
          <cell r="F719">
            <v>396278.5</v>
          </cell>
        </row>
        <row r="720">
          <cell r="E720" t="str">
            <v>303550628</v>
          </cell>
          <cell r="F720">
            <v>396236.2</v>
          </cell>
        </row>
        <row r="721">
          <cell r="E721" t="str">
            <v>306447934</v>
          </cell>
          <cell r="F721">
            <v>395482.4</v>
          </cell>
        </row>
        <row r="722">
          <cell r="E722" t="str">
            <v>312705831</v>
          </cell>
          <cell r="F722">
            <v>395291</v>
          </cell>
        </row>
        <row r="723">
          <cell r="E723" t="str">
            <v>303073990</v>
          </cell>
          <cell r="F723">
            <v>394479</v>
          </cell>
        </row>
        <row r="724">
          <cell r="E724" t="str">
            <v>306307237</v>
          </cell>
          <cell r="F724">
            <v>394374.6</v>
          </cell>
        </row>
        <row r="725">
          <cell r="E725" t="str">
            <v>204935838</v>
          </cell>
          <cell r="F725">
            <v>394159.3</v>
          </cell>
        </row>
        <row r="726">
          <cell r="E726" t="str">
            <v>310940939</v>
          </cell>
          <cell r="F726">
            <v>392457</v>
          </cell>
        </row>
        <row r="727">
          <cell r="E727" t="str">
            <v>309955957</v>
          </cell>
          <cell r="F727">
            <v>391110.2</v>
          </cell>
        </row>
        <row r="728">
          <cell r="E728" t="str">
            <v>303328933</v>
          </cell>
          <cell r="F728">
            <v>389956.8</v>
          </cell>
        </row>
        <row r="729">
          <cell r="E729" t="str">
            <v>202099756</v>
          </cell>
          <cell r="F729">
            <v>388406</v>
          </cell>
        </row>
        <row r="730">
          <cell r="E730" t="str">
            <v>303550628</v>
          </cell>
          <cell r="F730">
            <v>388330.8</v>
          </cell>
        </row>
        <row r="731">
          <cell r="E731" t="str">
            <v>306080395</v>
          </cell>
          <cell r="F731">
            <v>387966.5</v>
          </cell>
        </row>
        <row r="732">
          <cell r="E732" t="str">
            <v>306955509</v>
          </cell>
          <cell r="F732">
            <v>386682.1</v>
          </cell>
        </row>
        <row r="733">
          <cell r="E733" t="str">
            <v>303303592</v>
          </cell>
          <cell r="F733">
            <v>386552.5</v>
          </cell>
        </row>
        <row r="734">
          <cell r="E734" t="str">
            <v>303410864</v>
          </cell>
          <cell r="F734">
            <v>385864.9</v>
          </cell>
        </row>
        <row r="735">
          <cell r="E735" t="str">
            <v>50307066330104</v>
          </cell>
          <cell r="F735">
            <v>383923.7</v>
          </cell>
        </row>
        <row r="736">
          <cell r="E736" t="str">
            <v>309973302</v>
          </cell>
          <cell r="F736">
            <v>383730</v>
          </cell>
        </row>
        <row r="737">
          <cell r="E737" t="str">
            <v>206818165</v>
          </cell>
          <cell r="F737">
            <v>383437.5</v>
          </cell>
        </row>
        <row r="738">
          <cell r="E738" t="str">
            <v>305361330</v>
          </cell>
          <cell r="F738">
            <v>383023</v>
          </cell>
        </row>
        <row r="739">
          <cell r="E739" t="str">
            <v>303970073</v>
          </cell>
          <cell r="F739">
            <v>381986.1</v>
          </cell>
        </row>
        <row r="740">
          <cell r="E740" t="str">
            <v>312235831</v>
          </cell>
          <cell r="F740">
            <v>381939.4</v>
          </cell>
        </row>
        <row r="741">
          <cell r="E741" t="str">
            <v>202099756</v>
          </cell>
          <cell r="F741">
            <v>380774</v>
          </cell>
        </row>
        <row r="742">
          <cell r="E742" t="str">
            <v>312659374</v>
          </cell>
          <cell r="F742">
            <v>380762</v>
          </cell>
        </row>
        <row r="743">
          <cell r="E743" t="str">
            <v>312640068</v>
          </cell>
          <cell r="F743">
            <v>380738</v>
          </cell>
        </row>
        <row r="744">
          <cell r="E744" t="str">
            <v>309920368</v>
          </cell>
          <cell r="F744">
            <v>380676.2</v>
          </cell>
        </row>
        <row r="745">
          <cell r="E745" t="str">
            <v>305163498</v>
          </cell>
          <cell r="F745">
            <v>380092</v>
          </cell>
        </row>
        <row r="746">
          <cell r="E746" t="str">
            <v>308791134</v>
          </cell>
          <cell r="F746">
            <v>379261.1</v>
          </cell>
        </row>
        <row r="747">
          <cell r="E747" t="str">
            <v>202099756</v>
          </cell>
          <cell r="F747">
            <v>379094.5</v>
          </cell>
        </row>
        <row r="748">
          <cell r="E748" t="str">
            <v>202099756</v>
          </cell>
          <cell r="F748">
            <v>378066.1</v>
          </cell>
        </row>
        <row r="749">
          <cell r="E749" t="str">
            <v>305833597</v>
          </cell>
          <cell r="F749">
            <v>377743</v>
          </cell>
        </row>
        <row r="750">
          <cell r="E750" t="str">
            <v>303126702</v>
          </cell>
          <cell r="F750">
            <v>377566</v>
          </cell>
        </row>
        <row r="751">
          <cell r="E751" t="str">
            <v>303033312</v>
          </cell>
          <cell r="F751">
            <v>377237</v>
          </cell>
        </row>
        <row r="752">
          <cell r="E752" t="str">
            <v>305672632</v>
          </cell>
          <cell r="F752">
            <v>376456</v>
          </cell>
        </row>
        <row r="753">
          <cell r="E753" t="str">
            <v>302639894</v>
          </cell>
          <cell r="F753">
            <v>375707.8</v>
          </cell>
        </row>
        <row r="754">
          <cell r="E754" t="str">
            <v>310407910</v>
          </cell>
          <cell r="F754">
            <v>375243.8</v>
          </cell>
        </row>
        <row r="755">
          <cell r="E755" t="str">
            <v>312317111</v>
          </cell>
          <cell r="F755">
            <v>374859.5</v>
          </cell>
        </row>
        <row r="756">
          <cell r="E756" t="str">
            <v>309341075</v>
          </cell>
          <cell r="F756">
            <v>374668.1</v>
          </cell>
        </row>
        <row r="757">
          <cell r="E757" t="str">
            <v>306080395</v>
          </cell>
          <cell r="F757">
            <v>374416.4</v>
          </cell>
        </row>
        <row r="758">
          <cell r="E758" t="str">
            <v>311770571</v>
          </cell>
          <cell r="F758">
            <v>374025.5</v>
          </cell>
        </row>
        <row r="759">
          <cell r="E759" t="str">
            <v>311859443</v>
          </cell>
          <cell r="F759">
            <v>373837.6</v>
          </cell>
        </row>
        <row r="760">
          <cell r="E760" t="str">
            <v>302854834</v>
          </cell>
          <cell r="F760">
            <v>373359.1</v>
          </cell>
        </row>
        <row r="761">
          <cell r="E761" t="str">
            <v>303372019</v>
          </cell>
          <cell r="F761">
            <v>372789.8</v>
          </cell>
        </row>
        <row r="762">
          <cell r="E762" t="str">
            <v>305645847</v>
          </cell>
          <cell r="F762">
            <v>372573.4</v>
          </cell>
        </row>
        <row r="763">
          <cell r="E763" t="str">
            <v>303303592</v>
          </cell>
          <cell r="F763">
            <v>370405.8</v>
          </cell>
        </row>
        <row r="764">
          <cell r="E764" t="str">
            <v>308141396</v>
          </cell>
          <cell r="F764">
            <v>370172.4</v>
          </cell>
        </row>
        <row r="765">
          <cell r="E765" t="str">
            <v>303550628</v>
          </cell>
          <cell r="F765">
            <v>369405.6</v>
          </cell>
        </row>
        <row r="766">
          <cell r="E766" t="str">
            <v>308170528</v>
          </cell>
          <cell r="F766">
            <v>369241.3</v>
          </cell>
        </row>
        <row r="767">
          <cell r="E767" t="str">
            <v>305375313</v>
          </cell>
          <cell r="F767">
            <v>368448</v>
          </cell>
        </row>
        <row r="768">
          <cell r="E768" t="str">
            <v>310917933</v>
          </cell>
          <cell r="F768">
            <v>367040.1</v>
          </cell>
        </row>
        <row r="769">
          <cell r="E769" t="str">
            <v>306212166</v>
          </cell>
          <cell r="F769">
            <v>365767.6</v>
          </cell>
        </row>
        <row r="770">
          <cell r="E770" t="str">
            <v>206985695</v>
          </cell>
          <cell r="F770">
            <v>363966.6</v>
          </cell>
        </row>
        <row r="771">
          <cell r="E771" t="str">
            <v>308141396</v>
          </cell>
          <cell r="F771">
            <v>363175.2</v>
          </cell>
        </row>
        <row r="772">
          <cell r="E772" t="str">
            <v>311249989</v>
          </cell>
          <cell r="F772">
            <v>363114</v>
          </cell>
        </row>
        <row r="773">
          <cell r="E773" t="str">
            <v>303372019</v>
          </cell>
          <cell r="F773">
            <v>362098.9</v>
          </cell>
        </row>
        <row r="774">
          <cell r="E774" t="str">
            <v>308237781</v>
          </cell>
          <cell r="F774">
            <v>362098.7</v>
          </cell>
        </row>
        <row r="775">
          <cell r="E775" t="str">
            <v>302436143</v>
          </cell>
          <cell r="F775">
            <v>361916</v>
          </cell>
        </row>
        <row r="776">
          <cell r="E776" t="str">
            <v>305718295</v>
          </cell>
          <cell r="F776">
            <v>359228</v>
          </cell>
        </row>
        <row r="777">
          <cell r="E777" t="str">
            <v>204382087</v>
          </cell>
          <cell r="F777">
            <v>359226.7</v>
          </cell>
        </row>
        <row r="778">
          <cell r="E778" t="str">
            <v>307530048</v>
          </cell>
          <cell r="F778">
            <v>359179.8</v>
          </cell>
        </row>
        <row r="779">
          <cell r="E779" t="str">
            <v>311034172</v>
          </cell>
          <cell r="F779">
            <v>358868.5</v>
          </cell>
        </row>
        <row r="780">
          <cell r="E780" t="str">
            <v>310656863</v>
          </cell>
          <cell r="F780">
            <v>357522.5</v>
          </cell>
        </row>
        <row r="781">
          <cell r="E781" t="str">
            <v>310422331</v>
          </cell>
          <cell r="F781">
            <v>357124.2</v>
          </cell>
        </row>
        <row r="782">
          <cell r="E782" t="str">
            <v>308839903</v>
          </cell>
          <cell r="F782">
            <v>357031.8</v>
          </cell>
        </row>
        <row r="783">
          <cell r="E783" t="str">
            <v>312774486</v>
          </cell>
          <cell r="F783">
            <v>356459.5</v>
          </cell>
        </row>
        <row r="784">
          <cell r="E784" t="str">
            <v>311328329</v>
          </cell>
          <cell r="F784">
            <v>355264.9</v>
          </cell>
        </row>
        <row r="785">
          <cell r="E785" t="str">
            <v>301422146</v>
          </cell>
          <cell r="F785">
            <v>355052</v>
          </cell>
        </row>
        <row r="786">
          <cell r="E786" t="str">
            <v>309167949</v>
          </cell>
          <cell r="F786">
            <v>353510.6</v>
          </cell>
        </row>
        <row r="787">
          <cell r="E787" t="str">
            <v>302314152</v>
          </cell>
          <cell r="F787">
            <v>351667</v>
          </cell>
        </row>
        <row r="788">
          <cell r="E788" t="str">
            <v>311033593</v>
          </cell>
          <cell r="F788">
            <v>351080.3</v>
          </cell>
        </row>
        <row r="789">
          <cell r="E789" t="str">
            <v>312314772</v>
          </cell>
          <cell r="F789">
            <v>351051</v>
          </cell>
        </row>
        <row r="790">
          <cell r="E790" t="str">
            <v>202099756</v>
          </cell>
          <cell r="F790">
            <v>350386.1</v>
          </cell>
        </row>
        <row r="791">
          <cell r="E791" t="str">
            <v>306940456</v>
          </cell>
          <cell r="F791">
            <v>350311.3</v>
          </cell>
        </row>
        <row r="792">
          <cell r="E792" t="str">
            <v>309773109</v>
          </cell>
          <cell r="F792">
            <v>349492.7</v>
          </cell>
        </row>
        <row r="793">
          <cell r="E793" t="str">
            <v>306940456</v>
          </cell>
          <cell r="F793">
            <v>349129.8</v>
          </cell>
        </row>
        <row r="794">
          <cell r="E794" t="str">
            <v>305375313</v>
          </cell>
          <cell r="F794">
            <v>348922</v>
          </cell>
        </row>
        <row r="795">
          <cell r="E795" t="str">
            <v>310461704</v>
          </cell>
          <cell r="F795">
            <v>348870.40000000002</v>
          </cell>
        </row>
        <row r="796">
          <cell r="E796" t="str">
            <v>306940456</v>
          </cell>
          <cell r="F796">
            <v>348851.7</v>
          </cell>
        </row>
        <row r="797">
          <cell r="E797" t="str">
            <v>311969472</v>
          </cell>
          <cell r="F797">
            <v>348701</v>
          </cell>
        </row>
        <row r="798">
          <cell r="E798" t="str">
            <v>311173412</v>
          </cell>
          <cell r="F798">
            <v>347515.5</v>
          </cell>
        </row>
        <row r="799">
          <cell r="E799" t="str">
            <v>310217554</v>
          </cell>
          <cell r="F799">
            <v>347208.1</v>
          </cell>
        </row>
        <row r="800">
          <cell r="E800" t="str">
            <v>310992454</v>
          </cell>
          <cell r="F800">
            <v>346831.3</v>
          </cell>
        </row>
        <row r="801">
          <cell r="E801" t="str">
            <v>203785812</v>
          </cell>
          <cell r="F801">
            <v>346825.7</v>
          </cell>
        </row>
        <row r="802">
          <cell r="E802" t="str">
            <v>200812012</v>
          </cell>
          <cell r="F802">
            <v>346609</v>
          </cell>
        </row>
        <row r="803">
          <cell r="E803" t="str">
            <v>303970073</v>
          </cell>
          <cell r="F803">
            <v>345709.3</v>
          </cell>
        </row>
        <row r="804">
          <cell r="E804" t="str">
            <v>311249989</v>
          </cell>
          <cell r="F804">
            <v>344930</v>
          </cell>
        </row>
        <row r="805">
          <cell r="E805" t="str">
            <v>303258435</v>
          </cell>
          <cell r="F805">
            <v>344021.7</v>
          </cell>
        </row>
        <row r="806">
          <cell r="E806" t="str">
            <v>302858963</v>
          </cell>
          <cell r="F806">
            <v>341483.1</v>
          </cell>
        </row>
        <row r="807">
          <cell r="E807" t="str">
            <v>310332530</v>
          </cell>
          <cell r="F807">
            <v>341090</v>
          </cell>
        </row>
        <row r="808">
          <cell r="E808" t="str">
            <v>310325809</v>
          </cell>
          <cell r="F808">
            <v>340664.6</v>
          </cell>
        </row>
        <row r="809">
          <cell r="E809" t="str">
            <v>50305046540026</v>
          </cell>
          <cell r="F809">
            <v>340258.1</v>
          </cell>
        </row>
        <row r="810">
          <cell r="E810" t="str">
            <v>311965605</v>
          </cell>
          <cell r="F810">
            <v>338627.1</v>
          </cell>
        </row>
        <row r="811">
          <cell r="E811" t="str">
            <v>307073553</v>
          </cell>
          <cell r="F811">
            <v>337398</v>
          </cell>
        </row>
        <row r="812">
          <cell r="E812" t="str">
            <v>305645847</v>
          </cell>
          <cell r="F812">
            <v>337242.6</v>
          </cell>
        </row>
        <row r="813">
          <cell r="E813" t="str">
            <v>310912085</v>
          </cell>
          <cell r="F813">
            <v>336660.8</v>
          </cell>
        </row>
        <row r="814">
          <cell r="E814" t="str">
            <v>303258435</v>
          </cell>
          <cell r="F814">
            <v>336202</v>
          </cell>
        </row>
        <row r="815">
          <cell r="E815" t="str">
            <v>32912690170022</v>
          </cell>
          <cell r="F815">
            <v>335987</v>
          </cell>
        </row>
        <row r="816">
          <cell r="E816" t="str">
            <v>312153863</v>
          </cell>
          <cell r="F816">
            <v>335459.5</v>
          </cell>
        </row>
        <row r="817">
          <cell r="E817" t="str">
            <v>300845546</v>
          </cell>
          <cell r="F817">
            <v>334879.40000000002</v>
          </cell>
        </row>
        <row r="818">
          <cell r="E818" t="str">
            <v>40809760210018</v>
          </cell>
          <cell r="F818">
            <v>334388.90000000002</v>
          </cell>
        </row>
        <row r="819">
          <cell r="E819" t="str">
            <v>303550628</v>
          </cell>
          <cell r="F819">
            <v>333309.90000000002</v>
          </cell>
        </row>
        <row r="820">
          <cell r="E820" t="str">
            <v>308141396</v>
          </cell>
          <cell r="F820">
            <v>332583.3</v>
          </cell>
        </row>
        <row r="821">
          <cell r="E821" t="str">
            <v>307067393</v>
          </cell>
          <cell r="F821">
            <v>332462.09999999998</v>
          </cell>
        </row>
        <row r="822">
          <cell r="E822" t="str">
            <v>307692757</v>
          </cell>
          <cell r="F822">
            <v>332305.90000000002</v>
          </cell>
        </row>
        <row r="823">
          <cell r="E823" t="str">
            <v>302339872</v>
          </cell>
          <cell r="F823">
            <v>331158.3</v>
          </cell>
        </row>
        <row r="824">
          <cell r="E824" t="str">
            <v>310924008</v>
          </cell>
          <cell r="F824">
            <v>331068</v>
          </cell>
        </row>
        <row r="825">
          <cell r="E825" t="str">
            <v>302576491</v>
          </cell>
          <cell r="F825">
            <v>330336</v>
          </cell>
        </row>
        <row r="826">
          <cell r="E826" t="str">
            <v>204123391</v>
          </cell>
          <cell r="F826">
            <v>330001.2</v>
          </cell>
        </row>
        <row r="827">
          <cell r="E827" t="str">
            <v>205759446</v>
          </cell>
          <cell r="F827">
            <v>329873</v>
          </cell>
        </row>
        <row r="828">
          <cell r="E828" t="str">
            <v>312141539</v>
          </cell>
          <cell r="F828">
            <v>329554</v>
          </cell>
        </row>
        <row r="829">
          <cell r="E829" t="str">
            <v>308058134</v>
          </cell>
          <cell r="F829">
            <v>329096.40000000002</v>
          </cell>
        </row>
        <row r="830">
          <cell r="E830" t="str">
            <v>309189407</v>
          </cell>
          <cell r="F830">
            <v>328824.90000000002</v>
          </cell>
        </row>
        <row r="831">
          <cell r="E831" t="str">
            <v>310638315</v>
          </cell>
          <cell r="F831">
            <v>328439.2</v>
          </cell>
        </row>
        <row r="832">
          <cell r="E832" t="str">
            <v>200936134</v>
          </cell>
          <cell r="F832">
            <v>328145</v>
          </cell>
        </row>
        <row r="833">
          <cell r="E833" t="str">
            <v>50703035850024</v>
          </cell>
          <cell r="F833">
            <v>327792.09999999998</v>
          </cell>
        </row>
        <row r="834">
          <cell r="E834" t="str">
            <v>312348643</v>
          </cell>
          <cell r="F834">
            <v>327735</v>
          </cell>
        </row>
        <row r="835">
          <cell r="E835" t="str">
            <v>303033312</v>
          </cell>
          <cell r="F835">
            <v>327715</v>
          </cell>
        </row>
        <row r="836">
          <cell r="E836" t="str">
            <v>302686592</v>
          </cell>
          <cell r="F836">
            <v>326849.40000000002</v>
          </cell>
        </row>
        <row r="837">
          <cell r="E837" t="str">
            <v>305645847</v>
          </cell>
          <cell r="F837">
            <v>326498.7</v>
          </cell>
        </row>
        <row r="838">
          <cell r="E838" t="str">
            <v>302790314</v>
          </cell>
          <cell r="F838">
            <v>324646.09999999998</v>
          </cell>
        </row>
        <row r="839">
          <cell r="E839" t="str">
            <v>303414502</v>
          </cell>
          <cell r="F839">
            <v>324358</v>
          </cell>
        </row>
        <row r="840">
          <cell r="E840" t="str">
            <v>303102510</v>
          </cell>
          <cell r="F840">
            <v>323379</v>
          </cell>
        </row>
        <row r="841">
          <cell r="E841" t="str">
            <v>309580024</v>
          </cell>
          <cell r="F841">
            <v>323367.8</v>
          </cell>
        </row>
        <row r="842">
          <cell r="E842" t="str">
            <v>306471351</v>
          </cell>
          <cell r="F842">
            <v>323276.5</v>
          </cell>
        </row>
        <row r="843">
          <cell r="E843" t="str">
            <v>305645847</v>
          </cell>
          <cell r="F843">
            <v>323024.2</v>
          </cell>
        </row>
        <row r="844">
          <cell r="E844" t="str">
            <v>310706744</v>
          </cell>
          <cell r="F844">
            <v>322980.09999999998</v>
          </cell>
        </row>
        <row r="845">
          <cell r="E845" t="str">
            <v>311070525</v>
          </cell>
          <cell r="F845">
            <v>322952</v>
          </cell>
        </row>
        <row r="846">
          <cell r="E846" t="str">
            <v>310944164</v>
          </cell>
          <cell r="F846">
            <v>322779.3</v>
          </cell>
        </row>
        <row r="847">
          <cell r="E847" t="str">
            <v>305645847</v>
          </cell>
          <cell r="F847">
            <v>321937.7</v>
          </cell>
        </row>
        <row r="848">
          <cell r="E848" t="str">
            <v>311034172</v>
          </cell>
          <cell r="F848">
            <v>321838.59999999998</v>
          </cell>
        </row>
        <row r="849">
          <cell r="E849" t="str">
            <v>303303592</v>
          </cell>
          <cell r="F849">
            <v>321716.8</v>
          </cell>
        </row>
        <row r="850">
          <cell r="E850" t="str">
            <v>31906820220054</v>
          </cell>
          <cell r="F850">
            <v>320722.2</v>
          </cell>
        </row>
        <row r="851">
          <cell r="E851" t="str">
            <v>303303592</v>
          </cell>
          <cell r="F851">
            <v>320321.09999999998</v>
          </cell>
        </row>
        <row r="852">
          <cell r="E852" t="str">
            <v>310997795</v>
          </cell>
          <cell r="F852">
            <v>319880.09999999998</v>
          </cell>
        </row>
        <row r="853">
          <cell r="E853" t="str">
            <v>305645847</v>
          </cell>
          <cell r="F853">
            <v>319799.09999999998</v>
          </cell>
        </row>
        <row r="854">
          <cell r="E854" t="str">
            <v>30202935260053</v>
          </cell>
          <cell r="F854">
            <v>319483.40000000002</v>
          </cell>
        </row>
        <row r="855">
          <cell r="E855" t="str">
            <v>307673677</v>
          </cell>
          <cell r="F855">
            <v>318457.3</v>
          </cell>
        </row>
        <row r="856">
          <cell r="E856" t="str">
            <v>204935838</v>
          </cell>
          <cell r="F856">
            <v>317988.40000000002</v>
          </cell>
        </row>
        <row r="857">
          <cell r="E857" t="str">
            <v>310568119</v>
          </cell>
          <cell r="F857">
            <v>317966</v>
          </cell>
        </row>
        <row r="858">
          <cell r="E858" t="str">
            <v>306926432</v>
          </cell>
          <cell r="F858">
            <v>317750</v>
          </cell>
        </row>
        <row r="859">
          <cell r="E859" t="str">
            <v>303102510</v>
          </cell>
          <cell r="F859">
            <v>317734</v>
          </cell>
        </row>
        <row r="860">
          <cell r="E860" t="str">
            <v>311010599</v>
          </cell>
          <cell r="F860">
            <v>317459.5</v>
          </cell>
        </row>
        <row r="861">
          <cell r="E861" t="str">
            <v>303966837</v>
          </cell>
          <cell r="F861">
            <v>317360.8</v>
          </cell>
        </row>
        <row r="862">
          <cell r="E862" t="str">
            <v>310217554</v>
          </cell>
          <cell r="F862">
            <v>316425.59999999998</v>
          </cell>
        </row>
        <row r="863">
          <cell r="E863" t="str">
            <v>312391172</v>
          </cell>
          <cell r="F863">
            <v>315869</v>
          </cell>
        </row>
        <row r="864">
          <cell r="E864" t="str">
            <v>310163686</v>
          </cell>
          <cell r="F864">
            <v>315752</v>
          </cell>
        </row>
        <row r="865">
          <cell r="E865" t="str">
            <v>301422146</v>
          </cell>
          <cell r="F865">
            <v>315733.2</v>
          </cell>
        </row>
        <row r="866">
          <cell r="E866" t="str">
            <v>302805364</v>
          </cell>
          <cell r="F866">
            <v>315083.09999999998</v>
          </cell>
        </row>
        <row r="867">
          <cell r="E867" t="str">
            <v>302112318</v>
          </cell>
          <cell r="F867">
            <v>314217.59999999998</v>
          </cell>
        </row>
        <row r="868">
          <cell r="E868" t="str">
            <v>310975751</v>
          </cell>
          <cell r="F868">
            <v>312244.2</v>
          </cell>
        </row>
        <row r="869">
          <cell r="E869" t="str">
            <v>307018635</v>
          </cell>
          <cell r="F869">
            <v>311770</v>
          </cell>
        </row>
        <row r="870">
          <cell r="E870" t="str">
            <v>308810687</v>
          </cell>
          <cell r="F870">
            <v>311387.09999999998</v>
          </cell>
        </row>
        <row r="871">
          <cell r="E871" t="str">
            <v>312353392</v>
          </cell>
          <cell r="F871">
            <v>311330</v>
          </cell>
        </row>
        <row r="872">
          <cell r="E872" t="str">
            <v>312871524</v>
          </cell>
          <cell r="F872">
            <v>309902.7</v>
          </cell>
        </row>
        <row r="873">
          <cell r="E873" t="str">
            <v>312235831</v>
          </cell>
          <cell r="F873">
            <v>309522.8</v>
          </cell>
        </row>
        <row r="874">
          <cell r="E874" t="str">
            <v>308254105</v>
          </cell>
          <cell r="F874">
            <v>308212.09999999998</v>
          </cell>
        </row>
        <row r="875">
          <cell r="E875" t="str">
            <v>307961398</v>
          </cell>
          <cell r="F875">
            <v>308185</v>
          </cell>
        </row>
        <row r="876">
          <cell r="E876" t="str">
            <v>308945265</v>
          </cell>
          <cell r="F876">
            <v>307325</v>
          </cell>
        </row>
        <row r="877">
          <cell r="E877" t="str">
            <v>304176584</v>
          </cell>
          <cell r="F877">
            <v>306832.90000000002</v>
          </cell>
        </row>
        <row r="878">
          <cell r="E878" t="str">
            <v>311387969</v>
          </cell>
          <cell r="F878">
            <v>305220.2</v>
          </cell>
        </row>
        <row r="879">
          <cell r="E879" t="str">
            <v>312654833</v>
          </cell>
          <cell r="F879">
            <v>305048</v>
          </cell>
        </row>
        <row r="880">
          <cell r="E880" t="str">
            <v>204299688</v>
          </cell>
          <cell r="F880">
            <v>304586</v>
          </cell>
        </row>
        <row r="881">
          <cell r="E881" t="str">
            <v>311323074</v>
          </cell>
          <cell r="F881">
            <v>304496</v>
          </cell>
        </row>
        <row r="882">
          <cell r="E882" t="str">
            <v>309774502</v>
          </cell>
          <cell r="F882">
            <v>304084</v>
          </cell>
        </row>
        <row r="883">
          <cell r="E883" t="str">
            <v>300966919</v>
          </cell>
          <cell r="F883">
            <v>303894</v>
          </cell>
        </row>
        <row r="884">
          <cell r="E884" t="str">
            <v>41212966610077</v>
          </cell>
          <cell r="F884">
            <v>303411.20000000001</v>
          </cell>
        </row>
        <row r="885">
          <cell r="E885" t="str">
            <v>306421208</v>
          </cell>
          <cell r="F885">
            <v>303100.3</v>
          </cell>
        </row>
        <row r="886">
          <cell r="E886" t="str">
            <v>308058134</v>
          </cell>
          <cell r="F886">
            <v>302986.8</v>
          </cell>
        </row>
        <row r="887">
          <cell r="E887" t="str">
            <v>306430845</v>
          </cell>
          <cell r="F887">
            <v>302194.2</v>
          </cell>
        </row>
        <row r="888">
          <cell r="E888" t="str">
            <v>309453893</v>
          </cell>
          <cell r="F888">
            <v>301676</v>
          </cell>
        </row>
        <row r="889">
          <cell r="E889" t="str">
            <v>307809569</v>
          </cell>
          <cell r="F889">
            <v>301580</v>
          </cell>
        </row>
        <row r="890">
          <cell r="E890" t="str">
            <v>305506188</v>
          </cell>
          <cell r="F890">
            <v>300727.40000000002</v>
          </cell>
        </row>
        <row r="891">
          <cell r="E891" t="str">
            <v>311227249</v>
          </cell>
          <cell r="F891">
            <v>300041.40000000002</v>
          </cell>
        </row>
        <row r="892">
          <cell r="E892" t="str">
            <v>307703274</v>
          </cell>
          <cell r="F892">
            <v>299915.3</v>
          </cell>
        </row>
        <row r="893">
          <cell r="E893" t="str">
            <v>306328829</v>
          </cell>
          <cell r="F893">
            <v>299910</v>
          </cell>
        </row>
        <row r="894">
          <cell r="E894" t="str">
            <v>303970073</v>
          </cell>
          <cell r="F894">
            <v>299819.7</v>
          </cell>
        </row>
        <row r="895">
          <cell r="E895" t="str">
            <v>312323414</v>
          </cell>
          <cell r="F895">
            <v>299439.09999999998</v>
          </cell>
        </row>
        <row r="896">
          <cell r="E896" t="str">
            <v>302846069</v>
          </cell>
          <cell r="F896">
            <v>299249.8</v>
          </cell>
        </row>
        <row r="897">
          <cell r="E897" t="str">
            <v>303550628</v>
          </cell>
          <cell r="F897">
            <v>298873.8</v>
          </cell>
        </row>
        <row r="898">
          <cell r="E898" t="str">
            <v>304176584</v>
          </cell>
          <cell r="F898">
            <v>298804.8</v>
          </cell>
        </row>
        <row r="899">
          <cell r="E899" t="str">
            <v>309704255</v>
          </cell>
          <cell r="F899">
            <v>298699.5</v>
          </cell>
        </row>
        <row r="900">
          <cell r="E900" t="str">
            <v>305590047</v>
          </cell>
          <cell r="F900">
            <v>298654.40000000002</v>
          </cell>
        </row>
        <row r="901">
          <cell r="E901" t="str">
            <v>309039892</v>
          </cell>
          <cell r="F901">
            <v>298529.3</v>
          </cell>
        </row>
        <row r="902">
          <cell r="E902" t="str">
            <v>309896398</v>
          </cell>
          <cell r="F902">
            <v>298210.40000000002</v>
          </cell>
        </row>
        <row r="903">
          <cell r="E903" t="str">
            <v>306307237</v>
          </cell>
          <cell r="F903">
            <v>296366.7</v>
          </cell>
        </row>
        <row r="904">
          <cell r="E904" t="str">
            <v>302846069</v>
          </cell>
          <cell r="F904">
            <v>296077.59999999998</v>
          </cell>
        </row>
        <row r="905">
          <cell r="E905" t="str">
            <v>307886997</v>
          </cell>
          <cell r="F905">
            <v>295709.59999999998</v>
          </cell>
        </row>
        <row r="906">
          <cell r="E906" t="str">
            <v>311027798</v>
          </cell>
          <cell r="F906">
            <v>295037</v>
          </cell>
        </row>
        <row r="907">
          <cell r="E907" t="str">
            <v>311173412</v>
          </cell>
          <cell r="F907">
            <v>294704.90000000002</v>
          </cell>
        </row>
        <row r="908">
          <cell r="E908" t="str">
            <v>311381597</v>
          </cell>
          <cell r="F908">
            <v>294518</v>
          </cell>
        </row>
        <row r="909">
          <cell r="E909" t="str">
            <v>309682879</v>
          </cell>
          <cell r="F909">
            <v>292584.8</v>
          </cell>
        </row>
        <row r="910">
          <cell r="E910" t="str">
            <v>303369424</v>
          </cell>
          <cell r="F910">
            <v>291072.90000000002</v>
          </cell>
        </row>
        <row r="911">
          <cell r="E911" t="str">
            <v>301422146</v>
          </cell>
          <cell r="F911">
            <v>290138</v>
          </cell>
        </row>
        <row r="912">
          <cell r="E912" t="str">
            <v>311716558</v>
          </cell>
          <cell r="F912">
            <v>289210</v>
          </cell>
        </row>
        <row r="913">
          <cell r="E913" t="str">
            <v>310036241</v>
          </cell>
          <cell r="F913">
            <v>289171.20000000001</v>
          </cell>
        </row>
        <row r="914">
          <cell r="E914" t="str">
            <v>311645267</v>
          </cell>
          <cell r="F914">
            <v>288505.7</v>
          </cell>
        </row>
        <row r="915">
          <cell r="E915" t="str">
            <v>306313483</v>
          </cell>
          <cell r="F915">
            <v>288340.2</v>
          </cell>
        </row>
        <row r="916">
          <cell r="E916" t="str">
            <v>207100688</v>
          </cell>
          <cell r="F916">
            <v>288233.8</v>
          </cell>
        </row>
        <row r="917">
          <cell r="E917" t="str">
            <v>50903046540057</v>
          </cell>
          <cell r="F917">
            <v>288232.2</v>
          </cell>
        </row>
        <row r="918">
          <cell r="E918" t="str">
            <v>303844180</v>
          </cell>
          <cell r="F918">
            <v>288146.7</v>
          </cell>
        </row>
        <row r="919">
          <cell r="E919" t="str">
            <v>312485094</v>
          </cell>
          <cell r="F919">
            <v>287456.8</v>
          </cell>
        </row>
        <row r="920">
          <cell r="E920" t="str">
            <v>312660644</v>
          </cell>
          <cell r="F920">
            <v>287350</v>
          </cell>
        </row>
        <row r="921">
          <cell r="E921" t="str">
            <v>305099119</v>
          </cell>
          <cell r="F921">
            <v>287001</v>
          </cell>
        </row>
        <row r="922">
          <cell r="E922" t="str">
            <v>310614037</v>
          </cell>
          <cell r="F922">
            <v>286455</v>
          </cell>
        </row>
        <row r="923">
          <cell r="E923" t="str">
            <v>310080560</v>
          </cell>
          <cell r="F923">
            <v>286393</v>
          </cell>
        </row>
        <row r="924">
          <cell r="E924" t="str">
            <v>308001110</v>
          </cell>
          <cell r="F924">
            <v>285793</v>
          </cell>
        </row>
        <row r="925">
          <cell r="E925" t="str">
            <v>312235831</v>
          </cell>
          <cell r="F925">
            <v>285405.90000000002</v>
          </cell>
        </row>
        <row r="926">
          <cell r="E926" t="str">
            <v>312354960</v>
          </cell>
          <cell r="F926">
            <v>285124.59999999998</v>
          </cell>
        </row>
        <row r="927">
          <cell r="E927" t="str">
            <v>306955509</v>
          </cell>
          <cell r="F927">
            <v>284697.09999999998</v>
          </cell>
        </row>
        <row r="928">
          <cell r="E928" t="str">
            <v>204642031</v>
          </cell>
          <cell r="F928">
            <v>283929</v>
          </cell>
        </row>
        <row r="929">
          <cell r="E929" t="str">
            <v>306855237</v>
          </cell>
          <cell r="F929">
            <v>283837.90000000002</v>
          </cell>
        </row>
        <row r="930">
          <cell r="E930" t="str">
            <v>307524323</v>
          </cell>
          <cell r="F930">
            <v>283828.3</v>
          </cell>
        </row>
        <row r="931">
          <cell r="E931" t="str">
            <v>205182612</v>
          </cell>
          <cell r="F931">
            <v>283750.7</v>
          </cell>
        </row>
        <row r="932">
          <cell r="E932" t="str">
            <v>305194776</v>
          </cell>
          <cell r="F932">
            <v>283628.09999999998</v>
          </cell>
        </row>
        <row r="933">
          <cell r="E933" t="str">
            <v>303303592</v>
          </cell>
          <cell r="F933">
            <v>282942.7</v>
          </cell>
        </row>
        <row r="934">
          <cell r="E934" t="str">
            <v>305131885</v>
          </cell>
          <cell r="F934">
            <v>282475.5</v>
          </cell>
        </row>
        <row r="935">
          <cell r="E935" t="str">
            <v>311508174</v>
          </cell>
          <cell r="F935">
            <v>281443.09999999998</v>
          </cell>
        </row>
        <row r="936">
          <cell r="E936" t="str">
            <v>310992613</v>
          </cell>
          <cell r="F936">
            <v>281023.40000000002</v>
          </cell>
        </row>
        <row r="937">
          <cell r="E937" t="str">
            <v>308485585</v>
          </cell>
          <cell r="F937">
            <v>280001</v>
          </cell>
        </row>
        <row r="938">
          <cell r="E938" t="str">
            <v>306940456</v>
          </cell>
          <cell r="F938">
            <v>278759.5</v>
          </cell>
        </row>
        <row r="939">
          <cell r="E939" t="str">
            <v>310589693</v>
          </cell>
          <cell r="F939">
            <v>278659.90000000002</v>
          </cell>
        </row>
        <row r="940">
          <cell r="E940" t="str">
            <v>309532637</v>
          </cell>
          <cell r="F940">
            <v>278647.90000000002</v>
          </cell>
        </row>
        <row r="941">
          <cell r="E941" t="str">
            <v>310217554</v>
          </cell>
          <cell r="F941">
            <v>278573.40000000002</v>
          </cell>
        </row>
        <row r="942">
          <cell r="E942" t="str">
            <v>306623802</v>
          </cell>
          <cell r="F942">
            <v>278369</v>
          </cell>
        </row>
        <row r="943">
          <cell r="E943" t="str">
            <v>302854834</v>
          </cell>
          <cell r="F943">
            <v>278161.7</v>
          </cell>
        </row>
        <row r="944">
          <cell r="E944" t="str">
            <v>42908710720026</v>
          </cell>
          <cell r="F944">
            <v>277956.09999999998</v>
          </cell>
        </row>
        <row r="945">
          <cell r="E945" t="str">
            <v>202099756</v>
          </cell>
          <cell r="F945">
            <v>276207.8</v>
          </cell>
        </row>
        <row r="946">
          <cell r="E946" t="str">
            <v>306283332</v>
          </cell>
          <cell r="F946">
            <v>275958.90000000002</v>
          </cell>
        </row>
        <row r="947">
          <cell r="E947" t="str">
            <v>306471351</v>
          </cell>
          <cell r="F947">
            <v>275942.09999999998</v>
          </cell>
        </row>
        <row r="948">
          <cell r="E948" t="str">
            <v>310080560</v>
          </cell>
          <cell r="F948">
            <v>275742</v>
          </cell>
        </row>
        <row r="949">
          <cell r="E949" t="str">
            <v>310107872</v>
          </cell>
          <cell r="F949">
            <v>275339</v>
          </cell>
        </row>
        <row r="950">
          <cell r="E950" t="str">
            <v>302854834</v>
          </cell>
          <cell r="F950">
            <v>274907.3</v>
          </cell>
        </row>
        <row r="951">
          <cell r="E951" t="str">
            <v>312840182</v>
          </cell>
          <cell r="F951">
            <v>274504.09999999998</v>
          </cell>
        </row>
        <row r="952">
          <cell r="E952" t="str">
            <v>202099756</v>
          </cell>
          <cell r="F952">
            <v>274269.8</v>
          </cell>
        </row>
        <row r="953">
          <cell r="E953" t="str">
            <v>310516499</v>
          </cell>
          <cell r="F953">
            <v>274233.5</v>
          </cell>
        </row>
        <row r="954">
          <cell r="E954" t="str">
            <v>306786362</v>
          </cell>
          <cell r="F954">
            <v>273619.20000000001</v>
          </cell>
        </row>
        <row r="955">
          <cell r="E955" t="str">
            <v>305131885</v>
          </cell>
          <cell r="F955">
            <v>273558.5</v>
          </cell>
        </row>
        <row r="956">
          <cell r="E956" t="str">
            <v>305131885</v>
          </cell>
          <cell r="F956">
            <v>273492.5</v>
          </cell>
        </row>
        <row r="957">
          <cell r="E957" t="str">
            <v>310655500</v>
          </cell>
          <cell r="F957">
            <v>273332</v>
          </cell>
        </row>
        <row r="958">
          <cell r="E958" t="str">
            <v>306579209</v>
          </cell>
          <cell r="F958">
            <v>273035.5</v>
          </cell>
        </row>
        <row r="959">
          <cell r="E959" t="str">
            <v>310957662</v>
          </cell>
          <cell r="F959">
            <v>272910</v>
          </cell>
        </row>
        <row r="960">
          <cell r="E960" t="str">
            <v>303426202</v>
          </cell>
          <cell r="F960">
            <v>272071.3</v>
          </cell>
        </row>
        <row r="961">
          <cell r="E961" t="str">
            <v>306940456</v>
          </cell>
          <cell r="F961">
            <v>272014.2</v>
          </cell>
        </row>
        <row r="962">
          <cell r="E962" t="str">
            <v>302854834</v>
          </cell>
          <cell r="F962">
            <v>271924.5</v>
          </cell>
        </row>
        <row r="963">
          <cell r="E963" t="str">
            <v>307504355</v>
          </cell>
          <cell r="F963">
            <v>271880.7</v>
          </cell>
        </row>
        <row r="964">
          <cell r="E964" t="str">
            <v>200897872</v>
          </cell>
          <cell r="F964">
            <v>271874</v>
          </cell>
        </row>
        <row r="965">
          <cell r="E965" t="str">
            <v>305829008</v>
          </cell>
          <cell r="F965">
            <v>271579.7</v>
          </cell>
        </row>
        <row r="966">
          <cell r="E966" t="str">
            <v>306579209</v>
          </cell>
          <cell r="F966">
            <v>271150</v>
          </cell>
        </row>
        <row r="967">
          <cell r="E967" t="str">
            <v>305768044</v>
          </cell>
          <cell r="F967">
            <v>270322.8</v>
          </cell>
        </row>
        <row r="968">
          <cell r="E968" t="str">
            <v>309580024</v>
          </cell>
          <cell r="F968">
            <v>269978.90000000002</v>
          </cell>
        </row>
        <row r="969">
          <cell r="E969" t="str">
            <v>306730495</v>
          </cell>
          <cell r="F969">
            <v>269734.7</v>
          </cell>
        </row>
        <row r="970">
          <cell r="E970" t="str">
            <v>304116563</v>
          </cell>
          <cell r="F970">
            <v>269343.3</v>
          </cell>
        </row>
        <row r="971">
          <cell r="E971" t="str">
            <v>310217554</v>
          </cell>
          <cell r="F971">
            <v>268861.5</v>
          </cell>
        </row>
        <row r="972">
          <cell r="E972" t="str">
            <v>309390672</v>
          </cell>
          <cell r="F972">
            <v>268655</v>
          </cell>
        </row>
        <row r="973">
          <cell r="E973" t="str">
            <v>305004536</v>
          </cell>
          <cell r="F973">
            <v>267031</v>
          </cell>
        </row>
        <row r="974">
          <cell r="E974" t="str">
            <v>305469789</v>
          </cell>
          <cell r="F974">
            <v>266800</v>
          </cell>
        </row>
        <row r="975">
          <cell r="E975" t="str">
            <v>309454401</v>
          </cell>
          <cell r="F975">
            <v>266752.90000000002</v>
          </cell>
        </row>
        <row r="976">
          <cell r="E976" t="str">
            <v>310715647</v>
          </cell>
          <cell r="F976">
            <v>266713</v>
          </cell>
        </row>
        <row r="977">
          <cell r="E977" t="str">
            <v>305123863</v>
          </cell>
          <cell r="F977">
            <v>265881.90000000002</v>
          </cell>
        </row>
        <row r="978">
          <cell r="E978" t="str">
            <v>308141396</v>
          </cell>
          <cell r="F978">
            <v>265476.7</v>
          </cell>
        </row>
        <row r="979">
          <cell r="E979" t="str">
            <v>310062875</v>
          </cell>
          <cell r="F979">
            <v>265069.5</v>
          </cell>
        </row>
        <row r="980">
          <cell r="E980" t="str">
            <v>309070152</v>
          </cell>
          <cell r="F980">
            <v>264981.5</v>
          </cell>
        </row>
        <row r="981">
          <cell r="E981" t="str">
            <v>312403947</v>
          </cell>
          <cell r="F981">
            <v>264827</v>
          </cell>
        </row>
        <row r="982">
          <cell r="E982" t="str">
            <v>309729904</v>
          </cell>
          <cell r="F982">
            <v>264714.90000000002</v>
          </cell>
        </row>
        <row r="983">
          <cell r="E983" t="str">
            <v>309692074</v>
          </cell>
          <cell r="F983">
            <v>264561.09999999998</v>
          </cell>
        </row>
        <row r="984">
          <cell r="E984" t="str">
            <v>309839578</v>
          </cell>
          <cell r="F984">
            <v>263812.40000000002</v>
          </cell>
        </row>
        <row r="985">
          <cell r="E985" t="str">
            <v>309579554</v>
          </cell>
          <cell r="F985">
            <v>263545</v>
          </cell>
        </row>
        <row r="986">
          <cell r="E986" t="str">
            <v>309809203</v>
          </cell>
          <cell r="F986">
            <v>263485</v>
          </cell>
        </row>
        <row r="987">
          <cell r="E987" t="str">
            <v>303201245</v>
          </cell>
          <cell r="F987">
            <v>262504.5</v>
          </cell>
        </row>
        <row r="988">
          <cell r="E988" t="str">
            <v>308237781</v>
          </cell>
          <cell r="F988">
            <v>262246.3</v>
          </cell>
        </row>
        <row r="989">
          <cell r="E989" t="str">
            <v>310080560</v>
          </cell>
          <cell r="F989">
            <v>262008.3</v>
          </cell>
        </row>
        <row r="990">
          <cell r="E990" t="str">
            <v>311034172</v>
          </cell>
          <cell r="F990">
            <v>261866.7</v>
          </cell>
        </row>
        <row r="991">
          <cell r="E991" t="str">
            <v>311034172</v>
          </cell>
          <cell r="F991">
            <v>260905.8</v>
          </cell>
        </row>
        <row r="992">
          <cell r="E992" t="str">
            <v>202099756</v>
          </cell>
          <cell r="F992">
            <v>259937.5</v>
          </cell>
        </row>
        <row r="993">
          <cell r="E993" t="str">
            <v>30112941770032</v>
          </cell>
          <cell r="F993">
            <v>259797</v>
          </cell>
        </row>
        <row r="994">
          <cell r="E994" t="str">
            <v>306829419</v>
          </cell>
          <cell r="F994">
            <v>259725</v>
          </cell>
        </row>
        <row r="995">
          <cell r="E995" t="str">
            <v>305336606</v>
          </cell>
          <cell r="F995">
            <v>259325</v>
          </cell>
        </row>
        <row r="996">
          <cell r="E996" t="str">
            <v>303303592</v>
          </cell>
          <cell r="F996">
            <v>258722.3</v>
          </cell>
        </row>
        <row r="997">
          <cell r="E997" t="str">
            <v>303303592</v>
          </cell>
          <cell r="F997">
            <v>258411.6</v>
          </cell>
        </row>
        <row r="998">
          <cell r="E998" t="str">
            <v>305645847</v>
          </cell>
          <cell r="F998">
            <v>258374.7</v>
          </cell>
        </row>
        <row r="999">
          <cell r="E999" t="str">
            <v>200642271</v>
          </cell>
          <cell r="F999">
            <v>257582.2</v>
          </cell>
        </row>
        <row r="1000">
          <cell r="E1000" t="str">
            <v>307960139</v>
          </cell>
          <cell r="F1000">
            <v>257181.7</v>
          </cell>
        </row>
        <row r="1001">
          <cell r="E1001" t="str">
            <v>305039247</v>
          </cell>
          <cell r="F1001">
            <v>256212.5</v>
          </cell>
        </row>
        <row r="1002">
          <cell r="E1002" t="str">
            <v>307187427</v>
          </cell>
          <cell r="F1002">
            <v>256085</v>
          </cell>
        </row>
        <row r="1003">
          <cell r="E1003" t="str">
            <v>305645847</v>
          </cell>
          <cell r="F1003">
            <v>255772.79999999999</v>
          </cell>
        </row>
        <row r="1004">
          <cell r="E1004" t="str">
            <v>310132186</v>
          </cell>
          <cell r="F1004">
            <v>255429.1</v>
          </cell>
        </row>
        <row r="1005">
          <cell r="E1005" t="str">
            <v>307193966</v>
          </cell>
          <cell r="F1005">
            <v>255310.2</v>
          </cell>
        </row>
        <row r="1006">
          <cell r="E1006" t="str">
            <v>307575237</v>
          </cell>
          <cell r="F1006">
            <v>255106.1</v>
          </cell>
        </row>
        <row r="1007">
          <cell r="E1007" t="str">
            <v>302858963</v>
          </cell>
          <cell r="F1007">
            <v>254796.3</v>
          </cell>
        </row>
        <row r="1008">
          <cell r="E1008" t="str">
            <v>306829419</v>
          </cell>
          <cell r="F1008">
            <v>253960</v>
          </cell>
        </row>
        <row r="1009">
          <cell r="E1009" t="str">
            <v>305645847</v>
          </cell>
          <cell r="F1009">
            <v>253845.8</v>
          </cell>
        </row>
        <row r="1010">
          <cell r="E1010" t="str">
            <v>309680747</v>
          </cell>
          <cell r="F1010">
            <v>253159.7</v>
          </cell>
        </row>
        <row r="1011">
          <cell r="E1011" t="str">
            <v>308823267</v>
          </cell>
          <cell r="F1011">
            <v>253126.7</v>
          </cell>
        </row>
        <row r="1012">
          <cell r="E1012" t="str">
            <v>301708951</v>
          </cell>
          <cell r="F1012">
            <v>252234.5</v>
          </cell>
        </row>
        <row r="1013">
          <cell r="E1013" t="str">
            <v>306212166</v>
          </cell>
          <cell r="F1013">
            <v>251974.1</v>
          </cell>
        </row>
        <row r="1014">
          <cell r="E1014" t="str">
            <v>310917933</v>
          </cell>
          <cell r="F1014">
            <v>251836.3</v>
          </cell>
        </row>
        <row r="1015">
          <cell r="E1015" t="str">
            <v>203525880</v>
          </cell>
          <cell r="F1015">
            <v>250373</v>
          </cell>
        </row>
        <row r="1016">
          <cell r="E1016" t="str">
            <v>207043276</v>
          </cell>
          <cell r="F1016">
            <v>249727.5</v>
          </cell>
        </row>
        <row r="1017">
          <cell r="E1017" t="str">
            <v>200519218</v>
          </cell>
          <cell r="F1017">
            <v>249685.2</v>
          </cell>
        </row>
        <row r="1018">
          <cell r="E1018" t="str">
            <v>309187686</v>
          </cell>
          <cell r="F1018">
            <v>248294</v>
          </cell>
        </row>
        <row r="1019">
          <cell r="E1019" t="str">
            <v>306779118</v>
          </cell>
          <cell r="F1019">
            <v>248221.8</v>
          </cell>
        </row>
        <row r="1020">
          <cell r="E1020" t="str">
            <v>311577613</v>
          </cell>
          <cell r="F1020">
            <v>248210</v>
          </cell>
        </row>
        <row r="1021">
          <cell r="E1021" t="str">
            <v>305990198</v>
          </cell>
          <cell r="F1021">
            <v>247900</v>
          </cell>
        </row>
        <row r="1022">
          <cell r="E1022" t="str">
            <v>301397218</v>
          </cell>
          <cell r="F1022">
            <v>247894.6</v>
          </cell>
        </row>
        <row r="1023">
          <cell r="E1023" t="str">
            <v>309070105</v>
          </cell>
          <cell r="F1023">
            <v>247758</v>
          </cell>
        </row>
        <row r="1024">
          <cell r="E1024" t="str">
            <v>308200393</v>
          </cell>
          <cell r="F1024">
            <v>247125.2</v>
          </cell>
        </row>
        <row r="1025">
          <cell r="E1025" t="str">
            <v>305131885</v>
          </cell>
          <cell r="F1025">
            <v>247094.5</v>
          </cell>
        </row>
        <row r="1026">
          <cell r="E1026" t="str">
            <v>310472183</v>
          </cell>
          <cell r="F1026">
            <v>247015</v>
          </cell>
        </row>
        <row r="1027">
          <cell r="E1027" t="str">
            <v>308039459</v>
          </cell>
          <cell r="F1027">
            <v>246752.8</v>
          </cell>
        </row>
        <row r="1028">
          <cell r="E1028" t="str">
            <v>306405455</v>
          </cell>
          <cell r="F1028">
            <v>246000</v>
          </cell>
        </row>
        <row r="1029">
          <cell r="E1029" t="str">
            <v>306465026</v>
          </cell>
          <cell r="F1029">
            <v>245662</v>
          </cell>
        </row>
        <row r="1030">
          <cell r="E1030" t="str">
            <v>309263742</v>
          </cell>
          <cell r="F1030">
            <v>245605.2</v>
          </cell>
        </row>
        <row r="1031">
          <cell r="E1031" t="str">
            <v>312314772</v>
          </cell>
          <cell r="F1031">
            <v>245340</v>
          </cell>
        </row>
        <row r="1032">
          <cell r="E1032" t="str">
            <v>312144953</v>
          </cell>
          <cell r="F1032">
            <v>245030</v>
          </cell>
        </row>
        <row r="1033">
          <cell r="E1033" t="str">
            <v>305590047</v>
          </cell>
          <cell r="F1033">
            <v>244884.8</v>
          </cell>
        </row>
        <row r="1034">
          <cell r="E1034" t="str">
            <v>307058508</v>
          </cell>
          <cell r="F1034">
            <v>244712.5</v>
          </cell>
        </row>
        <row r="1035">
          <cell r="E1035" t="str">
            <v>305506805</v>
          </cell>
          <cell r="F1035">
            <v>244397</v>
          </cell>
        </row>
        <row r="1036">
          <cell r="E1036" t="str">
            <v>310080560</v>
          </cell>
          <cell r="F1036">
            <v>244229.5</v>
          </cell>
        </row>
        <row r="1037">
          <cell r="E1037" t="str">
            <v>312163732</v>
          </cell>
          <cell r="F1037">
            <v>243855.2</v>
          </cell>
        </row>
        <row r="1038">
          <cell r="E1038" t="str">
            <v>309167892</v>
          </cell>
          <cell r="F1038">
            <v>243528.7</v>
          </cell>
        </row>
        <row r="1039">
          <cell r="E1039" t="str">
            <v>306654914</v>
          </cell>
          <cell r="F1039">
            <v>242917.4</v>
          </cell>
        </row>
        <row r="1040">
          <cell r="E1040" t="str">
            <v>309474740</v>
          </cell>
          <cell r="F1040">
            <v>242771.8</v>
          </cell>
        </row>
        <row r="1041">
          <cell r="E1041" t="str">
            <v>310647945</v>
          </cell>
          <cell r="F1041">
            <v>242160</v>
          </cell>
        </row>
        <row r="1042">
          <cell r="E1042" t="str">
            <v>306955509</v>
          </cell>
          <cell r="F1042">
            <v>242092</v>
          </cell>
        </row>
        <row r="1043">
          <cell r="E1043" t="str">
            <v>40407826590018</v>
          </cell>
          <cell r="F1043">
            <v>241485.2</v>
          </cell>
        </row>
        <row r="1044">
          <cell r="E1044" t="str">
            <v>301931272</v>
          </cell>
          <cell r="F1044">
            <v>240796.79999999999</v>
          </cell>
        </row>
        <row r="1045">
          <cell r="E1045" t="str">
            <v>311001704</v>
          </cell>
          <cell r="F1045">
            <v>240770.4</v>
          </cell>
        </row>
        <row r="1046">
          <cell r="E1046" t="str">
            <v>305645847</v>
          </cell>
          <cell r="F1046">
            <v>240543.6</v>
          </cell>
        </row>
        <row r="1047">
          <cell r="E1047" t="str">
            <v>312006404</v>
          </cell>
          <cell r="F1047">
            <v>240477.8</v>
          </cell>
        </row>
        <row r="1048">
          <cell r="E1048" t="str">
            <v>308039459</v>
          </cell>
          <cell r="F1048">
            <v>239429.6</v>
          </cell>
        </row>
        <row r="1049">
          <cell r="E1049" t="str">
            <v>311034172</v>
          </cell>
          <cell r="F1049">
            <v>238635.3</v>
          </cell>
        </row>
        <row r="1050">
          <cell r="E1050" t="str">
            <v>306955509</v>
          </cell>
          <cell r="F1050">
            <v>238606.7</v>
          </cell>
        </row>
        <row r="1051">
          <cell r="E1051" t="str">
            <v>310217554</v>
          </cell>
          <cell r="F1051">
            <v>237880.8</v>
          </cell>
        </row>
        <row r="1052">
          <cell r="E1052" t="str">
            <v>205681704</v>
          </cell>
          <cell r="F1052">
            <v>237449.1</v>
          </cell>
        </row>
        <row r="1053">
          <cell r="E1053" t="str">
            <v>201523165</v>
          </cell>
          <cell r="F1053">
            <v>236935</v>
          </cell>
        </row>
        <row r="1054">
          <cell r="E1054" t="str">
            <v>309696765</v>
          </cell>
          <cell r="F1054">
            <v>236712.9</v>
          </cell>
        </row>
        <row r="1055">
          <cell r="E1055" t="str">
            <v>302479596</v>
          </cell>
          <cell r="F1055">
            <v>236481.5</v>
          </cell>
        </row>
        <row r="1056">
          <cell r="E1056" t="str">
            <v>310912085</v>
          </cell>
          <cell r="F1056">
            <v>235743.9</v>
          </cell>
        </row>
        <row r="1057">
          <cell r="E1057" t="str">
            <v>30306830210048</v>
          </cell>
          <cell r="F1057">
            <v>235272</v>
          </cell>
        </row>
        <row r="1058">
          <cell r="E1058" t="str">
            <v>206997166</v>
          </cell>
          <cell r="F1058">
            <v>235196.2</v>
          </cell>
        </row>
        <row r="1059">
          <cell r="E1059" t="str">
            <v>310080560</v>
          </cell>
          <cell r="F1059">
            <v>234984.5</v>
          </cell>
        </row>
        <row r="1060">
          <cell r="E1060" t="str">
            <v>311034172</v>
          </cell>
          <cell r="F1060">
            <v>234829.9</v>
          </cell>
        </row>
        <row r="1061">
          <cell r="E1061" t="str">
            <v>31811900210954</v>
          </cell>
          <cell r="F1061">
            <v>234650</v>
          </cell>
        </row>
        <row r="1062">
          <cell r="E1062" t="str">
            <v>311533098</v>
          </cell>
          <cell r="F1062">
            <v>234209.1</v>
          </cell>
        </row>
        <row r="1063">
          <cell r="E1063" t="str">
            <v>200812012</v>
          </cell>
          <cell r="F1063">
            <v>233362</v>
          </cell>
        </row>
        <row r="1064">
          <cell r="E1064" t="str">
            <v>304484004</v>
          </cell>
          <cell r="F1064">
            <v>233249.5</v>
          </cell>
        </row>
        <row r="1065">
          <cell r="E1065" t="str">
            <v>306939448</v>
          </cell>
          <cell r="F1065">
            <v>233190.5</v>
          </cell>
        </row>
        <row r="1066">
          <cell r="E1066" t="str">
            <v>303049204</v>
          </cell>
          <cell r="F1066">
            <v>232030</v>
          </cell>
        </row>
        <row r="1067">
          <cell r="E1067" t="str">
            <v>308058134</v>
          </cell>
          <cell r="F1067">
            <v>231694.5</v>
          </cell>
        </row>
        <row r="1068">
          <cell r="E1068" t="str">
            <v>309593768</v>
          </cell>
          <cell r="F1068">
            <v>231614</v>
          </cell>
        </row>
        <row r="1069">
          <cell r="E1069" t="str">
            <v>310958961</v>
          </cell>
          <cell r="F1069">
            <v>231455</v>
          </cell>
        </row>
        <row r="1070">
          <cell r="E1070" t="str">
            <v>204935838</v>
          </cell>
          <cell r="F1070">
            <v>231414.5</v>
          </cell>
        </row>
        <row r="1071">
          <cell r="E1071" t="str">
            <v>303102510</v>
          </cell>
          <cell r="F1071">
            <v>230907</v>
          </cell>
        </row>
        <row r="1072">
          <cell r="E1072" t="str">
            <v>301359588</v>
          </cell>
          <cell r="F1072">
            <v>230294.5</v>
          </cell>
        </row>
        <row r="1073">
          <cell r="E1073" t="str">
            <v>311011185</v>
          </cell>
          <cell r="F1073">
            <v>230060.2</v>
          </cell>
        </row>
        <row r="1074">
          <cell r="E1074" t="str">
            <v>200916665</v>
          </cell>
          <cell r="F1074">
            <v>230000</v>
          </cell>
        </row>
        <row r="1075">
          <cell r="E1075" t="str">
            <v>312001387</v>
          </cell>
          <cell r="F1075">
            <v>229664.7</v>
          </cell>
        </row>
        <row r="1076">
          <cell r="E1076" t="str">
            <v>30703890210836</v>
          </cell>
          <cell r="F1076">
            <v>229602.5</v>
          </cell>
        </row>
        <row r="1077">
          <cell r="E1077" t="str">
            <v>310075598</v>
          </cell>
          <cell r="F1077">
            <v>229398.9</v>
          </cell>
        </row>
        <row r="1078">
          <cell r="E1078" t="str">
            <v>204299688</v>
          </cell>
          <cell r="F1078">
            <v>229372</v>
          </cell>
        </row>
        <row r="1079">
          <cell r="E1079" t="str">
            <v>306026681</v>
          </cell>
          <cell r="F1079">
            <v>229005</v>
          </cell>
        </row>
        <row r="1080">
          <cell r="E1080" t="str">
            <v>307694801</v>
          </cell>
          <cell r="F1080">
            <v>228548.7</v>
          </cell>
        </row>
        <row r="1081">
          <cell r="E1081" t="str">
            <v>310559303</v>
          </cell>
          <cell r="F1081">
            <v>228253.9</v>
          </cell>
        </row>
        <row r="1082">
          <cell r="E1082" t="str">
            <v>311107072</v>
          </cell>
          <cell r="F1082">
            <v>228128.6</v>
          </cell>
        </row>
        <row r="1083">
          <cell r="E1083" t="str">
            <v>31411780220038</v>
          </cell>
          <cell r="F1083">
            <v>227819</v>
          </cell>
        </row>
        <row r="1084">
          <cell r="E1084" t="str">
            <v>310727584</v>
          </cell>
          <cell r="F1084">
            <v>227480</v>
          </cell>
        </row>
        <row r="1085">
          <cell r="E1085" t="str">
            <v>305590047</v>
          </cell>
          <cell r="F1085">
            <v>227274.4</v>
          </cell>
        </row>
        <row r="1086">
          <cell r="E1086" t="str">
            <v>302854834</v>
          </cell>
          <cell r="F1086">
            <v>226907</v>
          </cell>
        </row>
        <row r="1087">
          <cell r="E1087" t="str">
            <v>306951030</v>
          </cell>
          <cell r="F1087">
            <v>226879.2</v>
          </cell>
        </row>
        <row r="1088">
          <cell r="E1088" t="str">
            <v>310715647</v>
          </cell>
          <cell r="F1088">
            <v>226638.5</v>
          </cell>
        </row>
        <row r="1089">
          <cell r="E1089" t="str">
            <v>51705006500041</v>
          </cell>
          <cell r="F1089">
            <v>226632.8</v>
          </cell>
        </row>
        <row r="1090">
          <cell r="E1090" t="str">
            <v>310687722</v>
          </cell>
          <cell r="F1090">
            <v>226590.9</v>
          </cell>
        </row>
        <row r="1091">
          <cell r="E1091" t="str">
            <v>30408650210016</v>
          </cell>
          <cell r="F1091">
            <v>226475.2</v>
          </cell>
        </row>
        <row r="1092">
          <cell r="E1092" t="str">
            <v>309875130</v>
          </cell>
          <cell r="F1092">
            <v>226466.4</v>
          </cell>
        </row>
        <row r="1093">
          <cell r="E1093" t="str">
            <v>304176584</v>
          </cell>
          <cell r="F1093">
            <v>226041.60000000001</v>
          </cell>
        </row>
        <row r="1094">
          <cell r="E1094" t="str">
            <v>312117621</v>
          </cell>
          <cell r="F1094">
            <v>225860</v>
          </cell>
        </row>
        <row r="1095">
          <cell r="E1095" t="str">
            <v>305921266</v>
          </cell>
          <cell r="F1095">
            <v>225434.8</v>
          </cell>
        </row>
        <row r="1096">
          <cell r="E1096" t="str">
            <v>311965605</v>
          </cell>
          <cell r="F1096">
            <v>225149</v>
          </cell>
        </row>
        <row r="1097">
          <cell r="E1097" t="str">
            <v>312761684</v>
          </cell>
          <cell r="F1097">
            <v>224973.9</v>
          </cell>
        </row>
        <row r="1098">
          <cell r="E1098" t="str">
            <v>310628249</v>
          </cell>
          <cell r="F1098">
            <v>224858.4</v>
          </cell>
        </row>
        <row r="1099">
          <cell r="E1099" t="str">
            <v>305113091</v>
          </cell>
          <cell r="F1099">
            <v>224678.6</v>
          </cell>
        </row>
        <row r="1100">
          <cell r="E1100" t="str">
            <v>307524323</v>
          </cell>
          <cell r="F1100">
            <v>224453.6</v>
          </cell>
        </row>
        <row r="1101">
          <cell r="E1101" t="str">
            <v>312403947</v>
          </cell>
          <cell r="F1101">
            <v>224365</v>
          </cell>
        </row>
        <row r="1102">
          <cell r="E1102" t="str">
            <v>306566683</v>
          </cell>
          <cell r="F1102">
            <v>223810</v>
          </cell>
        </row>
        <row r="1103">
          <cell r="E1103" t="str">
            <v>302648164</v>
          </cell>
          <cell r="F1103">
            <v>223299.20000000001</v>
          </cell>
        </row>
        <row r="1104">
          <cell r="E1104" t="str">
            <v>308229965</v>
          </cell>
          <cell r="F1104">
            <v>222746</v>
          </cell>
        </row>
        <row r="1105">
          <cell r="E1105" t="str">
            <v>303970073</v>
          </cell>
          <cell r="F1105">
            <v>222410.1</v>
          </cell>
        </row>
        <row r="1106">
          <cell r="E1106" t="str">
            <v>201334037</v>
          </cell>
          <cell r="F1106">
            <v>222275.4</v>
          </cell>
        </row>
        <row r="1107">
          <cell r="E1107" t="str">
            <v>310080560</v>
          </cell>
          <cell r="F1107">
            <v>222035</v>
          </cell>
        </row>
        <row r="1108">
          <cell r="E1108" t="str">
            <v>310848853</v>
          </cell>
          <cell r="F1108">
            <v>221842.2</v>
          </cell>
        </row>
        <row r="1109">
          <cell r="E1109" t="str">
            <v>310375153</v>
          </cell>
          <cell r="F1109">
            <v>221367</v>
          </cell>
        </row>
        <row r="1110">
          <cell r="E1110" t="str">
            <v>309696765</v>
          </cell>
          <cell r="F1110">
            <v>221296</v>
          </cell>
        </row>
        <row r="1111">
          <cell r="E1111" t="str">
            <v>304857844</v>
          </cell>
          <cell r="F1111">
            <v>221206.5</v>
          </cell>
        </row>
        <row r="1112">
          <cell r="E1112" t="str">
            <v>307113541</v>
          </cell>
          <cell r="F1112">
            <v>221005.1</v>
          </cell>
        </row>
        <row r="1113">
          <cell r="E1113" t="str">
            <v>312218614</v>
          </cell>
          <cell r="F1113">
            <v>220867.5</v>
          </cell>
        </row>
        <row r="1114">
          <cell r="E1114" t="str">
            <v>303033312</v>
          </cell>
          <cell r="F1114">
            <v>220772</v>
          </cell>
        </row>
        <row r="1115">
          <cell r="E1115" t="str">
            <v>312322336</v>
          </cell>
          <cell r="F1115">
            <v>219968.4</v>
          </cell>
        </row>
        <row r="1116">
          <cell r="E1116" t="str">
            <v>305131885</v>
          </cell>
          <cell r="F1116">
            <v>219373</v>
          </cell>
        </row>
        <row r="1117">
          <cell r="E1117" t="str">
            <v>303035744</v>
          </cell>
          <cell r="F1117">
            <v>219296.1</v>
          </cell>
        </row>
        <row r="1118">
          <cell r="E1118" t="str">
            <v>311249989</v>
          </cell>
          <cell r="F1118">
            <v>219225</v>
          </cell>
        </row>
        <row r="1119">
          <cell r="E1119" t="str">
            <v>310217554</v>
          </cell>
          <cell r="F1119">
            <v>218880.7</v>
          </cell>
        </row>
        <row r="1120">
          <cell r="E1120" t="str">
            <v>40508950430044</v>
          </cell>
          <cell r="F1120">
            <v>218662.8</v>
          </cell>
        </row>
        <row r="1121">
          <cell r="E1121" t="str">
            <v>303970073</v>
          </cell>
          <cell r="F1121">
            <v>218152</v>
          </cell>
        </row>
        <row r="1122">
          <cell r="E1122" t="str">
            <v>202099756</v>
          </cell>
          <cell r="F1122">
            <v>218028.9</v>
          </cell>
        </row>
        <row r="1123">
          <cell r="E1123" t="str">
            <v>306955509</v>
          </cell>
          <cell r="F1123">
            <v>217782.5</v>
          </cell>
        </row>
        <row r="1124">
          <cell r="E1124" t="str">
            <v>309875130</v>
          </cell>
          <cell r="F1124">
            <v>217268</v>
          </cell>
        </row>
        <row r="1125">
          <cell r="E1125" t="str">
            <v>309265770</v>
          </cell>
          <cell r="F1125">
            <v>217216.2</v>
          </cell>
        </row>
        <row r="1126">
          <cell r="E1126" t="str">
            <v>61504026690010</v>
          </cell>
          <cell r="F1126">
            <v>217117.3</v>
          </cell>
        </row>
        <row r="1127">
          <cell r="E1127" t="str">
            <v>310612808</v>
          </cell>
          <cell r="F1127">
            <v>216977.4</v>
          </cell>
        </row>
        <row r="1128">
          <cell r="E1128" t="str">
            <v>305363724</v>
          </cell>
          <cell r="F1128">
            <v>216557</v>
          </cell>
        </row>
        <row r="1129">
          <cell r="E1129" t="str">
            <v>309580024</v>
          </cell>
          <cell r="F1129">
            <v>216203.7</v>
          </cell>
        </row>
        <row r="1130">
          <cell r="E1130" t="str">
            <v>304176584</v>
          </cell>
          <cell r="F1130">
            <v>215930.1</v>
          </cell>
        </row>
        <row r="1131">
          <cell r="E1131" t="str">
            <v>310203595</v>
          </cell>
          <cell r="F1131">
            <v>215753.7</v>
          </cell>
        </row>
        <row r="1132">
          <cell r="E1132" t="str">
            <v>311729944</v>
          </cell>
          <cell r="F1132">
            <v>215641.5</v>
          </cell>
        </row>
        <row r="1133">
          <cell r="E1133" t="str">
            <v>202099756</v>
          </cell>
          <cell r="F1133">
            <v>215546.3</v>
          </cell>
        </row>
        <row r="1134">
          <cell r="E1134" t="str">
            <v>312375935</v>
          </cell>
          <cell r="F1134">
            <v>215461.3</v>
          </cell>
        </row>
        <row r="1135">
          <cell r="E1135" t="str">
            <v>302361769</v>
          </cell>
          <cell r="F1135">
            <v>215259.9</v>
          </cell>
        </row>
        <row r="1136">
          <cell r="E1136" t="str">
            <v>303258435</v>
          </cell>
          <cell r="F1136">
            <v>215085.3</v>
          </cell>
        </row>
        <row r="1137">
          <cell r="E1137" t="str">
            <v>310062875</v>
          </cell>
          <cell r="F1137">
            <v>214635</v>
          </cell>
        </row>
        <row r="1138">
          <cell r="E1138" t="str">
            <v>312862789</v>
          </cell>
          <cell r="F1138">
            <v>214308.8</v>
          </cell>
        </row>
        <row r="1139">
          <cell r="E1139" t="str">
            <v>302846069</v>
          </cell>
          <cell r="F1139">
            <v>214286</v>
          </cell>
        </row>
        <row r="1140">
          <cell r="E1140" t="str">
            <v>305590047</v>
          </cell>
          <cell r="F1140">
            <v>214172.2</v>
          </cell>
        </row>
        <row r="1141">
          <cell r="E1141" t="str">
            <v>310516499</v>
          </cell>
          <cell r="F1141">
            <v>214165.5</v>
          </cell>
        </row>
        <row r="1142">
          <cell r="E1142" t="str">
            <v>301913849</v>
          </cell>
          <cell r="F1142">
            <v>213827.3</v>
          </cell>
        </row>
        <row r="1143">
          <cell r="E1143" t="str">
            <v>310537060</v>
          </cell>
          <cell r="F1143">
            <v>213611</v>
          </cell>
        </row>
        <row r="1144">
          <cell r="E1144" t="str">
            <v>303550628</v>
          </cell>
          <cell r="F1144">
            <v>213456.5</v>
          </cell>
        </row>
        <row r="1145">
          <cell r="E1145" t="str">
            <v>311700111</v>
          </cell>
          <cell r="F1145">
            <v>213449.7</v>
          </cell>
        </row>
        <row r="1146">
          <cell r="E1146" t="str">
            <v>310782716</v>
          </cell>
          <cell r="F1146">
            <v>213322.2</v>
          </cell>
        </row>
        <row r="1147">
          <cell r="E1147" t="str">
            <v>306779118</v>
          </cell>
          <cell r="F1147">
            <v>213049.3</v>
          </cell>
        </row>
        <row r="1148">
          <cell r="E1148" t="str">
            <v>312355080</v>
          </cell>
          <cell r="F1148">
            <v>213007.5</v>
          </cell>
        </row>
        <row r="1149">
          <cell r="E1149" t="str">
            <v>305131885</v>
          </cell>
          <cell r="F1149">
            <v>212559.5</v>
          </cell>
        </row>
        <row r="1150">
          <cell r="E1150" t="str">
            <v>312695158</v>
          </cell>
          <cell r="F1150">
            <v>212545.4</v>
          </cell>
        </row>
        <row r="1151">
          <cell r="E1151" t="str">
            <v>311055527</v>
          </cell>
          <cell r="F1151">
            <v>212456.4</v>
          </cell>
        </row>
        <row r="1152">
          <cell r="E1152" t="str">
            <v>310848609</v>
          </cell>
          <cell r="F1152">
            <v>211353.8</v>
          </cell>
        </row>
        <row r="1153">
          <cell r="E1153" t="str">
            <v>305645847</v>
          </cell>
          <cell r="F1153">
            <v>210447.6</v>
          </cell>
        </row>
        <row r="1154">
          <cell r="E1154" t="str">
            <v>204642031</v>
          </cell>
          <cell r="F1154">
            <v>210170</v>
          </cell>
        </row>
        <row r="1155">
          <cell r="E1155" t="str">
            <v>312695767</v>
          </cell>
          <cell r="F1155">
            <v>209122</v>
          </cell>
        </row>
        <row r="1156">
          <cell r="E1156" t="str">
            <v>302300985</v>
          </cell>
          <cell r="F1156">
            <v>208730.1</v>
          </cell>
        </row>
        <row r="1157">
          <cell r="E1157" t="str">
            <v>310106859</v>
          </cell>
          <cell r="F1157">
            <v>208697</v>
          </cell>
        </row>
        <row r="1158">
          <cell r="E1158" t="str">
            <v>305590047</v>
          </cell>
          <cell r="F1158">
            <v>208185.60000000001</v>
          </cell>
        </row>
        <row r="1159">
          <cell r="E1159" t="str">
            <v>311227249</v>
          </cell>
          <cell r="F1159">
            <v>208031</v>
          </cell>
        </row>
        <row r="1160">
          <cell r="E1160" t="str">
            <v>309579554</v>
          </cell>
          <cell r="F1160">
            <v>207984.1</v>
          </cell>
        </row>
        <row r="1161">
          <cell r="E1161" t="str">
            <v>310875282</v>
          </cell>
          <cell r="F1161">
            <v>207854.8</v>
          </cell>
        </row>
        <row r="1162">
          <cell r="E1162" t="str">
            <v>310056462</v>
          </cell>
          <cell r="F1162">
            <v>207824.8</v>
          </cell>
        </row>
        <row r="1163">
          <cell r="E1163" t="str">
            <v>306830695</v>
          </cell>
          <cell r="F1163">
            <v>206838</v>
          </cell>
        </row>
        <row r="1164">
          <cell r="E1164" t="str">
            <v>311027798</v>
          </cell>
          <cell r="F1164">
            <v>206517.4</v>
          </cell>
        </row>
        <row r="1165">
          <cell r="E1165" t="str">
            <v>310799456</v>
          </cell>
          <cell r="F1165">
            <v>205735</v>
          </cell>
        </row>
        <row r="1166">
          <cell r="E1166" t="str">
            <v>310133485</v>
          </cell>
          <cell r="F1166">
            <v>205391</v>
          </cell>
        </row>
        <row r="1167">
          <cell r="E1167" t="str">
            <v>305645847</v>
          </cell>
          <cell r="F1167">
            <v>205122.1</v>
          </cell>
        </row>
        <row r="1168">
          <cell r="E1168" t="str">
            <v>308141396</v>
          </cell>
          <cell r="F1168">
            <v>205052.1</v>
          </cell>
        </row>
        <row r="1169">
          <cell r="E1169" t="str">
            <v>306676104</v>
          </cell>
          <cell r="F1169">
            <v>204803.20000000001</v>
          </cell>
        </row>
        <row r="1170">
          <cell r="E1170" t="str">
            <v>307963799</v>
          </cell>
          <cell r="F1170">
            <v>204395.1</v>
          </cell>
        </row>
        <row r="1171">
          <cell r="E1171" t="str">
            <v>311054694</v>
          </cell>
          <cell r="F1171">
            <v>204143.3</v>
          </cell>
        </row>
        <row r="1172">
          <cell r="E1172" t="str">
            <v>312207675</v>
          </cell>
          <cell r="F1172">
            <v>203988</v>
          </cell>
        </row>
        <row r="1173">
          <cell r="E1173" t="str">
            <v>202099756</v>
          </cell>
          <cell r="F1173">
            <v>203979.8</v>
          </cell>
        </row>
        <row r="1174">
          <cell r="E1174" t="str">
            <v>305819415</v>
          </cell>
          <cell r="F1174">
            <v>203285</v>
          </cell>
        </row>
        <row r="1175">
          <cell r="E1175" t="str">
            <v>310664442</v>
          </cell>
          <cell r="F1175">
            <v>203013.5</v>
          </cell>
        </row>
        <row r="1176">
          <cell r="E1176" t="str">
            <v>41005932750059</v>
          </cell>
          <cell r="F1176">
            <v>202542</v>
          </cell>
        </row>
        <row r="1177">
          <cell r="E1177" t="str">
            <v>309580024</v>
          </cell>
          <cell r="F1177">
            <v>202524.3</v>
          </cell>
        </row>
        <row r="1178">
          <cell r="E1178" t="str">
            <v>305609691</v>
          </cell>
          <cell r="F1178">
            <v>202410</v>
          </cell>
        </row>
        <row r="1179">
          <cell r="E1179" t="str">
            <v>305131885</v>
          </cell>
          <cell r="F1179">
            <v>202207.5</v>
          </cell>
        </row>
        <row r="1180">
          <cell r="E1180" t="str">
            <v>306080395</v>
          </cell>
          <cell r="F1180">
            <v>202024.1</v>
          </cell>
        </row>
        <row r="1181">
          <cell r="E1181" t="str">
            <v>305645847</v>
          </cell>
          <cell r="F1181">
            <v>201586.5</v>
          </cell>
        </row>
        <row r="1182">
          <cell r="E1182" t="str">
            <v>311913566</v>
          </cell>
          <cell r="F1182">
            <v>201223.9</v>
          </cell>
        </row>
        <row r="1183">
          <cell r="E1183" t="str">
            <v>310850536</v>
          </cell>
          <cell r="F1183">
            <v>201153.2</v>
          </cell>
        </row>
        <row r="1184">
          <cell r="E1184" t="str">
            <v>310839380</v>
          </cell>
          <cell r="F1184">
            <v>200449</v>
          </cell>
        </row>
        <row r="1185">
          <cell r="E1185" t="str">
            <v>306315100</v>
          </cell>
          <cell r="F1185">
            <v>200000</v>
          </cell>
        </row>
        <row r="1186">
          <cell r="E1186" t="str">
            <v>302876618</v>
          </cell>
          <cell r="F1186">
            <v>199692.9</v>
          </cell>
        </row>
        <row r="1187">
          <cell r="E1187" t="str">
            <v>311872223</v>
          </cell>
          <cell r="F1187">
            <v>199050.6</v>
          </cell>
        </row>
        <row r="1188">
          <cell r="E1188" t="str">
            <v>302648164</v>
          </cell>
          <cell r="F1188">
            <v>198024.1</v>
          </cell>
        </row>
        <row r="1189">
          <cell r="E1189" t="str">
            <v>305645847</v>
          </cell>
          <cell r="F1189">
            <v>197999</v>
          </cell>
        </row>
        <row r="1190">
          <cell r="E1190" t="str">
            <v>32907910222500</v>
          </cell>
          <cell r="F1190">
            <v>197957.6</v>
          </cell>
        </row>
        <row r="1191">
          <cell r="E1191" t="str">
            <v>310824535</v>
          </cell>
          <cell r="F1191">
            <v>197431.5</v>
          </cell>
        </row>
        <row r="1192">
          <cell r="E1192" t="str">
            <v>310038524</v>
          </cell>
          <cell r="F1192">
            <v>197419</v>
          </cell>
        </row>
        <row r="1193">
          <cell r="E1193" t="str">
            <v>312856161</v>
          </cell>
          <cell r="F1193">
            <v>197301.3</v>
          </cell>
        </row>
        <row r="1194">
          <cell r="E1194" t="str">
            <v>309167892</v>
          </cell>
          <cell r="F1194">
            <v>197116.9</v>
          </cell>
        </row>
        <row r="1195">
          <cell r="E1195" t="str">
            <v>51903025690035</v>
          </cell>
          <cell r="F1195">
            <v>195971.6</v>
          </cell>
        </row>
        <row r="1196">
          <cell r="E1196" t="str">
            <v>311777664</v>
          </cell>
          <cell r="F1196">
            <v>195840.7</v>
          </cell>
        </row>
        <row r="1197">
          <cell r="E1197" t="str">
            <v>305131885</v>
          </cell>
          <cell r="F1197">
            <v>195668.5</v>
          </cell>
        </row>
        <row r="1198">
          <cell r="E1198" t="str">
            <v>301710817</v>
          </cell>
          <cell r="F1198">
            <v>195556.3</v>
          </cell>
        </row>
        <row r="1199">
          <cell r="E1199" t="str">
            <v>301918460</v>
          </cell>
          <cell r="F1199">
            <v>195393.5</v>
          </cell>
        </row>
        <row r="1200">
          <cell r="E1200" t="str">
            <v>309431612</v>
          </cell>
          <cell r="F1200">
            <v>195342.5</v>
          </cell>
        </row>
        <row r="1201">
          <cell r="E1201" t="str">
            <v>32903766610036</v>
          </cell>
          <cell r="F1201">
            <v>195243.7</v>
          </cell>
        </row>
        <row r="1202">
          <cell r="E1202" t="str">
            <v>305056392</v>
          </cell>
          <cell r="F1202">
            <v>195176.8</v>
          </cell>
        </row>
        <row r="1203">
          <cell r="E1203" t="str">
            <v>305056392</v>
          </cell>
          <cell r="F1203">
            <v>195146.2</v>
          </cell>
        </row>
        <row r="1204">
          <cell r="E1204" t="str">
            <v>305654345</v>
          </cell>
          <cell r="F1204">
            <v>194896</v>
          </cell>
        </row>
        <row r="1205">
          <cell r="E1205" t="str">
            <v>308929498</v>
          </cell>
          <cell r="F1205">
            <v>194058</v>
          </cell>
        </row>
        <row r="1206">
          <cell r="E1206" t="str">
            <v>310849844</v>
          </cell>
          <cell r="F1206">
            <v>193890</v>
          </cell>
        </row>
        <row r="1207">
          <cell r="E1207" t="str">
            <v>308601582</v>
          </cell>
          <cell r="F1207">
            <v>193803.9</v>
          </cell>
        </row>
        <row r="1208">
          <cell r="E1208" t="str">
            <v>306212166</v>
          </cell>
          <cell r="F1208">
            <v>192686.9</v>
          </cell>
        </row>
        <row r="1209">
          <cell r="E1209" t="str">
            <v>306080395</v>
          </cell>
          <cell r="F1209">
            <v>192653.6</v>
          </cell>
        </row>
        <row r="1210">
          <cell r="E1210" t="str">
            <v>307665568</v>
          </cell>
          <cell r="F1210">
            <v>192380</v>
          </cell>
        </row>
        <row r="1211">
          <cell r="E1211" t="str">
            <v>310742338</v>
          </cell>
          <cell r="F1211">
            <v>192046</v>
          </cell>
        </row>
        <row r="1212">
          <cell r="E1212" t="str">
            <v>312323414</v>
          </cell>
          <cell r="F1212">
            <v>191988.5</v>
          </cell>
        </row>
        <row r="1213">
          <cell r="E1213" t="str">
            <v>306474728</v>
          </cell>
          <cell r="F1213">
            <v>191778.3</v>
          </cell>
        </row>
        <row r="1214">
          <cell r="E1214" t="str">
            <v>312455542</v>
          </cell>
          <cell r="F1214">
            <v>191581</v>
          </cell>
        </row>
        <row r="1215">
          <cell r="E1215" t="str">
            <v>312606504</v>
          </cell>
          <cell r="F1215">
            <v>191257.5</v>
          </cell>
        </row>
        <row r="1216">
          <cell r="E1216" t="str">
            <v>309167892</v>
          </cell>
          <cell r="F1216">
            <v>190527</v>
          </cell>
        </row>
        <row r="1217">
          <cell r="E1217" t="str">
            <v>311723329</v>
          </cell>
          <cell r="F1217">
            <v>189954</v>
          </cell>
        </row>
        <row r="1218">
          <cell r="E1218" t="str">
            <v>305131885</v>
          </cell>
          <cell r="F1218">
            <v>189379</v>
          </cell>
        </row>
        <row r="1219">
          <cell r="E1219" t="str">
            <v>310325809</v>
          </cell>
          <cell r="F1219">
            <v>188911.8</v>
          </cell>
        </row>
        <row r="1220">
          <cell r="E1220" t="str">
            <v>308725791</v>
          </cell>
          <cell r="F1220">
            <v>188737.6</v>
          </cell>
        </row>
        <row r="1221">
          <cell r="E1221" t="str">
            <v>30305923980013</v>
          </cell>
          <cell r="F1221">
            <v>188705.1</v>
          </cell>
        </row>
        <row r="1222">
          <cell r="E1222" t="str">
            <v>202099756</v>
          </cell>
          <cell r="F1222">
            <v>188646.5</v>
          </cell>
        </row>
        <row r="1223">
          <cell r="E1223" t="str">
            <v>305181792</v>
          </cell>
          <cell r="F1223">
            <v>188193.5</v>
          </cell>
        </row>
        <row r="1224">
          <cell r="E1224" t="str">
            <v>304518782</v>
          </cell>
          <cell r="F1224">
            <v>188060.79999999999</v>
          </cell>
        </row>
        <row r="1225">
          <cell r="E1225" t="str">
            <v>312730493</v>
          </cell>
          <cell r="F1225">
            <v>188018</v>
          </cell>
        </row>
        <row r="1226">
          <cell r="E1226" t="str">
            <v>311033593</v>
          </cell>
          <cell r="F1226">
            <v>187888</v>
          </cell>
        </row>
        <row r="1227">
          <cell r="E1227" t="str">
            <v>305131885</v>
          </cell>
          <cell r="F1227">
            <v>187543.5</v>
          </cell>
        </row>
        <row r="1228">
          <cell r="E1228" t="str">
            <v>309377196</v>
          </cell>
          <cell r="F1228">
            <v>187137</v>
          </cell>
        </row>
        <row r="1229">
          <cell r="E1229" t="str">
            <v>305131885</v>
          </cell>
          <cell r="F1229">
            <v>187041.5</v>
          </cell>
        </row>
        <row r="1230">
          <cell r="E1230" t="str">
            <v>309683315</v>
          </cell>
          <cell r="F1230">
            <v>186954.5</v>
          </cell>
        </row>
        <row r="1231">
          <cell r="E1231" t="str">
            <v>200898325</v>
          </cell>
          <cell r="F1231">
            <v>186924.5</v>
          </cell>
        </row>
        <row r="1232">
          <cell r="E1232" t="str">
            <v>310559532</v>
          </cell>
          <cell r="F1232">
            <v>186919.5</v>
          </cell>
        </row>
        <row r="1233">
          <cell r="E1233" t="str">
            <v>311035930</v>
          </cell>
          <cell r="F1233">
            <v>186694.2</v>
          </cell>
        </row>
        <row r="1234">
          <cell r="E1234" t="str">
            <v>310839380</v>
          </cell>
          <cell r="F1234">
            <v>186608</v>
          </cell>
        </row>
        <row r="1235">
          <cell r="E1235" t="str">
            <v>311256079</v>
          </cell>
          <cell r="F1235">
            <v>186260.2</v>
          </cell>
        </row>
        <row r="1236">
          <cell r="E1236" t="str">
            <v>303707484</v>
          </cell>
          <cell r="F1236">
            <v>185829.6</v>
          </cell>
        </row>
        <row r="1237">
          <cell r="E1237" t="str">
            <v>305131885</v>
          </cell>
          <cell r="F1237">
            <v>185511</v>
          </cell>
        </row>
        <row r="1238">
          <cell r="E1238" t="str">
            <v>30103724190060</v>
          </cell>
          <cell r="F1238">
            <v>185400</v>
          </cell>
        </row>
        <row r="1239">
          <cell r="E1239" t="str">
            <v>303550628</v>
          </cell>
          <cell r="F1239">
            <v>185337.1</v>
          </cell>
        </row>
        <row r="1240">
          <cell r="E1240" t="str">
            <v>304176584</v>
          </cell>
          <cell r="F1240">
            <v>185280.9</v>
          </cell>
        </row>
        <row r="1241">
          <cell r="E1241" t="str">
            <v>31204876540020</v>
          </cell>
          <cell r="F1241">
            <v>185250</v>
          </cell>
        </row>
        <row r="1242">
          <cell r="E1242" t="str">
            <v>303102510</v>
          </cell>
          <cell r="F1242">
            <v>185035</v>
          </cell>
        </row>
        <row r="1243">
          <cell r="E1243" t="str">
            <v>309390672</v>
          </cell>
          <cell r="F1243">
            <v>184921</v>
          </cell>
        </row>
        <row r="1244">
          <cell r="E1244" t="str">
            <v>301359588</v>
          </cell>
          <cell r="F1244">
            <v>184918.5</v>
          </cell>
        </row>
        <row r="1245">
          <cell r="E1245" t="str">
            <v>306791365</v>
          </cell>
          <cell r="F1245">
            <v>184870</v>
          </cell>
        </row>
        <row r="1246">
          <cell r="E1246" t="str">
            <v>310427958</v>
          </cell>
          <cell r="F1246">
            <v>184665</v>
          </cell>
        </row>
        <row r="1247">
          <cell r="E1247" t="str">
            <v>310166659</v>
          </cell>
          <cell r="F1247">
            <v>184592.2</v>
          </cell>
        </row>
        <row r="1248">
          <cell r="E1248" t="str">
            <v>310839380</v>
          </cell>
          <cell r="F1248">
            <v>184170</v>
          </cell>
        </row>
        <row r="1249">
          <cell r="E1249" t="str">
            <v>309167892</v>
          </cell>
          <cell r="F1249">
            <v>183808.8</v>
          </cell>
        </row>
        <row r="1250">
          <cell r="E1250" t="str">
            <v>303390804</v>
          </cell>
          <cell r="F1250">
            <v>183731.5</v>
          </cell>
        </row>
        <row r="1251">
          <cell r="E1251" t="str">
            <v>310693866</v>
          </cell>
          <cell r="F1251">
            <v>183687.7</v>
          </cell>
        </row>
        <row r="1252">
          <cell r="E1252" t="str">
            <v>303303592</v>
          </cell>
          <cell r="F1252">
            <v>183209.9</v>
          </cell>
        </row>
        <row r="1253">
          <cell r="E1253" t="str">
            <v>312023225</v>
          </cell>
          <cell r="F1253">
            <v>182749</v>
          </cell>
        </row>
        <row r="1254">
          <cell r="E1254" t="str">
            <v>304176584</v>
          </cell>
          <cell r="F1254">
            <v>182477.8</v>
          </cell>
        </row>
        <row r="1255">
          <cell r="E1255" t="str">
            <v>309199964</v>
          </cell>
          <cell r="F1255">
            <v>182350</v>
          </cell>
        </row>
        <row r="1256">
          <cell r="E1256" t="str">
            <v>311067574</v>
          </cell>
          <cell r="F1256">
            <v>182001</v>
          </cell>
        </row>
        <row r="1257">
          <cell r="E1257" t="str">
            <v>303303592</v>
          </cell>
          <cell r="F1257">
            <v>181889.5</v>
          </cell>
        </row>
        <row r="1258">
          <cell r="E1258" t="str">
            <v>303303592</v>
          </cell>
          <cell r="F1258">
            <v>181871.1</v>
          </cell>
        </row>
        <row r="1259">
          <cell r="E1259" t="str">
            <v>303477789</v>
          </cell>
          <cell r="F1259">
            <v>181553.3</v>
          </cell>
        </row>
        <row r="1260">
          <cell r="E1260" t="str">
            <v>303390804</v>
          </cell>
          <cell r="F1260">
            <v>181368</v>
          </cell>
        </row>
        <row r="1261">
          <cell r="E1261" t="str">
            <v>312812145</v>
          </cell>
          <cell r="F1261">
            <v>181359</v>
          </cell>
        </row>
        <row r="1262">
          <cell r="E1262" t="str">
            <v>303102510</v>
          </cell>
          <cell r="F1262">
            <v>181305</v>
          </cell>
        </row>
        <row r="1263">
          <cell r="E1263" t="str">
            <v>310062875</v>
          </cell>
          <cell r="F1263">
            <v>181110.7</v>
          </cell>
        </row>
        <row r="1264">
          <cell r="E1264" t="str">
            <v>310529799</v>
          </cell>
          <cell r="F1264">
            <v>180670.5</v>
          </cell>
        </row>
        <row r="1265">
          <cell r="E1265" t="str">
            <v>31010850070034</v>
          </cell>
          <cell r="F1265">
            <v>180440.4</v>
          </cell>
        </row>
        <row r="1266">
          <cell r="E1266" t="str">
            <v>62911036540016</v>
          </cell>
          <cell r="F1266">
            <v>180300</v>
          </cell>
        </row>
        <row r="1267">
          <cell r="E1267" t="str">
            <v>305445201</v>
          </cell>
          <cell r="F1267">
            <v>180257.1</v>
          </cell>
        </row>
        <row r="1268">
          <cell r="E1268" t="str">
            <v>310821215</v>
          </cell>
          <cell r="F1268">
            <v>180233</v>
          </cell>
        </row>
        <row r="1269">
          <cell r="E1269" t="str">
            <v>304499737</v>
          </cell>
          <cell r="F1269">
            <v>180051.1</v>
          </cell>
        </row>
        <row r="1270">
          <cell r="E1270" t="str">
            <v>205339264</v>
          </cell>
          <cell r="F1270">
            <v>179520</v>
          </cell>
        </row>
        <row r="1271">
          <cell r="E1271" t="str">
            <v>303474817</v>
          </cell>
          <cell r="F1271">
            <v>178992.9</v>
          </cell>
        </row>
        <row r="1272">
          <cell r="E1272" t="str">
            <v>310080560</v>
          </cell>
          <cell r="F1272">
            <v>178483.4</v>
          </cell>
        </row>
        <row r="1273">
          <cell r="E1273" t="str">
            <v>307887806</v>
          </cell>
          <cell r="F1273">
            <v>178396</v>
          </cell>
        </row>
        <row r="1274">
          <cell r="E1274" t="str">
            <v>308014324</v>
          </cell>
          <cell r="F1274">
            <v>178389.6</v>
          </cell>
        </row>
        <row r="1275">
          <cell r="E1275" t="str">
            <v>41005932750059</v>
          </cell>
          <cell r="F1275">
            <v>178241.4</v>
          </cell>
        </row>
        <row r="1276">
          <cell r="E1276" t="str">
            <v>303970073</v>
          </cell>
          <cell r="F1276">
            <v>177530.7</v>
          </cell>
        </row>
        <row r="1277">
          <cell r="E1277" t="str">
            <v>303970073</v>
          </cell>
          <cell r="F1277">
            <v>177325.2</v>
          </cell>
        </row>
        <row r="1278">
          <cell r="E1278" t="str">
            <v>307531821</v>
          </cell>
          <cell r="F1278">
            <v>177168.9</v>
          </cell>
        </row>
        <row r="1279">
          <cell r="E1279" t="str">
            <v>310851376</v>
          </cell>
          <cell r="F1279">
            <v>177051.7</v>
          </cell>
        </row>
        <row r="1280">
          <cell r="E1280" t="str">
            <v>312481639</v>
          </cell>
          <cell r="F1280">
            <v>175891.4</v>
          </cell>
        </row>
        <row r="1281">
          <cell r="E1281" t="str">
            <v>303355283</v>
          </cell>
          <cell r="F1281">
            <v>175863.6</v>
          </cell>
        </row>
        <row r="1282">
          <cell r="E1282" t="str">
            <v>41502596540018</v>
          </cell>
          <cell r="F1282">
            <v>175559.6</v>
          </cell>
        </row>
        <row r="1283">
          <cell r="E1283" t="str">
            <v>308857439</v>
          </cell>
          <cell r="F1283">
            <v>175200.7</v>
          </cell>
        </row>
        <row r="1284">
          <cell r="E1284" t="str">
            <v>40905740290040</v>
          </cell>
          <cell r="F1284">
            <v>174362.1</v>
          </cell>
        </row>
        <row r="1285">
          <cell r="E1285" t="str">
            <v>308595124</v>
          </cell>
          <cell r="F1285">
            <v>173340</v>
          </cell>
        </row>
        <row r="1286">
          <cell r="E1286" t="str">
            <v>307560747</v>
          </cell>
          <cell r="F1286">
            <v>173018.5</v>
          </cell>
        </row>
        <row r="1287">
          <cell r="E1287" t="str">
            <v>310984424</v>
          </cell>
          <cell r="F1287">
            <v>172972.1</v>
          </cell>
        </row>
        <row r="1288">
          <cell r="E1288" t="str">
            <v>308170528</v>
          </cell>
          <cell r="F1288">
            <v>172664.8</v>
          </cell>
        </row>
        <row r="1289">
          <cell r="E1289" t="str">
            <v>31904930270741</v>
          </cell>
          <cell r="F1289">
            <v>172511.3</v>
          </cell>
        </row>
        <row r="1290">
          <cell r="E1290" t="str">
            <v>312660408</v>
          </cell>
          <cell r="F1290">
            <v>172199.7</v>
          </cell>
        </row>
        <row r="1291">
          <cell r="E1291" t="str">
            <v>203664646</v>
          </cell>
          <cell r="F1291">
            <v>171991.7</v>
          </cell>
        </row>
        <row r="1292">
          <cell r="E1292" t="str">
            <v>311773758</v>
          </cell>
          <cell r="F1292">
            <v>171737.3</v>
          </cell>
        </row>
        <row r="1293">
          <cell r="E1293" t="str">
            <v>310052745</v>
          </cell>
          <cell r="F1293">
            <v>171664.4</v>
          </cell>
        </row>
        <row r="1294">
          <cell r="E1294" t="str">
            <v>303303592</v>
          </cell>
          <cell r="F1294">
            <v>171347</v>
          </cell>
        </row>
        <row r="1295">
          <cell r="E1295" t="str">
            <v>310062875</v>
          </cell>
          <cell r="F1295">
            <v>171235.4</v>
          </cell>
        </row>
        <row r="1296">
          <cell r="E1296" t="str">
            <v>30905890310354</v>
          </cell>
          <cell r="F1296">
            <v>171100.6</v>
          </cell>
        </row>
        <row r="1297">
          <cell r="E1297" t="str">
            <v>309449249</v>
          </cell>
          <cell r="F1297">
            <v>170907.3</v>
          </cell>
        </row>
        <row r="1298">
          <cell r="E1298" t="str">
            <v>312651046</v>
          </cell>
          <cell r="F1298">
            <v>170746.9</v>
          </cell>
        </row>
        <row r="1299">
          <cell r="E1299" t="str">
            <v>306326879</v>
          </cell>
          <cell r="F1299">
            <v>170645</v>
          </cell>
        </row>
        <row r="1300">
          <cell r="E1300" t="str">
            <v>309390672</v>
          </cell>
          <cell r="F1300">
            <v>170614</v>
          </cell>
        </row>
        <row r="1301">
          <cell r="E1301" t="str">
            <v>304650921</v>
          </cell>
          <cell r="F1301">
            <v>170282</v>
          </cell>
        </row>
        <row r="1302">
          <cell r="E1302" t="str">
            <v>305826691</v>
          </cell>
          <cell r="F1302">
            <v>170274.2</v>
          </cell>
        </row>
        <row r="1303">
          <cell r="E1303" t="str">
            <v>309039892</v>
          </cell>
          <cell r="F1303">
            <v>170272.5</v>
          </cell>
        </row>
        <row r="1304">
          <cell r="E1304" t="str">
            <v>308814214</v>
          </cell>
          <cell r="F1304">
            <v>170264.6</v>
          </cell>
        </row>
        <row r="1305">
          <cell r="E1305" t="str">
            <v>312756018</v>
          </cell>
          <cell r="F1305">
            <v>170148</v>
          </cell>
        </row>
        <row r="1306">
          <cell r="E1306" t="str">
            <v>306721371</v>
          </cell>
          <cell r="F1306">
            <v>169685.5</v>
          </cell>
        </row>
        <row r="1307">
          <cell r="E1307" t="str">
            <v>308725791</v>
          </cell>
          <cell r="F1307">
            <v>169353.1</v>
          </cell>
        </row>
        <row r="1308">
          <cell r="E1308" t="str">
            <v>31506890222163</v>
          </cell>
          <cell r="F1308">
            <v>169206.3</v>
          </cell>
        </row>
        <row r="1309">
          <cell r="E1309" t="str">
            <v>307819477</v>
          </cell>
          <cell r="F1309">
            <v>168953</v>
          </cell>
        </row>
        <row r="1310">
          <cell r="E1310" t="str">
            <v>303887444</v>
          </cell>
          <cell r="F1310">
            <v>168800</v>
          </cell>
        </row>
        <row r="1311">
          <cell r="E1311" t="str">
            <v>306730495</v>
          </cell>
          <cell r="F1311">
            <v>168694.1</v>
          </cell>
        </row>
        <row r="1312">
          <cell r="E1312" t="str">
            <v>43008590070022</v>
          </cell>
          <cell r="F1312">
            <v>168564.5</v>
          </cell>
        </row>
        <row r="1313">
          <cell r="E1313" t="str">
            <v>308132534</v>
          </cell>
          <cell r="F1313">
            <v>168335</v>
          </cell>
        </row>
        <row r="1314">
          <cell r="E1314" t="str">
            <v>200936031</v>
          </cell>
          <cell r="F1314">
            <v>168014</v>
          </cell>
        </row>
        <row r="1315">
          <cell r="E1315" t="str">
            <v>312937639</v>
          </cell>
          <cell r="F1315">
            <v>167803.7</v>
          </cell>
        </row>
        <row r="1316">
          <cell r="E1316" t="str">
            <v>305645847</v>
          </cell>
          <cell r="F1316">
            <v>167677.4</v>
          </cell>
        </row>
        <row r="1317">
          <cell r="E1317" t="str">
            <v>302989570</v>
          </cell>
          <cell r="F1317">
            <v>167532.6</v>
          </cell>
        </row>
        <row r="1318">
          <cell r="E1318" t="str">
            <v>310217554</v>
          </cell>
          <cell r="F1318">
            <v>167225.79999999999</v>
          </cell>
        </row>
        <row r="1319">
          <cell r="E1319" t="str">
            <v>204299688</v>
          </cell>
          <cell r="F1319">
            <v>166982</v>
          </cell>
        </row>
        <row r="1320">
          <cell r="E1320" t="str">
            <v>312411390</v>
          </cell>
          <cell r="F1320">
            <v>166614.9</v>
          </cell>
        </row>
        <row r="1321">
          <cell r="E1321" t="str">
            <v>32701830360049</v>
          </cell>
          <cell r="F1321">
            <v>166434</v>
          </cell>
        </row>
        <row r="1322">
          <cell r="E1322" t="str">
            <v>311469747</v>
          </cell>
          <cell r="F1322">
            <v>166289.79999999999</v>
          </cell>
        </row>
        <row r="1323">
          <cell r="E1323" t="str">
            <v>311581364</v>
          </cell>
          <cell r="F1323">
            <v>166160</v>
          </cell>
        </row>
        <row r="1324">
          <cell r="E1324" t="str">
            <v>306826256</v>
          </cell>
          <cell r="F1324">
            <v>166143.4</v>
          </cell>
        </row>
        <row r="1325">
          <cell r="E1325" t="str">
            <v>311281397</v>
          </cell>
          <cell r="F1325">
            <v>165893</v>
          </cell>
        </row>
        <row r="1326">
          <cell r="E1326" t="str">
            <v>305131885</v>
          </cell>
          <cell r="F1326">
            <v>165826.5</v>
          </cell>
        </row>
        <row r="1327">
          <cell r="E1327" t="str">
            <v>312306323</v>
          </cell>
          <cell r="F1327">
            <v>165585.60000000001</v>
          </cell>
        </row>
        <row r="1328">
          <cell r="E1328" t="str">
            <v>32105986500018</v>
          </cell>
          <cell r="F1328">
            <v>165289.4</v>
          </cell>
        </row>
        <row r="1329">
          <cell r="E1329" t="str">
            <v>302892567</v>
          </cell>
          <cell r="F1329">
            <v>165213.70000000001</v>
          </cell>
        </row>
        <row r="1330">
          <cell r="E1330" t="str">
            <v>30307820190049</v>
          </cell>
          <cell r="F1330">
            <v>165206</v>
          </cell>
        </row>
        <row r="1331">
          <cell r="E1331" t="str">
            <v>305023458</v>
          </cell>
          <cell r="F1331">
            <v>165000</v>
          </cell>
        </row>
        <row r="1332">
          <cell r="E1332" t="str">
            <v>305769114</v>
          </cell>
          <cell r="F1332">
            <v>164935</v>
          </cell>
        </row>
        <row r="1333">
          <cell r="E1333" t="str">
            <v>201220400</v>
          </cell>
          <cell r="F1333">
            <v>164877</v>
          </cell>
        </row>
        <row r="1334">
          <cell r="E1334" t="str">
            <v>201938811</v>
          </cell>
          <cell r="F1334">
            <v>164670.1</v>
          </cell>
        </row>
        <row r="1335">
          <cell r="E1335" t="str">
            <v>310189130</v>
          </cell>
          <cell r="F1335">
            <v>164488</v>
          </cell>
        </row>
        <row r="1336">
          <cell r="E1336" t="str">
            <v>311026048</v>
          </cell>
          <cell r="F1336">
            <v>164385.5</v>
          </cell>
        </row>
        <row r="1337">
          <cell r="E1337" t="str">
            <v>42703950190022</v>
          </cell>
          <cell r="F1337">
            <v>164365</v>
          </cell>
        </row>
        <row r="1338">
          <cell r="E1338" t="str">
            <v>310748724</v>
          </cell>
          <cell r="F1338">
            <v>164351.70000000001</v>
          </cell>
        </row>
        <row r="1339">
          <cell r="E1339" t="str">
            <v>303832394</v>
          </cell>
          <cell r="F1339">
            <v>164111.20000000001</v>
          </cell>
        </row>
        <row r="1340">
          <cell r="E1340" t="str">
            <v>307786512</v>
          </cell>
          <cell r="F1340">
            <v>163990.39999999999</v>
          </cell>
        </row>
        <row r="1341">
          <cell r="E1341" t="str">
            <v>306067924</v>
          </cell>
          <cell r="F1341">
            <v>163544.5</v>
          </cell>
        </row>
        <row r="1342">
          <cell r="E1342" t="str">
            <v>305442174</v>
          </cell>
          <cell r="F1342">
            <v>163409.1</v>
          </cell>
        </row>
        <row r="1343">
          <cell r="E1343" t="str">
            <v>308787597</v>
          </cell>
          <cell r="F1343">
            <v>163250.79999999999</v>
          </cell>
        </row>
        <row r="1344">
          <cell r="E1344" t="str">
            <v>309853790</v>
          </cell>
          <cell r="F1344">
            <v>163214.5</v>
          </cell>
        </row>
        <row r="1345">
          <cell r="E1345" t="str">
            <v>308543727</v>
          </cell>
          <cell r="F1345">
            <v>163207.29999999999</v>
          </cell>
        </row>
        <row r="1346">
          <cell r="E1346" t="str">
            <v>310589693</v>
          </cell>
          <cell r="F1346">
            <v>163202</v>
          </cell>
        </row>
        <row r="1347">
          <cell r="E1347" t="str">
            <v>308141396</v>
          </cell>
          <cell r="F1347">
            <v>162744.4</v>
          </cell>
        </row>
        <row r="1348">
          <cell r="E1348" t="str">
            <v>302648164</v>
          </cell>
          <cell r="F1348">
            <v>162743.79999999999</v>
          </cell>
        </row>
        <row r="1349">
          <cell r="E1349" t="str">
            <v>305229944</v>
          </cell>
          <cell r="F1349">
            <v>162707.5</v>
          </cell>
        </row>
        <row r="1350">
          <cell r="E1350" t="str">
            <v>310697512</v>
          </cell>
          <cell r="F1350">
            <v>162629.79999999999</v>
          </cell>
        </row>
        <row r="1351">
          <cell r="E1351" t="str">
            <v>309022187</v>
          </cell>
          <cell r="F1351">
            <v>162350</v>
          </cell>
        </row>
        <row r="1352">
          <cell r="E1352" t="str">
            <v>32207986590087</v>
          </cell>
          <cell r="F1352">
            <v>161884</v>
          </cell>
        </row>
        <row r="1353">
          <cell r="E1353" t="str">
            <v>205825070</v>
          </cell>
          <cell r="F1353">
            <v>161810</v>
          </cell>
        </row>
        <row r="1354">
          <cell r="E1354" t="str">
            <v>42201930223251</v>
          </cell>
          <cell r="F1354">
            <v>161424</v>
          </cell>
        </row>
        <row r="1355">
          <cell r="E1355" t="str">
            <v>30809870140064</v>
          </cell>
          <cell r="F1355">
            <v>161065</v>
          </cell>
        </row>
        <row r="1356">
          <cell r="E1356" t="str">
            <v>305131885</v>
          </cell>
          <cell r="F1356">
            <v>161020</v>
          </cell>
        </row>
        <row r="1357">
          <cell r="E1357" t="str">
            <v>52507026610026</v>
          </cell>
          <cell r="F1357">
            <v>161011.5</v>
          </cell>
        </row>
        <row r="1358">
          <cell r="E1358" t="str">
            <v>301842390</v>
          </cell>
          <cell r="F1358">
            <v>160588</v>
          </cell>
        </row>
        <row r="1359">
          <cell r="E1359" t="str">
            <v>307029391</v>
          </cell>
          <cell r="F1359">
            <v>160253</v>
          </cell>
        </row>
        <row r="1360">
          <cell r="E1360" t="str">
            <v>307560074</v>
          </cell>
          <cell r="F1360">
            <v>160000</v>
          </cell>
        </row>
        <row r="1361">
          <cell r="E1361" t="str">
            <v>301377614</v>
          </cell>
          <cell r="F1361">
            <v>160000</v>
          </cell>
        </row>
        <row r="1362">
          <cell r="E1362" t="str">
            <v>308376071</v>
          </cell>
          <cell r="F1362">
            <v>159917.5</v>
          </cell>
        </row>
        <row r="1363">
          <cell r="E1363" t="str">
            <v>310917933</v>
          </cell>
          <cell r="F1363">
            <v>159726.5</v>
          </cell>
        </row>
        <row r="1364">
          <cell r="E1364" t="str">
            <v>310677631</v>
          </cell>
          <cell r="F1364">
            <v>159690</v>
          </cell>
        </row>
        <row r="1365">
          <cell r="E1365" t="str">
            <v>31809890221869</v>
          </cell>
          <cell r="F1365">
            <v>159682</v>
          </cell>
        </row>
        <row r="1366">
          <cell r="E1366" t="str">
            <v>311034172</v>
          </cell>
          <cell r="F1366">
            <v>159678.39999999999</v>
          </cell>
        </row>
        <row r="1367">
          <cell r="E1367" t="str">
            <v>306889961</v>
          </cell>
          <cell r="F1367">
            <v>159381</v>
          </cell>
        </row>
        <row r="1368">
          <cell r="E1368" t="str">
            <v>309390672</v>
          </cell>
          <cell r="F1368">
            <v>159275</v>
          </cell>
        </row>
        <row r="1369">
          <cell r="E1369" t="str">
            <v>306330566</v>
          </cell>
          <cell r="F1369">
            <v>159248.6</v>
          </cell>
        </row>
        <row r="1370">
          <cell r="E1370" t="str">
            <v>311761464</v>
          </cell>
          <cell r="F1370">
            <v>159000</v>
          </cell>
        </row>
        <row r="1371">
          <cell r="E1371" t="str">
            <v>311082842</v>
          </cell>
          <cell r="F1371">
            <v>158530</v>
          </cell>
        </row>
        <row r="1372">
          <cell r="E1372" t="str">
            <v>311057033</v>
          </cell>
          <cell r="F1372">
            <v>158100</v>
          </cell>
        </row>
        <row r="1373">
          <cell r="E1373" t="str">
            <v>304176584</v>
          </cell>
          <cell r="F1373">
            <v>157775</v>
          </cell>
        </row>
        <row r="1374">
          <cell r="E1374" t="str">
            <v>310080560</v>
          </cell>
          <cell r="F1374">
            <v>157483</v>
          </cell>
        </row>
        <row r="1375">
          <cell r="E1375" t="str">
            <v>41806630270935</v>
          </cell>
          <cell r="F1375">
            <v>157213</v>
          </cell>
        </row>
        <row r="1376">
          <cell r="E1376" t="str">
            <v>31209860220155</v>
          </cell>
          <cell r="F1376">
            <v>157178.6</v>
          </cell>
        </row>
        <row r="1377">
          <cell r="E1377" t="str">
            <v>308479118</v>
          </cell>
          <cell r="F1377">
            <v>157165</v>
          </cell>
        </row>
        <row r="1378">
          <cell r="E1378" t="str">
            <v>32408850160049</v>
          </cell>
          <cell r="F1378">
            <v>156564.5</v>
          </cell>
        </row>
        <row r="1379">
          <cell r="E1379" t="str">
            <v>30209842640013</v>
          </cell>
          <cell r="F1379">
            <v>156456.1</v>
          </cell>
        </row>
        <row r="1380">
          <cell r="E1380" t="str">
            <v>31008650290011</v>
          </cell>
          <cell r="F1380">
            <v>156453</v>
          </cell>
        </row>
        <row r="1381">
          <cell r="E1381" t="str">
            <v>50105016600033</v>
          </cell>
          <cell r="F1381">
            <v>155887</v>
          </cell>
        </row>
        <row r="1382">
          <cell r="E1382" t="str">
            <v>311190320</v>
          </cell>
          <cell r="F1382">
            <v>155649.4</v>
          </cell>
        </row>
        <row r="1383">
          <cell r="E1383" t="str">
            <v>312107530</v>
          </cell>
          <cell r="F1383">
            <v>155376</v>
          </cell>
        </row>
        <row r="1384">
          <cell r="E1384" t="str">
            <v>307415584</v>
          </cell>
          <cell r="F1384">
            <v>155117.1</v>
          </cell>
        </row>
        <row r="1385">
          <cell r="E1385" t="str">
            <v>307082108</v>
          </cell>
          <cell r="F1385">
            <v>155052.79999999999</v>
          </cell>
        </row>
        <row r="1386">
          <cell r="E1386" t="str">
            <v>308437367</v>
          </cell>
          <cell r="F1386">
            <v>155037.70000000001</v>
          </cell>
        </row>
        <row r="1387">
          <cell r="E1387" t="str">
            <v>32409920262063</v>
          </cell>
          <cell r="F1387">
            <v>154931.5</v>
          </cell>
        </row>
        <row r="1388">
          <cell r="E1388" t="str">
            <v>201055090</v>
          </cell>
          <cell r="F1388">
            <v>154612.79999999999</v>
          </cell>
        </row>
        <row r="1389">
          <cell r="E1389" t="str">
            <v>200935341</v>
          </cell>
          <cell r="F1389">
            <v>154150</v>
          </cell>
        </row>
        <row r="1390">
          <cell r="E1390" t="str">
            <v>308119722</v>
          </cell>
          <cell r="F1390">
            <v>154116</v>
          </cell>
        </row>
        <row r="1391">
          <cell r="E1391" t="str">
            <v>307415584</v>
          </cell>
          <cell r="F1391">
            <v>153885.1</v>
          </cell>
        </row>
        <row r="1392">
          <cell r="E1392" t="str">
            <v>32202950170030</v>
          </cell>
          <cell r="F1392">
            <v>153834</v>
          </cell>
        </row>
        <row r="1393">
          <cell r="E1393" t="str">
            <v>305564251</v>
          </cell>
          <cell r="F1393">
            <v>153526.5</v>
          </cell>
        </row>
        <row r="1394">
          <cell r="E1394" t="str">
            <v>202099756</v>
          </cell>
          <cell r="F1394">
            <v>153491</v>
          </cell>
        </row>
        <row r="1395">
          <cell r="E1395" t="str">
            <v>310486750</v>
          </cell>
          <cell r="F1395">
            <v>153322</v>
          </cell>
        </row>
        <row r="1396">
          <cell r="E1396" t="str">
            <v>306552718</v>
          </cell>
          <cell r="F1396">
            <v>153314.1</v>
          </cell>
        </row>
        <row r="1397">
          <cell r="E1397" t="str">
            <v>303033312</v>
          </cell>
          <cell r="F1397">
            <v>153228.5</v>
          </cell>
        </row>
        <row r="1398">
          <cell r="E1398" t="str">
            <v>312233201</v>
          </cell>
          <cell r="F1398">
            <v>153071.9</v>
          </cell>
        </row>
        <row r="1399">
          <cell r="E1399" t="str">
            <v>311400438</v>
          </cell>
          <cell r="F1399">
            <v>153027.20000000001</v>
          </cell>
        </row>
        <row r="1400">
          <cell r="E1400" t="str">
            <v>308971424</v>
          </cell>
          <cell r="F1400">
            <v>152953</v>
          </cell>
        </row>
        <row r="1401">
          <cell r="E1401" t="str">
            <v>303550628</v>
          </cell>
          <cell r="F1401">
            <v>152923.29999999999</v>
          </cell>
        </row>
        <row r="1402">
          <cell r="E1402" t="str">
            <v>202622381</v>
          </cell>
          <cell r="F1402">
            <v>152815</v>
          </cell>
        </row>
        <row r="1403">
          <cell r="E1403" t="str">
            <v>312335920</v>
          </cell>
          <cell r="F1403">
            <v>152433.70000000001</v>
          </cell>
        </row>
        <row r="1404">
          <cell r="E1404" t="str">
            <v>307055574</v>
          </cell>
          <cell r="F1404">
            <v>151700</v>
          </cell>
        </row>
        <row r="1405">
          <cell r="E1405" t="str">
            <v>306740547</v>
          </cell>
          <cell r="F1405">
            <v>151692.79999999999</v>
          </cell>
        </row>
        <row r="1406">
          <cell r="E1406" t="str">
            <v>303970073</v>
          </cell>
          <cell r="F1406">
            <v>151688.29999999999</v>
          </cell>
        </row>
        <row r="1407">
          <cell r="E1407" t="str">
            <v>200936317</v>
          </cell>
          <cell r="F1407">
            <v>151610</v>
          </cell>
        </row>
        <row r="1408">
          <cell r="E1408" t="str">
            <v>311173475</v>
          </cell>
          <cell r="F1408">
            <v>151604.5</v>
          </cell>
        </row>
        <row r="1409">
          <cell r="E1409" t="str">
            <v>310217554</v>
          </cell>
          <cell r="F1409">
            <v>151054.39999999999</v>
          </cell>
        </row>
        <row r="1410">
          <cell r="E1410" t="str">
            <v>207078636</v>
          </cell>
          <cell r="F1410">
            <v>150763.29999999999</v>
          </cell>
        </row>
        <row r="1411">
          <cell r="E1411" t="str">
            <v>303303592</v>
          </cell>
          <cell r="F1411">
            <v>150722.9</v>
          </cell>
        </row>
        <row r="1412">
          <cell r="E1412" t="str">
            <v>311237513</v>
          </cell>
          <cell r="F1412">
            <v>149442</v>
          </cell>
        </row>
        <row r="1413">
          <cell r="E1413" t="str">
            <v>50807036540020</v>
          </cell>
          <cell r="F1413">
            <v>148884</v>
          </cell>
        </row>
        <row r="1414">
          <cell r="E1414" t="str">
            <v>305719674</v>
          </cell>
          <cell r="F1414">
            <v>148878.79999999999</v>
          </cell>
        </row>
        <row r="1415">
          <cell r="E1415" t="str">
            <v>31812676540025</v>
          </cell>
          <cell r="F1415">
            <v>148326.70000000001</v>
          </cell>
        </row>
        <row r="1416">
          <cell r="E1416" t="str">
            <v>303102510</v>
          </cell>
          <cell r="F1416">
            <v>148246</v>
          </cell>
        </row>
        <row r="1417">
          <cell r="E1417" t="str">
            <v>203664646</v>
          </cell>
          <cell r="F1417">
            <v>148223.20000000001</v>
          </cell>
        </row>
        <row r="1418">
          <cell r="E1418" t="str">
            <v>311511537</v>
          </cell>
          <cell r="F1418">
            <v>148075</v>
          </cell>
        </row>
        <row r="1419">
          <cell r="E1419" t="str">
            <v>309839578</v>
          </cell>
          <cell r="F1419">
            <v>147992.5</v>
          </cell>
        </row>
        <row r="1420">
          <cell r="E1420" t="str">
            <v>311034172</v>
          </cell>
          <cell r="F1420">
            <v>147725.5</v>
          </cell>
        </row>
        <row r="1421">
          <cell r="E1421" t="str">
            <v>306830695</v>
          </cell>
          <cell r="F1421">
            <v>147596</v>
          </cell>
        </row>
        <row r="1422">
          <cell r="E1422" t="str">
            <v>309829337</v>
          </cell>
          <cell r="F1422">
            <v>147577.5</v>
          </cell>
        </row>
        <row r="1423">
          <cell r="E1423" t="str">
            <v>309390672</v>
          </cell>
          <cell r="F1423">
            <v>147512</v>
          </cell>
        </row>
        <row r="1424">
          <cell r="E1424" t="str">
            <v>307523174</v>
          </cell>
          <cell r="F1424">
            <v>146970</v>
          </cell>
        </row>
        <row r="1425">
          <cell r="E1425" t="str">
            <v>206934244</v>
          </cell>
          <cell r="F1425">
            <v>146470</v>
          </cell>
        </row>
        <row r="1426">
          <cell r="E1426" t="str">
            <v>307004914</v>
          </cell>
          <cell r="F1426">
            <v>146330</v>
          </cell>
        </row>
        <row r="1427">
          <cell r="E1427" t="str">
            <v>31608952680013</v>
          </cell>
          <cell r="F1427">
            <v>146270.70000000001</v>
          </cell>
        </row>
        <row r="1428">
          <cell r="E1428" t="str">
            <v>311756951</v>
          </cell>
          <cell r="F1428">
            <v>146118.29999999999</v>
          </cell>
        </row>
        <row r="1429">
          <cell r="E1429" t="str">
            <v>305375313</v>
          </cell>
          <cell r="F1429">
            <v>146059</v>
          </cell>
        </row>
        <row r="1430">
          <cell r="E1430" t="str">
            <v>309406254</v>
          </cell>
          <cell r="F1430">
            <v>146013.20000000001</v>
          </cell>
        </row>
        <row r="1431">
          <cell r="E1431" t="str">
            <v>200916903</v>
          </cell>
          <cell r="F1431">
            <v>145787.70000000001</v>
          </cell>
        </row>
        <row r="1432">
          <cell r="E1432" t="str">
            <v>311366005</v>
          </cell>
          <cell r="F1432">
            <v>145551.5</v>
          </cell>
        </row>
        <row r="1433">
          <cell r="E1433" t="str">
            <v>31403890210850</v>
          </cell>
          <cell r="F1433">
            <v>145447.1</v>
          </cell>
        </row>
        <row r="1434">
          <cell r="E1434" t="str">
            <v>310789018</v>
          </cell>
          <cell r="F1434">
            <v>145387</v>
          </cell>
        </row>
        <row r="1435">
          <cell r="E1435" t="str">
            <v>309580024</v>
          </cell>
          <cell r="F1435">
            <v>145267.5</v>
          </cell>
        </row>
        <row r="1436">
          <cell r="E1436" t="str">
            <v>310057896</v>
          </cell>
          <cell r="F1436">
            <v>145150</v>
          </cell>
        </row>
        <row r="1437">
          <cell r="E1437" t="str">
            <v>309595789</v>
          </cell>
          <cell r="F1437">
            <v>144942.70000000001</v>
          </cell>
        </row>
        <row r="1438">
          <cell r="E1438" t="str">
            <v>303303592</v>
          </cell>
          <cell r="F1438">
            <v>144318.29999999999</v>
          </cell>
        </row>
        <row r="1439">
          <cell r="E1439" t="str">
            <v>201389395</v>
          </cell>
          <cell r="F1439">
            <v>144063.79999999999</v>
          </cell>
        </row>
        <row r="1440">
          <cell r="E1440" t="str">
            <v>32903910211104</v>
          </cell>
          <cell r="F1440">
            <v>143689</v>
          </cell>
        </row>
        <row r="1441">
          <cell r="E1441" t="str">
            <v>307089872</v>
          </cell>
          <cell r="F1441">
            <v>143390</v>
          </cell>
        </row>
        <row r="1442">
          <cell r="E1442" t="str">
            <v>311485349</v>
          </cell>
          <cell r="F1442">
            <v>143120</v>
          </cell>
        </row>
        <row r="1443">
          <cell r="E1443" t="str">
            <v>308513794</v>
          </cell>
          <cell r="F1443">
            <v>142768</v>
          </cell>
        </row>
        <row r="1444">
          <cell r="E1444" t="str">
            <v>309294198</v>
          </cell>
          <cell r="F1444">
            <v>142756.70000000001</v>
          </cell>
        </row>
        <row r="1445">
          <cell r="E1445" t="str">
            <v>310203595</v>
          </cell>
          <cell r="F1445">
            <v>142663.6</v>
          </cell>
        </row>
        <row r="1446">
          <cell r="E1446" t="str">
            <v>311989622</v>
          </cell>
          <cell r="F1446">
            <v>142560</v>
          </cell>
        </row>
        <row r="1447">
          <cell r="E1447" t="str">
            <v>312555988</v>
          </cell>
          <cell r="F1447">
            <v>141650</v>
          </cell>
        </row>
        <row r="1448">
          <cell r="E1448" t="str">
            <v>41204950170131</v>
          </cell>
          <cell r="F1448">
            <v>141618.4</v>
          </cell>
        </row>
        <row r="1449">
          <cell r="E1449" t="str">
            <v>309956813</v>
          </cell>
          <cell r="F1449">
            <v>141591.70000000001</v>
          </cell>
        </row>
        <row r="1450">
          <cell r="E1450" t="str">
            <v>31408700210046</v>
          </cell>
          <cell r="F1450">
            <v>141529.60000000001</v>
          </cell>
        </row>
        <row r="1451">
          <cell r="E1451" t="str">
            <v>32708900171682</v>
          </cell>
          <cell r="F1451">
            <v>141391.1</v>
          </cell>
        </row>
        <row r="1452">
          <cell r="E1452" t="str">
            <v>309797544</v>
          </cell>
          <cell r="F1452">
            <v>141052.5</v>
          </cell>
        </row>
        <row r="1453">
          <cell r="E1453" t="str">
            <v>32007940210073</v>
          </cell>
          <cell r="F1453">
            <v>140769.1</v>
          </cell>
        </row>
        <row r="1454">
          <cell r="E1454" t="str">
            <v>312688102</v>
          </cell>
          <cell r="F1454">
            <v>140167.70000000001</v>
          </cell>
        </row>
        <row r="1455">
          <cell r="E1455" t="str">
            <v>309390672</v>
          </cell>
          <cell r="F1455">
            <v>139998</v>
          </cell>
        </row>
        <row r="1456">
          <cell r="E1456" t="str">
            <v>30610940190036</v>
          </cell>
          <cell r="F1456">
            <v>139923.4</v>
          </cell>
        </row>
        <row r="1457">
          <cell r="E1457" t="str">
            <v>311418674</v>
          </cell>
          <cell r="F1457">
            <v>139700</v>
          </cell>
        </row>
        <row r="1458">
          <cell r="E1458" t="str">
            <v>312457112</v>
          </cell>
          <cell r="F1458">
            <v>139452</v>
          </cell>
        </row>
        <row r="1459">
          <cell r="E1459" t="str">
            <v>312366344</v>
          </cell>
          <cell r="F1459">
            <v>139314</v>
          </cell>
        </row>
        <row r="1460">
          <cell r="E1460" t="str">
            <v>310034893</v>
          </cell>
          <cell r="F1460">
            <v>139231.5</v>
          </cell>
        </row>
        <row r="1461">
          <cell r="E1461" t="str">
            <v>311082107</v>
          </cell>
          <cell r="F1461">
            <v>138860</v>
          </cell>
        </row>
        <row r="1462">
          <cell r="E1462" t="str">
            <v>303970073</v>
          </cell>
          <cell r="F1462">
            <v>138667.20000000001</v>
          </cell>
        </row>
        <row r="1463">
          <cell r="E1463" t="str">
            <v>312067154</v>
          </cell>
          <cell r="F1463">
            <v>138258.6</v>
          </cell>
        </row>
        <row r="1464">
          <cell r="E1464" t="str">
            <v>309390672</v>
          </cell>
          <cell r="F1464">
            <v>137819</v>
          </cell>
        </row>
        <row r="1465">
          <cell r="E1465" t="str">
            <v>305466089</v>
          </cell>
          <cell r="F1465">
            <v>137066</v>
          </cell>
        </row>
        <row r="1466">
          <cell r="E1466" t="str">
            <v>306859674</v>
          </cell>
          <cell r="F1466">
            <v>136998.6</v>
          </cell>
        </row>
        <row r="1467">
          <cell r="E1467" t="str">
            <v>204935838</v>
          </cell>
          <cell r="F1467">
            <v>136358.79999999999</v>
          </cell>
        </row>
        <row r="1468">
          <cell r="E1468" t="str">
            <v>305127264</v>
          </cell>
          <cell r="F1468">
            <v>135692</v>
          </cell>
        </row>
        <row r="1469">
          <cell r="E1469" t="str">
            <v>312792307</v>
          </cell>
          <cell r="F1469">
            <v>135642</v>
          </cell>
        </row>
        <row r="1470">
          <cell r="E1470" t="str">
            <v>300544074</v>
          </cell>
          <cell r="F1470">
            <v>135604.6</v>
          </cell>
        </row>
        <row r="1471">
          <cell r="E1471" t="str">
            <v>306859674</v>
          </cell>
          <cell r="F1471">
            <v>134833.5</v>
          </cell>
        </row>
        <row r="1472">
          <cell r="E1472" t="str">
            <v>309120406</v>
          </cell>
          <cell r="F1472">
            <v>134796.79999999999</v>
          </cell>
        </row>
        <row r="1473">
          <cell r="E1473" t="str">
            <v>300544074</v>
          </cell>
          <cell r="F1473">
            <v>134629.20000000001</v>
          </cell>
        </row>
        <row r="1474">
          <cell r="E1474" t="str">
            <v>300048778</v>
          </cell>
          <cell r="F1474">
            <v>134614</v>
          </cell>
        </row>
        <row r="1475">
          <cell r="E1475" t="str">
            <v>312355438</v>
          </cell>
          <cell r="F1475">
            <v>134579.20000000001</v>
          </cell>
        </row>
        <row r="1476">
          <cell r="E1476" t="str">
            <v>200642271</v>
          </cell>
          <cell r="F1476">
            <v>134226</v>
          </cell>
        </row>
        <row r="1477">
          <cell r="E1477" t="str">
            <v>308370452</v>
          </cell>
          <cell r="F1477">
            <v>134098.20000000001</v>
          </cell>
        </row>
        <row r="1478">
          <cell r="E1478" t="str">
            <v>310476794</v>
          </cell>
          <cell r="F1478">
            <v>134028</v>
          </cell>
        </row>
        <row r="1479">
          <cell r="E1479" t="str">
            <v>310107872</v>
          </cell>
          <cell r="F1479">
            <v>134015</v>
          </cell>
        </row>
        <row r="1480">
          <cell r="E1480" t="str">
            <v>309390672</v>
          </cell>
          <cell r="F1480">
            <v>133462</v>
          </cell>
        </row>
        <row r="1481">
          <cell r="E1481" t="str">
            <v>312761684</v>
          </cell>
          <cell r="F1481">
            <v>133066.70000000001</v>
          </cell>
        </row>
        <row r="1482">
          <cell r="E1482" t="str">
            <v>60810025590011</v>
          </cell>
          <cell r="F1482">
            <v>132979.1</v>
          </cell>
        </row>
        <row r="1483">
          <cell r="E1483" t="str">
            <v>303432164</v>
          </cell>
          <cell r="F1483">
            <v>132710.9</v>
          </cell>
        </row>
        <row r="1484">
          <cell r="E1484" t="str">
            <v>306644150</v>
          </cell>
          <cell r="F1484">
            <v>132684.9</v>
          </cell>
        </row>
        <row r="1485">
          <cell r="E1485" t="str">
            <v>310858034</v>
          </cell>
          <cell r="F1485">
            <v>132498</v>
          </cell>
        </row>
        <row r="1486">
          <cell r="E1486" t="str">
            <v>310589693</v>
          </cell>
          <cell r="F1486">
            <v>131957</v>
          </cell>
        </row>
        <row r="1487">
          <cell r="E1487" t="str">
            <v>200992329</v>
          </cell>
          <cell r="F1487">
            <v>131824.4</v>
          </cell>
        </row>
        <row r="1488">
          <cell r="E1488" t="str">
            <v>305587516</v>
          </cell>
          <cell r="F1488">
            <v>131591.4</v>
          </cell>
        </row>
        <row r="1489">
          <cell r="E1489" t="str">
            <v>309518201</v>
          </cell>
          <cell r="F1489">
            <v>131409</v>
          </cell>
        </row>
        <row r="1490">
          <cell r="E1490" t="str">
            <v>308237781</v>
          </cell>
          <cell r="F1490">
            <v>131181.29999999999</v>
          </cell>
        </row>
        <row r="1491">
          <cell r="E1491" t="str">
            <v>302085763</v>
          </cell>
          <cell r="F1491">
            <v>130579.6</v>
          </cell>
        </row>
        <row r="1492">
          <cell r="E1492" t="str">
            <v>303033312</v>
          </cell>
          <cell r="F1492">
            <v>130313.7</v>
          </cell>
        </row>
        <row r="1493">
          <cell r="E1493" t="str">
            <v>311327432</v>
          </cell>
          <cell r="F1493">
            <v>130304.1</v>
          </cell>
        </row>
        <row r="1494">
          <cell r="E1494" t="str">
            <v>312110229</v>
          </cell>
          <cell r="F1494">
            <v>130266</v>
          </cell>
        </row>
        <row r="1495">
          <cell r="E1495" t="str">
            <v>310063977</v>
          </cell>
          <cell r="F1495">
            <v>129668.4</v>
          </cell>
        </row>
        <row r="1496">
          <cell r="E1496" t="str">
            <v>304515494</v>
          </cell>
          <cell r="F1496">
            <v>129347.8</v>
          </cell>
        </row>
        <row r="1497">
          <cell r="E1497" t="str">
            <v>310107872</v>
          </cell>
          <cell r="F1497">
            <v>129230.5</v>
          </cell>
        </row>
        <row r="1498">
          <cell r="E1498" t="str">
            <v>206985695</v>
          </cell>
          <cell r="F1498">
            <v>129214.3</v>
          </cell>
        </row>
        <row r="1499">
          <cell r="E1499" t="str">
            <v>310638315</v>
          </cell>
          <cell r="F1499">
            <v>129177.9</v>
          </cell>
        </row>
        <row r="1500">
          <cell r="E1500" t="str">
            <v>205759446</v>
          </cell>
          <cell r="F1500">
            <v>129101.1</v>
          </cell>
        </row>
        <row r="1501">
          <cell r="E1501" t="str">
            <v>312320703</v>
          </cell>
          <cell r="F1501">
            <v>129046.2</v>
          </cell>
        </row>
        <row r="1502">
          <cell r="E1502" t="str">
            <v>40106900261919</v>
          </cell>
          <cell r="F1502">
            <v>129005</v>
          </cell>
        </row>
        <row r="1503">
          <cell r="E1503" t="str">
            <v>310407910</v>
          </cell>
          <cell r="F1503">
            <v>128971.1</v>
          </cell>
        </row>
        <row r="1504">
          <cell r="E1504" t="str">
            <v>308141396</v>
          </cell>
          <cell r="F1504">
            <v>128895.6</v>
          </cell>
        </row>
        <row r="1505">
          <cell r="E1505" t="str">
            <v>30302796750017</v>
          </cell>
          <cell r="F1505">
            <v>128520.7</v>
          </cell>
        </row>
        <row r="1506">
          <cell r="E1506" t="str">
            <v>304176584</v>
          </cell>
          <cell r="F1506">
            <v>128413.2</v>
          </cell>
        </row>
        <row r="1507">
          <cell r="E1507" t="str">
            <v>306224634</v>
          </cell>
          <cell r="F1507">
            <v>128350</v>
          </cell>
        </row>
        <row r="1508">
          <cell r="E1508" t="str">
            <v>202099756</v>
          </cell>
          <cell r="F1508">
            <v>127615.3</v>
          </cell>
        </row>
        <row r="1509">
          <cell r="E1509" t="str">
            <v>311794454</v>
          </cell>
          <cell r="F1509">
            <v>127455.1</v>
          </cell>
        </row>
        <row r="1510">
          <cell r="E1510" t="str">
            <v>41812880221973</v>
          </cell>
          <cell r="F1510">
            <v>127452</v>
          </cell>
        </row>
        <row r="1511">
          <cell r="E1511" t="str">
            <v>311719957</v>
          </cell>
          <cell r="F1511">
            <v>127442.5</v>
          </cell>
        </row>
        <row r="1512">
          <cell r="E1512" t="str">
            <v>312972858</v>
          </cell>
          <cell r="F1512">
            <v>127440</v>
          </cell>
        </row>
        <row r="1513">
          <cell r="E1513" t="str">
            <v>307949387</v>
          </cell>
          <cell r="F1513">
            <v>127380.4</v>
          </cell>
        </row>
        <row r="1514">
          <cell r="E1514" t="str">
            <v>308159404</v>
          </cell>
          <cell r="F1514">
            <v>127203.2</v>
          </cell>
        </row>
        <row r="1515">
          <cell r="E1515" t="str">
            <v>307415584</v>
          </cell>
          <cell r="F1515">
            <v>126688.9</v>
          </cell>
        </row>
        <row r="1516">
          <cell r="E1516" t="str">
            <v>204838815</v>
          </cell>
          <cell r="F1516">
            <v>126531.2</v>
          </cell>
        </row>
        <row r="1517">
          <cell r="E1517" t="str">
            <v>30110760222404</v>
          </cell>
          <cell r="F1517">
            <v>126506.1</v>
          </cell>
        </row>
        <row r="1518">
          <cell r="E1518" t="str">
            <v>309485197</v>
          </cell>
          <cell r="F1518">
            <v>126446</v>
          </cell>
        </row>
        <row r="1519">
          <cell r="E1519" t="str">
            <v>301136407</v>
          </cell>
          <cell r="F1519">
            <v>126253.7</v>
          </cell>
        </row>
        <row r="1520">
          <cell r="E1520" t="str">
            <v>202934279</v>
          </cell>
          <cell r="F1520">
            <v>125480</v>
          </cell>
        </row>
        <row r="1521">
          <cell r="E1521" t="str">
            <v>306803277</v>
          </cell>
          <cell r="F1521">
            <v>125476.5</v>
          </cell>
        </row>
        <row r="1522">
          <cell r="E1522" t="str">
            <v>307866737</v>
          </cell>
          <cell r="F1522">
            <v>124800</v>
          </cell>
        </row>
        <row r="1523">
          <cell r="E1523" t="str">
            <v>32908930260028</v>
          </cell>
          <cell r="F1523">
            <v>124760</v>
          </cell>
        </row>
        <row r="1524">
          <cell r="E1524" t="str">
            <v>309529156</v>
          </cell>
          <cell r="F1524">
            <v>124743.7</v>
          </cell>
        </row>
        <row r="1525">
          <cell r="E1525" t="str">
            <v>311296623</v>
          </cell>
          <cell r="F1525">
            <v>124600</v>
          </cell>
        </row>
        <row r="1526">
          <cell r="E1526" t="str">
            <v>201334037</v>
          </cell>
          <cell r="F1526">
            <v>124420</v>
          </cell>
        </row>
        <row r="1527">
          <cell r="E1527" t="str">
            <v>307769754</v>
          </cell>
          <cell r="F1527">
            <v>124309.1</v>
          </cell>
        </row>
        <row r="1528">
          <cell r="E1528" t="str">
            <v>310062875</v>
          </cell>
          <cell r="F1528">
            <v>124144.4</v>
          </cell>
        </row>
        <row r="1529">
          <cell r="E1529" t="str">
            <v>205259704</v>
          </cell>
          <cell r="F1529">
            <v>124107.6</v>
          </cell>
        </row>
        <row r="1530">
          <cell r="E1530" t="str">
            <v>308429036</v>
          </cell>
          <cell r="F1530">
            <v>123640.3</v>
          </cell>
        </row>
        <row r="1531">
          <cell r="E1531" t="str">
            <v>306652649</v>
          </cell>
          <cell r="F1531">
            <v>123579</v>
          </cell>
        </row>
        <row r="1532">
          <cell r="E1532" t="str">
            <v>307067393</v>
          </cell>
          <cell r="F1532">
            <v>123533.2</v>
          </cell>
        </row>
        <row r="1533">
          <cell r="E1533" t="str">
            <v>206963461</v>
          </cell>
          <cell r="F1533">
            <v>123389</v>
          </cell>
        </row>
        <row r="1534">
          <cell r="E1534" t="str">
            <v>303258435</v>
          </cell>
          <cell r="F1534">
            <v>123200.9</v>
          </cell>
        </row>
        <row r="1535">
          <cell r="E1535" t="str">
            <v>311054339</v>
          </cell>
          <cell r="F1535">
            <v>123176</v>
          </cell>
        </row>
        <row r="1536">
          <cell r="E1536" t="str">
            <v>207028318</v>
          </cell>
          <cell r="F1536">
            <v>123092.7</v>
          </cell>
        </row>
        <row r="1537">
          <cell r="E1537" t="str">
            <v>42010900720032</v>
          </cell>
          <cell r="F1537">
            <v>123076.7</v>
          </cell>
        </row>
        <row r="1538">
          <cell r="E1538" t="str">
            <v>300544074</v>
          </cell>
          <cell r="F1538">
            <v>123059.3</v>
          </cell>
        </row>
        <row r="1539">
          <cell r="E1539" t="str">
            <v>312235831</v>
          </cell>
          <cell r="F1539">
            <v>122899.1</v>
          </cell>
        </row>
        <row r="1540">
          <cell r="E1540" t="str">
            <v>303715791</v>
          </cell>
          <cell r="F1540">
            <v>122888</v>
          </cell>
        </row>
        <row r="1541">
          <cell r="E1541" t="str">
            <v>304588515</v>
          </cell>
          <cell r="F1541">
            <v>122806.7</v>
          </cell>
        </row>
        <row r="1542">
          <cell r="E1542" t="str">
            <v>311463803</v>
          </cell>
          <cell r="F1542">
            <v>122503.5</v>
          </cell>
        </row>
        <row r="1543">
          <cell r="E1543" t="str">
            <v>312308597</v>
          </cell>
          <cell r="F1543">
            <v>122434.1</v>
          </cell>
        </row>
        <row r="1544">
          <cell r="E1544" t="str">
            <v>310771183</v>
          </cell>
          <cell r="F1544">
            <v>122311</v>
          </cell>
        </row>
        <row r="1545">
          <cell r="E1545" t="str">
            <v>30302961800064</v>
          </cell>
          <cell r="F1545">
            <v>122162</v>
          </cell>
        </row>
        <row r="1546">
          <cell r="E1546" t="str">
            <v>312322368</v>
          </cell>
          <cell r="F1546">
            <v>121964.2</v>
          </cell>
        </row>
        <row r="1547">
          <cell r="E1547" t="str">
            <v>202099756</v>
          </cell>
          <cell r="F1547">
            <v>121901.6</v>
          </cell>
        </row>
        <row r="1548">
          <cell r="E1548" t="str">
            <v>31911910192218</v>
          </cell>
          <cell r="F1548">
            <v>121895</v>
          </cell>
        </row>
        <row r="1549">
          <cell r="E1549" t="str">
            <v>32111820290081</v>
          </cell>
          <cell r="F1549">
            <v>121853.4</v>
          </cell>
        </row>
        <row r="1550">
          <cell r="E1550" t="str">
            <v>310217554</v>
          </cell>
          <cell r="F1550">
            <v>121717.2</v>
          </cell>
        </row>
        <row r="1551">
          <cell r="E1551" t="str">
            <v>312567774</v>
          </cell>
          <cell r="F1551">
            <v>121680</v>
          </cell>
        </row>
        <row r="1552">
          <cell r="E1552" t="str">
            <v>312984691</v>
          </cell>
          <cell r="F1552">
            <v>121560</v>
          </cell>
        </row>
        <row r="1553">
          <cell r="E1553" t="str">
            <v>303970073</v>
          </cell>
          <cell r="F1553">
            <v>120930.4</v>
          </cell>
        </row>
        <row r="1554">
          <cell r="E1554" t="str">
            <v>310772181</v>
          </cell>
          <cell r="F1554">
            <v>120825</v>
          </cell>
        </row>
        <row r="1555">
          <cell r="E1555" t="str">
            <v>308946730</v>
          </cell>
          <cell r="F1555">
            <v>120794.8</v>
          </cell>
        </row>
        <row r="1556">
          <cell r="E1556" t="str">
            <v>303416816</v>
          </cell>
          <cell r="F1556">
            <v>120645</v>
          </cell>
        </row>
        <row r="1557">
          <cell r="E1557" t="str">
            <v>201793170</v>
          </cell>
          <cell r="F1557">
            <v>120594.8</v>
          </cell>
        </row>
        <row r="1558">
          <cell r="E1558" t="str">
            <v>41007510210041</v>
          </cell>
          <cell r="F1558">
            <v>120468.1</v>
          </cell>
        </row>
        <row r="1559">
          <cell r="E1559" t="str">
            <v>303121908</v>
          </cell>
          <cell r="F1559">
            <v>120212.6</v>
          </cell>
        </row>
        <row r="1560">
          <cell r="E1560" t="str">
            <v>31005870170044</v>
          </cell>
          <cell r="F1560">
            <v>120000</v>
          </cell>
        </row>
        <row r="1561">
          <cell r="E1561" t="str">
            <v>311443606</v>
          </cell>
          <cell r="F1561">
            <v>119917.4</v>
          </cell>
        </row>
        <row r="1562">
          <cell r="E1562" t="str">
            <v>307910294</v>
          </cell>
          <cell r="F1562">
            <v>119910</v>
          </cell>
        </row>
        <row r="1563">
          <cell r="E1563" t="str">
            <v>304985876</v>
          </cell>
          <cell r="F1563">
            <v>119840</v>
          </cell>
        </row>
        <row r="1564">
          <cell r="E1564" t="str">
            <v>205188294</v>
          </cell>
          <cell r="F1564">
            <v>119795.8</v>
          </cell>
        </row>
        <row r="1565">
          <cell r="E1565" t="str">
            <v>312467962</v>
          </cell>
          <cell r="F1565">
            <v>119473</v>
          </cell>
        </row>
        <row r="1566">
          <cell r="E1566" t="str">
            <v>311057136</v>
          </cell>
          <cell r="F1566">
            <v>119469.2</v>
          </cell>
        </row>
        <row r="1567">
          <cell r="E1567" t="str">
            <v>42705770170019</v>
          </cell>
          <cell r="F1567">
            <v>119085</v>
          </cell>
        </row>
        <row r="1568">
          <cell r="E1568" t="str">
            <v>305978495</v>
          </cell>
          <cell r="F1568">
            <v>118890.9</v>
          </cell>
        </row>
        <row r="1569">
          <cell r="E1569" t="str">
            <v>310080560</v>
          </cell>
          <cell r="F1569">
            <v>118851.9</v>
          </cell>
        </row>
        <row r="1570">
          <cell r="E1570" t="str">
            <v>311989567</v>
          </cell>
          <cell r="F1570">
            <v>118845</v>
          </cell>
        </row>
        <row r="1571">
          <cell r="E1571" t="str">
            <v>311775074</v>
          </cell>
          <cell r="F1571">
            <v>118761.2</v>
          </cell>
        </row>
        <row r="1572">
          <cell r="E1572" t="str">
            <v>306660274</v>
          </cell>
          <cell r="F1572">
            <v>118656.3</v>
          </cell>
        </row>
        <row r="1573">
          <cell r="E1573" t="str">
            <v>308141396</v>
          </cell>
          <cell r="F1573">
            <v>118573.4</v>
          </cell>
        </row>
        <row r="1574">
          <cell r="E1574" t="str">
            <v>312235831</v>
          </cell>
          <cell r="F1574">
            <v>118508.6</v>
          </cell>
        </row>
        <row r="1575">
          <cell r="E1575" t="str">
            <v>306657435</v>
          </cell>
          <cell r="F1575">
            <v>118321.2</v>
          </cell>
        </row>
        <row r="1576">
          <cell r="E1576" t="str">
            <v>312233201</v>
          </cell>
          <cell r="F1576">
            <v>118141.6</v>
          </cell>
        </row>
        <row r="1577">
          <cell r="E1577" t="str">
            <v>302712060</v>
          </cell>
          <cell r="F1577">
            <v>118073</v>
          </cell>
        </row>
        <row r="1578">
          <cell r="E1578" t="str">
            <v>206935685</v>
          </cell>
          <cell r="F1578">
            <v>118070.7</v>
          </cell>
        </row>
        <row r="1579">
          <cell r="E1579" t="str">
            <v>302858963</v>
          </cell>
          <cell r="F1579">
            <v>118033.1</v>
          </cell>
        </row>
        <row r="1580">
          <cell r="E1580" t="str">
            <v>306821650</v>
          </cell>
          <cell r="F1580">
            <v>117430.1</v>
          </cell>
        </row>
        <row r="1581">
          <cell r="E1581" t="str">
            <v>311387969</v>
          </cell>
          <cell r="F1581">
            <v>117394.8</v>
          </cell>
        </row>
        <row r="1582">
          <cell r="E1582" t="str">
            <v>309195961</v>
          </cell>
          <cell r="F1582">
            <v>117287</v>
          </cell>
        </row>
        <row r="1583">
          <cell r="E1583" t="str">
            <v>312264599</v>
          </cell>
          <cell r="F1583">
            <v>117196.7</v>
          </cell>
        </row>
        <row r="1584">
          <cell r="E1584" t="str">
            <v>305590047</v>
          </cell>
          <cell r="F1584">
            <v>117154.6</v>
          </cell>
        </row>
        <row r="1585">
          <cell r="E1585" t="str">
            <v>309352039</v>
          </cell>
          <cell r="F1585">
            <v>117031.8</v>
          </cell>
        </row>
        <row r="1586">
          <cell r="E1586" t="str">
            <v>307210714</v>
          </cell>
          <cell r="F1586">
            <v>116550</v>
          </cell>
        </row>
        <row r="1587">
          <cell r="E1587" t="str">
            <v>307453071</v>
          </cell>
          <cell r="F1587">
            <v>116500</v>
          </cell>
        </row>
        <row r="1588">
          <cell r="E1588" t="str">
            <v>310107872</v>
          </cell>
          <cell r="F1588">
            <v>116435</v>
          </cell>
        </row>
        <row r="1589">
          <cell r="E1589" t="str">
            <v>40710710210012</v>
          </cell>
          <cell r="F1589">
            <v>116434.5</v>
          </cell>
        </row>
        <row r="1590">
          <cell r="E1590" t="str">
            <v>305548469</v>
          </cell>
          <cell r="F1590">
            <v>116408</v>
          </cell>
        </row>
        <row r="1591">
          <cell r="E1591" t="str">
            <v>309634644</v>
          </cell>
          <cell r="F1591">
            <v>116081.5</v>
          </cell>
        </row>
        <row r="1592">
          <cell r="E1592" t="str">
            <v>32601666750011</v>
          </cell>
          <cell r="F1592">
            <v>115464.2</v>
          </cell>
        </row>
        <row r="1593">
          <cell r="E1593" t="str">
            <v>32005810020025</v>
          </cell>
          <cell r="F1593">
            <v>115274.6</v>
          </cell>
        </row>
        <row r="1594">
          <cell r="E1594" t="str">
            <v>307673677</v>
          </cell>
          <cell r="F1594">
            <v>115023.5</v>
          </cell>
        </row>
        <row r="1595">
          <cell r="E1595" t="str">
            <v>300607097</v>
          </cell>
          <cell r="F1595">
            <v>114951</v>
          </cell>
        </row>
        <row r="1596">
          <cell r="E1596" t="str">
            <v>307095613</v>
          </cell>
          <cell r="F1596">
            <v>114358.8</v>
          </cell>
        </row>
        <row r="1597">
          <cell r="E1597" t="str">
            <v>301256811</v>
          </cell>
          <cell r="F1597">
            <v>114102.6</v>
          </cell>
        </row>
        <row r="1598">
          <cell r="E1598" t="str">
            <v>310013982</v>
          </cell>
          <cell r="F1598">
            <v>114036.1</v>
          </cell>
        </row>
        <row r="1599">
          <cell r="E1599" t="str">
            <v>305196623</v>
          </cell>
          <cell r="F1599">
            <v>113919.6</v>
          </cell>
        </row>
        <row r="1600">
          <cell r="E1600" t="str">
            <v>31210940270056</v>
          </cell>
          <cell r="F1600">
            <v>113816.6</v>
          </cell>
        </row>
        <row r="1601">
          <cell r="E1601" t="str">
            <v>308132534</v>
          </cell>
          <cell r="F1601">
            <v>113688.8</v>
          </cell>
        </row>
        <row r="1602">
          <cell r="E1602" t="str">
            <v>32911640210023</v>
          </cell>
          <cell r="F1602">
            <v>113599.5</v>
          </cell>
        </row>
        <row r="1603">
          <cell r="E1603" t="str">
            <v>312133753</v>
          </cell>
          <cell r="F1603">
            <v>113443.1</v>
          </cell>
        </row>
        <row r="1604">
          <cell r="E1604" t="str">
            <v>303639024</v>
          </cell>
          <cell r="F1604">
            <v>113400</v>
          </cell>
        </row>
        <row r="1605">
          <cell r="E1605" t="str">
            <v>306837622</v>
          </cell>
          <cell r="F1605">
            <v>113351.1</v>
          </cell>
        </row>
        <row r="1606">
          <cell r="E1606" t="str">
            <v>301359588</v>
          </cell>
          <cell r="F1606">
            <v>113280.1</v>
          </cell>
        </row>
        <row r="1607">
          <cell r="E1607" t="str">
            <v>30609996890012</v>
          </cell>
          <cell r="F1607">
            <v>113217</v>
          </cell>
        </row>
        <row r="1608">
          <cell r="E1608" t="str">
            <v>206978656</v>
          </cell>
          <cell r="F1608">
            <v>113040</v>
          </cell>
        </row>
        <row r="1609">
          <cell r="E1609" t="str">
            <v>304932768</v>
          </cell>
          <cell r="F1609">
            <v>113000</v>
          </cell>
        </row>
        <row r="1610">
          <cell r="E1610" t="str">
            <v>310917933</v>
          </cell>
          <cell r="F1610">
            <v>112997</v>
          </cell>
        </row>
        <row r="1611">
          <cell r="E1611" t="str">
            <v>307575237</v>
          </cell>
          <cell r="F1611">
            <v>112856.7</v>
          </cell>
        </row>
        <row r="1612">
          <cell r="E1612" t="str">
            <v>50805026610027</v>
          </cell>
          <cell r="F1612">
            <v>112842.6</v>
          </cell>
        </row>
        <row r="1613">
          <cell r="E1613" t="str">
            <v>303970073</v>
          </cell>
          <cell r="F1613">
            <v>112629.5</v>
          </cell>
        </row>
        <row r="1614">
          <cell r="E1614" t="str">
            <v>300544074</v>
          </cell>
          <cell r="F1614">
            <v>112184.6</v>
          </cell>
        </row>
        <row r="1615">
          <cell r="E1615" t="str">
            <v>204382087</v>
          </cell>
          <cell r="F1615">
            <v>112134.9</v>
          </cell>
        </row>
        <row r="1616">
          <cell r="E1616" t="str">
            <v>32910800191558</v>
          </cell>
          <cell r="F1616">
            <v>112084</v>
          </cell>
        </row>
        <row r="1617">
          <cell r="E1617" t="str">
            <v>311688919</v>
          </cell>
          <cell r="F1617">
            <v>112083.9</v>
          </cell>
        </row>
        <row r="1618">
          <cell r="E1618" t="str">
            <v>303303592</v>
          </cell>
          <cell r="F1618">
            <v>112042.4</v>
          </cell>
        </row>
        <row r="1619">
          <cell r="E1619" t="str">
            <v>308141396</v>
          </cell>
          <cell r="F1619">
            <v>111458.1</v>
          </cell>
        </row>
        <row r="1620">
          <cell r="E1620" t="str">
            <v>41609966600016</v>
          </cell>
          <cell r="F1620">
            <v>111210</v>
          </cell>
        </row>
        <row r="1621">
          <cell r="E1621" t="str">
            <v>310402009</v>
          </cell>
          <cell r="F1621">
            <v>111150</v>
          </cell>
        </row>
        <row r="1622">
          <cell r="E1622" t="str">
            <v>50810076540055</v>
          </cell>
          <cell r="F1622">
            <v>111119</v>
          </cell>
        </row>
        <row r="1623">
          <cell r="E1623" t="str">
            <v>312726569</v>
          </cell>
          <cell r="F1623">
            <v>110966</v>
          </cell>
        </row>
        <row r="1624">
          <cell r="E1624" t="str">
            <v>305590047</v>
          </cell>
          <cell r="F1624">
            <v>110847.4</v>
          </cell>
        </row>
        <row r="1625">
          <cell r="E1625" t="str">
            <v>312256308</v>
          </cell>
          <cell r="F1625">
            <v>110432.1</v>
          </cell>
        </row>
        <row r="1626">
          <cell r="E1626" t="str">
            <v>305645847</v>
          </cell>
          <cell r="F1626">
            <v>110304</v>
          </cell>
        </row>
        <row r="1627">
          <cell r="E1627" t="str">
            <v>300544074</v>
          </cell>
          <cell r="F1627">
            <v>110251.5</v>
          </cell>
        </row>
        <row r="1628">
          <cell r="E1628" t="str">
            <v>30409986780039</v>
          </cell>
          <cell r="F1628">
            <v>110157.7</v>
          </cell>
        </row>
        <row r="1629">
          <cell r="E1629" t="str">
            <v>305163498</v>
          </cell>
          <cell r="F1629">
            <v>110075</v>
          </cell>
        </row>
        <row r="1630">
          <cell r="E1630" t="str">
            <v>306880531</v>
          </cell>
          <cell r="F1630">
            <v>109772.2</v>
          </cell>
        </row>
        <row r="1631">
          <cell r="E1631" t="str">
            <v>303303592</v>
          </cell>
          <cell r="F1631">
            <v>109734.8</v>
          </cell>
        </row>
        <row r="1632">
          <cell r="E1632" t="str">
            <v>309829337</v>
          </cell>
          <cell r="F1632">
            <v>109729.5</v>
          </cell>
        </row>
        <row r="1633">
          <cell r="E1633" t="str">
            <v>312724096</v>
          </cell>
          <cell r="F1633">
            <v>109645</v>
          </cell>
        </row>
        <row r="1634">
          <cell r="E1634" t="str">
            <v>306447934</v>
          </cell>
          <cell r="F1634">
            <v>109497.60000000001</v>
          </cell>
        </row>
        <row r="1635">
          <cell r="E1635" t="str">
            <v>312397805</v>
          </cell>
          <cell r="F1635">
            <v>109389.9</v>
          </cell>
        </row>
        <row r="1636">
          <cell r="E1636" t="str">
            <v>31512830210062</v>
          </cell>
          <cell r="F1636">
            <v>109375</v>
          </cell>
        </row>
        <row r="1637">
          <cell r="E1637" t="str">
            <v>310584273</v>
          </cell>
          <cell r="F1637">
            <v>109369.9</v>
          </cell>
        </row>
        <row r="1638">
          <cell r="E1638" t="str">
            <v>306579209</v>
          </cell>
          <cell r="F1638">
            <v>109297.5</v>
          </cell>
        </row>
        <row r="1639">
          <cell r="E1639" t="str">
            <v>310263300</v>
          </cell>
          <cell r="F1639">
            <v>109296.1</v>
          </cell>
        </row>
        <row r="1640">
          <cell r="E1640" t="str">
            <v>311704873</v>
          </cell>
          <cell r="F1640">
            <v>109039.7</v>
          </cell>
        </row>
        <row r="1641">
          <cell r="E1641" t="str">
            <v>309692074</v>
          </cell>
          <cell r="F1641">
            <v>108802.5</v>
          </cell>
        </row>
        <row r="1642">
          <cell r="E1642" t="str">
            <v>303863696</v>
          </cell>
          <cell r="F1642">
            <v>108750.7</v>
          </cell>
        </row>
        <row r="1643">
          <cell r="E1643" t="str">
            <v>307632695</v>
          </cell>
          <cell r="F1643">
            <v>108662.1</v>
          </cell>
        </row>
        <row r="1644">
          <cell r="E1644" t="str">
            <v>51912027890013</v>
          </cell>
          <cell r="F1644">
            <v>108229.7</v>
          </cell>
        </row>
        <row r="1645">
          <cell r="E1645" t="str">
            <v>303970073</v>
          </cell>
          <cell r="F1645">
            <v>108135.5</v>
          </cell>
        </row>
        <row r="1646">
          <cell r="E1646" t="str">
            <v>303970073</v>
          </cell>
          <cell r="F1646">
            <v>108096.9</v>
          </cell>
        </row>
        <row r="1647">
          <cell r="E1647" t="str">
            <v>304529888</v>
          </cell>
          <cell r="F1647">
            <v>107880</v>
          </cell>
        </row>
        <row r="1648">
          <cell r="E1648" t="str">
            <v>31304964070025</v>
          </cell>
          <cell r="F1648">
            <v>107670.6</v>
          </cell>
        </row>
        <row r="1649">
          <cell r="E1649" t="str">
            <v>31211870220030</v>
          </cell>
          <cell r="F1649">
            <v>107531.6</v>
          </cell>
        </row>
        <row r="1650">
          <cell r="E1650" t="str">
            <v>60806076540022</v>
          </cell>
          <cell r="F1650">
            <v>107390.5</v>
          </cell>
        </row>
        <row r="1651">
          <cell r="E1651" t="str">
            <v>300544074</v>
          </cell>
          <cell r="F1651">
            <v>107195.8</v>
          </cell>
        </row>
        <row r="1652">
          <cell r="E1652" t="str">
            <v>309390672</v>
          </cell>
          <cell r="F1652">
            <v>107172</v>
          </cell>
        </row>
        <row r="1653">
          <cell r="E1653" t="str">
            <v>50302036570021</v>
          </cell>
          <cell r="F1653">
            <v>107133</v>
          </cell>
        </row>
        <row r="1654">
          <cell r="E1654" t="str">
            <v>306584915</v>
          </cell>
          <cell r="F1654">
            <v>107095.6</v>
          </cell>
        </row>
        <row r="1655">
          <cell r="E1655" t="str">
            <v>51903016130010</v>
          </cell>
          <cell r="F1655">
            <v>106805.6</v>
          </cell>
        </row>
        <row r="1656">
          <cell r="E1656" t="str">
            <v>302795917</v>
          </cell>
          <cell r="F1656">
            <v>106728.6</v>
          </cell>
        </row>
        <row r="1657">
          <cell r="E1657" t="str">
            <v>311872223</v>
          </cell>
          <cell r="F1657">
            <v>106629.3</v>
          </cell>
        </row>
        <row r="1658">
          <cell r="E1658" t="str">
            <v>31709640190037</v>
          </cell>
          <cell r="F1658">
            <v>106355</v>
          </cell>
        </row>
        <row r="1659">
          <cell r="E1659" t="str">
            <v>306007981</v>
          </cell>
          <cell r="F1659">
            <v>106318.3</v>
          </cell>
        </row>
        <row r="1660">
          <cell r="E1660" t="str">
            <v>310260692</v>
          </cell>
          <cell r="F1660">
            <v>106298</v>
          </cell>
        </row>
        <row r="1661">
          <cell r="E1661" t="str">
            <v>303102510</v>
          </cell>
          <cell r="F1661">
            <v>106222</v>
          </cell>
        </row>
        <row r="1662">
          <cell r="E1662" t="str">
            <v>303303592</v>
          </cell>
          <cell r="F1662">
            <v>106100.1</v>
          </cell>
        </row>
        <row r="1663">
          <cell r="E1663" t="str">
            <v>30105830210098</v>
          </cell>
          <cell r="F1663">
            <v>106045</v>
          </cell>
        </row>
        <row r="1664">
          <cell r="E1664" t="str">
            <v>310133343</v>
          </cell>
          <cell r="F1664">
            <v>105918.5</v>
          </cell>
        </row>
        <row r="1665">
          <cell r="E1665" t="str">
            <v>311622295</v>
          </cell>
          <cell r="F1665">
            <v>105853.3</v>
          </cell>
        </row>
        <row r="1666">
          <cell r="E1666" t="str">
            <v>300544074</v>
          </cell>
          <cell r="F1666">
            <v>105661.2</v>
          </cell>
        </row>
        <row r="1667">
          <cell r="E1667" t="str">
            <v>40108890241379</v>
          </cell>
          <cell r="F1667">
            <v>105534</v>
          </cell>
        </row>
        <row r="1668">
          <cell r="E1668" t="str">
            <v>309806405</v>
          </cell>
          <cell r="F1668">
            <v>105519.2</v>
          </cell>
        </row>
        <row r="1669">
          <cell r="E1669" t="str">
            <v>303303592</v>
          </cell>
          <cell r="F1669">
            <v>105300.9</v>
          </cell>
        </row>
        <row r="1670">
          <cell r="E1670" t="str">
            <v>301731205</v>
          </cell>
          <cell r="F1670">
            <v>105269</v>
          </cell>
        </row>
        <row r="1671">
          <cell r="E1671" t="str">
            <v>307959841</v>
          </cell>
          <cell r="F1671">
            <v>105077</v>
          </cell>
        </row>
        <row r="1672">
          <cell r="E1672" t="str">
            <v>303303592</v>
          </cell>
          <cell r="F1672">
            <v>104795.1</v>
          </cell>
        </row>
        <row r="1673">
          <cell r="E1673" t="str">
            <v>311327740</v>
          </cell>
          <cell r="F1673">
            <v>104774.6</v>
          </cell>
        </row>
        <row r="1674">
          <cell r="E1674" t="str">
            <v>305023101</v>
          </cell>
          <cell r="F1674">
            <v>104674</v>
          </cell>
        </row>
        <row r="1675">
          <cell r="E1675" t="str">
            <v>305131885</v>
          </cell>
          <cell r="F1675">
            <v>104588</v>
          </cell>
        </row>
        <row r="1676">
          <cell r="E1676" t="str">
            <v>304529888</v>
          </cell>
          <cell r="F1676">
            <v>104100</v>
          </cell>
        </row>
        <row r="1677">
          <cell r="E1677" t="str">
            <v>30211712170065</v>
          </cell>
          <cell r="F1677">
            <v>104084.5</v>
          </cell>
        </row>
        <row r="1678">
          <cell r="E1678" t="str">
            <v>205217455</v>
          </cell>
          <cell r="F1678">
            <v>103911.7</v>
          </cell>
        </row>
        <row r="1679">
          <cell r="E1679" t="str">
            <v>308549994</v>
          </cell>
          <cell r="F1679">
            <v>103541</v>
          </cell>
        </row>
        <row r="1680">
          <cell r="E1680" t="str">
            <v>312260897</v>
          </cell>
          <cell r="F1680">
            <v>103540.3</v>
          </cell>
        </row>
        <row r="1681">
          <cell r="E1681" t="str">
            <v>31406976610067</v>
          </cell>
          <cell r="F1681">
            <v>103478.8</v>
          </cell>
        </row>
        <row r="1682">
          <cell r="E1682" t="str">
            <v>301837239</v>
          </cell>
          <cell r="F1682">
            <v>103393.60000000001</v>
          </cell>
        </row>
        <row r="1683">
          <cell r="E1683" t="str">
            <v>309803274</v>
          </cell>
          <cell r="F1683">
            <v>103212</v>
          </cell>
        </row>
        <row r="1684">
          <cell r="E1684" t="str">
            <v>303695178</v>
          </cell>
          <cell r="F1684">
            <v>103129.5</v>
          </cell>
        </row>
        <row r="1685">
          <cell r="E1685" t="str">
            <v>311894228</v>
          </cell>
          <cell r="F1685">
            <v>103034</v>
          </cell>
        </row>
        <row r="1686">
          <cell r="E1686" t="str">
            <v>310583418</v>
          </cell>
          <cell r="F1686">
            <v>102992</v>
          </cell>
        </row>
        <row r="1687">
          <cell r="E1687" t="str">
            <v>31010800310023</v>
          </cell>
          <cell r="F1687">
            <v>102904</v>
          </cell>
        </row>
        <row r="1688">
          <cell r="E1688" t="str">
            <v>305047349</v>
          </cell>
          <cell r="F1688">
            <v>102741</v>
          </cell>
        </row>
        <row r="1689">
          <cell r="E1689" t="str">
            <v>307465190</v>
          </cell>
          <cell r="F1689">
            <v>102395.7</v>
          </cell>
        </row>
        <row r="1690">
          <cell r="E1690" t="str">
            <v>41012822170071</v>
          </cell>
          <cell r="F1690">
            <v>102364</v>
          </cell>
        </row>
        <row r="1691">
          <cell r="E1691" t="str">
            <v>52912046540033</v>
          </cell>
          <cell r="F1691">
            <v>102298</v>
          </cell>
        </row>
        <row r="1692">
          <cell r="E1692" t="str">
            <v>303490734</v>
          </cell>
          <cell r="F1692">
            <v>102224</v>
          </cell>
        </row>
        <row r="1693">
          <cell r="E1693" t="str">
            <v>309835694</v>
          </cell>
          <cell r="F1693">
            <v>102122.6</v>
          </cell>
        </row>
        <row r="1694">
          <cell r="E1694" t="str">
            <v>308298350</v>
          </cell>
          <cell r="F1694">
            <v>102079.3</v>
          </cell>
        </row>
        <row r="1695">
          <cell r="E1695" t="str">
            <v>30510900211206</v>
          </cell>
          <cell r="F1695">
            <v>101903.4</v>
          </cell>
        </row>
        <row r="1696">
          <cell r="E1696" t="str">
            <v>302446811</v>
          </cell>
          <cell r="F1696">
            <v>101897.9</v>
          </cell>
        </row>
        <row r="1697">
          <cell r="E1697" t="str">
            <v>301201714</v>
          </cell>
          <cell r="F1697">
            <v>101796.4</v>
          </cell>
        </row>
        <row r="1698">
          <cell r="E1698" t="str">
            <v>30803920171934</v>
          </cell>
          <cell r="F1698">
            <v>101716</v>
          </cell>
        </row>
        <row r="1699">
          <cell r="E1699" t="str">
            <v>311131471</v>
          </cell>
          <cell r="F1699">
            <v>101675</v>
          </cell>
        </row>
        <row r="1700">
          <cell r="E1700" t="str">
            <v>311636088</v>
          </cell>
          <cell r="F1700">
            <v>101611.5</v>
          </cell>
        </row>
        <row r="1701">
          <cell r="E1701" t="str">
            <v>305853952</v>
          </cell>
          <cell r="F1701">
            <v>101587</v>
          </cell>
        </row>
        <row r="1702">
          <cell r="E1702" t="str">
            <v>310727584</v>
          </cell>
          <cell r="F1702">
            <v>101440.2</v>
          </cell>
        </row>
        <row r="1703">
          <cell r="E1703" t="str">
            <v>308653566</v>
          </cell>
          <cell r="F1703">
            <v>101284</v>
          </cell>
        </row>
        <row r="1704">
          <cell r="E1704" t="str">
            <v>305566336</v>
          </cell>
          <cell r="F1704">
            <v>101265</v>
          </cell>
        </row>
        <row r="1705">
          <cell r="E1705" t="str">
            <v>300544074</v>
          </cell>
          <cell r="F1705">
            <v>101144.6</v>
          </cell>
        </row>
        <row r="1706">
          <cell r="E1706" t="str">
            <v>302545886</v>
          </cell>
          <cell r="F1706">
            <v>101085</v>
          </cell>
        </row>
        <row r="1707">
          <cell r="E1707" t="str">
            <v>40202840440028</v>
          </cell>
          <cell r="F1707">
            <v>101035</v>
          </cell>
        </row>
        <row r="1708">
          <cell r="E1708" t="str">
            <v>311287658</v>
          </cell>
          <cell r="F1708">
            <v>101000</v>
          </cell>
        </row>
        <row r="1709">
          <cell r="E1709" t="str">
            <v>303303592</v>
          </cell>
          <cell r="F1709">
            <v>100997.9</v>
          </cell>
        </row>
        <row r="1710">
          <cell r="E1710" t="str">
            <v>301918460</v>
          </cell>
          <cell r="F1710">
            <v>100877.8</v>
          </cell>
        </row>
        <row r="1711">
          <cell r="E1711" t="str">
            <v>311425477</v>
          </cell>
          <cell r="F1711">
            <v>100704.5</v>
          </cell>
        </row>
        <row r="1712">
          <cell r="E1712" t="str">
            <v>31312860060019</v>
          </cell>
          <cell r="F1712">
            <v>100619.5</v>
          </cell>
        </row>
        <row r="1713">
          <cell r="E1713" t="str">
            <v>305590047</v>
          </cell>
          <cell r="F1713">
            <v>100603</v>
          </cell>
        </row>
        <row r="1714">
          <cell r="E1714" t="str">
            <v>30208940330022</v>
          </cell>
          <cell r="F1714">
            <v>100582</v>
          </cell>
        </row>
        <row r="1715">
          <cell r="E1715" t="str">
            <v>309287879</v>
          </cell>
          <cell r="F1715">
            <v>100400</v>
          </cell>
        </row>
        <row r="1716">
          <cell r="E1716" t="str">
            <v>307505536</v>
          </cell>
          <cell r="F1716">
            <v>100330</v>
          </cell>
        </row>
        <row r="1717">
          <cell r="E1717" t="str">
            <v>307935982</v>
          </cell>
          <cell r="F1717">
            <v>100317.5</v>
          </cell>
        </row>
        <row r="1718">
          <cell r="E1718" t="str">
            <v>30810880070016</v>
          </cell>
          <cell r="F1718">
            <v>100150</v>
          </cell>
        </row>
        <row r="1719">
          <cell r="E1719" t="str">
            <v>306740222</v>
          </cell>
          <cell r="F1719">
            <v>100080</v>
          </cell>
        </row>
        <row r="1720">
          <cell r="E1720" t="str">
            <v>303404238</v>
          </cell>
          <cell r="F1720">
            <v>100007</v>
          </cell>
        </row>
        <row r="1721">
          <cell r="E1721" t="str">
            <v>306613309</v>
          </cell>
          <cell r="F1721">
            <v>99951</v>
          </cell>
        </row>
        <row r="1722">
          <cell r="E1722" t="str">
            <v>305126717</v>
          </cell>
          <cell r="F1722">
            <v>99935.9</v>
          </cell>
        </row>
        <row r="1723">
          <cell r="E1723" t="str">
            <v>310620330</v>
          </cell>
          <cell r="F1723">
            <v>99873.1</v>
          </cell>
        </row>
        <row r="1724">
          <cell r="E1724" t="str">
            <v>311933874</v>
          </cell>
          <cell r="F1724">
            <v>99856.7</v>
          </cell>
        </row>
        <row r="1725">
          <cell r="E1725" t="str">
            <v>30503690210027</v>
          </cell>
          <cell r="F1725">
            <v>99513.3</v>
          </cell>
        </row>
        <row r="1726">
          <cell r="E1726" t="str">
            <v>308412913</v>
          </cell>
          <cell r="F1726">
            <v>99503.4</v>
          </cell>
        </row>
        <row r="1727">
          <cell r="E1727" t="str">
            <v>32611996540051</v>
          </cell>
          <cell r="F1727">
            <v>99415</v>
          </cell>
        </row>
        <row r="1728">
          <cell r="E1728" t="str">
            <v>32310860220027</v>
          </cell>
          <cell r="F1728">
            <v>99389.4</v>
          </cell>
        </row>
        <row r="1729">
          <cell r="E1729" t="str">
            <v>30312930220072</v>
          </cell>
          <cell r="F1729">
            <v>99379.4</v>
          </cell>
        </row>
        <row r="1730">
          <cell r="E1730" t="str">
            <v>310880222</v>
          </cell>
          <cell r="F1730">
            <v>99140.1</v>
          </cell>
        </row>
        <row r="1731">
          <cell r="E1731" t="str">
            <v>305985170</v>
          </cell>
          <cell r="F1731">
            <v>99076.2</v>
          </cell>
        </row>
        <row r="1732">
          <cell r="E1732" t="str">
            <v>307887806</v>
          </cell>
          <cell r="F1732">
            <v>99045</v>
          </cell>
        </row>
        <row r="1733">
          <cell r="E1733" t="str">
            <v>202099756</v>
          </cell>
          <cell r="F1733">
            <v>98944.4</v>
          </cell>
        </row>
        <row r="1734">
          <cell r="E1734" t="str">
            <v>312659374</v>
          </cell>
          <cell r="F1734">
            <v>98447</v>
          </cell>
        </row>
        <row r="1735">
          <cell r="E1735" t="str">
            <v>30808996540075</v>
          </cell>
          <cell r="F1735">
            <v>98375</v>
          </cell>
        </row>
        <row r="1736">
          <cell r="E1736" t="str">
            <v>307703353</v>
          </cell>
          <cell r="F1736">
            <v>98366</v>
          </cell>
        </row>
        <row r="1737">
          <cell r="E1737" t="str">
            <v>50202036610074</v>
          </cell>
          <cell r="F1737">
            <v>98309</v>
          </cell>
        </row>
        <row r="1738">
          <cell r="E1738" t="str">
            <v>302854834</v>
          </cell>
          <cell r="F1738">
            <v>98275.1</v>
          </cell>
        </row>
        <row r="1739">
          <cell r="E1739" t="str">
            <v>312661818</v>
          </cell>
          <cell r="F1739">
            <v>98210.1</v>
          </cell>
        </row>
        <row r="1740">
          <cell r="E1740" t="str">
            <v>307079766</v>
          </cell>
          <cell r="F1740">
            <v>98200</v>
          </cell>
        </row>
        <row r="1741">
          <cell r="E1741" t="str">
            <v>300544074</v>
          </cell>
          <cell r="F1741">
            <v>98183.4</v>
          </cell>
        </row>
        <row r="1742">
          <cell r="E1742" t="str">
            <v>309993791</v>
          </cell>
          <cell r="F1742">
            <v>98051.5</v>
          </cell>
        </row>
        <row r="1743">
          <cell r="E1743" t="str">
            <v>312056793</v>
          </cell>
          <cell r="F1743">
            <v>97748.2</v>
          </cell>
        </row>
        <row r="1744">
          <cell r="E1744" t="str">
            <v>312235831</v>
          </cell>
          <cell r="F1744">
            <v>97449</v>
          </cell>
        </row>
        <row r="1745">
          <cell r="E1745" t="str">
            <v>312698525</v>
          </cell>
          <cell r="F1745">
            <v>97405</v>
          </cell>
        </row>
        <row r="1746">
          <cell r="E1746" t="str">
            <v>308096452</v>
          </cell>
          <cell r="F1746">
            <v>97124.5</v>
          </cell>
        </row>
        <row r="1747">
          <cell r="E1747" t="str">
            <v>30906996320050</v>
          </cell>
          <cell r="F1747">
            <v>96964</v>
          </cell>
        </row>
        <row r="1748">
          <cell r="E1748" t="str">
            <v>307020373</v>
          </cell>
          <cell r="F1748">
            <v>96940.4</v>
          </cell>
        </row>
        <row r="1749">
          <cell r="E1749" t="str">
            <v>304176584</v>
          </cell>
          <cell r="F1749">
            <v>96734.399999999994</v>
          </cell>
        </row>
        <row r="1750">
          <cell r="E1750" t="str">
            <v>312308597</v>
          </cell>
          <cell r="F1750">
            <v>96544</v>
          </cell>
        </row>
        <row r="1751">
          <cell r="E1751" t="str">
            <v>309499789</v>
          </cell>
          <cell r="F1751">
            <v>96540</v>
          </cell>
        </row>
        <row r="1752">
          <cell r="E1752" t="str">
            <v>309451857</v>
          </cell>
          <cell r="F1752">
            <v>96420</v>
          </cell>
        </row>
        <row r="1753">
          <cell r="E1753" t="str">
            <v>32109850220028</v>
          </cell>
          <cell r="F1753">
            <v>96193</v>
          </cell>
        </row>
        <row r="1754">
          <cell r="E1754" t="str">
            <v>312323414</v>
          </cell>
          <cell r="F1754">
            <v>96185.1</v>
          </cell>
        </row>
        <row r="1755">
          <cell r="E1755" t="str">
            <v>305127264</v>
          </cell>
          <cell r="F1755">
            <v>96015.9</v>
          </cell>
        </row>
        <row r="1756">
          <cell r="E1756" t="str">
            <v>301546030</v>
          </cell>
          <cell r="F1756">
            <v>95995</v>
          </cell>
        </row>
        <row r="1757">
          <cell r="E1757" t="str">
            <v>305947731</v>
          </cell>
          <cell r="F1757">
            <v>95910.399999999994</v>
          </cell>
        </row>
        <row r="1758">
          <cell r="E1758" t="str">
            <v>30506940170063</v>
          </cell>
          <cell r="F1758">
            <v>95891.6</v>
          </cell>
        </row>
        <row r="1759">
          <cell r="E1759" t="str">
            <v>302325914</v>
          </cell>
          <cell r="F1759">
            <v>95787.4</v>
          </cell>
        </row>
        <row r="1760">
          <cell r="E1760" t="str">
            <v>303102510</v>
          </cell>
          <cell r="F1760">
            <v>95745</v>
          </cell>
        </row>
        <row r="1761">
          <cell r="E1761" t="str">
            <v>30706870220078</v>
          </cell>
          <cell r="F1761">
            <v>95659.1</v>
          </cell>
        </row>
        <row r="1762">
          <cell r="E1762" t="str">
            <v>205812959</v>
          </cell>
          <cell r="F1762">
            <v>95060</v>
          </cell>
        </row>
        <row r="1763">
          <cell r="E1763" t="str">
            <v>303303592</v>
          </cell>
          <cell r="F1763">
            <v>94839.3</v>
          </cell>
        </row>
        <row r="1764">
          <cell r="E1764" t="str">
            <v>41104900210862</v>
          </cell>
          <cell r="F1764">
            <v>94805.4</v>
          </cell>
        </row>
        <row r="1765">
          <cell r="E1765" t="str">
            <v>31107950170093</v>
          </cell>
          <cell r="F1765">
            <v>94749.7</v>
          </cell>
        </row>
        <row r="1766">
          <cell r="E1766" t="str">
            <v>312261943</v>
          </cell>
          <cell r="F1766">
            <v>94600</v>
          </cell>
        </row>
        <row r="1767">
          <cell r="E1767" t="str">
            <v>201837960</v>
          </cell>
          <cell r="F1767">
            <v>94547</v>
          </cell>
        </row>
        <row r="1768">
          <cell r="E1768" t="str">
            <v>301625502</v>
          </cell>
          <cell r="F1768">
            <v>94522.8</v>
          </cell>
        </row>
        <row r="1769">
          <cell r="E1769" t="str">
            <v>312235831</v>
          </cell>
          <cell r="F1769">
            <v>94518.2</v>
          </cell>
        </row>
        <row r="1770">
          <cell r="E1770" t="str">
            <v>203525880</v>
          </cell>
          <cell r="F1770">
            <v>94497.5</v>
          </cell>
        </row>
        <row r="1771">
          <cell r="E1771" t="str">
            <v>307148119</v>
          </cell>
          <cell r="F1771">
            <v>94492.2</v>
          </cell>
        </row>
        <row r="1772">
          <cell r="E1772" t="str">
            <v>310006555</v>
          </cell>
          <cell r="F1772">
            <v>94479.8</v>
          </cell>
        </row>
        <row r="1773">
          <cell r="E1773" t="str">
            <v>303228005</v>
          </cell>
          <cell r="F1773">
            <v>94164.6</v>
          </cell>
        </row>
        <row r="1774">
          <cell r="E1774" t="str">
            <v>306052785</v>
          </cell>
          <cell r="F1774">
            <v>94161</v>
          </cell>
        </row>
        <row r="1775">
          <cell r="E1775" t="str">
            <v>301738131</v>
          </cell>
          <cell r="F1775">
            <v>93935</v>
          </cell>
        </row>
        <row r="1776">
          <cell r="E1776" t="str">
            <v>310369286</v>
          </cell>
          <cell r="F1776">
            <v>93910</v>
          </cell>
        </row>
        <row r="1777">
          <cell r="E1777" t="str">
            <v>310422331</v>
          </cell>
          <cell r="F1777">
            <v>93746</v>
          </cell>
        </row>
        <row r="1778">
          <cell r="E1778" t="str">
            <v>40602931950045</v>
          </cell>
          <cell r="F1778">
            <v>93744</v>
          </cell>
        </row>
        <row r="1779">
          <cell r="E1779" t="str">
            <v>310532384</v>
          </cell>
          <cell r="F1779">
            <v>93686.3</v>
          </cell>
        </row>
        <row r="1780">
          <cell r="E1780" t="str">
            <v>311079924</v>
          </cell>
          <cell r="F1780">
            <v>93672</v>
          </cell>
        </row>
        <row r="1781">
          <cell r="E1781" t="str">
            <v>30203870310465</v>
          </cell>
          <cell r="F1781">
            <v>93631.9</v>
          </cell>
        </row>
        <row r="1782">
          <cell r="E1782" t="str">
            <v>32003912600059</v>
          </cell>
          <cell r="F1782">
            <v>93557.5</v>
          </cell>
        </row>
        <row r="1783">
          <cell r="E1783" t="str">
            <v>312235831</v>
          </cell>
          <cell r="F1783">
            <v>93552.5</v>
          </cell>
        </row>
        <row r="1784">
          <cell r="E1784" t="str">
            <v>32305780310440</v>
          </cell>
          <cell r="F1784">
            <v>93535.8</v>
          </cell>
        </row>
        <row r="1785">
          <cell r="E1785" t="str">
            <v>30409976610056</v>
          </cell>
          <cell r="F1785">
            <v>93377.5</v>
          </cell>
        </row>
        <row r="1786">
          <cell r="E1786" t="str">
            <v>303303592</v>
          </cell>
          <cell r="F1786">
            <v>93137.8</v>
          </cell>
        </row>
        <row r="1787">
          <cell r="E1787" t="str">
            <v>61807028660017</v>
          </cell>
          <cell r="F1787">
            <v>93020.1</v>
          </cell>
        </row>
        <row r="1788">
          <cell r="E1788" t="str">
            <v>42008786520015</v>
          </cell>
          <cell r="F1788">
            <v>92996</v>
          </cell>
        </row>
        <row r="1789">
          <cell r="E1789" t="str">
            <v>310549465</v>
          </cell>
          <cell r="F1789">
            <v>92950.1</v>
          </cell>
        </row>
        <row r="1790">
          <cell r="E1790" t="str">
            <v>30411976540059</v>
          </cell>
          <cell r="F1790">
            <v>92783.1</v>
          </cell>
        </row>
        <row r="1791">
          <cell r="E1791" t="str">
            <v>311382406</v>
          </cell>
          <cell r="F1791">
            <v>92646.2</v>
          </cell>
        </row>
        <row r="1792">
          <cell r="E1792" t="str">
            <v>30105940220187</v>
          </cell>
          <cell r="F1792">
            <v>92538.9</v>
          </cell>
        </row>
        <row r="1793">
          <cell r="E1793" t="str">
            <v>307996385</v>
          </cell>
          <cell r="F1793">
            <v>92511.7</v>
          </cell>
        </row>
        <row r="1794">
          <cell r="E1794" t="str">
            <v>310512551</v>
          </cell>
          <cell r="F1794">
            <v>92426</v>
          </cell>
        </row>
        <row r="1795">
          <cell r="E1795" t="str">
            <v>309803274</v>
          </cell>
          <cell r="F1795">
            <v>92107</v>
          </cell>
        </row>
        <row r="1796">
          <cell r="E1796" t="str">
            <v>305131885</v>
          </cell>
          <cell r="F1796">
            <v>91782.5</v>
          </cell>
        </row>
        <row r="1797">
          <cell r="E1797" t="str">
            <v>312235831</v>
          </cell>
          <cell r="F1797">
            <v>91727.7</v>
          </cell>
        </row>
        <row r="1798">
          <cell r="E1798" t="str">
            <v>303970073</v>
          </cell>
          <cell r="F1798">
            <v>91628.5</v>
          </cell>
        </row>
        <row r="1799">
          <cell r="E1799" t="str">
            <v>305785910</v>
          </cell>
          <cell r="F1799">
            <v>91466.5</v>
          </cell>
        </row>
        <row r="1800">
          <cell r="E1800" t="str">
            <v>307526486</v>
          </cell>
          <cell r="F1800">
            <v>91449.8</v>
          </cell>
        </row>
        <row r="1801">
          <cell r="E1801" t="str">
            <v>307785459</v>
          </cell>
          <cell r="F1801">
            <v>91349</v>
          </cell>
        </row>
        <row r="1802">
          <cell r="E1802" t="str">
            <v>311408275</v>
          </cell>
          <cell r="F1802">
            <v>91274.9</v>
          </cell>
        </row>
        <row r="1803">
          <cell r="E1803" t="str">
            <v>310433999</v>
          </cell>
          <cell r="F1803">
            <v>91202.3</v>
          </cell>
        </row>
        <row r="1804">
          <cell r="E1804" t="str">
            <v>32609800251325</v>
          </cell>
          <cell r="F1804">
            <v>91100</v>
          </cell>
        </row>
        <row r="1805">
          <cell r="E1805" t="str">
            <v>303814574</v>
          </cell>
          <cell r="F1805">
            <v>91091</v>
          </cell>
        </row>
        <row r="1806">
          <cell r="E1806" t="str">
            <v>310327994</v>
          </cell>
          <cell r="F1806">
            <v>90937.7</v>
          </cell>
        </row>
        <row r="1807">
          <cell r="E1807" t="str">
            <v>311887615</v>
          </cell>
          <cell r="F1807">
            <v>90928.6</v>
          </cell>
        </row>
        <row r="1808">
          <cell r="E1808" t="str">
            <v>42201956780011</v>
          </cell>
          <cell r="F1808">
            <v>90455</v>
          </cell>
        </row>
        <row r="1809">
          <cell r="E1809" t="str">
            <v>30305910840018</v>
          </cell>
          <cell r="F1809">
            <v>90392</v>
          </cell>
        </row>
        <row r="1810">
          <cell r="E1810" t="str">
            <v>200916744</v>
          </cell>
          <cell r="F1810">
            <v>90196.5</v>
          </cell>
        </row>
        <row r="1811">
          <cell r="E1811" t="str">
            <v>312235831</v>
          </cell>
          <cell r="F1811">
            <v>90168.5</v>
          </cell>
        </row>
        <row r="1812">
          <cell r="E1812" t="str">
            <v>42908876600015</v>
          </cell>
          <cell r="F1812">
            <v>89986.5</v>
          </cell>
        </row>
        <row r="1813">
          <cell r="E1813" t="str">
            <v>205804002</v>
          </cell>
          <cell r="F1813">
            <v>89954.5</v>
          </cell>
        </row>
        <row r="1814">
          <cell r="E1814" t="str">
            <v>310080560</v>
          </cell>
          <cell r="F1814">
            <v>89767.4</v>
          </cell>
        </row>
        <row r="1815">
          <cell r="E1815" t="str">
            <v>52202066540019</v>
          </cell>
          <cell r="F1815">
            <v>89657</v>
          </cell>
        </row>
        <row r="1816">
          <cell r="E1816" t="str">
            <v>311923894</v>
          </cell>
          <cell r="F1816">
            <v>89563.1</v>
          </cell>
        </row>
        <row r="1817">
          <cell r="E1817" t="str">
            <v>308146967</v>
          </cell>
          <cell r="F1817">
            <v>89556.4</v>
          </cell>
        </row>
        <row r="1818">
          <cell r="E1818" t="str">
            <v>310914154</v>
          </cell>
          <cell r="F1818">
            <v>89460.5</v>
          </cell>
        </row>
        <row r="1819">
          <cell r="E1819" t="str">
            <v>300544074</v>
          </cell>
          <cell r="F1819">
            <v>89206.3</v>
          </cell>
        </row>
        <row r="1820">
          <cell r="E1820" t="str">
            <v>310797561</v>
          </cell>
          <cell r="F1820">
            <v>88965</v>
          </cell>
        </row>
        <row r="1821">
          <cell r="E1821" t="str">
            <v>307042955</v>
          </cell>
          <cell r="F1821">
            <v>88955.1</v>
          </cell>
        </row>
        <row r="1822">
          <cell r="E1822" t="str">
            <v>305054127</v>
          </cell>
          <cell r="F1822">
            <v>88946.5</v>
          </cell>
        </row>
        <row r="1823">
          <cell r="E1823" t="str">
            <v>307194047</v>
          </cell>
          <cell r="F1823">
            <v>88937.600000000006</v>
          </cell>
        </row>
        <row r="1824">
          <cell r="E1824" t="str">
            <v>310237498</v>
          </cell>
          <cell r="F1824">
            <v>88836.7</v>
          </cell>
        </row>
        <row r="1825">
          <cell r="E1825" t="str">
            <v>310369286</v>
          </cell>
          <cell r="F1825">
            <v>88750</v>
          </cell>
        </row>
        <row r="1826">
          <cell r="E1826" t="str">
            <v>52010016560017</v>
          </cell>
          <cell r="F1826">
            <v>88724</v>
          </cell>
        </row>
        <row r="1827">
          <cell r="E1827" t="str">
            <v>304576198</v>
          </cell>
          <cell r="F1827">
            <v>88643.7</v>
          </cell>
        </row>
        <row r="1828">
          <cell r="E1828" t="str">
            <v>40310956590022</v>
          </cell>
          <cell r="F1828">
            <v>88637</v>
          </cell>
        </row>
        <row r="1829">
          <cell r="E1829" t="str">
            <v>203716287</v>
          </cell>
          <cell r="F1829">
            <v>88631.3</v>
          </cell>
        </row>
        <row r="1830">
          <cell r="E1830" t="str">
            <v>30411931910042</v>
          </cell>
          <cell r="F1830">
            <v>88562.1</v>
          </cell>
        </row>
        <row r="1831">
          <cell r="E1831" t="str">
            <v>33011910222572</v>
          </cell>
          <cell r="F1831">
            <v>88457</v>
          </cell>
        </row>
        <row r="1832">
          <cell r="E1832" t="str">
            <v>309390672</v>
          </cell>
          <cell r="F1832">
            <v>88422</v>
          </cell>
        </row>
        <row r="1833">
          <cell r="E1833" t="str">
            <v>52802056610032</v>
          </cell>
          <cell r="F1833">
            <v>88232.5</v>
          </cell>
        </row>
        <row r="1834">
          <cell r="E1834" t="str">
            <v>309454401</v>
          </cell>
          <cell r="F1834">
            <v>88231.1</v>
          </cell>
        </row>
        <row r="1835">
          <cell r="E1835" t="str">
            <v>201788904</v>
          </cell>
          <cell r="F1835">
            <v>88196.6</v>
          </cell>
        </row>
        <row r="1836">
          <cell r="E1836" t="str">
            <v>51412066750038</v>
          </cell>
          <cell r="F1836">
            <v>88083.4</v>
          </cell>
        </row>
        <row r="1837">
          <cell r="E1837" t="str">
            <v>31110860100027</v>
          </cell>
          <cell r="F1837">
            <v>88023.9</v>
          </cell>
        </row>
        <row r="1838">
          <cell r="E1838" t="str">
            <v>41005932750059</v>
          </cell>
          <cell r="F1838">
            <v>87899.9</v>
          </cell>
        </row>
        <row r="1839">
          <cell r="E1839" t="str">
            <v>304529888</v>
          </cell>
          <cell r="F1839">
            <v>87855</v>
          </cell>
        </row>
        <row r="1840">
          <cell r="E1840" t="str">
            <v>311625892</v>
          </cell>
          <cell r="F1840">
            <v>87811.9</v>
          </cell>
        </row>
        <row r="1841">
          <cell r="E1841" t="str">
            <v>302846069</v>
          </cell>
          <cell r="F1841">
            <v>87743</v>
          </cell>
        </row>
        <row r="1842">
          <cell r="E1842" t="str">
            <v>311190320</v>
          </cell>
          <cell r="F1842">
            <v>87730.8</v>
          </cell>
        </row>
        <row r="1843">
          <cell r="E1843" t="str">
            <v>310697876</v>
          </cell>
          <cell r="F1843">
            <v>87659.9</v>
          </cell>
        </row>
        <row r="1844">
          <cell r="E1844" t="str">
            <v>32503900530037</v>
          </cell>
          <cell r="F1844">
            <v>87627.6</v>
          </cell>
        </row>
        <row r="1845">
          <cell r="E1845" t="str">
            <v>31601850100045</v>
          </cell>
          <cell r="F1845">
            <v>87621.6</v>
          </cell>
        </row>
        <row r="1846">
          <cell r="E1846" t="str">
            <v>307509016</v>
          </cell>
          <cell r="F1846">
            <v>87578</v>
          </cell>
        </row>
        <row r="1847">
          <cell r="E1847" t="str">
            <v>30706840960010</v>
          </cell>
          <cell r="F1847">
            <v>87467</v>
          </cell>
        </row>
        <row r="1848">
          <cell r="E1848" t="str">
            <v>32410986610042</v>
          </cell>
          <cell r="F1848">
            <v>87059</v>
          </cell>
        </row>
        <row r="1849">
          <cell r="E1849" t="str">
            <v>30205976590026</v>
          </cell>
          <cell r="F1849">
            <v>87028</v>
          </cell>
        </row>
        <row r="1850">
          <cell r="E1850" t="str">
            <v>302289699</v>
          </cell>
          <cell r="F1850">
            <v>86990</v>
          </cell>
        </row>
        <row r="1851">
          <cell r="E1851" t="str">
            <v>308586451</v>
          </cell>
          <cell r="F1851">
            <v>86865</v>
          </cell>
        </row>
        <row r="1852">
          <cell r="E1852" t="str">
            <v>310399162</v>
          </cell>
          <cell r="F1852">
            <v>86773.5</v>
          </cell>
        </row>
        <row r="1853">
          <cell r="E1853" t="str">
            <v>310328234</v>
          </cell>
          <cell r="F1853">
            <v>86743</v>
          </cell>
        </row>
        <row r="1854">
          <cell r="E1854" t="str">
            <v>30308986500020</v>
          </cell>
          <cell r="F1854">
            <v>86702</v>
          </cell>
        </row>
        <row r="1855">
          <cell r="E1855" t="str">
            <v>310217554</v>
          </cell>
          <cell r="F1855">
            <v>86631.2</v>
          </cell>
        </row>
        <row r="1856">
          <cell r="E1856" t="str">
            <v>312745807</v>
          </cell>
          <cell r="F1856">
            <v>86410.8</v>
          </cell>
        </row>
        <row r="1857">
          <cell r="E1857" t="str">
            <v>309354921</v>
          </cell>
          <cell r="F1857">
            <v>86404.4</v>
          </cell>
        </row>
        <row r="1858">
          <cell r="E1858" t="str">
            <v>312166830</v>
          </cell>
          <cell r="F1858">
            <v>86377.9</v>
          </cell>
        </row>
        <row r="1859">
          <cell r="E1859" t="str">
            <v>30302520470019</v>
          </cell>
          <cell r="F1859">
            <v>86331</v>
          </cell>
        </row>
        <row r="1860">
          <cell r="E1860" t="str">
            <v>307158629</v>
          </cell>
          <cell r="F1860">
            <v>86236.5</v>
          </cell>
        </row>
        <row r="1861">
          <cell r="E1861" t="str">
            <v>301758598</v>
          </cell>
          <cell r="F1861">
            <v>86169</v>
          </cell>
        </row>
        <row r="1862">
          <cell r="E1862" t="str">
            <v>305131885</v>
          </cell>
          <cell r="F1862">
            <v>86118</v>
          </cell>
        </row>
        <row r="1863">
          <cell r="E1863" t="str">
            <v>32311940210051</v>
          </cell>
          <cell r="F1863">
            <v>86065</v>
          </cell>
        </row>
        <row r="1864">
          <cell r="E1864" t="str">
            <v>307211088</v>
          </cell>
          <cell r="F1864">
            <v>86052.2</v>
          </cell>
        </row>
        <row r="1865">
          <cell r="E1865" t="str">
            <v>312589597</v>
          </cell>
          <cell r="F1865">
            <v>85920.9</v>
          </cell>
        </row>
        <row r="1866">
          <cell r="E1866" t="str">
            <v>310178445</v>
          </cell>
          <cell r="F1866">
            <v>85850</v>
          </cell>
        </row>
        <row r="1867">
          <cell r="E1867" t="str">
            <v>306477184</v>
          </cell>
          <cell r="F1867">
            <v>85847</v>
          </cell>
        </row>
        <row r="1868">
          <cell r="E1868" t="str">
            <v>41308760170021</v>
          </cell>
          <cell r="F1868">
            <v>85786</v>
          </cell>
        </row>
        <row r="1869">
          <cell r="E1869" t="str">
            <v>311429384</v>
          </cell>
          <cell r="F1869">
            <v>85740.9</v>
          </cell>
        </row>
        <row r="1870">
          <cell r="E1870" t="str">
            <v>310059102</v>
          </cell>
          <cell r="F1870">
            <v>85728</v>
          </cell>
        </row>
        <row r="1871">
          <cell r="E1871" t="str">
            <v>41709900191753</v>
          </cell>
          <cell r="F1871">
            <v>85685.1</v>
          </cell>
        </row>
        <row r="1872">
          <cell r="E1872" t="str">
            <v>307160460</v>
          </cell>
          <cell r="F1872">
            <v>85657</v>
          </cell>
        </row>
        <row r="1873">
          <cell r="E1873" t="str">
            <v>31704880140051</v>
          </cell>
          <cell r="F1873">
            <v>85649.5</v>
          </cell>
        </row>
        <row r="1874">
          <cell r="E1874" t="str">
            <v>303550628</v>
          </cell>
          <cell r="F1874">
            <v>85590.8</v>
          </cell>
        </row>
        <row r="1875">
          <cell r="E1875" t="str">
            <v>306080395</v>
          </cell>
          <cell r="F1875">
            <v>85487</v>
          </cell>
        </row>
        <row r="1876">
          <cell r="E1876" t="str">
            <v>311879521</v>
          </cell>
          <cell r="F1876">
            <v>85224.2</v>
          </cell>
        </row>
        <row r="1877">
          <cell r="E1877" t="str">
            <v>302253657</v>
          </cell>
          <cell r="F1877">
            <v>85169</v>
          </cell>
        </row>
        <row r="1878">
          <cell r="E1878" t="str">
            <v>305196551</v>
          </cell>
          <cell r="F1878">
            <v>85110.5</v>
          </cell>
        </row>
        <row r="1879">
          <cell r="E1879" t="str">
            <v>310839380</v>
          </cell>
          <cell r="F1879">
            <v>85084</v>
          </cell>
        </row>
        <row r="1880">
          <cell r="E1880" t="str">
            <v>207131934</v>
          </cell>
          <cell r="F1880">
            <v>85028.4</v>
          </cell>
        </row>
        <row r="1881">
          <cell r="E1881" t="str">
            <v>310369286</v>
          </cell>
          <cell r="F1881">
            <v>85000</v>
          </cell>
        </row>
        <row r="1882">
          <cell r="E1882" t="str">
            <v>310369286</v>
          </cell>
          <cell r="F1882">
            <v>85000</v>
          </cell>
        </row>
        <row r="1883">
          <cell r="E1883" t="str">
            <v>32411986540021</v>
          </cell>
          <cell r="F1883">
            <v>84971.8</v>
          </cell>
        </row>
        <row r="1884">
          <cell r="E1884" t="str">
            <v>32004934320039</v>
          </cell>
          <cell r="F1884">
            <v>84943</v>
          </cell>
        </row>
        <row r="1885">
          <cell r="E1885" t="str">
            <v>311735258</v>
          </cell>
          <cell r="F1885">
            <v>84931.6</v>
          </cell>
        </row>
        <row r="1886">
          <cell r="E1886" t="str">
            <v>309952289</v>
          </cell>
          <cell r="F1886">
            <v>84870</v>
          </cell>
        </row>
        <row r="1887">
          <cell r="E1887" t="str">
            <v>305645847</v>
          </cell>
          <cell r="F1887">
            <v>84824.5</v>
          </cell>
        </row>
        <row r="1888">
          <cell r="E1888" t="str">
            <v>311241905</v>
          </cell>
          <cell r="F1888">
            <v>84810.1</v>
          </cell>
        </row>
        <row r="1889">
          <cell r="E1889" t="str">
            <v>307063225</v>
          </cell>
          <cell r="F1889">
            <v>84807.4</v>
          </cell>
        </row>
        <row r="1890">
          <cell r="E1890" t="str">
            <v>42103756610021</v>
          </cell>
          <cell r="F1890">
            <v>84670</v>
          </cell>
        </row>
        <row r="1891">
          <cell r="E1891" t="str">
            <v>300544074</v>
          </cell>
          <cell r="F1891">
            <v>84638.6</v>
          </cell>
        </row>
        <row r="1892">
          <cell r="E1892" t="str">
            <v>302854834</v>
          </cell>
          <cell r="F1892">
            <v>84604.3</v>
          </cell>
        </row>
        <row r="1893">
          <cell r="E1893" t="str">
            <v>41310800170061</v>
          </cell>
          <cell r="F1893">
            <v>84597.2</v>
          </cell>
        </row>
        <row r="1894">
          <cell r="E1894" t="str">
            <v>303970073</v>
          </cell>
          <cell r="F1894">
            <v>84549.5</v>
          </cell>
        </row>
        <row r="1895">
          <cell r="E1895" t="str">
            <v>40709966540042</v>
          </cell>
          <cell r="F1895">
            <v>84476.800000000003</v>
          </cell>
        </row>
        <row r="1896">
          <cell r="E1896" t="str">
            <v>301323031</v>
          </cell>
          <cell r="F1896">
            <v>84427.5</v>
          </cell>
        </row>
        <row r="1897">
          <cell r="E1897" t="str">
            <v>200934596</v>
          </cell>
          <cell r="F1897">
            <v>84398</v>
          </cell>
        </row>
        <row r="1898">
          <cell r="E1898" t="str">
            <v>309390672</v>
          </cell>
          <cell r="F1898">
            <v>84329</v>
          </cell>
        </row>
        <row r="1899">
          <cell r="E1899" t="str">
            <v>32712920470096</v>
          </cell>
          <cell r="F1899">
            <v>84213</v>
          </cell>
        </row>
        <row r="1900">
          <cell r="E1900" t="str">
            <v>306701658</v>
          </cell>
          <cell r="F1900">
            <v>83990</v>
          </cell>
        </row>
        <row r="1901">
          <cell r="E1901" t="str">
            <v>303970073</v>
          </cell>
          <cell r="F1901">
            <v>83886.5</v>
          </cell>
        </row>
        <row r="1902">
          <cell r="E1902" t="str">
            <v>308777245</v>
          </cell>
          <cell r="F1902">
            <v>83885.600000000006</v>
          </cell>
        </row>
        <row r="1903">
          <cell r="E1903" t="str">
            <v>30906986540011</v>
          </cell>
          <cell r="F1903">
            <v>83881</v>
          </cell>
        </row>
        <row r="1904">
          <cell r="E1904" t="str">
            <v>31401680290015</v>
          </cell>
          <cell r="F1904">
            <v>83859</v>
          </cell>
        </row>
        <row r="1905">
          <cell r="E1905" t="str">
            <v>308096452</v>
          </cell>
          <cell r="F1905">
            <v>83826</v>
          </cell>
        </row>
        <row r="1906">
          <cell r="E1906" t="str">
            <v>310493846</v>
          </cell>
          <cell r="F1906">
            <v>83804</v>
          </cell>
        </row>
        <row r="1907">
          <cell r="E1907" t="str">
            <v>304469852</v>
          </cell>
          <cell r="F1907">
            <v>83740.600000000006</v>
          </cell>
        </row>
        <row r="1908">
          <cell r="E1908" t="str">
            <v>50105076610094</v>
          </cell>
          <cell r="F1908">
            <v>83725</v>
          </cell>
        </row>
        <row r="1909">
          <cell r="E1909" t="str">
            <v>310912085</v>
          </cell>
          <cell r="F1909">
            <v>83686</v>
          </cell>
        </row>
        <row r="1910">
          <cell r="E1910" t="str">
            <v>312056793</v>
          </cell>
          <cell r="F1910">
            <v>83647.8</v>
          </cell>
        </row>
        <row r="1911">
          <cell r="E1911" t="str">
            <v>31009854320041</v>
          </cell>
          <cell r="F1911">
            <v>83500</v>
          </cell>
        </row>
        <row r="1912">
          <cell r="E1912" t="str">
            <v>32605840210089</v>
          </cell>
          <cell r="F1912">
            <v>83498.100000000006</v>
          </cell>
        </row>
        <row r="1913">
          <cell r="E1913" t="str">
            <v>309518201</v>
          </cell>
          <cell r="F1913">
            <v>83427</v>
          </cell>
        </row>
        <row r="1914">
          <cell r="E1914" t="str">
            <v>311444271</v>
          </cell>
          <cell r="F1914">
            <v>83401.600000000006</v>
          </cell>
        </row>
        <row r="1915">
          <cell r="E1915" t="str">
            <v>32008900222660</v>
          </cell>
          <cell r="F1915">
            <v>83281</v>
          </cell>
        </row>
        <row r="1916">
          <cell r="E1916" t="str">
            <v>52301036520043</v>
          </cell>
          <cell r="F1916">
            <v>83250</v>
          </cell>
        </row>
        <row r="1917">
          <cell r="E1917" t="str">
            <v>42908880222180</v>
          </cell>
          <cell r="F1917">
            <v>83230.100000000006</v>
          </cell>
        </row>
        <row r="1918">
          <cell r="E1918" t="str">
            <v>307018785</v>
          </cell>
          <cell r="F1918">
            <v>83202</v>
          </cell>
        </row>
        <row r="1919">
          <cell r="E1919" t="str">
            <v>306080395</v>
          </cell>
          <cell r="F1919">
            <v>83191.399999999994</v>
          </cell>
        </row>
        <row r="1920">
          <cell r="E1920" t="str">
            <v>311089168</v>
          </cell>
          <cell r="F1920">
            <v>83165.5</v>
          </cell>
        </row>
        <row r="1921">
          <cell r="E1921" t="str">
            <v>41111880310455</v>
          </cell>
          <cell r="F1921">
            <v>83148</v>
          </cell>
        </row>
        <row r="1922">
          <cell r="E1922" t="str">
            <v>305363724</v>
          </cell>
          <cell r="F1922">
            <v>83122</v>
          </cell>
        </row>
        <row r="1923">
          <cell r="E1923" t="str">
            <v>304890655</v>
          </cell>
          <cell r="F1923">
            <v>83117.8</v>
          </cell>
        </row>
        <row r="1924">
          <cell r="E1924" t="str">
            <v>312019989</v>
          </cell>
          <cell r="F1924">
            <v>83060.100000000006</v>
          </cell>
        </row>
        <row r="1925">
          <cell r="E1925" t="str">
            <v>202099756</v>
          </cell>
          <cell r="F1925">
            <v>83027.7</v>
          </cell>
        </row>
        <row r="1926">
          <cell r="E1926" t="str">
            <v>308254105</v>
          </cell>
          <cell r="F1926">
            <v>82962.5</v>
          </cell>
        </row>
        <row r="1927">
          <cell r="E1927" t="str">
            <v>32610920171974</v>
          </cell>
          <cell r="F1927">
            <v>82791.3</v>
          </cell>
        </row>
        <row r="1928">
          <cell r="E1928" t="str">
            <v>311969472</v>
          </cell>
          <cell r="F1928">
            <v>82790</v>
          </cell>
        </row>
        <row r="1929">
          <cell r="E1929" t="str">
            <v>308887529</v>
          </cell>
          <cell r="F1929">
            <v>82765.100000000006</v>
          </cell>
        </row>
        <row r="1930">
          <cell r="E1930" t="str">
            <v>307193966</v>
          </cell>
          <cell r="F1930">
            <v>82756.399999999994</v>
          </cell>
        </row>
        <row r="1931">
          <cell r="E1931" t="str">
            <v>52208036540023</v>
          </cell>
          <cell r="F1931">
            <v>82660</v>
          </cell>
        </row>
        <row r="1932">
          <cell r="E1932" t="str">
            <v>30110840760028</v>
          </cell>
          <cell r="F1932">
            <v>82483</v>
          </cell>
        </row>
        <row r="1933">
          <cell r="E1933" t="str">
            <v>312455542</v>
          </cell>
          <cell r="F1933">
            <v>82414.7</v>
          </cell>
        </row>
        <row r="1934">
          <cell r="E1934" t="str">
            <v>312775628</v>
          </cell>
          <cell r="F1934">
            <v>82385</v>
          </cell>
        </row>
        <row r="1935">
          <cell r="E1935" t="str">
            <v>311474844</v>
          </cell>
          <cell r="F1935">
            <v>82363</v>
          </cell>
        </row>
        <row r="1936">
          <cell r="E1936" t="str">
            <v>306365886</v>
          </cell>
          <cell r="F1936">
            <v>82260</v>
          </cell>
        </row>
        <row r="1937">
          <cell r="E1937" t="str">
            <v>60506016600020</v>
          </cell>
          <cell r="F1937">
            <v>82184</v>
          </cell>
        </row>
        <row r="1938">
          <cell r="E1938" t="str">
            <v>32109986540032</v>
          </cell>
          <cell r="F1938">
            <v>81933.5</v>
          </cell>
        </row>
        <row r="1939">
          <cell r="E1939" t="str">
            <v>305506188</v>
          </cell>
          <cell r="F1939">
            <v>81732.600000000006</v>
          </cell>
        </row>
        <row r="1940">
          <cell r="E1940" t="str">
            <v>30812966610066</v>
          </cell>
          <cell r="F1940">
            <v>81720</v>
          </cell>
        </row>
        <row r="1941">
          <cell r="E1941" t="str">
            <v>312226565</v>
          </cell>
          <cell r="F1941">
            <v>81712</v>
          </cell>
        </row>
        <row r="1942">
          <cell r="E1942" t="str">
            <v>310107872</v>
          </cell>
          <cell r="F1942">
            <v>81704.2</v>
          </cell>
        </row>
        <row r="1943">
          <cell r="E1943" t="str">
            <v>307858169</v>
          </cell>
          <cell r="F1943">
            <v>81596.3</v>
          </cell>
        </row>
        <row r="1944">
          <cell r="E1944" t="str">
            <v>50512056540023</v>
          </cell>
          <cell r="F1944">
            <v>81550</v>
          </cell>
        </row>
        <row r="1945">
          <cell r="E1945" t="str">
            <v>306392173</v>
          </cell>
          <cell r="F1945">
            <v>81530</v>
          </cell>
        </row>
        <row r="1946">
          <cell r="E1946" t="str">
            <v>312202936</v>
          </cell>
          <cell r="F1946">
            <v>81490.899999999994</v>
          </cell>
        </row>
        <row r="1947">
          <cell r="E1947" t="str">
            <v>31111812700058</v>
          </cell>
          <cell r="F1947">
            <v>81433</v>
          </cell>
        </row>
        <row r="1948">
          <cell r="E1948" t="str">
            <v>30103940210122</v>
          </cell>
          <cell r="F1948">
            <v>81432.800000000003</v>
          </cell>
        </row>
        <row r="1949">
          <cell r="E1949" t="str">
            <v>32406900211170</v>
          </cell>
          <cell r="F1949">
            <v>81360</v>
          </cell>
        </row>
        <row r="1950">
          <cell r="E1950" t="str">
            <v>312128884</v>
          </cell>
          <cell r="F1950">
            <v>81348</v>
          </cell>
        </row>
        <row r="1951">
          <cell r="E1951" t="str">
            <v>304385737</v>
          </cell>
          <cell r="F1951">
            <v>81212.3</v>
          </cell>
        </row>
        <row r="1952">
          <cell r="E1952" t="str">
            <v>30302790070023</v>
          </cell>
          <cell r="F1952">
            <v>81210</v>
          </cell>
        </row>
        <row r="1953">
          <cell r="E1953" t="str">
            <v>303256081</v>
          </cell>
          <cell r="F1953">
            <v>81085</v>
          </cell>
        </row>
        <row r="1954">
          <cell r="E1954" t="str">
            <v>31912900171659</v>
          </cell>
          <cell r="F1954">
            <v>81060</v>
          </cell>
        </row>
        <row r="1955">
          <cell r="E1955" t="str">
            <v>30603800590033</v>
          </cell>
          <cell r="F1955">
            <v>80952.5</v>
          </cell>
        </row>
        <row r="1956">
          <cell r="E1956" t="str">
            <v>305127264</v>
          </cell>
          <cell r="F1956">
            <v>80905.8</v>
          </cell>
        </row>
        <row r="1957">
          <cell r="E1957" t="str">
            <v>305255153</v>
          </cell>
          <cell r="F1957">
            <v>80880</v>
          </cell>
        </row>
        <row r="1958">
          <cell r="E1958" t="str">
            <v>42006860250030</v>
          </cell>
          <cell r="F1958">
            <v>80861.7</v>
          </cell>
        </row>
        <row r="1959">
          <cell r="E1959" t="str">
            <v>300966919</v>
          </cell>
          <cell r="F1959">
            <v>80861</v>
          </cell>
        </row>
        <row r="1960">
          <cell r="E1960" t="str">
            <v>31401986710039</v>
          </cell>
          <cell r="F1960">
            <v>80790.600000000006</v>
          </cell>
        </row>
        <row r="1961">
          <cell r="E1961" t="str">
            <v>305645847</v>
          </cell>
          <cell r="F1961">
            <v>80762.600000000006</v>
          </cell>
        </row>
        <row r="1962">
          <cell r="E1962" t="str">
            <v>303306264</v>
          </cell>
          <cell r="F1962">
            <v>80550</v>
          </cell>
        </row>
        <row r="1963">
          <cell r="E1963" t="str">
            <v>30104920171846</v>
          </cell>
          <cell r="F1963">
            <v>80534</v>
          </cell>
        </row>
        <row r="1964">
          <cell r="E1964" t="str">
            <v>312792307</v>
          </cell>
          <cell r="F1964">
            <v>80385</v>
          </cell>
        </row>
        <row r="1965">
          <cell r="E1965" t="str">
            <v>303033312</v>
          </cell>
          <cell r="F1965">
            <v>80305</v>
          </cell>
        </row>
        <row r="1966">
          <cell r="E1966" t="str">
            <v>52010046610076</v>
          </cell>
          <cell r="F1966">
            <v>80299.5</v>
          </cell>
        </row>
        <row r="1967">
          <cell r="E1967" t="str">
            <v>306829419</v>
          </cell>
          <cell r="F1967">
            <v>80290</v>
          </cell>
        </row>
        <row r="1968">
          <cell r="E1968" t="str">
            <v>200839484</v>
          </cell>
          <cell r="F1968">
            <v>80266</v>
          </cell>
        </row>
        <row r="1969">
          <cell r="E1969" t="str">
            <v>202099756</v>
          </cell>
          <cell r="F1969">
            <v>80232.399999999994</v>
          </cell>
        </row>
        <row r="1970">
          <cell r="E1970" t="str">
            <v>310321419</v>
          </cell>
          <cell r="F1970">
            <v>80214.5</v>
          </cell>
        </row>
        <row r="1971">
          <cell r="E1971" t="str">
            <v>30810920222614</v>
          </cell>
          <cell r="F1971">
            <v>80176.3</v>
          </cell>
        </row>
        <row r="1972">
          <cell r="E1972" t="str">
            <v>306815523</v>
          </cell>
          <cell r="F1972">
            <v>80100</v>
          </cell>
        </row>
        <row r="1973">
          <cell r="E1973" t="str">
            <v>305466089</v>
          </cell>
          <cell r="F1973">
            <v>80047</v>
          </cell>
        </row>
        <row r="1974">
          <cell r="E1974" t="str">
            <v>32401911651209</v>
          </cell>
          <cell r="F1974">
            <v>80000</v>
          </cell>
        </row>
        <row r="1975">
          <cell r="E1975" t="str">
            <v>302298506</v>
          </cell>
          <cell r="F1975">
            <v>79956.5</v>
          </cell>
        </row>
        <row r="1976">
          <cell r="E1976" t="str">
            <v>31110890231294</v>
          </cell>
          <cell r="F1976">
            <v>79948</v>
          </cell>
        </row>
        <row r="1977">
          <cell r="E1977" t="str">
            <v>32606840250129</v>
          </cell>
          <cell r="F1977">
            <v>79751</v>
          </cell>
        </row>
        <row r="1978">
          <cell r="E1978" t="str">
            <v>32511850240050</v>
          </cell>
          <cell r="F1978">
            <v>79649.399999999994</v>
          </cell>
        </row>
        <row r="1979">
          <cell r="E1979" t="str">
            <v>310977013</v>
          </cell>
          <cell r="F1979">
            <v>79510</v>
          </cell>
        </row>
        <row r="1980">
          <cell r="E1980" t="str">
            <v>51207026540051</v>
          </cell>
          <cell r="F1980">
            <v>79463</v>
          </cell>
        </row>
        <row r="1981">
          <cell r="E1981" t="str">
            <v>306740222</v>
          </cell>
          <cell r="F1981">
            <v>79401</v>
          </cell>
        </row>
        <row r="1982">
          <cell r="E1982" t="str">
            <v>30209750310831</v>
          </cell>
          <cell r="F1982">
            <v>79351.5</v>
          </cell>
        </row>
        <row r="1983">
          <cell r="E1983" t="str">
            <v>31208870310300</v>
          </cell>
          <cell r="F1983">
            <v>79302</v>
          </cell>
        </row>
        <row r="1984">
          <cell r="E1984" t="str">
            <v>200664774</v>
          </cell>
          <cell r="F1984">
            <v>79208</v>
          </cell>
        </row>
        <row r="1985">
          <cell r="E1985" t="str">
            <v>310277987</v>
          </cell>
          <cell r="F1985">
            <v>79095.3</v>
          </cell>
        </row>
        <row r="1986">
          <cell r="E1986" t="str">
            <v>32109780100054</v>
          </cell>
          <cell r="F1986">
            <v>79070.899999999994</v>
          </cell>
        </row>
        <row r="1987">
          <cell r="E1987" t="str">
            <v>304915075</v>
          </cell>
          <cell r="F1987">
            <v>79060.399999999994</v>
          </cell>
        </row>
        <row r="1988">
          <cell r="E1988" t="str">
            <v>31503870230039</v>
          </cell>
          <cell r="F1988">
            <v>78873</v>
          </cell>
        </row>
        <row r="1989">
          <cell r="E1989" t="str">
            <v>302790314</v>
          </cell>
          <cell r="F1989">
            <v>78785</v>
          </cell>
        </row>
        <row r="1990">
          <cell r="E1990" t="str">
            <v>307464249</v>
          </cell>
          <cell r="F1990">
            <v>78742</v>
          </cell>
        </row>
        <row r="1991">
          <cell r="E1991" t="str">
            <v>31304920210924</v>
          </cell>
          <cell r="F1991">
            <v>78652</v>
          </cell>
        </row>
        <row r="1992">
          <cell r="E1992" t="str">
            <v>300121474</v>
          </cell>
          <cell r="F1992">
            <v>78628.7</v>
          </cell>
        </row>
        <row r="1993">
          <cell r="E1993" t="str">
            <v>310002173</v>
          </cell>
          <cell r="F1993">
            <v>78510</v>
          </cell>
        </row>
        <row r="1994">
          <cell r="E1994" t="str">
            <v>312135330</v>
          </cell>
          <cell r="F1994">
            <v>78448</v>
          </cell>
        </row>
        <row r="1995">
          <cell r="E1995" t="str">
            <v>310964418</v>
          </cell>
          <cell r="F1995">
            <v>78385</v>
          </cell>
        </row>
        <row r="1996">
          <cell r="E1996" t="str">
            <v>52008036500078</v>
          </cell>
          <cell r="F1996">
            <v>78240</v>
          </cell>
        </row>
        <row r="1997">
          <cell r="E1997" t="str">
            <v>42512716500016</v>
          </cell>
          <cell r="F1997">
            <v>78223.100000000006</v>
          </cell>
        </row>
        <row r="1998">
          <cell r="E1998" t="str">
            <v>312707322</v>
          </cell>
          <cell r="F1998">
            <v>78196.5</v>
          </cell>
        </row>
        <row r="1999">
          <cell r="E1999" t="str">
            <v>31311966610047</v>
          </cell>
          <cell r="F1999">
            <v>78156.800000000003</v>
          </cell>
        </row>
        <row r="2000">
          <cell r="E2000" t="str">
            <v>303432314</v>
          </cell>
          <cell r="F2000">
            <v>78150.8</v>
          </cell>
        </row>
        <row r="2001">
          <cell r="E2001" t="str">
            <v>306584915</v>
          </cell>
          <cell r="F2001">
            <v>78141.3</v>
          </cell>
        </row>
        <row r="2002">
          <cell r="E2002" t="str">
            <v>52402066060010</v>
          </cell>
          <cell r="F2002">
            <v>78108</v>
          </cell>
        </row>
        <row r="2003">
          <cell r="E2003" t="str">
            <v>311469913</v>
          </cell>
          <cell r="F2003">
            <v>77851</v>
          </cell>
        </row>
        <row r="2004">
          <cell r="E2004" t="str">
            <v>305261320</v>
          </cell>
          <cell r="F2004">
            <v>77822.5</v>
          </cell>
        </row>
        <row r="2005">
          <cell r="E2005" t="str">
            <v>307027331</v>
          </cell>
          <cell r="F2005">
            <v>77603.7</v>
          </cell>
        </row>
        <row r="2006">
          <cell r="E2006" t="str">
            <v>306859674</v>
          </cell>
          <cell r="F2006">
            <v>77560.7</v>
          </cell>
        </row>
        <row r="2007">
          <cell r="E2007" t="str">
            <v>32202910231696</v>
          </cell>
          <cell r="F2007">
            <v>77542</v>
          </cell>
        </row>
        <row r="2008">
          <cell r="E2008" t="str">
            <v>50411016540014</v>
          </cell>
          <cell r="F2008">
            <v>77496</v>
          </cell>
        </row>
        <row r="2009">
          <cell r="E2009" t="str">
            <v>310444178</v>
          </cell>
          <cell r="F2009">
            <v>77471</v>
          </cell>
        </row>
        <row r="2010">
          <cell r="E2010" t="str">
            <v>312482834</v>
          </cell>
          <cell r="F2010">
            <v>77424</v>
          </cell>
        </row>
        <row r="2011">
          <cell r="E2011" t="str">
            <v>310207313</v>
          </cell>
          <cell r="F2011">
            <v>77331</v>
          </cell>
        </row>
        <row r="2012">
          <cell r="E2012" t="str">
            <v>31508850190048</v>
          </cell>
          <cell r="F2012">
            <v>77280.100000000006</v>
          </cell>
        </row>
        <row r="2013">
          <cell r="E2013" t="str">
            <v>41903860040069</v>
          </cell>
          <cell r="F2013">
            <v>77261</v>
          </cell>
        </row>
        <row r="2014">
          <cell r="E2014" t="str">
            <v>205316618</v>
          </cell>
          <cell r="F2014">
            <v>77254.5</v>
          </cell>
        </row>
        <row r="2015">
          <cell r="E2015" t="str">
            <v>32703780290018</v>
          </cell>
          <cell r="F2015">
            <v>77246.5</v>
          </cell>
        </row>
        <row r="2016">
          <cell r="E2016" t="str">
            <v>312366344</v>
          </cell>
          <cell r="F2016">
            <v>77240</v>
          </cell>
        </row>
        <row r="2017">
          <cell r="E2017" t="str">
            <v>311826294</v>
          </cell>
          <cell r="F2017">
            <v>77208</v>
          </cell>
        </row>
        <row r="2018">
          <cell r="E2018" t="str">
            <v>305598953</v>
          </cell>
          <cell r="F2018">
            <v>77122</v>
          </cell>
        </row>
        <row r="2019">
          <cell r="E2019" t="str">
            <v>305788234</v>
          </cell>
          <cell r="F2019">
            <v>77015</v>
          </cell>
        </row>
        <row r="2020">
          <cell r="E2020" t="str">
            <v>303496077</v>
          </cell>
          <cell r="F2020">
            <v>76909.100000000006</v>
          </cell>
        </row>
        <row r="2021">
          <cell r="E2021" t="str">
            <v>303687495</v>
          </cell>
          <cell r="F2021">
            <v>76891.199999999997</v>
          </cell>
        </row>
        <row r="2022">
          <cell r="E2022" t="str">
            <v>305163498</v>
          </cell>
          <cell r="F2022">
            <v>76861</v>
          </cell>
        </row>
        <row r="2023">
          <cell r="E2023" t="str">
            <v>308871518</v>
          </cell>
          <cell r="F2023">
            <v>76843</v>
          </cell>
        </row>
        <row r="2024">
          <cell r="E2024" t="str">
            <v>32710966540065</v>
          </cell>
          <cell r="F2024">
            <v>76794</v>
          </cell>
        </row>
        <row r="2025">
          <cell r="E2025" t="str">
            <v>308200014</v>
          </cell>
          <cell r="F2025">
            <v>76742.2</v>
          </cell>
        </row>
        <row r="2026">
          <cell r="E2026" t="str">
            <v>30110946590019</v>
          </cell>
          <cell r="F2026">
            <v>76553</v>
          </cell>
        </row>
        <row r="2027">
          <cell r="E2027" t="str">
            <v>40809800170018</v>
          </cell>
          <cell r="F2027">
            <v>76479.899999999994</v>
          </cell>
        </row>
        <row r="2028">
          <cell r="E2028" t="str">
            <v>306858668</v>
          </cell>
          <cell r="F2028">
            <v>76469</v>
          </cell>
        </row>
        <row r="2029">
          <cell r="E2029" t="str">
            <v>30708880222123</v>
          </cell>
          <cell r="F2029">
            <v>76451.3</v>
          </cell>
        </row>
        <row r="2030">
          <cell r="E2030" t="str">
            <v>310155079</v>
          </cell>
          <cell r="F2030">
            <v>76347</v>
          </cell>
        </row>
        <row r="2031">
          <cell r="E2031" t="str">
            <v>305452154</v>
          </cell>
          <cell r="F2031">
            <v>75960</v>
          </cell>
        </row>
        <row r="2032">
          <cell r="E2032" t="str">
            <v>303498675</v>
          </cell>
          <cell r="F2032">
            <v>75954</v>
          </cell>
        </row>
        <row r="2033">
          <cell r="E2033" t="str">
            <v>310964418</v>
          </cell>
          <cell r="F2033">
            <v>75929</v>
          </cell>
        </row>
        <row r="2034">
          <cell r="E2034" t="str">
            <v>32501950270093</v>
          </cell>
          <cell r="F2034">
            <v>75717.5</v>
          </cell>
        </row>
        <row r="2035">
          <cell r="E2035" t="str">
            <v>310958978</v>
          </cell>
          <cell r="F2035">
            <v>75673.399999999994</v>
          </cell>
        </row>
        <row r="2036">
          <cell r="E2036" t="str">
            <v>50109005790039</v>
          </cell>
          <cell r="F2036">
            <v>75666.399999999994</v>
          </cell>
        </row>
        <row r="2037">
          <cell r="E2037" t="str">
            <v>31702986500043</v>
          </cell>
          <cell r="F2037">
            <v>75609</v>
          </cell>
        </row>
        <row r="2038">
          <cell r="E2038" t="str">
            <v>308096452</v>
          </cell>
          <cell r="F2038">
            <v>75592</v>
          </cell>
        </row>
        <row r="2039">
          <cell r="E2039" t="str">
            <v>310839380</v>
          </cell>
          <cell r="F2039">
            <v>75544</v>
          </cell>
        </row>
        <row r="2040">
          <cell r="E2040" t="str">
            <v>309610904</v>
          </cell>
          <cell r="F2040">
            <v>75485</v>
          </cell>
        </row>
        <row r="2041">
          <cell r="E2041" t="str">
            <v>310080560</v>
          </cell>
          <cell r="F2041">
            <v>75473.2</v>
          </cell>
        </row>
        <row r="2042">
          <cell r="E2042" t="str">
            <v>41011900270690</v>
          </cell>
          <cell r="F2042">
            <v>75400</v>
          </cell>
        </row>
        <row r="2043">
          <cell r="E2043" t="str">
            <v>30709940230074</v>
          </cell>
          <cell r="F2043">
            <v>75326</v>
          </cell>
        </row>
        <row r="2044">
          <cell r="E2044" t="str">
            <v>310248681</v>
          </cell>
          <cell r="F2044">
            <v>75165</v>
          </cell>
        </row>
        <row r="2045">
          <cell r="E2045" t="str">
            <v>30511920211342</v>
          </cell>
          <cell r="F2045">
            <v>75115</v>
          </cell>
        </row>
        <row r="2046">
          <cell r="E2046" t="str">
            <v>303707484</v>
          </cell>
          <cell r="F2046">
            <v>75041.3</v>
          </cell>
        </row>
        <row r="2047">
          <cell r="E2047" t="str">
            <v>307041592</v>
          </cell>
          <cell r="F2047">
            <v>75035</v>
          </cell>
        </row>
        <row r="2048">
          <cell r="E2048" t="str">
            <v>32205821470127</v>
          </cell>
          <cell r="F2048">
            <v>74925</v>
          </cell>
        </row>
        <row r="2049">
          <cell r="E2049" t="str">
            <v>305645847</v>
          </cell>
          <cell r="F2049">
            <v>74898.5</v>
          </cell>
        </row>
        <row r="2050">
          <cell r="E2050" t="str">
            <v>306149537</v>
          </cell>
          <cell r="F2050">
            <v>74893.5</v>
          </cell>
        </row>
        <row r="2051">
          <cell r="E2051" t="str">
            <v>31808840020037</v>
          </cell>
          <cell r="F2051">
            <v>74866</v>
          </cell>
        </row>
        <row r="2052">
          <cell r="E2052" t="str">
            <v>306676412</v>
          </cell>
          <cell r="F2052">
            <v>74825</v>
          </cell>
        </row>
        <row r="2053">
          <cell r="E2053" t="str">
            <v>311852176</v>
          </cell>
          <cell r="F2053">
            <v>74716</v>
          </cell>
        </row>
        <row r="2054">
          <cell r="E2054" t="str">
            <v>41408920211446</v>
          </cell>
          <cell r="F2054">
            <v>74610</v>
          </cell>
        </row>
        <row r="2055">
          <cell r="E2055" t="str">
            <v>42507923420055</v>
          </cell>
          <cell r="F2055">
            <v>74338.100000000006</v>
          </cell>
        </row>
        <row r="2056">
          <cell r="E2056" t="str">
            <v>33012686540013</v>
          </cell>
          <cell r="F2056">
            <v>74310.2</v>
          </cell>
        </row>
        <row r="2057">
          <cell r="E2057" t="str">
            <v>43112956300037</v>
          </cell>
          <cell r="F2057">
            <v>74245</v>
          </cell>
        </row>
        <row r="2058">
          <cell r="E2058" t="str">
            <v>51006006540021</v>
          </cell>
          <cell r="F2058">
            <v>74083.399999999994</v>
          </cell>
        </row>
        <row r="2059">
          <cell r="E2059" t="str">
            <v>312309588</v>
          </cell>
          <cell r="F2059">
            <v>73951</v>
          </cell>
        </row>
        <row r="2060">
          <cell r="E2060" t="str">
            <v>309771926</v>
          </cell>
          <cell r="F2060">
            <v>73914.2</v>
          </cell>
        </row>
        <row r="2061">
          <cell r="E2061" t="str">
            <v>310059102</v>
          </cell>
          <cell r="F2061">
            <v>73857</v>
          </cell>
        </row>
        <row r="2062">
          <cell r="E2062" t="str">
            <v>40205976330050</v>
          </cell>
          <cell r="F2062">
            <v>73819</v>
          </cell>
        </row>
        <row r="2063">
          <cell r="E2063" t="str">
            <v>42707870231942</v>
          </cell>
          <cell r="F2063">
            <v>73756.600000000006</v>
          </cell>
        </row>
        <row r="2064">
          <cell r="E2064" t="str">
            <v>203664646</v>
          </cell>
          <cell r="F2064">
            <v>73534.2</v>
          </cell>
        </row>
        <row r="2065">
          <cell r="E2065" t="str">
            <v>203716287</v>
          </cell>
          <cell r="F2065">
            <v>73492.7</v>
          </cell>
        </row>
        <row r="2066">
          <cell r="E2066" t="str">
            <v>309549718</v>
          </cell>
          <cell r="F2066">
            <v>73410</v>
          </cell>
        </row>
        <row r="2067">
          <cell r="E2067" t="str">
            <v>40101900212392</v>
          </cell>
          <cell r="F2067">
            <v>73375</v>
          </cell>
        </row>
        <row r="2068">
          <cell r="E2068" t="str">
            <v>312567158</v>
          </cell>
          <cell r="F2068">
            <v>73180.800000000003</v>
          </cell>
        </row>
        <row r="2069">
          <cell r="E2069" t="str">
            <v>308096452</v>
          </cell>
          <cell r="F2069">
            <v>73168.600000000006</v>
          </cell>
        </row>
        <row r="2070">
          <cell r="E2070" t="str">
            <v>304176584</v>
          </cell>
          <cell r="F2070">
            <v>73048.100000000006</v>
          </cell>
        </row>
        <row r="2071">
          <cell r="E2071" t="str">
            <v>309819784</v>
          </cell>
          <cell r="F2071">
            <v>73030.3</v>
          </cell>
        </row>
        <row r="2072">
          <cell r="E2072" t="str">
            <v>306740222</v>
          </cell>
          <cell r="F2072">
            <v>72890</v>
          </cell>
        </row>
        <row r="2073">
          <cell r="E2073" t="str">
            <v>52601006520014</v>
          </cell>
          <cell r="F2073">
            <v>72789</v>
          </cell>
        </row>
        <row r="2074">
          <cell r="E2074" t="str">
            <v>305590047</v>
          </cell>
          <cell r="F2074">
            <v>72604</v>
          </cell>
        </row>
        <row r="2075">
          <cell r="E2075" t="str">
            <v>302700321</v>
          </cell>
          <cell r="F2075">
            <v>72579</v>
          </cell>
        </row>
        <row r="2076">
          <cell r="E2076" t="str">
            <v>32403850270059</v>
          </cell>
          <cell r="F2076">
            <v>72527.8</v>
          </cell>
        </row>
        <row r="2077">
          <cell r="E2077" t="str">
            <v>42101950580065</v>
          </cell>
          <cell r="F2077">
            <v>72492</v>
          </cell>
        </row>
        <row r="2078">
          <cell r="E2078" t="str">
            <v>311203262</v>
          </cell>
          <cell r="F2078">
            <v>72466.8</v>
          </cell>
        </row>
        <row r="2079">
          <cell r="E2079" t="str">
            <v>31905766610015</v>
          </cell>
          <cell r="F2079">
            <v>72315.3</v>
          </cell>
        </row>
        <row r="2080">
          <cell r="E2080" t="str">
            <v>33010890171450</v>
          </cell>
          <cell r="F2080">
            <v>72185</v>
          </cell>
        </row>
        <row r="2081">
          <cell r="E2081" t="str">
            <v>309280120</v>
          </cell>
          <cell r="F2081">
            <v>72146</v>
          </cell>
        </row>
        <row r="2082">
          <cell r="E2082" t="str">
            <v>32704996500070</v>
          </cell>
          <cell r="F2082">
            <v>72110</v>
          </cell>
        </row>
        <row r="2083">
          <cell r="E2083" t="str">
            <v>308081740</v>
          </cell>
          <cell r="F2083">
            <v>72100.100000000006</v>
          </cell>
        </row>
        <row r="2084">
          <cell r="E2084" t="str">
            <v>30704850220047</v>
          </cell>
          <cell r="F2084">
            <v>72054</v>
          </cell>
        </row>
        <row r="2085">
          <cell r="E2085" t="str">
            <v>310741164</v>
          </cell>
          <cell r="F2085">
            <v>72032</v>
          </cell>
        </row>
        <row r="2086">
          <cell r="E2086" t="str">
            <v>31305920171774</v>
          </cell>
          <cell r="F2086">
            <v>72027</v>
          </cell>
        </row>
        <row r="2087">
          <cell r="E2087" t="str">
            <v>308879094</v>
          </cell>
          <cell r="F2087">
            <v>71988</v>
          </cell>
        </row>
        <row r="2088">
          <cell r="E2088" t="str">
            <v>42811810270680</v>
          </cell>
          <cell r="F2088">
            <v>71969</v>
          </cell>
        </row>
        <row r="2089">
          <cell r="E2089" t="str">
            <v>311674667</v>
          </cell>
          <cell r="F2089">
            <v>71968.5</v>
          </cell>
        </row>
        <row r="2090">
          <cell r="E2090" t="str">
            <v>309573128</v>
          </cell>
          <cell r="F2090">
            <v>71935</v>
          </cell>
        </row>
        <row r="2091">
          <cell r="E2091" t="str">
            <v>309947000</v>
          </cell>
          <cell r="F2091">
            <v>71856.600000000006</v>
          </cell>
        </row>
        <row r="2092">
          <cell r="E2092" t="str">
            <v>303875586</v>
          </cell>
          <cell r="F2092">
            <v>71759.100000000006</v>
          </cell>
        </row>
        <row r="2093">
          <cell r="E2093" t="str">
            <v>50806056840079</v>
          </cell>
          <cell r="F2093">
            <v>71691.199999999997</v>
          </cell>
        </row>
        <row r="2094">
          <cell r="E2094" t="str">
            <v>304901434</v>
          </cell>
          <cell r="F2094">
            <v>71550</v>
          </cell>
        </row>
        <row r="2095">
          <cell r="E2095" t="str">
            <v>304872574</v>
          </cell>
          <cell r="F2095">
            <v>71542.8</v>
          </cell>
        </row>
        <row r="2096">
          <cell r="E2096" t="str">
            <v>32802790160073</v>
          </cell>
          <cell r="F2096">
            <v>71531.5</v>
          </cell>
        </row>
        <row r="2097">
          <cell r="E2097" t="str">
            <v>30711850140017</v>
          </cell>
          <cell r="F2097">
            <v>71457</v>
          </cell>
        </row>
        <row r="2098">
          <cell r="E2098" t="str">
            <v>309116909</v>
          </cell>
          <cell r="F2098">
            <v>71453</v>
          </cell>
        </row>
        <row r="2099">
          <cell r="E2099" t="str">
            <v>310642991</v>
          </cell>
          <cell r="F2099">
            <v>71435.100000000006</v>
          </cell>
        </row>
        <row r="2100">
          <cell r="E2100" t="str">
            <v>205175074</v>
          </cell>
          <cell r="F2100">
            <v>71410.899999999994</v>
          </cell>
        </row>
        <row r="2101">
          <cell r="E2101" t="str">
            <v>311036011</v>
          </cell>
          <cell r="F2101">
            <v>71236.100000000006</v>
          </cell>
        </row>
        <row r="2102">
          <cell r="E2102" t="str">
            <v>30906850290013</v>
          </cell>
          <cell r="F2102">
            <v>71224</v>
          </cell>
        </row>
        <row r="2103">
          <cell r="E2103" t="str">
            <v>41807966600012</v>
          </cell>
          <cell r="F2103">
            <v>71168.100000000006</v>
          </cell>
        </row>
        <row r="2104">
          <cell r="E2104" t="str">
            <v>308255135</v>
          </cell>
          <cell r="F2104">
            <v>71167.199999999997</v>
          </cell>
        </row>
        <row r="2105">
          <cell r="E2105" t="str">
            <v>308099511</v>
          </cell>
          <cell r="F2105">
            <v>71051</v>
          </cell>
        </row>
        <row r="2106">
          <cell r="E2106" t="str">
            <v>31709890310744</v>
          </cell>
          <cell r="F2106">
            <v>70958.100000000006</v>
          </cell>
        </row>
        <row r="2107">
          <cell r="E2107" t="str">
            <v>310006555</v>
          </cell>
          <cell r="F2107">
            <v>70939.8</v>
          </cell>
        </row>
        <row r="2108">
          <cell r="E2108" t="str">
            <v>307203334</v>
          </cell>
          <cell r="F2108">
            <v>70886</v>
          </cell>
        </row>
        <row r="2109">
          <cell r="E2109" t="str">
            <v>311939217</v>
          </cell>
          <cell r="F2109">
            <v>70749</v>
          </cell>
        </row>
        <row r="2110">
          <cell r="E2110" t="str">
            <v>312065062</v>
          </cell>
          <cell r="F2110">
            <v>70655</v>
          </cell>
        </row>
        <row r="2111">
          <cell r="E2111" t="str">
            <v>306197914</v>
          </cell>
          <cell r="F2111">
            <v>70577</v>
          </cell>
        </row>
        <row r="2112">
          <cell r="E2112" t="str">
            <v>30912610210795</v>
          </cell>
          <cell r="F2112">
            <v>70575</v>
          </cell>
        </row>
        <row r="2113">
          <cell r="E2113" t="str">
            <v>51505066330026</v>
          </cell>
          <cell r="F2113">
            <v>70495</v>
          </cell>
        </row>
        <row r="2114">
          <cell r="E2114" t="str">
            <v>300544074</v>
          </cell>
          <cell r="F2114">
            <v>70429.5</v>
          </cell>
        </row>
        <row r="2115">
          <cell r="E2115" t="str">
            <v>308468194</v>
          </cell>
          <cell r="F2115">
            <v>70362.7</v>
          </cell>
        </row>
        <row r="2116">
          <cell r="E2116" t="str">
            <v>312264599</v>
          </cell>
          <cell r="F2116">
            <v>70358</v>
          </cell>
        </row>
        <row r="2117">
          <cell r="E2117" t="str">
            <v>31705860460026</v>
          </cell>
          <cell r="F2117">
            <v>70298.899999999994</v>
          </cell>
        </row>
        <row r="2118">
          <cell r="E2118" t="str">
            <v>306955509</v>
          </cell>
          <cell r="F2118">
            <v>70234.2</v>
          </cell>
        </row>
        <row r="2119">
          <cell r="E2119" t="str">
            <v>32709890222268</v>
          </cell>
          <cell r="F2119">
            <v>70183</v>
          </cell>
        </row>
        <row r="2120">
          <cell r="E2120" t="str">
            <v>309135821</v>
          </cell>
          <cell r="F2120">
            <v>70001</v>
          </cell>
        </row>
        <row r="2121">
          <cell r="E2121" t="str">
            <v>312440024</v>
          </cell>
          <cell r="F2121">
            <v>70000.2</v>
          </cell>
        </row>
        <row r="2122">
          <cell r="E2122" t="str">
            <v>307514153</v>
          </cell>
          <cell r="F2122">
            <v>69830</v>
          </cell>
        </row>
        <row r="2123">
          <cell r="E2123" t="str">
            <v>50605046540012</v>
          </cell>
          <cell r="F2123">
            <v>69762</v>
          </cell>
        </row>
        <row r="2124">
          <cell r="E2124" t="str">
            <v>30805950170077</v>
          </cell>
          <cell r="F2124">
            <v>69681</v>
          </cell>
        </row>
        <row r="2125">
          <cell r="E2125" t="str">
            <v>302873108</v>
          </cell>
          <cell r="F2125">
            <v>69579.100000000006</v>
          </cell>
        </row>
        <row r="2126">
          <cell r="E2126" t="str">
            <v>32604966710015</v>
          </cell>
          <cell r="F2126">
            <v>69558.600000000006</v>
          </cell>
        </row>
        <row r="2127">
          <cell r="E2127" t="str">
            <v>311192104</v>
          </cell>
          <cell r="F2127">
            <v>69552.5</v>
          </cell>
        </row>
        <row r="2128">
          <cell r="E2128" t="str">
            <v>307095613</v>
          </cell>
          <cell r="F2128">
            <v>69429</v>
          </cell>
        </row>
        <row r="2129">
          <cell r="E2129" t="str">
            <v>51011056540028</v>
          </cell>
          <cell r="F2129">
            <v>69375.100000000006</v>
          </cell>
        </row>
        <row r="2130">
          <cell r="E2130" t="str">
            <v>306422965</v>
          </cell>
          <cell r="F2130">
            <v>69314.5</v>
          </cell>
        </row>
        <row r="2131">
          <cell r="E2131" t="str">
            <v>307636753</v>
          </cell>
          <cell r="F2131">
            <v>69276.5</v>
          </cell>
        </row>
        <row r="2132">
          <cell r="E2132" t="str">
            <v>309557233</v>
          </cell>
          <cell r="F2132">
            <v>69166</v>
          </cell>
        </row>
        <row r="2133">
          <cell r="E2133" t="str">
            <v>307847356</v>
          </cell>
          <cell r="F2133">
            <v>69022</v>
          </cell>
        </row>
        <row r="2134">
          <cell r="E2134" t="str">
            <v>301461415</v>
          </cell>
          <cell r="F2134">
            <v>68988</v>
          </cell>
        </row>
        <row r="2135">
          <cell r="E2135" t="str">
            <v>307038484</v>
          </cell>
          <cell r="F2135">
            <v>68986</v>
          </cell>
        </row>
        <row r="2136">
          <cell r="E2136" t="str">
            <v>32905930210017</v>
          </cell>
          <cell r="F2136">
            <v>68922</v>
          </cell>
        </row>
        <row r="2137">
          <cell r="E2137" t="str">
            <v>302320011</v>
          </cell>
          <cell r="F2137">
            <v>68900</v>
          </cell>
        </row>
        <row r="2138">
          <cell r="E2138" t="str">
            <v>31309976540034</v>
          </cell>
          <cell r="F2138">
            <v>68892</v>
          </cell>
        </row>
        <row r="2139">
          <cell r="E2139" t="str">
            <v>311117131</v>
          </cell>
          <cell r="F2139">
            <v>68794</v>
          </cell>
        </row>
        <row r="2140">
          <cell r="E2140" t="str">
            <v>41706976610012</v>
          </cell>
          <cell r="F2140">
            <v>68745.600000000006</v>
          </cell>
        </row>
        <row r="2141">
          <cell r="E2141" t="str">
            <v>30110966540025</v>
          </cell>
          <cell r="F2141">
            <v>68742.899999999994</v>
          </cell>
        </row>
        <row r="2142">
          <cell r="E2142" t="str">
            <v>311812834</v>
          </cell>
          <cell r="F2142">
            <v>68697</v>
          </cell>
        </row>
        <row r="2143">
          <cell r="E2143" t="str">
            <v>311186238</v>
          </cell>
          <cell r="F2143">
            <v>68668.3</v>
          </cell>
        </row>
        <row r="2144">
          <cell r="E2144" t="str">
            <v>41403966560031</v>
          </cell>
          <cell r="F2144">
            <v>68616</v>
          </cell>
        </row>
        <row r="2145">
          <cell r="E2145" t="str">
            <v>32608786520014</v>
          </cell>
          <cell r="F2145">
            <v>68571.5</v>
          </cell>
        </row>
        <row r="2146">
          <cell r="E2146" t="str">
            <v>50907006590025</v>
          </cell>
          <cell r="F2146">
            <v>68531.399999999994</v>
          </cell>
        </row>
        <row r="2147">
          <cell r="E2147" t="str">
            <v>32203840190015</v>
          </cell>
          <cell r="F2147">
            <v>68531</v>
          </cell>
        </row>
        <row r="2148">
          <cell r="E2148" t="str">
            <v>305651247</v>
          </cell>
          <cell r="F2148">
            <v>68527.8</v>
          </cell>
        </row>
        <row r="2149">
          <cell r="E2149" t="str">
            <v>309645163</v>
          </cell>
          <cell r="F2149">
            <v>68508.5</v>
          </cell>
        </row>
        <row r="2150">
          <cell r="E2150" t="str">
            <v>307955468</v>
          </cell>
          <cell r="F2150">
            <v>68500</v>
          </cell>
        </row>
        <row r="2151">
          <cell r="E2151" t="str">
            <v>41607776540029</v>
          </cell>
          <cell r="F2151">
            <v>68496.600000000006</v>
          </cell>
        </row>
        <row r="2152">
          <cell r="E2152" t="str">
            <v>311230285</v>
          </cell>
          <cell r="F2152">
            <v>68456.2</v>
          </cell>
        </row>
        <row r="2153">
          <cell r="E2153" t="str">
            <v>42001616750017</v>
          </cell>
          <cell r="F2153">
            <v>68444</v>
          </cell>
        </row>
        <row r="2154">
          <cell r="E2154" t="str">
            <v>312485972</v>
          </cell>
          <cell r="F2154">
            <v>68373.100000000006</v>
          </cell>
        </row>
        <row r="2155">
          <cell r="E2155" t="str">
            <v>310446554</v>
          </cell>
          <cell r="F2155">
            <v>68361.100000000006</v>
          </cell>
        </row>
        <row r="2156">
          <cell r="E2156" t="str">
            <v>32504860070010</v>
          </cell>
          <cell r="F2156">
            <v>68360</v>
          </cell>
        </row>
        <row r="2157">
          <cell r="E2157" t="str">
            <v>41310740220026</v>
          </cell>
          <cell r="F2157">
            <v>68331.3</v>
          </cell>
        </row>
        <row r="2158">
          <cell r="E2158" t="str">
            <v>306707206</v>
          </cell>
          <cell r="F2158">
            <v>68238</v>
          </cell>
        </row>
        <row r="2159">
          <cell r="E2159" t="str">
            <v>311418248</v>
          </cell>
          <cell r="F2159">
            <v>68229</v>
          </cell>
        </row>
        <row r="2160">
          <cell r="E2160" t="str">
            <v>31011924210046</v>
          </cell>
          <cell r="F2160">
            <v>68110.100000000006</v>
          </cell>
        </row>
        <row r="2161">
          <cell r="E2161" t="str">
            <v>32401870190106</v>
          </cell>
          <cell r="F2161">
            <v>68041.100000000006</v>
          </cell>
        </row>
        <row r="2162">
          <cell r="E2162" t="str">
            <v>311485349</v>
          </cell>
          <cell r="F2162">
            <v>68020</v>
          </cell>
        </row>
        <row r="2163">
          <cell r="E2163" t="str">
            <v>32309920210016</v>
          </cell>
          <cell r="F2163">
            <v>67458.3</v>
          </cell>
        </row>
        <row r="2164">
          <cell r="E2164" t="str">
            <v>42511800221967</v>
          </cell>
          <cell r="F2164">
            <v>67420</v>
          </cell>
        </row>
        <row r="2165">
          <cell r="E2165" t="str">
            <v>302314152</v>
          </cell>
          <cell r="F2165">
            <v>67330.3</v>
          </cell>
        </row>
        <row r="2166">
          <cell r="E2166" t="str">
            <v>305240441</v>
          </cell>
          <cell r="F2166">
            <v>67226</v>
          </cell>
        </row>
        <row r="2167">
          <cell r="E2167" t="str">
            <v>310217554</v>
          </cell>
          <cell r="F2167">
            <v>67107.199999999997</v>
          </cell>
        </row>
        <row r="2168">
          <cell r="E2168" t="str">
            <v>310407910</v>
          </cell>
          <cell r="F2168">
            <v>67073.2</v>
          </cell>
        </row>
        <row r="2169">
          <cell r="E2169" t="str">
            <v>311532226</v>
          </cell>
          <cell r="F2169">
            <v>67061.899999999994</v>
          </cell>
        </row>
        <row r="2170">
          <cell r="E2170" t="str">
            <v>311287658</v>
          </cell>
          <cell r="F2170">
            <v>67000.100000000006</v>
          </cell>
        </row>
        <row r="2171">
          <cell r="E2171" t="str">
            <v>42403760220040</v>
          </cell>
          <cell r="F2171">
            <v>66971.100000000006</v>
          </cell>
        </row>
        <row r="2172">
          <cell r="E2172" t="str">
            <v>31709820220099</v>
          </cell>
          <cell r="F2172">
            <v>66952.100000000006</v>
          </cell>
        </row>
        <row r="2173">
          <cell r="E2173" t="str">
            <v>309390672</v>
          </cell>
          <cell r="F2173">
            <v>66936</v>
          </cell>
        </row>
        <row r="2174">
          <cell r="E2174" t="str">
            <v>52305026500068</v>
          </cell>
          <cell r="F2174">
            <v>66932.899999999994</v>
          </cell>
        </row>
        <row r="2175">
          <cell r="E2175" t="str">
            <v>310914154</v>
          </cell>
          <cell r="F2175">
            <v>66908</v>
          </cell>
        </row>
        <row r="2176">
          <cell r="E2176" t="str">
            <v>30601920211081</v>
          </cell>
          <cell r="F2176">
            <v>66840</v>
          </cell>
        </row>
        <row r="2177">
          <cell r="E2177" t="str">
            <v>31012870222291</v>
          </cell>
          <cell r="F2177">
            <v>66805</v>
          </cell>
        </row>
        <row r="2178">
          <cell r="E2178" t="str">
            <v>310199332</v>
          </cell>
          <cell r="F2178">
            <v>66805</v>
          </cell>
        </row>
        <row r="2179">
          <cell r="E2179" t="str">
            <v>41511920590038</v>
          </cell>
          <cell r="F2179">
            <v>66680.899999999994</v>
          </cell>
        </row>
        <row r="2180">
          <cell r="E2180" t="str">
            <v>303081855</v>
          </cell>
          <cell r="F2180">
            <v>66680.5</v>
          </cell>
        </row>
        <row r="2181">
          <cell r="E2181" t="str">
            <v>300544074</v>
          </cell>
          <cell r="F2181">
            <v>66646</v>
          </cell>
        </row>
        <row r="2182">
          <cell r="E2182" t="str">
            <v>30612881070051</v>
          </cell>
          <cell r="F2182">
            <v>66636.600000000006</v>
          </cell>
        </row>
        <row r="2183">
          <cell r="E2183" t="str">
            <v>201837960</v>
          </cell>
          <cell r="F2183">
            <v>66572.899999999994</v>
          </cell>
        </row>
        <row r="2184">
          <cell r="E2184" t="str">
            <v>31002816780013</v>
          </cell>
          <cell r="F2184">
            <v>66538.100000000006</v>
          </cell>
        </row>
        <row r="2185">
          <cell r="E2185" t="str">
            <v>300544074</v>
          </cell>
          <cell r="F2185">
            <v>66534.7</v>
          </cell>
        </row>
        <row r="2186">
          <cell r="E2186" t="str">
            <v>310224324</v>
          </cell>
          <cell r="F2186">
            <v>66506</v>
          </cell>
        </row>
        <row r="2187">
          <cell r="E2187" t="str">
            <v>30702966500039</v>
          </cell>
          <cell r="F2187">
            <v>66500</v>
          </cell>
        </row>
        <row r="2188">
          <cell r="E2188" t="str">
            <v>312626384</v>
          </cell>
          <cell r="F2188">
            <v>66481</v>
          </cell>
        </row>
        <row r="2189">
          <cell r="E2189" t="str">
            <v>306174981</v>
          </cell>
          <cell r="F2189">
            <v>66452.600000000006</v>
          </cell>
        </row>
        <row r="2190">
          <cell r="E2190" t="str">
            <v>30912880221392</v>
          </cell>
          <cell r="F2190">
            <v>66426.100000000006</v>
          </cell>
        </row>
        <row r="2191">
          <cell r="E2191" t="str">
            <v>311758964</v>
          </cell>
          <cell r="F2191">
            <v>66424</v>
          </cell>
        </row>
        <row r="2192">
          <cell r="E2192" t="str">
            <v>40809876570019</v>
          </cell>
          <cell r="F2192">
            <v>66407.7</v>
          </cell>
        </row>
        <row r="2193">
          <cell r="E2193" t="str">
            <v>203661223</v>
          </cell>
          <cell r="F2193">
            <v>66392</v>
          </cell>
        </row>
        <row r="2194">
          <cell r="E2194" t="str">
            <v>42302860210033</v>
          </cell>
          <cell r="F2194">
            <v>66382</v>
          </cell>
        </row>
        <row r="2195">
          <cell r="E2195" t="str">
            <v>200992329</v>
          </cell>
          <cell r="F2195">
            <v>66328.2</v>
          </cell>
        </row>
        <row r="2196">
          <cell r="E2196" t="str">
            <v>312403947</v>
          </cell>
          <cell r="F2196">
            <v>66290</v>
          </cell>
        </row>
        <row r="2197">
          <cell r="E2197" t="str">
            <v>62508016610012</v>
          </cell>
          <cell r="F2197">
            <v>66288</v>
          </cell>
        </row>
        <row r="2198">
          <cell r="E2198" t="str">
            <v>33005940250030</v>
          </cell>
          <cell r="F2198">
            <v>66196</v>
          </cell>
        </row>
        <row r="2199">
          <cell r="E2199" t="str">
            <v>205117270</v>
          </cell>
          <cell r="F2199">
            <v>66168.399999999994</v>
          </cell>
        </row>
        <row r="2200">
          <cell r="E2200" t="str">
            <v>304827414</v>
          </cell>
          <cell r="F2200">
            <v>66151.3</v>
          </cell>
        </row>
        <row r="2201">
          <cell r="E2201" t="str">
            <v>308200393</v>
          </cell>
          <cell r="F2201">
            <v>66037</v>
          </cell>
        </row>
        <row r="2202">
          <cell r="E2202" t="str">
            <v>31705940250024</v>
          </cell>
          <cell r="F2202">
            <v>65995</v>
          </cell>
        </row>
        <row r="2203">
          <cell r="E2203" t="str">
            <v>304421010</v>
          </cell>
          <cell r="F2203">
            <v>65972.100000000006</v>
          </cell>
        </row>
        <row r="2204">
          <cell r="E2204" t="str">
            <v>300607097</v>
          </cell>
          <cell r="F2204">
            <v>65910.5</v>
          </cell>
        </row>
        <row r="2205">
          <cell r="E2205" t="str">
            <v>32203830210020</v>
          </cell>
          <cell r="F2205">
            <v>65868</v>
          </cell>
        </row>
        <row r="2206">
          <cell r="E2206" t="str">
            <v>51801026500044</v>
          </cell>
          <cell r="F2206">
            <v>65854</v>
          </cell>
        </row>
        <row r="2207">
          <cell r="E2207" t="str">
            <v>207135295</v>
          </cell>
          <cell r="F2207">
            <v>65831</v>
          </cell>
        </row>
        <row r="2208">
          <cell r="E2208" t="str">
            <v>305313967</v>
          </cell>
          <cell r="F2208">
            <v>65750</v>
          </cell>
        </row>
        <row r="2209">
          <cell r="E2209" t="str">
            <v>32502942530076</v>
          </cell>
          <cell r="F2209">
            <v>65716</v>
          </cell>
        </row>
        <row r="2210">
          <cell r="E2210" t="str">
            <v>312323414</v>
          </cell>
          <cell r="F2210">
            <v>65636</v>
          </cell>
        </row>
        <row r="2211">
          <cell r="E2211" t="str">
            <v>308833563</v>
          </cell>
          <cell r="F2211">
            <v>65627</v>
          </cell>
        </row>
        <row r="2212">
          <cell r="E2212" t="str">
            <v>310782534</v>
          </cell>
          <cell r="F2212">
            <v>65602.8</v>
          </cell>
        </row>
        <row r="2213">
          <cell r="E2213" t="str">
            <v>312128814</v>
          </cell>
          <cell r="F2213">
            <v>65559.199999999997</v>
          </cell>
        </row>
        <row r="2214">
          <cell r="E2214" t="str">
            <v>310614155</v>
          </cell>
          <cell r="F2214">
            <v>65472.9</v>
          </cell>
        </row>
        <row r="2215">
          <cell r="E2215" t="str">
            <v>31211800760027</v>
          </cell>
          <cell r="F2215">
            <v>65441</v>
          </cell>
        </row>
        <row r="2216">
          <cell r="E2216" t="str">
            <v>309828994</v>
          </cell>
          <cell r="F2216">
            <v>65401</v>
          </cell>
        </row>
        <row r="2217">
          <cell r="E2217" t="str">
            <v>32208966500069</v>
          </cell>
          <cell r="F2217">
            <v>65380.1</v>
          </cell>
        </row>
        <row r="2218">
          <cell r="E2218" t="str">
            <v>52306066580041</v>
          </cell>
          <cell r="F2218">
            <v>65354</v>
          </cell>
        </row>
        <row r="2219">
          <cell r="E2219" t="str">
            <v>306552504</v>
          </cell>
          <cell r="F2219">
            <v>65300</v>
          </cell>
        </row>
        <row r="2220">
          <cell r="E2220" t="str">
            <v>309280120</v>
          </cell>
          <cell r="F2220">
            <v>65113.5</v>
          </cell>
        </row>
        <row r="2221">
          <cell r="E2221" t="str">
            <v>41502880100021</v>
          </cell>
          <cell r="F2221">
            <v>65061</v>
          </cell>
        </row>
        <row r="2222">
          <cell r="E2222" t="str">
            <v>306343669</v>
          </cell>
          <cell r="F2222">
            <v>64881</v>
          </cell>
        </row>
        <row r="2223">
          <cell r="E2223" t="str">
            <v>32207986590070</v>
          </cell>
          <cell r="F2223">
            <v>64872.5</v>
          </cell>
        </row>
        <row r="2224">
          <cell r="E2224" t="str">
            <v>301420315</v>
          </cell>
          <cell r="F2224">
            <v>64700</v>
          </cell>
        </row>
        <row r="2225">
          <cell r="E2225" t="str">
            <v>32912920211383</v>
          </cell>
          <cell r="F2225">
            <v>64687</v>
          </cell>
        </row>
        <row r="2226">
          <cell r="E2226" t="str">
            <v>31712816540017</v>
          </cell>
          <cell r="F2226">
            <v>64651</v>
          </cell>
        </row>
        <row r="2227">
          <cell r="E2227" t="str">
            <v>30110996610040</v>
          </cell>
          <cell r="F2227">
            <v>64634</v>
          </cell>
        </row>
        <row r="2228">
          <cell r="E2228" t="str">
            <v>52501018660022</v>
          </cell>
          <cell r="F2228">
            <v>64575.3</v>
          </cell>
        </row>
        <row r="2229">
          <cell r="E2229" t="str">
            <v>41711840160069</v>
          </cell>
          <cell r="F2229">
            <v>64564.3</v>
          </cell>
        </row>
        <row r="2230">
          <cell r="E2230" t="str">
            <v>32507782560047</v>
          </cell>
          <cell r="F2230">
            <v>64561</v>
          </cell>
        </row>
        <row r="2231">
          <cell r="E2231" t="str">
            <v>32709920251989</v>
          </cell>
          <cell r="F2231">
            <v>64521</v>
          </cell>
        </row>
        <row r="2232">
          <cell r="E2232" t="str">
            <v>308405905</v>
          </cell>
          <cell r="F2232">
            <v>64405</v>
          </cell>
        </row>
        <row r="2233">
          <cell r="E2233" t="str">
            <v>312756136</v>
          </cell>
          <cell r="F2233">
            <v>64387</v>
          </cell>
        </row>
        <row r="2234">
          <cell r="E2234" t="str">
            <v>201055108</v>
          </cell>
          <cell r="F2234">
            <v>64331.7</v>
          </cell>
        </row>
        <row r="2235">
          <cell r="E2235" t="str">
            <v>50104015720032</v>
          </cell>
          <cell r="F2235">
            <v>64305.1</v>
          </cell>
        </row>
        <row r="2236">
          <cell r="E2236" t="str">
            <v>30308860530042</v>
          </cell>
          <cell r="F2236">
            <v>64283.4</v>
          </cell>
        </row>
        <row r="2237">
          <cell r="E2237" t="str">
            <v>31703650240025</v>
          </cell>
          <cell r="F2237">
            <v>64228.3</v>
          </cell>
        </row>
        <row r="2238">
          <cell r="E2238" t="str">
            <v>31910800210045</v>
          </cell>
          <cell r="F2238">
            <v>64211.4</v>
          </cell>
        </row>
        <row r="2239">
          <cell r="E2239" t="str">
            <v>304280228</v>
          </cell>
          <cell r="F2239">
            <v>64060</v>
          </cell>
        </row>
        <row r="2240">
          <cell r="E2240" t="str">
            <v>301197592</v>
          </cell>
          <cell r="F2240">
            <v>64000</v>
          </cell>
        </row>
        <row r="2241">
          <cell r="E2241" t="str">
            <v>52403006540012</v>
          </cell>
          <cell r="F2241">
            <v>63998</v>
          </cell>
        </row>
        <row r="2242">
          <cell r="E2242" t="str">
            <v>31307690600027</v>
          </cell>
          <cell r="F2242">
            <v>63970</v>
          </cell>
        </row>
        <row r="2243">
          <cell r="E2243" t="str">
            <v>304899548</v>
          </cell>
          <cell r="F2243">
            <v>63950</v>
          </cell>
        </row>
        <row r="2244">
          <cell r="E2244" t="str">
            <v>50910046500064</v>
          </cell>
          <cell r="F2244">
            <v>63902.7</v>
          </cell>
        </row>
        <row r="2245">
          <cell r="E2245" t="str">
            <v>306284480</v>
          </cell>
          <cell r="F2245">
            <v>63890.3</v>
          </cell>
        </row>
        <row r="2246">
          <cell r="E2246" t="str">
            <v>306529997</v>
          </cell>
          <cell r="F2246">
            <v>63888.1</v>
          </cell>
        </row>
        <row r="2247">
          <cell r="E2247" t="str">
            <v>304907014</v>
          </cell>
          <cell r="F2247">
            <v>63864.5</v>
          </cell>
        </row>
        <row r="2248">
          <cell r="E2248" t="str">
            <v>30608746520010</v>
          </cell>
          <cell r="F2248">
            <v>63838.3</v>
          </cell>
        </row>
        <row r="2249">
          <cell r="E2249" t="str">
            <v>204904851</v>
          </cell>
          <cell r="F2249">
            <v>63816.9</v>
          </cell>
        </row>
        <row r="2250">
          <cell r="E2250" t="str">
            <v>312128007</v>
          </cell>
          <cell r="F2250">
            <v>63608.800000000003</v>
          </cell>
        </row>
        <row r="2251">
          <cell r="E2251" t="str">
            <v>311046331</v>
          </cell>
          <cell r="F2251">
            <v>63541.5</v>
          </cell>
        </row>
        <row r="2252">
          <cell r="E2252" t="str">
            <v>33012940250014</v>
          </cell>
          <cell r="F2252">
            <v>63532.5</v>
          </cell>
        </row>
        <row r="2253">
          <cell r="E2253" t="str">
            <v>33007820560017</v>
          </cell>
          <cell r="F2253">
            <v>63513.5</v>
          </cell>
        </row>
        <row r="2254">
          <cell r="E2254" t="str">
            <v>32001950230052</v>
          </cell>
          <cell r="F2254">
            <v>63380</v>
          </cell>
        </row>
        <row r="2255">
          <cell r="E2255" t="str">
            <v>309821823</v>
          </cell>
          <cell r="F2255">
            <v>63338.6</v>
          </cell>
        </row>
        <row r="2256">
          <cell r="E2256" t="str">
            <v>303303592</v>
          </cell>
          <cell r="F2256">
            <v>63305.1</v>
          </cell>
        </row>
        <row r="2257">
          <cell r="E2257" t="str">
            <v>308852951</v>
          </cell>
          <cell r="F2257">
            <v>63267.6</v>
          </cell>
        </row>
        <row r="2258">
          <cell r="E2258" t="str">
            <v>309167892</v>
          </cell>
          <cell r="F2258">
            <v>63232.2</v>
          </cell>
        </row>
        <row r="2259">
          <cell r="E2259" t="str">
            <v>41410680210010</v>
          </cell>
          <cell r="F2259">
            <v>63208.5</v>
          </cell>
        </row>
        <row r="2260">
          <cell r="E2260" t="str">
            <v>52610016500028</v>
          </cell>
          <cell r="F2260">
            <v>63140</v>
          </cell>
        </row>
        <row r="2261">
          <cell r="E2261" t="str">
            <v>312847308</v>
          </cell>
          <cell r="F2261">
            <v>62933.5</v>
          </cell>
        </row>
        <row r="2262">
          <cell r="E2262" t="str">
            <v>40512680020033</v>
          </cell>
          <cell r="F2262">
            <v>62874</v>
          </cell>
        </row>
        <row r="2263">
          <cell r="E2263" t="str">
            <v>30508750230067</v>
          </cell>
          <cell r="F2263">
            <v>62847</v>
          </cell>
        </row>
        <row r="2264">
          <cell r="E2264" t="str">
            <v>30408870820015</v>
          </cell>
          <cell r="F2264">
            <v>62826.5</v>
          </cell>
        </row>
        <row r="2265">
          <cell r="E2265" t="str">
            <v>309508672</v>
          </cell>
          <cell r="F2265">
            <v>62661</v>
          </cell>
        </row>
        <row r="2266">
          <cell r="E2266" t="str">
            <v>42510840170071</v>
          </cell>
          <cell r="F2266">
            <v>62628.7</v>
          </cell>
        </row>
        <row r="2267">
          <cell r="E2267" t="str">
            <v>306955509</v>
          </cell>
          <cell r="F2267">
            <v>62580.4</v>
          </cell>
        </row>
        <row r="2268">
          <cell r="E2268" t="str">
            <v>32312890310655</v>
          </cell>
          <cell r="F2268">
            <v>62565</v>
          </cell>
        </row>
        <row r="2269">
          <cell r="E2269" t="str">
            <v>41504950250061</v>
          </cell>
          <cell r="F2269">
            <v>62535</v>
          </cell>
        </row>
        <row r="2270">
          <cell r="E2270" t="str">
            <v>309981633</v>
          </cell>
          <cell r="F2270">
            <v>62510.5</v>
          </cell>
        </row>
        <row r="2271">
          <cell r="E2271" t="str">
            <v>203884737</v>
          </cell>
          <cell r="F2271">
            <v>62451.9</v>
          </cell>
        </row>
        <row r="2272">
          <cell r="E2272" t="str">
            <v>50401075280028</v>
          </cell>
          <cell r="F2272">
            <v>62417</v>
          </cell>
        </row>
        <row r="2273">
          <cell r="E2273" t="str">
            <v>310422331</v>
          </cell>
          <cell r="F2273">
            <v>62389</v>
          </cell>
        </row>
        <row r="2274">
          <cell r="E2274" t="str">
            <v>60607056540144</v>
          </cell>
          <cell r="F2274">
            <v>62198.5</v>
          </cell>
        </row>
        <row r="2275">
          <cell r="E2275" t="str">
            <v>30203996540029</v>
          </cell>
          <cell r="F2275">
            <v>62188</v>
          </cell>
        </row>
        <row r="2276">
          <cell r="E2276" t="str">
            <v>311465680</v>
          </cell>
          <cell r="F2276">
            <v>62177.4</v>
          </cell>
        </row>
        <row r="2277">
          <cell r="E2277" t="str">
            <v>30611910222562</v>
          </cell>
          <cell r="F2277">
            <v>62157.5</v>
          </cell>
        </row>
        <row r="2278">
          <cell r="E2278" t="str">
            <v>31110996500014</v>
          </cell>
          <cell r="F2278">
            <v>62110</v>
          </cell>
        </row>
        <row r="2279">
          <cell r="E2279" t="str">
            <v>307526004</v>
          </cell>
          <cell r="F2279">
            <v>62035</v>
          </cell>
        </row>
        <row r="2280">
          <cell r="E2280" t="str">
            <v>307055314</v>
          </cell>
          <cell r="F2280">
            <v>62026</v>
          </cell>
        </row>
        <row r="2281">
          <cell r="E2281" t="str">
            <v>311381644</v>
          </cell>
          <cell r="F2281">
            <v>61947</v>
          </cell>
        </row>
        <row r="2282">
          <cell r="E2282" t="str">
            <v>312155250</v>
          </cell>
          <cell r="F2282">
            <v>61779.7</v>
          </cell>
        </row>
        <row r="2283">
          <cell r="E2283" t="str">
            <v>305807439</v>
          </cell>
          <cell r="F2283">
            <v>61778.5</v>
          </cell>
        </row>
        <row r="2284">
          <cell r="E2284" t="str">
            <v>32201910211048</v>
          </cell>
          <cell r="F2284">
            <v>61774.400000000001</v>
          </cell>
        </row>
        <row r="2285">
          <cell r="E2285" t="str">
            <v>30702850450013</v>
          </cell>
          <cell r="F2285">
            <v>61771.5</v>
          </cell>
        </row>
        <row r="2286">
          <cell r="E2286" t="str">
            <v>312236062</v>
          </cell>
          <cell r="F2286">
            <v>61720</v>
          </cell>
        </row>
        <row r="2287">
          <cell r="E2287" t="str">
            <v>311744800</v>
          </cell>
          <cell r="F2287">
            <v>61717</v>
          </cell>
        </row>
        <row r="2288">
          <cell r="E2288" t="str">
            <v>305715632</v>
          </cell>
          <cell r="F2288">
            <v>61699.1</v>
          </cell>
        </row>
        <row r="2289">
          <cell r="E2289" t="str">
            <v>307721427</v>
          </cell>
          <cell r="F2289">
            <v>61670</v>
          </cell>
        </row>
        <row r="2290">
          <cell r="E2290" t="str">
            <v>52605016520037</v>
          </cell>
          <cell r="F2290">
            <v>61655.1</v>
          </cell>
        </row>
        <row r="2291">
          <cell r="E2291" t="str">
            <v>310132978</v>
          </cell>
          <cell r="F2291">
            <v>61550.9</v>
          </cell>
        </row>
        <row r="2292">
          <cell r="E2292" t="str">
            <v>201084776</v>
          </cell>
          <cell r="F2292">
            <v>61533</v>
          </cell>
        </row>
        <row r="2293">
          <cell r="E2293" t="str">
            <v>310012841</v>
          </cell>
          <cell r="F2293">
            <v>61463</v>
          </cell>
        </row>
        <row r="2294">
          <cell r="E2294" t="str">
            <v>31512870220067</v>
          </cell>
          <cell r="F2294">
            <v>61415</v>
          </cell>
        </row>
        <row r="2295">
          <cell r="E2295" t="str">
            <v>312232170</v>
          </cell>
          <cell r="F2295">
            <v>61387.8</v>
          </cell>
        </row>
        <row r="2296">
          <cell r="E2296" t="str">
            <v>310734046</v>
          </cell>
          <cell r="F2296">
            <v>61354.1</v>
          </cell>
        </row>
        <row r="2297">
          <cell r="E2297" t="str">
            <v>31807900222112</v>
          </cell>
          <cell r="F2297">
            <v>61270</v>
          </cell>
        </row>
        <row r="2298">
          <cell r="E2298" t="str">
            <v>40807806780013</v>
          </cell>
          <cell r="F2298">
            <v>61251</v>
          </cell>
        </row>
        <row r="2299">
          <cell r="E2299" t="str">
            <v>31310916780018</v>
          </cell>
          <cell r="F2299">
            <v>61211</v>
          </cell>
        </row>
        <row r="2300">
          <cell r="E2300" t="str">
            <v>31903910171652</v>
          </cell>
          <cell r="F2300">
            <v>61200</v>
          </cell>
        </row>
        <row r="2301">
          <cell r="E2301" t="str">
            <v>51711036540021</v>
          </cell>
          <cell r="F2301">
            <v>61159.7</v>
          </cell>
        </row>
        <row r="2302">
          <cell r="E2302" t="str">
            <v>41509650070010</v>
          </cell>
          <cell r="F2302">
            <v>61104</v>
          </cell>
        </row>
        <row r="2303">
          <cell r="E2303" t="str">
            <v>303303592</v>
          </cell>
          <cell r="F2303">
            <v>61067.1</v>
          </cell>
        </row>
        <row r="2304">
          <cell r="E2304" t="str">
            <v>300632510</v>
          </cell>
          <cell r="F2304">
            <v>61000</v>
          </cell>
        </row>
        <row r="2305">
          <cell r="E2305" t="str">
            <v>310664442</v>
          </cell>
          <cell r="F2305">
            <v>60978</v>
          </cell>
        </row>
        <row r="2306">
          <cell r="E2306" t="str">
            <v>41007510210041</v>
          </cell>
          <cell r="F2306">
            <v>60863.8</v>
          </cell>
        </row>
        <row r="2307">
          <cell r="E2307" t="str">
            <v>32206900171573</v>
          </cell>
          <cell r="F2307">
            <v>60806</v>
          </cell>
        </row>
        <row r="2308">
          <cell r="E2308" t="str">
            <v>30805870020029</v>
          </cell>
          <cell r="F2308">
            <v>60766.1</v>
          </cell>
        </row>
        <row r="2309">
          <cell r="E2309" t="str">
            <v>32003950530037</v>
          </cell>
          <cell r="F2309">
            <v>60753.8</v>
          </cell>
        </row>
        <row r="2310">
          <cell r="E2310" t="str">
            <v>41702760210064</v>
          </cell>
          <cell r="F2310">
            <v>60683.8</v>
          </cell>
        </row>
        <row r="2311">
          <cell r="E2311" t="str">
            <v>30411860220063</v>
          </cell>
          <cell r="F2311">
            <v>60599.199999999997</v>
          </cell>
        </row>
        <row r="2312">
          <cell r="E2312" t="str">
            <v>312452104</v>
          </cell>
          <cell r="F2312">
            <v>60576.3</v>
          </cell>
        </row>
        <row r="2313">
          <cell r="E2313" t="str">
            <v>312649814</v>
          </cell>
          <cell r="F2313">
            <v>60497</v>
          </cell>
        </row>
        <row r="2314">
          <cell r="E2314" t="str">
            <v>31507920252431</v>
          </cell>
          <cell r="F2314">
            <v>60449</v>
          </cell>
        </row>
        <row r="2315">
          <cell r="E2315" t="str">
            <v>30105680250068</v>
          </cell>
          <cell r="F2315">
            <v>60448.3</v>
          </cell>
        </row>
        <row r="2316">
          <cell r="E2316" t="str">
            <v>307233084</v>
          </cell>
          <cell r="F2316">
            <v>60411</v>
          </cell>
        </row>
        <row r="2317">
          <cell r="E2317" t="str">
            <v>302849293</v>
          </cell>
          <cell r="F2317">
            <v>60225.1</v>
          </cell>
        </row>
        <row r="2318">
          <cell r="E2318" t="str">
            <v>31509706540028</v>
          </cell>
          <cell r="F2318">
            <v>60208.1</v>
          </cell>
        </row>
        <row r="2319">
          <cell r="E2319" t="str">
            <v>310134714</v>
          </cell>
          <cell r="F2319">
            <v>60199</v>
          </cell>
        </row>
        <row r="2320">
          <cell r="E2320" t="str">
            <v>307887734</v>
          </cell>
          <cell r="F2320">
            <v>60141.5</v>
          </cell>
        </row>
        <row r="2321">
          <cell r="E2321" t="str">
            <v>30606770210048</v>
          </cell>
          <cell r="F2321">
            <v>60051.7</v>
          </cell>
        </row>
        <row r="2322">
          <cell r="E2322" t="str">
            <v>308834300</v>
          </cell>
          <cell r="F2322">
            <v>60031</v>
          </cell>
        </row>
        <row r="2323">
          <cell r="E2323" t="str">
            <v>52606016540041</v>
          </cell>
          <cell r="F2323">
            <v>60015</v>
          </cell>
        </row>
        <row r="2324">
          <cell r="E2324" t="str">
            <v>42303732070016</v>
          </cell>
          <cell r="F2324">
            <v>59870</v>
          </cell>
        </row>
        <row r="2325">
          <cell r="E2325" t="str">
            <v>308930854</v>
          </cell>
          <cell r="F2325">
            <v>59865.3</v>
          </cell>
        </row>
        <row r="2326">
          <cell r="E2326" t="str">
            <v>32712900210757</v>
          </cell>
          <cell r="F2326">
            <v>59779</v>
          </cell>
        </row>
        <row r="2327">
          <cell r="E2327" t="str">
            <v>52005016540011</v>
          </cell>
          <cell r="F2327">
            <v>59679.9</v>
          </cell>
        </row>
        <row r="2328">
          <cell r="E2328" t="str">
            <v>31109796590015</v>
          </cell>
          <cell r="F2328">
            <v>59607.5</v>
          </cell>
        </row>
        <row r="2329">
          <cell r="E2329" t="str">
            <v>307575237</v>
          </cell>
          <cell r="F2329">
            <v>59559.3</v>
          </cell>
        </row>
        <row r="2330">
          <cell r="E2330" t="str">
            <v>309484364</v>
          </cell>
          <cell r="F2330">
            <v>59553.1</v>
          </cell>
        </row>
        <row r="2331">
          <cell r="E2331" t="str">
            <v>31503766670017</v>
          </cell>
          <cell r="F2331">
            <v>59528</v>
          </cell>
        </row>
        <row r="2332">
          <cell r="E2332" t="str">
            <v>309172832</v>
          </cell>
          <cell r="F2332">
            <v>59400</v>
          </cell>
        </row>
        <row r="2333">
          <cell r="E2333" t="str">
            <v>30610696540011</v>
          </cell>
          <cell r="F2333">
            <v>59391.7</v>
          </cell>
        </row>
        <row r="2334">
          <cell r="E2334" t="str">
            <v>311324659</v>
          </cell>
          <cell r="F2334">
            <v>59367</v>
          </cell>
        </row>
        <row r="2335">
          <cell r="E2335" t="str">
            <v>302967392</v>
          </cell>
          <cell r="F2335">
            <v>59320</v>
          </cell>
        </row>
        <row r="2336">
          <cell r="E2336" t="str">
            <v>312673153</v>
          </cell>
          <cell r="F2336">
            <v>59312.1</v>
          </cell>
        </row>
        <row r="2337">
          <cell r="E2337" t="str">
            <v>303258435</v>
          </cell>
          <cell r="F2337">
            <v>59299.6</v>
          </cell>
        </row>
        <row r="2338">
          <cell r="E2338" t="str">
            <v>30809996560010</v>
          </cell>
          <cell r="F2338">
            <v>59258.400000000001</v>
          </cell>
        </row>
        <row r="2339">
          <cell r="E2339" t="str">
            <v>32602700240013</v>
          </cell>
          <cell r="F2339">
            <v>59124</v>
          </cell>
        </row>
        <row r="2340">
          <cell r="E2340" t="str">
            <v>312305349</v>
          </cell>
          <cell r="F2340">
            <v>59116</v>
          </cell>
        </row>
        <row r="2341">
          <cell r="E2341" t="str">
            <v>312086868</v>
          </cell>
          <cell r="F2341">
            <v>59099.1</v>
          </cell>
        </row>
        <row r="2342">
          <cell r="E2342" t="str">
            <v>31208966580017</v>
          </cell>
          <cell r="F2342">
            <v>58715</v>
          </cell>
        </row>
        <row r="2343">
          <cell r="E2343" t="str">
            <v>32007790170015</v>
          </cell>
          <cell r="F2343">
            <v>58680.6</v>
          </cell>
        </row>
        <row r="2344">
          <cell r="E2344" t="str">
            <v>307516507</v>
          </cell>
          <cell r="F2344">
            <v>58590</v>
          </cell>
        </row>
        <row r="2345">
          <cell r="E2345" t="str">
            <v>31308940170053</v>
          </cell>
          <cell r="F2345">
            <v>58582</v>
          </cell>
        </row>
        <row r="2346">
          <cell r="E2346" t="str">
            <v>310053751</v>
          </cell>
          <cell r="F2346">
            <v>58494.8</v>
          </cell>
        </row>
        <row r="2347">
          <cell r="E2347" t="str">
            <v>301156438</v>
          </cell>
          <cell r="F2347">
            <v>58399.5</v>
          </cell>
        </row>
        <row r="2348">
          <cell r="E2348" t="str">
            <v>52507016540098</v>
          </cell>
          <cell r="F2348">
            <v>58362</v>
          </cell>
        </row>
        <row r="2349">
          <cell r="E2349" t="str">
            <v>52009026610111</v>
          </cell>
          <cell r="F2349">
            <v>58360</v>
          </cell>
        </row>
        <row r="2350">
          <cell r="E2350" t="str">
            <v>312131503</v>
          </cell>
          <cell r="F2350">
            <v>58358</v>
          </cell>
        </row>
        <row r="2351">
          <cell r="E2351" t="str">
            <v>312027719</v>
          </cell>
          <cell r="F2351">
            <v>58350</v>
          </cell>
        </row>
        <row r="2352">
          <cell r="E2352" t="str">
            <v>304288334</v>
          </cell>
          <cell r="F2352">
            <v>58230</v>
          </cell>
        </row>
        <row r="2353">
          <cell r="E2353" t="str">
            <v>307023456</v>
          </cell>
          <cell r="F2353">
            <v>58102</v>
          </cell>
        </row>
        <row r="2354">
          <cell r="E2354" t="str">
            <v>312775628</v>
          </cell>
          <cell r="F2354">
            <v>57900</v>
          </cell>
        </row>
        <row r="2355">
          <cell r="E2355" t="str">
            <v>310328265</v>
          </cell>
          <cell r="F2355">
            <v>57882.5</v>
          </cell>
        </row>
        <row r="2356">
          <cell r="E2356" t="str">
            <v>31707924340053</v>
          </cell>
          <cell r="F2356">
            <v>57850</v>
          </cell>
        </row>
        <row r="2357">
          <cell r="E2357" t="str">
            <v>204875446</v>
          </cell>
          <cell r="F2357">
            <v>57823.1</v>
          </cell>
        </row>
        <row r="2358">
          <cell r="E2358" t="str">
            <v>312734829</v>
          </cell>
          <cell r="F2358">
            <v>57753.2</v>
          </cell>
        </row>
        <row r="2359">
          <cell r="E2359" t="str">
            <v>40705670060052</v>
          </cell>
          <cell r="F2359">
            <v>57640</v>
          </cell>
        </row>
        <row r="2360">
          <cell r="E2360" t="str">
            <v>310077856</v>
          </cell>
          <cell r="F2360">
            <v>57550</v>
          </cell>
        </row>
        <row r="2361">
          <cell r="E2361" t="str">
            <v>312674286</v>
          </cell>
          <cell r="F2361">
            <v>57469</v>
          </cell>
        </row>
        <row r="2362">
          <cell r="E2362" t="str">
            <v>30207996520065</v>
          </cell>
          <cell r="F2362">
            <v>57324.9</v>
          </cell>
        </row>
        <row r="2363">
          <cell r="E2363" t="str">
            <v>309739924</v>
          </cell>
          <cell r="F2363">
            <v>57283</v>
          </cell>
        </row>
        <row r="2364">
          <cell r="E2364" t="str">
            <v>207185923</v>
          </cell>
          <cell r="F2364">
            <v>57230</v>
          </cell>
        </row>
        <row r="2365">
          <cell r="E2365" t="str">
            <v>307163060</v>
          </cell>
          <cell r="F2365">
            <v>57170</v>
          </cell>
        </row>
        <row r="2366">
          <cell r="E2366" t="str">
            <v>307575237</v>
          </cell>
          <cell r="F2366">
            <v>57147.6</v>
          </cell>
        </row>
        <row r="2367">
          <cell r="E2367" t="str">
            <v>30903780210025</v>
          </cell>
          <cell r="F2367">
            <v>57121.7</v>
          </cell>
        </row>
        <row r="2368">
          <cell r="E2368" t="str">
            <v>61307076520067</v>
          </cell>
          <cell r="F2368">
            <v>57115</v>
          </cell>
        </row>
        <row r="2369">
          <cell r="E2369" t="str">
            <v>202719838</v>
          </cell>
          <cell r="F2369">
            <v>56948</v>
          </cell>
        </row>
        <row r="2370">
          <cell r="E2370" t="str">
            <v>305654345</v>
          </cell>
          <cell r="F2370">
            <v>56850</v>
          </cell>
        </row>
        <row r="2371">
          <cell r="E2371" t="str">
            <v>32307900171476</v>
          </cell>
          <cell r="F2371">
            <v>56846</v>
          </cell>
        </row>
        <row r="2372">
          <cell r="E2372" t="str">
            <v>50701026540024</v>
          </cell>
          <cell r="F2372">
            <v>56845.2</v>
          </cell>
        </row>
        <row r="2373">
          <cell r="E2373" t="str">
            <v>40202686500025</v>
          </cell>
          <cell r="F2373">
            <v>56772.7</v>
          </cell>
        </row>
        <row r="2374">
          <cell r="E2374" t="str">
            <v>310876424</v>
          </cell>
          <cell r="F2374">
            <v>56728.4</v>
          </cell>
        </row>
        <row r="2375">
          <cell r="E2375" t="str">
            <v>31711840280012</v>
          </cell>
          <cell r="F2375">
            <v>56707</v>
          </cell>
        </row>
        <row r="2376">
          <cell r="E2376" t="str">
            <v>40403870220080</v>
          </cell>
          <cell r="F2376">
            <v>56689.1</v>
          </cell>
        </row>
        <row r="2377">
          <cell r="E2377" t="str">
            <v>303166692</v>
          </cell>
          <cell r="F2377">
            <v>56652</v>
          </cell>
        </row>
        <row r="2378">
          <cell r="E2378" t="str">
            <v>32206850220138</v>
          </cell>
          <cell r="F2378">
            <v>56650</v>
          </cell>
        </row>
        <row r="2379">
          <cell r="E2379" t="str">
            <v>62410027300014</v>
          </cell>
          <cell r="F2379">
            <v>56595.4</v>
          </cell>
        </row>
        <row r="2380">
          <cell r="E2380" t="str">
            <v>312597564</v>
          </cell>
          <cell r="F2380">
            <v>56546.6</v>
          </cell>
        </row>
        <row r="2381">
          <cell r="E2381" t="str">
            <v>310074267</v>
          </cell>
          <cell r="F2381">
            <v>56440</v>
          </cell>
        </row>
        <row r="2382">
          <cell r="E2382" t="str">
            <v>30812890211113</v>
          </cell>
          <cell r="F2382">
            <v>56374.1</v>
          </cell>
        </row>
        <row r="2383">
          <cell r="E2383" t="str">
            <v>203664646</v>
          </cell>
          <cell r="F2383">
            <v>56236.1</v>
          </cell>
        </row>
        <row r="2384">
          <cell r="E2384" t="str">
            <v>31710940330047</v>
          </cell>
          <cell r="F2384">
            <v>56220</v>
          </cell>
        </row>
        <row r="2385">
          <cell r="E2385" t="str">
            <v>309843559</v>
          </cell>
          <cell r="F2385">
            <v>56147</v>
          </cell>
        </row>
        <row r="2386">
          <cell r="E2386" t="str">
            <v>312327961</v>
          </cell>
          <cell r="F2386">
            <v>56146</v>
          </cell>
        </row>
        <row r="2387">
          <cell r="E2387" t="str">
            <v>311271536</v>
          </cell>
          <cell r="F2387">
            <v>56125</v>
          </cell>
        </row>
        <row r="2388">
          <cell r="E2388" t="str">
            <v>306812789</v>
          </cell>
          <cell r="F2388">
            <v>56051.8</v>
          </cell>
        </row>
        <row r="2389">
          <cell r="E2389" t="str">
            <v>31405840221349</v>
          </cell>
          <cell r="F2389">
            <v>56036.5</v>
          </cell>
        </row>
        <row r="2390">
          <cell r="E2390" t="str">
            <v>305555405</v>
          </cell>
          <cell r="F2390">
            <v>56010</v>
          </cell>
        </row>
        <row r="2391">
          <cell r="E2391" t="str">
            <v>311469913</v>
          </cell>
          <cell r="F2391">
            <v>55993.5</v>
          </cell>
        </row>
        <row r="2392">
          <cell r="E2392" t="str">
            <v>30807930630160</v>
          </cell>
          <cell r="F2392">
            <v>55977.599999999999</v>
          </cell>
        </row>
        <row r="2393">
          <cell r="E2393" t="str">
            <v>30404820190034</v>
          </cell>
          <cell r="F2393">
            <v>55947</v>
          </cell>
        </row>
        <row r="2394">
          <cell r="E2394" t="str">
            <v>304897621</v>
          </cell>
          <cell r="F2394">
            <v>55917.599999999999</v>
          </cell>
        </row>
        <row r="2395">
          <cell r="E2395" t="str">
            <v>308725791</v>
          </cell>
          <cell r="F2395">
            <v>55839.1</v>
          </cell>
        </row>
        <row r="2396">
          <cell r="E2396" t="str">
            <v>31712830360022</v>
          </cell>
          <cell r="F2396">
            <v>55823.199999999997</v>
          </cell>
        </row>
        <row r="2397">
          <cell r="E2397" t="str">
            <v>32905900310598</v>
          </cell>
          <cell r="F2397">
            <v>55786.5</v>
          </cell>
        </row>
        <row r="2398">
          <cell r="E2398" t="str">
            <v>51605026540059</v>
          </cell>
          <cell r="F2398">
            <v>55753.1</v>
          </cell>
        </row>
        <row r="2399">
          <cell r="E2399" t="str">
            <v>50709046610084</v>
          </cell>
          <cell r="F2399">
            <v>55716.5</v>
          </cell>
        </row>
        <row r="2400">
          <cell r="E2400" t="str">
            <v>311349001</v>
          </cell>
          <cell r="F2400">
            <v>55673.3</v>
          </cell>
        </row>
        <row r="2401">
          <cell r="E2401" t="str">
            <v>303849633</v>
          </cell>
          <cell r="F2401">
            <v>55660</v>
          </cell>
        </row>
        <row r="2402">
          <cell r="E2402" t="str">
            <v>305785910</v>
          </cell>
          <cell r="F2402">
            <v>55589</v>
          </cell>
        </row>
        <row r="2403">
          <cell r="E2403" t="str">
            <v>52104006840053</v>
          </cell>
          <cell r="F2403">
            <v>55515</v>
          </cell>
        </row>
        <row r="2404">
          <cell r="E2404" t="str">
            <v>303088101</v>
          </cell>
          <cell r="F2404">
            <v>55510</v>
          </cell>
        </row>
        <row r="2405">
          <cell r="E2405" t="str">
            <v>309605315</v>
          </cell>
          <cell r="F2405">
            <v>55499.199999999997</v>
          </cell>
        </row>
        <row r="2406">
          <cell r="E2406" t="str">
            <v>306641923</v>
          </cell>
          <cell r="F2406">
            <v>55480</v>
          </cell>
        </row>
        <row r="2407">
          <cell r="E2407" t="str">
            <v>43007850660023</v>
          </cell>
          <cell r="F2407">
            <v>55464</v>
          </cell>
        </row>
        <row r="2408">
          <cell r="E2408" t="str">
            <v>311362160</v>
          </cell>
          <cell r="F2408">
            <v>55408</v>
          </cell>
        </row>
        <row r="2409">
          <cell r="E2409" t="str">
            <v>311029099</v>
          </cell>
          <cell r="F2409">
            <v>55397.599999999999</v>
          </cell>
        </row>
        <row r="2410">
          <cell r="E2410" t="str">
            <v>305645847</v>
          </cell>
          <cell r="F2410">
            <v>55337.599999999999</v>
          </cell>
        </row>
        <row r="2411">
          <cell r="E2411" t="str">
            <v>307210983</v>
          </cell>
          <cell r="F2411">
            <v>55335</v>
          </cell>
        </row>
        <row r="2412">
          <cell r="E2412" t="str">
            <v>307043503</v>
          </cell>
          <cell r="F2412">
            <v>55293</v>
          </cell>
        </row>
        <row r="2413">
          <cell r="E2413" t="str">
            <v>41005786540024</v>
          </cell>
          <cell r="F2413">
            <v>55228.5</v>
          </cell>
        </row>
        <row r="2414">
          <cell r="E2414" t="str">
            <v>309802933</v>
          </cell>
          <cell r="F2414">
            <v>55160</v>
          </cell>
        </row>
        <row r="2415">
          <cell r="E2415" t="str">
            <v>50412026540014</v>
          </cell>
          <cell r="F2415">
            <v>55126</v>
          </cell>
        </row>
        <row r="2416">
          <cell r="E2416" t="str">
            <v>52504036610086</v>
          </cell>
          <cell r="F2416">
            <v>55123.6</v>
          </cell>
        </row>
        <row r="2417">
          <cell r="E2417" t="str">
            <v>302795917</v>
          </cell>
          <cell r="F2417">
            <v>55114</v>
          </cell>
        </row>
        <row r="2418">
          <cell r="E2418" t="str">
            <v>30511920630121</v>
          </cell>
          <cell r="F2418">
            <v>55038.400000000001</v>
          </cell>
        </row>
        <row r="2419">
          <cell r="E2419" t="str">
            <v>31002930192194</v>
          </cell>
          <cell r="F2419">
            <v>55035.1</v>
          </cell>
        </row>
        <row r="2420">
          <cell r="E2420" t="str">
            <v>310365964</v>
          </cell>
          <cell r="F2420">
            <v>54939</v>
          </cell>
        </row>
        <row r="2421">
          <cell r="E2421" t="str">
            <v>31002730040013</v>
          </cell>
          <cell r="F2421">
            <v>54910</v>
          </cell>
        </row>
        <row r="2422">
          <cell r="E2422" t="str">
            <v>32909770170047</v>
          </cell>
          <cell r="F2422">
            <v>54850.1</v>
          </cell>
        </row>
        <row r="2423">
          <cell r="E2423" t="str">
            <v>32608940190015</v>
          </cell>
          <cell r="F2423">
            <v>54804</v>
          </cell>
        </row>
        <row r="2424">
          <cell r="E2424" t="str">
            <v>30403810160026</v>
          </cell>
          <cell r="F2424">
            <v>54783</v>
          </cell>
        </row>
        <row r="2425">
          <cell r="E2425" t="str">
            <v>32507556540035</v>
          </cell>
          <cell r="F2425">
            <v>54776</v>
          </cell>
        </row>
        <row r="2426">
          <cell r="E2426" t="str">
            <v>31212932680021</v>
          </cell>
          <cell r="F2426">
            <v>54773.2</v>
          </cell>
        </row>
        <row r="2427">
          <cell r="E2427" t="str">
            <v>42707756610012</v>
          </cell>
          <cell r="F2427">
            <v>54672</v>
          </cell>
        </row>
        <row r="2428">
          <cell r="E2428" t="str">
            <v>42003986600110</v>
          </cell>
          <cell r="F2428">
            <v>54667</v>
          </cell>
        </row>
        <row r="2429">
          <cell r="E2429" t="str">
            <v>311773758</v>
          </cell>
          <cell r="F2429">
            <v>54650.400000000001</v>
          </cell>
        </row>
        <row r="2430">
          <cell r="E2430" t="str">
            <v>52210035800011</v>
          </cell>
          <cell r="F2430">
            <v>54638.400000000001</v>
          </cell>
        </row>
        <row r="2431">
          <cell r="E2431" t="str">
            <v>50906056540039</v>
          </cell>
          <cell r="F2431">
            <v>54612</v>
          </cell>
        </row>
        <row r="2432">
          <cell r="E2432" t="str">
            <v>305127264</v>
          </cell>
          <cell r="F2432">
            <v>54537.8</v>
          </cell>
        </row>
        <row r="2433">
          <cell r="E2433" t="str">
            <v>40309610211104</v>
          </cell>
          <cell r="F2433">
            <v>54532.7</v>
          </cell>
        </row>
        <row r="2434">
          <cell r="E2434" t="str">
            <v>31504986610076</v>
          </cell>
          <cell r="F2434">
            <v>54530</v>
          </cell>
        </row>
        <row r="2435">
          <cell r="E2435" t="str">
            <v>31602690310120</v>
          </cell>
          <cell r="F2435">
            <v>54527</v>
          </cell>
        </row>
        <row r="2436">
          <cell r="E2436" t="str">
            <v>308673074</v>
          </cell>
          <cell r="F2436">
            <v>54517.3</v>
          </cell>
        </row>
        <row r="2437">
          <cell r="E2437" t="str">
            <v>305645847</v>
          </cell>
          <cell r="F2437">
            <v>54506.8</v>
          </cell>
        </row>
        <row r="2438">
          <cell r="E2438" t="str">
            <v>32612790600019</v>
          </cell>
          <cell r="F2438">
            <v>54412.7</v>
          </cell>
        </row>
        <row r="2439">
          <cell r="E2439" t="str">
            <v>50610036610017</v>
          </cell>
          <cell r="F2439">
            <v>54399</v>
          </cell>
        </row>
        <row r="2440">
          <cell r="E2440" t="str">
            <v>309859521</v>
          </cell>
          <cell r="F2440">
            <v>54350</v>
          </cell>
        </row>
        <row r="2441">
          <cell r="E2441" t="str">
            <v>31909996610027</v>
          </cell>
          <cell r="F2441">
            <v>54312.7</v>
          </cell>
        </row>
        <row r="2442">
          <cell r="E2442" t="str">
            <v>308405905</v>
          </cell>
          <cell r="F2442">
            <v>54305</v>
          </cell>
        </row>
        <row r="2443">
          <cell r="E2443" t="str">
            <v>32601876600021</v>
          </cell>
          <cell r="F2443">
            <v>54301</v>
          </cell>
        </row>
        <row r="2444">
          <cell r="E2444" t="str">
            <v>50501016590068</v>
          </cell>
          <cell r="F2444">
            <v>54271</v>
          </cell>
        </row>
        <row r="2445">
          <cell r="E2445" t="str">
            <v>307031193</v>
          </cell>
          <cell r="F2445">
            <v>54270</v>
          </cell>
        </row>
        <row r="2446">
          <cell r="E2446" t="str">
            <v>30405920211182</v>
          </cell>
          <cell r="F2446">
            <v>54267.7</v>
          </cell>
        </row>
        <row r="2447">
          <cell r="E2447" t="str">
            <v>307521295</v>
          </cell>
          <cell r="F2447">
            <v>54251.1</v>
          </cell>
        </row>
        <row r="2448">
          <cell r="E2448" t="str">
            <v>32812900210796</v>
          </cell>
          <cell r="F2448">
            <v>54213</v>
          </cell>
        </row>
        <row r="2449">
          <cell r="E2449" t="str">
            <v>312847584</v>
          </cell>
          <cell r="F2449">
            <v>54182.5</v>
          </cell>
        </row>
        <row r="2450">
          <cell r="E2450" t="str">
            <v>32911670310506</v>
          </cell>
          <cell r="F2450">
            <v>54146</v>
          </cell>
        </row>
        <row r="2451">
          <cell r="E2451" t="str">
            <v>311010599</v>
          </cell>
          <cell r="F2451">
            <v>54004.6</v>
          </cell>
        </row>
        <row r="2452">
          <cell r="E2452" t="str">
            <v>30207750220103</v>
          </cell>
          <cell r="F2452">
            <v>53959.1</v>
          </cell>
        </row>
        <row r="2453">
          <cell r="E2453" t="str">
            <v>305127264</v>
          </cell>
          <cell r="F2453">
            <v>53935.199999999997</v>
          </cell>
        </row>
        <row r="2454">
          <cell r="E2454" t="str">
            <v>30907836520014</v>
          </cell>
          <cell r="F2454">
            <v>53797</v>
          </cell>
        </row>
        <row r="2455">
          <cell r="E2455" t="str">
            <v>42407810160014</v>
          </cell>
          <cell r="F2455">
            <v>53767</v>
          </cell>
        </row>
        <row r="2456">
          <cell r="E2456" t="str">
            <v>41604710720035</v>
          </cell>
          <cell r="F2456">
            <v>53520</v>
          </cell>
        </row>
        <row r="2457">
          <cell r="E2457" t="str">
            <v>311812914</v>
          </cell>
          <cell r="F2457">
            <v>53505.1</v>
          </cell>
        </row>
        <row r="2458">
          <cell r="E2458" t="str">
            <v>305131885</v>
          </cell>
          <cell r="F2458">
            <v>53489.5</v>
          </cell>
        </row>
        <row r="2459">
          <cell r="E2459" t="str">
            <v>309814142</v>
          </cell>
          <cell r="F2459">
            <v>53479.6</v>
          </cell>
        </row>
        <row r="2460">
          <cell r="E2460" t="str">
            <v>33009830220057</v>
          </cell>
          <cell r="F2460">
            <v>53477</v>
          </cell>
        </row>
        <row r="2461">
          <cell r="E2461" t="str">
            <v>312642089</v>
          </cell>
          <cell r="F2461">
            <v>53475</v>
          </cell>
        </row>
        <row r="2462">
          <cell r="E2462" t="str">
            <v>312224251</v>
          </cell>
          <cell r="F2462">
            <v>53471</v>
          </cell>
        </row>
        <row r="2463">
          <cell r="E2463" t="str">
            <v>306740222</v>
          </cell>
          <cell r="F2463">
            <v>53460</v>
          </cell>
        </row>
        <row r="2464">
          <cell r="E2464" t="str">
            <v>40606910270636</v>
          </cell>
          <cell r="F2464">
            <v>53442</v>
          </cell>
        </row>
        <row r="2465">
          <cell r="E2465" t="str">
            <v>301741644</v>
          </cell>
          <cell r="F2465">
            <v>53400</v>
          </cell>
        </row>
        <row r="2466">
          <cell r="E2466" t="str">
            <v>32010880222170</v>
          </cell>
          <cell r="F2466">
            <v>53340</v>
          </cell>
        </row>
        <row r="2467">
          <cell r="E2467" t="str">
            <v>305450308</v>
          </cell>
          <cell r="F2467">
            <v>53321</v>
          </cell>
        </row>
        <row r="2468">
          <cell r="E2468" t="str">
            <v>305533836</v>
          </cell>
          <cell r="F2468">
            <v>53318</v>
          </cell>
        </row>
        <row r="2469">
          <cell r="E2469" t="str">
            <v>40803786500018</v>
          </cell>
          <cell r="F2469">
            <v>53233.3</v>
          </cell>
        </row>
        <row r="2470">
          <cell r="E2470" t="str">
            <v>303033312</v>
          </cell>
          <cell r="F2470">
            <v>53087</v>
          </cell>
        </row>
        <row r="2471">
          <cell r="E2471" t="str">
            <v>200519218</v>
          </cell>
          <cell r="F2471">
            <v>53038.3</v>
          </cell>
        </row>
        <row r="2472">
          <cell r="E2472" t="str">
            <v>311709684</v>
          </cell>
          <cell r="F2472">
            <v>53000</v>
          </cell>
        </row>
        <row r="2473">
          <cell r="E2473" t="str">
            <v>31106810210021</v>
          </cell>
          <cell r="F2473">
            <v>52994</v>
          </cell>
        </row>
        <row r="2474">
          <cell r="E2474" t="str">
            <v>303970073</v>
          </cell>
          <cell r="F2474">
            <v>52973.2</v>
          </cell>
        </row>
        <row r="2475">
          <cell r="E2475" t="str">
            <v>307136229</v>
          </cell>
          <cell r="F2475">
            <v>52950</v>
          </cell>
        </row>
        <row r="2476">
          <cell r="E2476" t="str">
            <v>50101006800012</v>
          </cell>
          <cell r="F2476">
            <v>52911.6</v>
          </cell>
        </row>
        <row r="2477">
          <cell r="E2477" t="str">
            <v>311757641</v>
          </cell>
          <cell r="F2477">
            <v>52902.9</v>
          </cell>
        </row>
        <row r="2478">
          <cell r="E2478" t="str">
            <v>311622295</v>
          </cell>
          <cell r="F2478">
            <v>52759</v>
          </cell>
        </row>
        <row r="2479">
          <cell r="E2479" t="str">
            <v>310579943</v>
          </cell>
          <cell r="F2479">
            <v>52750</v>
          </cell>
        </row>
        <row r="2480">
          <cell r="E2480" t="str">
            <v>306708290</v>
          </cell>
          <cell r="F2480">
            <v>52704</v>
          </cell>
        </row>
        <row r="2481">
          <cell r="E2481" t="str">
            <v>308549994</v>
          </cell>
          <cell r="F2481">
            <v>52657</v>
          </cell>
        </row>
        <row r="2482">
          <cell r="E2482" t="str">
            <v>302665777</v>
          </cell>
          <cell r="F2482">
            <v>52656.800000000003</v>
          </cell>
        </row>
        <row r="2483">
          <cell r="E2483" t="str">
            <v>311117131</v>
          </cell>
          <cell r="F2483">
            <v>52617</v>
          </cell>
        </row>
        <row r="2484">
          <cell r="E2484" t="str">
            <v>41705720170011</v>
          </cell>
          <cell r="F2484">
            <v>52540</v>
          </cell>
        </row>
        <row r="2485">
          <cell r="E2485" t="str">
            <v>305968476</v>
          </cell>
          <cell r="F2485">
            <v>52515.6</v>
          </cell>
        </row>
        <row r="2486">
          <cell r="E2486" t="str">
            <v>303303592</v>
          </cell>
          <cell r="F2486">
            <v>52513.8</v>
          </cell>
        </row>
        <row r="2487">
          <cell r="E2487" t="str">
            <v>30109966590051</v>
          </cell>
          <cell r="F2487">
            <v>52340</v>
          </cell>
        </row>
        <row r="2488">
          <cell r="E2488" t="str">
            <v>33108780070038</v>
          </cell>
          <cell r="F2488">
            <v>52291.3</v>
          </cell>
        </row>
        <row r="2489">
          <cell r="E2489" t="str">
            <v>32608950210031</v>
          </cell>
          <cell r="F2489">
            <v>52242</v>
          </cell>
        </row>
        <row r="2490">
          <cell r="E2490" t="str">
            <v>308929498</v>
          </cell>
          <cell r="F2490">
            <v>52190</v>
          </cell>
        </row>
        <row r="2491">
          <cell r="E2491" t="str">
            <v>33108870250023</v>
          </cell>
          <cell r="F2491">
            <v>52152</v>
          </cell>
        </row>
        <row r="2492">
          <cell r="E2492" t="str">
            <v>308031944</v>
          </cell>
          <cell r="F2492">
            <v>52077</v>
          </cell>
        </row>
        <row r="2493">
          <cell r="E2493" t="str">
            <v>304377833</v>
          </cell>
          <cell r="F2493">
            <v>52071.5</v>
          </cell>
        </row>
        <row r="2494">
          <cell r="E2494" t="str">
            <v>311327432</v>
          </cell>
          <cell r="F2494">
            <v>51959</v>
          </cell>
        </row>
        <row r="2495">
          <cell r="E2495" t="str">
            <v>305645847</v>
          </cell>
          <cell r="F2495">
            <v>51922.1</v>
          </cell>
        </row>
        <row r="2496">
          <cell r="E2496" t="str">
            <v>30701821230061</v>
          </cell>
          <cell r="F2496">
            <v>51826.7</v>
          </cell>
        </row>
        <row r="2497">
          <cell r="E2497" t="str">
            <v>32406860220050</v>
          </cell>
          <cell r="F2497">
            <v>51772</v>
          </cell>
        </row>
        <row r="2498">
          <cell r="E2498" t="str">
            <v>42010620211197</v>
          </cell>
          <cell r="F2498">
            <v>51755</v>
          </cell>
        </row>
        <row r="2499">
          <cell r="E2499" t="str">
            <v>32805950170035</v>
          </cell>
          <cell r="F2499">
            <v>51727</v>
          </cell>
        </row>
        <row r="2500">
          <cell r="E2500" t="str">
            <v>311645994</v>
          </cell>
          <cell r="F2500">
            <v>51725</v>
          </cell>
        </row>
        <row r="2501">
          <cell r="E2501" t="str">
            <v>304305225</v>
          </cell>
          <cell r="F2501">
            <v>51700</v>
          </cell>
        </row>
        <row r="2502">
          <cell r="E2502" t="str">
            <v>305645847</v>
          </cell>
          <cell r="F2502">
            <v>51638.6</v>
          </cell>
        </row>
        <row r="2503">
          <cell r="E2503" t="str">
            <v>311439902</v>
          </cell>
          <cell r="F2503">
            <v>51626</v>
          </cell>
        </row>
        <row r="2504">
          <cell r="E2504" t="str">
            <v>309387588</v>
          </cell>
          <cell r="F2504">
            <v>51620</v>
          </cell>
        </row>
        <row r="2505">
          <cell r="E2505" t="str">
            <v>307692757</v>
          </cell>
          <cell r="F2505">
            <v>51584.800000000003</v>
          </cell>
        </row>
        <row r="2506">
          <cell r="E2506" t="str">
            <v>304317305</v>
          </cell>
          <cell r="F2506">
            <v>51568</v>
          </cell>
        </row>
        <row r="2507">
          <cell r="E2507" t="str">
            <v>32704700220023</v>
          </cell>
          <cell r="F2507">
            <v>51554.1</v>
          </cell>
        </row>
        <row r="2508">
          <cell r="E2508" t="str">
            <v>309766868</v>
          </cell>
          <cell r="F2508">
            <v>51541</v>
          </cell>
        </row>
        <row r="2509">
          <cell r="E2509" t="str">
            <v>32103900171504</v>
          </cell>
          <cell r="F2509">
            <v>51535.1</v>
          </cell>
        </row>
        <row r="2510">
          <cell r="E2510" t="str">
            <v>307699422</v>
          </cell>
          <cell r="F2510">
            <v>51535</v>
          </cell>
        </row>
        <row r="2511">
          <cell r="E2511" t="str">
            <v>52204036500047</v>
          </cell>
          <cell r="F2511">
            <v>51460</v>
          </cell>
        </row>
        <row r="2512">
          <cell r="E2512" t="str">
            <v>302413805</v>
          </cell>
          <cell r="F2512">
            <v>51449.1</v>
          </cell>
        </row>
        <row r="2513">
          <cell r="E2513" t="str">
            <v>31209976500080</v>
          </cell>
          <cell r="F2513">
            <v>51435</v>
          </cell>
        </row>
        <row r="2514">
          <cell r="E2514" t="str">
            <v>310439848</v>
          </cell>
          <cell r="F2514">
            <v>51432.7</v>
          </cell>
        </row>
        <row r="2515">
          <cell r="E2515" t="str">
            <v>310791863</v>
          </cell>
          <cell r="F2515">
            <v>51430</v>
          </cell>
        </row>
        <row r="2516">
          <cell r="E2516" t="str">
            <v>201941144</v>
          </cell>
          <cell r="F2516">
            <v>51352</v>
          </cell>
        </row>
        <row r="2517">
          <cell r="E2517" t="str">
            <v>312323414</v>
          </cell>
          <cell r="F2517">
            <v>51283.9</v>
          </cell>
        </row>
        <row r="2518">
          <cell r="E2518" t="str">
            <v>302714153</v>
          </cell>
          <cell r="F2518">
            <v>51273.2</v>
          </cell>
        </row>
        <row r="2519">
          <cell r="E2519" t="str">
            <v>307685155</v>
          </cell>
          <cell r="F2519">
            <v>51252</v>
          </cell>
        </row>
        <row r="2520">
          <cell r="E2520" t="str">
            <v>33005570290011</v>
          </cell>
          <cell r="F2520">
            <v>51250</v>
          </cell>
        </row>
        <row r="2521">
          <cell r="E2521" t="str">
            <v>311926709</v>
          </cell>
          <cell r="F2521">
            <v>51221.3</v>
          </cell>
        </row>
        <row r="2522">
          <cell r="E2522" t="str">
            <v>306703820</v>
          </cell>
          <cell r="F2522">
            <v>51212</v>
          </cell>
        </row>
        <row r="2523">
          <cell r="E2523" t="str">
            <v>32910985670015</v>
          </cell>
          <cell r="F2523">
            <v>51099</v>
          </cell>
        </row>
        <row r="2524">
          <cell r="E2524" t="str">
            <v>50511046600033</v>
          </cell>
          <cell r="F2524">
            <v>51059</v>
          </cell>
        </row>
        <row r="2525">
          <cell r="E2525" t="str">
            <v>31809860770029</v>
          </cell>
          <cell r="F2525">
            <v>51014</v>
          </cell>
        </row>
        <row r="2526">
          <cell r="E2526" t="str">
            <v>303912642</v>
          </cell>
          <cell r="F2526">
            <v>51000</v>
          </cell>
        </row>
        <row r="2527">
          <cell r="E2527" t="str">
            <v>308595124</v>
          </cell>
          <cell r="F2527">
            <v>50992.800000000003</v>
          </cell>
        </row>
        <row r="2528">
          <cell r="E2528" t="str">
            <v>310205846</v>
          </cell>
          <cell r="F2528">
            <v>50980</v>
          </cell>
        </row>
        <row r="2529">
          <cell r="E2529" t="str">
            <v>302695424</v>
          </cell>
          <cell r="F2529">
            <v>50914</v>
          </cell>
        </row>
        <row r="2530">
          <cell r="E2530" t="str">
            <v>305566107</v>
          </cell>
          <cell r="F2530">
            <v>50912.3</v>
          </cell>
        </row>
        <row r="2531">
          <cell r="E2531" t="str">
            <v>52311016530029</v>
          </cell>
          <cell r="F2531">
            <v>50890</v>
          </cell>
        </row>
        <row r="2532">
          <cell r="E2532" t="str">
            <v>202329175</v>
          </cell>
          <cell r="F2532">
            <v>50888</v>
          </cell>
        </row>
        <row r="2533">
          <cell r="E2533" t="str">
            <v>30412810220016</v>
          </cell>
          <cell r="F2533">
            <v>50826.7</v>
          </cell>
        </row>
        <row r="2534">
          <cell r="E2534" t="str">
            <v>43010600210054</v>
          </cell>
          <cell r="F2534">
            <v>50812</v>
          </cell>
        </row>
        <row r="2535">
          <cell r="E2535" t="str">
            <v>306547421</v>
          </cell>
          <cell r="F2535">
            <v>50781.9</v>
          </cell>
        </row>
        <row r="2536">
          <cell r="E2536" t="str">
            <v>32207860220145</v>
          </cell>
          <cell r="F2536">
            <v>50634.400000000001</v>
          </cell>
        </row>
        <row r="2537">
          <cell r="E2537" t="str">
            <v>310407910</v>
          </cell>
          <cell r="F2537">
            <v>50618.7</v>
          </cell>
        </row>
        <row r="2538">
          <cell r="E2538" t="str">
            <v>40507806540010</v>
          </cell>
          <cell r="F2538">
            <v>50595</v>
          </cell>
        </row>
        <row r="2539">
          <cell r="E2539" t="str">
            <v>307043154</v>
          </cell>
          <cell r="F2539">
            <v>50577</v>
          </cell>
        </row>
        <row r="2540">
          <cell r="E2540" t="str">
            <v>33003810210034</v>
          </cell>
          <cell r="F2540">
            <v>50550</v>
          </cell>
        </row>
        <row r="2541">
          <cell r="E2541" t="str">
            <v>311879521</v>
          </cell>
          <cell r="F2541">
            <v>50526.2</v>
          </cell>
        </row>
        <row r="2542">
          <cell r="E2542" t="str">
            <v>303441177</v>
          </cell>
          <cell r="F2542">
            <v>50490</v>
          </cell>
        </row>
        <row r="2543">
          <cell r="E2543" t="str">
            <v>308778458</v>
          </cell>
          <cell r="F2543">
            <v>50385</v>
          </cell>
        </row>
        <row r="2544">
          <cell r="E2544" t="str">
            <v>312847576</v>
          </cell>
          <cell r="F2544">
            <v>50362.5</v>
          </cell>
        </row>
        <row r="2545">
          <cell r="E2545" t="str">
            <v>310803688</v>
          </cell>
          <cell r="F2545">
            <v>50305</v>
          </cell>
        </row>
        <row r="2546">
          <cell r="E2546" t="str">
            <v>30403820220040</v>
          </cell>
          <cell r="F2546">
            <v>50302.5</v>
          </cell>
        </row>
        <row r="2547">
          <cell r="E2547" t="str">
            <v>301440361</v>
          </cell>
          <cell r="F2547">
            <v>50230</v>
          </cell>
        </row>
        <row r="2548">
          <cell r="E2548" t="str">
            <v>41908956610030</v>
          </cell>
          <cell r="F2548">
            <v>50127</v>
          </cell>
        </row>
        <row r="2549">
          <cell r="E2549" t="str">
            <v>42801780220066</v>
          </cell>
          <cell r="F2549">
            <v>50119</v>
          </cell>
        </row>
        <row r="2550">
          <cell r="E2550" t="str">
            <v>41210930270018</v>
          </cell>
          <cell r="F2550">
            <v>50107</v>
          </cell>
        </row>
        <row r="2551">
          <cell r="E2551" t="str">
            <v>51101005630042</v>
          </cell>
          <cell r="F2551">
            <v>50101</v>
          </cell>
        </row>
        <row r="2552">
          <cell r="E2552" t="str">
            <v>312399518</v>
          </cell>
          <cell r="F2552">
            <v>50080.1</v>
          </cell>
        </row>
        <row r="2553">
          <cell r="E2553" t="str">
            <v>307799528</v>
          </cell>
          <cell r="F2553">
            <v>50064</v>
          </cell>
        </row>
        <row r="2554">
          <cell r="E2554" t="str">
            <v>31412986590057</v>
          </cell>
          <cell r="F2554">
            <v>50000</v>
          </cell>
        </row>
        <row r="2555">
          <cell r="E2555" t="str">
            <v>302537223</v>
          </cell>
          <cell r="F2555">
            <v>49980.9</v>
          </cell>
        </row>
        <row r="2556">
          <cell r="E2556" t="str">
            <v>307062037</v>
          </cell>
          <cell r="F2556">
            <v>49942.5</v>
          </cell>
        </row>
        <row r="2557">
          <cell r="E2557" t="str">
            <v>52803016540044</v>
          </cell>
          <cell r="F2557">
            <v>49915</v>
          </cell>
        </row>
        <row r="2558">
          <cell r="E2558" t="str">
            <v>308251932</v>
          </cell>
          <cell r="F2558">
            <v>49895</v>
          </cell>
        </row>
        <row r="2559">
          <cell r="E2559" t="str">
            <v>306802563</v>
          </cell>
          <cell r="F2559">
            <v>49859</v>
          </cell>
        </row>
        <row r="2560">
          <cell r="E2560" t="str">
            <v>312050690</v>
          </cell>
          <cell r="F2560">
            <v>49852</v>
          </cell>
        </row>
        <row r="2561">
          <cell r="E2561" t="str">
            <v>306066063</v>
          </cell>
          <cell r="F2561">
            <v>49827</v>
          </cell>
        </row>
        <row r="2562">
          <cell r="E2562" t="str">
            <v>32112853180017</v>
          </cell>
          <cell r="F2562">
            <v>49760.2</v>
          </cell>
        </row>
        <row r="2563">
          <cell r="E2563" t="str">
            <v>32801912710066</v>
          </cell>
          <cell r="F2563">
            <v>49707.3</v>
          </cell>
        </row>
        <row r="2564">
          <cell r="E2564" t="str">
            <v>309709343</v>
          </cell>
          <cell r="F2564">
            <v>49702.3</v>
          </cell>
        </row>
        <row r="2565">
          <cell r="E2565" t="str">
            <v>31306966500054</v>
          </cell>
          <cell r="F2565">
            <v>49673.7</v>
          </cell>
        </row>
        <row r="2566">
          <cell r="E2566" t="str">
            <v>306740222</v>
          </cell>
          <cell r="F2566">
            <v>49660</v>
          </cell>
        </row>
        <row r="2567">
          <cell r="E2567" t="str">
            <v>312790809</v>
          </cell>
          <cell r="F2567">
            <v>49650</v>
          </cell>
        </row>
        <row r="2568">
          <cell r="E2568" t="str">
            <v>40612850220099</v>
          </cell>
          <cell r="F2568">
            <v>49645</v>
          </cell>
        </row>
        <row r="2569">
          <cell r="E2569" t="str">
            <v>310459886</v>
          </cell>
          <cell r="F2569">
            <v>49588</v>
          </cell>
        </row>
        <row r="2570">
          <cell r="E2570" t="str">
            <v>42303692710043</v>
          </cell>
          <cell r="F2570">
            <v>49581</v>
          </cell>
        </row>
        <row r="2571">
          <cell r="E2571" t="str">
            <v>31905870221770</v>
          </cell>
          <cell r="F2571">
            <v>49473</v>
          </cell>
        </row>
        <row r="2572">
          <cell r="E2572" t="str">
            <v>30211956360024</v>
          </cell>
          <cell r="F2572">
            <v>49460</v>
          </cell>
        </row>
        <row r="2573">
          <cell r="E2573" t="str">
            <v>30505491470066</v>
          </cell>
          <cell r="F2573">
            <v>49441</v>
          </cell>
        </row>
        <row r="2574">
          <cell r="E2574" t="str">
            <v>303098144</v>
          </cell>
          <cell r="F2574">
            <v>49400.1</v>
          </cell>
        </row>
        <row r="2575">
          <cell r="E2575" t="str">
            <v>306382312</v>
          </cell>
          <cell r="F2575">
            <v>49374.1</v>
          </cell>
        </row>
        <row r="2576">
          <cell r="E2576" t="str">
            <v>311602565</v>
          </cell>
          <cell r="F2576">
            <v>49363</v>
          </cell>
        </row>
        <row r="2577">
          <cell r="E2577" t="str">
            <v>311241905</v>
          </cell>
          <cell r="F2577">
            <v>49355.1</v>
          </cell>
        </row>
        <row r="2578">
          <cell r="E2578" t="str">
            <v>302362728</v>
          </cell>
          <cell r="F2578">
            <v>49304</v>
          </cell>
        </row>
        <row r="2579">
          <cell r="E2579" t="str">
            <v>42005746500014</v>
          </cell>
          <cell r="F2579">
            <v>49234</v>
          </cell>
        </row>
        <row r="2580">
          <cell r="E2580" t="str">
            <v>301267039</v>
          </cell>
          <cell r="F2580">
            <v>49209.7</v>
          </cell>
        </row>
        <row r="2581">
          <cell r="E2581" t="str">
            <v>30703810220039</v>
          </cell>
          <cell r="F2581">
            <v>49151.5</v>
          </cell>
        </row>
        <row r="2582">
          <cell r="E2582" t="str">
            <v>310211111</v>
          </cell>
          <cell r="F2582">
            <v>49136</v>
          </cell>
        </row>
        <row r="2583">
          <cell r="E2583" t="str">
            <v>30607966500064</v>
          </cell>
          <cell r="F2583">
            <v>49118</v>
          </cell>
        </row>
        <row r="2584">
          <cell r="E2584" t="str">
            <v>32704976610050</v>
          </cell>
          <cell r="F2584">
            <v>49075</v>
          </cell>
        </row>
        <row r="2585">
          <cell r="E2585" t="str">
            <v>301551113</v>
          </cell>
          <cell r="F2585">
            <v>49008</v>
          </cell>
        </row>
        <row r="2586">
          <cell r="E2586" t="str">
            <v>33103976570024</v>
          </cell>
          <cell r="F2586">
            <v>48982</v>
          </cell>
        </row>
        <row r="2587">
          <cell r="E2587" t="str">
            <v>312780685</v>
          </cell>
          <cell r="F2587">
            <v>48923.9</v>
          </cell>
        </row>
        <row r="2588">
          <cell r="E2588" t="str">
            <v>51703016540071</v>
          </cell>
          <cell r="F2588">
            <v>48736</v>
          </cell>
        </row>
        <row r="2589">
          <cell r="E2589" t="str">
            <v>309061614</v>
          </cell>
          <cell r="F2589">
            <v>48624</v>
          </cell>
        </row>
        <row r="2590">
          <cell r="E2590" t="str">
            <v>30412940210035</v>
          </cell>
          <cell r="F2590">
            <v>48621</v>
          </cell>
        </row>
        <row r="2591">
          <cell r="E2591" t="str">
            <v>30710810230034</v>
          </cell>
          <cell r="F2591">
            <v>48610</v>
          </cell>
        </row>
        <row r="2592">
          <cell r="E2592" t="str">
            <v>32606995690014</v>
          </cell>
          <cell r="F2592">
            <v>48605</v>
          </cell>
        </row>
        <row r="2593">
          <cell r="E2593" t="str">
            <v>30112800222043</v>
          </cell>
          <cell r="F2593">
            <v>48598</v>
          </cell>
        </row>
        <row r="2594">
          <cell r="E2594" t="str">
            <v>305665442</v>
          </cell>
          <cell r="F2594">
            <v>48495</v>
          </cell>
        </row>
        <row r="2595">
          <cell r="E2595" t="str">
            <v>301136407</v>
          </cell>
          <cell r="F2595">
            <v>48428</v>
          </cell>
        </row>
        <row r="2596">
          <cell r="E2596" t="str">
            <v>42004650600027</v>
          </cell>
          <cell r="F2596">
            <v>48406.1</v>
          </cell>
        </row>
        <row r="2597">
          <cell r="E2597" t="str">
            <v>201222058</v>
          </cell>
          <cell r="F2597">
            <v>48382.1</v>
          </cell>
        </row>
        <row r="2598">
          <cell r="E2598" t="str">
            <v>300544074</v>
          </cell>
          <cell r="F2598">
            <v>48364.3</v>
          </cell>
        </row>
        <row r="2599">
          <cell r="E2599" t="str">
            <v>30508800220042</v>
          </cell>
          <cell r="F2599">
            <v>48330.1</v>
          </cell>
        </row>
        <row r="2600">
          <cell r="E2600" t="str">
            <v>312599141</v>
          </cell>
          <cell r="F2600">
            <v>48080</v>
          </cell>
        </row>
        <row r="2601">
          <cell r="E2601" t="str">
            <v>305506805</v>
          </cell>
          <cell r="F2601">
            <v>48032</v>
          </cell>
        </row>
        <row r="2602">
          <cell r="E2602" t="str">
            <v>40106892710015</v>
          </cell>
          <cell r="F2602">
            <v>48014</v>
          </cell>
        </row>
        <row r="2603">
          <cell r="E2603" t="str">
            <v>311591859</v>
          </cell>
          <cell r="F2603">
            <v>47953</v>
          </cell>
        </row>
        <row r="2604">
          <cell r="E2604" t="str">
            <v>306030575</v>
          </cell>
          <cell r="F2604">
            <v>47939</v>
          </cell>
        </row>
        <row r="2605">
          <cell r="E2605" t="str">
            <v>302849293</v>
          </cell>
          <cell r="F2605">
            <v>47884.4</v>
          </cell>
        </row>
        <row r="2606">
          <cell r="E2606" t="str">
            <v>32107996610033</v>
          </cell>
          <cell r="F2606">
            <v>47728</v>
          </cell>
        </row>
        <row r="2607">
          <cell r="E2607" t="str">
            <v>30812840290058</v>
          </cell>
          <cell r="F2607">
            <v>47716.5</v>
          </cell>
        </row>
        <row r="2608">
          <cell r="E2608" t="str">
            <v>30101860040027</v>
          </cell>
          <cell r="F2608">
            <v>47700</v>
          </cell>
        </row>
        <row r="2609">
          <cell r="E2609" t="str">
            <v>42107976580027</v>
          </cell>
          <cell r="F2609">
            <v>47683.3</v>
          </cell>
        </row>
        <row r="2610">
          <cell r="E2610" t="str">
            <v>201788904</v>
          </cell>
          <cell r="F2610">
            <v>47675.6</v>
          </cell>
        </row>
        <row r="2611">
          <cell r="E2611" t="str">
            <v>202367596</v>
          </cell>
          <cell r="F2611">
            <v>47665</v>
          </cell>
        </row>
        <row r="2612">
          <cell r="E2612" t="str">
            <v>31012860230055</v>
          </cell>
          <cell r="F2612">
            <v>47660</v>
          </cell>
        </row>
        <row r="2613">
          <cell r="E2613" t="str">
            <v>30608900171762</v>
          </cell>
          <cell r="F2613">
            <v>47648</v>
          </cell>
        </row>
        <row r="2614">
          <cell r="E2614" t="str">
            <v>30908900171789</v>
          </cell>
          <cell r="F2614">
            <v>47635</v>
          </cell>
        </row>
        <row r="2615">
          <cell r="E2615" t="str">
            <v>50211036540047</v>
          </cell>
          <cell r="F2615">
            <v>47602</v>
          </cell>
        </row>
        <row r="2616">
          <cell r="E2616" t="str">
            <v>306465484</v>
          </cell>
          <cell r="F2616">
            <v>47592</v>
          </cell>
        </row>
        <row r="2617">
          <cell r="E2617" t="str">
            <v>312649814</v>
          </cell>
          <cell r="F2617">
            <v>47582.6</v>
          </cell>
        </row>
        <row r="2618">
          <cell r="E2618" t="str">
            <v>41707780210049</v>
          </cell>
          <cell r="F2618">
            <v>47568.7</v>
          </cell>
        </row>
        <row r="2619">
          <cell r="E2619" t="str">
            <v>305171891</v>
          </cell>
          <cell r="F2619">
            <v>47565.599999999999</v>
          </cell>
        </row>
        <row r="2620">
          <cell r="E2620" t="str">
            <v>311105978</v>
          </cell>
          <cell r="F2620">
            <v>47561</v>
          </cell>
        </row>
        <row r="2621">
          <cell r="E2621" t="str">
            <v>308559469</v>
          </cell>
          <cell r="F2621">
            <v>47482.7</v>
          </cell>
        </row>
        <row r="2622">
          <cell r="E2622" t="str">
            <v>50408006520048</v>
          </cell>
          <cell r="F2622">
            <v>47420</v>
          </cell>
        </row>
        <row r="2623">
          <cell r="E2623" t="str">
            <v>40305930201676</v>
          </cell>
          <cell r="F2623">
            <v>47386</v>
          </cell>
        </row>
        <row r="2624">
          <cell r="E2624" t="str">
            <v>50205036540042</v>
          </cell>
          <cell r="F2624">
            <v>47351.199999999997</v>
          </cell>
        </row>
        <row r="2625">
          <cell r="E2625" t="str">
            <v>312220867</v>
          </cell>
          <cell r="F2625">
            <v>47300</v>
          </cell>
        </row>
        <row r="2626">
          <cell r="E2626" t="str">
            <v>305578012</v>
          </cell>
          <cell r="F2626">
            <v>47275</v>
          </cell>
        </row>
        <row r="2627">
          <cell r="E2627" t="str">
            <v>33008580290031</v>
          </cell>
          <cell r="F2627">
            <v>47270</v>
          </cell>
        </row>
        <row r="2628">
          <cell r="E2628" t="str">
            <v>42610650290027</v>
          </cell>
          <cell r="F2628">
            <v>47242.1</v>
          </cell>
        </row>
        <row r="2629">
          <cell r="E2629" t="str">
            <v>40604900840063</v>
          </cell>
          <cell r="F2629">
            <v>47235</v>
          </cell>
        </row>
        <row r="2630">
          <cell r="E2630" t="str">
            <v>52611006610015</v>
          </cell>
          <cell r="F2630">
            <v>47222.1</v>
          </cell>
        </row>
        <row r="2631">
          <cell r="E2631" t="str">
            <v>30406890231459</v>
          </cell>
          <cell r="F2631">
            <v>47093.1</v>
          </cell>
        </row>
        <row r="2632">
          <cell r="E2632" t="str">
            <v>307409909</v>
          </cell>
          <cell r="F2632">
            <v>47053</v>
          </cell>
        </row>
        <row r="2633">
          <cell r="E2633" t="str">
            <v>305645847</v>
          </cell>
          <cell r="F2633">
            <v>47019.6</v>
          </cell>
        </row>
        <row r="2634">
          <cell r="E2634" t="str">
            <v>310460143</v>
          </cell>
          <cell r="F2634">
            <v>46992.3</v>
          </cell>
        </row>
        <row r="2635">
          <cell r="E2635" t="str">
            <v>308876691</v>
          </cell>
          <cell r="F2635">
            <v>46978</v>
          </cell>
        </row>
        <row r="2636">
          <cell r="E2636" t="str">
            <v>305506188</v>
          </cell>
          <cell r="F2636">
            <v>46916.5</v>
          </cell>
        </row>
        <row r="2637">
          <cell r="E2637" t="str">
            <v>207148421</v>
          </cell>
          <cell r="F2637">
            <v>46879.5</v>
          </cell>
        </row>
        <row r="2638">
          <cell r="E2638" t="str">
            <v>309280120</v>
          </cell>
          <cell r="F2638">
            <v>46867</v>
          </cell>
        </row>
        <row r="2639">
          <cell r="E2639" t="str">
            <v>305504515</v>
          </cell>
          <cell r="F2639">
            <v>46838.8</v>
          </cell>
        </row>
        <row r="2640">
          <cell r="E2640" t="str">
            <v>30502940210116</v>
          </cell>
          <cell r="F2640">
            <v>46807</v>
          </cell>
        </row>
        <row r="2641">
          <cell r="E2641" t="str">
            <v>309324301</v>
          </cell>
          <cell r="F2641">
            <v>46680</v>
          </cell>
        </row>
        <row r="2642">
          <cell r="E2642" t="str">
            <v>50203066610047</v>
          </cell>
          <cell r="F2642">
            <v>46624</v>
          </cell>
        </row>
        <row r="2643">
          <cell r="E2643" t="str">
            <v>308734647</v>
          </cell>
          <cell r="F2643">
            <v>46580.4</v>
          </cell>
        </row>
        <row r="2644">
          <cell r="E2644" t="str">
            <v>312763888</v>
          </cell>
          <cell r="F2644">
            <v>46564.9</v>
          </cell>
        </row>
        <row r="2645">
          <cell r="E2645" t="str">
            <v>31404810250019</v>
          </cell>
          <cell r="F2645">
            <v>46542</v>
          </cell>
        </row>
        <row r="2646">
          <cell r="E2646" t="str">
            <v>311285945</v>
          </cell>
          <cell r="F2646">
            <v>46516.800000000003</v>
          </cell>
        </row>
        <row r="2647">
          <cell r="E2647" t="str">
            <v>50505046500013</v>
          </cell>
          <cell r="F2647">
            <v>46495</v>
          </cell>
        </row>
        <row r="2648">
          <cell r="E2648" t="str">
            <v>30603904180011</v>
          </cell>
          <cell r="F2648">
            <v>46483</v>
          </cell>
        </row>
        <row r="2649">
          <cell r="E2649" t="str">
            <v>30603796540021</v>
          </cell>
          <cell r="F2649">
            <v>46423</v>
          </cell>
        </row>
        <row r="2650">
          <cell r="E2650" t="str">
            <v>30807720210055</v>
          </cell>
          <cell r="F2650">
            <v>46367</v>
          </cell>
        </row>
        <row r="2651">
          <cell r="E2651" t="str">
            <v>30208932710038</v>
          </cell>
          <cell r="F2651">
            <v>46291</v>
          </cell>
        </row>
        <row r="2652">
          <cell r="E2652" t="str">
            <v>32208900222422</v>
          </cell>
          <cell r="F2652">
            <v>46272</v>
          </cell>
        </row>
        <row r="2653">
          <cell r="E2653" t="str">
            <v>32112830210047</v>
          </cell>
          <cell r="F2653">
            <v>46264</v>
          </cell>
        </row>
        <row r="2654">
          <cell r="E2654" t="str">
            <v>30307920222961</v>
          </cell>
          <cell r="F2654">
            <v>46225.1</v>
          </cell>
        </row>
        <row r="2655">
          <cell r="E2655" t="str">
            <v>312424177</v>
          </cell>
          <cell r="F2655">
            <v>46200</v>
          </cell>
        </row>
        <row r="2656">
          <cell r="E2656" t="str">
            <v>33108950270017</v>
          </cell>
          <cell r="F2656">
            <v>46150.1</v>
          </cell>
        </row>
        <row r="2657">
          <cell r="E2657" t="str">
            <v>42403810310259</v>
          </cell>
          <cell r="F2657">
            <v>46138</v>
          </cell>
        </row>
        <row r="2658">
          <cell r="E2658" t="str">
            <v>206995106</v>
          </cell>
          <cell r="F2658">
            <v>46017</v>
          </cell>
        </row>
        <row r="2659">
          <cell r="E2659" t="str">
            <v>307051138</v>
          </cell>
          <cell r="F2659">
            <v>45923.3</v>
          </cell>
        </row>
        <row r="2660">
          <cell r="E2660" t="str">
            <v>53003046500028</v>
          </cell>
          <cell r="F2660">
            <v>45900</v>
          </cell>
        </row>
        <row r="2661">
          <cell r="E2661" t="str">
            <v>311722298</v>
          </cell>
          <cell r="F2661">
            <v>45875</v>
          </cell>
        </row>
        <row r="2662">
          <cell r="E2662" t="str">
            <v>32501950330027</v>
          </cell>
          <cell r="F2662">
            <v>45870</v>
          </cell>
        </row>
        <row r="2663">
          <cell r="E2663" t="str">
            <v>300961062</v>
          </cell>
          <cell r="F2663">
            <v>45847.3</v>
          </cell>
        </row>
        <row r="2664">
          <cell r="E2664" t="str">
            <v>308864081</v>
          </cell>
          <cell r="F2664">
            <v>45829.2</v>
          </cell>
        </row>
        <row r="2665">
          <cell r="E2665" t="str">
            <v>303421652</v>
          </cell>
          <cell r="F2665">
            <v>45797</v>
          </cell>
        </row>
        <row r="2666">
          <cell r="E2666" t="str">
            <v>40308770230097</v>
          </cell>
          <cell r="F2666">
            <v>45740</v>
          </cell>
        </row>
        <row r="2667">
          <cell r="E2667" t="str">
            <v>40711820191996</v>
          </cell>
          <cell r="F2667">
            <v>45711</v>
          </cell>
        </row>
        <row r="2668">
          <cell r="E2668" t="str">
            <v>310849844</v>
          </cell>
          <cell r="F2668">
            <v>45709.7</v>
          </cell>
        </row>
        <row r="2669">
          <cell r="E2669" t="str">
            <v>311055320</v>
          </cell>
          <cell r="F2669">
            <v>45707.5</v>
          </cell>
        </row>
        <row r="2670">
          <cell r="E2670" t="str">
            <v>31001820222272</v>
          </cell>
          <cell r="F2670">
            <v>45683</v>
          </cell>
        </row>
        <row r="2671">
          <cell r="E2671" t="str">
            <v>305459223</v>
          </cell>
          <cell r="F2671">
            <v>45662.7</v>
          </cell>
        </row>
        <row r="2672">
          <cell r="E2672" t="str">
            <v>42710920232031</v>
          </cell>
          <cell r="F2672">
            <v>45621</v>
          </cell>
        </row>
        <row r="2673">
          <cell r="E2673" t="str">
            <v>207085382</v>
          </cell>
          <cell r="F2673">
            <v>45585</v>
          </cell>
        </row>
        <row r="2674">
          <cell r="E2674" t="str">
            <v>310118882</v>
          </cell>
          <cell r="F2674">
            <v>45561.8</v>
          </cell>
        </row>
        <row r="2675">
          <cell r="E2675" t="str">
            <v>306914581</v>
          </cell>
          <cell r="F2675">
            <v>45500</v>
          </cell>
        </row>
        <row r="2676">
          <cell r="E2676" t="str">
            <v>31609956610064</v>
          </cell>
          <cell r="F2676">
            <v>45466</v>
          </cell>
        </row>
        <row r="2677">
          <cell r="E2677" t="str">
            <v>312690394</v>
          </cell>
          <cell r="F2677">
            <v>45444</v>
          </cell>
        </row>
        <row r="2678">
          <cell r="E2678" t="str">
            <v>42310760210019</v>
          </cell>
          <cell r="F2678">
            <v>45430</v>
          </cell>
        </row>
        <row r="2679">
          <cell r="E2679" t="str">
            <v>30905850160018</v>
          </cell>
          <cell r="F2679">
            <v>45417.5</v>
          </cell>
        </row>
        <row r="2680">
          <cell r="E2680" t="str">
            <v>32807842700012</v>
          </cell>
          <cell r="F2680">
            <v>45404</v>
          </cell>
        </row>
        <row r="2681">
          <cell r="E2681" t="str">
            <v>52603036540022</v>
          </cell>
          <cell r="F2681">
            <v>45331</v>
          </cell>
        </row>
        <row r="2682">
          <cell r="E2682" t="str">
            <v>31507850210057</v>
          </cell>
          <cell r="F2682">
            <v>45287.6</v>
          </cell>
        </row>
        <row r="2683">
          <cell r="E2683" t="str">
            <v>308894948</v>
          </cell>
          <cell r="F2683">
            <v>45207.1</v>
          </cell>
        </row>
        <row r="2684">
          <cell r="E2684" t="str">
            <v>31309890222843</v>
          </cell>
          <cell r="F2684">
            <v>45175</v>
          </cell>
        </row>
        <row r="2685">
          <cell r="E2685" t="str">
            <v>305438035</v>
          </cell>
          <cell r="F2685">
            <v>45171</v>
          </cell>
        </row>
        <row r="2686">
          <cell r="E2686" t="str">
            <v>51802066520049</v>
          </cell>
          <cell r="F2686">
            <v>45165</v>
          </cell>
        </row>
        <row r="2687">
          <cell r="E2687" t="str">
            <v>202099756</v>
          </cell>
          <cell r="F2687">
            <v>45158.1</v>
          </cell>
        </row>
        <row r="2688">
          <cell r="E2688" t="str">
            <v>308828670</v>
          </cell>
          <cell r="F2688">
            <v>45100</v>
          </cell>
        </row>
        <row r="2689">
          <cell r="E2689" t="str">
            <v>50104076500031</v>
          </cell>
          <cell r="F2689">
            <v>45070</v>
          </cell>
        </row>
        <row r="2690">
          <cell r="E2690" t="str">
            <v>305800836</v>
          </cell>
          <cell r="F2690">
            <v>45002</v>
          </cell>
        </row>
        <row r="2691">
          <cell r="E2691" t="str">
            <v>308624324</v>
          </cell>
          <cell r="F2691">
            <v>45000</v>
          </cell>
        </row>
        <row r="2692">
          <cell r="E2692" t="str">
            <v>312117012</v>
          </cell>
          <cell r="F2692">
            <v>44960</v>
          </cell>
        </row>
        <row r="2693">
          <cell r="E2693" t="str">
            <v>31810800140020</v>
          </cell>
          <cell r="F2693">
            <v>44924.6</v>
          </cell>
        </row>
        <row r="2694">
          <cell r="E2694" t="str">
            <v>311814278</v>
          </cell>
          <cell r="F2694">
            <v>44850</v>
          </cell>
        </row>
        <row r="2695">
          <cell r="E2695" t="str">
            <v>40209940270050</v>
          </cell>
          <cell r="F2695">
            <v>44781.599999999999</v>
          </cell>
        </row>
        <row r="2696">
          <cell r="E2696" t="str">
            <v>32012820170071</v>
          </cell>
          <cell r="F2696">
            <v>44780</v>
          </cell>
        </row>
        <row r="2697">
          <cell r="E2697" t="str">
            <v>42211951900057</v>
          </cell>
          <cell r="F2697">
            <v>44714.400000000001</v>
          </cell>
        </row>
        <row r="2698">
          <cell r="E2698" t="str">
            <v>312763888</v>
          </cell>
          <cell r="F2698">
            <v>44605.2</v>
          </cell>
        </row>
        <row r="2699">
          <cell r="E2699" t="str">
            <v>310478214</v>
          </cell>
          <cell r="F2699">
            <v>44575</v>
          </cell>
        </row>
        <row r="2700">
          <cell r="E2700" t="str">
            <v>310124077</v>
          </cell>
          <cell r="F2700">
            <v>44512.2</v>
          </cell>
        </row>
        <row r="2701">
          <cell r="E2701" t="str">
            <v>30907910600027</v>
          </cell>
          <cell r="F2701">
            <v>44506</v>
          </cell>
        </row>
        <row r="2702">
          <cell r="E2702" t="str">
            <v>32109730310421</v>
          </cell>
          <cell r="F2702">
            <v>44492</v>
          </cell>
        </row>
        <row r="2703">
          <cell r="E2703" t="str">
            <v>311775074</v>
          </cell>
          <cell r="F2703">
            <v>44462</v>
          </cell>
        </row>
        <row r="2704">
          <cell r="E2704" t="str">
            <v>31510936600017</v>
          </cell>
          <cell r="F2704">
            <v>44440</v>
          </cell>
        </row>
        <row r="2705">
          <cell r="E2705" t="str">
            <v>41009762330045</v>
          </cell>
          <cell r="F2705">
            <v>44415.1</v>
          </cell>
        </row>
        <row r="2706">
          <cell r="E2706" t="str">
            <v>307502184</v>
          </cell>
          <cell r="F2706">
            <v>44395</v>
          </cell>
        </row>
        <row r="2707">
          <cell r="E2707" t="str">
            <v>32504900222517</v>
          </cell>
          <cell r="F2707">
            <v>44370</v>
          </cell>
        </row>
        <row r="2708">
          <cell r="E2708" t="str">
            <v>312143044</v>
          </cell>
          <cell r="F2708">
            <v>44334.3</v>
          </cell>
        </row>
        <row r="2709">
          <cell r="E2709" t="str">
            <v>306231894</v>
          </cell>
          <cell r="F2709">
            <v>44302.8</v>
          </cell>
        </row>
        <row r="2710">
          <cell r="E2710" t="str">
            <v>31211910172046</v>
          </cell>
          <cell r="F2710">
            <v>44293.1</v>
          </cell>
        </row>
        <row r="2711">
          <cell r="E2711" t="str">
            <v>305104142</v>
          </cell>
          <cell r="F2711">
            <v>44281</v>
          </cell>
        </row>
        <row r="2712">
          <cell r="E2712" t="str">
            <v>30206976590029</v>
          </cell>
          <cell r="F2712">
            <v>44204.7</v>
          </cell>
        </row>
        <row r="2713">
          <cell r="E2713" t="str">
            <v>32312976750056</v>
          </cell>
          <cell r="F2713">
            <v>44204</v>
          </cell>
        </row>
        <row r="2714">
          <cell r="E2714" t="str">
            <v>310964418</v>
          </cell>
          <cell r="F2714">
            <v>44186</v>
          </cell>
        </row>
        <row r="2715">
          <cell r="E2715" t="str">
            <v>32604966580036</v>
          </cell>
          <cell r="F2715">
            <v>44167</v>
          </cell>
        </row>
        <row r="2716">
          <cell r="E2716" t="str">
            <v>32810920171882</v>
          </cell>
          <cell r="F2716">
            <v>44090</v>
          </cell>
        </row>
        <row r="2717">
          <cell r="E2717" t="str">
            <v>40109876580019</v>
          </cell>
          <cell r="F2717">
            <v>44087.4</v>
          </cell>
        </row>
        <row r="2718">
          <cell r="E2718" t="str">
            <v>311285945</v>
          </cell>
          <cell r="F2718">
            <v>44028.7</v>
          </cell>
        </row>
        <row r="2719">
          <cell r="E2719" t="str">
            <v>305138274</v>
          </cell>
          <cell r="F2719">
            <v>44015</v>
          </cell>
        </row>
        <row r="2720">
          <cell r="E2720" t="str">
            <v>306528659</v>
          </cell>
          <cell r="F2720">
            <v>44000</v>
          </cell>
        </row>
        <row r="2721">
          <cell r="E2721" t="str">
            <v>42104714990043</v>
          </cell>
          <cell r="F2721">
            <v>43977.3</v>
          </cell>
        </row>
        <row r="2722">
          <cell r="E2722" t="str">
            <v>202971653</v>
          </cell>
          <cell r="F2722">
            <v>43937</v>
          </cell>
        </row>
        <row r="2723">
          <cell r="E2723" t="str">
            <v>310734434</v>
          </cell>
          <cell r="F2723">
            <v>43913.3</v>
          </cell>
        </row>
        <row r="2724">
          <cell r="E2724" t="str">
            <v>310726364</v>
          </cell>
          <cell r="F2724">
            <v>43911</v>
          </cell>
        </row>
        <row r="2725">
          <cell r="E2725" t="str">
            <v>31410766780012</v>
          </cell>
          <cell r="F2725">
            <v>43848</v>
          </cell>
        </row>
        <row r="2726">
          <cell r="E2726" t="str">
            <v>309674935</v>
          </cell>
          <cell r="F2726">
            <v>43825.599999999999</v>
          </cell>
        </row>
        <row r="2727">
          <cell r="E2727" t="str">
            <v>30509986590011</v>
          </cell>
          <cell r="F2727">
            <v>43818.5</v>
          </cell>
        </row>
        <row r="2728">
          <cell r="E2728" t="str">
            <v>312224251</v>
          </cell>
          <cell r="F2728">
            <v>43791</v>
          </cell>
        </row>
        <row r="2729">
          <cell r="E2729" t="str">
            <v>201788904</v>
          </cell>
          <cell r="F2729">
            <v>43725.599999999999</v>
          </cell>
        </row>
        <row r="2730">
          <cell r="E2730" t="str">
            <v>305938290</v>
          </cell>
          <cell r="F2730">
            <v>43684.7</v>
          </cell>
        </row>
        <row r="2731">
          <cell r="E2731" t="str">
            <v>310202415</v>
          </cell>
          <cell r="F2731">
            <v>43668.800000000003</v>
          </cell>
        </row>
        <row r="2732">
          <cell r="E2732" t="str">
            <v>30906986560015</v>
          </cell>
          <cell r="F2732">
            <v>43546</v>
          </cell>
        </row>
        <row r="2733">
          <cell r="E2733" t="str">
            <v>32704920211335</v>
          </cell>
          <cell r="F2733">
            <v>43540.9</v>
          </cell>
        </row>
        <row r="2734">
          <cell r="E2734" t="str">
            <v>42004850270024</v>
          </cell>
          <cell r="F2734">
            <v>43496.1</v>
          </cell>
        </row>
        <row r="2735">
          <cell r="E2735" t="str">
            <v>310392465</v>
          </cell>
          <cell r="F2735">
            <v>43474</v>
          </cell>
        </row>
        <row r="2736">
          <cell r="E2736" t="str">
            <v>306678440</v>
          </cell>
          <cell r="F2736">
            <v>43419.7</v>
          </cell>
        </row>
        <row r="2737">
          <cell r="E2737" t="str">
            <v>309946366</v>
          </cell>
          <cell r="F2737">
            <v>43374.8</v>
          </cell>
        </row>
        <row r="2738">
          <cell r="E2738" t="str">
            <v>31307910222532</v>
          </cell>
          <cell r="F2738">
            <v>43372</v>
          </cell>
        </row>
        <row r="2739">
          <cell r="E2739" t="str">
            <v>52805026750022</v>
          </cell>
          <cell r="F2739">
            <v>43324</v>
          </cell>
        </row>
        <row r="2740">
          <cell r="E2740" t="str">
            <v>311679217</v>
          </cell>
          <cell r="F2740">
            <v>43300</v>
          </cell>
        </row>
        <row r="2741">
          <cell r="E2741" t="str">
            <v>311981594</v>
          </cell>
          <cell r="F2741">
            <v>43274.6</v>
          </cell>
        </row>
        <row r="2742">
          <cell r="E2742" t="str">
            <v>306380591</v>
          </cell>
          <cell r="F2742">
            <v>43268</v>
          </cell>
        </row>
        <row r="2743">
          <cell r="E2743" t="str">
            <v>300544074</v>
          </cell>
          <cell r="F2743">
            <v>43252.2</v>
          </cell>
        </row>
        <row r="2744">
          <cell r="E2744" t="str">
            <v>202332442</v>
          </cell>
          <cell r="F2744">
            <v>43245</v>
          </cell>
        </row>
        <row r="2745">
          <cell r="E2745" t="str">
            <v>50510005310026</v>
          </cell>
          <cell r="F2745">
            <v>43214</v>
          </cell>
        </row>
        <row r="2746">
          <cell r="E2746" t="str">
            <v>30601986500022</v>
          </cell>
          <cell r="F2746">
            <v>43212</v>
          </cell>
        </row>
        <row r="2747">
          <cell r="E2747" t="str">
            <v>40902876320012</v>
          </cell>
          <cell r="F2747">
            <v>43187.9</v>
          </cell>
        </row>
        <row r="2748">
          <cell r="E2748" t="str">
            <v>301505699</v>
          </cell>
          <cell r="F2748">
            <v>43167</v>
          </cell>
        </row>
        <row r="2749">
          <cell r="E2749" t="str">
            <v>30201986540019</v>
          </cell>
          <cell r="F2749">
            <v>43116</v>
          </cell>
        </row>
        <row r="2750">
          <cell r="E2750" t="str">
            <v>300716254</v>
          </cell>
          <cell r="F2750">
            <v>43084</v>
          </cell>
        </row>
        <row r="2751">
          <cell r="E2751" t="str">
            <v>30905890310354</v>
          </cell>
          <cell r="F2751">
            <v>43052.3</v>
          </cell>
        </row>
        <row r="2752">
          <cell r="E2752" t="str">
            <v>309575844</v>
          </cell>
          <cell r="F2752">
            <v>43000</v>
          </cell>
        </row>
        <row r="2753">
          <cell r="E2753" t="str">
            <v>307725698</v>
          </cell>
          <cell r="F2753">
            <v>42931.8</v>
          </cell>
        </row>
        <row r="2754">
          <cell r="E2754" t="str">
            <v>32311940210051</v>
          </cell>
          <cell r="F2754">
            <v>42900</v>
          </cell>
        </row>
        <row r="2755">
          <cell r="E2755" t="str">
            <v>31106920600019</v>
          </cell>
          <cell r="F2755">
            <v>42860</v>
          </cell>
        </row>
        <row r="2756">
          <cell r="E2756" t="str">
            <v>32612880231633</v>
          </cell>
          <cell r="F2756">
            <v>42855</v>
          </cell>
        </row>
        <row r="2757">
          <cell r="E2757" t="str">
            <v>31308820290077</v>
          </cell>
          <cell r="F2757">
            <v>42802</v>
          </cell>
        </row>
        <row r="2758">
          <cell r="E2758" t="str">
            <v>40810926610014</v>
          </cell>
          <cell r="F2758">
            <v>42771</v>
          </cell>
        </row>
        <row r="2759">
          <cell r="E2759" t="str">
            <v>41610760220047</v>
          </cell>
          <cell r="F2759">
            <v>42755</v>
          </cell>
        </row>
        <row r="2760">
          <cell r="E2760" t="str">
            <v>312605734</v>
          </cell>
          <cell r="F2760">
            <v>42584.1</v>
          </cell>
        </row>
        <row r="2761">
          <cell r="E2761" t="str">
            <v>42112576610010</v>
          </cell>
          <cell r="F2761">
            <v>42564</v>
          </cell>
        </row>
        <row r="2762">
          <cell r="E2762" t="str">
            <v>310713530</v>
          </cell>
          <cell r="F2762">
            <v>42545</v>
          </cell>
        </row>
        <row r="2763">
          <cell r="E2763" t="str">
            <v>310245837</v>
          </cell>
          <cell r="F2763">
            <v>42544.4</v>
          </cell>
        </row>
        <row r="2764">
          <cell r="E2764" t="str">
            <v>202523118</v>
          </cell>
          <cell r="F2764">
            <v>42540.7</v>
          </cell>
        </row>
        <row r="2765">
          <cell r="E2765" t="str">
            <v>201788904</v>
          </cell>
          <cell r="F2765">
            <v>42460.2</v>
          </cell>
        </row>
        <row r="2766">
          <cell r="E2766" t="str">
            <v>51905006540034</v>
          </cell>
          <cell r="F2766">
            <v>42431.8</v>
          </cell>
        </row>
        <row r="2767">
          <cell r="E2767" t="str">
            <v>307030005</v>
          </cell>
          <cell r="F2767">
            <v>42414</v>
          </cell>
        </row>
        <row r="2768">
          <cell r="E2768" t="str">
            <v>310920812</v>
          </cell>
          <cell r="F2768">
            <v>42406.400000000001</v>
          </cell>
        </row>
        <row r="2769">
          <cell r="E2769" t="str">
            <v>311011691</v>
          </cell>
          <cell r="F2769">
            <v>42404</v>
          </cell>
        </row>
        <row r="2770">
          <cell r="E2770" t="str">
            <v>31912870070019</v>
          </cell>
          <cell r="F2770">
            <v>42389.4</v>
          </cell>
        </row>
        <row r="2771">
          <cell r="E2771" t="str">
            <v>312032150</v>
          </cell>
          <cell r="F2771">
            <v>42353.599999999999</v>
          </cell>
        </row>
        <row r="2772">
          <cell r="E2772" t="str">
            <v>203453101</v>
          </cell>
          <cell r="F2772">
            <v>42323.1</v>
          </cell>
        </row>
        <row r="2773">
          <cell r="E2773" t="str">
            <v>309485506</v>
          </cell>
          <cell r="F2773">
            <v>42277.5</v>
          </cell>
        </row>
        <row r="2774">
          <cell r="E2774" t="str">
            <v>30312630210034</v>
          </cell>
          <cell r="F2774">
            <v>42253.3</v>
          </cell>
        </row>
        <row r="2775">
          <cell r="E2775" t="str">
            <v>32201840192363</v>
          </cell>
          <cell r="F2775">
            <v>42215</v>
          </cell>
        </row>
        <row r="2776">
          <cell r="E2776" t="str">
            <v>312316818</v>
          </cell>
          <cell r="F2776">
            <v>42201</v>
          </cell>
        </row>
        <row r="2777">
          <cell r="E2777" t="str">
            <v>307642690</v>
          </cell>
          <cell r="F2777">
            <v>42145.1</v>
          </cell>
        </row>
        <row r="2778">
          <cell r="E2778" t="str">
            <v>309677345</v>
          </cell>
          <cell r="F2778">
            <v>42138</v>
          </cell>
        </row>
        <row r="2779">
          <cell r="E2779" t="str">
            <v>306845803</v>
          </cell>
          <cell r="F2779">
            <v>42100</v>
          </cell>
        </row>
        <row r="2780">
          <cell r="E2780" t="str">
            <v>307548815</v>
          </cell>
          <cell r="F2780">
            <v>42082</v>
          </cell>
        </row>
        <row r="2781">
          <cell r="E2781" t="str">
            <v>303099784</v>
          </cell>
          <cell r="F2781">
            <v>42025</v>
          </cell>
        </row>
        <row r="2782">
          <cell r="E2782" t="str">
            <v>31407780220077</v>
          </cell>
          <cell r="F2782">
            <v>42016.7</v>
          </cell>
        </row>
        <row r="2783">
          <cell r="E2783" t="str">
            <v>304021674</v>
          </cell>
          <cell r="F2783">
            <v>42000</v>
          </cell>
        </row>
        <row r="2784">
          <cell r="E2784" t="str">
            <v>30801730160065</v>
          </cell>
          <cell r="F2784">
            <v>42000</v>
          </cell>
        </row>
        <row r="2785">
          <cell r="E2785" t="str">
            <v>304991799</v>
          </cell>
          <cell r="F2785">
            <v>41940.5</v>
          </cell>
        </row>
        <row r="2786">
          <cell r="E2786" t="str">
            <v>207059342</v>
          </cell>
          <cell r="F2786">
            <v>41930</v>
          </cell>
        </row>
        <row r="2787">
          <cell r="E2787" t="str">
            <v>50701025830027</v>
          </cell>
          <cell r="F2787">
            <v>41902</v>
          </cell>
        </row>
        <row r="2788">
          <cell r="E2788" t="str">
            <v>53004036610046</v>
          </cell>
          <cell r="F2788">
            <v>41894.199999999997</v>
          </cell>
        </row>
        <row r="2789">
          <cell r="E2789" t="str">
            <v>303022476</v>
          </cell>
          <cell r="F2789">
            <v>41835</v>
          </cell>
        </row>
        <row r="2790">
          <cell r="E2790" t="str">
            <v>201788904</v>
          </cell>
          <cell r="F2790">
            <v>41833</v>
          </cell>
        </row>
        <row r="2791">
          <cell r="E2791" t="str">
            <v>310305484</v>
          </cell>
          <cell r="F2791">
            <v>41758.199999999997</v>
          </cell>
        </row>
        <row r="2792">
          <cell r="E2792" t="str">
            <v>310422331</v>
          </cell>
          <cell r="F2792">
            <v>41730.6</v>
          </cell>
        </row>
        <row r="2793">
          <cell r="E2793" t="str">
            <v>207099579</v>
          </cell>
          <cell r="F2793">
            <v>41705</v>
          </cell>
        </row>
        <row r="2794">
          <cell r="E2794" t="str">
            <v>201992414</v>
          </cell>
          <cell r="F2794">
            <v>41665</v>
          </cell>
        </row>
        <row r="2795">
          <cell r="E2795" t="str">
            <v>304461476</v>
          </cell>
          <cell r="F2795">
            <v>41650</v>
          </cell>
        </row>
        <row r="2796">
          <cell r="E2796" t="str">
            <v>305779933</v>
          </cell>
          <cell r="F2796">
            <v>41613</v>
          </cell>
        </row>
        <row r="2797">
          <cell r="E2797" t="str">
            <v>306994380</v>
          </cell>
          <cell r="F2797">
            <v>41606.5</v>
          </cell>
        </row>
        <row r="2798">
          <cell r="E2798" t="str">
            <v>52207066290054</v>
          </cell>
          <cell r="F2798">
            <v>41561</v>
          </cell>
        </row>
        <row r="2799">
          <cell r="E2799" t="str">
            <v>52105066540055</v>
          </cell>
          <cell r="F2799">
            <v>41550</v>
          </cell>
        </row>
        <row r="2800">
          <cell r="E2800" t="str">
            <v>32703860210026</v>
          </cell>
          <cell r="F2800">
            <v>41394.199999999997</v>
          </cell>
        </row>
        <row r="2801">
          <cell r="E2801" t="str">
            <v>40805940210069</v>
          </cell>
          <cell r="F2801">
            <v>41370.300000000003</v>
          </cell>
        </row>
        <row r="2802">
          <cell r="E2802" t="str">
            <v>30610930210072</v>
          </cell>
          <cell r="F2802">
            <v>41366</v>
          </cell>
        </row>
        <row r="2803">
          <cell r="E2803" t="str">
            <v>42605730060029</v>
          </cell>
          <cell r="F2803">
            <v>41350</v>
          </cell>
        </row>
        <row r="2804">
          <cell r="E2804" t="str">
            <v>31501895590013</v>
          </cell>
          <cell r="F2804">
            <v>41345</v>
          </cell>
        </row>
        <row r="2805">
          <cell r="E2805" t="str">
            <v>310041807</v>
          </cell>
          <cell r="F2805">
            <v>41342</v>
          </cell>
        </row>
        <row r="2806">
          <cell r="E2806" t="str">
            <v>31102830210054</v>
          </cell>
          <cell r="F2806">
            <v>41340</v>
          </cell>
        </row>
        <row r="2807">
          <cell r="E2807" t="str">
            <v>310659265</v>
          </cell>
          <cell r="F2807">
            <v>41318</v>
          </cell>
        </row>
        <row r="2808">
          <cell r="E2808" t="str">
            <v>305506805</v>
          </cell>
          <cell r="F2808">
            <v>41251</v>
          </cell>
        </row>
        <row r="2809">
          <cell r="E2809" t="str">
            <v>32907610210953</v>
          </cell>
          <cell r="F2809">
            <v>41249</v>
          </cell>
        </row>
        <row r="2810">
          <cell r="E2810" t="str">
            <v>306282262</v>
          </cell>
          <cell r="F2810">
            <v>41236</v>
          </cell>
        </row>
        <row r="2811">
          <cell r="E2811" t="str">
            <v>42307850240094</v>
          </cell>
          <cell r="F2811">
            <v>41202.1</v>
          </cell>
        </row>
        <row r="2812">
          <cell r="E2812" t="str">
            <v>311731761</v>
          </cell>
          <cell r="F2812">
            <v>41181.1</v>
          </cell>
        </row>
        <row r="2813">
          <cell r="E2813" t="str">
            <v>308523649</v>
          </cell>
          <cell r="F2813">
            <v>41155.800000000003</v>
          </cell>
        </row>
        <row r="2814">
          <cell r="E2814" t="str">
            <v>306808095</v>
          </cell>
          <cell r="F2814">
            <v>41150</v>
          </cell>
        </row>
        <row r="2815">
          <cell r="E2815" t="str">
            <v>306251973</v>
          </cell>
          <cell r="F2815">
            <v>41148.1</v>
          </cell>
        </row>
        <row r="2816">
          <cell r="E2816" t="str">
            <v>303970073</v>
          </cell>
          <cell r="F2816">
            <v>41138.199999999997</v>
          </cell>
        </row>
        <row r="2817">
          <cell r="E2817" t="str">
            <v>312298517</v>
          </cell>
          <cell r="F2817">
            <v>41094</v>
          </cell>
        </row>
        <row r="2818">
          <cell r="E2818" t="str">
            <v>31407620211018</v>
          </cell>
          <cell r="F2818">
            <v>41060.300000000003</v>
          </cell>
        </row>
        <row r="2819">
          <cell r="E2819" t="str">
            <v>308263220</v>
          </cell>
          <cell r="F2819">
            <v>40962</v>
          </cell>
        </row>
        <row r="2820">
          <cell r="E2820" t="str">
            <v>40212966610036</v>
          </cell>
          <cell r="F2820">
            <v>40940.9</v>
          </cell>
        </row>
        <row r="2821">
          <cell r="E2821" t="str">
            <v>207085382</v>
          </cell>
          <cell r="F2821">
            <v>40865</v>
          </cell>
        </row>
        <row r="2822">
          <cell r="E2822" t="str">
            <v>311622540</v>
          </cell>
          <cell r="F2822">
            <v>40856.199999999997</v>
          </cell>
        </row>
        <row r="2823">
          <cell r="E2823" t="str">
            <v>310107872</v>
          </cell>
          <cell r="F2823">
            <v>40841.5</v>
          </cell>
        </row>
        <row r="2824">
          <cell r="E2824" t="str">
            <v>202719838</v>
          </cell>
          <cell r="F2824">
            <v>40795</v>
          </cell>
        </row>
        <row r="2825">
          <cell r="E2825" t="str">
            <v>310947571</v>
          </cell>
          <cell r="F2825">
            <v>40755</v>
          </cell>
        </row>
        <row r="2826">
          <cell r="E2826" t="str">
            <v>60410066540075</v>
          </cell>
          <cell r="F2826">
            <v>40741</v>
          </cell>
        </row>
        <row r="2827">
          <cell r="E2827" t="str">
            <v>312320703</v>
          </cell>
          <cell r="F2827">
            <v>40712.6</v>
          </cell>
        </row>
        <row r="2828">
          <cell r="E2828" t="str">
            <v>40605900192147</v>
          </cell>
          <cell r="F2828">
            <v>40690</v>
          </cell>
        </row>
        <row r="2829">
          <cell r="E2829" t="str">
            <v>300459812</v>
          </cell>
          <cell r="F2829">
            <v>40646.9</v>
          </cell>
        </row>
        <row r="2830">
          <cell r="E2830" t="str">
            <v>30106806520012</v>
          </cell>
          <cell r="F2830">
            <v>40622.5</v>
          </cell>
        </row>
        <row r="2831">
          <cell r="E2831" t="str">
            <v>312323414</v>
          </cell>
          <cell r="F2831">
            <v>40557.300000000003</v>
          </cell>
        </row>
        <row r="2832">
          <cell r="E2832" t="str">
            <v>312836409</v>
          </cell>
          <cell r="F2832">
            <v>40552.699999999997</v>
          </cell>
        </row>
        <row r="2833">
          <cell r="E2833" t="str">
            <v>311964504</v>
          </cell>
          <cell r="F2833">
            <v>40476.9</v>
          </cell>
        </row>
        <row r="2834">
          <cell r="E2834" t="str">
            <v>30705886610015</v>
          </cell>
          <cell r="F2834">
            <v>40380</v>
          </cell>
        </row>
        <row r="2835">
          <cell r="E2835" t="str">
            <v>310255397</v>
          </cell>
          <cell r="F2835">
            <v>40367</v>
          </cell>
        </row>
        <row r="2836">
          <cell r="E2836" t="str">
            <v>32112870220105</v>
          </cell>
          <cell r="F2836">
            <v>40280</v>
          </cell>
        </row>
        <row r="2837">
          <cell r="E2837" t="str">
            <v>30105710210024</v>
          </cell>
          <cell r="F2837">
            <v>40264.400000000001</v>
          </cell>
        </row>
        <row r="2838">
          <cell r="E2838" t="str">
            <v>31312730170022</v>
          </cell>
          <cell r="F2838">
            <v>40210</v>
          </cell>
        </row>
        <row r="2839">
          <cell r="E2839" t="str">
            <v>311189178</v>
          </cell>
          <cell r="F2839">
            <v>40180</v>
          </cell>
        </row>
        <row r="2840">
          <cell r="E2840" t="str">
            <v>30908900171789</v>
          </cell>
          <cell r="F2840">
            <v>40125</v>
          </cell>
        </row>
        <row r="2841">
          <cell r="E2841" t="str">
            <v>200916451</v>
          </cell>
          <cell r="F2841">
            <v>40079.300000000003</v>
          </cell>
        </row>
        <row r="2842">
          <cell r="E2842" t="str">
            <v>307371870</v>
          </cell>
          <cell r="F2842">
            <v>40053.1</v>
          </cell>
        </row>
        <row r="2843">
          <cell r="E2843" t="str">
            <v>51908016610047</v>
          </cell>
          <cell r="F2843">
            <v>40050</v>
          </cell>
        </row>
        <row r="2844">
          <cell r="E2844" t="str">
            <v>307561721</v>
          </cell>
          <cell r="F2844">
            <v>40035</v>
          </cell>
        </row>
        <row r="2845">
          <cell r="E2845" t="str">
            <v>53008007420021</v>
          </cell>
          <cell r="F2845">
            <v>40021</v>
          </cell>
        </row>
        <row r="2846">
          <cell r="E2846" t="str">
            <v>203455945</v>
          </cell>
          <cell r="F2846">
            <v>40004.699999999997</v>
          </cell>
        </row>
        <row r="2847">
          <cell r="E2847" t="str">
            <v>32305832110015</v>
          </cell>
          <cell r="F2847">
            <v>40000</v>
          </cell>
        </row>
        <row r="2848">
          <cell r="E2848" t="str">
            <v>30504950210063</v>
          </cell>
          <cell r="F2848">
            <v>40000</v>
          </cell>
        </row>
        <row r="2849">
          <cell r="E2849" t="str">
            <v>305864274</v>
          </cell>
          <cell r="F2849">
            <v>39926</v>
          </cell>
        </row>
        <row r="2850">
          <cell r="E2850" t="str">
            <v>32507985720035</v>
          </cell>
          <cell r="F2850">
            <v>39879.199999999997</v>
          </cell>
        </row>
        <row r="2851">
          <cell r="E2851" t="str">
            <v>30801900191767</v>
          </cell>
          <cell r="F2851">
            <v>39810</v>
          </cell>
        </row>
        <row r="2852">
          <cell r="E2852" t="str">
            <v>302511937</v>
          </cell>
          <cell r="F2852">
            <v>39796.400000000001</v>
          </cell>
        </row>
        <row r="2853">
          <cell r="E2853" t="str">
            <v>31505840220020</v>
          </cell>
          <cell r="F2853">
            <v>39760.199999999997</v>
          </cell>
        </row>
        <row r="2854">
          <cell r="E2854" t="str">
            <v>303550628</v>
          </cell>
          <cell r="F2854">
            <v>39732.1</v>
          </cell>
        </row>
        <row r="2855">
          <cell r="E2855" t="str">
            <v>31008900211061</v>
          </cell>
          <cell r="F2855">
            <v>39732</v>
          </cell>
        </row>
        <row r="2856">
          <cell r="E2856" t="str">
            <v>30711910223124</v>
          </cell>
          <cell r="F2856">
            <v>39672</v>
          </cell>
        </row>
        <row r="2857">
          <cell r="E2857" t="str">
            <v>311913749</v>
          </cell>
          <cell r="F2857">
            <v>39655</v>
          </cell>
        </row>
        <row r="2858">
          <cell r="E2858" t="str">
            <v>31107580160017</v>
          </cell>
          <cell r="F2858">
            <v>39640</v>
          </cell>
        </row>
        <row r="2859">
          <cell r="E2859" t="str">
            <v>40208770290036</v>
          </cell>
          <cell r="F2859">
            <v>39625.9</v>
          </cell>
        </row>
        <row r="2860">
          <cell r="E2860" t="str">
            <v>31801966520034</v>
          </cell>
          <cell r="F2860">
            <v>39533</v>
          </cell>
        </row>
        <row r="2861">
          <cell r="E2861" t="str">
            <v>41511810222212</v>
          </cell>
          <cell r="F2861">
            <v>39505</v>
          </cell>
        </row>
        <row r="2862">
          <cell r="E2862" t="str">
            <v>306031874</v>
          </cell>
          <cell r="F2862">
            <v>39500</v>
          </cell>
        </row>
        <row r="2863">
          <cell r="E2863" t="str">
            <v>311027458</v>
          </cell>
          <cell r="F2863">
            <v>39493.5</v>
          </cell>
        </row>
        <row r="2864">
          <cell r="E2864" t="str">
            <v>311303558</v>
          </cell>
          <cell r="F2864">
            <v>39444.699999999997</v>
          </cell>
        </row>
        <row r="2865">
          <cell r="E2865" t="str">
            <v>306740222</v>
          </cell>
          <cell r="F2865">
            <v>39440</v>
          </cell>
        </row>
        <row r="2866">
          <cell r="E2866" t="str">
            <v>32306986610073</v>
          </cell>
          <cell r="F2866">
            <v>39427</v>
          </cell>
        </row>
        <row r="2867">
          <cell r="E2867" t="str">
            <v>312235831</v>
          </cell>
          <cell r="F2867">
            <v>39407.4</v>
          </cell>
        </row>
        <row r="2868">
          <cell r="E2868" t="str">
            <v>60108016610036</v>
          </cell>
          <cell r="F2868">
            <v>39391.800000000003</v>
          </cell>
        </row>
        <row r="2869">
          <cell r="E2869" t="str">
            <v>306740222</v>
          </cell>
          <cell r="F2869">
            <v>39370</v>
          </cell>
        </row>
        <row r="2870">
          <cell r="E2870" t="str">
            <v>32505890222055</v>
          </cell>
          <cell r="F2870">
            <v>39324</v>
          </cell>
        </row>
        <row r="2871">
          <cell r="E2871" t="str">
            <v>310839380</v>
          </cell>
          <cell r="F2871">
            <v>39293</v>
          </cell>
        </row>
        <row r="2872">
          <cell r="E2872" t="str">
            <v>302711363</v>
          </cell>
          <cell r="F2872">
            <v>39262.1</v>
          </cell>
        </row>
        <row r="2873">
          <cell r="E2873" t="str">
            <v>51508036610061</v>
          </cell>
          <cell r="F2873">
            <v>39236</v>
          </cell>
        </row>
        <row r="2874">
          <cell r="E2874" t="str">
            <v>310162126</v>
          </cell>
          <cell r="F2874">
            <v>39215</v>
          </cell>
        </row>
        <row r="2875">
          <cell r="E2875" t="str">
            <v>311010804</v>
          </cell>
          <cell r="F2875">
            <v>39213.4</v>
          </cell>
        </row>
        <row r="2876">
          <cell r="E2876" t="str">
            <v>305469789</v>
          </cell>
          <cell r="F2876">
            <v>39200.1</v>
          </cell>
        </row>
        <row r="2877">
          <cell r="E2877" t="str">
            <v>30603740720019</v>
          </cell>
          <cell r="F2877">
            <v>39200</v>
          </cell>
        </row>
        <row r="2878">
          <cell r="E2878" t="str">
            <v>31706670210027</v>
          </cell>
          <cell r="F2878">
            <v>39199.4</v>
          </cell>
        </row>
        <row r="2879">
          <cell r="E2879" t="str">
            <v>312762295</v>
          </cell>
          <cell r="F2879">
            <v>39177.5</v>
          </cell>
        </row>
        <row r="2880">
          <cell r="E2880" t="str">
            <v>32901820210055</v>
          </cell>
          <cell r="F2880">
            <v>39163.800000000003</v>
          </cell>
        </row>
        <row r="2881">
          <cell r="E2881" t="str">
            <v>31001986710011</v>
          </cell>
          <cell r="F2881">
            <v>39133</v>
          </cell>
        </row>
        <row r="2882">
          <cell r="E2882" t="str">
            <v>305738778</v>
          </cell>
          <cell r="F2882">
            <v>39124</v>
          </cell>
        </row>
        <row r="2883">
          <cell r="E2883" t="str">
            <v>50205006610041</v>
          </cell>
          <cell r="F2883">
            <v>39122.300000000003</v>
          </cell>
        </row>
        <row r="2884">
          <cell r="E2884" t="str">
            <v>30203890231465</v>
          </cell>
          <cell r="F2884">
            <v>39106</v>
          </cell>
        </row>
        <row r="2885">
          <cell r="E2885" t="str">
            <v>31403690220019</v>
          </cell>
          <cell r="F2885">
            <v>39104</v>
          </cell>
        </row>
        <row r="2886">
          <cell r="E2886" t="str">
            <v>51903046590048</v>
          </cell>
          <cell r="F2886">
            <v>39103</v>
          </cell>
        </row>
        <row r="2887">
          <cell r="E2887" t="str">
            <v>301683068</v>
          </cell>
          <cell r="F2887">
            <v>39100</v>
          </cell>
        </row>
        <row r="2888">
          <cell r="E2888" t="str">
            <v>312046140</v>
          </cell>
          <cell r="F2888">
            <v>39000.1</v>
          </cell>
        </row>
        <row r="2889">
          <cell r="E2889" t="str">
            <v>204265058</v>
          </cell>
          <cell r="F2889">
            <v>39000</v>
          </cell>
        </row>
        <row r="2890">
          <cell r="E2890" t="str">
            <v>309538779</v>
          </cell>
          <cell r="F2890">
            <v>38997</v>
          </cell>
        </row>
        <row r="2891">
          <cell r="E2891" t="str">
            <v>30601790220068</v>
          </cell>
          <cell r="F2891">
            <v>38951</v>
          </cell>
        </row>
        <row r="2892">
          <cell r="E2892" t="str">
            <v>32908956570013</v>
          </cell>
          <cell r="F2892">
            <v>38942</v>
          </cell>
        </row>
        <row r="2893">
          <cell r="E2893" t="str">
            <v>41510660200027</v>
          </cell>
          <cell r="F2893">
            <v>38935.5</v>
          </cell>
        </row>
        <row r="2894">
          <cell r="E2894" t="str">
            <v>307465190</v>
          </cell>
          <cell r="F2894">
            <v>38929</v>
          </cell>
        </row>
        <row r="2895">
          <cell r="E2895" t="str">
            <v>306813329</v>
          </cell>
          <cell r="F2895">
            <v>38900.1</v>
          </cell>
        </row>
        <row r="2896">
          <cell r="E2896" t="str">
            <v>307480704</v>
          </cell>
          <cell r="F2896">
            <v>38880.1</v>
          </cell>
        </row>
        <row r="2897">
          <cell r="E2897" t="str">
            <v>51504046540136</v>
          </cell>
          <cell r="F2897">
            <v>38864</v>
          </cell>
        </row>
        <row r="2898">
          <cell r="E2898" t="str">
            <v>306855410</v>
          </cell>
          <cell r="F2898">
            <v>38833</v>
          </cell>
        </row>
        <row r="2899">
          <cell r="E2899" t="str">
            <v>42907988660049</v>
          </cell>
          <cell r="F2899">
            <v>38823.5</v>
          </cell>
        </row>
        <row r="2900">
          <cell r="E2900" t="str">
            <v>309590194</v>
          </cell>
          <cell r="F2900">
            <v>38750</v>
          </cell>
        </row>
        <row r="2901">
          <cell r="E2901" t="str">
            <v>311740861</v>
          </cell>
          <cell r="F2901">
            <v>38740</v>
          </cell>
        </row>
        <row r="2902">
          <cell r="E2902" t="str">
            <v>310193071</v>
          </cell>
          <cell r="F2902">
            <v>38647.199999999997</v>
          </cell>
        </row>
        <row r="2903">
          <cell r="E2903" t="str">
            <v>31412860230035</v>
          </cell>
          <cell r="F2903">
            <v>38640.1</v>
          </cell>
        </row>
        <row r="2904">
          <cell r="E2904" t="str">
            <v>310458302</v>
          </cell>
          <cell r="F2904">
            <v>38624</v>
          </cell>
        </row>
        <row r="2905">
          <cell r="E2905" t="str">
            <v>305103674</v>
          </cell>
          <cell r="F2905">
            <v>38565</v>
          </cell>
        </row>
        <row r="2906">
          <cell r="E2906" t="str">
            <v>309285683</v>
          </cell>
          <cell r="F2906">
            <v>38554</v>
          </cell>
        </row>
        <row r="2907">
          <cell r="E2907" t="str">
            <v>61607046540018</v>
          </cell>
          <cell r="F2907">
            <v>38541</v>
          </cell>
        </row>
        <row r="2908">
          <cell r="E2908" t="str">
            <v>303328933</v>
          </cell>
          <cell r="F2908">
            <v>38447.300000000003</v>
          </cell>
        </row>
        <row r="2909">
          <cell r="E2909" t="str">
            <v>310437787</v>
          </cell>
          <cell r="F2909">
            <v>38432</v>
          </cell>
        </row>
        <row r="2910">
          <cell r="E2910" t="str">
            <v>31708900222378</v>
          </cell>
          <cell r="F2910">
            <v>38432</v>
          </cell>
        </row>
        <row r="2911">
          <cell r="E2911" t="str">
            <v>31901760760011</v>
          </cell>
          <cell r="F2911">
            <v>38420</v>
          </cell>
        </row>
        <row r="2912">
          <cell r="E2912" t="str">
            <v>306740222</v>
          </cell>
          <cell r="F2912">
            <v>38415</v>
          </cell>
        </row>
        <row r="2913">
          <cell r="E2913" t="str">
            <v>31302853990021</v>
          </cell>
          <cell r="F2913">
            <v>38411.1</v>
          </cell>
        </row>
        <row r="2914">
          <cell r="E2914" t="str">
            <v>31006890191550</v>
          </cell>
          <cell r="F2914">
            <v>38374</v>
          </cell>
        </row>
        <row r="2915">
          <cell r="E2915" t="str">
            <v>302983421</v>
          </cell>
          <cell r="F2915">
            <v>38320.5</v>
          </cell>
        </row>
        <row r="2916">
          <cell r="E2916" t="str">
            <v>205979670</v>
          </cell>
          <cell r="F2916">
            <v>38281.300000000003</v>
          </cell>
        </row>
        <row r="2917">
          <cell r="E2917" t="str">
            <v>32602950210141</v>
          </cell>
          <cell r="F2917">
            <v>38270</v>
          </cell>
        </row>
        <row r="2918">
          <cell r="E2918" t="str">
            <v>312756018</v>
          </cell>
          <cell r="F2918">
            <v>38260</v>
          </cell>
        </row>
        <row r="2919">
          <cell r="E2919" t="str">
            <v>207085382</v>
          </cell>
          <cell r="F2919">
            <v>38210</v>
          </cell>
        </row>
        <row r="2920">
          <cell r="E2920" t="str">
            <v>307148119</v>
          </cell>
          <cell r="F2920">
            <v>38183.4</v>
          </cell>
        </row>
        <row r="2921">
          <cell r="E2921" t="str">
            <v>32305956540017</v>
          </cell>
          <cell r="F2921">
            <v>38181</v>
          </cell>
        </row>
        <row r="2922">
          <cell r="E2922" t="str">
            <v>203455945</v>
          </cell>
          <cell r="F2922">
            <v>38149.1</v>
          </cell>
        </row>
        <row r="2923">
          <cell r="E2923" t="str">
            <v>30512976520035</v>
          </cell>
          <cell r="F2923">
            <v>38144</v>
          </cell>
        </row>
        <row r="2924">
          <cell r="E2924" t="str">
            <v>41403840290029</v>
          </cell>
          <cell r="F2924">
            <v>38082</v>
          </cell>
        </row>
        <row r="2925">
          <cell r="E2925" t="str">
            <v>312224251</v>
          </cell>
          <cell r="F2925">
            <v>38037</v>
          </cell>
        </row>
        <row r="2926">
          <cell r="E2926" t="str">
            <v>30910790100046</v>
          </cell>
          <cell r="F2926">
            <v>38031.5</v>
          </cell>
        </row>
        <row r="2927">
          <cell r="E2927" t="str">
            <v>204039639</v>
          </cell>
          <cell r="F2927">
            <v>38020.5</v>
          </cell>
        </row>
        <row r="2928">
          <cell r="E2928" t="str">
            <v>312032214</v>
          </cell>
          <cell r="F2928">
            <v>38001</v>
          </cell>
        </row>
        <row r="2929">
          <cell r="E2929" t="str">
            <v>311225464</v>
          </cell>
          <cell r="F2929">
            <v>38000</v>
          </cell>
        </row>
        <row r="2930">
          <cell r="E2930" t="str">
            <v>303088101</v>
          </cell>
          <cell r="F2930">
            <v>37990</v>
          </cell>
        </row>
        <row r="2931">
          <cell r="E2931" t="str">
            <v>306579209</v>
          </cell>
          <cell r="F2931">
            <v>37973.5</v>
          </cell>
        </row>
        <row r="2932">
          <cell r="E2932" t="str">
            <v>312387359</v>
          </cell>
          <cell r="F2932">
            <v>37932.9</v>
          </cell>
        </row>
        <row r="2933">
          <cell r="E2933" t="str">
            <v>31211940210071</v>
          </cell>
          <cell r="F2933">
            <v>37871</v>
          </cell>
        </row>
        <row r="2934">
          <cell r="E2934" t="str">
            <v>305962864</v>
          </cell>
          <cell r="F2934">
            <v>37862</v>
          </cell>
        </row>
        <row r="2935">
          <cell r="E2935" t="str">
            <v>41209780100059</v>
          </cell>
          <cell r="F2935">
            <v>37845</v>
          </cell>
        </row>
        <row r="2936">
          <cell r="E2936" t="str">
            <v>42808770220022</v>
          </cell>
          <cell r="F2936">
            <v>37815</v>
          </cell>
        </row>
        <row r="2937">
          <cell r="E2937" t="str">
            <v>304370494</v>
          </cell>
          <cell r="F2937">
            <v>37810</v>
          </cell>
        </row>
        <row r="2938">
          <cell r="E2938" t="str">
            <v>31610750170061</v>
          </cell>
          <cell r="F2938">
            <v>37800</v>
          </cell>
        </row>
        <row r="2939">
          <cell r="E2939" t="str">
            <v>203455945</v>
          </cell>
          <cell r="F2939">
            <v>37789.9</v>
          </cell>
        </row>
        <row r="2940">
          <cell r="E2940" t="str">
            <v>203455945</v>
          </cell>
          <cell r="F2940">
            <v>37746.5</v>
          </cell>
        </row>
        <row r="2941">
          <cell r="E2941" t="str">
            <v>311837289</v>
          </cell>
          <cell r="F2941">
            <v>37743</v>
          </cell>
        </row>
        <row r="2942">
          <cell r="E2942" t="str">
            <v>300544074</v>
          </cell>
          <cell r="F2942">
            <v>37692.199999999997</v>
          </cell>
        </row>
        <row r="2943">
          <cell r="E2943" t="str">
            <v>310102286</v>
          </cell>
          <cell r="F2943">
            <v>37686</v>
          </cell>
        </row>
        <row r="2944">
          <cell r="E2944" t="str">
            <v>306222082</v>
          </cell>
          <cell r="F2944">
            <v>37589.5</v>
          </cell>
        </row>
        <row r="2945">
          <cell r="E2945" t="str">
            <v>32104860600013</v>
          </cell>
          <cell r="F2945">
            <v>37588.300000000003</v>
          </cell>
        </row>
        <row r="2946">
          <cell r="E2946" t="str">
            <v>31807660220014</v>
          </cell>
          <cell r="F2946">
            <v>37582</v>
          </cell>
        </row>
        <row r="2947">
          <cell r="E2947" t="str">
            <v>310914154</v>
          </cell>
          <cell r="F2947">
            <v>37523.1</v>
          </cell>
        </row>
        <row r="2948">
          <cell r="E2948" t="str">
            <v>31606726600010</v>
          </cell>
          <cell r="F2948">
            <v>37519</v>
          </cell>
        </row>
        <row r="2949">
          <cell r="E2949" t="str">
            <v>30901930211308</v>
          </cell>
          <cell r="F2949">
            <v>37508</v>
          </cell>
        </row>
        <row r="2950">
          <cell r="E2950" t="str">
            <v>310901503</v>
          </cell>
          <cell r="F2950">
            <v>37500</v>
          </cell>
        </row>
        <row r="2951">
          <cell r="E2951" t="str">
            <v>30507900600040</v>
          </cell>
          <cell r="F2951">
            <v>37385</v>
          </cell>
        </row>
        <row r="2952">
          <cell r="E2952" t="str">
            <v>308474551</v>
          </cell>
          <cell r="F2952">
            <v>37355.1</v>
          </cell>
        </row>
        <row r="2953">
          <cell r="E2953" t="str">
            <v>40908950210150</v>
          </cell>
          <cell r="F2953">
            <v>37323.5</v>
          </cell>
        </row>
        <row r="2954">
          <cell r="E2954" t="str">
            <v>312724888</v>
          </cell>
          <cell r="F2954">
            <v>37317</v>
          </cell>
        </row>
        <row r="2955">
          <cell r="E2955" t="str">
            <v>306231784</v>
          </cell>
          <cell r="F2955">
            <v>37283</v>
          </cell>
        </row>
        <row r="2956">
          <cell r="E2956" t="str">
            <v>40712851920014</v>
          </cell>
          <cell r="F2956">
            <v>37277</v>
          </cell>
        </row>
        <row r="2957">
          <cell r="E2957" t="str">
            <v>312743144</v>
          </cell>
          <cell r="F2957">
            <v>37266</v>
          </cell>
        </row>
        <row r="2958">
          <cell r="E2958" t="str">
            <v>309276053</v>
          </cell>
          <cell r="F2958">
            <v>37229</v>
          </cell>
        </row>
        <row r="2959">
          <cell r="E2959" t="str">
            <v>306676128</v>
          </cell>
          <cell r="F2959">
            <v>37200</v>
          </cell>
        </row>
        <row r="2960">
          <cell r="E2960" t="str">
            <v>32812880221621</v>
          </cell>
          <cell r="F2960">
            <v>37192</v>
          </cell>
        </row>
        <row r="2961">
          <cell r="E2961" t="str">
            <v>30406870100018</v>
          </cell>
          <cell r="F2961">
            <v>37168</v>
          </cell>
        </row>
        <row r="2962">
          <cell r="E2962" t="str">
            <v>42606800171162</v>
          </cell>
          <cell r="F2962">
            <v>37158.5</v>
          </cell>
        </row>
        <row r="2963">
          <cell r="E2963" t="str">
            <v>30412900210905</v>
          </cell>
          <cell r="F2963">
            <v>37104.1</v>
          </cell>
        </row>
        <row r="2964">
          <cell r="E2964" t="str">
            <v>31002850210095</v>
          </cell>
          <cell r="F2964">
            <v>37081</v>
          </cell>
        </row>
        <row r="2965">
          <cell r="E2965" t="str">
            <v>40701720210053</v>
          </cell>
          <cell r="F2965">
            <v>37065.1</v>
          </cell>
        </row>
        <row r="2966">
          <cell r="E2966" t="str">
            <v>310803688</v>
          </cell>
          <cell r="F2966">
            <v>37063</v>
          </cell>
        </row>
        <row r="2967">
          <cell r="E2967" t="str">
            <v>312554790</v>
          </cell>
          <cell r="F2967">
            <v>37059</v>
          </cell>
        </row>
        <row r="2968">
          <cell r="E2968" t="str">
            <v>53009046540048</v>
          </cell>
          <cell r="F2968">
            <v>37052</v>
          </cell>
        </row>
        <row r="2969">
          <cell r="E2969" t="str">
            <v>40502910202452</v>
          </cell>
          <cell r="F2969">
            <v>37051</v>
          </cell>
        </row>
        <row r="2970">
          <cell r="E2970" t="str">
            <v>309126587</v>
          </cell>
          <cell r="F2970">
            <v>37000</v>
          </cell>
        </row>
        <row r="2971">
          <cell r="E2971" t="str">
            <v>309080662</v>
          </cell>
          <cell r="F2971">
            <v>36999.699999999997</v>
          </cell>
        </row>
        <row r="2972">
          <cell r="E2972" t="str">
            <v>41701800171189</v>
          </cell>
          <cell r="F2972">
            <v>36940.6</v>
          </cell>
        </row>
        <row r="2973">
          <cell r="E2973" t="str">
            <v>308586451</v>
          </cell>
          <cell r="F2973">
            <v>36892</v>
          </cell>
        </row>
        <row r="2974">
          <cell r="E2974" t="str">
            <v>310437067</v>
          </cell>
          <cell r="F2974">
            <v>36891.699999999997</v>
          </cell>
        </row>
        <row r="2975">
          <cell r="E2975" t="str">
            <v>310734892</v>
          </cell>
          <cell r="F2975">
            <v>36886.699999999997</v>
          </cell>
        </row>
        <row r="2976">
          <cell r="E2976" t="str">
            <v>31310830220016</v>
          </cell>
          <cell r="F2976">
            <v>36876</v>
          </cell>
        </row>
        <row r="2977">
          <cell r="E2977" t="str">
            <v>304727508</v>
          </cell>
          <cell r="F2977">
            <v>36860</v>
          </cell>
        </row>
        <row r="2978">
          <cell r="E2978" t="str">
            <v>30604976500031</v>
          </cell>
          <cell r="F2978">
            <v>36842</v>
          </cell>
        </row>
        <row r="2979">
          <cell r="E2979" t="str">
            <v>60512046610078</v>
          </cell>
          <cell r="F2979">
            <v>36830</v>
          </cell>
        </row>
        <row r="2980">
          <cell r="E2980" t="str">
            <v>42302842640061</v>
          </cell>
          <cell r="F2980">
            <v>36825</v>
          </cell>
        </row>
        <row r="2981">
          <cell r="E2981" t="str">
            <v>204075895</v>
          </cell>
          <cell r="F2981">
            <v>36799</v>
          </cell>
        </row>
        <row r="2982">
          <cell r="E2982" t="str">
            <v>305127264</v>
          </cell>
          <cell r="F2982">
            <v>36782.1</v>
          </cell>
        </row>
        <row r="2983">
          <cell r="E2983" t="str">
            <v>31603791470081</v>
          </cell>
          <cell r="F2983">
            <v>36770</v>
          </cell>
        </row>
        <row r="2984">
          <cell r="E2984" t="str">
            <v>31605886540017</v>
          </cell>
          <cell r="F2984">
            <v>36770</v>
          </cell>
        </row>
        <row r="2985">
          <cell r="E2985" t="str">
            <v>311432406</v>
          </cell>
          <cell r="F2985">
            <v>36739</v>
          </cell>
        </row>
        <row r="2986">
          <cell r="E2986" t="str">
            <v>42208996490014</v>
          </cell>
          <cell r="F2986">
            <v>36738</v>
          </cell>
        </row>
        <row r="2987">
          <cell r="E2987" t="str">
            <v>203352654</v>
          </cell>
          <cell r="F2987">
            <v>36687.5</v>
          </cell>
        </row>
        <row r="2988">
          <cell r="E2988" t="str">
            <v>310173634</v>
          </cell>
          <cell r="F2988">
            <v>36659</v>
          </cell>
        </row>
        <row r="2989">
          <cell r="E2989" t="str">
            <v>312001901</v>
          </cell>
          <cell r="F2989">
            <v>36650</v>
          </cell>
        </row>
        <row r="2990">
          <cell r="E2990" t="str">
            <v>301397827</v>
          </cell>
          <cell r="F2990">
            <v>36635.4</v>
          </cell>
        </row>
        <row r="2991">
          <cell r="E2991" t="str">
            <v>60511046750043</v>
          </cell>
          <cell r="F2991">
            <v>36590</v>
          </cell>
        </row>
        <row r="2992">
          <cell r="E2992" t="str">
            <v>32808860210046</v>
          </cell>
          <cell r="F2992">
            <v>36574</v>
          </cell>
        </row>
        <row r="2993">
          <cell r="E2993" t="str">
            <v>42709790440017</v>
          </cell>
          <cell r="F2993">
            <v>36565</v>
          </cell>
        </row>
        <row r="2994">
          <cell r="E2994" t="str">
            <v>305812931</v>
          </cell>
          <cell r="F2994">
            <v>36559</v>
          </cell>
        </row>
        <row r="2995">
          <cell r="E2995" t="str">
            <v>31611900171646</v>
          </cell>
          <cell r="F2995">
            <v>36552</v>
          </cell>
        </row>
        <row r="2996">
          <cell r="E2996" t="str">
            <v>33001940220138</v>
          </cell>
          <cell r="F2996">
            <v>36456</v>
          </cell>
        </row>
        <row r="2997">
          <cell r="E2997" t="str">
            <v>309718103</v>
          </cell>
          <cell r="F2997">
            <v>36352</v>
          </cell>
        </row>
        <row r="2998">
          <cell r="E2998" t="str">
            <v>306080395</v>
          </cell>
          <cell r="F2998">
            <v>36351.300000000003</v>
          </cell>
        </row>
        <row r="2999">
          <cell r="E2999" t="str">
            <v>312405406</v>
          </cell>
          <cell r="F2999">
            <v>36330</v>
          </cell>
        </row>
        <row r="3000">
          <cell r="E3000" t="str">
            <v>312388000</v>
          </cell>
          <cell r="F3000">
            <v>36250.1</v>
          </cell>
        </row>
        <row r="3001">
          <cell r="E3001" t="str">
            <v>32701870070034</v>
          </cell>
          <cell r="F3001">
            <v>36225</v>
          </cell>
        </row>
        <row r="3002">
          <cell r="E3002" t="str">
            <v>32205966020052</v>
          </cell>
          <cell r="F3002">
            <v>36224</v>
          </cell>
        </row>
        <row r="3003">
          <cell r="E3003" t="str">
            <v>30711956540027</v>
          </cell>
          <cell r="F3003">
            <v>36192.300000000003</v>
          </cell>
        </row>
        <row r="3004">
          <cell r="E3004" t="str">
            <v>50304026520049</v>
          </cell>
          <cell r="F3004">
            <v>36192</v>
          </cell>
        </row>
        <row r="3005">
          <cell r="E3005" t="str">
            <v>42903700240016</v>
          </cell>
          <cell r="F3005">
            <v>36160</v>
          </cell>
        </row>
        <row r="3006">
          <cell r="E3006" t="str">
            <v>41008966610076</v>
          </cell>
          <cell r="F3006">
            <v>36134</v>
          </cell>
        </row>
        <row r="3007">
          <cell r="E3007" t="str">
            <v>309065394</v>
          </cell>
          <cell r="F3007">
            <v>36128</v>
          </cell>
        </row>
        <row r="3008">
          <cell r="E3008" t="str">
            <v>302849293</v>
          </cell>
          <cell r="F3008">
            <v>36120.5</v>
          </cell>
        </row>
        <row r="3009">
          <cell r="E3009" t="str">
            <v>32103933880031</v>
          </cell>
          <cell r="F3009">
            <v>36120</v>
          </cell>
        </row>
        <row r="3010">
          <cell r="E3010" t="str">
            <v>302876618</v>
          </cell>
          <cell r="F3010">
            <v>36115.199999999997</v>
          </cell>
        </row>
        <row r="3011">
          <cell r="E3011" t="str">
            <v>30601860460020</v>
          </cell>
          <cell r="F3011">
            <v>36113</v>
          </cell>
        </row>
        <row r="3012">
          <cell r="E3012" t="str">
            <v>310236705</v>
          </cell>
          <cell r="F3012">
            <v>36045</v>
          </cell>
        </row>
        <row r="3013">
          <cell r="E3013" t="str">
            <v>307651894</v>
          </cell>
          <cell r="F3013">
            <v>36025.599999999999</v>
          </cell>
        </row>
        <row r="3014">
          <cell r="E3014" t="str">
            <v>302854834</v>
          </cell>
          <cell r="F3014">
            <v>35901.699999999997</v>
          </cell>
        </row>
        <row r="3015">
          <cell r="E3015" t="str">
            <v>303390795</v>
          </cell>
          <cell r="F3015">
            <v>35887.5</v>
          </cell>
        </row>
        <row r="3016">
          <cell r="E3016" t="str">
            <v>308271038</v>
          </cell>
          <cell r="F3016">
            <v>35882.1</v>
          </cell>
        </row>
        <row r="3017">
          <cell r="E3017" t="str">
            <v>308254105</v>
          </cell>
          <cell r="F3017">
            <v>35821.599999999999</v>
          </cell>
        </row>
        <row r="3018">
          <cell r="E3018" t="str">
            <v>309265770</v>
          </cell>
          <cell r="F3018">
            <v>35814.400000000001</v>
          </cell>
        </row>
        <row r="3019">
          <cell r="E3019" t="str">
            <v>31801780200093</v>
          </cell>
          <cell r="F3019">
            <v>35810</v>
          </cell>
        </row>
        <row r="3020">
          <cell r="E3020" t="str">
            <v>311051152</v>
          </cell>
          <cell r="F3020">
            <v>35800</v>
          </cell>
        </row>
        <row r="3021">
          <cell r="E3021" t="str">
            <v>42303890261251</v>
          </cell>
          <cell r="F3021">
            <v>35790</v>
          </cell>
        </row>
        <row r="3022">
          <cell r="E3022" t="str">
            <v>31108762640060</v>
          </cell>
          <cell r="F3022">
            <v>35710</v>
          </cell>
        </row>
        <row r="3023">
          <cell r="E3023" t="str">
            <v>312235831</v>
          </cell>
          <cell r="F3023">
            <v>35677</v>
          </cell>
        </row>
        <row r="3024">
          <cell r="E3024" t="str">
            <v>50909056610076</v>
          </cell>
          <cell r="F3024">
            <v>35666</v>
          </cell>
        </row>
        <row r="3025">
          <cell r="E3025" t="str">
            <v>305489581</v>
          </cell>
          <cell r="F3025">
            <v>35655.1</v>
          </cell>
        </row>
        <row r="3026">
          <cell r="E3026" t="str">
            <v>203664646</v>
          </cell>
          <cell r="F3026">
            <v>35641.300000000003</v>
          </cell>
        </row>
        <row r="3027">
          <cell r="E3027" t="str">
            <v>31211986750032</v>
          </cell>
          <cell r="F3027">
            <v>35630</v>
          </cell>
        </row>
        <row r="3028">
          <cell r="E3028" t="str">
            <v>308014158</v>
          </cell>
          <cell r="F3028">
            <v>35610</v>
          </cell>
        </row>
        <row r="3029">
          <cell r="E3029" t="str">
            <v>32801890171475</v>
          </cell>
          <cell r="F3029">
            <v>35582</v>
          </cell>
        </row>
        <row r="3030">
          <cell r="E3030" t="str">
            <v>32011966610030</v>
          </cell>
          <cell r="F3030">
            <v>35574.199999999997</v>
          </cell>
        </row>
        <row r="3031">
          <cell r="E3031" t="str">
            <v>305258426</v>
          </cell>
          <cell r="F3031">
            <v>35570</v>
          </cell>
        </row>
        <row r="3032">
          <cell r="E3032" t="str">
            <v>32305910251614</v>
          </cell>
          <cell r="F3032">
            <v>35550</v>
          </cell>
        </row>
        <row r="3033">
          <cell r="E3033" t="str">
            <v>31712902720086</v>
          </cell>
          <cell r="F3033">
            <v>35550</v>
          </cell>
        </row>
        <row r="3034">
          <cell r="E3034" t="str">
            <v>306829419</v>
          </cell>
          <cell r="F3034">
            <v>35542</v>
          </cell>
        </row>
        <row r="3035">
          <cell r="E3035" t="str">
            <v>310019049</v>
          </cell>
          <cell r="F3035">
            <v>35532</v>
          </cell>
        </row>
        <row r="3036">
          <cell r="E3036" t="str">
            <v>30610930210089</v>
          </cell>
          <cell r="F3036">
            <v>35514</v>
          </cell>
        </row>
        <row r="3037">
          <cell r="E3037" t="str">
            <v>310905687</v>
          </cell>
          <cell r="F3037">
            <v>35494</v>
          </cell>
        </row>
        <row r="3038">
          <cell r="E3038" t="str">
            <v>31010850070034</v>
          </cell>
          <cell r="F3038">
            <v>35430.199999999997</v>
          </cell>
        </row>
        <row r="3039">
          <cell r="E3039" t="str">
            <v>311725017</v>
          </cell>
          <cell r="F3039">
            <v>35377</v>
          </cell>
        </row>
        <row r="3040">
          <cell r="E3040" t="str">
            <v>311941857</v>
          </cell>
          <cell r="F3040">
            <v>35370</v>
          </cell>
        </row>
        <row r="3041">
          <cell r="E3041" t="str">
            <v>308323690</v>
          </cell>
          <cell r="F3041">
            <v>35368</v>
          </cell>
        </row>
        <row r="3042">
          <cell r="E3042" t="str">
            <v>203132556</v>
          </cell>
          <cell r="F3042">
            <v>35350</v>
          </cell>
        </row>
        <row r="3043">
          <cell r="E3043" t="str">
            <v>312114389</v>
          </cell>
          <cell r="F3043">
            <v>35321.1</v>
          </cell>
        </row>
        <row r="3044">
          <cell r="E3044" t="str">
            <v>30208900222015</v>
          </cell>
          <cell r="F3044">
            <v>35313</v>
          </cell>
        </row>
        <row r="3045">
          <cell r="E3045" t="str">
            <v>50911016540057</v>
          </cell>
          <cell r="F3045">
            <v>35274</v>
          </cell>
        </row>
        <row r="3046">
          <cell r="E3046" t="str">
            <v>40107826670012</v>
          </cell>
          <cell r="F3046">
            <v>35272</v>
          </cell>
        </row>
        <row r="3047">
          <cell r="E3047" t="str">
            <v>308119287</v>
          </cell>
          <cell r="F3047">
            <v>35269.300000000003</v>
          </cell>
        </row>
        <row r="3048">
          <cell r="E3048" t="str">
            <v>32504850220128</v>
          </cell>
          <cell r="F3048">
            <v>35226.9</v>
          </cell>
        </row>
        <row r="3049">
          <cell r="E3049" t="str">
            <v>312317111</v>
          </cell>
          <cell r="F3049">
            <v>35221</v>
          </cell>
        </row>
        <row r="3050">
          <cell r="E3050" t="str">
            <v>32410570290014</v>
          </cell>
          <cell r="F3050">
            <v>35180</v>
          </cell>
        </row>
        <row r="3051">
          <cell r="E3051" t="str">
            <v>306809158</v>
          </cell>
          <cell r="F3051">
            <v>35160</v>
          </cell>
        </row>
        <row r="3052">
          <cell r="E3052" t="str">
            <v>312756018</v>
          </cell>
          <cell r="F3052">
            <v>35153</v>
          </cell>
        </row>
        <row r="3053">
          <cell r="E3053" t="str">
            <v>31610740330013</v>
          </cell>
          <cell r="F3053">
            <v>35150</v>
          </cell>
        </row>
        <row r="3054">
          <cell r="E3054" t="str">
            <v>310706744</v>
          </cell>
          <cell r="F3054">
            <v>35138.1</v>
          </cell>
        </row>
        <row r="3055">
          <cell r="E3055" t="str">
            <v>42705800260015</v>
          </cell>
          <cell r="F3055">
            <v>35120</v>
          </cell>
        </row>
        <row r="3056">
          <cell r="E3056" t="str">
            <v>207085382</v>
          </cell>
          <cell r="F3056">
            <v>35090</v>
          </cell>
        </row>
        <row r="3057">
          <cell r="E3057" t="str">
            <v>300543352</v>
          </cell>
          <cell r="F3057">
            <v>35072</v>
          </cell>
        </row>
        <row r="3058">
          <cell r="E3058" t="str">
            <v>32801660190048</v>
          </cell>
          <cell r="F3058">
            <v>35028</v>
          </cell>
        </row>
        <row r="3059">
          <cell r="E3059" t="str">
            <v>53103076540035</v>
          </cell>
          <cell r="F3059">
            <v>35000</v>
          </cell>
        </row>
        <row r="3060">
          <cell r="E3060" t="str">
            <v>32208900191744</v>
          </cell>
          <cell r="F3060">
            <v>35000</v>
          </cell>
        </row>
        <row r="3061">
          <cell r="E3061" t="str">
            <v>207059327</v>
          </cell>
          <cell r="F3061">
            <v>34993.199999999997</v>
          </cell>
        </row>
        <row r="3062">
          <cell r="E3062" t="str">
            <v>310400604</v>
          </cell>
          <cell r="F3062">
            <v>34876.300000000003</v>
          </cell>
        </row>
        <row r="3063">
          <cell r="E3063" t="str">
            <v>311852176</v>
          </cell>
          <cell r="F3063">
            <v>34858</v>
          </cell>
        </row>
        <row r="3064">
          <cell r="E3064" t="str">
            <v>60108016610036</v>
          </cell>
          <cell r="F3064">
            <v>34850.400000000001</v>
          </cell>
        </row>
        <row r="3065">
          <cell r="E3065" t="str">
            <v>307848988</v>
          </cell>
          <cell r="F3065">
            <v>34850.300000000003</v>
          </cell>
        </row>
        <row r="3066">
          <cell r="E3066" t="str">
            <v>32206810020051</v>
          </cell>
          <cell r="F3066">
            <v>34850</v>
          </cell>
        </row>
        <row r="3067">
          <cell r="E3067" t="str">
            <v>42104860252163</v>
          </cell>
          <cell r="F3067">
            <v>34812.1</v>
          </cell>
        </row>
        <row r="3068">
          <cell r="E3068" t="str">
            <v>304469852</v>
          </cell>
          <cell r="F3068">
            <v>34802.6</v>
          </cell>
        </row>
        <row r="3069">
          <cell r="E3069" t="str">
            <v>308369769</v>
          </cell>
          <cell r="F3069">
            <v>34781.9</v>
          </cell>
        </row>
        <row r="3070">
          <cell r="E3070" t="str">
            <v>311852754</v>
          </cell>
          <cell r="F3070">
            <v>34700</v>
          </cell>
        </row>
        <row r="3071">
          <cell r="E3071" t="str">
            <v>30905996540046</v>
          </cell>
          <cell r="F3071">
            <v>34686.1</v>
          </cell>
        </row>
        <row r="3072">
          <cell r="E3072" t="str">
            <v>52305066540026</v>
          </cell>
          <cell r="F3072">
            <v>34677</v>
          </cell>
        </row>
        <row r="3073">
          <cell r="E3073" t="str">
            <v>30307720760036</v>
          </cell>
          <cell r="F3073">
            <v>34675.5</v>
          </cell>
        </row>
        <row r="3074">
          <cell r="E3074" t="str">
            <v>40901690190027</v>
          </cell>
          <cell r="F3074">
            <v>34662.199999999997</v>
          </cell>
        </row>
        <row r="3075">
          <cell r="E3075" t="str">
            <v>205232098</v>
          </cell>
          <cell r="F3075">
            <v>34654.699999999997</v>
          </cell>
        </row>
        <row r="3076">
          <cell r="E3076" t="str">
            <v>303970073</v>
          </cell>
          <cell r="F3076">
            <v>34642.9</v>
          </cell>
        </row>
        <row r="3077">
          <cell r="E3077" t="str">
            <v>305182934</v>
          </cell>
          <cell r="F3077">
            <v>34626.400000000001</v>
          </cell>
        </row>
        <row r="3078">
          <cell r="E3078" t="str">
            <v>311453514</v>
          </cell>
          <cell r="F3078">
            <v>34601.699999999997</v>
          </cell>
        </row>
        <row r="3079">
          <cell r="E3079" t="str">
            <v>41210996520030</v>
          </cell>
          <cell r="F3079">
            <v>34575.599999999999</v>
          </cell>
        </row>
        <row r="3080">
          <cell r="E3080" t="str">
            <v>31701890241231</v>
          </cell>
          <cell r="F3080">
            <v>34530</v>
          </cell>
        </row>
        <row r="3081">
          <cell r="E3081" t="str">
            <v>42306942720030</v>
          </cell>
          <cell r="F3081">
            <v>34480.1</v>
          </cell>
        </row>
        <row r="3082">
          <cell r="E3082" t="str">
            <v>42011690230013</v>
          </cell>
          <cell r="F3082">
            <v>34479</v>
          </cell>
        </row>
        <row r="3083">
          <cell r="E3083" t="str">
            <v>60609016500050</v>
          </cell>
          <cell r="F3083">
            <v>34460</v>
          </cell>
        </row>
        <row r="3084">
          <cell r="E3084" t="str">
            <v>41807670200014</v>
          </cell>
          <cell r="F3084">
            <v>34440</v>
          </cell>
        </row>
        <row r="3085">
          <cell r="E3085" t="str">
            <v>41912680230039</v>
          </cell>
          <cell r="F3085">
            <v>34440</v>
          </cell>
        </row>
        <row r="3086">
          <cell r="E3086" t="str">
            <v>41206796500028</v>
          </cell>
          <cell r="F3086">
            <v>34377</v>
          </cell>
        </row>
        <row r="3087">
          <cell r="E3087" t="str">
            <v>51107026640013</v>
          </cell>
          <cell r="F3087">
            <v>34293.1</v>
          </cell>
        </row>
        <row r="3088">
          <cell r="E3088" t="str">
            <v>31002781470054</v>
          </cell>
          <cell r="F3088">
            <v>34280</v>
          </cell>
        </row>
        <row r="3089">
          <cell r="E3089" t="str">
            <v>300459812</v>
          </cell>
          <cell r="F3089">
            <v>34277</v>
          </cell>
        </row>
        <row r="3090">
          <cell r="E3090" t="str">
            <v>308460482</v>
          </cell>
          <cell r="F3090">
            <v>34235</v>
          </cell>
        </row>
        <row r="3091">
          <cell r="E3091" t="str">
            <v>32004950240058</v>
          </cell>
          <cell r="F3091">
            <v>34093</v>
          </cell>
        </row>
        <row r="3092">
          <cell r="E3092" t="str">
            <v>40802636610017</v>
          </cell>
          <cell r="F3092">
            <v>34087</v>
          </cell>
        </row>
        <row r="3093">
          <cell r="E3093" t="str">
            <v>32506961000011</v>
          </cell>
          <cell r="F3093">
            <v>34061</v>
          </cell>
        </row>
        <row r="3094">
          <cell r="E3094" t="str">
            <v>311272226</v>
          </cell>
          <cell r="F3094">
            <v>34052</v>
          </cell>
        </row>
        <row r="3095">
          <cell r="E3095" t="str">
            <v>303868182</v>
          </cell>
          <cell r="F3095">
            <v>33963</v>
          </cell>
        </row>
        <row r="3096">
          <cell r="E3096" t="str">
            <v>31205920211323</v>
          </cell>
          <cell r="F3096">
            <v>33919.9</v>
          </cell>
        </row>
        <row r="3097">
          <cell r="E3097" t="str">
            <v>52411026540055</v>
          </cell>
          <cell r="F3097">
            <v>33867</v>
          </cell>
        </row>
        <row r="3098">
          <cell r="E3098" t="str">
            <v>310839380</v>
          </cell>
          <cell r="F3098">
            <v>33855</v>
          </cell>
        </row>
        <row r="3099">
          <cell r="E3099" t="str">
            <v>310477019</v>
          </cell>
          <cell r="F3099">
            <v>33800</v>
          </cell>
        </row>
        <row r="3100">
          <cell r="E3100" t="str">
            <v>30712742110048</v>
          </cell>
          <cell r="F3100">
            <v>33788</v>
          </cell>
        </row>
        <row r="3101">
          <cell r="E3101" t="str">
            <v>310391221</v>
          </cell>
          <cell r="F3101">
            <v>33750.5</v>
          </cell>
        </row>
        <row r="3102">
          <cell r="E3102" t="str">
            <v>303258435</v>
          </cell>
          <cell r="F3102">
            <v>33720.5</v>
          </cell>
        </row>
        <row r="3103">
          <cell r="E3103" t="str">
            <v>309841047</v>
          </cell>
          <cell r="F3103">
            <v>33717.5</v>
          </cell>
        </row>
        <row r="3104">
          <cell r="E3104" t="str">
            <v>311435512</v>
          </cell>
          <cell r="F3104">
            <v>33680</v>
          </cell>
        </row>
        <row r="3105">
          <cell r="E3105" t="str">
            <v>51301006540067</v>
          </cell>
          <cell r="F3105">
            <v>33665.5</v>
          </cell>
        </row>
        <row r="3106">
          <cell r="E3106" t="str">
            <v>30607940220070</v>
          </cell>
          <cell r="F3106">
            <v>33611.1</v>
          </cell>
        </row>
        <row r="3107">
          <cell r="E3107" t="str">
            <v>207087657</v>
          </cell>
          <cell r="F3107">
            <v>33600</v>
          </cell>
        </row>
        <row r="3108">
          <cell r="E3108" t="str">
            <v>32406900222202</v>
          </cell>
          <cell r="F3108">
            <v>33600</v>
          </cell>
        </row>
        <row r="3109">
          <cell r="E3109" t="str">
            <v>41005660060020</v>
          </cell>
          <cell r="F3109">
            <v>33562</v>
          </cell>
        </row>
        <row r="3110">
          <cell r="E3110" t="str">
            <v>310461126</v>
          </cell>
          <cell r="F3110">
            <v>33552</v>
          </cell>
        </row>
        <row r="3111">
          <cell r="E3111" t="str">
            <v>30302660280037</v>
          </cell>
          <cell r="F3111">
            <v>33482.1</v>
          </cell>
        </row>
        <row r="3112">
          <cell r="E3112" t="str">
            <v>310671664</v>
          </cell>
          <cell r="F3112">
            <v>33450.1</v>
          </cell>
        </row>
        <row r="3113">
          <cell r="E3113" t="str">
            <v>311292272</v>
          </cell>
          <cell r="F3113">
            <v>33401.5</v>
          </cell>
        </row>
        <row r="3114">
          <cell r="E3114" t="str">
            <v>310647945</v>
          </cell>
          <cell r="F3114">
            <v>33355.4</v>
          </cell>
        </row>
        <row r="3115">
          <cell r="E3115" t="str">
            <v>31608840060088</v>
          </cell>
          <cell r="F3115">
            <v>33275.699999999997</v>
          </cell>
        </row>
        <row r="3116">
          <cell r="E3116" t="str">
            <v>51906036590026</v>
          </cell>
          <cell r="F3116">
            <v>33239</v>
          </cell>
        </row>
        <row r="3117">
          <cell r="E3117" t="str">
            <v>30410680310686</v>
          </cell>
          <cell r="F3117">
            <v>33237</v>
          </cell>
        </row>
        <row r="3118">
          <cell r="E3118" t="str">
            <v>310949023</v>
          </cell>
          <cell r="F3118">
            <v>33208.199999999997</v>
          </cell>
        </row>
        <row r="3119">
          <cell r="E3119" t="str">
            <v>32712966610023</v>
          </cell>
          <cell r="F3119">
            <v>33205</v>
          </cell>
        </row>
        <row r="3120">
          <cell r="E3120" t="str">
            <v>52906036560028</v>
          </cell>
          <cell r="F3120">
            <v>33181</v>
          </cell>
        </row>
        <row r="3121">
          <cell r="E3121" t="str">
            <v>30911840210029</v>
          </cell>
          <cell r="F3121">
            <v>33180</v>
          </cell>
        </row>
        <row r="3122">
          <cell r="E3122" t="str">
            <v>52906076540053</v>
          </cell>
          <cell r="F3122">
            <v>33153.800000000003</v>
          </cell>
        </row>
        <row r="3123">
          <cell r="E3123" t="str">
            <v>30904976610056</v>
          </cell>
          <cell r="F3123">
            <v>33128</v>
          </cell>
        </row>
        <row r="3124">
          <cell r="E3124" t="str">
            <v>304341070</v>
          </cell>
          <cell r="F3124">
            <v>33116</v>
          </cell>
        </row>
        <row r="3125">
          <cell r="E3125" t="str">
            <v>31509870050077</v>
          </cell>
          <cell r="F3125">
            <v>33113</v>
          </cell>
        </row>
        <row r="3126">
          <cell r="E3126" t="str">
            <v>200844470</v>
          </cell>
          <cell r="F3126">
            <v>33070</v>
          </cell>
        </row>
        <row r="3127">
          <cell r="E3127" t="str">
            <v>42703600190093</v>
          </cell>
          <cell r="F3127">
            <v>33023.1</v>
          </cell>
        </row>
        <row r="3128">
          <cell r="E3128" t="str">
            <v>42608700310289</v>
          </cell>
          <cell r="F3128">
            <v>33010</v>
          </cell>
        </row>
        <row r="3129">
          <cell r="E3129" t="str">
            <v>50806048660018</v>
          </cell>
          <cell r="F3129">
            <v>32982.1</v>
          </cell>
        </row>
        <row r="3130">
          <cell r="E3130" t="str">
            <v>303003056</v>
          </cell>
          <cell r="F3130">
            <v>32950</v>
          </cell>
        </row>
        <row r="3131">
          <cell r="E3131" t="str">
            <v>305659006</v>
          </cell>
          <cell r="F3131">
            <v>32939</v>
          </cell>
        </row>
        <row r="3132">
          <cell r="E3132" t="str">
            <v>30507870270106</v>
          </cell>
          <cell r="F3132">
            <v>32938</v>
          </cell>
        </row>
        <row r="3133">
          <cell r="E3133" t="str">
            <v>311939644</v>
          </cell>
          <cell r="F3133">
            <v>32891</v>
          </cell>
        </row>
        <row r="3134">
          <cell r="E3134" t="str">
            <v>312235831</v>
          </cell>
          <cell r="F3134">
            <v>32889.5</v>
          </cell>
        </row>
        <row r="3135">
          <cell r="E3135" t="str">
            <v>301136407</v>
          </cell>
          <cell r="F3135">
            <v>32883</v>
          </cell>
        </row>
        <row r="3136">
          <cell r="E3136" t="str">
            <v>32608820020034</v>
          </cell>
          <cell r="F3136">
            <v>32880</v>
          </cell>
        </row>
        <row r="3137">
          <cell r="E3137" t="str">
            <v>41103922530013</v>
          </cell>
          <cell r="F3137">
            <v>32868</v>
          </cell>
        </row>
        <row r="3138">
          <cell r="E3138" t="str">
            <v>31309910600037</v>
          </cell>
          <cell r="F3138">
            <v>32861.5</v>
          </cell>
        </row>
        <row r="3139">
          <cell r="E3139" t="str">
            <v>51401006540013</v>
          </cell>
          <cell r="F3139">
            <v>32855</v>
          </cell>
        </row>
        <row r="3140">
          <cell r="E3140" t="str">
            <v>307125653</v>
          </cell>
          <cell r="F3140">
            <v>32839.800000000003</v>
          </cell>
        </row>
        <row r="3141">
          <cell r="E3141" t="str">
            <v>51711016690016</v>
          </cell>
          <cell r="F3141">
            <v>32791</v>
          </cell>
        </row>
        <row r="3142">
          <cell r="E3142" t="str">
            <v>310738404</v>
          </cell>
          <cell r="F3142">
            <v>32770</v>
          </cell>
        </row>
        <row r="3143">
          <cell r="E3143" t="str">
            <v>305481689</v>
          </cell>
          <cell r="F3143">
            <v>32741</v>
          </cell>
        </row>
        <row r="3144">
          <cell r="E3144" t="str">
            <v>311200955</v>
          </cell>
          <cell r="F3144">
            <v>32724</v>
          </cell>
        </row>
        <row r="3145">
          <cell r="E3145" t="str">
            <v>60811056610075</v>
          </cell>
          <cell r="F3145">
            <v>32711.5</v>
          </cell>
        </row>
        <row r="3146">
          <cell r="E3146" t="str">
            <v>204274102</v>
          </cell>
          <cell r="F3146">
            <v>32707</v>
          </cell>
        </row>
        <row r="3147">
          <cell r="E3147" t="str">
            <v>308137219</v>
          </cell>
          <cell r="F3147">
            <v>32703</v>
          </cell>
        </row>
        <row r="3148">
          <cell r="E3148" t="str">
            <v>200892380</v>
          </cell>
          <cell r="F3148">
            <v>32700</v>
          </cell>
        </row>
        <row r="3149">
          <cell r="E3149" t="str">
            <v>31511996570010</v>
          </cell>
          <cell r="F3149">
            <v>32681</v>
          </cell>
        </row>
        <row r="3150">
          <cell r="E3150" t="str">
            <v>32105940210047</v>
          </cell>
          <cell r="F3150">
            <v>32641</v>
          </cell>
        </row>
        <row r="3151">
          <cell r="E3151" t="str">
            <v>30803920171934</v>
          </cell>
          <cell r="F3151">
            <v>32606</v>
          </cell>
        </row>
        <row r="3152">
          <cell r="E3152" t="str">
            <v>50709026610059</v>
          </cell>
          <cell r="F3152">
            <v>32590</v>
          </cell>
        </row>
        <row r="3153">
          <cell r="E3153" t="str">
            <v>30712680170010</v>
          </cell>
          <cell r="F3153">
            <v>32551</v>
          </cell>
        </row>
        <row r="3154">
          <cell r="E3154" t="str">
            <v>50712026750023</v>
          </cell>
          <cell r="F3154">
            <v>32547</v>
          </cell>
        </row>
        <row r="3155">
          <cell r="E3155" t="str">
            <v>50403066610025</v>
          </cell>
          <cell r="F3155">
            <v>32478</v>
          </cell>
        </row>
        <row r="3156">
          <cell r="E3156" t="str">
            <v>50110066590025</v>
          </cell>
          <cell r="F3156">
            <v>32456</v>
          </cell>
        </row>
        <row r="3157">
          <cell r="E3157" t="str">
            <v>30202935260053</v>
          </cell>
          <cell r="F3157">
            <v>32438</v>
          </cell>
        </row>
        <row r="3158">
          <cell r="E3158" t="str">
            <v>311049304</v>
          </cell>
          <cell r="F3158">
            <v>32400.1</v>
          </cell>
        </row>
        <row r="3159">
          <cell r="E3159" t="str">
            <v>52006006540062</v>
          </cell>
          <cell r="F3159">
            <v>32370</v>
          </cell>
        </row>
        <row r="3160">
          <cell r="E3160" t="str">
            <v>42108870200046</v>
          </cell>
          <cell r="F3160">
            <v>32310.9</v>
          </cell>
        </row>
        <row r="3161">
          <cell r="E3161" t="str">
            <v>51311006610033</v>
          </cell>
          <cell r="F3161">
            <v>32310.1</v>
          </cell>
        </row>
        <row r="3162">
          <cell r="E3162" t="str">
            <v>31210820190030</v>
          </cell>
          <cell r="F3162">
            <v>32250</v>
          </cell>
        </row>
        <row r="3163">
          <cell r="E3163" t="str">
            <v>207153994</v>
          </cell>
          <cell r="F3163">
            <v>32229.7</v>
          </cell>
        </row>
        <row r="3164">
          <cell r="E3164" t="str">
            <v>310918590</v>
          </cell>
          <cell r="F3164">
            <v>32204.2</v>
          </cell>
        </row>
        <row r="3165">
          <cell r="E3165" t="str">
            <v>30707830290058</v>
          </cell>
          <cell r="F3165">
            <v>32130</v>
          </cell>
        </row>
        <row r="3166">
          <cell r="E3166" t="str">
            <v>31403940190060</v>
          </cell>
          <cell r="F3166">
            <v>32113</v>
          </cell>
        </row>
        <row r="3167">
          <cell r="E3167" t="str">
            <v>30610825200027</v>
          </cell>
          <cell r="F3167">
            <v>32036.9</v>
          </cell>
        </row>
        <row r="3168">
          <cell r="E3168" t="str">
            <v>41911900222133</v>
          </cell>
          <cell r="F3168">
            <v>32032.5</v>
          </cell>
        </row>
        <row r="3169">
          <cell r="E3169" t="str">
            <v>40908496520012</v>
          </cell>
          <cell r="F3169">
            <v>32022</v>
          </cell>
        </row>
        <row r="3170">
          <cell r="E3170" t="str">
            <v>306740222</v>
          </cell>
          <cell r="F3170">
            <v>32015</v>
          </cell>
        </row>
        <row r="3171">
          <cell r="E3171" t="str">
            <v>310559532</v>
          </cell>
          <cell r="F3171">
            <v>32002.1</v>
          </cell>
        </row>
        <row r="3172">
          <cell r="E3172" t="str">
            <v>32109966070027</v>
          </cell>
          <cell r="F3172">
            <v>31952</v>
          </cell>
        </row>
        <row r="3173">
          <cell r="E3173" t="str">
            <v>311065815</v>
          </cell>
          <cell r="F3173">
            <v>31853.5</v>
          </cell>
        </row>
        <row r="3174">
          <cell r="E3174" t="str">
            <v>31010910211410</v>
          </cell>
          <cell r="F3174">
            <v>31844.7</v>
          </cell>
        </row>
        <row r="3175">
          <cell r="E3175" t="str">
            <v>311153509</v>
          </cell>
          <cell r="F3175">
            <v>31842.3</v>
          </cell>
        </row>
        <row r="3176">
          <cell r="E3176" t="str">
            <v>31303940170128</v>
          </cell>
          <cell r="F3176">
            <v>31827</v>
          </cell>
        </row>
        <row r="3177">
          <cell r="E3177" t="str">
            <v>305426200</v>
          </cell>
          <cell r="F3177">
            <v>31780</v>
          </cell>
        </row>
        <row r="3178">
          <cell r="E3178" t="str">
            <v>32402750060032</v>
          </cell>
          <cell r="F3178">
            <v>31770</v>
          </cell>
        </row>
        <row r="3179">
          <cell r="E3179" t="str">
            <v>207187460</v>
          </cell>
          <cell r="F3179">
            <v>31730</v>
          </cell>
        </row>
        <row r="3180">
          <cell r="E3180" t="str">
            <v>310041632</v>
          </cell>
          <cell r="F3180">
            <v>31700</v>
          </cell>
        </row>
        <row r="3181">
          <cell r="E3181" t="str">
            <v>31003720070010</v>
          </cell>
          <cell r="F3181">
            <v>31668</v>
          </cell>
        </row>
        <row r="3182">
          <cell r="E3182" t="str">
            <v>31409940210070</v>
          </cell>
          <cell r="F3182">
            <v>31641</v>
          </cell>
        </row>
        <row r="3183">
          <cell r="E3183" t="str">
            <v>32403940210176</v>
          </cell>
          <cell r="F3183">
            <v>31638.2</v>
          </cell>
        </row>
        <row r="3184">
          <cell r="E3184" t="str">
            <v>312809646</v>
          </cell>
          <cell r="F3184">
            <v>31600.9</v>
          </cell>
        </row>
        <row r="3185">
          <cell r="E3185" t="str">
            <v>203664646</v>
          </cell>
          <cell r="F3185">
            <v>31589</v>
          </cell>
        </row>
        <row r="3186">
          <cell r="E3186" t="str">
            <v>30407890261383</v>
          </cell>
          <cell r="F3186">
            <v>31556.5</v>
          </cell>
        </row>
        <row r="3187">
          <cell r="E3187" t="str">
            <v>207085382</v>
          </cell>
          <cell r="F3187">
            <v>31540.1</v>
          </cell>
        </row>
        <row r="3188">
          <cell r="E3188" t="str">
            <v>303088101</v>
          </cell>
          <cell r="F3188">
            <v>31530</v>
          </cell>
        </row>
        <row r="3189">
          <cell r="E3189" t="str">
            <v>31009850290092</v>
          </cell>
          <cell r="F3189">
            <v>31488.5</v>
          </cell>
        </row>
        <row r="3190">
          <cell r="E3190" t="str">
            <v>309283805</v>
          </cell>
          <cell r="F3190">
            <v>31473</v>
          </cell>
        </row>
        <row r="3191">
          <cell r="E3191" t="str">
            <v>32201976540063</v>
          </cell>
          <cell r="F3191">
            <v>31470</v>
          </cell>
        </row>
        <row r="3192">
          <cell r="E3192" t="str">
            <v>41006940220026</v>
          </cell>
          <cell r="F3192">
            <v>31466.400000000001</v>
          </cell>
        </row>
        <row r="3193">
          <cell r="E3193" t="str">
            <v>301303547</v>
          </cell>
          <cell r="F3193">
            <v>31460</v>
          </cell>
        </row>
        <row r="3194">
          <cell r="E3194" t="str">
            <v>42010940170084</v>
          </cell>
          <cell r="F3194">
            <v>31445</v>
          </cell>
        </row>
        <row r="3195">
          <cell r="E3195" t="str">
            <v>312092362</v>
          </cell>
          <cell r="F3195">
            <v>31438</v>
          </cell>
        </row>
        <row r="3196">
          <cell r="E3196" t="str">
            <v>30506962710036</v>
          </cell>
          <cell r="F3196">
            <v>31413</v>
          </cell>
        </row>
        <row r="3197">
          <cell r="E3197" t="str">
            <v>312356167</v>
          </cell>
          <cell r="F3197">
            <v>31410</v>
          </cell>
        </row>
        <row r="3198">
          <cell r="E3198" t="str">
            <v>309120406</v>
          </cell>
          <cell r="F3198">
            <v>31390</v>
          </cell>
        </row>
        <row r="3199">
          <cell r="E3199" t="str">
            <v>308501407</v>
          </cell>
          <cell r="F3199">
            <v>31376</v>
          </cell>
        </row>
        <row r="3200">
          <cell r="E3200" t="str">
            <v>31704976610057</v>
          </cell>
          <cell r="F3200">
            <v>31330</v>
          </cell>
        </row>
        <row r="3201">
          <cell r="E3201" t="str">
            <v>308968506</v>
          </cell>
          <cell r="F3201">
            <v>31321</v>
          </cell>
        </row>
        <row r="3202">
          <cell r="E3202" t="str">
            <v>41604890261362</v>
          </cell>
          <cell r="F3202">
            <v>31290</v>
          </cell>
        </row>
        <row r="3203">
          <cell r="E3203" t="str">
            <v>306532100</v>
          </cell>
          <cell r="F3203">
            <v>31251</v>
          </cell>
        </row>
        <row r="3204">
          <cell r="E3204" t="str">
            <v>305659529</v>
          </cell>
          <cell r="F3204">
            <v>31215</v>
          </cell>
        </row>
        <row r="3205">
          <cell r="E3205" t="str">
            <v>31805860210974</v>
          </cell>
          <cell r="F3205">
            <v>31193.9</v>
          </cell>
        </row>
        <row r="3206">
          <cell r="E3206" t="str">
            <v>40611796570013</v>
          </cell>
          <cell r="F3206">
            <v>31096</v>
          </cell>
        </row>
        <row r="3207">
          <cell r="E3207" t="str">
            <v>31901882710055</v>
          </cell>
          <cell r="F3207">
            <v>31062.799999999999</v>
          </cell>
        </row>
        <row r="3208">
          <cell r="E3208" t="str">
            <v>311368864</v>
          </cell>
          <cell r="F3208">
            <v>31031</v>
          </cell>
        </row>
        <row r="3209">
          <cell r="E3209" t="str">
            <v>308086726</v>
          </cell>
          <cell r="F3209">
            <v>31030</v>
          </cell>
        </row>
        <row r="3210">
          <cell r="E3210" t="str">
            <v>312235831</v>
          </cell>
          <cell r="F3210">
            <v>31023.8</v>
          </cell>
        </row>
        <row r="3211">
          <cell r="E3211" t="str">
            <v>308785710</v>
          </cell>
          <cell r="F3211">
            <v>31000</v>
          </cell>
        </row>
        <row r="3212">
          <cell r="E3212" t="str">
            <v>207085382</v>
          </cell>
          <cell r="F3212">
            <v>30990.1</v>
          </cell>
        </row>
        <row r="3213">
          <cell r="E3213" t="str">
            <v>311939690</v>
          </cell>
          <cell r="F3213">
            <v>30987</v>
          </cell>
        </row>
        <row r="3214">
          <cell r="E3214" t="str">
            <v>300808829</v>
          </cell>
          <cell r="F3214">
            <v>30959.8</v>
          </cell>
        </row>
        <row r="3215">
          <cell r="E3215" t="str">
            <v>311486007</v>
          </cell>
          <cell r="F3215">
            <v>30948.3</v>
          </cell>
        </row>
        <row r="3216">
          <cell r="E3216" t="str">
            <v>30507840210792</v>
          </cell>
          <cell r="F3216">
            <v>30946</v>
          </cell>
        </row>
        <row r="3217">
          <cell r="E3217" t="str">
            <v>30912740020019</v>
          </cell>
          <cell r="F3217">
            <v>30930</v>
          </cell>
        </row>
        <row r="3218">
          <cell r="E3218" t="str">
            <v>308250428</v>
          </cell>
          <cell r="F3218">
            <v>30906</v>
          </cell>
        </row>
        <row r="3219">
          <cell r="E3219" t="str">
            <v>311324967</v>
          </cell>
          <cell r="F3219">
            <v>30861.1</v>
          </cell>
        </row>
        <row r="3220">
          <cell r="E3220" t="str">
            <v>303303592</v>
          </cell>
          <cell r="F3220">
            <v>30840.5</v>
          </cell>
        </row>
        <row r="3221">
          <cell r="E3221" t="str">
            <v>32810996610029</v>
          </cell>
          <cell r="F3221">
            <v>30799</v>
          </cell>
        </row>
        <row r="3222">
          <cell r="E3222" t="str">
            <v>308370452</v>
          </cell>
          <cell r="F3222">
            <v>30795.7</v>
          </cell>
        </row>
        <row r="3223">
          <cell r="E3223" t="str">
            <v>312718404</v>
          </cell>
          <cell r="F3223">
            <v>30780</v>
          </cell>
        </row>
        <row r="3224">
          <cell r="E3224" t="str">
            <v>305231784</v>
          </cell>
          <cell r="F3224">
            <v>30770</v>
          </cell>
        </row>
        <row r="3225">
          <cell r="E3225" t="str">
            <v>33105976590031</v>
          </cell>
          <cell r="F3225">
            <v>30768.400000000001</v>
          </cell>
        </row>
        <row r="3226">
          <cell r="E3226" t="str">
            <v>300449760</v>
          </cell>
          <cell r="F3226">
            <v>30768</v>
          </cell>
        </row>
        <row r="3227">
          <cell r="E3227" t="str">
            <v>30101966500023</v>
          </cell>
          <cell r="F3227">
            <v>30755</v>
          </cell>
        </row>
        <row r="3228">
          <cell r="E3228" t="str">
            <v>310960684</v>
          </cell>
          <cell r="F3228">
            <v>30730</v>
          </cell>
        </row>
        <row r="3229">
          <cell r="E3229" t="str">
            <v>62012065300018</v>
          </cell>
          <cell r="F3229">
            <v>30684</v>
          </cell>
        </row>
        <row r="3230">
          <cell r="E3230" t="str">
            <v>307838439</v>
          </cell>
          <cell r="F3230">
            <v>30623.3</v>
          </cell>
        </row>
        <row r="3231">
          <cell r="E3231" t="str">
            <v>312625948</v>
          </cell>
          <cell r="F3231">
            <v>30569</v>
          </cell>
        </row>
        <row r="3232">
          <cell r="E3232" t="str">
            <v>305375313</v>
          </cell>
          <cell r="F3232">
            <v>30509.5</v>
          </cell>
        </row>
        <row r="3233">
          <cell r="E3233" t="str">
            <v>31307770290023</v>
          </cell>
          <cell r="F3233">
            <v>30503</v>
          </cell>
        </row>
        <row r="3234">
          <cell r="E3234" t="str">
            <v>33101880070021</v>
          </cell>
          <cell r="F3234">
            <v>30474.2</v>
          </cell>
        </row>
        <row r="3235">
          <cell r="E3235" t="str">
            <v>52407016750027</v>
          </cell>
          <cell r="F3235">
            <v>30461</v>
          </cell>
        </row>
        <row r="3236">
          <cell r="E3236" t="str">
            <v>30701990270439</v>
          </cell>
          <cell r="F3236">
            <v>30422</v>
          </cell>
        </row>
        <row r="3237">
          <cell r="E3237" t="str">
            <v>310466561</v>
          </cell>
          <cell r="F3237">
            <v>30419</v>
          </cell>
        </row>
        <row r="3238">
          <cell r="E3238" t="str">
            <v>31612956610022</v>
          </cell>
          <cell r="F3238">
            <v>30417.4</v>
          </cell>
        </row>
        <row r="3239">
          <cell r="E3239" t="str">
            <v>42708920172206</v>
          </cell>
          <cell r="F3239">
            <v>30415</v>
          </cell>
        </row>
        <row r="3240">
          <cell r="E3240" t="str">
            <v>310210034</v>
          </cell>
          <cell r="F3240">
            <v>30400</v>
          </cell>
        </row>
        <row r="3241">
          <cell r="E3241" t="str">
            <v>304360396</v>
          </cell>
          <cell r="F3241">
            <v>30389</v>
          </cell>
        </row>
        <row r="3242">
          <cell r="E3242" t="str">
            <v>32105940460044</v>
          </cell>
          <cell r="F3242">
            <v>30360.6</v>
          </cell>
        </row>
        <row r="3243">
          <cell r="E3243" t="str">
            <v>205300979</v>
          </cell>
          <cell r="F3243">
            <v>30326</v>
          </cell>
        </row>
        <row r="3244">
          <cell r="E3244" t="str">
            <v>301627998</v>
          </cell>
          <cell r="F3244">
            <v>30320</v>
          </cell>
        </row>
        <row r="3245">
          <cell r="E3245" t="str">
            <v>32009756610014</v>
          </cell>
          <cell r="F3245">
            <v>30320</v>
          </cell>
        </row>
        <row r="3246">
          <cell r="E3246" t="str">
            <v>309506572</v>
          </cell>
          <cell r="F3246">
            <v>30286</v>
          </cell>
        </row>
        <row r="3247">
          <cell r="E3247" t="str">
            <v>52309007050021</v>
          </cell>
          <cell r="F3247">
            <v>30270</v>
          </cell>
        </row>
        <row r="3248">
          <cell r="E3248" t="str">
            <v>202961776</v>
          </cell>
          <cell r="F3248">
            <v>30266.5</v>
          </cell>
        </row>
        <row r="3249">
          <cell r="E3249" t="str">
            <v>309947998</v>
          </cell>
          <cell r="F3249">
            <v>30250</v>
          </cell>
        </row>
        <row r="3250">
          <cell r="E3250" t="str">
            <v>312390736</v>
          </cell>
          <cell r="F3250">
            <v>30210</v>
          </cell>
        </row>
        <row r="3251">
          <cell r="E3251" t="str">
            <v>312170717</v>
          </cell>
          <cell r="F3251">
            <v>30205</v>
          </cell>
        </row>
        <row r="3252">
          <cell r="E3252" t="str">
            <v>31409890270401</v>
          </cell>
          <cell r="F3252">
            <v>30202.400000000001</v>
          </cell>
        </row>
        <row r="3253">
          <cell r="E3253" t="str">
            <v>312237361</v>
          </cell>
          <cell r="F3253">
            <v>30200.1</v>
          </cell>
        </row>
        <row r="3254">
          <cell r="E3254" t="str">
            <v>30801942710016</v>
          </cell>
          <cell r="F3254">
            <v>30200</v>
          </cell>
        </row>
        <row r="3255">
          <cell r="E3255" t="str">
            <v>312410234</v>
          </cell>
          <cell r="F3255">
            <v>30200</v>
          </cell>
        </row>
        <row r="3256">
          <cell r="E3256" t="str">
            <v>32604810170048</v>
          </cell>
          <cell r="F3256">
            <v>30160</v>
          </cell>
        </row>
        <row r="3257">
          <cell r="E3257" t="str">
            <v>32408810290012</v>
          </cell>
          <cell r="F3257">
            <v>30149.7</v>
          </cell>
        </row>
        <row r="3258">
          <cell r="E3258" t="str">
            <v>52303036610029</v>
          </cell>
          <cell r="F3258">
            <v>30119.5</v>
          </cell>
        </row>
        <row r="3259">
          <cell r="E3259" t="str">
            <v>51703036880014</v>
          </cell>
          <cell r="F3259">
            <v>30076.1</v>
          </cell>
        </row>
        <row r="3260">
          <cell r="E3260" t="str">
            <v>309431612</v>
          </cell>
          <cell r="F3260">
            <v>30059</v>
          </cell>
        </row>
        <row r="3261">
          <cell r="E3261" t="str">
            <v>309580554</v>
          </cell>
          <cell r="F3261">
            <v>30031.9</v>
          </cell>
        </row>
        <row r="3262">
          <cell r="E3262" t="str">
            <v>310506409</v>
          </cell>
          <cell r="F3262">
            <v>30000</v>
          </cell>
        </row>
        <row r="3263">
          <cell r="E3263" t="str">
            <v>308770359</v>
          </cell>
          <cell r="F3263">
            <v>30000</v>
          </cell>
        </row>
        <row r="3264">
          <cell r="E3264" t="str">
            <v>40410690160018</v>
          </cell>
          <cell r="F3264">
            <v>29997.1</v>
          </cell>
        </row>
        <row r="3265">
          <cell r="E3265" t="str">
            <v>306829419</v>
          </cell>
          <cell r="F3265">
            <v>29984.5</v>
          </cell>
        </row>
        <row r="3266">
          <cell r="E3266" t="str">
            <v>302162271</v>
          </cell>
          <cell r="F3266">
            <v>29945</v>
          </cell>
        </row>
        <row r="3267">
          <cell r="E3267" t="str">
            <v>32110851911505</v>
          </cell>
          <cell r="F3267">
            <v>29929.1</v>
          </cell>
        </row>
        <row r="3268">
          <cell r="E3268" t="str">
            <v>311881118</v>
          </cell>
          <cell r="F3268">
            <v>29877</v>
          </cell>
        </row>
        <row r="3269">
          <cell r="E3269" t="str">
            <v>306765429</v>
          </cell>
          <cell r="F3269">
            <v>29870</v>
          </cell>
        </row>
        <row r="3270">
          <cell r="E3270" t="str">
            <v>307050684</v>
          </cell>
          <cell r="F3270">
            <v>29868</v>
          </cell>
        </row>
        <row r="3271">
          <cell r="E3271" t="str">
            <v>310831796</v>
          </cell>
          <cell r="F3271">
            <v>29852.7</v>
          </cell>
        </row>
        <row r="3272">
          <cell r="E3272" t="str">
            <v>32703900222237</v>
          </cell>
          <cell r="F3272">
            <v>29850.3</v>
          </cell>
        </row>
        <row r="3273">
          <cell r="E3273" t="str">
            <v>42903996540029</v>
          </cell>
          <cell r="F3273">
            <v>29840</v>
          </cell>
        </row>
        <row r="3274">
          <cell r="E3274" t="str">
            <v>312086298</v>
          </cell>
          <cell r="F3274">
            <v>29834.3</v>
          </cell>
        </row>
        <row r="3275">
          <cell r="E3275" t="str">
            <v>30404910211137</v>
          </cell>
          <cell r="F3275">
            <v>29809</v>
          </cell>
        </row>
        <row r="3276">
          <cell r="E3276" t="str">
            <v>303694417</v>
          </cell>
          <cell r="F3276">
            <v>29800</v>
          </cell>
        </row>
        <row r="3277">
          <cell r="E3277" t="str">
            <v>308014158</v>
          </cell>
          <cell r="F3277">
            <v>29797</v>
          </cell>
        </row>
        <row r="3278">
          <cell r="E3278" t="str">
            <v>303303592</v>
          </cell>
          <cell r="F3278">
            <v>29794.5</v>
          </cell>
        </row>
        <row r="3279">
          <cell r="E3279" t="str">
            <v>312077736</v>
          </cell>
          <cell r="F3279">
            <v>29765</v>
          </cell>
        </row>
        <row r="3280">
          <cell r="E3280" t="str">
            <v>311049304</v>
          </cell>
          <cell r="F3280">
            <v>29717.7</v>
          </cell>
        </row>
        <row r="3281">
          <cell r="E3281" t="str">
            <v>310715647</v>
          </cell>
          <cell r="F3281">
            <v>29630</v>
          </cell>
        </row>
        <row r="3282">
          <cell r="E3282" t="str">
            <v>303276255</v>
          </cell>
          <cell r="F3282">
            <v>29624</v>
          </cell>
        </row>
        <row r="3283">
          <cell r="E3283" t="str">
            <v>40611896570021</v>
          </cell>
          <cell r="F3283">
            <v>29545</v>
          </cell>
        </row>
        <row r="3284">
          <cell r="E3284" t="str">
            <v>41610976500043</v>
          </cell>
          <cell r="F3284">
            <v>29540</v>
          </cell>
        </row>
        <row r="3285">
          <cell r="E3285" t="str">
            <v>42210660720019</v>
          </cell>
          <cell r="F3285">
            <v>29528</v>
          </cell>
        </row>
        <row r="3286">
          <cell r="E3286" t="str">
            <v>310328258</v>
          </cell>
          <cell r="F3286">
            <v>29442</v>
          </cell>
        </row>
        <row r="3287">
          <cell r="E3287" t="str">
            <v>308970853</v>
          </cell>
          <cell r="F3287">
            <v>29431</v>
          </cell>
        </row>
        <row r="3288">
          <cell r="E3288" t="str">
            <v>203785812</v>
          </cell>
          <cell r="F3288">
            <v>29420</v>
          </cell>
        </row>
        <row r="3289">
          <cell r="E3289" t="str">
            <v>31306870210018</v>
          </cell>
          <cell r="F3289">
            <v>29361</v>
          </cell>
        </row>
        <row r="3290">
          <cell r="E3290" t="str">
            <v>207085382</v>
          </cell>
          <cell r="F3290">
            <v>29350</v>
          </cell>
        </row>
        <row r="3291">
          <cell r="E3291" t="str">
            <v>310327734</v>
          </cell>
          <cell r="F3291">
            <v>29337</v>
          </cell>
        </row>
        <row r="3292">
          <cell r="E3292" t="str">
            <v>306808594</v>
          </cell>
          <cell r="F3292">
            <v>29300</v>
          </cell>
        </row>
        <row r="3293">
          <cell r="E3293" t="str">
            <v>50505048680016</v>
          </cell>
          <cell r="F3293">
            <v>29295</v>
          </cell>
        </row>
        <row r="3294">
          <cell r="E3294" t="str">
            <v>51207036130088</v>
          </cell>
          <cell r="F3294">
            <v>29273</v>
          </cell>
        </row>
        <row r="3295">
          <cell r="E3295" t="str">
            <v>312227517</v>
          </cell>
          <cell r="F3295">
            <v>29240</v>
          </cell>
        </row>
        <row r="3296">
          <cell r="E3296" t="str">
            <v>32108890310490</v>
          </cell>
          <cell r="F3296">
            <v>29231.1</v>
          </cell>
        </row>
        <row r="3297">
          <cell r="E3297" t="str">
            <v>40406780222517</v>
          </cell>
          <cell r="F3297">
            <v>29230</v>
          </cell>
        </row>
        <row r="3298">
          <cell r="E3298" t="str">
            <v>311148663</v>
          </cell>
          <cell r="F3298">
            <v>29224</v>
          </cell>
        </row>
        <row r="3299">
          <cell r="E3299" t="str">
            <v>33003900261423</v>
          </cell>
          <cell r="F3299">
            <v>29208</v>
          </cell>
        </row>
        <row r="3300">
          <cell r="E3300" t="str">
            <v>43110810220020</v>
          </cell>
          <cell r="F3300">
            <v>29205</v>
          </cell>
        </row>
        <row r="3301">
          <cell r="E3301" t="str">
            <v>307889573</v>
          </cell>
          <cell r="F3301">
            <v>29150</v>
          </cell>
        </row>
        <row r="3302">
          <cell r="E3302" t="str">
            <v>302561622</v>
          </cell>
          <cell r="F3302">
            <v>29149.8</v>
          </cell>
        </row>
        <row r="3303">
          <cell r="E3303" t="str">
            <v>30605830600052</v>
          </cell>
          <cell r="F3303">
            <v>29125</v>
          </cell>
        </row>
        <row r="3304">
          <cell r="E3304" t="str">
            <v>207146488</v>
          </cell>
          <cell r="F3304">
            <v>29124</v>
          </cell>
        </row>
        <row r="3305">
          <cell r="E3305" t="str">
            <v>31602810070017</v>
          </cell>
          <cell r="F3305">
            <v>29112.6</v>
          </cell>
        </row>
        <row r="3306">
          <cell r="E3306" t="str">
            <v>306612278</v>
          </cell>
          <cell r="F3306">
            <v>29039</v>
          </cell>
        </row>
        <row r="3307">
          <cell r="E3307" t="str">
            <v>40504660160020</v>
          </cell>
          <cell r="F3307">
            <v>29029</v>
          </cell>
        </row>
        <row r="3308">
          <cell r="E3308" t="str">
            <v>31911986590028</v>
          </cell>
          <cell r="F3308">
            <v>29012</v>
          </cell>
        </row>
        <row r="3309">
          <cell r="E3309" t="str">
            <v>310667991</v>
          </cell>
          <cell r="F3309">
            <v>28936</v>
          </cell>
        </row>
        <row r="3310">
          <cell r="E3310" t="str">
            <v>312440024</v>
          </cell>
          <cell r="F3310">
            <v>28847</v>
          </cell>
        </row>
        <row r="3311">
          <cell r="E3311" t="str">
            <v>32508712560041</v>
          </cell>
          <cell r="F3311">
            <v>28791.1</v>
          </cell>
        </row>
        <row r="3312">
          <cell r="E3312" t="str">
            <v>308786764</v>
          </cell>
          <cell r="F3312">
            <v>28785.8</v>
          </cell>
        </row>
        <row r="3313">
          <cell r="E3313" t="str">
            <v>312364394</v>
          </cell>
          <cell r="F3313">
            <v>28781</v>
          </cell>
        </row>
        <row r="3314">
          <cell r="E3314" t="str">
            <v>31602772190057</v>
          </cell>
          <cell r="F3314">
            <v>28774.5</v>
          </cell>
        </row>
        <row r="3315">
          <cell r="E3315" t="str">
            <v>305054127</v>
          </cell>
          <cell r="F3315">
            <v>28722.5</v>
          </cell>
        </row>
        <row r="3316">
          <cell r="E3316" t="str">
            <v>32612590210010</v>
          </cell>
          <cell r="F3316">
            <v>28673</v>
          </cell>
        </row>
        <row r="3317">
          <cell r="E3317" t="str">
            <v>306812654</v>
          </cell>
          <cell r="F3317">
            <v>28646</v>
          </cell>
        </row>
        <row r="3318">
          <cell r="E3318" t="str">
            <v>31001996540048</v>
          </cell>
          <cell r="F3318">
            <v>28636.7</v>
          </cell>
        </row>
        <row r="3319">
          <cell r="E3319" t="str">
            <v>307044059</v>
          </cell>
          <cell r="F3319">
            <v>28635</v>
          </cell>
        </row>
        <row r="3320">
          <cell r="E3320" t="str">
            <v>32702940450020</v>
          </cell>
          <cell r="F3320">
            <v>28600</v>
          </cell>
        </row>
        <row r="3321">
          <cell r="E3321" t="str">
            <v>32208940210078</v>
          </cell>
          <cell r="F3321">
            <v>28585</v>
          </cell>
        </row>
        <row r="3322">
          <cell r="E3322" t="str">
            <v>304458351</v>
          </cell>
          <cell r="F3322">
            <v>28579</v>
          </cell>
        </row>
        <row r="3323">
          <cell r="E3323" t="str">
            <v>50108007050051</v>
          </cell>
          <cell r="F3323">
            <v>28566</v>
          </cell>
        </row>
        <row r="3324">
          <cell r="E3324" t="str">
            <v>41205780100026</v>
          </cell>
          <cell r="F3324">
            <v>28563</v>
          </cell>
        </row>
        <row r="3325">
          <cell r="E3325" t="str">
            <v>304992568</v>
          </cell>
          <cell r="F3325">
            <v>28551</v>
          </cell>
        </row>
        <row r="3326">
          <cell r="E3326" t="str">
            <v>40907700210011</v>
          </cell>
          <cell r="F3326">
            <v>28487.3</v>
          </cell>
        </row>
        <row r="3327">
          <cell r="E3327" t="str">
            <v>312737809</v>
          </cell>
          <cell r="F3327">
            <v>28484.400000000001</v>
          </cell>
        </row>
        <row r="3328">
          <cell r="E3328" t="str">
            <v>306176630</v>
          </cell>
          <cell r="F3328">
            <v>28475.8</v>
          </cell>
        </row>
        <row r="3329">
          <cell r="E3329" t="str">
            <v>40505492940022</v>
          </cell>
          <cell r="F3329">
            <v>28475</v>
          </cell>
        </row>
        <row r="3330">
          <cell r="E3330" t="str">
            <v>50109046530050</v>
          </cell>
          <cell r="F3330">
            <v>28437</v>
          </cell>
        </row>
        <row r="3331">
          <cell r="E3331" t="str">
            <v>307909182</v>
          </cell>
          <cell r="F3331">
            <v>28428</v>
          </cell>
        </row>
        <row r="3332">
          <cell r="E3332" t="str">
            <v>30904850290079</v>
          </cell>
          <cell r="F3332">
            <v>28420</v>
          </cell>
        </row>
        <row r="3333">
          <cell r="E3333" t="str">
            <v>30405690720017</v>
          </cell>
          <cell r="F3333">
            <v>28417.1</v>
          </cell>
        </row>
        <row r="3334">
          <cell r="E3334" t="str">
            <v>310154769</v>
          </cell>
          <cell r="F3334">
            <v>28411.3</v>
          </cell>
        </row>
        <row r="3335">
          <cell r="E3335" t="str">
            <v>311107072</v>
          </cell>
          <cell r="F3335">
            <v>28411</v>
          </cell>
        </row>
        <row r="3336">
          <cell r="E3336" t="str">
            <v>41710640290035</v>
          </cell>
          <cell r="F3336">
            <v>28370.5</v>
          </cell>
        </row>
        <row r="3337">
          <cell r="E3337" t="str">
            <v>31011780560011</v>
          </cell>
          <cell r="F3337">
            <v>28364.1</v>
          </cell>
        </row>
        <row r="3338">
          <cell r="E3338" t="str">
            <v>32906946540040</v>
          </cell>
          <cell r="F3338">
            <v>28340</v>
          </cell>
        </row>
        <row r="3339">
          <cell r="E3339" t="str">
            <v>31612890251314</v>
          </cell>
          <cell r="F3339">
            <v>28331</v>
          </cell>
        </row>
        <row r="3340">
          <cell r="E3340" t="str">
            <v>32202900191784</v>
          </cell>
          <cell r="F3340">
            <v>28315</v>
          </cell>
        </row>
        <row r="3341">
          <cell r="E3341" t="str">
            <v>32802872640046</v>
          </cell>
          <cell r="F3341">
            <v>28311</v>
          </cell>
        </row>
        <row r="3342">
          <cell r="E3342" t="str">
            <v>41907816600017</v>
          </cell>
          <cell r="F3342">
            <v>28300</v>
          </cell>
        </row>
        <row r="3343">
          <cell r="E3343" t="str">
            <v>306756669</v>
          </cell>
          <cell r="F3343">
            <v>28294</v>
          </cell>
        </row>
        <row r="3344">
          <cell r="E3344" t="str">
            <v>306740222</v>
          </cell>
          <cell r="F3344">
            <v>28290</v>
          </cell>
        </row>
        <row r="3345">
          <cell r="E3345" t="str">
            <v>51408076610121</v>
          </cell>
          <cell r="F3345">
            <v>28255</v>
          </cell>
        </row>
        <row r="3346">
          <cell r="E3346" t="str">
            <v>301758598</v>
          </cell>
          <cell r="F3346">
            <v>28254</v>
          </cell>
        </row>
        <row r="3347">
          <cell r="E3347" t="str">
            <v>306065610</v>
          </cell>
          <cell r="F3347">
            <v>28248.5</v>
          </cell>
        </row>
        <row r="3348">
          <cell r="E3348" t="str">
            <v>310790248</v>
          </cell>
          <cell r="F3348">
            <v>28229.5</v>
          </cell>
        </row>
        <row r="3349">
          <cell r="E3349" t="str">
            <v>207085382</v>
          </cell>
          <cell r="F3349">
            <v>28210</v>
          </cell>
        </row>
        <row r="3350">
          <cell r="E3350" t="str">
            <v>32301976540026</v>
          </cell>
          <cell r="F3350">
            <v>28202</v>
          </cell>
        </row>
        <row r="3351">
          <cell r="E3351" t="str">
            <v>312235831</v>
          </cell>
          <cell r="F3351">
            <v>28188.5</v>
          </cell>
        </row>
        <row r="3352">
          <cell r="E3352" t="str">
            <v>31810940210074</v>
          </cell>
          <cell r="F3352">
            <v>28187</v>
          </cell>
        </row>
        <row r="3353">
          <cell r="E3353" t="str">
            <v>303303592</v>
          </cell>
          <cell r="F3353">
            <v>28179.7</v>
          </cell>
        </row>
        <row r="3354">
          <cell r="E3354" t="str">
            <v>206934631</v>
          </cell>
          <cell r="F3354">
            <v>28170</v>
          </cell>
        </row>
        <row r="3355">
          <cell r="E3355" t="str">
            <v>41807930220020</v>
          </cell>
          <cell r="F3355">
            <v>28095</v>
          </cell>
        </row>
        <row r="3356">
          <cell r="E3356" t="str">
            <v>31505890221996</v>
          </cell>
          <cell r="F3356">
            <v>28086</v>
          </cell>
        </row>
        <row r="3357">
          <cell r="E3357" t="str">
            <v>42210840020034</v>
          </cell>
          <cell r="F3357">
            <v>28072</v>
          </cell>
        </row>
        <row r="3358">
          <cell r="E3358" t="str">
            <v>304288334</v>
          </cell>
          <cell r="F3358">
            <v>28008</v>
          </cell>
        </row>
        <row r="3359">
          <cell r="E3359" t="str">
            <v>311170417</v>
          </cell>
          <cell r="F3359">
            <v>28000</v>
          </cell>
        </row>
        <row r="3360">
          <cell r="E3360" t="str">
            <v>308871518</v>
          </cell>
          <cell r="F3360">
            <v>27992</v>
          </cell>
        </row>
        <row r="3361">
          <cell r="E3361" t="str">
            <v>303426202</v>
          </cell>
          <cell r="F3361">
            <v>27966.6</v>
          </cell>
        </row>
        <row r="3362">
          <cell r="E3362" t="str">
            <v>303072558</v>
          </cell>
          <cell r="F3362">
            <v>27922</v>
          </cell>
        </row>
        <row r="3363">
          <cell r="E3363" t="str">
            <v>310300673</v>
          </cell>
          <cell r="F3363">
            <v>27860</v>
          </cell>
        </row>
        <row r="3364">
          <cell r="E3364" t="str">
            <v>33108940190145</v>
          </cell>
          <cell r="F3364">
            <v>27842</v>
          </cell>
        </row>
        <row r="3365">
          <cell r="E3365" t="str">
            <v>300544074</v>
          </cell>
          <cell r="F3365">
            <v>27801.4</v>
          </cell>
        </row>
        <row r="3366">
          <cell r="E3366" t="str">
            <v>32109910211281</v>
          </cell>
          <cell r="F3366">
            <v>27723</v>
          </cell>
        </row>
        <row r="3367">
          <cell r="E3367" t="str">
            <v>309741930</v>
          </cell>
          <cell r="F3367">
            <v>27712.799999999999</v>
          </cell>
        </row>
        <row r="3368">
          <cell r="E3368" t="str">
            <v>309812249</v>
          </cell>
          <cell r="F3368">
            <v>27690</v>
          </cell>
        </row>
        <row r="3369">
          <cell r="E3369" t="str">
            <v>31208946600018</v>
          </cell>
          <cell r="F3369">
            <v>27585</v>
          </cell>
        </row>
        <row r="3370">
          <cell r="E3370" t="str">
            <v>31306786500018</v>
          </cell>
          <cell r="F3370">
            <v>27556</v>
          </cell>
        </row>
        <row r="3371">
          <cell r="E3371" t="str">
            <v>302545886</v>
          </cell>
          <cell r="F3371">
            <v>27525.1</v>
          </cell>
        </row>
        <row r="3372">
          <cell r="E3372" t="str">
            <v>32809661660018</v>
          </cell>
          <cell r="F3372">
            <v>27514</v>
          </cell>
        </row>
        <row r="3373">
          <cell r="E3373" t="str">
            <v>51908046540031</v>
          </cell>
          <cell r="F3373">
            <v>27432.1</v>
          </cell>
        </row>
        <row r="3374">
          <cell r="E3374" t="str">
            <v>310152462</v>
          </cell>
          <cell r="F3374">
            <v>27417.1</v>
          </cell>
        </row>
        <row r="3375">
          <cell r="E3375" t="str">
            <v>201389395</v>
          </cell>
          <cell r="F3375">
            <v>27394.400000000001</v>
          </cell>
        </row>
        <row r="3376">
          <cell r="E3376" t="str">
            <v>312308597</v>
          </cell>
          <cell r="F3376">
            <v>27370</v>
          </cell>
        </row>
        <row r="3377">
          <cell r="E3377" t="str">
            <v>301317189</v>
          </cell>
          <cell r="F3377">
            <v>27355</v>
          </cell>
        </row>
        <row r="3378">
          <cell r="E3378" t="str">
            <v>31902911470032</v>
          </cell>
          <cell r="F3378">
            <v>27300</v>
          </cell>
        </row>
        <row r="3379">
          <cell r="E3379" t="str">
            <v>305363724</v>
          </cell>
          <cell r="F3379">
            <v>27281</v>
          </cell>
        </row>
        <row r="3380">
          <cell r="E3380" t="str">
            <v>31702741070028</v>
          </cell>
          <cell r="F3380">
            <v>27280</v>
          </cell>
        </row>
        <row r="3381">
          <cell r="E3381" t="str">
            <v>307791088</v>
          </cell>
          <cell r="F3381">
            <v>27259.9</v>
          </cell>
        </row>
        <row r="3382">
          <cell r="E3382" t="str">
            <v>201837960</v>
          </cell>
          <cell r="F3382">
            <v>27234</v>
          </cell>
        </row>
        <row r="3383">
          <cell r="E3383" t="str">
            <v>30806986540027</v>
          </cell>
          <cell r="F3383">
            <v>27226</v>
          </cell>
        </row>
        <row r="3384">
          <cell r="E3384" t="str">
            <v>303378373</v>
          </cell>
          <cell r="F3384">
            <v>27179</v>
          </cell>
        </row>
        <row r="3385">
          <cell r="E3385" t="str">
            <v>202567316</v>
          </cell>
          <cell r="F3385">
            <v>27170.799999999999</v>
          </cell>
        </row>
        <row r="3386">
          <cell r="E3386" t="str">
            <v>40501950330042</v>
          </cell>
          <cell r="F3386">
            <v>27170</v>
          </cell>
        </row>
        <row r="3387">
          <cell r="E3387" t="str">
            <v>42502620222432</v>
          </cell>
          <cell r="F3387">
            <v>27135</v>
          </cell>
        </row>
        <row r="3388">
          <cell r="E3388" t="str">
            <v>40104750290022</v>
          </cell>
          <cell r="F3388">
            <v>27110</v>
          </cell>
        </row>
        <row r="3389">
          <cell r="E3389" t="str">
            <v>31205880230022</v>
          </cell>
          <cell r="F3389">
            <v>27102.5</v>
          </cell>
        </row>
        <row r="3390">
          <cell r="E3390" t="str">
            <v>312392069</v>
          </cell>
          <cell r="F3390">
            <v>27100</v>
          </cell>
        </row>
        <row r="3391">
          <cell r="E3391" t="str">
            <v>51802036610035</v>
          </cell>
          <cell r="F3391">
            <v>27079.5</v>
          </cell>
        </row>
        <row r="3392">
          <cell r="E3392" t="str">
            <v>309859521</v>
          </cell>
          <cell r="F3392">
            <v>27067</v>
          </cell>
        </row>
        <row r="3393">
          <cell r="E3393" t="str">
            <v>31609860050033</v>
          </cell>
          <cell r="F3393">
            <v>27041</v>
          </cell>
        </row>
        <row r="3394">
          <cell r="E3394" t="str">
            <v>309515349</v>
          </cell>
          <cell r="F3394">
            <v>27000.1</v>
          </cell>
        </row>
        <row r="3395">
          <cell r="E3395" t="str">
            <v>307050470</v>
          </cell>
          <cell r="F3395">
            <v>27000</v>
          </cell>
        </row>
        <row r="3396">
          <cell r="E3396" t="str">
            <v>310106139</v>
          </cell>
          <cell r="F3396">
            <v>27000</v>
          </cell>
        </row>
        <row r="3397">
          <cell r="E3397" t="str">
            <v>303303592</v>
          </cell>
          <cell r="F3397">
            <v>26995.7</v>
          </cell>
        </row>
        <row r="3398">
          <cell r="E3398" t="str">
            <v>305248865</v>
          </cell>
          <cell r="F3398">
            <v>26970</v>
          </cell>
        </row>
        <row r="3399">
          <cell r="E3399" t="str">
            <v>60204016560015</v>
          </cell>
          <cell r="F3399">
            <v>26964</v>
          </cell>
        </row>
        <row r="3400">
          <cell r="E3400" t="str">
            <v>40310870100013</v>
          </cell>
          <cell r="F3400">
            <v>26913</v>
          </cell>
        </row>
        <row r="3401">
          <cell r="E3401" t="str">
            <v>31007780192349</v>
          </cell>
          <cell r="F3401">
            <v>26895</v>
          </cell>
        </row>
        <row r="3402">
          <cell r="E3402" t="str">
            <v>309631728</v>
          </cell>
          <cell r="F3402">
            <v>26890</v>
          </cell>
        </row>
        <row r="3403">
          <cell r="E3403" t="str">
            <v>309086836</v>
          </cell>
          <cell r="F3403">
            <v>26889.5</v>
          </cell>
        </row>
        <row r="3404">
          <cell r="E3404" t="str">
            <v>308010661</v>
          </cell>
          <cell r="F3404">
            <v>26871</v>
          </cell>
        </row>
        <row r="3405">
          <cell r="E3405" t="str">
            <v>312760536</v>
          </cell>
          <cell r="F3405">
            <v>26860</v>
          </cell>
        </row>
        <row r="3406">
          <cell r="E3406" t="str">
            <v>31611630220010</v>
          </cell>
          <cell r="F3406">
            <v>26790</v>
          </cell>
        </row>
        <row r="3407">
          <cell r="E3407" t="str">
            <v>308102293</v>
          </cell>
          <cell r="F3407">
            <v>26777</v>
          </cell>
        </row>
        <row r="3408">
          <cell r="E3408" t="str">
            <v>41608910211939</v>
          </cell>
          <cell r="F3408">
            <v>26746</v>
          </cell>
        </row>
        <row r="3409">
          <cell r="E3409" t="str">
            <v>303303592</v>
          </cell>
          <cell r="F3409">
            <v>26708.799999999999</v>
          </cell>
        </row>
        <row r="3410">
          <cell r="E3410" t="str">
            <v>31002780210026</v>
          </cell>
          <cell r="F3410">
            <v>26662</v>
          </cell>
        </row>
        <row r="3411">
          <cell r="E3411" t="str">
            <v>32003901000022</v>
          </cell>
          <cell r="F3411">
            <v>26634</v>
          </cell>
        </row>
        <row r="3412">
          <cell r="E3412" t="str">
            <v>31509860220040</v>
          </cell>
          <cell r="F3412">
            <v>26614.5</v>
          </cell>
        </row>
        <row r="3413">
          <cell r="E3413" t="str">
            <v>305986122</v>
          </cell>
          <cell r="F3413">
            <v>26608.799999999999</v>
          </cell>
        </row>
        <row r="3414">
          <cell r="E3414" t="str">
            <v>312704019</v>
          </cell>
          <cell r="F3414">
            <v>26605</v>
          </cell>
        </row>
        <row r="3415">
          <cell r="E3415" t="str">
            <v>310753584</v>
          </cell>
          <cell r="F3415">
            <v>26604.1</v>
          </cell>
        </row>
        <row r="3416">
          <cell r="E3416" t="str">
            <v>30509926640015</v>
          </cell>
          <cell r="F3416">
            <v>26570</v>
          </cell>
        </row>
        <row r="3417">
          <cell r="E3417" t="str">
            <v>312755493</v>
          </cell>
          <cell r="F3417">
            <v>26435.5</v>
          </cell>
        </row>
        <row r="3418">
          <cell r="E3418" t="str">
            <v>309682768</v>
          </cell>
          <cell r="F3418">
            <v>26427.8</v>
          </cell>
        </row>
        <row r="3419">
          <cell r="E3419" t="str">
            <v>311837289</v>
          </cell>
          <cell r="F3419">
            <v>26420</v>
          </cell>
        </row>
        <row r="3420">
          <cell r="E3420" t="str">
            <v>310053435</v>
          </cell>
          <cell r="F3420">
            <v>26417</v>
          </cell>
        </row>
        <row r="3421">
          <cell r="E3421" t="str">
            <v>308085878</v>
          </cell>
          <cell r="F3421">
            <v>26408</v>
          </cell>
        </row>
        <row r="3422">
          <cell r="E3422" t="str">
            <v>303991751</v>
          </cell>
          <cell r="F3422">
            <v>26407</v>
          </cell>
        </row>
        <row r="3423">
          <cell r="E3423" t="str">
            <v>303303592</v>
          </cell>
          <cell r="F3423">
            <v>26392</v>
          </cell>
        </row>
        <row r="3424">
          <cell r="E3424" t="str">
            <v>32603942090039</v>
          </cell>
          <cell r="F3424">
            <v>26389</v>
          </cell>
        </row>
        <row r="3425">
          <cell r="E3425" t="str">
            <v>306903549</v>
          </cell>
          <cell r="F3425">
            <v>26345</v>
          </cell>
        </row>
        <row r="3426">
          <cell r="E3426" t="str">
            <v>306613893</v>
          </cell>
          <cell r="F3426">
            <v>26225</v>
          </cell>
        </row>
        <row r="3427">
          <cell r="E3427" t="str">
            <v>50606036740027</v>
          </cell>
          <cell r="F3427">
            <v>26210</v>
          </cell>
        </row>
        <row r="3428">
          <cell r="E3428" t="str">
            <v>207092439</v>
          </cell>
          <cell r="F3428">
            <v>26203</v>
          </cell>
        </row>
        <row r="3429">
          <cell r="E3429" t="str">
            <v>303260442</v>
          </cell>
          <cell r="F3429">
            <v>26200</v>
          </cell>
        </row>
        <row r="3430">
          <cell r="E3430" t="str">
            <v>312154363</v>
          </cell>
          <cell r="F3430">
            <v>26180.1</v>
          </cell>
        </row>
        <row r="3431">
          <cell r="E3431" t="str">
            <v>200844559</v>
          </cell>
          <cell r="F3431">
            <v>26176</v>
          </cell>
        </row>
        <row r="3432">
          <cell r="E3432" t="str">
            <v>203695283</v>
          </cell>
          <cell r="F3432">
            <v>26166</v>
          </cell>
        </row>
        <row r="3433">
          <cell r="E3433" t="str">
            <v>40507780221998</v>
          </cell>
          <cell r="F3433">
            <v>26141.1</v>
          </cell>
        </row>
        <row r="3434">
          <cell r="E3434" t="str">
            <v>300565128</v>
          </cell>
          <cell r="F3434">
            <v>26110</v>
          </cell>
        </row>
        <row r="3435">
          <cell r="E3435" t="str">
            <v>30606916610019</v>
          </cell>
          <cell r="F3435">
            <v>26067</v>
          </cell>
        </row>
        <row r="3436">
          <cell r="E3436" t="str">
            <v>51501016610097</v>
          </cell>
          <cell r="F3436">
            <v>26066</v>
          </cell>
        </row>
        <row r="3437">
          <cell r="E3437" t="str">
            <v>301136407</v>
          </cell>
          <cell r="F3437">
            <v>26052.1</v>
          </cell>
        </row>
        <row r="3438">
          <cell r="E3438" t="str">
            <v>308635825</v>
          </cell>
          <cell r="F3438">
            <v>26040.9</v>
          </cell>
        </row>
        <row r="3439">
          <cell r="E3439" t="str">
            <v>53008036330049</v>
          </cell>
          <cell r="F3439">
            <v>26035</v>
          </cell>
        </row>
        <row r="3440">
          <cell r="E3440" t="str">
            <v>306597384</v>
          </cell>
          <cell r="F3440">
            <v>26010</v>
          </cell>
        </row>
        <row r="3441">
          <cell r="E3441" t="str">
            <v>312123132</v>
          </cell>
          <cell r="F3441">
            <v>25986.9</v>
          </cell>
        </row>
        <row r="3442">
          <cell r="E3442" t="str">
            <v>306955509</v>
          </cell>
          <cell r="F3442">
            <v>25977</v>
          </cell>
        </row>
        <row r="3443">
          <cell r="E3443" t="str">
            <v>33105880270304</v>
          </cell>
          <cell r="F3443">
            <v>25971</v>
          </cell>
        </row>
        <row r="3444">
          <cell r="E3444" t="str">
            <v>31208930220044</v>
          </cell>
          <cell r="F3444">
            <v>25970</v>
          </cell>
        </row>
        <row r="3445">
          <cell r="E3445" t="str">
            <v>30103860230035</v>
          </cell>
          <cell r="F3445">
            <v>25945</v>
          </cell>
        </row>
        <row r="3446">
          <cell r="E3446" t="str">
            <v>52706036500086</v>
          </cell>
          <cell r="F3446">
            <v>25940</v>
          </cell>
        </row>
        <row r="3447">
          <cell r="E3447" t="str">
            <v>32711910211336</v>
          </cell>
          <cell r="F3447">
            <v>25885</v>
          </cell>
        </row>
        <row r="3448">
          <cell r="E3448" t="str">
            <v>204407339</v>
          </cell>
          <cell r="F3448">
            <v>25873</v>
          </cell>
        </row>
        <row r="3449">
          <cell r="E3449" t="str">
            <v>202468494</v>
          </cell>
          <cell r="F3449">
            <v>25845</v>
          </cell>
        </row>
        <row r="3450">
          <cell r="E3450" t="str">
            <v>307464873</v>
          </cell>
          <cell r="F3450">
            <v>25828</v>
          </cell>
        </row>
        <row r="3451">
          <cell r="E3451" t="str">
            <v>205806316</v>
          </cell>
          <cell r="F3451">
            <v>25824</v>
          </cell>
        </row>
        <row r="3452">
          <cell r="E3452" t="str">
            <v>311334796</v>
          </cell>
          <cell r="F3452">
            <v>25821.9</v>
          </cell>
        </row>
        <row r="3453">
          <cell r="E3453" t="str">
            <v>306809459</v>
          </cell>
          <cell r="F3453">
            <v>25807.9</v>
          </cell>
        </row>
        <row r="3454">
          <cell r="E3454" t="str">
            <v>304822754</v>
          </cell>
          <cell r="F3454">
            <v>25800</v>
          </cell>
        </row>
        <row r="3455">
          <cell r="E3455" t="str">
            <v>308062154</v>
          </cell>
          <cell r="F3455">
            <v>25796</v>
          </cell>
        </row>
        <row r="3456">
          <cell r="E3456" t="str">
            <v>306740222</v>
          </cell>
          <cell r="F3456">
            <v>25775</v>
          </cell>
        </row>
        <row r="3457">
          <cell r="E3457" t="str">
            <v>311813270</v>
          </cell>
          <cell r="F3457">
            <v>25774</v>
          </cell>
        </row>
        <row r="3458">
          <cell r="E3458" t="str">
            <v>40108690770015</v>
          </cell>
          <cell r="F3458">
            <v>25701</v>
          </cell>
        </row>
        <row r="3459">
          <cell r="E3459" t="str">
            <v>32604900222549</v>
          </cell>
          <cell r="F3459">
            <v>25696</v>
          </cell>
        </row>
        <row r="3460">
          <cell r="E3460" t="str">
            <v>305131885</v>
          </cell>
          <cell r="F3460">
            <v>25653.5</v>
          </cell>
        </row>
        <row r="3461">
          <cell r="E3461" t="str">
            <v>310124077</v>
          </cell>
          <cell r="F3461">
            <v>25641</v>
          </cell>
        </row>
        <row r="3462">
          <cell r="E3462" t="str">
            <v>51105076540073</v>
          </cell>
          <cell r="F3462">
            <v>25630</v>
          </cell>
        </row>
        <row r="3463">
          <cell r="E3463" t="str">
            <v>40709715130010</v>
          </cell>
          <cell r="F3463">
            <v>25630</v>
          </cell>
        </row>
        <row r="3464">
          <cell r="E3464" t="str">
            <v>306584915</v>
          </cell>
          <cell r="F3464">
            <v>25620.9</v>
          </cell>
        </row>
        <row r="3465">
          <cell r="E3465" t="str">
            <v>310205008</v>
          </cell>
          <cell r="F3465">
            <v>25612.7</v>
          </cell>
        </row>
        <row r="3466">
          <cell r="E3466" t="str">
            <v>302221886</v>
          </cell>
          <cell r="F3466">
            <v>25602</v>
          </cell>
        </row>
        <row r="3467">
          <cell r="E3467" t="str">
            <v>312270774</v>
          </cell>
          <cell r="F3467">
            <v>25600</v>
          </cell>
        </row>
        <row r="3468">
          <cell r="E3468" t="str">
            <v>32807870310344</v>
          </cell>
          <cell r="F3468">
            <v>25559</v>
          </cell>
        </row>
        <row r="3469">
          <cell r="E3469" t="str">
            <v>30107796520055</v>
          </cell>
          <cell r="F3469">
            <v>25506</v>
          </cell>
        </row>
        <row r="3470">
          <cell r="E3470" t="str">
            <v>310328273</v>
          </cell>
          <cell r="F3470">
            <v>25492.6</v>
          </cell>
        </row>
        <row r="3471">
          <cell r="E3471" t="str">
            <v>302768664</v>
          </cell>
          <cell r="F3471">
            <v>25460</v>
          </cell>
        </row>
        <row r="3472">
          <cell r="E3472" t="str">
            <v>310575237</v>
          </cell>
          <cell r="F3472">
            <v>25455</v>
          </cell>
        </row>
        <row r="3473">
          <cell r="E3473" t="str">
            <v>32802830250021</v>
          </cell>
          <cell r="F3473">
            <v>25437.5</v>
          </cell>
        </row>
        <row r="3474">
          <cell r="E3474" t="str">
            <v>308461308</v>
          </cell>
          <cell r="F3474">
            <v>25410.1</v>
          </cell>
        </row>
        <row r="3475">
          <cell r="E3475" t="str">
            <v>300808829</v>
          </cell>
          <cell r="F3475">
            <v>25402</v>
          </cell>
        </row>
        <row r="3476">
          <cell r="E3476" t="str">
            <v>200935397</v>
          </cell>
          <cell r="F3476">
            <v>25397.9</v>
          </cell>
        </row>
        <row r="3477">
          <cell r="E3477" t="str">
            <v>31905966240021</v>
          </cell>
          <cell r="F3477">
            <v>25371</v>
          </cell>
        </row>
        <row r="3478">
          <cell r="E3478" t="str">
            <v>310067909</v>
          </cell>
          <cell r="F3478">
            <v>25360</v>
          </cell>
        </row>
        <row r="3479">
          <cell r="E3479" t="str">
            <v>312546033</v>
          </cell>
          <cell r="F3479">
            <v>25342</v>
          </cell>
        </row>
        <row r="3480">
          <cell r="E3480" t="str">
            <v>42403870630018</v>
          </cell>
          <cell r="F3480">
            <v>25337</v>
          </cell>
        </row>
        <row r="3481">
          <cell r="E3481" t="str">
            <v>312485940</v>
          </cell>
          <cell r="F3481">
            <v>25335</v>
          </cell>
        </row>
        <row r="3482">
          <cell r="E3482" t="str">
            <v>42012830570017</v>
          </cell>
          <cell r="F3482">
            <v>25297</v>
          </cell>
        </row>
        <row r="3483">
          <cell r="E3483" t="str">
            <v>311327740</v>
          </cell>
          <cell r="F3483">
            <v>25254.7</v>
          </cell>
        </row>
        <row r="3484">
          <cell r="E3484" t="str">
            <v>308136654</v>
          </cell>
          <cell r="F3484">
            <v>25250</v>
          </cell>
        </row>
        <row r="3485">
          <cell r="E3485" t="str">
            <v>207159804</v>
          </cell>
          <cell r="F3485">
            <v>25250</v>
          </cell>
        </row>
        <row r="3486">
          <cell r="E3486" t="str">
            <v>308284733</v>
          </cell>
          <cell r="F3486">
            <v>25241.7</v>
          </cell>
        </row>
        <row r="3487">
          <cell r="E3487" t="str">
            <v>304529888</v>
          </cell>
          <cell r="F3487">
            <v>25240</v>
          </cell>
        </row>
        <row r="3488">
          <cell r="E3488" t="str">
            <v>205389013</v>
          </cell>
          <cell r="F3488">
            <v>25220</v>
          </cell>
        </row>
        <row r="3489">
          <cell r="E3489" t="str">
            <v>31711540210027</v>
          </cell>
          <cell r="F3489">
            <v>25170.6</v>
          </cell>
        </row>
        <row r="3490">
          <cell r="E3490" t="str">
            <v>302930162</v>
          </cell>
          <cell r="F3490">
            <v>25121</v>
          </cell>
        </row>
        <row r="3491">
          <cell r="E3491" t="str">
            <v>51202015730020</v>
          </cell>
          <cell r="F3491">
            <v>25105.599999999999</v>
          </cell>
        </row>
        <row r="3492">
          <cell r="E3492" t="str">
            <v>33006740190069</v>
          </cell>
          <cell r="F3492">
            <v>25075.599999999999</v>
          </cell>
        </row>
        <row r="3493">
          <cell r="E3493" t="str">
            <v>308039459</v>
          </cell>
          <cell r="F3493">
            <v>25069.9</v>
          </cell>
        </row>
        <row r="3494">
          <cell r="E3494" t="str">
            <v>33012966750028</v>
          </cell>
          <cell r="F3494">
            <v>25061</v>
          </cell>
        </row>
        <row r="3495">
          <cell r="E3495" t="str">
            <v>52106026610050</v>
          </cell>
          <cell r="F3495">
            <v>25056</v>
          </cell>
        </row>
        <row r="3496">
          <cell r="E3496" t="str">
            <v>62806006540036</v>
          </cell>
          <cell r="F3496">
            <v>25048</v>
          </cell>
        </row>
        <row r="3497">
          <cell r="E3497" t="str">
            <v>50301045960050</v>
          </cell>
          <cell r="F3497">
            <v>25010.6</v>
          </cell>
        </row>
        <row r="3498">
          <cell r="E3498" t="str">
            <v>308517464</v>
          </cell>
          <cell r="F3498">
            <v>25000</v>
          </cell>
        </row>
        <row r="3499">
          <cell r="E3499" t="str">
            <v>309243079</v>
          </cell>
          <cell r="F3499">
            <v>25000</v>
          </cell>
        </row>
        <row r="3500">
          <cell r="E3500" t="str">
            <v>305659529</v>
          </cell>
          <cell r="F3500">
            <v>25000</v>
          </cell>
        </row>
        <row r="3501">
          <cell r="E3501" t="str">
            <v>307654731</v>
          </cell>
          <cell r="F3501">
            <v>24990</v>
          </cell>
        </row>
        <row r="3502">
          <cell r="E3502" t="str">
            <v>311203262</v>
          </cell>
          <cell r="F3502">
            <v>24952</v>
          </cell>
        </row>
        <row r="3503">
          <cell r="E3503" t="str">
            <v>31408836520015</v>
          </cell>
          <cell r="F3503">
            <v>24952</v>
          </cell>
        </row>
        <row r="3504">
          <cell r="E3504" t="str">
            <v>308591684</v>
          </cell>
          <cell r="F3504">
            <v>24930</v>
          </cell>
        </row>
        <row r="3505">
          <cell r="E3505" t="str">
            <v>31710760100022</v>
          </cell>
          <cell r="F3505">
            <v>24916</v>
          </cell>
        </row>
        <row r="3506">
          <cell r="E3506" t="str">
            <v>51305048660044</v>
          </cell>
          <cell r="F3506">
            <v>24912</v>
          </cell>
        </row>
        <row r="3507">
          <cell r="E3507" t="str">
            <v>304393284</v>
          </cell>
          <cell r="F3507">
            <v>24910</v>
          </cell>
        </row>
        <row r="3508">
          <cell r="E3508" t="str">
            <v>301625502</v>
          </cell>
          <cell r="F3508">
            <v>24893.9</v>
          </cell>
        </row>
        <row r="3509">
          <cell r="E3509" t="str">
            <v>33008900310832</v>
          </cell>
          <cell r="F3509">
            <v>24805</v>
          </cell>
        </row>
        <row r="3510">
          <cell r="E3510" t="str">
            <v>308011526</v>
          </cell>
          <cell r="F3510">
            <v>24764.1</v>
          </cell>
        </row>
        <row r="3511">
          <cell r="E3511" t="str">
            <v>42205571930022</v>
          </cell>
          <cell r="F3511">
            <v>24760</v>
          </cell>
        </row>
        <row r="3512">
          <cell r="E3512" t="str">
            <v>308421317</v>
          </cell>
          <cell r="F3512">
            <v>24760</v>
          </cell>
        </row>
        <row r="3513">
          <cell r="E3513" t="str">
            <v>201389395</v>
          </cell>
          <cell r="F3513">
            <v>24746.5</v>
          </cell>
        </row>
        <row r="3514">
          <cell r="E3514" t="str">
            <v>310080560</v>
          </cell>
          <cell r="F3514">
            <v>24719.5</v>
          </cell>
        </row>
        <row r="3515">
          <cell r="E3515" t="str">
            <v>31411870310353</v>
          </cell>
          <cell r="F3515">
            <v>24700</v>
          </cell>
        </row>
        <row r="3516">
          <cell r="E3516" t="str">
            <v>204485590</v>
          </cell>
          <cell r="F3516">
            <v>24655</v>
          </cell>
        </row>
        <row r="3517">
          <cell r="E3517" t="str">
            <v>304683611</v>
          </cell>
          <cell r="F3517">
            <v>24640.5</v>
          </cell>
        </row>
        <row r="3518">
          <cell r="E3518" t="str">
            <v>307034695</v>
          </cell>
          <cell r="F3518">
            <v>24595.1</v>
          </cell>
        </row>
        <row r="3519">
          <cell r="E3519" t="str">
            <v>303122233</v>
          </cell>
          <cell r="F3519">
            <v>24586</v>
          </cell>
        </row>
        <row r="3520">
          <cell r="E3520" t="str">
            <v>310873863</v>
          </cell>
          <cell r="F3520">
            <v>24583</v>
          </cell>
        </row>
        <row r="3521">
          <cell r="E3521" t="str">
            <v>306240608</v>
          </cell>
          <cell r="F3521">
            <v>24580</v>
          </cell>
        </row>
        <row r="3522">
          <cell r="E3522" t="str">
            <v>312261254</v>
          </cell>
          <cell r="F3522">
            <v>24531.8</v>
          </cell>
        </row>
        <row r="3523">
          <cell r="E3523" t="str">
            <v>304997164</v>
          </cell>
          <cell r="F3523">
            <v>24473</v>
          </cell>
        </row>
        <row r="3524">
          <cell r="E3524" t="str">
            <v>62607026610093</v>
          </cell>
          <cell r="F3524">
            <v>24463</v>
          </cell>
        </row>
        <row r="3525">
          <cell r="E3525" t="str">
            <v>309455494</v>
          </cell>
          <cell r="F3525">
            <v>24450</v>
          </cell>
        </row>
        <row r="3526">
          <cell r="E3526" t="str">
            <v>307005802</v>
          </cell>
          <cell r="F3526">
            <v>24430</v>
          </cell>
        </row>
        <row r="3527">
          <cell r="E3527" t="str">
            <v>40108840210046</v>
          </cell>
          <cell r="F3527">
            <v>24425.3</v>
          </cell>
        </row>
        <row r="3528">
          <cell r="E3528" t="str">
            <v>206988913</v>
          </cell>
          <cell r="F3528">
            <v>24423.7</v>
          </cell>
        </row>
        <row r="3529">
          <cell r="E3529" t="str">
            <v>32903946540010</v>
          </cell>
          <cell r="F3529">
            <v>24403</v>
          </cell>
        </row>
        <row r="3530">
          <cell r="E3530" t="str">
            <v>300632510</v>
          </cell>
          <cell r="F3530">
            <v>24400</v>
          </cell>
        </row>
        <row r="3531">
          <cell r="E3531" t="str">
            <v>307852984</v>
          </cell>
          <cell r="F3531">
            <v>24348.400000000001</v>
          </cell>
        </row>
        <row r="3532">
          <cell r="E3532" t="str">
            <v>306188687</v>
          </cell>
          <cell r="F3532">
            <v>24326.5</v>
          </cell>
        </row>
        <row r="3533">
          <cell r="E3533" t="str">
            <v>206980473</v>
          </cell>
          <cell r="F3533">
            <v>24300</v>
          </cell>
        </row>
        <row r="3534">
          <cell r="E3534" t="str">
            <v>310477019</v>
          </cell>
          <cell r="F3534">
            <v>24250</v>
          </cell>
        </row>
        <row r="3535">
          <cell r="E3535" t="str">
            <v>302916241</v>
          </cell>
          <cell r="F3535">
            <v>24210.6</v>
          </cell>
        </row>
        <row r="3536">
          <cell r="E3536" t="str">
            <v>309453854</v>
          </cell>
          <cell r="F3536">
            <v>24210</v>
          </cell>
        </row>
        <row r="3537">
          <cell r="E3537" t="str">
            <v>43107770261879</v>
          </cell>
          <cell r="F3537">
            <v>24204</v>
          </cell>
        </row>
        <row r="3538">
          <cell r="E3538" t="str">
            <v>60110046340014</v>
          </cell>
          <cell r="F3538">
            <v>24175</v>
          </cell>
        </row>
        <row r="3539">
          <cell r="E3539" t="str">
            <v>32502670360022</v>
          </cell>
          <cell r="F3539">
            <v>24150</v>
          </cell>
        </row>
        <row r="3540">
          <cell r="E3540" t="str">
            <v>306921939</v>
          </cell>
          <cell r="F3540">
            <v>24150</v>
          </cell>
        </row>
        <row r="3541">
          <cell r="E3541" t="str">
            <v>204382087</v>
          </cell>
          <cell r="F3541">
            <v>24054</v>
          </cell>
        </row>
        <row r="3542">
          <cell r="E3542" t="str">
            <v>303471891</v>
          </cell>
          <cell r="F3542">
            <v>24048</v>
          </cell>
        </row>
        <row r="3543">
          <cell r="E3543" t="str">
            <v>30112866610044</v>
          </cell>
          <cell r="F3543">
            <v>24023.599999999999</v>
          </cell>
        </row>
        <row r="3544">
          <cell r="E3544" t="str">
            <v>312474812</v>
          </cell>
          <cell r="F3544">
            <v>24016.799999999999</v>
          </cell>
        </row>
        <row r="3545">
          <cell r="E3545" t="str">
            <v>31006680020022</v>
          </cell>
          <cell r="F3545">
            <v>24015</v>
          </cell>
        </row>
        <row r="3546">
          <cell r="E3546" t="str">
            <v>30807996500067</v>
          </cell>
          <cell r="F3546">
            <v>24000</v>
          </cell>
        </row>
        <row r="3547">
          <cell r="E3547" t="str">
            <v>31911890222099</v>
          </cell>
          <cell r="F3547">
            <v>24000</v>
          </cell>
        </row>
        <row r="3548">
          <cell r="E3548" t="str">
            <v>30709850040051</v>
          </cell>
          <cell r="F3548">
            <v>24000</v>
          </cell>
        </row>
        <row r="3549">
          <cell r="E3549" t="str">
            <v>308628113</v>
          </cell>
          <cell r="F3549">
            <v>23950</v>
          </cell>
        </row>
        <row r="3550">
          <cell r="E3550" t="str">
            <v>300544074</v>
          </cell>
          <cell r="F3550">
            <v>23927.4</v>
          </cell>
        </row>
        <row r="3551">
          <cell r="E3551" t="str">
            <v>32510576610011</v>
          </cell>
          <cell r="F3551">
            <v>23910</v>
          </cell>
        </row>
        <row r="3552">
          <cell r="E3552" t="str">
            <v>310921454</v>
          </cell>
          <cell r="F3552">
            <v>23900</v>
          </cell>
        </row>
        <row r="3553">
          <cell r="E3553" t="str">
            <v>60308026560015</v>
          </cell>
          <cell r="F3553">
            <v>23878</v>
          </cell>
        </row>
        <row r="3554">
          <cell r="E3554" t="str">
            <v>308980073</v>
          </cell>
          <cell r="F3554">
            <v>23858.3</v>
          </cell>
        </row>
        <row r="3555">
          <cell r="E3555" t="str">
            <v>308680960</v>
          </cell>
          <cell r="F3555">
            <v>23797.200000000001</v>
          </cell>
        </row>
        <row r="3556">
          <cell r="E3556" t="str">
            <v>310166659</v>
          </cell>
          <cell r="F3556">
            <v>23793.9</v>
          </cell>
        </row>
        <row r="3557">
          <cell r="E3557" t="str">
            <v>32602920251893</v>
          </cell>
          <cell r="F3557">
            <v>23763</v>
          </cell>
        </row>
        <row r="3558">
          <cell r="E3558" t="str">
            <v>305127264</v>
          </cell>
          <cell r="F3558">
            <v>23754.3</v>
          </cell>
        </row>
        <row r="3559">
          <cell r="E3559" t="str">
            <v>307165841</v>
          </cell>
          <cell r="F3559">
            <v>23748</v>
          </cell>
        </row>
        <row r="3560">
          <cell r="E3560" t="str">
            <v>40601941910072</v>
          </cell>
          <cell r="F3560">
            <v>23747</v>
          </cell>
        </row>
        <row r="3561">
          <cell r="E3561" t="str">
            <v>30104830240034</v>
          </cell>
          <cell r="F3561">
            <v>23705</v>
          </cell>
        </row>
        <row r="3562">
          <cell r="E3562" t="str">
            <v>200845636</v>
          </cell>
          <cell r="F3562">
            <v>23694.6</v>
          </cell>
        </row>
        <row r="3563">
          <cell r="E3563" t="str">
            <v>305507614</v>
          </cell>
          <cell r="F3563">
            <v>23687</v>
          </cell>
        </row>
        <row r="3564">
          <cell r="E3564" t="str">
            <v>309580024</v>
          </cell>
          <cell r="F3564">
            <v>23637.5</v>
          </cell>
        </row>
        <row r="3565">
          <cell r="E3565" t="str">
            <v>32609930210016</v>
          </cell>
          <cell r="F3565">
            <v>23620.799999999999</v>
          </cell>
        </row>
        <row r="3566">
          <cell r="E3566" t="str">
            <v>306740222</v>
          </cell>
          <cell r="F3566">
            <v>23510</v>
          </cell>
        </row>
        <row r="3567">
          <cell r="E3567" t="str">
            <v>312288569</v>
          </cell>
          <cell r="F3567">
            <v>23510</v>
          </cell>
        </row>
        <row r="3568">
          <cell r="E3568" t="str">
            <v>309805920</v>
          </cell>
          <cell r="F3568">
            <v>23458.5</v>
          </cell>
        </row>
        <row r="3569">
          <cell r="E3569" t="str">
            <v>307062962</v>
          </cell>
          <cell r="F3569">
            <v>23455</v>
          </cell>
        </row>
        <row r="3570">
          <cell r="E3570" t="str">
            <v>309993064</v>
          </cell>
          <cell r="F3570">
            <v>23400</v>
          </cell>
        </row>
        <row r="3571">
          <cell r="E3571" t="str">
            <v>302676763</v>
          </cell>
          <cell r="F3571">
            <v>23393</v>
          </cell>
        </row>
        <row r="3572">
          <cell r="E3572" t="str">
            <v>40302611060029</v>
          </cell>
          <cell r="F3572">
            <v>23304.400000000001</v>
          </cell>
        </row>
        <row r="3573">
          <cell r="E3573" t="str">
            <v>310653210</v>
          </cell>
          <cell r="F3573">
            <v>23262</v>
          </cell>
        </row>
        <row r="3574">
          <cell r="E3574" t="str">
            <v>311203262</v>
          </cell>
          <cell r="F3574">
            <v>23200</v>
          </cell>
        </row>
        <row r="3575">
          <cell r="E3575" t="str">
            <v>30511920222948</v>
          </cell>
          <cell r="F3575">
            <v>23170</v>
          </cell>
        </row>
        <row r="3576">
          <cell r="E3576" t="str">
            <v>31603940260079</v>
          </cell>
          <cell r="F3576">
            <v>23145</v>
          </cell>
        </row>
        <row r="3577">
          <cell r="E3577" t="str">
            <v>301136407</v>
          </cell>
          <cell r="F3577">
            <v>23125</v>
          </cell>
        </row>
        <row r="3578">
          <cell r="E3578" t="str">
            <v>300544074</v>
          </cell>
          <cell r="F3578">
            <v>23102.6</v>
          </cell>
        </row>
        <row r="3579">
          <cell r="E3579" t="str">
            <v>306795368</v>
          </cell>
          <cell r="F3579">
            <v>23100</v>
          </cell>
        </row>
        <row r="3580">
          <cell r="E3580" t="str">
            <v>42210860100059</v>
          </cell>
          <cell r="F3580">
            <v>23095</v>
          </cell>
        </row>
        <row r="3581">
          <cell r="E3581" t="str">
            <v>309301235</v>
          </cell>
          <cell r="F3581">
            <v>23083</v>
          </cell>
        </row>
        <row r="3582">
          <cell r="E3582" t="str">
            <v>31908840211531</v>
          </cell>
          <cell r="F3582">
            <v>22951.1</v>
          </cell>
        </row>
        <row r="3583">
          <cell r="E3583" t="str">
            <v>205995755</v>
          </cell>
          <cell r="F3583">
            <v>22910</v>
          </cell>
        </row>
        <row r="3584">
          <cell r="E3584" t="str">
            <v>307040523</v>
          </cell>
          <cell r="F3584">
            <v>22900</v>
          </cell>
        </row>
        <row r="3585">
          <cell r="E3585" t="str">
            <v>310914154</v>
          </cell>
          <cell r="F3585">
            <v>22882</v>
          </cell>
        </row>
        <row r="3586">
          <cell r="E3586" t="str">
            <v>310542523</v>
          </cell>
          <cell r="F3586">
            <v>22858</v>
          </cell>
        </row>
        <row r="3587">
          <cell r="E3587" t="str">
            <v>50609016610099</v>
          </cell>
          <cell r="F3587">
            <v>22850</v>
          </cell>
        </row>
        <row r="3588">
          <cell r="E3588" t="str">
            <v>308340189</v>
          </cell>
          <cell r="F3588">
            <v>22850</v>
          </cell>
        </row>
        <row r="3589">
          <cell r="E3589" t="str">
            <v>301410200</v>
          </cell>
          <cell r="F3589">
            <v>22800</v>
          </cell>
        </row>
        <row r="3590">
          <cell r="E3590" t="str">
            <v>304042689</v>
          </cell>
          <cell r="F3590">
            <v>22800</v>
          </cell>
        </row>
        <row r="3591">
          <cell r="E3591" t="str">
            <v>30506996610083</v>
          </cell>
          <cell r="F3591">
            <v>22780.6</v>
          </cell>
        </row>
        <row r="3592">
          <cell r="E3592" t="str">
            <v>310848853</v>
          </cell>
          <cell r="F3592">
            <v>22778.6</v>
          </cell>
        </row>
        <row r="3593">
          <cell r="E3593" t="str">
            <v>306613205</v>
          </cell>
          <cell r="F3593">
            <v>22755.599999999999</v>
          </cell>
        </row>
        <row r="3594">
          <cell r="E3594" t="str">
            <v>51502056540029</v>
          </cell>
          <cell r="F3594">
            <v>22744.9</v>
          </cell>
        </row>
        <row r="3595">
          <cell r="E3595" t="str">
            <v>202530465</v>
          </cell>
          <cell r="F3595">
            <v>22687</v>
          </cell>
        </row>
        <row r="3596">
          <cell r="E3596" t="str">
            <v>311622540</v>
          </cell>
          <cell r="F3596">
            <v>22669</v>
          </cell>
        </row>
        <row r="3597">
          <cell r="E3597" t="str">
            <v>31309770020028</v>
          </cell>
          <cell r="F3597">
            <v>22657.5</v>
          </cell>
        </row>
        <row r="3598">
          <cell r="E3598" t="str">
            <v>41208821050021</v>
          </cell>
          <cell r="F3598">
            <v>22575</v>
          </cell>
        </row>
        <row r="3599">
          <cell r="E3599" t="str">
            <v>303404238</v>
          </cell>
          <cell r="F3599">
            <v>22550</v>
          </cell>
        </row>
        <row r="3600">
          <cell r="E3600" t="str">
            <v>61807016540057</v>
          </cell>
          <cell r="F3600">
            <v>22537</v>
          </cell>
        </row>
        <row r="3601">
          <cell r="E3601" t="str">
            <v>310217554</v>
          </cell>
          <cell r="F3601">
            <v>22503</v>
          </cell>
        </row>
        <row r="3602">
          <cell r="E3602" t="str">
            <v>30112705830013</v>
          </cell>
          <cell r="F3602">
            <v>22501</v>
          </cell>
        </row>
        <row r="3603">
          <cell r="E3603" t="str">
            <v>310201234</v>
          </cell>
          <cell r="F3603">
            <v>22499.9</v>
          </cell>
        </row>
        <row r="3604">
          <cell r="E3604" t="str">
            <v>307803728</v>
          </cell>
          <cell r="F3604">
            <v>22498</v>
          </cell>
        </row>
        <row r="3605">
          <cell r="E3605" t="str">
            <v>51110005050013</v>
          </cell>
          <cell r="F3605">
            <v>22483</v>
          </cell>
        </row>
        <row r="3606">
          <cell r="E3606" t="str">
            <v>308946730</v>
          </cell>
          <cell r="F3606">
            <v>22469</v>
          </cell>
        </row>
        <row r="3607">
          <cell r="E3607" t="str">
            <v>51205006610037</v>
          </cell>
          <cell r="F3607">
            <v>22460</v>
          </cell>
        </row>
        <row r="3608">
          <cell r="E3608" t="str">
            <v>33008900310818</v>
          </cell>
          <cell r="F3608">
            <v>22434.5</v>
          </cell>
        </row>
        <row r="3609">
          <cell r="E3609" t="str">
            <v>50608006610020</v>
          </cell>
          <cell r="F3609">
            <v>22388.799999999999</v>
          </cell>
        </row>
        <row r="3610">
          <cell r="E3610" t="str">
            <v>310053404</v>
          </cell>
          <cell r="F3610">
            <v>22371.9</v>
          </cell>
        </row>
        <row r="3611">
          <cell r="E3611" t="str">
            <v>31911880241240</v>
          </cell>
          <cell r="F3611">
            <v>22370</v>
          </cell>
        </row>
        <row r="3612">
          <cell r="E3612" t="str">
            <v>31605590220023</v>
          </cell>
          <cell r="F3612">
            <v>22346</v>
          </cell>
        </row>
        <row r="3613">
          <cell r="E3613" t="str">
            <v>41208854340065</v>
          </cell>
          <cell r="F3613">
            <v>22345.599999999999</v>
          </cell>
        </row>
        <row r="3614">
          <cell r="E3614" t="str">
            <v>41406680280027</v>
          </cell>
          <cell r="F3614">
            <v>22345</v>
          </cell>
        </row>
        <row r="3615">
          <cell r="E3615" t="str">
            <v>308757744</v>
          </cell>
          <cell r="F3615">
            <v>22280</v>
          </cell>
        </row>
        <row r="3616">
          <cell r="E3616" t="str">
            <v>41503830191258</v>
          </cell>
          <cell r="F3616">
            <v>22245</v>
          </cell>
        </row>
        <row r="3617">
          <cell r="E3617" t="str">
            <v>32404910600036</v>
          </cell>
          <cell r="F3617">
            <v>22243</v>
          </cell>
        </row>
        <row r="3618">
          <cell r="E3618" t="str">
            <v>307929206</v>
          </cell>
          <cell r="F3618">
            <v>22239</v>
          </cell>
        </row>
        <row r="3619">
          <cell r="E3619" t="str">
            <v>307708662</v>
          </cell>
          <cell r="F3619">
            <v>22200</v>
          </cell>
        </row>
        <row r="3620">
          <cell r="E3620" t="str">
            <v>309114404</v>
          </cell>
          <cell r="F3620">
            <v>22173</v>
          </cell>
        </row>
        <row r="3621">
          <cell r="E3621" t="str">
            <v>42111853990131</v>
          </cell>
          <cell r="F3621">
            <v>22140</v>
          </cell>
        </row>
        <row r="3622">
          <cell r="E3622" t="str">
            <v>31910830290028</v>
          </cell>
          <cell r="F3622">
            <v>22132.6</v>
          </cell>
        </row>
        <row r="3623">
          <cell r="E3623" t="str">
            <v>302261900</v>
          </cell>
          <cell r="F3623">
            <v>22103</v>
          </cell>
        </row>
        <row r="3624">
          <cell r="E3624" t="str">
            <v>311965605</v>
          </cell>
          <cell r="F3624">
            <v>22073</v>
          </cell>
        </row>
        <row r="3625">
          <cell r="E3625" t="str">
            <v>309209166</v>
          </cell>
          <cell r="F3625">
            <v>22055</v>
          </cell>
        </row>
        <row r="3626">
          <cell r="E3626" t="str">
            <v>309130361</v>
          </cell>
          <cell r="F3626">
            <v>22050</v>
          </cell>
        </row>
        <row r="3627">
          <cell r="E3627" t="str">
            <v>40805590290028</v>
          </cell>
          <cell r="F3627">
            <v>22024</v>
          </cell>
        </row>
        <row r="3628">
          <cell r="E3628" t="str">
            <v>31212986520032</v>
          </cell>
          <cell r="F3628">
            <v>22019.9</v>
          </cell>
        </row>
        <row r="3629">
          <cell r="E3629" t="str">
            <v>42312770210012</v>
          </cell>
          <cell r="F3629">
            <v>22014</v>
          </cell>
        </row>
        <row r="3630">
          <cell r="E3630" t="str">
            <v>41004570220058</v>
          </cell>
          <cell r="F3630">
            <v>22005</v>
          </cell>
        </row>
        <row r="3631">
          <cell r="E3631" t="str">
            <v>301932026</v>
          </cell>
          <cell r="F3631">
            <v>22000</v>
          </cell>
        </row>
        <row r="3632">
          <cell r="E3632" t="str">
            <v>305768044</v>
          </cell>
          <cell r="F3632">
            <v>21964.6</v>
          </cell>
        </row>
        <row r="3633">
          <cell r="E3633" t="str">
            <v>30704850020014</v>
          </cell>
          <cell r="F3633">
            <v>21960.7</v>
          </cell>
        </row>
        <row r="3634">
          <cell r="E3634" t="str">
            <v>312250933</v>
          </cell>
          <cell r="F3634">
            <v>21946</v>
          </cell>
        </row>
        <row r="3635">
          <cell r="E3635" t="str">
            <v>32005920211425</v>
          </cell>
          <cell r="F3635">
            <v>21938.6</v>
          </cell>
        </row>
        <row r="3636">
          <cell r="E3636" t="str">
            <v>40604826520012</v>
          </cell>
          <cell r="F3636">
            <v>21926</v>
          </cell>
        </row>
        <row r="3637">
          <cell r="E3637" t="str">
            <v>306806304</v>
          </cell>
          <cell r="F3637">
            <v>21907</v>
          </cell>
        </row>
        <row r="3638">
          <cell r="E3638" t="str">
            <v>41312596750012</v>
          </cell>
          <cell r="F3638">
            <v>21900.2</v>
          </cell>
        </row>
        <row r="3639">
          <cell r="E3639" t="str">
            <v>201005754</v>
          </cell>
          <cell r="F3639">
            <v>21900</v>
          </cell>
        </row>
        <row r="3640">
          <cell r="E3640" t="str">
            <v>308508824</v>
          </cell>
          <cell r="F3640">
            <v>21888.9</v>
          </cell>
        </row>
        <row r="3641">
          <cell r="E3641" t="str">
            <v>310917933</v>
          </cell>
          <cell r="F3641">
            <v>21885</v>
          </cell>
        </row>
        <row r="3642">
          <cell r="E3642" t="str">
            <v>305889868</v>
          </cell>
          <cell r="F3642">
            <v>21861.1</v>
          </cell>
        </row>
        <row r="3643">
          <cell r="E3643" t="str">
            <v>200845636</v>
          </cell>
          <cell r="F3643">
            <v>21850.799999999999</v>
          </cell>
        </row>
        <row r="3644">
          <cell r="E3644" t="str">
            <v>310682753</v>
          </cell>
          <cell r="F3644">
            <v>21847.4</v>
          </cell>
        </row>
        <row r="3645">
          <cell r="E3645" t="str">
            <v>308254739</v>
          </cell>
          <cell r="F3645">
            <v>21840</v>
          </cell>
        </row>
        <row r="3646">
          <cell r="E3646" t="str">
            <v>32904910261791</v>
          </cell>
          <cell r="F3646">
            <v>21820</v>
          </cell>
        </row>
        <row r="3647">
          <cell r="E3647" t="str">
            <v>303102510</v>
          </cell>
          <cell r="F3647">
            <v>21814</v>
          </cell>
        </row>
        <row r="3648">
          <cell r="E3648" t="str">
            <v>312476667</v>
          </cell>
          <cell r="F3648">
            <v>21807</v>
          </cell>
        </row>
        <row r="3649">
          <cell r="E3649" t="str">
            <v>308679668</v>
          </cell>
          <cell r="F3649">
            <v>21800</v>
          </cell>
        </row>
        <row r="3650">
          <cell r="E3650" t="str">
            <v>40104860020012</v>
          </cell>
          <cell r="F3650">
            <v>21790</v>
          </cell>
        </row>
        <row r="3651">
          <cell r="E3651" t="str">
            <v>32011752710023</v>
          </cell>
          <cell r="F3651">
            <v>21743.5</v>
          </cell>
        </row>
        <row r="3652">
          <cell r="E3652" t="str">
            <v>200519218</v>
          </cell>
          <cell r="F3652">
            <v>21673.7</v>
          </cell>
        </row>
        <row r="3653">
          <cell r="E3653" t="str">
            <v>308958028</v>
          </cell>
          <cell r="F3653">
            <v>21610</v>
          </cell>
        </row>
        <row r="3654">
          <cell r="E3654" t="str">
            <v>202530465</v>
          </cell>
          <cell r="F3654">
            <v>21560</v>
          </cell>
        </row>
        <row r="3655">
          <cell r="E3655" t="str">
            <v>42607890201285</v>
          </cell>
          <cell r="F3655">
            <v>21535.7</v>
          </cell>
        </row>
        <row r="3656">
          <cell r="E3656" t="str">
            <v>311342945</v>
          </cell>
          <cell r="F3656">
            <v>21455</v>
          </cell>
        </row>
        <row r="3657">
          <cell r="E3657" t="str">
            <v>30305790210046</v>
          </cell>
          <cell r="F3657">
            <v>21454.3</v>
          </cell>
        </row>
        <row r="3658">
          <cell r="E3658" t="str">
            <v>307715963</v>
          </cell>
          <cell r="F3658">
            <v>21452.7</v>
          </cell>
        </row>
        <row r="3659">
          <cell r="E3659" t="str">
            <v>50901058660011</v>
          </cell>
          <cell r="F3659">
            <v>21419</v>
          </cell>
        </row>
        <row r="3660">
          <cell r="E3660" t="str">
            <v>310811876</v>
          </cell>
          <cell r="F3660">
            <v>21414</v>
          </cell>
        </row>
        <row r="3661">
          <cell r="E3661" t="str">
            <v>310166548</v>
          </cell>
          <cell r="F3661">
            <v>21410.6</v>
          </cell>
        </row>
        <row r="3662">
          <cell r="E3662" t="str">
            <v>309631474</v>
          </cell>
          <cell r="F3662">
            <v>21405</v>
          </cell>
        </row>
        <row r="3663">
          <cell r="E3663" t="str">
            <v>306138717</v>
          </cell>
          <cell r="F3663">
            <v>21380</v>
          </cell>
        </row>
        <row r="3664">
          <cell r="E3664" t="str">
            <v>312235831</v>
          </cell>
          <cell r="F3664">
            <v>21369.7</v>
          </cell>
        </row>
        <row r="3665">
          <cell r="E3665" t="str">
            <v>32404880070013</v>
          </cell>
          <cell r="F3665">
            <v>21355</v>
          </cell>
        </row>
        <row r="3666">
          <cell r="E3666" t="str">
            <v>312628888</v>
          </cell>
          <cell r="F3666">
            <v>21350</v>
          </cell>
        </row>
        <row r="3667">
          <cell r="E3667" t="str">
            <v>303174604</v>
          </cell>
          <cell r="F3667">
            <v>21347</v>
          </cell>
        </row>
        <row r="3668">
          <cell r="E3668" t="str">
            <v>312286800</v>
          </cell>
          <cell r="F3668">
            <v>21300</v>
          </cell>
        </row>
        <row r="3669">
          <cell r="E3669" t="str">
            <v>50409006590033</v>
          </cell>
          <cell r="F3669">
            <v>21265</v>
          </cell>
        </row>
        <row r="3670">
          <cell r="E3670" t="str">
            <v>308786764</v>
          </cell>
          <cell r="F3670">
            <v>21234.3</v>
          </cell>
        </row>
        <row r="3671">
          <cell r="E3671" t="str">
            <v>309282743</v>
          </cell>
          <cell r="F3671">
            <v>21208</v>
          </cell>
        </row>
        <row r="3672">
          <cell r="E3672" t="str">
            <v>32610780600016</v>
          </cell>
          <cell r="F3672">
            <v>21194</v>
          </cell>
        </row>
        <row r="3673">
          <cell r="E3673" t="str">
            <v>32301926960012</v>
          </cell>
          <cell r="F3673">
            <v>21184</v>
          </cell>
        </row>
        <row r="3674">
          <cell r="E3674" t="str">
            <v>33007940250074</v>
          </cell>
          <cell r="F3674">
            <v>21171</v>
          </cell>
        </row>
        <row r="3675">
          <cell r="E3675" t="str">
            <v>311531418</v>
          </cell>
          <cell r="F3675">
            <v>21145</v>
          </cell>
        </row>
        <row r="3676">
          <cell r="E3676" t="str">
            <v>309536869</v>
          </cell>
          <cell r="F3676">
            <v>21120.2</v>
          </cell>
        </row>
        <row r="3677">
          <cell r="E3677" t="str">
            <v>305654345</v>
          </cell>
          <cell r="F3677">
            <v>21100</v>
          </cell>
        </row>
        <row r="3678">
          <cell r="E3678" t="str">
            <v>306105077</v>
          </cell>
          <cell r="F3678">
            <v>21065</v>
          </cell>
        </row>
        <row r="3679">
          <cell r="E3679" t="str">
            <v>52705006590016</v>
          </cell>
          <cell r="F3679">
            <v>21064</v>
          </cell>
        </row>
        <row r="3680">
          <cell r="E3680" t="str">
            <v>51907016520040</v>
          </cell>
          <cell r="F3680">
            <v>21033.5</v>
          </cell>
        </row>
        <row r="3681">
          <cell r="E3681" t="str">
            <v>30403860290023</v>
          </cell>
          <cell r="F3681">
            <v>21030</v>
          </cell>
        </row>
        <row r="3682">
          <cell r="E3682" t="str">
            <v>41112700241098</v>
          </cell>
          <cell r="F3682">
            <v>21022</v>
          </cell>
        </row>
        <row r="3683">
          <cell r="E3683" t="str">
            <v>305029837</v>
          </cell>
          <cell r="F3683">
            <v>21010</v>
          </cell>
        </row>
        <row r="3684">
          <cell r="E3684" t="str">
            <v>41508830020058</v>
          </cell>
          <cell r="F3684">
            <v>20991</v>
          </cell>
        </row>
        <row r="3685">
          <cell r="E3685" t="str">
            <v>312413389</v>
          </cell>
          <cell r="F3685">
            <v>20974.2</v>
          </cell>
        </row>
        <row r="3686">
          <cell r="E3686" t="str">
            <v>310905687</v>
          </cell>
          <cell r="F3686">
            <v>20920.400000000001</v>
          </cell>
        </row>
        <row r="3687">
          <cell r="E3687" t="str">
            <v>310066023</v>
          </cell>
          <cell r="F3687">
            <v>20915.099999999999</v>
          </cell>
        </row>
        <row r="3688">
          <cell r="E3688" t="str">
            <v>304292394</v>
          </cell>
          <cell r="F3688">
            <v>20900</v>
          </cell>
        </row>
        <row r="3689">
          <cell r="E3689" t="str">
            <v>32201942710061</v>
          </cell>
          <cell r="F3689">
            <v>20900</v>
          </cell>
        </row>
        <row r="3690">
          <cell r="E3690" t="str">
            <v>32210871070120</v>
          </cell>
          <cell r="F3690">
            <v>20876</v>
          </cell>
        </row>
        <row r="3691">
          <cell r="E3691" t="str">
            <v>41811750560022</v>
          </cell>
          <cell r="F3691">
            <v>20866.099999999999</v>
          </cell>
        </row>
        <row r="3692">
          <cell r="E3692" t="str">
            <v>312732926</v>
          </cell>
          <cell r="F3692">
            <v>20865.7</v>
          </cell>
        </row>
        <row r="3693">
          <cell r="E3693" t="str">
            <v>31705870070019</v>
          </cell>
          <cell r="F3693">
            <v>20843.2</v>
          </cell>
        </row>
        <row r="3694">
          <cell r="E3694" t="str">
            <v>311971109</v>
          </cell>
          <cell r="F3694">
            <v>20840.5</v>
          </cell>
        </row>
        <row r="3695">
          <cell r="E3695" t="str">
            <v>31903880170020</v>
          </cell>
          <cell r="F3695">
            <v>20840</v>
          </cell>
        </row>
        <row r="3696">
          <cell r="E3696" t="str">
            <v>311042908</v>
          </cell>
          <cell r="F3696">
            <v>20816</v>
          </cell>
        </row>
        <row r="3697">
          <cell r="E3697" t="str">
            <v>308541714</v>
          </cell>
          <cell r="F3697">
            <v>20805</v>
          </cell>
        </row>
        <row r="3698">
          <cell r="E3698" t="str">
            <v>310421894</v>
          </cell>
          <cell r="F3698">
            <v>20800</v>
          </cell>
        </row>
        <row r="3699">
          <cell r="E3699" t="str">
            <v>311368864</v>
          </cell>
          <cell r="F3699">
            <v>20795</v>
          </cell>
        </row>
        <row r="3700">
          <cell r="E3700" t="str">
            <v>32711620020015</v>
          </cell>
          <cell r="F3700">
            <v>20765</v>
          </cell>
        </row>
        <row r="3701">
          <cell r="E3701" t="str">
            <v>51512016540035</v>
          </cell>
          <cell r="F3701">
            <v>20750.099999999999</v>
          </cell>
        </row>
        <row r="3702">
          <cell r="E3702" t="str">
            <v>42408940230040</v>
          </cell>
          <cell r="F3702">
            <v>20715</v>
          </cell>
        </row>
        <row r="3703">
          <cell r="E3703" t="str">
            <v>312704019</v>
          </cell>
          <cell r="F3703">
            <v>20712.599999999999</v>
          </cell>
        </row>
        <row r="3704">
          <cell r="E3704" t="str">
            <v>32909886520011</v>
          </cell>
          <cell r="F3704">
            <v>20702</v>
          </cell>
        </row>
        <row r="3705">
          <cell r="E3705" t="str">
            <v>33101931911587</v>
          </cell>
          <cell r="F3705">
            <v>20701</v>
          </cell>
        </row>
        <row r="3706">
          <cell r="E3706" t="str">
            <v>52703066610017</v>
          </cell>
          <cell r="F3706">
            <v>20700</v>
          </cell>
        </row>
        <row r="3707">
          <cell r="E3707" t="str">
            <v>33004996540043</v>
          </cell>
          <cell r="F3707">
            <v>20695</v>
          </cell>
        </row>
        <row r="3708">
          <cell r="E3708" t="str">
            <v>311801484</v>
          </cell>
          <cell r="F3708">
            <v>20635</v>
          </cell>
        </row>
        <row r="3709">
          <cell r="E3709" t="str">
            <v>306740222</v>
          </cell>
          <cell r="F3709">
            <v>20630</v>
          </cell>
        </row>
        <row r="3710">
          <cell r="E3710" t="str">
            <v>304180960</v>
          </cell>
          <cell r="F3710">
            <v>20603</v>
          </cell>
        </row>
        <row r="3711">
          <cell r="E3711" t="str">
            <v>32906886670018</v>
          </cell>
          <cell r="F3711">
            <v>20550</v>
          </cell>
        </row>
        <row r="3712">
          <cell r="E3712" t="str">
            <v>31108966750031</v>
          </cell>
          <cell r="F3712">
            <v>20544.2</v>
          </cell>
        </row>
        <row r="3713">
          <cell r="E3713" t="str">
            <v>306970585</v>
          </cell>
          <cell r="F3713">
            <v>20543.599999999999</v>
          </cell>
        </row>
        <row r="3714">
          <cell r="E3714" t="str">
            <v>303369154</v>
          </cell>
          <cell r="F3714">
            <v>20530</v>
          </cell>
        </row>
        <row r="3715">
          <cell r="E3715" t="str">
            <v>311049304</v>
          </cell>
          <cell r="F3715">
            <v>20500.099999999999</v>
          </cell>
        </row>
        <row r="3716">
          <cell r="E3716" t="str">
            <v>207132600</v>
          </cell>
          <cell r="F3716">
            <v>20490</v>
          </cell>
        </row>
        <row r="3717">
          <cell r="E3717" t="str">
            <v>307811156</v>
          </cell>
          <cell r="F3717">
            <v>20484.099999999999</v>
          </cell>
        </row>
        <row r="3718">
          <cell r="E3718" t="str">
            <v>200839943</v>
          </cell>
          <cell r="F3718">
            <v>20470</v>
          </cell>
        </row>
        <row r="3719">
          <cell r="E3719" t="str">
            <v>311837035</v>
          </cell>
          <cell r="F3719">
            <v>20457</v>
          </cell>
        </row>
        <row r="3720">
          <cell r="E3720" t="str">
            <v>31002986780020</v>
          </cell>
          <cell r="F3720">
            <v>20445</v>
          </cell>
        </row>
        <row r="3721">
          <cell r="E3721" t="str">
            <v>41409822720032</v>
          </cell>
          <cell r="F3721">
            <v>20400</v>
          </cell>
        </row>
        <row r="3722">
          <cell r="E3722" t="str">
            <v>304462808</v>
          </cell>
          <cell r="F3722">
            <v>20400</v>
          </cell>
        </row>
        <row r="3723">
          <cell r="E3723" t="str">
            <v>30712830260028</v>
          </cell>
          <cell r="F3723">
            <v>20380</v>
          </cell>
        </row>
        <row r="3724">
          <cell r="E3724" t="str">
            <v>302253657</v>
          </cell>
          <cell r="F3724">
            <v>20377</v>
          </cell>
        </row>
        <row r="3725">
          <cell r="E3725" t="str">
            <v>32804860070020</v>
          </cell>
          <cell r="F3725">
            <v>20358.5</v>
          </cell>
        </row>
        <row r="3726">
          <cell r="E3726" t="str">
            <v>30901890270175</v>
          </cell>
          <cell r="F3726">
            <v>20350</v>
          </cell>
        </row>
        <row r="3727">
          <cell r="E3727" t="str">
            <v>302903464</v>
          </cell>
          <cell r="F3727">
            <v>20319.099999999999</v>
          </cell>
        </row>
        <row r="3728">
          <cell r="E3728" t="str">
            <v>51204056500031</v>
          </cell>
          <cell r="F3728">
            <v>20297</v>
          </cell>
        </row>
        <row r="3729">
          <cell r="E3729" t="str">
            <v>41003790170055</v>
          </cell>
          <cell r="F3729">
            <v>20275</v>
          </cell>
        </row>
        <row r="3730">
          <cell r="E3730" t="str">
            <v>201389395</v>
          </cell>
          <cell r="F3730">
            <v>20223.7</v>
          </cell>
        </row>
        <row r="3731">
          <cell r="E3731" t="str">
            <v>301988938</v>
          </cell>
          <cell r="F3731">
            <v>20207.099999999999</v>
          </cell>
        </row>
        <row r="3732">
          <cell r="E3732" t="str">
            <v>40710830480018</v>
          </cell>
          <cell r="F3732">
            <v>20200</v>
          </cell>
        </row>
        <row r="3733">
          <cell r="E3733" t="str">
            <v>31802660020031</v>
          </cell>
          <cell r="F3733">
            <v>20199.7</v>
          </cell>
        </row>
        <row r="3734">
          <cell r="E3734" t="str">
            <v>31202786610013</v>
          </cell>
          <cell r="F3734">
            <v>20196</v>
          </cell>
        </row>
        <row r="3735">
          <cell r="E3735" t="str">
            <v>311740560</v>
          </cell>
          <cell r="F3735">
            <v>20120</v>
          </cell>
        </row>
        <row r="3736">
          <cell r="E3736" t="str">
            <v>309387588</v>
          </cell>
          <cell r="F3736">
            <v>20092.2</v>
          </cell>
        </row>
        <row r="3737">
          <cell r="E3737" t="str">
            <v>311418248</v>
          </cell>
          <cell r="F3737">
            <v>20070.099999999999</v>
          </cell>
        </row>
        <row r="3738">
          <cell r="E3738" t="str">
            <v>306732549</v>
          </cell>
          <cell r="F3738">
            <v>20065</v>
          </cell>
        </row>
        <row r="3739">
          <cell r="E3739" t="str">
            <v>306173571</v>
          </cell>
          <cell r="F3739">
            <v>20055.5</v>
          </cell>
        </row>
        <row r="3740">
          <cell r="E3740" t="str">
            <v>40303966560044</v>
          </cell>
          <cell r="F3740">
            <v>20038</v>
          </cell>
        </row>
        <row r="3741">
          <cell r="E3741" t="str">
            <v>309182678</v>
          </cell>
          <cell r="F3741">
            <v>19990</v>
          </cell>
        </row>
        <row r="3742">
          <cell r="E3742" t="str">
            <v>303102510</v>
          </cell>
          <cell r="F3742">
            <v>19983</v>
          </cell>
        </row>
        <row r="3743">
          <cell r="E3743" t="str">
            <v>309094810</v>
          </cell>
          <cell r="F3743">
            <v>19982</v>
          </cell>
        </row>
        <row r="3744">
          <cell r="E3744" t="str">
            <v>30304880290067</v>
          </cell>
          <cell r="F3744">
            <v>19981</v>
          </cell>
        </row>
        <row r="3745">
          <cell r="E3745" t="str">
            <v>31503910211378</v>
          </cell>
          <cell r="F3745">
            <v>19930</v>
          </cell>
        </row>
        <row r="3746">
          <cell r="E3746" t="str">
            <v>40804670222656</v>
          </cell>
          <cell r="F3746">
            <v>19919</v>
          </cell>
        </row>
        <row r="3747">
          <cell r="E3747" t="str">
            <v>33010890210920</v>
          </cell>
          <cell r="F3747">
            <v>19900</v>
          </cell>
        </row>
        <row r="3748">
          <cell r="E3748" t="str">
            <v>311814207</v>
          </cell>
          <cell r="F3748">
            <v>19900</v>
          </cell>
        </row>
        <row r="3749">
          <cell r="E3749" t="str">
            <v>202530465</v>
          </cell>
          <cell r="F3749">
            <v>19897</v>
          </cell>
        </row>
        <row r="3750">
          <cell r="E3750" t="str">
            <v>307027807</v>
          </cell>
          <cell r="F3750">
            <v>19887.599999999999</v>
          </cell>
        </row>
        <row r="3751">
          <cell r="E3751" t="str">
            <v>306381069</v>
          </cell>
          <cell r="F3751">
            <v>19881</v>
          </cell>
        </row>
        <row r="3752">
          <cell r="E3752" t="str">
            <v>41910830230078</v>
          </cell>
          <cell r="F3752">
            <v>19862</v>
          </cell>
        </row>
        <row r="3753">
          <cell r="E3753" t="str">
            <v>309050708</v>
          </cell>
          <cell r="F3753">
            <v>19852.2</v>
          </cell>
        </row>
        <row r="3754">
          <cell r="E3754" t="str">
            <v>306785292</v>
          </cell>
          <cell r="F3754">
            <v>19832.5</v>
          </cell>
        </row>
        <row r="3755">
          <cell r="E3755" t="str">
            <v>207059327</v>
          </cell>
          <cell r="F3755">
            <v>19813.400000000001</v>
          </cell>
        </row>
        <row r="3756">
          <cell r="E3756" t="str">
            <v>301136407</v>
          </cell>
          <cell r="F3756">
            <v>19788</v>
          </cell>
        </row>
        <row r="3757">
          <cell r="E3757" t="str">
            <v>32711732090025</v>
          </cell>
          <cell r="F3757">
            <v>19774.5</v>
          </cell>
        </row>
        <row r="3758">
          <cell r="E3758" t="str">
            <v>309757324</v>
          </cell>
          <cell r="F3758">
            <v>19768</v>
          </cell>
        </row>
        <row r="3759">
          <cell r="E3759" t="str">
            <v>63004008660043</v>
          </cell>
          <cell r="F3759">
            <v>19760</v>
          </cell>
        </row>
        <row r="3760">
          <cell r="E3760" t="str">
            <v>311808442</v>
          </cell>
          <cell r="F3760">
            <v>19726</v>
          </cell>
        </row>
        <row r="3761">
          <cell r="E3761" t="str">
            <v>40901723790017</v>
          </cell>
          <cell r="F3761">
            <v>19725</v>
          </cell>
        </row>
        <row r="3762">
          <cell r="E3762" t="str">
            <v>41709860190023</v>
          </cell>
          <cell r="F3762">
            <v>19720</v>
          </cell>
        </row>
        <row r="3763">
          <cell r="E3763" t="str">
            <v>200916903</v>
          </cell>
          <cell r="F3763">
            <v>19670.599999999999</v>
          </cell>
        </row>
        <row r="3764">
          <cell r="E3764" t="str">
            <v>308000040</v>
          </cell>
          <cell r="F3764">
            <v>19663.2</v>
          </cell>
        </row>
        <row r="3765">
          <cell r="E3765" t="str">
            <v>311756951</v>
          </cell>
          <cell r="F3765">
            <v>19626.2</v>
          </cell>
        </row>
        <row r="3766">
          <cell r="E3766" t="str">
            <v>30502965130048</v>
          </cell>
          <cell r="F3766">
            <v>19613</v>
          </cell>
        </row>
        <row r="3767">
          <cell r="E3767" t="str">
            <v>31905810020021</v>
          </cell>
          <cell r="F3767">
            <v>19600</v>
          </cell>
        </row>
        <row r="3768">
          <cell r="E3768" t="str">
            <v>311926709</v>
          </cell>
          <cell r="F3768">
            <v>19575</v>
          </cell>
        </row>
        <row r="3769">
          <cell r="E3769" t="str">
            <v>31211880210939</v>
          </cell>
          <cell r="F3769">
            <v>19547.8</v>
          </cell>
        </row>
        <row r="3770">
          <cell r="E3770" t="str">
            <v>42112812600036</v>
          </cell>
          <cell r="F3770">
            <v>19524.599999999999</v>
          </cell>
        </row>
        <row r="3771">
          <cell r="E3771" t="str">
            <v>204904851</v>
          </cell>
          <cell r="F3771">
            <v>19521.099999999999</v>
          </cell>
        </row>
        <row r="3772">
          <cell r="E3772" t="str">
            <v>41010890251458</v>
          </cell>
          <cell r="F3772">
            <v>19503</v>
          </cell>
        </row>
        <row r="3773">
          <cell r="E3773" t="str">
            <v>32010796610012</v>
          </cell>
          <cell r="F3773">
            <v>19499</v>
          </cell>
        </row>
        <row r="3774">
          <cell r="E3774" t="str">
            <v>30906940170050</v>
          </cell>
          <cell r="F3774">
            <v>19490</v>
          </cell>
        </row>
        <row r="3775">
          <cell r="E3775" t="str">
            <v>30603600211066</v>
          </cell>
          <cell r="F3775">
            <v>19471.5</v>
          </cell>
        </row>
        <row r="3776">
          <cell r="E3776" t="str">
            <v>33009920223036</v>
          </cell>
          <cell r="F3776">
            <v>19460</v>
          </cell>
        </row>
        <row r="3777">
          <cell r="E3777" t="str">
            <v>41702686610045</v>
          </cell>
          <cell r="F3777">
            <v>19451</v>
          </cell>
        </row>
        <row r="3778">
          <cell r="E3778" t="str">
            <v>307594539</v>
          </cell>
          <cell r="F3778">
            <v>19450</v>
          </cell>
        </row>
        <row r="3779">
          <cell r="E3779" t="str">
            <v>304529888</v>
          </cell>
          <cell r="F3779">
            <v>19440</v>
          </cell>
        </row>
        <row r="3780">
          <cell r="E3780" t="str">
            <v>32408876500012</v>
          </cell>
          <cell r="F3780">
            <v>19426.400000000001</v>
          </cell>
        </row>
        <row r="3781">
          <cell r="E3781" t="str">
            <v>41011670290025</v>
          </cell>
          <cell r="F3781">
            <v>19400</v>
          </cell>
        </row>
        <row r="3782">
          <cell r="E3782" t="str">
            <v>40211540360015</v>
          </cell>
          <cell r="F3782">
            <v>19365</v>
          </cell>
        </row>
        <row r="3783">
          <cell r="E3783" t="str">
            <v>32109840210017</v>
          </cell>
          <cell r="F3783">
            <v>19353.099999999999</v>
          </cell>
        </row>
        <row r="3784">
          <cell r="E3784" t="str">
            <v>306465484</v>
          </cell>
          <cell r="F3784">
            <v>19324</v>
          </cell>
        </row>
        <row r="3785">
          <cell r="E3785" t="str">
            <v>52103036540034</v>
          </cell>
          <cell r="F3785">
            <v>19300</v>
          </cell>
        </row>
        <row r="3786">
          <cell r="E3786" t="str">
            <v>312752141</v>
          </cell>
          <cell r="F3786">
            <v>19290.900000000001</v>
          </cell>
        </row>
        <row r="3787">
          <cell r="E3787" t="str">
            <v>311678527</v>
          </cell>
          <cell r="F3787">
            <v>19264</v>
          </cell>
        </row>
        <row r="3788">
          <cell r="E3788" t="str">
            <v>205227292</v>
          </cell>
          <cell r="F3788">
            <v>19225</v>
          </cell>
        </row>
        <row r="3789">
          <cell r="E3789" t="str">
            <v>311890691</v>
          </cell>
          <cell r="F3789">
            <v>19201</v>
          </cell>
        </row>
        <row r="3790">
          <cell r="E3790" t="str">
            <v>309629894</v>
          </cell>
          <cell r="F3790">
            <v>19200</v>
          </cell>
        </row>
        <row r="3791">
          <cell r="E3791" t="str">
            <v>41301911801881</v>
          </cell>
          <cell r="F3791">
            <v>19200</v>
          </cell>
        </row>
        <row r="3792">
          <cell r="E3792" t="str">
            <v>30410840230102</v>
          </cell>
          <cell r="F3792">
            <v>19160</v>
          </cell>
        </row>
        <row r="3793">
          <cell r="E3793" t="str">
            <v>311767677</v>
          </cell>
          <cell r="F3793">
            <v>19158</v>
          </cell>
        </row>
        <row r="3794">
          <cell r="E3794" t="str">
            <v>311879656</v>
          </cell>
          <cell r="F3794">
            <v>19103.900000000001</v>
          </cell>
        </row>
        <row r="3795">
          <cell r="E3795" t="str">
            <v>41502986610116</v>
          </cell>
          <cell r="F3795">
            <v>19101.2</v>
          </cell>
        </row>
        <row r="3796">
          <cell r="E3796" t="str">
            <v>40905881851841</v>
          </cell>
          <cell r="F3796">
            <v>19097</v>
          </cell>
        </row>
        <row r="3797">
          <cell r="E3797" t="str">
            <v>30203870270017</v>
          </cell>
          <cell r="F3797">
            <v>19080</v>
          </cell>
        </row>
        <row r="3798">
          <cell r="E3798" t="str">
            <v>204407339</v>
          </cell>
          <cell r="F3798">
            <v>19079.599999999999</v>
          </cell>
        </row>
        <row r="3799">
          <cell r="E3799" t="str">
            <v>308979904</v>
          </cell>
          <cell r="F3799">
            <v>19040</v>
          </cell>
        </row>
        <row r="3800">
          <cell r="E3800" t="str">
            <v>201837960</v>
          </cell>
          <cell r="F3800">
            <v>19017.099999999999</v>
          </cell>
        </row>
        <row r="3801">
          <cell r="E3801" t="str">
            <v>31905976670061</v>
          </cell>
          <cell r="F3801">
            <v>19012</v>
          </cell>
        </row>
        <row r="3802">
          <cell r="E3802" t="str">
            <v>304991799</v>
          </cell>
          <cell r="F3802">
            <v>19011</v>
          </cell>
        </row>
        <row r="3803">
          <cell r="E3803" t="str">
            <v>301136407</v>
          </cell>
          <cell r="F3803">
            <v>19007</v>
          </cell>
        </row>
        <row r="3804">
          <cell r="E3804" t="str">
            <v>205681704</v>
          </cell>
          <cell r="F3804">
            <v>18999.2</v>
          </cell>
        </row>
        <row r="3805">
          <cell r="E3805" t="str">
            <v>309636808</v>
          </cell>
          <cell r="F3805">
            <v>18976</v>
          </cell>
        </row>
        <row r="3806">
          <cell r="E3806" t="str">
            <v>30511986610033</v>
          </cell>
          <cell r="F3806">
            <v>18969</v>
          </cell>
        </row>
        <row r="3807">
          <cell r="E3807" t="str">
            <v>303550628</v>
          </cell>
          <cell r="F3807">
            <v>18968</v>
          </cell>
        </row>
        <row r="3808">
          <cell r="E3808" t="str">
            <v>305780997</v>
          </cell>
          <cell r="F3808">
            <v>18955</v>
          </cell>
        </row>
        <row r="3809">
          <cell r="E3809" t="str">
            <v>312831329</v>
          </cell>
          <cell r="F3809">
            <v>18920</v>
          </cell>
        </row>
        <row r="3810">
          <cell r="E3810" t="str">
            <v>40201816600019</v>
          </cell>
          <cell r="F3810">
            <v>18873</v>
          </cell>
        </row>
        <row r="3811">
          <cell r="E3811" t="str">
            <v>30607975200041</v>
          </cell>
          <cell r="F3811">
            <v>18865.3</v>
          </cell>
        </row>
        <row r="3812">
          <cell r="E3812" t="str">
            <v>302436143</v>
          </cell>
          <cell r="F3812">
            <v>18865</v>
          </cell>
        </row>
        <row r="3813">
          <cell r="E3813" t="str">
            <v>306927938</v>
          </cell>
          <cell r="F3813">
            <v>18861</v>
          </cell>
        </row>
        <row r="3814">
          <cell r="E3814" t="str">
            <v>306158161</v>
          </cell>
          <cell r="F3814">
            <v>18856.099999999999</v>
          </cell>
        </row>
        <row r="3815">
          <cell r="E3815" t="str">
            <v>207115597</v>
          </cell>
          <cell r="F3815">
            <v>18770.900000000001</v>
          </cell>
        </row>
        <row r="3816">
          <cell r="E3816" t="str">
            <v>30109802380040</v>
          </cell>
          <cell r="F3816">
            <v>18742.099999999999</v>
          </cell>
        </row>
        <row r="3817">
          <cell r="E3817" t="str">
            <v>41011696600028</v>
          </cell>
          <cell r="F3817">
            <v>18733</v>
          </cell>
        </row>
        <row r="3818">
          <cell r="E3818" t="str">
            <v>32105956610039</v>
          </cell>
          <cell r="F3818">
            <v>18730</v>
          </cell>
        </row>
        <row r="3819">
          <cell r="E3819" t="str">
            <v>52806056520054</v>
          </cell>
          <cell r="F3819">
            <v>18729</v>
          </cell>
        </row>
        <row r="3820">
          <cell r="E3820" t="str">
            <v>310486750</v>
          </cell>
          <cell r="F3820">
            <v>18704</v>
          </cell>
        </row>
        <row r="3821">
          <cell r="E3821" t="str">
            <v>30303720221421</v>
          </cell>
          <cell r="F3821">
            <v>18694.8</v>
          </cell>
        </row>
        <row r="3822">
          <cell r="E3822" t="str">
            <v>40411786540013</v>
          </cell>
          <cell r="F3822">
            <v>18630</v>
          </cell>
        </row>
        <row r="3823">
          <cell r="E3823" t="str">
            <v>309692074</v>
          </cell>
          <cell r="F3823">
            <v>18615.2</v>
          </cell>
        </row>
        <row r="3824">
          <cell r="E3824" t="str">
            <v>306740222</v>
          </cell>
          <cell r="F3824">
            <v>18580</v>
          </cell>
        </row>
        <row r="3825">
          <cell r="E3825" t="str">
            <v>31103930222671</v>
          </cell>
          <cell r="F3825">
            <v>18560</v>
          </cell>
        </row>
        <row r="3826">
          <cell r="E3826" t="str">
            <v>32409680210023</v>
          </cell>
          <cell r="F3826">
            <v>18556.2</v>
          </cell>
        </row>
        <row r="3827">
          <cell r="E3827" t="str">
            <v>31902996540033</v>
          </cell>
          <cell r="F3827">
            <v>18512.099999999999</v>
          </cell>
        </row>
        <row r="3828">
          <cell r="E3828" t="str">
            <v>309694064</v>
          </cell>
          <cell r="F3828">
            <v>18500</v>
          </cell>
        </row>
        <row r="3829">
          <cell r="E3829" t="str">
            <v>32508995920013</v>
          </cell>
          <cell r="F3829">
            <v>18489</v>
          </cell>
        </row>
        <row r="3830">
          <cell r="E3830" t="str">
            <v>30901830230050</v>
          </cell>
          <cell r="F3830">
            <v>18465</v>
          </cell>
        </row>
        <row r="3831">
          <cell r="E3831" t="str">
            <v>200841261</v>
          </cell>
          <cell r="F3831">
            <v>18465</v>
          </cell>
        </row>
        <row r="3832">
          <cell r="E3832" t="str">
            <v>307483763</v>
          </cell>
          <cell r="F3832">
            <v>18461.3</v>
          </cell>
        </row>
        <row r="3833">
          <cell r="E3833" t="str">
            <v>308275790</v>
          </cell>
          <cell r="F3833">
            <v>18454</v>
          </cell>
        </row>
        <row r="3834">
          <cell r="E3834" t="str">
            <v>30707816500014</v>
          </cell>
          <cell r="F3834">
            <v>18439</v>
          </cell>
        </row>
        <row r="3835">
          <cell r="E3835" t="str">
            <v>31303830970010</v>
          </cell>
          <cell r="F3835">
            <v>18430</v>
          </cell>
        </row>
        <row r="3836">
          <cell r="E3836" t="str">
            <v>40911923180013</v>
          </cell>
          <cell r="F3836">
            <v>18420</v>
          </cell>
        </row>
        <row r="3837">
          <cell r="E3837" t="str">
            <v>31511880221374</v>
          </cell>
          <cell r="F3837">
            <v>18390</v>
          </cell>
        </row>
        <row r="3838">
          <cell r="E3838" t="str">
            <v>40311966540065</v>
          </cell>
          <cell r="F3838">
            <v>18378</v>
          </cell>
        </row>
        <row r="3839">
          <cell r="E3839" t="str">
            <v>30408986610029</v>
          </cell>
          <cell r="F3839">
            <v>18355</v>
          </cell>
        </row>
        <row r="3840">
          <cell r="E3840" t="str">
            <v>307032746</v>
          </cell>
          <cell r="F3840">
            <v>18346.2</v>
          </cell>
        </row>
        <row r="3841">
          <cell r="E3841" t="str">
            <v>31503880310778</v>
          </cell>
          <cell r="F3841">
            <v>18340</v>
          </cell>
        </row>
        <row r="3842">
          <cell r="E3842" t="str">
            <v>203240059</v>
          </cell>
          <cell r="F3842">
            <v>18300</v>
          </cell>
        </row>
        <row r="3843">
          <cell r="E3843" t="str">
            <v>301136407</v>
          </cell>
          <cell r="F3843">
            <v>18241</v>
          </cell>
        </row>
        <row r="3844">
          <cell r="E3844" t="str">
            <v>304341070</v>
          </cell>
          <cell r="F3844">
            <v>18196</v>
          </cell>
        </row>
        <row r="3845">
          <cell r="E3845" t="str">
            <v>310918590</v>
          </cell>
          <cell r="F3845">
            <v>18170.900000000001</v>
          </cell>
        </row>
        <row r="3846">
          <cell r="E3846" t="str">
            <v>307554136</v>
          </cell>
          <cell r="F3846">
            <v>18145</v>
          </cell>
        </row>
        <row r="3847">
          <cell r="E3847" t="str">
            <v>306593951</v>
          </cell>
          <cell r="F3847">
            <v>18120</v>
          </cell>
        </row>
        <row r="3848">
          <cell r="E3848" t="str">
            <v>31712966500015</v>
          </cell>
          <cell r="F3848">
            <v>18102.7</v>
          </cell>
        </row>
        <row r="3849">
          <cell r="E3849" t="str">
            <v>308062154</v>
          </cell>
          <cell r="F3849">
            <v>18099</v>
          </cell>
        </row>
        <row r="3850">
          <cell r="E3850" t="str">
            <v>312754961</v>
          </cell>
          <cell r="F3850">
            <v>18095</v>
          </cell>
        </row>
        <row r="3851">
          <cell r="E3851" t="str">
            <v>308417185</v>
          </cell>
          <cell r="F3851">
            <v>18085</v>
          </cell>
        </row>
        <row r="3852">
          <cell r="E3852" t="str">
            <v>205552848</v>
          </cell>
          <cell r="F3852">
            <v>18060</v>
          </cell>
        </row>
        <row r="3853">
          <cell r="E3853" t="str">
            <v>41901924340030</v>
          </cell>
          <cell r="F3853">
            <v>18025</v>
          </cell>
        </row>
        <row r="3854">
          <cell r="E3854" t="str">
            <v>33007700170022</v>
          </cell>
          <cell r="F3854">
            <v>18020</v>
          </cell>
        </row>
        <row r="3855">
          <cell r="E3855" t="str">
            <v>312816789</v>
          </cell>
          <cell r="F3855">
            <v>18019.400000000001</v>
          </cell>
        </row>
        <row r="3856">
          <cell r="E3856" t="str">
            <v>310297954</v>
          </cell>
          <cell r="F3856">
            <v>17980</v>
          </cell>
        </row>
        <row r="3857">
          <cell r="E3857" t="str">
            <v>30701930223082</v>
          </cell>
          <cell r="F3857">
            <v>17943.599999999999</v>
          </cell>
        </row>
        <row r="3858">
          <cell r="E3858" t="str">
            <v>31907976130064</v>
          </cell>
          <cell r="F3858">
            <v>17928</v>
          </cell>
        </row>
        <row r="3859">
          <cell r="E3859" t="str">
            <v>308971242</v>
          </cell>
          <cell r="F3859">
            <v>17884</v>
          </cell>
        </row>
        <row r="3860">
          <cell r="E3860" t="str">
            <v>311852176</v>
          </cell>
          <cell r="F3860">
            <v>17874.900000000001</v>
          </cell>
        </row>
        <row r="3861">
          <cell r="E3861" t="str">
            <v>40311890251350</v>
          </cell>
          <cell r="F3861">
            <v>17790</v>
          </cell>
        </row>
        <row r="3862">
          <cell r="E3862" t="str">
            <v>304983673</v>
          </cell>
          <cell r="F3862">
            <v>17770</v>
          </cell>
        </row>
        <row r="3863">
          <cell r="E3863" t="str">
            <v>302752194</v>
          </cell>
          <cell r="F3863">
            <v>17759.099999999999</v>
          </cell>
        </row>
        <row r="3864">
          <cell r="E3864" t="str">
            <v>30907920223124</v>
          </cell>
          <cell r="F3864">
            <v>17755</v>
          </cell>
        </row>
        <row r="3865">
          <cell r="E3865" t="str">
            <v>32008780210065</v>
          </cell>
          <cell r="F3865">
            <v>17750</v>
          </cell>
        </row>
        <row r="3866">
          <cell r="E3866" t="str">
            <v>309470153</v>
          </cell>
          <cell r="F3866">
            <v>17738.099999999999</v>
          </cell>
        </row>
        <row r="3867">
          <cell r="E3867" t="str">
            <v>30803810211144</v>
          </cell>
          <cell r="F3867">
            <v>17700.599999999999</v>
          </cell>
        </row>
        <row r="3868">
          <cell r="E3868" t="str">
            <v>42711780170011</v>
          </cell>
          <cell r="F3868">
            <v>17686</v>
          </cell>
        </row>
        <row r="3869">
          <cell r="E3869" t="str">
            <v>32106985560010</v>
          </cell>
          <cell r="F3869">
            <v>17671.3</v>
          </cell>
        </row>
        <row r="3870">
          <cell r="E3870" t="str">
            <v>31304940170013</v>
          </cell>
          <cell r="F3870">
            <v>17660</v>
          </cell>
        </row>
        <row r="3871">
          <cell r="E3871" t="str">
            <v>33011920172131</v>
          </cell>
          <cell r="F3871">
            <v>17644</v>
          </cell>
        </row>
        <row r="3872">
          <cell r="E3872" t="str">
            <v>307559722</v>
          </cell>
          <cell r="F3872">
            <v>17626</v>
          </cell>
        </row>
        <row r="3873">
          <cell r="E3873" t="str">
            <v>31110600290027</v>
          </cell>
          <cell r="F3873">
            <v>17620</v>
          </cell>
        </row>
        <row r="3874">
          <cell r="E3874" t="str">
            <v>31309870270071</v>
          </cell>
          <cell r="F3874">
            <v>17604</v>
          </cell>
        </row>
        <row r="3875">
          <cell r="E3875" t="str">
            <v>306992828</v>
          </cell>
          <cell r="F3875">
            <v>17584</v>
          </cell>
        </row>
        <row r="3876">
          <cell r="E3876" t="str">
            <v>32204880050093</v>
          </cell>
          <cell r="F3876">
            <v>17475</v>
          </cell>
        </row>
        <row r="3877">
          <cell r="E3877" t="str">
            <v>51101076610026</v>
          </cell>
          <cell r="F3877">
            <v>17467</v>
          </cell>
        </row>
        <row r="3878">
          <cell r="E3878" t="str">
            <v>52909015310023</v>
          </cell>
          <cell r="F3878">
            <v>17460</v>
          </cell>
        </row>
        <row r="3879">
          <cell r="E3879" t="str">
            <v>30508995440016</v>
          </cell>
          <cell r="F3879">
            <v>17449.3</v>
          </cell>
        </row>
        <row r="3880">
          <cell r="E3880" t="str">
            <v>307552756</v>
          </cell>
          <cell r="F3880">
            <v>17435</v>
          </cell>
        </row>
        <row r="3881">
          <cell r="E3881" t="str">
            <v>30510770220074</v>
          </cell>
          <cell r="F3881">
            <v>17420</v>
          </cell>
        </row>
        <row r="3882">
          <cell r="E3882" t="str">
            <v>32608890222435</v>
          </cell>
          <cell r="F3882">
            <v>17410</v>
          </cell>
        </row>
        <row r="3883">
          <cell r="E3883" t="str">
            <v>305785910</v>
          </cell>
          <cell r="F3883">
            <v>17401</v>
          </cell>
        </row>
        <row r="3884">
          <cell r="E3884" t="str">
            <v>40608801880041</v>
          </cell>
          <cell r="F3884">
            <v>17380</v>
          </cell>
        </row>
        <row r="3885">
          <cell r="E3885" t="str">
            <v>310644134</v>
          </cell>
          <cell r="F3885">
            <v>17358</v>
          </cell>
        </row>
        <row r="3886">
          <cell r="E3886" t="str">
            <v>41508756850010</v>
          </cell>
          <cell r="F3886">
            <v>17295</v>
          </cell>
        </row>
        <row r="3887">
          <cell r="E3887" t="str">
            <v>307908152</v>
          </cell>
          <cell r="F3887">
            <v>17289.599999999999</v>
          </cell>
        </row>
        <row r="3888">
          <cell r="E3888" t="str">
            <v>205881684</v>
          </cell>
          <cell r="F3888">
            <v>17285</v>
          </cell>
        </row>
        <row r="3889">
          <cell r="E3889" t="str">
            <v>32909840290011</v>
          </cell>
          <cell r="F3889">
            <v>17270</v>
          </cell>
        </row>
        <row r="3890">
          <cell r="E3890" t="str">
            <v>309692074</v>
          </cell>
          <cell r="F3890">
            <v>17263</v>
          </cell>
        </row>
        <row r="3891">
          <cell r="E3891" t="str">
            <v>305135223</v>
          </cell>
          <cell r="F3891">
            <v>17262.3</v>
          </cell>
        </row>
        <row r="3892">
          <cell r="E3892" t="str">
            <v>30712996150052</v>
          </cell>
          <cell r="F3892">
            <v>17256</v>
          </cell>
        </row>
        <row r="3893">
          <cell r="E3893" t="str">
            <v>40501950270087</v>
          </cell>
          <cell r="F3893">
            <v>17254</v>
          </cell>
        </row>
        <row r="3894">
          <cell r="E3894" t="str">
            <v>40408870720028</v>
          </cell>
          <cell r="F3894">
            <v>17252</v>
          </cell>
        </row>
        <row r="3895">
          <cell r="E3895" t="str">
            <v>304789755</v>
          </cell>
          <cell r="F3895">
            <v>17251</v>
          </cell>
        </row>
        <row r="3896">
          <cell r="E3896" t="str">
            <v>311868424</v>
          </cell>
          <cell r="F3896">
            <v>17250</v>
          </cell>
        </row>
        <row r="3897">
          <cell r="E3897" t="str">
            <v>302493540</v>
          </cell>
          <cell r="F3897">
            <v>17215</v>
          </cell>
        </row>
        <row r="3898">
          <cell r="E3898" t="str">
            <v>52502075960083</v>
          </cell>
          <cell r="F3898">
            <v>17207</v>
          </cell>
        </row>
        <row r="3899">
          <cell r="E3899" t="str">
            <v>32810996540098</v>
          </cell>
          <cell r="F3899">
            <v>17202.2</v>
          </cell>
        </row>
        <row r="3900">
          <cell r="E3900" t="str">
            <v>207166503</v>
          </cell>
          <cell r="F3900">
            <v>17199.900000000001</v>
          </cell>
        </row>
        <row r="3901">
          <cell r="E3901" t="str">
            <v>30701870140153</v>
          </cell>
          <cell r="F3901">
            <v>17180</v>
          </cell>
        </row>
        <row r="3902">
          <cell r="E3902" t="str">
            <v>51712026790031</v>
          </cell>
          <cell r="F3902">
            <v>17150</v>
          </cell>
        </row>
        <row r="3903">
          <cell r="E3903" t="str">
            <v>32008640223271</v>
          </cell>
          <cell r="F3903">
            <v>17130</v>
          </cell>
        </row>
        <row r="3904">
          <cell r="E3904" t="str">
            <v>311169391</v>
          </cell>
          <cell r="F3904">
            <v>17110</v>
          </cell>
        </row>
        <row r="3905">
          <cell r="E3905" t="str">
            <v>41004736610019</v>
          </cell>
          <cell r="F3905">
            <v>17109.5</v>
          </cell>
        </row>
        <row r="3906">
          <cell r="E3906" t="str">
            <v>42201830720023</v>
          </cell>
          <cell r="F3906">
            <v>17108.099999999999</v>
          </cell>
        </row>
        <row r="3907">
          <cell r="E3907" t="str">
            <v>312151415</v>
          </cell>
          <cell r="F3907">
            <v>17102</v>
          </cell>
        </row>
        <row r="3908">
          <cell r="E3908" t="str">
            <v>207085382</v>
          </cell>
          <cell r="F3908">
            <v>17100</v>
          </cell>
        </row>
        <row r="3909">
          <cell r="E3909" t="str">
            <v>42510900223079</v>
          </cell>
          <cell r="F3909">
            <v>17100</v>
          </cell>
        </row>
        <row r="3910">
          <cell r="E3910" t="str">
            <v>304386309</v>
          </cell>
          <cell r="F3910">
            <v>17098</v>
          </cell>
        </row>
        <row r="3911">
          <cell r="E3911" t="str">
            <v>312807744</v>
          </cell>
          <cell r="F3911">
            <v>17073</v>
          </cell>
        </row>
        <row r="3912">
          <cell r="E3912" t="str">
            <v>312690394</v>
          </cell>
          <cell r="F3912">
            <v>17062</v>
          </cell>
        </row>
        <row r="3913">
          <cell r="E3913" t="str">
            <v>30703955960083</v>
          </cell>
          <cell r="F3913">
            <v>17056.099999999999</v>
          </cell>
        </row>
        <row r="3914">
          <cell r="E3914" t="str">
            <v>303320232</v>
          </cell>
          <cell r="F3914">
            <v>17020</v>
          </cell>
        </row>
        <row r="3915">
          <cell r="E3915" t="str">
            <v>32507986540092</v>
          </cell>
          <cell r="F3915">
            <v>16985</v>
          </cell>
        </row>
        <row r="3916">
          <cell r="E3916" t="str">
            <v>305769114</v>
          </cell>
          <cell r="F3916">
            <v>16975</v>
          </cell>
        </row>
        <row r="3917">
          <cell r="E3917" t="str">
            <v>203455945</v>
          </cell>
          <cell r="F3917">
            <v>16960</v>
          </cell>
        </row>
        <row r="3918">
          <cell r="E3918" t="str">
            <v>30811790600067</v>
          </cell>
          <cell r="F3918">
            <v>16955</v>
          </cell>
        </row>
        <row r="3919">
          <cell r="E3919" t="str">
            <v>309453893</v>
          </cell>
          <cell r="F3919">
            <v>16952</v>
          </cell>
        </row>
        <row r="3920">
          <cell r="E3920" t="str">
            <v>30108920211467</v>
          </cell>
          <cell r="F3920">
            <v>16937</v>
          </cell>
        </row>
        <row r="3921">
          <cell r="E3921" t="str">
            <v>305194894</v>
          </cell>
          <cell r="F3921">
            <v>16937</v>
          </cell>
        </row>
        <row r="3922">
          <cell r="E3922" t="str">
            <v>303868444</v>
          </cell>
          <cell r="F3922">
            <v>16926.7</v>
          </cell>
        </row>
        <row r="3923">
          <cell r="E3923" t="str">
            <v>311572897</v>
          </cell>
          <cell r="F3923">
            <v>16924.7</v>
          </cell>
        </row>
        <row r="3924">
          <cell r="E3924" t="str">
            <v>201005754</v>
          </cell>
          <cell r="F3924">
            <v>16901</v>
          </cell>
        </row>
        <row r="3925">
          <cell r="E3925" t="str">
            <v>31001820220043</v>
          </cell>
          <cell r="F3925">
            <v>16900.099999999999</v>
          </cell>
        </row>
        <row r="3926">
          <cell r="E3926" t="str">
            <v>32212660100032</v>
          </cell>
          <cell r="F3926">
            <v>16890.5</v>
          </cell>
        </row>
        <row r="3927">
          <cell r="E3927" t="str">
            <v>42109885890019</v>
          </cell>
          <cell r="F3927">
            <v>16878</v>
          </cell>
        </row>
        <row r="3928">
          <cell r="E3928" t="str">
            <v>40102560170019</v>
          </cell>
          <cell r="F3928">
            <v>16876</v>
          </cell>
        </row>
        <row r="3929">
          <cell r="E3929" t="str">
            <v>307712176</v>
          </cell>
          <cell r="F3929">
            <v>16850</v>
          </cell>
        </row>
        <row r="3930">
          <cell r="E3930" t="str">
            <v>311761338</v>
          </cell>
          <cell r="F3930">
            <v>16849</v>
          </cell>
        </row>
        <row r="3931">
          <cell r="E3931" t="str">
            <v>306090043</v>
          </cell>
          <cell r="F3931">
            <v>16839.900000000001</v>
          </cell>
        </row>
        <row r="3932">
          <cell r="E3932" t="str">
            <v>30307996540046</v>
          </cell>
          <cell r="F3932">
            <v>16830</v>
          </cell>
        </row>
        <row r="3933">
          <cell r="E3933" t="str">
            <v>32912750020012</v>
          </cell>
          <cell r="F3933">
            <v>16828.3</v>
          </cell>
        </row>
        <row r="3934">
          <cell r="E3934" t="str">
            <v>42705930211419</v>
          </cell>
          <cell r="F3934">
            <v>16762</v>
          </cell>
        </row>
        <row r="3935">
          <cell r="E3935" t="str">
            <v>301655995</v>
          </cell>
          <cell r="F3935">
            <v>16721</v>
          </cell>
        </row>
        <row r="3936">
          <cell r="E3936" t="str">
            <v>311028116</v>
          </cell>
          <cell r="F3936">
            <v>16721</v>
          </cell>
        </row>
        <row r="3937">
          <cell r="E3937" t="str">
            <v>309833824</v>
          </cell>
          <cell r="F3937">
            <v>16717</v>
          </cell>
        </row>
        <row r="3938">
          <cell r="E3938" t="str">
            <v>32807886610025</v>
          </cell>
          <cell r="F3938">
            <v>16709.7</v>
          </cell>
        </row>
        <row r="3939">
          <cell r="E3939" t="str">
            <v>305607093</v>
          </cell>
          <cell r="F3939">
            <v>16700</v>
          </cell>
        </row>
        <row r="3940">
          <cell r="E3940" t="str">
            <v>32009890310524</v>
          </cell>
          <cell r="F3940">
            <v>16666.3</v>
          </cell>
        </row>
        <row r="3941">
          <cell r="E3941" t="str">
            <v>52903076520098</v>
          </cell>
          <cell r="F3941">
            <v>16658</v>
          </cell>
        </row>
        <row r="3942">
          <cell r="E3942" t="str">
            <v>311963544</v>
          </cell>
          <cell r="F3942">
            <v>16644.099999999999</v>
          </cell>
        </row>
        <row r="3943">
          <cell r="E3943" t="str">
            <v>310638956</v>
          </cell>
          <cell r="F3943">
            <v>16629.599999999999</v>
          </cell>
        </row>
        <row r="3944">
          <cell r="E3944" t="str">
            <v>53112046750068</v>
          </cell>
          <cell r="F3944">
            <v>16590</v>
          </cell>
        </row>
        <row r="3945">
          <cell r="E3945" t="str">
            <v>305645847</v>
          </cell>
          <cell r="F3945">
            <v>16580.5</v>
          </cell>
        </row>
        <row r="3946">
          <cell r="E3946" t="str">
            <v>41509890191544</v>
          </cell>
          <cell r="F3946">
            <v>16569</v>
          </cell>
        </row>
        <row r="3947">
          <cell r="E3947" t="str">
            <v>31001841220095</v>
          </cell>
          <cell r="F3947">
            <v>16558</v>
          </cell>
        </row>
        <row r="3948">
          <cell r="E3948" t="str">
            <v>300627247</v>
          </cell>
          <cell r="F3948">
            <v>16557.7</v>
          </cell>
        </row>
        <row r="3949">
          <cell r="E3949" t="str">
            <v>311897698</v>
          </cell>
          <cell r="F3949">
            <v>16523</v>
          </cell>
        </row>
        <row r="3950">
          <cell r="E3950" t="str">
            <v>50602016500014</v>
          </cell>
          <cell r="F3950">
            <v>16500</v>
          </cell>
        </row>
        <row r="3951">
          <cell r="E3951" t="str">
            <v>31509850290059</v>
          </cell>
          <cell r="F3951">
            <v>16486</v>
          </cell>
        </row>
        <row r="3952">
          <cell r="E3952" t="str">
            <v>41510790270213</v>
          </cell>
          <cell r="F3952">
            <v>16466</v>
          </cell>
        </row>
        <row r="3953">
          <cell r="E3953" t="str">
            <v>311971109</v>
          </cell>
          <cell r="F3953">
            <v>16465.599999999999</v>
          </cell>
        </row>
        <row r="3954">
          <cell r="E3954" t="str">
            <v>40103760520013</v>
          </cell>
          <cell r="F3954">
            <v>16450.2</v>
          </cell>
        </row>
        <row r="3955">
          <cell r="E3955" t="str">
            <v>308493892</v>
          </cell>
          <cell r="F3955">
            <v>16450</v>
          </cell>
        </row>
        <row r="3956">
          <cell r="E3956" t="str">
            <v>305126717</v>
          </cell>
          <cell r="F3956">
            <v>16444.099999999999</v>
          </cell>
        </row>
        <row r="3957">
          <cell r="E3957" t="str">
            <v>30605940220074</v>
          </cell>
          <cell r="F3957">
            <v>16400</v>
          </cell>
        </row>
        <row r="3958">
          <cell r="E3958" t="str">
            <v>311541247</v>
          </cell>
          <cell r="F3958">
            <v>16400</v>
          </cell>
        </row>
        <row r="3959">
          <cell r="E3959" t="str">
            <v>308002569</v>
          </cell>
          <cell r="F3959">
            <v>16330</v>
          </cell>
        </row>
        <row r="3960">
          <cell r="E3960" t="str">
            <v>32201920270936</v>
          </cell>
          <cell r="F3960">
            <v>16300</v>
          </cell>
        </row>
        <row r="3961">
          <cell r="E3961" t="str">
            <v>306172691</v>
          </cell>
          <cell r="F3961">
            <v>16283.2</v>
          </cell>
        </row>
        <row r="3962">
          <cell r="E3962" t="str">
            <v>310914154</v>
          </cell>
          <cell r="F3962">
            <v>16278</v>
          </cell>
        </row>
        <row r="3963">
          <cell r="E3963" t="str">
            <v>310978193</v>
          </cell>
          <cell r="F3963">
            <v>16246</v>
          </cell>
        </row>
        <row r="3964">
          <cell r="E3964" t="str">
            <v>51307006610027</v>
          </cell>
          <cell r="F3964">
            <v>16207.9</v>
          </cell>
        </row>
        <row r="3965">
          <cell r="E3965" t="str">
            <v>32904870170012</v>
          </cell>
          <cell r="F3965">
            <v>16200</v>
          </cell>
        </row>
        <row r="3966">
          <cell r="E3966" t="str">
            <v>311203262</v>
          </cell>
          <cell r="F3966">
            <v>16172</v>
          </cell>
        </row>
        <row r="3967">
          <cell r="E3967" t="str">
            <v>40709870222126</v>
          </cell>
          <cell r="F3967">
            <v>16170</v>
          </cell>
        </row>
        <row r="3968">
          <cell r="E3968" t="str">
            <v>41407850070015</v>
          </cell>
          <cell r="F3968">
            <v>16152</v>
          </cell>
        </row>
        <row r="3969">
          <cell r="E3969" t="str">
            <v>201389395</v>
          </cell>
          <cell r="F3969">
            <v>16106.2</v>
          </cell>
        </row>
        <row r="3970">
          <cell r="E3970" t="str">
            <v>311203262</v>
          </cell>
          <cell r="F3970">
            <v>16105</v>
          </cell>
        </row>
        <row r="3971">
          <cell r="E3971" t="str">
            <v>31403986520016</v>
          </cell>
          <cell r="F3971">
            <v>16100</v>
          </cell>
        </row>
        <row r="3972">
          <cell r="E3972" t="str">
            <v>309910070</v>
          </cell>
          <cell r="F3972">
            <v>16100</v>
          </cell>
        </row>
        <row r="3973">
          <cell r="E3973" t="str">
            <v>40502910211254</v>
          </cell>
          <cell r="F3973">
            <v>16100</v>
          </cell>
        </row>
        <row r="3974">
          <cell r="E3974" t="str">
            <v>32909630170024</v>
          </cell>
          <cell r="F3974">
            <v>16089</v>
          </cell>
        </row>
        <row r="3975">
          <cell r="E3975" t="str">
            <v>311549544</v>
          </cell>
          <cell r="F3975">
            <v>16088.5</v>
          </cell>
        </row>
        <row r="3976">
          <cell r="E3976" t="str">
            <v>312071981</v>
          </cell>
          <cell r="F3976">
            <v>16040.1</v>
          </cell>
        </row>
        <row r="3977">
          <cell r="E3977" t="str">
            <v>42711820171765</v>
          </cell>
          <cell r="F3977">
            <v>16034</v>
          </cell>
        </row>
        <row r="3978">
          <cell r="E3978" t="str">
            <v>305127264</v>
          </cell>
          <cell r="F3978">
            <v>15993</v>
          </cell>
        </row>
        <row r="3979">
          <cell r="E3979" t="str">
            <v>50510015830039</v>
          </cell>
          <cell r="F3979">
            <v>15985</v>
          </cell>
        </row>
        <row r="3980">
          <cell r="E3980" t="str">
            <v>311381644</v>
          </cell>
          <cell r="F3980">
            <v>15973</v>
          </cell>
        </row>
        <row r="3981">
          <cell r="E3981" t="str">
            <v>312235831</v>
          </cell>
          <cell r="F3981">
            <v>15963.1</v>
          </cell>
        </row>
        <row r="3982">
          <cell r="E3982" t="str">
            <v>53110036500044</v>
          </cell>
          <cell r="F3982">
            <v>15957.5</v>
          </cell>
        </row>
        <row r="3983">
          <cell r="E3983" t="str">
            <v>30408830360065</v>
          </cell>
          <cell r="F3983">
            <v>15936.8</v>
          </cell>
        </row>
        <row r="3984">
          <cell r="E3984" t="str">
            <v>201058324</v>
          </cell>
          <cell r="F3984">
            <v>15878.1</v>
          </cell>
        </row>
        <row r="3985">
          <cell r="E3985" t="str">
            <v>312323414</v>
          </cell>
          <cell r="F3985">
            <v>15824</v>
          </cell>
        </row>
        <row r="3986">
          <cell r="E3986" t="str">
            <v>30412820170093</v>
          </cell>
          <cell r="F3986">
            <v>15810</v>
          </cell>
        </row>
        <row r="3987">
          <cell r="E3987" t="str">
            <v>310129394</v>
          </cell>
          <cell r="F3987">
            <v>15785</v>
          </cell>
        </row>
        <row r="3988">
          <cell r="E3988" t="str">
            <v>311786148</v>
          </cell>
          <cell r="F3988">
            <v>15780</v>
          </cell>
        </row>
        <row r="3989">
          <cell r="E3989" t="str">
            <v>312058972</v>
          </cell>
          <cell r="F3989">
            <v>15780</v>
          </cell>
        </row>
        <row r="3990">
          <cell r="E3990" t="str">
            <v>308759282</v>
          </cell>
          <cell r="F3990">
            <v>15751.5</v>
          </cell>
        </row>
        <row r="3991">
          <cell r="E3991" t="str">
            <v>31610900210904</v>
          </cell>
          <cell r="F3991">
            <v>15750</v>
          </cell>
        </row>
        <row r="3992">
          <cell r="E3992" t="str">
            <v>42304790250068</v>
          </cell>
          <cell r="F3992">
            <v>15748</v>
          </cell>
        </row>
        <row r="3993">
          <cell r="E3993" t="str">
            <v>311272226</v>
          </cell>
          <cell r="F3993">
            <v>15730</v>
          </cell>
        </row>
        <row r="3994">
          <cell r="E3994" t="str">
            <v>42503940660058</v>
          </cell>
          <cell r="F3994">
            <v>15725</v>
          </cell>
        </row>
        <row r="3995">
          <cell r="E3995" t="str">
            <v>300716254</v>
          </cell>
          <cell r="F3995">
            <v>15724</v>
          </cell>
        </row>
        <row r="3996">
          <cell r="E3996" t="str">
            <v>50101036610032</v>
          </cell>
          <cell r="F3996">
            <v>15720</v>
          </cell>
        </row>
        <row r="3997">
          <cell r="E3997" t="str">
            <v>42909976610016</v>
          </cell>
          <cell r="F3997">
            <v>15665</v>
          </cell>
        </row>
        <row r="3998">
          <cell r="E3998" t="str">
            <v>308411961</v>
          </cell>
          <cell r="F3998">
            <v>15661.7</v>
          </cell>
        </row>
        <row r="3999">
          <cell r="E3999" t="str">
            <v>312938748</v>
          </cell>
          <cell r="F3999">
            <v>15652</v>
          </cell>
        </row>
        <row r="4000">
          <cell r="E4000" t="str">
            <v>31409880310395</v>
          </cell>
          <cell r="F4000">
            <v>15651</v>
          </cell>
        </row>
        <row r="4001">
          <cell r="E4001" t="str">
            <v>310140446</v>
          </cell>
          <cell r="F4001">
            <v>15650</v>
          </cell>
        </row>
        <row r="4002">
          <cell r="E4002" t="str">
            <v>52704016520035</v>
          </cell>
          <cell r="F4002">
            <v>15593</v>
          </cell>
        </row>
        <row r="4003">
          <cell r="E4003" t="str">
            <v>303435334</v>
          </cell>
          <cell r="F4003">
            <v>15585</v>
          </cell>
        </row>
        <row r="4004">
          <cell r="E4004" t="str">
            <v>40908832410038</v>
          </cell>
          <cell r="F4004">
            <v>15465</v>
          </cell>
        </row>
        <row r="4005">
          <cell r="E4005" t="str">
            <v>30103966570035</v>
          </cell>
          <cell r="F4005">
            <v>15350</v>
          </cell>
        </row>
        <row r="4006">
          <cell r="E4006" t="str">
            <v>312517306</v>
          </cell>
          <cell r="F4006">
            <v>15350</v>
          </cell>
        </row>
        <row r="4007">
          <cell r="E4007" t="str">
            <v>311022970</v>
          </cell>
          <cell r="F4007">
            <v>15336</v>
          </cell>
        </row>
        <row r="4008">
          <cell r="E4008" t="str">
            <v>312276797</v>
          </cell>
          <cell r="F4008">
            <v>15336</v>
          </cell>
        </row>
        <row r="4009">
          <cell r="E4009" t="str">
            <v>308643665</v>
          </cell>
          <cell r="F4009">
            <v>15326.5</v>
          </cell>
        </row>
        <row r="4010">
          <cell r="E4010" t="str">
            <v>305353103</v>
          </cell>
          <cell r="F4010">
            <v>15321.4</v>
          </cell>
        </row>
        <row r="4011">
          <cell r="E4011" t="str">
            <v>31910835730019</v>
          </cell>
          <cell r="F4011">
            <v>15302</v>
          </cell>
        </row>
        <row r="4012">
          <cell r="E4012" t="str">
            <v>308052207</v>
          </cell>
          <cell r="F4012">
            <v>15300</v>
          </cell>
        </row>
        <row r="4013">
          <cell r="E4013" t="str">
            <v>307614281</v>
          </cell>
          <cell r="F4013">
            <v>15282</v>
          </cell>
        </row>
        <row r="4014">
          <cell r="E4014" t="str">
            <v>302456958</v>
          </cell>
          <cell r="F4014">
            <v>15278</v>
          </cell>
        </row>
        <row r="4015">
          <cell r="E4015" t="str">
            <v>30812920241356</v>
          </cell>
          <cell r="F4015">
            <v>15271.1</v>
          </cell>
        </row>
        <row r="4016">
          <cell r="E4016" t="str">
            <v>42310880171195</v>
          </cell>
          <cell r="F4016">
            <v>15269.2</v>
          </cell>
        </row>
        <row r="4017">
          <cell r="E4017" t="str">
            <v>41407926590012</v>
          </cell>
          <cell r="F4017">
            <v>15262</v>
          </cell>
        </row>
        <row r="4018">
          <cell r="E4018" t="str">
            <v>311978976</v>
          </cell>
          <cell r="F4018">
            <v>15255</v>
          </cell>
        </row>
        <row r="4019">
          <cell r="E4019" t="str">
            <v>40306640190021</v>
          </cell>
          <cell r="F4019">
            <v>15250.1</v>
          </cell>
        </row>
        <row r="4020">
          <cell r="E4020" t="str">
            <v>308284471</v>
          </cell>
          <cell r="F4020">
            <v>15250</v>
          </cell>
        </row>
        <row r="4021">
          <cell r="E4021" t="str">
            <v>303479904</v>
          </cell>
          <cell r="F4021">
            <v>15250</v>
          </cell>
        </row>
        <row r="4022">
          <cell r="E4022" t="str">
            <v>43010890221965</v>
          </cell>
          <cell r="F4022">
            <v>15237</v>
          </cell>
        </row>
        <row r="4023">
          <cell r="E4023" t="str">
            <v>41701813950085</v>
          </cell>
          <cell r="F4023">
            <v>15206</v>
          </cell>
        </row>
        <row r="4024">
          <cell r="E4024" t="str">
            <v>40402530210010</v>
          </cell>
          <cell r="F4024">
            <v>15190</v>
          </cell>
        </row>
        <row r="4025">
          <cell r="E4025" t="str">
            <v>32111760210013</v>
          </cell>
          <cell r="F4025">
            <v>15187.5</v>
          </cell>
        </row>
        <row r="4026">
          <cell r="E4026" t="str">
            <v>32808966540063</v>
          </cell>
          <cell r="F4026">
            <v>15186</v>
          </cell>
        </row>
        <row r="4027">
          <cell r="E4027" t="str">
            <v>40706860270028</v>
          </cell>
          <cell r="F4027">
            <v>15137.4</v>
          </cell>
        </row>
        <row r="4028">
          <cell r="E4028" t="str">
            <v>201005872</v>
          </cell>
          <cell r="F4028">
            <v>15121</v>
          </cell>
        </row>
        <row r="4029">
          <cell r="E4029" t="str">
            <v>312316818</v>
          </cell>
          <cell r="F4029">
            <v>15041</v>
          </cell>
        </row>
        <row r="4030">
          <cell r="E4030" t="str">
            <v>40402580210022</v>
          </cell>
          <cell r="F4030">
            <v>15010</v>
          </cell>
        </row>
        <row r="4031">
          <cell r="E4031" t="str">
            <v>312703479</v>
          </cell>
          <cell r="F4031">
            <v>15005.5</v>
          </cell>
        </row>
        <row r="4032">
          <cell r="E4032" t="str">
            <v>52305086620010</v>
          </cell>
          <cell r="F4032">
            <v>15004</v>
          </cell>
        </row>
        <row r="4033">
          <cell r="E4033" t="str">
            <v>305289546</v>
          </cell>
          <cell r="F4033">
            <v>15000</v>
          </cell>
        </row>
        <row r="4034">
          <cell r="E4034" t="str">
            <v>200843987</v>
          </cell>
          <cell r="F4034">
            <v>15000</v>
          </cell>
        </row>
        <row r="4035">
          <cell r="E4035" t="str">
            <v>310745490</v>
          </cell>
          <cell r="F4035">
            <v>14996</v>
          </cell>
        </row>
        <row r="4036">
          <cell r="E4036" t="str">
            <v>304780776</v>
          </cell>
          <cell r="F4036">
            <v>14988.2</v>
          </cell>
        </row>
        <row r="4037">
          <cell r="E4037" t="str">
            <v>312160626</v>
          </cell>
          <cell r="F4037">
            <v>14980.1</v>
          </cell>
        </row>
        <row r="4038">
          <cell r="E4038" t="str">
            <v>311192950</v>
          </cell>
          <cell r="F4038">
            <v>14980</v>
          </cell>
        </row>
        <row r="4039">
          <cell r="E4039" t="str">
            <v>311511742</v>
          </cell>
          <cell r="F4039">
            <v>14961.6</v>
          </cell>
        </row>
        <row r="4040">
          <cell r="E4040" t="str">
            <v>311129124</v>
          </cell>
          <cell r="F4040">
            <v>14945</v>
          </cell>
        </row>
        <row r="4041">
          <cell r="E4041" t="str">
            <v>308646874</v>
          </cell>
          <cell r="F4041">
            <v>14930</v>
          </cell>
        </row>
        <row r="4042">
          <cell r="E4042" t="str">
            <v>52004046610033</v>
          </cell>
          <cell r="F4042">
            <v>14916</v>
          </cell>
        </row>
        <row r="4043">
          <cell r="E4043" t="str">
            <v>32712560210010</v>
          </cell>
          <cell r="F4043">
            <v>14901</v>
          </cell>
        </row>
        <row r="4044">
          <cell r="E4044" t="str">
            <v>30707940220071</v>
          </cell>
          <cell r="F4044">
            <v>14900</v>
          </cell>
        </row>
        <row r="4045">
          <cell r="E4045" t="str">
            <v>52605037170028</v>
          </cell>
          <cell r="F4045">
            <v>14887</v>
          </cell>
        </row>
        <row r="4046">
          <cell r="E4046" t="str">
            <v>308052665</v>
          </cell>
          <cell r="F4046">
            <v>14876.1</v>
          </cell>
        </row>
        <row r="4047">
          <cell r="E4047" t="str">
            <v>309146870</v>
          </cell>
          <cell r="F4047">
            <v>14863.5</v>
          </cell>
        </row>
        <row r="4048">
          <cell r="E4048" t="str">
            <v>42403861931344</v>
          </cell>
          <cell r="F4048">
            <v>14855</v>
          </cell>
        </row>
        <row r="4049">
          <cell r="E4049" t="str">
            <v>41404790170069</v>
          </cell>
          <cell r="F4049">
            <v>14850</v>
          </cell>
        </row>
        <row r="4050">
          <cell r="E4050" t="str">
            <v>307048234</v>
          </cell>
          <cell r="F4050">
            <v>14846</v>
          </cell>
        </row>
        <row r="4051">
          <cell r="E4051" t="str">
            <v>302287622</v>
          </cell>
          <cell r="F4051">
            <v>14845</v>
          </cell>
        </row>
        <row r="4052">
          <cell r="E4052" t="str">
            <v>30908900261992</v>
          </cell>
          <cell r="F4052">
            <v>14831</v>
          </cell>
        </row>
        <row r="4053">
          <cell r="E4053" t="str">
            <v>306138717</v>
          </cell>
          <cell r="F4053">
            <v>14825</v>
          </cell>
        </row>
        <row r="4054">
          <cell r="E4054" t="str">
            <v>42312730220011</v>
          </cell>
          <cell r="F4054">
            <v>14819.2</v>
          </cell>
        </row>
        <row r="4055">
          <cell r="E4055" t="str">
            <v>32904560020016</v>
          </cell>
          <cell r="F4055">
            <v>14817</v>
          </cell>
        </row>
        <row r="4056">
          <cell r="E4056" t="str">
            <v>306875631</v>
          </cell>
          <cell r="F4056">
            <v>14815.8</v>
          </cell>
        </row>
        <row r="4057">
          <cell r="E4057" t="str">
            <v>43010616540015</v>
          </cell>
          <cell r="F4057">
            <v>14788</v>
          </cell>
        </row>
        <row r="4058">
          <cell r="E4058" t="str">
            <v>32411986540021</v>
          </cell>
          <cell r="F4058">
            <v>14784.7</v>
          </cell>
        </row>
        <row r="4059">
          <cell r="E4059" t="str">
            <v>306062679</v>
          </cell>
          <cell r="F4059">
            <v>14781.8</v>
          </cell>
        </row>
        <row r="4060">
          <cell r="E4060" t="str">
            <v>33110900210695</v>
          </cell>
          <cell r="F4060">
            <v>14777.4</v>
          </cell>
        </row>
        <row r="4061">
          <cell r="E4061" t="str">
            <v>311990924</v>
          </cell>
          <cell r="F4061">
            <v>14767.5</v>
          </cell>
        </row>
        <row r="4062">
          <cell r="E4062" t="str">
            <v>307526486</v>
          </cell>
          <cell r="F4062">
            <v>14758.3</v>
          </cell>
        </row>
        <row r="4063">
          <cell r="E4063" t="str">
            <v>31202840720047</v>
          </cell>
          <cell r="F4063">
            <v>14720</v>
          </cell>
        </row>
        <row r="4064">
          <cell r="E4064" t="str">
            <v>31109890530016</v>
          </cell>
          <cell r="F4064">
            <v>14700</v>
          </cell>
        </row>
        <row r="4065">
          <cell r="E4065" t="str">
            <v>30806620100015</v>
          </cell>
          <cell r="F4065">
            <v>14700</v>
          </cell>
        </row>
        <row r="4066">
          <cell r="E4066" t="str">
            <v>309086836</v>
          </cell>
          <cell r="F4066">
            <v>14687</v>
          </cell>
        </row>
        <row r="4067">
          <cell r="E4067" t="str">
            <v>312396933</v>
          </cell>
          <cell r="F4067">
            <v>14654</v>
          </cell>
        </row>
        <row r="4068">
          <cell r="E4068" t="str">
            <v>311394747</v>
          </cell>
          <cell r="F4068">
            <v>14620</v>
          </cell>
        </row>
        <row r="4069">
          <cell r="E4069" t="str">
            <v>200842394</v>
          </cell>
          <cell r="F4069">
            <v>14609.2</v>
          </cell>
        </row>
        <row r="4070">
          <cell r="E4070" t="str">
            <v>200933907</v>
          </cell>
          <cell r="F4070">
            <v>14601.1</v>
          </cell>
        </row>
        <row r="4071">
          <cell r="E4071" t="str">
            <v>306264592</v>
          </cell>
          <cell r="F4071">
            <v>14596</v>
          </cell>
        </row>
        <row r="4072">
          <cell r="E4072" t="str">
            <v>303303592</v>
          </cell>
          <cell r="F4072">
            <v>14569.1</v>
          </cell>
        </row>
        <row r="4073">
          <cell r="E4073" t="str">
            <v>40903976750011</v>
          </cell>
          <cell r="F4073">
            <v>14565.1</v>
          </cell>
        </row>
        <row r="4074">
          <cell r="E4074" t="str">
            <v>303372019</v>
          </cell>
          <cell r="F4074">
            <v>14560.3</v>
          </cell>
        </row>
        <row r="4075">
          <cell r="E4075" t="str">
            <v>31401780290023</v>
          </cell>
          <cell r="F4075">
            <v>14546.1</v>
          </cell>
        </row>
        <row r="4076">
          <cell r="E4076" t="str">
            <v>31304903990124</v>
          </cell>
          <cell r="F4076">
            <v>14525</v>
          </cell>
        </row>
        <row r="4077">
          <cell r="E4077" t="str">
            <v>30201926780017</v>
          </cell>
          <cell r="F4077">
            <v>14520</v>
          </cell>
        </row>
        <row r="4078">
          <cell r="E4078" t="str">
            <v>201963956</v>
          </cell>
          <cell r="F4078">
            <v>14510</v>
          </cell>
        </row>
        <row r="4079">
          <cell r="E4079" t="str">
            <v>301422146</v>
          </cell>
          <cell r="F4079">
            <v>14504</v>
          </cell>
        </row>
        <row r="4080">
          <cell r="E4080" t="str">
            <v>304954653</v>
          </cell>
          <cell r="F4080">
            <v>14500.8</v>
          </cell>
        </row>
        <row r="4081">
          <cell r="E4081" t="str">
            <v>302169182</v>
          </cell>
          <cell r="F4081">
            <v>14486.1</v>
          </cell>
        </row>
        <row r="4082">
          <cell r="E4082" t="str">
            <v>51306016250032</v>
          </cell>
          <cell r="F4082">
            <v>14480.2</v>
          </cell>
        </row>
        <row r="4083">
          <cell r="E4083" t="str">
            <v>32911996610016</v>
          </cell>
          <cell r="F4083">
            <v>14476.1</v>
          </cell>
        </row>
        <row r="4084">
          <cell r="E4084" t="str">
            <v>312329151</v>
          </cell>
          <cell r="F4084">
            <v>14475.1</v>
          </cell>
        </row>
        <row r="4085">
          <cell r="E4085" t="str">
            <v>32107850210025</v>
          </cell>
          <cell r="F4085">
            <v>14470</v>
          </cell>
        </row>
        <row r="4086">
          <cell r="E4086" t="str">
            <v>31307665000018</v>
          </cell>
          <cell r="F4086">
            <v>14463</v>
          </cell>
        </row>
        <row r="4087">
          <cell r="E4087" t="str">
            <v>31003890251299</v>
          </cell>
          <cell r="F4087">
            <v>14436.4</v>
          </cell>
        </row>
        <row r="4088">
          <cell r="E4088" t="str">
            <v>31203905730014</v>
          </cell>
          <cell r="F4088">
            <v>14427.1</v>
          </cell>
        </row>
        <row r="4089">
          <cell r="E4089" t="str">
            <v>310205348</v>
          </cell>
          <cell r="F4089">
            <v>14405</v>
          </cell>
        </row>
        <row r="4090">
          <cell r="E4090" t="str">
            <v>312450430</v>
          </cell>
          <cell r="F4090">
            <v>14379</v>
          </cell>
        </row>
        <row r="4091">
          <cell r="E4091" t="str">
            <v>52703076620011</v>
          </cell>
          <cell r="F4091">
            <v>14337</v>
          </cell>
        </row>
        <row r="4092">
          <cell r="E4092" t="str">
            <v>310540691</v>
          </cell>
          <cell r="F4092">
            <v>14309</v>
          </cell>
        </row>
        <row r="4093">
          <cell r="E4093" t="str">
            <v>41609900640014</v>
          </cell>
          <cell r="F4093">
            <v>14301.5</v>
          </cell>
        </row>
        <row r="4094">
          <cell r="E4094" t="str">
            <v>307056050</v>
          </cell>
          <cell r="F4094">
            <v>14282.1</v>
          </cell>
        </row>
        <row r="4095">
          <cell r="E4095" t="str">
            <v>312761684</v>
          </cell>
          <cell r="F4095">
            <v>14209.8</v>
          </cell>
        </row>
        <row r="4096">
          <cell r="E4096" t="str">
            <v>42012976010017</v>
          </cell>
          <cell r="F4096">
            <v>14184</v>
          </cell>
        </row>
        <row r="4097">
          <cell r="E4097" t="str">
            <v>42206810230088</v>
          </cell>
          <cell r="F4097">
            <v>14180</v>
          </cell>
        </row>
        <row r="4098">
          <cell r="E4098" t="str">
            <v>311314195</v>
          </cell>
          <cell r="F4098">
            <v>14160</v>
          </cell>
        </row>
        <row r="4099">
          <cell r="E4099" t="str">
            <v>52502075960083</v>
          </cell>
          <cell r="F4099">
            <v>14157</v>
          </cell>
        </row>
        <row r="4100">
          <cell r="E4100" t="str">
            <v>310381297</v>
          </cell>
          <cell r="F4100">
            <v>14130</v>
          </cell>
        </row>
        <row r="4101">
          <cell r="E4101" t="str">
            <v>31002996540034</v>
          </cell>
          <cell r="F4101">
            <v>14115</v>
          </cell>
        </row>
        <row r="4102">
          <cell r="E4102" t="str">
            <v>200845636</v>
          </cell>
          <cell r="F4102">
            <v>14095.7</v>
          </cell>
        </row>
        <row r="4103">
          <cell r="E4103" t="str">
            <v>309917891</v>
          </cell>
          <cell r="F4103">
            <v>14092</v>
          </cell>
        </row>
        <row r="4104">
          <cell r="E4104" t="str">
            <v>31205880160022</v>
          </cell>
          <cell r="F4104">
            <v>14072</v>
          </cell>
        </row>
        <row r="4105">
          <cell r="E4105" t="str">
            <v>41003950470038</v>
          </cell>
          <cell r="F4105">
            <v>14050.3</v>
          </cell>
        </row>
        <row r="4106">
          <cell r="E4106" t="str">
            <v>307976054</v>
          </cell>
          <cell r="F4106">
            <v>14040</v>
          </cell>
        </row>
        <row r="4107">
          <cell r="E4107" t="str">
            <v>305040936</v>
          </cell>
          <cell r="F4107">
            <v>14038</v>
          </cell>
        </row>
        <row r="4108">
          <cell r="E4108" t="str">
            <v>310614646</v>
          </cell>
          <cell r="F4108">
            <v>14000</v>
          </cell>
        </row>
        <row r="4109">
          <cell r="E4109" t="str">
            <v>309197587</v>
          </cell>
          <cell r="F4109">
            <v>14000</v>
          </cell>
        </row>
        <row r="4110">
          <cell r="E4110" t="str">
            <v>306615424</v>
          </cell>
          <cell r="F4110">
            <v>14000</v>
          </cell>
        </row>
        <row r="4111">
          <cell r="E4111" t="str">
            <v>309706403</v>
          </cell>
          <cell r="F4111">
            <v>14000</v>
          </cell>
        </row>
        <row r="4112">
          <cell r="E4112" t="str">
            <v>41505700250029</v>
          </cell>
          <cell r="F4112">
            <v>13975</v>
          </cell>
        </row>
        <row r="4113">
          <cell r="E4113" t="str">
            <v>32605776610012</v>
          </cell>
          <cell r="F4113">
            <v>13973</v>
          </cell>
        </row>
        <row r="4114">
          <cell r="E4114" t="str">
            <v>302681609</v>
          </cell>
          <cell r="F4114">
            <v>13972</v>
          </cell>
        </row>
        <row r="4115">
          <cell r="E4115" t="str">
            <v>32708910252108</v>
          </cell>
          <cell r="F4115">
            <v>13925</v>
          </cell>
        </row>
        <row r="4116">
          <cell r="E4116" t="str">
            <v>307357713</v>
          </cell>
          <cell r="F4116">
            <v>13925</v>
          </cell>
        </row>
        <row r="4117">
          <cell r="E4117" t="str">
            <v>52711026080068</v>
          </cell>
          <cell r="F4117">
            <v>13862</v>
          </cell>
        </row>
        <row r="4118">
          <cell r="E4118" t="str">
            <v>310101485</v>
          </cell>
          <cell r="F4118">
            <v>13859</v>
          </cell>
        </row>
        <row r="4119">
          <cell r="E4119" t="str">
            <v>309086836</v>
          </cell>
          <cell r="F4119">
            <v>13859</v>
          </cell>
        </row>
        <row r="4120">
          <cell r="E4120" t="str">
            <v>206650851</v>
          </cell>
          <cell r="F4120">
            <v>13854</v>
          </cell>
        </row>
        <row r="4121">
          <cell r="E4121" t="str">
            <v>30212996540061</v>
          </cell>
          <cell r="F4121">
            <v>13850</v>
          </cell>
        </row>
        <row r="4122">
          <cell r="E4122" t="str">
            <v>41604680210055</v>
          </cell>
          <cell r="F4122">
            <v>13850</v>
          </cell>
        </row>
        <row r="4123">
          <cell r="E4123" t="str">
            <v>303303592</v>
          </cell>
          <cell r="F4123">
            <v>13847.7</v>
          </cell>
        </row>
        <row r="4124">
          <cell r="E4124" t="str">
            <v>311048090</v>
          </cell>
          <cell r="F4124">
            <v>13840</v>
          </cell>
        </row>
        <row r="4125">
          <cell r="E4125" t="str">
            <v>312801207</v>
          </cell>
          <cell r="F4125">
            <v>13828</v>
          </cell>
        </row>
        <row r="4126">
          <cell r="E4126" t="str">
            <v>41306910520014</v>
          </cell>
          <cell r="F4126">
            <v>13803</v>
          </cell>
        </row>
        <row r="4127">
          <cell r="E4127" t="str">
            <v>312204126</v>
          </cell>
          <cell r="F4127">
            <v>13800</v>
          </cell>
        </row>
        <row r="4128">
          <cell r="E4128" t="str">
            <v>42108996540057</v>
          </cell>
          <cell r="F4128">
            <v>13793</v>
          </cell>
        </row>
        <row r="4129">
          <cell r="E4129" t="str">
            <v>52008045730051</v>
          </cell>
          <cell r="F4129">
            <v>13781</v>
          </cell>
        </row>
        <row r="4130">
          <cell r="E4130" t="str">
            <v>40510806540016</v>
          </cell>
          <cell r="F4130">
            <v>13750</v>
          </cell>
        </row>
        <row r="4131">
          <cell r="E4131" t="str">
            <v>207177157</v>
          </cell>
          <cell r="F4131">
            <v>13750</v>
          </cell>
        </row>
        <row r="4132">
          <cell r="E4132" t="str">
            <v>30904932140115</v>
          </cell>
          <cell r="F4132">
            <v>13745</v>
          </cell>
        </row>
        <row r="4133">
          <cell r="E4133" t="str">
            <v>312316818</v>
          </cell>
          <cell r="F4133">
            <v>13717.1</v>
          </cell>
        </row>
        <row r="4134">
          <cell r="E4134" t="str">
            <v>30409870290042</v>
          </cell>
          <cell r="F4134">
            <v>13687</v>
          </cell>
        </row>
        <row r="4135">
          <cell r="E4135" t="str">
            <v>30803986610028</v>
          </cell>
          <cell r="F4135">
            <v>13673</v>
          </cell>
        </row>
        <row r="4136">
          <cell r="E4136" t="str">
            <v>307003117</v>
          </cell>
          <cell r="F4136">
            <v>13662.6</v>
          </cell>
        </row>
        <row r="4137">
          <cell r="E4137" t="str">
            <v>40402800510039</v>
          </cell>
          <cell r="F4137">
            <v>13650</v>
          </cell>
        </row>
        <row r="4138">
          <cell r="E4138" t="str">
            <v>304050838</v>
          </cell>
          <cell r="F4138">
            <v>13650</v>
          </cell>
        </row>
        <row r="4139">
          <cell r="E4139" t="str">
            <v>305698837</v>
          </cell>
          <cell r="F4139">
            <v>13646</v>
          </cell>
        </row>
        <row r="4140">
          <cell r="E4140" t="str">
            <v>310328241</v>
          </cell>
          <cell r="F4140">
            <v>13610.1</v>
          </cell>
        </row>
        <row r="4141">
          <cell r="E4141" t="str">
            <v>310797561</v>
          </cell>
          <cell r="F4141">
            <v>13608</v>
          </cell>
        </row>
        <row r="4142">
          <cell r="E4142" t="str">
            <v>207100394</v>
          </cell>
          <cell r="F4142">
            <v>13600</v>
          </cell>
        </row>
        <row r="4143">
          <cell r="E4143" t="str">
            <v>302455294</v>
          </cell>
          <cell r="F4143">
            <v>13589</v>
          </cell>
        </row>
        <row r="4144">
          <cell r="E4144" t="str">
            <v>31302686540013</v>
          </cell>
          <cell r="F4144">
            <v>13574</v>
          </cell>
        </row>
        <row r="4145">
          <cell r="E4145" t="str">
            <v>310327994</v>
          </cell>
          <cell r="F4145">
            <v>13549.4</v>
          </cell>
        </row>
        <row r="4146">
          <cell r="E4146" t="str">
            <v>32309832170158</v>
          </cell>
          <cell r="F4146">
            <v>13539.5</v>
          </cell>
        </row>
        <row r="4147">
          <cell r="E4147" t="str">
            <v>52408006520020</v>
          </cell>
          <cell r="F4147">
            <v>13538.4</v>
          </cell>
        </row>
        <row r="4148">
          <cell r="E4148" t="str">
            <v>40204740200085</v>
          </cell>
          <cell r="F4148">
            <v>13530</v>
          </cell>
        </row>
        <row r="4149">
          <cell r="E4149" t="str">
            <v>42002860210054</v>
          </cell>
          <cell r="F4149">
            <v>13521.2</v>
          </cell>
        </row>
        <row r="4150">
          <cell r="E4150" t="str">
            <v>30304740360013</v>
          </cell>
          <cell r="F4150">
            <v>13500</v>
          </cell>
        </row>
        <row r="4151">
          <cell r="E4151" t="str">
            <v>41002760220040</v>
          </cell>
          <cell r="F4151">
            <v>13500</v>
          </cell>
        </row>
        <row r="4152">
          <cell r="E4152" t="str">
            <v>311135553</v>
          </cell>
          <cell r="F4152">
            <v>13493.1</v>
          </cell>
        </row>
        <row r="4153">
          <cell r="E4153" t="str">
            <v>301435153</v>
          </cell>
          <cell r="F4153">
            <v>13490</v>
          </cell>
        </row>
        <row r="4154">
          <cell r="E4154" t="str">
            <v>312601645</v>
          </cell>
          <cell r="F4154">
            <v>13488.1</v>
          </cell>
        </row>
        <row r="4155">
          <cell r="E4155" t="str">
            <v>305164916</v>
          </cell>
          <cell r="F4155">
            <v>13486.4</v>
          </cell>
        </row>
        <row r="4156">
          <cell r="E4156" t="str">
            <v>31403940210072</v>
          </cell>
          <cell r="F4156">
            <v>13444.7</v>
          </cell>
        </row>
        <row r="4157">
          <cell r="E4157" t="str">
            <v>312755295</v>
          </cell>
          <cell r="F4157">
            <v>13442</v>
          </cell>
        </row>
        <row r="4158">
          <cell r="E4158" t="str">
            <v>32206950210062</v>
          </cell>
          <cell r="F4158">
            <v>13420</v>
          </cell>
        </row>
        <row r="4159">
          <cell r="E4159" t="str">
            <v>305574144</v>
          </cell>
          <cell r="F4159">
            <v>13420</v>
          </cell>
        </row>
        <row r="4160">
          <cell r="E4160" t="str">
            <v>32312761420027</v>
          </cell>
          <cell r="F4160">
            <v>13402.6</v>
          </cell>
        </row>
        <row r="4161">
          <cell r="E4161" t="str">
            <v>42009676750044</v>
          </cell>
          <cell r="F4161">
            <v>13397</v>
          </cell>
        </row>
        <row r="4162">
          <cell r="E4162" t="str">
            <v>31903922560053</v>
          </cell>
          <cell r="F4162">
            <v>13385.8</v>
          </cell>
        </row>
        <row r="4163">
          <cell r="E4163" t="str">
            <v>312261254</v>
          </cell>
          <cell r="F4163">
            <v>13353.1</v>
          </cell>
        </row>
        <row r="4164">
          <cell r="E4164" t="str">
            <v>206938333</v>
          </cell>
          <cell r="F4164">
            <v>13352</v>
          </cell>
        </row>
        <row r="4165">
          <cell r="E4165" t="str">
            <v>31602840210063</v>
          </cell>
          <cell r="F4165">
            <v>13340</v>
          </cell>
        </row>
        <row r="4166">
          <cell r="E4166" t="str">
            <v>31408850210066</v>
          </cell>
          <cell r="F4166">
            <v>13336</v>
          </cell>
        </row>
        <row r="4167">
          <cell r="E4167" t="str">
            <v>32208930172403</v>
          </cell>
          <cell r="F4167">
            <v>13330</v>
          </cell>
        </row>
        <row r="4168">
          <cell r="E4168" t="str">
            <v>207085382</v>
          </cell>
          <cell r="F4168">
            <v>13315</v>
          </cell>
        </row>
        <row r="4169">
          <cell r="E4169" t="str">
            <v>303435334</v>
          </cell>
          <cell r="F4169">
            <v>13315</v>
          </cell>
        </row>
        <row r="4170">
          <cell r="E4170" t="str">
            <v>32605680190042</v>
          </cell>
          <cell r="F4170">
            <v>13275</v>
          </cell>
        </row>
        <row r="4171">
          <cell r="E4171" t="str">
            <v>310561706</v>
          </cell>
          <cell r="F4171">
            <v>13272</v>
          </cell>
        </row>
        <row r="4172">
          <cell r="E4172" t="str">
            <v>310758894</v>
          </cell>
          <cell r="F4172">
            <v>13256</v>
          </cell>
        </row>
        <row r="4173">
          <cell r="E4173" t="str">
            <v>311597003</v>
          </cell>
          <cell r="F4173">
            <v>13247</v>
          </cell>
        </row>
        <row r="4174">
          <cell r="E4174" t="str">
            <v>312690648</v>
          </cell>
          <cell r="F4174">
            <v>13244.1</v>
          </cell>
        </row>
        <row r="4175">
          <cell r="E4175" t="str">
            <v>31709996520038</v>
          </cell>
          <cell r="F4175">
            <v>13205</v>
          </cell>
        </row>
        <row r="4176">
          <cell r="E4176" t="str">
            <v>311630484</v>
          </cell>
          <cell r="F4176">
            <v>13200</v>
          </cell>
        </row>
        <row r="4177">
          <cell r="E4177" t="str">
            <v>306520789</v>
          </cell>
          <cell r="F4177">
            <v>13180</v>
          </cell>
        </row>
        <row r="4178">
          <cell r="E4178" t="str">
            <v>31101880221429</v>
          </cell>
          <cell r="F4178">
            <v>13158</v>
          </cell>
        </row>
        <row r="4179">
          <cell r="E4179" t="str">
            <v>310695562</v>
          </cell>
          <cell r="F4179">
            <v>13140</v>
          </cell>
        </row>
        <row r="4180">
          <cell r="E4180" t="str">
            <v>31112766590027</v>
          </cell>
          <cell r="F4180">
            <v>13112.8</v>
          </cell>
        </row>
        <row r="4181">
          <cell r="E4181" t="str">
            <v>50108026540036</v>
          </cell>
          <cell r="F4181">
            <v>13110</v>
          </cell>
        </row>
        <row r="4182">
          <cell r="E4182" t="str">
            <v>303017537</v>
          </cell>
          <cell r="F4182">
            <v>13106.5</v>
          </cell>
        </row>
        <row r="4183">
          <cell r="E4183" t="str">
            <v>307851756</v>
          </cell>
          <cell r="F4183">
            <v>13105</v>
          </cell>
        </row>
        <row r="4184">
          <cell r="E4184" t="str">
            <v>52409026540021</v>
          </cell>
          <cell r="F4184">
            <v>13101</v>
          </cell>
        </row>
        <row r="4185">
          <cell r="E4185" t="str">
            <v>31906902380036</v>
          </cell>
          <cell r="F4185">
            <v>13080</v>
          </cell>
        </row>
        <row r="4186">
          <cell r="E4186" t="str">
            <v>51004036070015</v>
          </cell>
          <cell r="F4186">
            <v>13077.2</v>
          </cell>
        </row>
        <row r="4187">
          <cell r="E4187" t="str">
            <v>311717825</v>
          </cell>
          <cell r="F4187">
            <v>13074</v>
          </cell>
        </row>
        <row r="4188">
          <cell r="E4188" t="str">
            <v>300361825</v>
          </cell>
          <cell r="F4188">
            <v>13070</v>
          </cell>
        </row>
        <row r="4189">
          <cell r="E4189" t="str">
            <v>306337650</v>
          </cell>
          <cell r="F4189">
            <v>13064.5</v>
          </cell>
        </row>
        <row r="4190">
          <cell r="E4190" t="str">
            <v>51409055730021</v>
          </cell>
          <cell r="F4190">
            <v>13053</v>
          </cell>
        </row>
        <row r="4191">
          <cell r="E4191" t="str">
            <v>301372344</v>
          </cell>
          <cell r="F4191">
            <v>13050</v>
          </cell>
        </row>
        <row r="4192">
          <cell r="E4192" t="str">
            <v>304452241</v>
          </cell>
          <cell r="F4192">
            <v>13042</v>
          </cell>
        </row>
        <row r="4193">
          <cell r="E4193" t="str">
            <v>30112860170081</v>
          </cell>
          <cell r="F4193">
            <v>13035</v>
          </cell>
        </row>
        <row r="4194">
          <cell r="E4194" t="str">
            <v>207078596</v>
          </cell>
          <cell r="F4194">
            <v>13030</v>
          </cell>
        </row>
        <row r="4195">
          <cell r="E4195" t="str">
            <v>310878057</v>
          </cell>
          <cell r="F4195">
            <v>13020</v>
          </cell>
        </row>
        <row r="4196">
          <cell r="E4196" t="str">
            <v>306955509</v>
          </cell>
          <cell r="F4196">
            <v>13005.7</v>
          </cell>
        </row>
        <row r="4197">
          <cell r="E4197" t="str">
            <v>306575886</v>
          </cell>
          <cell r="F4197">
            <v>12997.6</v>
          </cell>
        </row>
        <row r="4198">
          <cell r="E4198" t="str">
            <v>311039030</v>
          </cell>
          <cell r="F4198">
            <v>12996</v>
          </cell>
        </row>
        <row r="4199">
          <cell r="E4199" t="str">
            <v>310839380</v>
          </cell>
          <cell r="F4199">
            <v>12991</v>
          </cell>
        </row>
        <row r="4200">
          <cell r="E4200" t="str">
            <v>31202976590013</v>
          </cell>
          <cell r="F4200">
            <v>12978</v>
          </cell>
        </row>
        <row r="4201">
          <cell r="E4201" t="str">
            <v>40507730222352</v>
          </cell>
          <cell r="F4201">
            <v>12950</v>
          </cell>
        </row>
        <row r="4202">
          <cell r="E4202" t="str">
            <v>40201920222851</v>
          </cell>
          <cell r="F4202">
            <v>12949.4</v>
          </cell>
        </row>
        <row r="4203">
          <cell r="E4203" t="str">
            <v>51105016520077</v>
          </cell>
          <cell r="F4203">
            <v>12949</v>
          </cell>
        </row>
        <row r="4204">
          <cell r="E4204" t="str">
            <v>31405920270812</v>
          </cell>
          <cell r="F4204">
            <v>12928</v>
          </cell>
        </row>
        <row r="4205">
          <cell r="E4205" t="str">
            <v>40110820240015</v>
          </cell>
          <cell r="F4205">
            <v>12884.1</v>
          </cell>
        </row>
        <row r="4206">
          <cell r="E4206" t="str">
            <v>310416401</v>
          </cell>
          <cell r="F4206">
            <v>12809.3</v>
          </cell>
        </row>
        <row r="4207">
          <cell r="E4207" t="str">
            <v>305838559</v>
          </cell>
          <cell r="F4207">
            <v>12805</v>
          </cell>
        </row>
        <row r="4208">
          <cell r="E4208" t="str">
            <v>305553313</v>
          </cell>
          <cell r="F4208">
            <v>12795</v>
          </cell>
        </row>
        <row r="4209">
          <cell r="E4209" t="str">
            <v>301303111</v>
          </cell>
          <cell r="F4209">
            <v>12795</v>
          </cell>
        </row>
        <row r="4210">
          <cell r="E4210" t="str">
            <v>60502016610025</v>
          </cell>
          <cell r="F4210">
            <v>12765</v>
          </cell>
        </row>
        <row r="4211">
          <cell r="E4211" t="str">
            <v>31107966610060</v>
          </cell>
          <cell r="F4211">
            <v>12763</v>
          </cell>
        </row>
        <row r="4212">
          <cell r="E4212" t="str">
            <v>310993152</v>
          </cell>
          <cell r="F4212">
            <v>12761.6</v>
          </cell>
        </row>
        <row r="4213">
          <cell r="E4213" t="str">
            <v>200892864</v>
          </cell>
          <cell r="F4213">
            <v>12750.1</v>
          </cell>
        </row>
        <row r="4214">
          <cell r="E4214" t="str">
            <v>30901870560052</v>
          </cell>
          <cell r="F4214">
            <v>12730</v>
          </cell>
        </row>
        <row r="4215">
          <cell r="E4215" t="str">
            <v>32008860210031</v>
          </cell>
          <cell r="F4215">
            <v>12729.4</v>
          </cell>
        </row>
        <row r="4216">
          <cell r="E4216" t="str">
            <v>51901016610046</v>
          </cell>
          <cell r="F4216">
            <v>12714.6</v>
          </cell>
        </row>
        <row r="4217">
          <cell r="E4217" t="str">
            <v>311587735</v>
          </cell>
          <cell r="F4217">
            <v>12700</v>
          </cell>
        </row>
        <row r="4218">
          <cell r="E4218" t="str">
            <v>31004850290035</v>
          </cell>
          <cell r="F4218">
            <v>12698.4</v>
          </cell>
        </row>
        <row r="4219">
          <cell r="E4219" t="str">
            <v>31201700250058</v>
          </cell>
          <cell r="F4219">
            <v>12692</v>
          </cell>
        </row>
        <row r="4220">
          <cell r="E4220" t="str">
            <v>30111920223194</v>
          </cell>
          <cell r="F4220">
            <v>12670</v>
          </cell>
        </row>
        <row r="4221">
          <cell r="E4221" t="str">
            <v>311131812</v>
          </cell>
          <cell r="F4221">
            <v>12664</v>
          </cell>
        </row>
        <row r="4222">
          <cell r="E4222" t="str">
            <v>32206600310096</v>
          </cell>
          <cell r="F4222">
            <v>12660</v>
          </cell>
        </row>
        <row r="4223">
          <cell r="E4223" t="str">
            <v>301758598</v>
          </cell>
          <cell r="F4223">
            <v>12639</v>
          </cell>
        </row>
        <row r="4224">
          <cell r="E4224" t="str">
            <v>41203910251697</v>
          </cell>
          <cell r="F4224">
            <v>12621.5</v>
          </cell>
        </row>
        <row r="4225">
          <cell r="E4225" t="str">
            <v>301943939</v>
          </cell>
          <cell r="F4225">
            <v>12620</v>
          </cell>
        </row>
        <row r="4226">
          <cell r="E4226" t="str">
            <v>310935714</v>
          </cell>
          <cell r="F4226">
            <v>12613</v>
          </cell>
        </row>
        <row r="4227">
          <cell r="E4227" t="str">
            <v>308369246</v>
          </cell>
          <cell r="F4227">
            <v>12600</v>
          </cell>
        </row>
        <row r="4228">
          <cell r="E4228" t="str">
            <v>310107872</v>
          </cell>
          <cell r="F4228">
            <v>12594.5</v>
          </cell>
        </row>
        <row r="4229">
          <cell r="E4229" t="str">
            <v>312317673</v>
          </cell>
          <cell r="F4229">
            <v>12592</v>
          </cell>
        </row>
        <row r="4230">
          <cell r="E4230" t="str">
            <v>310457335</v>
          </cell>
          <cell r="F4230">
            <v>12591</v>
          </cell>
        </row>
        <row r="4231">
          <cell r="E4231" t="str">
            <v>301701542</v>
          </cell>
          <cell r="F4231">
            <v>12569.5</v>
          </cell>
        </row>
        <row r="4232">
          <cell r="E4232" t="str">
            <v>310101485</v>
          </cell>
          <cell r="F4232">
            <v>12556</v>
          </cell>
        </row>
        <row r="4233">
          <cell r="E4233" t="str">
            <v>302722681</v>
          </cell>
          <cell r="F4233">
            <v>12540</v>
          </cell>
        </row>
        <row r="4234">
          <cell r="E4234" t="str">
            <v>40803850720047</v>
          </cell>
          <cell r="F4234">
            <v>12520.1</v>
          </cell>
        </row>
        <row r="4235">
          <cell r="E4235" t="str">
            <v>309086836</v>
          </cell>
          <cell r="F4235">
            <v>12510</v>
          </cell>
        </row>
        <row r="4236">
          <cell r="E4236" t="str">
            <v>31210920211426</v>
          </cell>
          <cell r="F4236">
            <v>12505</v>
          </cell>
        </row>
        <row r="4237">
          <cell r="E4237" t="str">
            <v>311313387</v>
          </cell>
          <cell r="F4237">
            <v>12503.7</v>
          </cell>
        </row>
        <row r="4238">
          <cell r="E4238" t="str">
            <v>310443979</v>
          </cell>
          <cell r="F4238">
            <v>12503.6</v>
          </cell>
        </row>
        <row r="4239">
          <cell r="E4239" t="str">
            <v>304929707</v>
          </cell>
          <cell r="F4239">
            <v>12500</v>
          </cell>
        </row>
        <row r="4240">
          <cell r="E4240" t="str">
            <v>310868544</v>
          </cell>
          <cell r="F4240">
            <v>12500</v>
          </cell>
        </row>
        <row r="4241">
          <cell r="E4241" t="str">
            <v>40101780600087</v>
          </cell>
          <cell r="F4241">
            <v>12495</v>
          </cell>
        </row>
        <row r="4242">
          <cell r="E4242" t="str">
            <v>305048236</v>
          </cell>
          <cell r="F4242">
            <v>12490.2</v>
          </cell>
        </row>
        <row r="4243">
          <cell r="E4243" t="str">
            <v>31706850240040</v>
          </cell>
          <cell r="F4243">
            <v>12463</v>
          </cell>
        </row>
        <row r="4244">
          <cell r="E4244" t="str">
            <v>312261792</v>
          </cell>
          <cell r="F4244">
            <v>12433.5</v>
          </cell>
        </row>
        <row r="4245">
          <cell r="E4245" t="str">
            <v>32309921110018</v>
          </cell>
          <cell r="F4245">
            <v>12429</v>
          </cell>
        </row>
        <row r="4246">
          <cell r="E4246" t="str">
            <v>204075895</v>
          </cell>
          <cell r="F4246">
            <v>12429</v>
          </cell>
        </row>
        <row r="4247">
          <cell r="E4247" t="str">
            <v>312430487</v>
          </cell>
          <cell r="F4247">
            <v>12405.8</v>
          </cell>
        </row>
        <row r="4248">
          <cell r="E4248" t="str">
            <v>306411299</v>
          </cell>
          <cell r="F4248">
            <v>12403</v>
          </cell>
        </row>
        <row r="4249">
          <cell r="E4249" t="str">
            <v>310875282</v>
          </cell>
          <cell r="F4249">
            <v>12397</v>
          </cell>
        </row>
        <row r="4250">
          <cell r="E4250" t="str">
            <v>52510036520063</v>
          </cell>
          <cell r="F4250">
            <v>12381</v>
          </cell>
        </row>
        <row r="4251">
          <cell r="E4251" t="str">
            <v>310610636</v>
          </cell>
          <cell r="F4251">
            <v>12367.6</v>
          </cell>
        </row>
        <row r="4252">
          <cell r="E4252" t="str">
            <v>304806044</v>
          </cell>
          <cell r="F4252">
            <v>12367</v>
          </cell>
        </row>
        <row r="4253">
          <cell r="E4253" t="str">
            <v>31301800310279</v>
          </cell>
          <cell r="F4253">
            <v>12346</v>
          </cell>
        </row>
        <row r="4254">
          <cell r="E4254" t="str">
            <v>312276797</v>
          </cell>
          <cell r="F4254">
            <v>12344</v>
          </cell>
        </row>
        <row r="4255">
          <cell r="E4255" t="str">
            <v>307886539</v>
          </cell>
          <cell r="F4255">
            <v>12321.7</v>
          </cell>
        </row>
        <row r="4256">
          <cell r="E4256" t="str">
            <v>42703940210037</v>
          </cell>
          <cell r="F4256">
            <v>12302</v>
          </cell>
        </row>
        <row r="4257">
          <cell r="E4257" t="str">
            <v>42005956520017</v>
          </cell>
          <cell r="F4257">
            <v>12290</v>
          </cell>
        </row>
        <row r="4258">
          <cell r="E4258" t="str">
            <v>30210930223074</v>
          </cell>
          <cell r="F4258">
            <v>12269.5</v>
          </cell>
        </row>
        <row r="4259">
          <cell r="E4259" t="str">
            <v>310874514</v>
          </cell>
          <cell r="F4259">
            <v>12261</v>
          </cell>
        </row>
        <row r="4260">
          <cell r="E4260" t="str">
            <v>30610900222199</v>
          </cell>
          <cell r="F4260">
            <v>12241</v>
          </cell>
        </row>
        <row r="4261">
          <cell r="E4261" t="str">
            <v>42201890241205</v>
          </cell>
          <cell r="F4261">
            <v>12234.3</v>
          </cell>
        </row>
        <row r="4262">
          <cell r="E4262" t="str">
            <v>308452476</v>
          </cell>
          <cell r="F4262">
            <v>12230</v>
          </cell>
        </row>
        <row r="4263">
          <cell r="E4263" t="str">
            <v>303884464</v>
          </cell>
          <cell r="F4263">
            <v>12230</v>
          </cell>
        </row>
        <row r="4264">
          <cell r="E4264" t="str">
            <v>305259091</v>
          </cell>
          <cell r="F4264">
            <v>12224</v>
          </cell>
        </row>
        <row r="4265">
          <cell r="E4265" t="str">
            <v>309361984</v>
          </cell>
          <cell r="F4265">
            <v>12214.9</v>
          </cell>
        </row>
        <row r="4266">
          <cell r="E4266" t="str">
            <v>30201921921262</v>
          </cell>
          <cell r="F4266">
            <v>12208</v>
          </cell>
        </row>
        <row r="4267">
          <cell r="E4267" t="str">
            <v>305732976</v>
          </cell>
          <cell r="F4267">
            <v>12200</v>
          </cell>
        </row>
        <row r="4268">
          <cell r="E4268" t="str">
            <v>306718739</v>
          </cell>
          <cell r="F4268">
            <v>12200</v>
          </cell>
        </row>
        <row r="4269">
          <cell r="E4269" t="str">
            <v>33003876540014</v>
          </cell>
          <cell r="F4269">
            <v>12191</v>
          </cell>
        </row>
        <row r="4270">
          <cell r="E4270" t="str">
            <v>307034901</v>
          </cell>
          <cell r="F4270">
            <v>12156.9</v>
          </cell>
        </row>
        <row r="4271">
          <cell r="E4271" t="str">
            <v>307706032</v>
          </cell>
          <cell r="F4271">
            <v>12150</v>
          </cell>
        </row>
        <row r="4272">
          <cell r="E4272" t="str">
            <v>32611910222582</v>
          </cell>
          <cell r="F4272">
            <v>12110</v>
          </cell>
        </row>
        <row r="4273">
          <cell r="E4273" t="str">
            <v>32612966540091</v>
          </cell>
          <cell r="F4273">
            <v>12102</v>
          </cell>
        </row>
        <row r="4274">
          <cell r="E4274" t="str">
            <v>51712006540047</v>
          </cell>
          <cell r="F4274">
            <v>12100</v>
          </cell>
        </row>
        <row r="4275">
          <cell r="E4275" t="str">
            <v>304731321</v>
          </cell>
          <cell r="F4275">
            <v>12087</v>
          </cell>
        </row>
        <row r="4276">
          <cell r="E4276" t="str">
            <v>51004006860015</v>
          </cell>
          <cell r="F4276">
            <v>12077.1</v>
          </cell>
        </row>
        <row r="4277">
          <cell r="E4277" t="str">
            <v>310648990</v>
          </cell>
          <cell r="F4277">
            <v>12077</v>
          </cell>
        </row>
        <row r="4278">
          <cell r="E4278" t="str">
            <v>308971424</v>
          </cell>
          <cell r="F4278">
            <v>12076</v>
          </cell>
        </row>
        <row r="4279">
          <cell r="E4279" t="str">
            <v>32704871000037</v>
          </cell>
          <cell r="F4279">
            <v>12056.1</v>
          </cell>
        </row>
        <row r="4280">
          <cell r="E4280" t="str">
            <v>311169012</v>
          </cell>
          <cell r="F4280">
            <v>12047</v>
          </cell>
        </row>
        <row r="4281">
          <cell r="E4281" t="str">
            <v>309510269</v>
          </cell>
          <cell r="F4281">
            <v>12009.9</v>
          </cell>
        </row>
        <row r="4282">
          <cell r="E4282" t="str">
            <v>305516555</v>
          </cell>
          <cell r="F4282">
            <v>12000</v>
          </cell>
        </row>
        <row r="4283">
          <cell r="E4283" t="str">
            <v>307597185</v>
          </cell>
          <cell r="F4283">
            <v>12000</v>
          </cell>
        </row>
        <row r="4284">
          <cell r="E4284" t="str">
            <v>32506876540015</v>
          </cell>
          <cell r="F4284">
            <v>11949</v>
          </cell>
        </row>
        <row r="4285">
          <cell r="E4285" t="str">
            <v>312065649</v>
          </cell>
          <cell r="F4285">
            <v>11935</v>
          </cell>
        </row>
        <row r="4286">
          <cell r="E4286" t="str">
            <v>50905066620030</v>
          </cell>
          <cell r="F4286">
            <v>11935</v>
          </cell>
        </row>
        <row r="4287">
          <cell r="E4287" t="str">
            <v>30904986500055</v>
          </cell>
          <cell r="F4287">
            <v>11920</v>
          </cell>
        </row>
        <row r="4288">
          <cell r="E4288" t="str">
            <v>31904966610021</v>
          </cell>
          <cell r="F4288">
            <v>11905</v>
          </cell>
        </row>
        <row r="4289">
          <cell r="E4289" t="str">
            <v>311325070</v>
          </cell>
          <cell r="F4289">
            <v>11903</v>
          </cell>
        </row>
        <row r="4290">
          <cell r="E4290" t="str">
            <v>300544074</v>
          </cell>
          <cell r="F4290">
            <v>11900.6</v>
          </cell>
        </row>
        <row r="4291">
          <cell r="E4291" t="str">
            <v>305240441</v>
          </cell>
          <cell r="F4291">
            <v>11880</v>
          </cell>
        </row>
        <row r="4292">
          <cell r="E4292" t="str">
            <v>310433469</v>
          </cell>
          <cell r="F4292">
            <v>11875</v>
          </cell>
        </row>
        <row r="4293">
          <cell r="E4293" t="str">
            <v>308928071</v>
          </cell>
          <cell r="F4293">
            <v>11860</v>
          </cell>
        </row>
        <row r="4294">
          <cell r="E4294" t="str">
            <v>207153994</v>
          </cell>
          <cell r="F4294">
            <v>11858.4</v>
          </cell>
        </row>
        <row r="4295">
          <cell r="E4295" t="str">
            <v>309039323</v>
          </cell>
          <cell r="F4295">
            <v>11856</v>
          </cell>
        </row>
        <row r="4296">
          <cell r="E4296" t="str">
            <v>306740222</v>
          </cell>
          <cell r="F4296">
            <v>11853</v>
          </cell>
        </row>
        <row r="4297">
          <cell r="E4297" t="str">
            <v>41109976520059</v>
          </cell>
          <cell r="F4297">
            <v>11851</v>
          </cell>
        </row>
        <row r="4298">
          <cell r="E4298" t="str">
            <v>312119904</v>
          </cell>
          <cell r="F4298">
            <v>11850</v>
          </cell>
        </row>
        <row r="4299">
          <cell r="E4299" t="str">
            <v>312296266</v>
          </cell>
          <cell r="F4299">
            <v>11838</v>
          </cell>
        </row>
        <row r="4300">
          <cell r="E4300" t="str">
            <v>303080144</v>
          </cell>
          <cell r="F4300">
            <v>11820</v>
          </cell>
        </row>
        <row r="4301">
          <cell r="E4301" t="str">
            <v>32506890221822</v>
          </cell>
          <cell r="F4301">
            <v>11740</v>
          </cell>
        </row>
        <row r="4302">
          <cell r="E4302" t="str">
            <v>206963461</v>
          </cell>
          <cell r="F4302">
            <v>11730</v>
          </cell>
        </row>
        <row r="4303">
          <cell r="E4303" t="str">
            <v>201389395</v>
          </cell>
          <cell r="F4303">
            <v>11717.4</v>
          </cell>
        </row>
        <row r="4304">
          <cell r="E4304" t="str">
            <v>312195305</v>
          </cell>
          <cell r="F4304">
            <v>11698</v>
          </cell>
        </row>
        <row r="4305">
          <cell r="E4305" t="str">
            <v>40702620760017</v>
          </cell>
          <cell r="F4305">
            <v>11690</v>
          </cell>
        </row>
        <row r="4306">
          <cell r="E4306" t="str">
            <v>42802690270039</v>
          </cell>
          <cell r="F4306">
            <v>11687</v>
          </cell>
        </row>
        <row r="4307">
          <cell r="E4307" t="str">
            <v>308039459</v>
          </cell>
          <cell r="F4307">
            <v>11686</v>
          </cell>
        </row>
        <row r="4308">
          <cell r="E4308" t="str">
            <v>50912056180038</v>
          </cell>
          <cell r="F4308">
            <v>11674</v>
          </cell>
        </row>
        <row r="4309">
          <cell r="E4309" t="str">
            <v>301293047</v>
          </cell>
          <cell r="F4309">
            <v>11674</v>
          </cell>
        </row>
        <row r="4310">
          <cell r="E4310" t="str">
            <v>43101870290010</v>
          </cell>
          <cell r="F4310">
            <v>11660</v>
          </cell>
        </row>
        <row r="4311">
          <cell r="E4311" t="str">
            <v>305942644</v>
          </cell>
          <cell r="F4311">
            <v>11658</v>
          </cell>
        </row>
        <row r="4312">
          <cell r="E4312" t="str">
            <v>30412900222472</v>
          </cell>
          <cell r="F4312">
            <v>11626</v>
          </cell>
        </row>
        <row r="4313">
          <cell r="E4313" t="str">
            <v>304090979</v>
          </cell>
          <cell r="F4313">
            <v>11625</v>
          </cell>
        </row>
        <row r="4314">
          <cell r="E4314" t="str">
            <v>31907996540076</v>
          </cell>
          <cell r="F4314">
            <v>11619.5</v>
          </cell>
        </row>
        <row r="4315">
          <cell r="E4315" t="str">
            <v>30403918660019</v>
          </cell>
          <cell r="F4315">
            <v>11610</v>
          </cell>
        </row>
        <row r="4316">
          <cell r="E4316" t="str">
            <v>41310790210017</v>
          </cell>
          <cell r="F4316">
            <v>11600</v>
          </cell>
        </row>
        <row r="4317">
          <cell r="E4317" t="str">
            <v>40602870290026</v>
          </cell>
          <cell r="F4317">
            <v>11591</v>
          </cell>
        </row>
        <row r="4318">
          <cell r="E4318" t="str">
            <v>304066950</v>
          </cell>
          <cell r="F4318">
            <v>11578.1</v>
          </cell>
        </row>
        <row r="4319">
          <cell r="E4319" t="str">
            <v>42307910261917</v>
          </cell>
          <cell r="F4319">
            <v>11565</v>
          </cell>
        </row>
        <row r="4320">
          <cell r="E4320" t="str">
            <v>42106800310498</v>
          </cell>
          <cell r="F4320">
            <v>11560</v>
          </cell>
        </row>
        <row r="4321">
          <cell r="E4321" t="str">
            <v>311853776</v>
          </cell>
          <cell r="F4321">
            <v>11550</v>
          </cell>
        </row>
        <row r="4322">
          <cell r="E4322" t="str">
            <v>308315621</v>
          </cell>
          <cell r="F4322">
            <v>11540</v>
          </cell>
        </row>
        <row r="4323">
          <cell r="E4323" t="str">
            <v>310277765</v>
          </cell>
          <cell r="F4323">
            <v>11500</v>
          </cell>
        </row>
        <row r="4324">
          <cell r="E4324" t="str">
            <v>312718349</v>
          </cell>
          <cell r="F4324">
            <v>11491</v>
          </cell>
        </row>
        <row r="4325">
          <cell r="E4325" t="str">
            <v>305789027</v>
          </cell>
          <cell r="F4325">
            <v>11460</v>
          </cell>
        </row>
        <row r="4326">
          <cell r="E4326" t="str">
            <v>31406740060010</v>
          </cell>
          <cell r="F4326">
            <v>11443.7</v>
          </cell>
        </row>
        <row r="4327">
          <cell r="E4327" t="str">
            <v>32806910172067</v>
          </cell>
          <cell r="F4327">
            <v>11440</v>
          </cell>
        </row>
        <row r="4328">
          <cell r="E4328" t="str">
            <v>42808966590027</v>
          </cell>
          <cell r="F4328">
            <v>11436</v>
          </cell>
        </row>
        <row r="4329">
          <cell r="E4329" t="str">
            <v>42904720270261</v>
          </cell>
          <cell r="F4329">
            <v>11431</v>
          </cell>
        </row>
        <row r="4330">
          <cell r="E4330" t="str">
            <v>204248505</v>
          </cell>
          <cell r="F4330">
            <v>11430.1</v>
          </cell>
        </row>
        <row r="4331">
          <cell r="E4331" t="str">
            <v>51605046530032</v>
          </cell>
          <cell r="F4331">
            <v>11430</v>
          </cell>
        </row>
        <row r="4332">
          <cell r="E4332" t="str">
            <v>41103870220028</v>
          </cell>
          <cell r="F4332">
            <v>11423.2</v>
          </cell>
        </row>
        <row r="4333">
          <cell r="E4333" t="str">
            <v>52408006290040</v>
          </cell>
          <cell r="F4333">
            <v>11416</v>
          </cell>
        </row>
        <row r="4334">
          <cell r="E4334" t="str">
            <v>32509820240032</v>
          </cell>
          <cell r="F4334">
            <v>11407</v>
          </cell>
        </row>
        <row r="4335">
          <cell r="E4335" t="str">
            <v>312041568</v>
          </cell>
          <cell r="F4335">
            <v>11398.4</v>
          </cell>
        </row>
        <row r="4336">
          <cell r="E4336" t="str">
            <v>308094559</v>
          </cell>
          <cell r="F4336">
            <v>11385</v>
          </cell>
        </row>
        <row r="4337">
          <cell r="E4337" t="str">
            <v>40411880310284</v>
          </cell>
          <cell r="F4337">
            <v>11375</v>
          </cell>
        </row>
        <row r="4338">
          <cell r="E4338" t="str">
            <v>30710956520044</v>
          </cell>
          <cell r="F4338">
            <v>11369.1</v>
          </cell>
        </row>
        <row r="4339">
          <cell r="E4339" t="str">
            <v>312440024</v>
          </cell>
          <cell r="F4339">
            <v>11335</v>
          </cell>
        </row>
        <row r="4340">
          <cell r="E4340" t="str">
            <v>309661327</v>
          </cell>
          <cell r="F4340">
            <v>11310</v>
          </cell>
        </row>
        <row r="4341">
          <cell r="E4341" t="str">
            <v>302774017</v>
          </cell>
          <cell r="F4341">
            <v>11309.1</v>
          </cell>
        </row>
        <row r="4342">
          <cell r="E4342" t="str">
            <v>30101810360029</v>
          </cell>
          <cell r="F4342">
            <v>11270</v>
          </cell>
        </row>
        <row r="4343">
          <cell r="E4343" t="str">
            <v>207139377</v>
          </cell>
          <cell r="F4343">
            <v>11258</v>
          </cell>
        </row>
        <row r="4344">
          <cell r="E4344" t="str">
            <v>53110046580023</v>
          </cell>
          <cell r="F4344">
            <v>11251</v>
          </cell>
        </row>
        <row r="4345">
          <cell r="E4345" t="str">
            <v>309715574</v>
          </cell>
          <cell r="F4345">
            <v>11250</v>
          </cell>
        </row>
        <row r="4346">
          <cell r="E4346" t="str">
            <v>42802830420067</v>
          </cell>
          <cell r="F4346">
            <v>11245</v>
          </cell>
        </row>
        <row r="4347">
          <cell r="E4347" t="str">
            <v>309229054</v>
          </cell>
          <cell r="F4347">
            <v>11230</v>
          </cell>
        </row>
        <row r="4348">
          <cell r="E4348" t="str">
            <v>303899682</v>
          </cell>
          <cell r="F4348">
            <v>11178.2</v>
          </cell>
        </row>
        <row r="4349">
          <cell r="E4349" t="str">
            <v>306146920</v>
          </cell>
          <cell r="F4349">
            <v>11141</v>
          </cell>
        </row>
        <row r="4350">
          <cell r="E4350" t="str">
            <v>310831796</v>
          </cell>
          <cell r="F4350">
            <v>11126.3</v>
          </cell>
        </row>
        <row r="4351">
          <cell r="E4351" t="str">
            <v>62508016760018</v>
          </cell>
          <cell r="F4351">
            <v>11126</v>
          </cell>
        </row>
        <row r="4352">
          <cell r="E4352" t="str">
            <v>307026554</v>
          </cell>
          <cell r="F4352">
            <v>11115</v>
          </cell>
        </row>
        <row r="4353">
          <cell r="E4353" t="str">
            <v>33105940210071</v>
          </cell>
          <cell r="F4353">
            <v>11109</v>
          </cell>
        </row>
        <row r="4354">
          <cell r="E4354" t="str">
            <v>32907840210019</v>
          </cell>
          <cell r="F4354">
            <v>11086</v>
          </cell>
        </row>
        <row r="4355">
          <cell r="E4355" t="str">
            <v>310917933</v>
          </cell>
          <cell r="F4355">
            <v>11073</v>
          </cell>
        </row>
        <row r="4356">
          <cell r="E4356" t="str">
            <v>306829419</v>
          </cell>
          <cell r="F4356">
            <v>11070</v>
          </cell>
        </row>
        <row r="4357">
          <cell r="E4357" t="str">
            <v>31705996500070</v>
          </cell>
          <cell r="F4357">
            <v>11046</v>
          </cell>
        </row>
        <row r="4358">
          <cell r="E4358" t="str">
            <v>41707830210083</v>
          </cell>
          <cell r="F4358">
            <v>11012.1</v>
          </cell>
        </row>
        <row r="4359">
          <cell r="E4359" t="str">
            <v>40107700290019</v>
          </cell>
          <cell r="F4359">
            <v>11000</v>
          </cell>
        </row>
        <row r="4360">
          <cell r="E4360" t="str">
            <v>305331408</v>
          </cell>
          <cell r="F4360">
            <v>11000</v>
          </cell>
        </row>
        <row r="4361">
          <cell r="E4361" t="str">
            <v>304567589</v>
          </cell>
          <cell r="F4361">
            <v>11000</v>
          </cell>
        </row>
        <row r="4362">
          <cell r="E4362" t="str">
            <v>31103833130042</v>
          </cell>
          <cell r="F4362">
            <v>10980</v>
          </cell>
        </row>
        <row r="4363">
          <cell r="E4363" t="str">
            <v>305564251</v>
          </cell>
          <cell r="F4363">
            <v>10977.9</v>
          </cell>
        </row>
        <row r="4364">
          <cell r="E4364" t="str">
            <v>312119491</v>
          </cell>
          <cell r="F4364">
            <v>10964</v>
          </cell>
        </row>
        <row r="4365">
          <cell r="E4365" t="str">
            <v>312107483</v>
          </cell>
          <cell r="F4365">
            <v>10954</v>
          </cell>
        </row>
        <row r="4366">
          <cell r="E4366" t="str">
            <v>53012056540104</v>
          </cell>
          <cell r="F4366">
            <v>10942</v>
          </cell>
        </row>
        <row r="4367">
          <cell r="E4367" t="str">
            <v>312694602</v>
          </cell>
          <cell r="F4367">
            <v>10906</v>
          </cell>
        </row>
        <row r="4368">
          <cell r="E4368" t="str">
            <v>31504630190026</v>
          </cell>
          <cell r="F4368">
            <v>10893.5</v>
          </cell>
        </row>
        <row r="4369">
          <cell r="E4369" t="str">
            <v>309086836</v>
          </cell>
          <cell r="F4369">
            <v>10891</v>
          </cell>
        </row>
        <row r="4370">
          <cell r="E4370" t="str">
            <v>312458474</v>
          </cell>
          <cell r="F4370">
            <v>10889</v>
          </cell>
        </row>
        <row r="4371">
          <cell r="E4371" t="str">
            <v>312110710</v>
          </cell>
          <cell r="F4371">
            <v>10875</v>
          </cell>
        </row>
        <row r="4372">
          <cell r="E4372" t="str">
            <v>30912930330014</v>
          </cell>
          <cell r="F4372">
            <v>10870</v>
          </cell>
        </row>
        <row r="4373">
          <cell r="E4373" t="str">
            <v>311824068</v>
          </cell>
          <cell r="F4373">
            <v>10850</v>
          </cell>
        </row>
        <row r="4374">
          <cell r="E4374" t="str">
            <v>40105843820234</v>
          </cell>
          <cell r="F4374">
            <v>10841</v>
          </cell>
        </row>
        <row r="4375">
          <cell r="E4375" t="str">
            <v>30109996130094</v>
          </cell>
          <cell r="F4375">
            <v>10840</v>
          </cell>
        </row>
        <row r="4376">
          <cell r="E4376" t="str">
            <v>309741930</v>
          </cell>
          <cell r="F4376">
            <v>10827.2</v>
          </cell>
        </row>
        <row r="4377">
          <cell r="E4377" t="str">
            <v>308951235</v>
          </cell>
          <cell r="F4377">
            <v>10824</v>
          </cell>
        </row>
        <row r="4378">
          <cell r="E4378" t="str">
            <v>308384434</v>
          </cell>
          <cell r="F4378">
            <v>10810</v>
          </cell>
        </row>
        <row r="4379">
          <cell r="E4379" t="str">
            <v>307026071</v>
          </cell>
          <cell r="F4379">
            <v>10801</v>
          </cell>
        </row>
        <row r="4380">
          <cell r="E4380" t="str">
            <v>41209680270010</v>
          </cell>
          <cell r="F4380">
            <v>10800</v>
          </cell>
        </row>
        <row r="4381">
          <cell r="E4381" t="str">
            <v>300965698</v>
          </cell>
          <cell r="F4381">
            <v>10771.6</v>
          </cell>
        </row>
        <row r="4382">
          <cell r="E4382" t="str">
            <v>300772069</v>
          </cell>
          <cell r="F4382">
            <v>10750</v>
          </cell>
        </row>
        <row r="4383">
          <cell r="E4383" t="str">
            <v>31107946250015</v>
          </cell>
          <cell r="F4383">
            <v>10738.3</v>
          </cell>
        </row>
        <row r="4384">
          <cell r="E4384" t="str">
            <v>31304620210736</v>
          </cell>
          <cell r="F4384">
            <v>10737</v>
          </cell>
        </row>
        <row r="4385">
          <cell r="E4385" t="str">
            <v>30403940170133</v>
          </cell>
          <cell r="F4385">
            <v>10715</v>
          </cell>
        </row>
        <row r="4386">
          <cell r="E4386" t="str">
            <v>31612902120027</v>
          </cell>
          <cell r="F4386">
            <v>10698.8</v>
          </cell>
        </row>
        <row r="4387">
          <cell r="E4387" t="str">
            <v>311611855</v>
          </cell>
          <cell r="F4387">
            <v>10671.7</v>
          </cell>
        </row>
        <row r="4388">
          <cell r="E4388" t="str">
            <v>307412035</v>
          </cell>
          <cell r="F4388">
            <v>10642.1</v>
          </cell>
        </row>
        <row r="4389">
          <cell r="E4389" t="str">
            <v>308200014</v>
          </cell>
          <cell r="F4389">
            <v>10636.4</v>
          </cell>
        </row>
        <row r="4390">
          <cell r="E4390" t="str">
            <v>310564170</v>
          </cell>
          <cell r="F4390">
            <v>10615</v>
          </cell>
        </row>
        <row r="4391">
          <cell r="E4391" t="str">
            <v>51406066580018</v>
          </cell>
          <cell r="F4391">
            <v>10606.8</v>
          </cell>
        </row>
        <row r="4392">
          <cell r="E4392" t="str">
            <v>310370263</v>
          </cell>
          <cell r="F4392">
            <v>10600</v>
          </cell>
        </row>
        <row r="4393">
          <cell r="E4393" t="str">
            <v>31208740220018</v>
          </cell>
          <cell r="F4393">
            <v>10590</v>
          </cell>
        </row>
        <row r="4394">
          <cell r="E4394" t="str">
            <v>306733697</v>
          </cell>
          <cell r="F4394">
            <v>10588</v>
          </cell>
        </row>
        <row r="4395">
          <cell r="E4395" t="str">
            <v>201788904</v>
          </cell>
          <cell r="F4395">
            <v>10585.6</v>
          </cell>
        </row>
        <row r="4396">
          <cell r="E4396" t="str">
            <v>33009890261377</v>
          </cell>
          <cell r="F4396">
            <v>10580</v>
          </cell>
        </row>
        <row r="4397">
          <cell r="E4397" t="str">
            <v>311924101</v>
          </cell>
          <cell r="F4397">
            <v>10570</v>
          </cell>
        </row>
        <row r="4398">
          <cell r="E4398" t="str">
            <v>300570613</v>
          </cell>
          <cell r="F4398">
            <v>10550</v>
          </cell>
        </row>
        <row r="4399">
          <cell r="E4399" t="str">
            <v>40203870251758</v>
          </cell>
          <cell r="F4399">
            <v>10530</v>
          </cell>
        </row>
        <row r="4400">
          <cell r="E4400" t="str">
            <v>302885543</v>
          </cell>
          <cell r="F4400">
            <v>10500</v>
          </cell>
        </row>
        <row r="4401">
          <cell r="E4401" t="str">
            <v>308165366</v>
          </cell>
          <cell r="F4401">
            <v>10500</v>
          </cell>
        </row>
        <row r="4402">
          <cell r="E4402" t="str">
            <v>310149243</v>
          </cell>
          <cell r="F4402">
            <v>10499</v>
          </cell>
        </row>
        <row r="4403">
          <cell r="E4403" t="str">
            <v>305677696</v>
          </cell>
          <cell r="F4403">
            <v>10497.8</v>
          </cell>
        </row>
        <row r="4404">
          <cell r="E4404" t="str">
            <v>32305890171256</v>
          </cell>
          <cell r="F4404">
            <v>10495.1</v>
          </cell>
        </row>
        <row r="4405">
          <cell r="E4405" t="str">
            <v>303303592</v>
          </cell>
          <cell r="F4405">
            <v>10430</v>
          </cell>
        </row>
        <row r="4406">
          <cell r="E4406" t="str">
            <v>303303592</v>
          </cell>
          <cell r="F4406">
            <v>10422.799999999999</v>
          </cell>
        </row>
        <row r="4407">
          <cell r="E4407" t="str">
            <v>31209986520036</v>
          </cell>
          <cell r="F4407">
            <v>10403</v>
          </cell>
        </row>
        <row r="4408">
          <cell r="E4408" t="str">
            <v>308031944</v>
          </cell>
          <cell r="F4408">
            <v>10333</v>
          </cell>
        </row>
        <row r="4409">
          <cell r="E4409" t="str">
            <v>53101046610014</v>
          </cell>
          <cell r="F4409">
            <v>10331</v>
          </cell>
        </row>
        <row r="4410">
          <cell r="E4410" t="str">
            <v>309376593</v>
          </cell>
          <cell r="F4410">
            <v>10300</v>
          </cell>
        </row>
        <row r="4411">
          <cell r="E4411" t="str">
            <v>307895084</v>
          </cell>
          <cell r="F4411">
            <v>10275</v>
          </cell>
        </row>
        <row r="4412">
          <cell r="E4412" t="str">
            <v>41505760170031</v>
          </cell>
          <cell r="F4412">
            <v>10270</v>
          </cell>
        </row>
        <row r="4413">
          <cell r="E4413" t="str">
            <v>310742116</v>
          </cell>
          <cell r="F4413">
            <v>10245</v>
          </cell>
        </row>
        <row r="4414">
          <cell r="E4414" t="str">
            <v>33005920192192</v>
          </cell>
          <cell r="F4414">
            <v>10230</v>
          </cell>
        </row>
        <row r="4415">
          <cell r="E4415" t="str">
            <v>206601587</v>
          </cell>
          <cell r="F4415">
            <v>10218.799999999999</v>
          </cell>
        </row>
        <row r="4416">
          <cell r="E4416" t="str">
            <v>50502026540056</v>
          </cell>
          <cell r="F4416">
            <v>10208</v>
          </cell>
        </row>
        <row r="4417">
          <cell r="E4417" t="str">
            <v>306740222</v>
          </cell>
          <cell r="F4417">
            <v>10205</v>
          </cell>
        </row>
        <row r="4418">
          <cell r="E4418" t="str">
            <v>310924799</v>
          </cell>
          <cell r="F4418">
            <v>10200</v>
          </cell>
        </row>
        <row r="4419">
          <cell r="E4419" t="str">
            <v>312323414</v>
          </cell>
          <cell r="F4419">
            <v>10190</v>
          </cell>
        </row>
        <row r="4420">
          <cell r="E4420" t="str">
            <v>311039656</v>
          </cell>
          <cell r="F4420">
            <v>10190</v>
          </cell>
        </row>
        <row r="4421">
          <cell r="E4421" t="str">
            <v>309086836</v>
          </cell>
          <cell r="F4421">
            <v>10189</v>
          </cell>
        </row>
        <row r="4422">
          <cell r="E4422" t="str">
            <v>311334488</v>
          </cell>
          <cell r="F4422">
            <v>10178.5</v>
          </cell>
        </row>
        <row r="4423">
          <cell r="E4423" t="str">
            <v>206963841</v>
          </cell>
          <cell r="F4423">
            <v>10176.299999999999</v>
          </cell>
        </row>
        <row r="4424">
          <cell r="E4424" t="str">
            <v>306138717</v>
          </cell>
          <cell r="F4424">
            <v>10175</v>
          </cell>
        </row>
        <row r="4425">
          <cell r="E4425" t="str">
            <v>40504670470010</v>
          </cell>
          <cell r="F4425">
            <v>10154</v>
          </cell>
        </row>
        <row r="4426">
          <cell r="E4426" t="str">
            <v>312412936</v>
          </cell>
          <cell r="F4426">
            <v>10153</v>
          </cell>
        </row>
        <row r="4427">
          <cell r="E4427" t="str">
            <v>312714551</v>
          </cell>
          <cell r="F4427">
            <v>10145</v>
          </cell>
        </row>
        <row r="4428">
          <cell r="E4428" t="str">
            <v>30310840170045</v>
          </cell>
          <cell r="F4428">
            <v>10122</v>
          </cell>
        </row>
        <row r="4429">
          <cell r="E4429" t="str">
            <v>302544864</v>
          </cell>
          <cell r="F4429">
            <v>10113</v>
          </cell>
        </row>
        <row r="4430">
          <cell r="E4430" t="str">
            <v>42204650310605</v>
          </cell>
          <cell r="F4430">
            <v>10089.200000000001</v>
          </cell>
        </row>
        <row r="4431">
          <cell r="E4431" t="str">
            <v>311645994</v>
          </cell>
          <cell r="F4431">
            <v>10075</v>
          </cell>
        </row>
        <row r="4432">
          <cell r="E4432" t="str">
            <v>306607623</v>
          </cell>
          <cell r="F4432">
            <v>10075</v>
          </cell>
        </row>
        <row r="4433">
          <cell r="E4433" t="str">
            <v>30604880280032</v>
          </cell>
          <cell r="F4433">
            <v>10035</v>
          </cell>
        </row>
        <row r="4434">
          <cell r="E4434" t="str">
            <v>202919145</v>
          </cell>
          <cell r="F4434">
            <v>10028</v>
          </cell>
        </row>
        <row r="4435">
          <cell r="E4435" t="str">
            <v>305506188</v>
          </cell>
          <cell r="F4435">
            <v>10026</v>
          </cell>
        </row>
        <row r="4436">
          <cell r="E4436" t="str">
            <v>31302986610078</v>
          </cell>
          <cell r="F4436">
            <v>10025.299999999999</v>
          </cell>
        </row>
        <row r="4437">
          <cell r="E4437" t="str">
            <v>309762533</v>
          </cell>
          <cell r="F4437">
            <v>10025</v>
          </cell>
        </row>
        <row r="4438">
          <cell r="E4438" t="str">
            <v>32704760220102</v>
          </cell>
          <cell r="F4438">
            <v>10000.299999999999</v>
          </cell>
        </row>
        <row r="4439">
          <cell r="E4439" t="str">
            <v>306074323</v>
          </cell>
          <cell r="F4439">
            <v>10000.1</v>
          </cell>
        </row>
        <row r="4440">
          <cell r="E4440" t="str">
            <v>304640997</v>
          </cell>
          <cell r="F4440">
            <v>10000</v>
          </cell>
        </row>
        <row r="4441">
          <cell r="E4441" t="str">
            <v>50605006540014</v>
          </cell>
          <cell r="F4441">
            <v>10000</v>
          </cell>
        </row>
        <row r="4442">
          <cell r="E4442" t="str">
            <v>30105996540086</v>
          </cell>
          <cell r="F4442">
            <v>10000</v>
          </cell>
        </row>
        <row r="4443">
          <cell r="E4443" t="str">
            <v>303090243</v>
          </cell>
          <cell r="F4443">
            <v>10000</v>
          </cell>
        </row>
        <row r="4444">
          <cell r="E4444" t="str">
            <v>302811610</v>
          </cell>
          <cell r="F4444">
            <v>10000</v>
          </cell>
        </row>
        <row r="4445">
          <cell r="E4445" t="str">
            <v>311241304</v>
          </cell>
          <cell r="F4445">
            <v>9986</v>
          </cell>
        </row>
        <row r="4446">
          <cell r="E4446" t="str">
            <v>32008803130024</v>
          </cell>
          <cell r="F4446">
            <v>9945</v>
          </cell>
        </row>
        <row r="4447">
          <cell r="E4447" t="str">
            <v>41002900211123</v>
          </cell>
          <cell r="F4447">
            <v>9935</v>
          </cell>
        </row>
        <row r="4448">
          <cell r="E4448" t="str">
            <v>42502610780018</v>
          </cell>
          <cell r="F4448">
            <v>9930</v>
          </cell>
        </row>
        <row r="4449">
          <cell r="E4449" t="str">
            <v>311704564</v>
          </cell>
          <cell r="F4449">
            <v>9916.5</v>
          </cell>
        </row>
        <row r="4450">
          <cell r="E4450" t="str">
            <v>300808829</v>
          </cell>
          <cell r="F4450">
            <v>9916</v>
          </cell>
        </row>
        <row r="4451">
          <cell r="E4451" t="str">
            <v>306528659</v>
          </cell>
          <cell r="F4451">
            <v>9896</v>
          </cell>
        </row>
        <row r="4452">
          <cell r="E4452" t="str">
            <v>204605471</v>
          </cell>
          <cell r="F4452">
            <v>9870</v>
          </cell>
        </row>
        <row r="4453">
          <cell r="E4453" t="str">
            <v>309022464</v>
          </cell>
          <cell r="F4453">
            <v>9850</v>
          </cell>
        </row>
        <row r="4454">
          <cell r="E4454" t="str">
            <v>32311820020037</v>
          </cell>
          <cell r="F4454">
            <v>9845.7000000000007</v>
          </cell>
        </row>
        <row r="4455">
          <cell r="E4455" t="str">
            <v>304974050</v>
          </cell>
          <cell r="F4455">
            <v>9840</v>
          </cell>
        </row>
        <row r="4456">
          <cell r="E4456" t="str">
            <v>62904026500013</v>
          </cell>
          <cell r="F4456">
            <v>9838</v>
          </cell>
        </row>
        <row r="4457">
          <cell r="E4457" t="str">
            <v>202707084</v>
          </cell>
          <cell r="F4457">
            <v>9816</v>
          </cell>
        </row>
        <row r="4458">
          <cell r="E4458" t="str">
            <v>310317936</v>
          </cell>
          <cell r="F4458">
            <v>9810</v>
          </cell>
        </row>
        <row r="4459">
          <cell r="E4459" t="str">
            <v>305135223</v>
          </cell>
          <cell r="F4459">
            <v>9809</v>
          </cell>
        </row>
        <row r="4460">
          <cell r="E4460" t="str">
            <v>41904966580064</v>
          </cell>
          <cell r="F4460">
            <v>9800.2000000000007</v>
          </cell>
        </row>
        <row r="4461">
          <cell r="E4461" t="str">
            <v>312852928</v>
          </cell>
          <cell r="F4461">
            <v>9800</v>
          </cell>
        </row>
        <row r="4462">
          <cell r="E4462" t="str">
            <v>305131885</v>
          </cell>
          <cell r="F4462">
            <v>9763</v>
          </cell>
        </row>
        <row r="4463">
          <cell r="E4463" t="str">
            <v>311111512</v>
          </cell>
          <cell r="F4463">
            <v>9750</v>
          </cell>
        </row>
        <row r="4464">
          <cell r="E4464" t="str">
            <v>31402820260024</v>
          </cell>
          <cell r="F4464">
            <v>9710</v>
          </cell>
        </row>
        <row r="4465">
          <cell r="E4465" t="str">
            <v>312235831</v>
          </cell>
          <cell r="F4465">
            <v>9708.2999999999993</v>
          </cell>
        </row>
        <row r="4466">
          <cell r="E4466" t="str">
            <v>306740222</v>
          </cell>
          <cell r="F4466">
            <v>9700</v>
          </cell>
        </row>
        <row r="4467">
          <cell r="E4467" t="str">
            <v>52508056610037</v>
          </cell>
          <cell r="F4467">
            <v>9697</v>
          </cell>
        </row>
        <row r="4468">
          <cell r="E4468" t="str">
            <v>205172624</v>
          </cell>
          <cell r="F4468">
            <v>9668.7000000000007</v>
          </cell>
        </row>
        <row r="4469">
          <cell r="E4469" t="str">
            <v>32704670100019</v>
          </cell>
          <cell r="F4469">
            <v>9660</v>
          </cell>
        </row>
        <row r="4470">
          <cell r="E4470" t="str">
            <v>305884700</v>
          </cell>
          <cell r="F4470">
            <v>9655</v>
          </cell>
        </row>
        <row r="4471">
          <cell r="E4471" t="str">
            <v>31102920211253</v>
          </cell>
          <cell r="F4471">
            <v>9644</v>
          </cell>
        </row>
        <row r="4472">
          <cell r="E4472" t="str">
            <v>307558099</v>
          </cell>
          <cell r="F4472">
            <v>9641.4</v>
          </cell>
        </row>
        <row r="4473">
          <cell r="E4473" t="str">
            <v>306692630</v>
          </cell>
          <cell r="F4473">
            <v>9640</v>
          </cell>
        </row>
        <row r="4474">
          <cell r="E4474" t="str">
            <v>306273724</v>
          </cell>
          <cell r="F4474">
            <v>9595.4</v>
          </cell>
        </row>
        <row r="4475">
          <cell r="E4475" t="str">
            <v>311510672</v>
          </cell>
          <cell r="F4475">
            <v>9581.1</v>
          </cell>
        </row>
        <row r="4476">
          <cell r="E4476" t="str">
            <v>306953075</v>
          </cell>
          <cell r="F4476">
            <v>9570</v>
          </cell>
        </row>
        <row r="4477">
          <cell r="E4477" t="str">
            <v>31402710170053</v>
          </cell>
          <cell r="F4477">
            <v>9564</v>
          </cell>
        </row>
        <row r="4478">
          <cell r="E4478" t="str">
            <v>41401750100032</v>
          </cell>
          <cell r="F4478">
            <v>9560</v>
          </cell>
        </row>
        <row r="4479">
          <cell r="E4479" t="str">
            <v>33105830222836</v>
          </cell>
          <cell r="F4479">
            <v>9560</v>
          </cell>
        </row>
        <row r="4480">
          <cell r="E4480" t="str">
            <v>41709550020016</v>
          </cell>
          <cell r="F4480">
            <v>9560</v>
          </cell>
        </row>
        <row r="4481">
          <cell r="E4481" t="str">
            <v>32012880600031</v>
          </cell>
          <cell r="F4481">
            <v>9559</v>
          </cell>
        </row>
        <row r="4482">
          <cell r="E4482" t="str">
            <v>308646874</v>
          </cell>
          <cell r="F4482">
            <v>9540</v>
          </cell>
        </row>
        <row r="4483">
          <cell r="E4483" t="str">
            <v>31209956590034</v>
          </cell>
          <cell r="F4483">
            <v>9537</v>
          </cell>
        </row>
        <row r="4484">
          <cell r="E4484" t="str">
            <v>204493835</v>
          </cell>
          <cell r="F4484">
            <v>9520.7000000000007</v>
          </cell>
        </row>
        <row r="4485">
          <cell r="E4485" t="str">
            <v>53004006500047</v>
          </cell>
          <cell r="F4485">
            <v>9515</v>
          </cell>
        </row>
        <row r="4486">
          <cell r="E4486" t="str">
            <v>31905900310728</v>
          </cell>
          <cell r="F4486">
            <v>9503.1</v>
          </cell>
        </row>
        <row r="4487">
          <cell r="E4487" t="str">
            <v>311022590</v>
          </cell>
          <cell r="F4487">
            <v>9500</v>
          </cell>
        </row>
        <row r="4488">
          <cell r="E4488" t="str">
            <v>302654165</v>
          </cell>
          <cell r="F4488">
            <v>9500</v>
          </cell>
        </row>
        <row r="4489">
          <cell r="E4489" t="str">
            <v>306874554</v>
          </cell>
          <cell r="F4489">
            <v>9489.2000000000007</v>
          </cell>
        </row>
        <row r="4490">
          <cell r="E4490" t="str">
            <v>31503900310689</v>
          </cell>
          <cell r="F4490">
            <v>9450</v>
          </cell>
        </row>
        <row r="4491">
          <cell r="E4491" t="str">
            <v>204827583</v>
          </cell>
          <cell r="F4491">
            <v>9440</v>
          </cell>
        </row>
        <row r="4492">
          <cell r="E4492" t="str">
            <v>41510920241489</v>
          </cell>
          <cell r="F4492">
            <v>9438</v>
          </cell>
        </row>
        <row r="4493">
          <cell r="E4493" t="str">
            <v>311762178</v>
          </cell>
          <cell r="F4493">
            <v>9431</v>
          </cell>
        </row>
        <row r="4494">
          <cell r="E4494" t="str">
            <v>310263127</v>
          </cell>
          <cell r="F4494">
            <v>9429.1</v>
          </cell>
        </row>
        <row r="4495">
          <cell r="E4495" t="str">
            <v>306124054</v>
          </cell>
          <cell r="F4495">
            <v>9405</v>
          </cell>
        </row>
        <row r="4496">
          <cell r="E4496" t="str">
            <v>40301700190050</v>
          </cell>
          <cell r="F4496">
            <v>9400</v>
          </cell>
        </row>
        <row r="4497">
          <cell r="E4497" t="str">
            <v>31106640270015</v>
          </cell>
          <cell r="F4497">
            <v>9400</v>
          </cell>
        </row>
        <row r="4498">
          <cell r="E4498" t="str">
            <v>32808720220013</v>
          </cell>
          <cell r="F4498">
            <v>9393</v>
          </cell>
        </row>
        <row r="4499">
          <cell r="E4499" t="str">
            <v>307811156</v>
          </cell>
          <cell r="F4499">
            <v>9378</v>
          </cell>
        </row>
        <row r="4500">
          <cell r="E4500" t="str">
            <v>306052785</v>
          </cell>
          <cell r="F4500">
            <v>9365</v>
          </cell>
        </row>
        <row r="4501">
          <cell r="E4501" t="str">
            <v>42209966530022</v>
          </cell>
          <cell r="F4501">
            <v>9360.5</v>
          </cell>
        </row>
        <row r="4502">
          <cell r="E4502" t="str">
            <v>200577621</v>
          </cell>
          <cell r="F4502">
            <v>9350</v>
          </cell>
        </row>
        <row r="4503">
          <cell r="E4503" t="str">
            <v>41306910520014</v>
          </cell>
          <cell r="F4503">
            <v>9342.2999999999993</v>
          </cell>
        </row>
        <row r="4504">
          <cell r="E4504" t="str">
            <v>30305996590014</v>
          </cell>
          <cell r="F4504">
            <v>9340</v>
          </cell>
        </row>
        <row r="4505">
          <cell r="E4505" t="str">
            <v>40111796610031</v>
          </cell>
          <cell r="F4505">
            <v>9333</v>
          </cell>
        </row>
        <row r="4506">
          <cell r="E4506" t="str">
            <v>30105870251408</v>
          </cell>
          <cell r="F4506">
            <v>9315</v>
          </cell>
        </row>
        <row r="4507">
          <cell r="E4507" t="str">
            <v>305769114</v>
          </cell>
          <cell r="F4507">
            <v>9311</v>
          </cell>
        </row>
        <row r="4508">
          <cell r="E4508" t="str">
            <v>303372019</v>
          </cell>
          <cell r="F4508">
            <v>9309.7999999999993</v>
          </cell>
        </row>
        <row r="4509">
          <cell r="E4509" t="str">
            <v>307715994</v>
          </cell>
          <cell r="F4509">
            <v>9300</v>
          </cell>
        </row>
        <row r="4510">
          <cell r="E4510" t="str">
            <v>32802940230049</v>
          </cell>
          <cell r="F4510">
            <v>9300</v>
          </cell>
        </row>
        <row r="4511">
          <cell r="E4511" t="str">
            <v>309830360</v>
          </cell>
          <cell r="F4511">
            <v>9300</v>
          </cell>
        </row>
        <row r="4512">
          <cell r="E4512" t="str">
            <v>41602650220031</v>
          </cell>
          <cell r="F4512">
            <v>9291.2000000000007</v>
          </cell>
        </row>
        <row r="4513">
          <cell r="E4513" t="str">
            <v>311314195</v>
          </cell>
          <cell r="F4513">
            <v>9280</v>
          </cell>
        </row>
        <row r="4514">
          <cell r="E4514" t="str">
            <v>311679295</v>
          </cell>
          <cell r="F4514">
            <v>9277</v>
          </cell>
        </row>
        <row r="4515">
          <cell r="E4515" t="str">
            <v>306957133</v>
          </cell>
          <cell r="F4515">
            <v>9255</v>
          </cell>
        </row>
        <row r="4516">
          <cell r="E4516" t="str">
            <v>42907920241581</v>
          </cell>
          <cell r="F4516">
            <v>9254.7999999999993</v>
          </cell>
        </row>
        <row r="4517">
          <cell r="E4517" t="str">
            <v>50504016500071</v>
          </cell>
          <cell r="F4517">
            <v>9250</v>
          </cell>
        </row>
        <row r="4518">
          <cell r="E4518" t="str">
            <v>311304209</v>
          </cell>
          <cell r="F4518">
            <v>9220</v>
          </cell>
        </row>
        <row r="4519">
          <cell r="E4519" t="str">
            <v>40811860220071</v>
          </cell>
          <cell r="F4519">
            <v>9205.1</v>
          </cell>
        </row>
        <row r="4520">
          <cell r="E4520" t="str">
            <v>41204710260027</v>
          </cell>
          <cell r="F4520">
            <v>9195</v>
          </cell>
        </row>
        <row r="4521">
          <cell r="E4521" t="str">
            <v>306779118</v>
          </cell>
          <cell r="F4521">
            <v>9194.2000000000007</v>
          </cell>
        </row>
        <row r="4522">
          <cell r="E4522" t="str">
            <v>308254739</v>
          </cell>
          <cell r="F4522">
            <v>9190</v>
          </cell>
        </row>
        <row r="4523">
          <cell r="E4523" t="str">
            <v>305928328</v>
          </cell>
          <cell r="F4523">
            <v>9130</v>
          </cell>
        </row>
        <row r="4524">
          <cell r="E4524" t="str">
            <v>304325232</v>
          </cell>
          <cell r="F4524">
            <v>9129</v>
          </cell>
        </row>
        <row r="4525">
          <cell r="E4525" t="str">
            <v>30802942860015</v>
          </cell>
          <cell r="F4525">
            <v>9122</v>
          </cell>
        </row>
        <row r="4526">
          <cell r="E4526" t="str">
            <v>306951030</v>
          </cell>
          <cell r="F4526">
            <v>9091.9</v>
          </cell>
        </row>
        <row r="4527">
          <cell r="E4527" t="str">
            <v>309891871</v>
          </cell>
          <cell r="F4527">
            <v>9086.6</v>
          </cell>
        </row>
        <row r="4528">
          <cell r="E4528" t="str">
            <v>309625171</v>
          </cell>
          <cell r="F4528">
            <v>9080</v>
          </cell>
        </row>
        <row r="4529">
          <cell r="E4529" t="str">
            <v>312163645</v>
          </cell>
          <cell r="F4529">
            <v>9064</v>
          </cell>
        </row>
        <row r="4530">
          <cell r="E4530" t="str">
            <v>304317305</v>
          </cell>
          <cell r="F4530">
            <v>9035</v>
          </cell>
        </row>
        <row r="4531">
          <cell r="E4531" t="str">
            <v>52709026610017</v>
          </cell>
          <cell r="F4531">
            <v>9035</v>
          </cell>
        </row>
        <row r="4532">
          <cell r="E4532" t="str">
            <v>31307996540102</v>
          </cell>
          <cell r="F4532">
            <v>9023</v>
          </cell>
        </row>
        <row r="4533">
          <cell r="E4533" t="str">
            <v>42108780210025</v>
          </cell>
          <cell r="F4533">
            <v>9020</v>
          </cell>
        </row>
        <row r="4534">
          <cell r="E4534" t="str">
            <v>32812876500022</v>
          </cell>
          <cell r="F4534">
            <v>9010.1</v>
          </cell>
        </row>
        <row r="4535">
          <cell r="E4535" t="str">
            <v>42309836540011</v>
          </cell>
          <cell r="F4535">
            <v>9000</v>
          </cell>
        </row>
        <row r="4536">
          <cell r="E4536" t="str">
            <v>200842750</v>
          </cell>
          <cell r="F4536">
            <v>9000</v>
          </cell>
        </row>
        <row r="4537">
          <cell r="E4537" t="str">
            <v>32509975850029</v>
          </cell>
          <cell r="F4537">
            <v>9000</v>
          </cell>
        </row>
        <row r="4538">
          <cell r="E4538" t="str">
            <v>41211566520014</v>
          </cell>
          <cell r="F4538">
            <v>9000</v>
          </cell>
        </row>
        <row r="4539">
          <cell r="E4539" t="str">
            <v>302113434</v>
          </cell>
          <cell r="F4539">
            <v>8960</v>
          </cell>
        </row>
        <row r="4540">
          <cell r="E4540" t="str">
            <v>40906840222894</v>
          </cell>
          <cell r="F4540">
            <v>8954</v>
          </cell>
        </row>
        <row r="4541">
          <cell r="E4541" t="str">
            <v>311826025</v>
          </cell>
          <cell r="F4541">
            <v>8936</v>
          </cell>
        </row>
        <row r="4542">
          <cell r="E4542" t="str">
            <v>32406850290115</v>
          </cell>
          <cell r="F4542">
            <v>8923</v>
          </cell>
        </row>
        <row r="4543">
          <cell r="E4543" t="str">
            <v>304307855</v>
          </cell>
          <cell r="F4543">
            <v>8910</v>
          </cell>
        </row>
        <row r="4544">
          <cell r="E4544" t="str">
            <v>41307696610012</v>
          </cell>
          <cell r="F4544">
            <v>8910</v>
          </cell>
        </row>
        <row r="4545">
          <cell r="E4545" t="str">
            <v>41601940210145</v>
          </cell>
          <cell r="F4545">
            <v>8886</v>
          </cell>
        </row>
        <row r="4546">
          <cell r="E4546" t="str">
            <v>30912976520091</v>
          </cell>
          <cell r="F4546">
            <v>8880</v>
          </cell>
        </row>
        <row r="4547">
          <cell r="E4547" t="str">
            <v>41911805260014</v>
          </cell>
          <cell r="F4547">
            <v>8876</v>
          </cell>
        </row>
        <row r="4548">
          <cell r="E4548" t="str">
            <v>311870004</v>
          </cell>
          <cell r="F4548">
            <v>8872</v>
          </cell>
        </row>
        <row r="4549">
          <cell r="E4549" t="str">
            <v>30808966540050</v>
          </cell>
          <cell r="F4549">
            <v>8862.5</v>
          </cell>
        </row>
        <row r="4550">
          <cell r="E4550" t="str">
            <v>305528176</v>
          </cell>
          <cell r="F4550">
            <v>8854.7000000000007</v>
          </cell>
        </row>
        <row r="4551">
          <cell r="E4551" t="str">
            <v>30403700760017</v>
          </cell>
          <cell r="F4551">
            <v>8830</v>
          </cell>
        </row>
        <row r="4552">
          <cell r="E4552" t="str">
            <v>303256081</v>
          </cell>
          <cell r="F4552">
            <v>8827</v>
          </cell>
        </row>
        <row r="4553">
          <cell r="E4553" t="str">
            <v>311855092</v>
          </cell>
          <cell r="F4553">
            <v>8825</v>
          </cell>
        </row>
        <row r="4554">
          <cell r="E4554" t="str">
            <v>41106830211289</v>
          </cell>
          <cell r="F4554">
            <v>8807</v>
          </cell>
        </row>
        <row r="4555">
          <cell r="E4555" t="str">
            <v>312794407</v>
          </cell>
          <cell r="F4555">
            <v>8806.4</v>
          </cell>
        </row>
        <row r="4556">
          <cell r="E4556" t="str">
            <v>306528659</v>
          </cell>
          <cell r="F4556">
            <v>8800</v>
          </cell>
        </row>
        <row r="4557">
          <cell r="E4557" t="str">
            <v>309958295</v>
          </cell>
          <cell r="F4557">
            <v>8800</v>
          </cell>
        </row>
        <row r="4558">
          <cell r="E4558" t="str">
            <v>303788813</v>
          </cell>
          <cell r="F4558">
            <v>8800</v>
          </cell>
        </row>
        <row r="4559">
          <cell r="E4559" t="str">
            <v>32405760220032</v>
          </cell>
          <cell r="F4559">
            <v>8785</v>
          </cell>
        </row>
        <row r="4560">
          <cell r="E4560" t="str">
            <v>207213579</v>
          </cell>
          <cell r="F4560">
            <v>8774.1</v>
          </cell>
        </row>
        <row r="4561">
          <cell r="E4561" t="str">
            <v>309086836</v>
          </cell>
          <cell r="F4561">
            <v>8763.2999999999993</v>
          </cell>
        </row>
        <row r="4562">
          <cell r="E4562" t="str">
            <v>201084071</v>
          </cell>
          <cell r="F4562">
            <v>8754</v>
          </cell>
        </row>
        <row r="4563">
          <cell r="E4563" t="str">
            <v>311194458</v>
          </cell>
          <cell r="F4563">
            <v>8731</v>
          </cell>
        </row>
        <row r="4564">
          <cell r="E4564" t="str">
            <v>310013760</v>
          </cell>
          <cell r="F4564">
            <v>8720</v>
          </cell>
        </row>
        <row r="4565">
          <cell r="E4565" t="str">
            <v>303550628</v>
          </cell>
          <cell r="F4565">
            <v>8680.4</v>
          </cell>
        </row>
        <row r="4566">
          <cell r="E4566" t="str">
            <v>309636997</v>
          </cell>
          <cell r="F4566">
            <v>8661.1</v>
          </cell>
        </row>
        <row r="4567">
          <cell r="E4567" t="str">
            <v>52506056610086</v>
          </cell>
          <cell r="F4567">
            <v>8650</v>
          </cell>
        </row>
        <row r="4568">
          <cell r="E4568" t="str">
            <v>312105107</v>
          </cell>
          <cell r="F4568">
            <v>8648.5</v>
          </cell>
        </row>
        <row r="4569">
          <cell r="E4569" t="str">
            <v>32704870240027</v>
          </cell>
          <cell r="F4569">
            <v>8631</v>
          </cell>
        </row>
        <row r="4570">
          <cell r="E4570" t="str">
            <v>309762533</v>
          </cell>
          <cell r="F4570">
            <v>8630</v>
          </cell>
        </row>
        <row r="4571">
          <cell r="E4571" t="str">
            <v>300600273</v>
          </cell>
          <cell r="F4571">
            <v>8626</v>
          </cell>
        </row>
        <row r="4572">
          <cell r="E4572" t="str">
            <v>51902036490016</v>
          </cell>
          <cell r="F4572">
            <v>8615</v>
          </cell>
        </row>
        <row r="4573">
          <cell r="E4573" t="str">
            <v>305109032</v>
          </cell>
          <cell r="F4573">
            <v>8603</v>
          </cell>
        </row>
        <row r="4574">
          <cell r="E4574" t="str">
            <v>40302650210021</v>
          </cell>
          <cell r="F4574">
            <v>8600</v>
          </cell>
        </row>
        <row r="4575">
          <cell r="E4575" t="str">
            <v>311760917</v>
          </cell>
          <cell r="F4575">
            <v>8565</v>
          </cell>
        </row>
        <row r="4576">
          <cell r="E4576" t="str">
            <v>30408911060118</v>
          </cell>
          <cell r="F4576">
            <v>8560</v>
          </cell>
        </row>
        <row r="4577">
          <cell r="E4577" t="str">
            <v>31009820240027</v>
          </cell>
          <cell r="F4577">
            <v>8550</v>
          </cell>
        </row>
        <row r="4578">
          <cell r="E4578" t="str">
            <v>30406940530051</v>
          </cell>
          <cell r="F4578">
            <v>8535</v>
          </cell>
        </row>
        <row r="4579">
          <cell r="E4579" t="str">
            <v>305615495</v>
          </cell>
          <cell r="F4579">
            <v>8532.5</v>
          </cell>
        </row>
        <row r="4580">
          <cell r="E4580" t="str">
            <v>42506890270287</v>
          </cell>
          <cell r="F4580">
            <v>8500</v>
          </cell>
        </row>
        <row r="4581">
          <cell r="E4581" t="str">
            <v>204382087</v>
          </cell>
          <cell r="F4581">
            <v>8496</v>
          </cell>
        </row>
        <row r="4582">
          <cell r="E4582" t="str">
            <v>31906891691045</v>
          </cell>
          <cell r="F4582">
            <v>8495</v>
          </cell>
        </row>
        <row r="4583">
          <cell r="E4583" t="str">
            <v>204299688</v>
          </cell>
          <cell r="F4583">
            <v>8476.2000000000007</v>
          </cell>
        </row>
        <row r="4584">
          <cell r="E4584" t="str">
            <v>30509910191880</v>
          </cell>
          <cell r="F4584">
            <v>8465</v>
          </cell>
        </row>
        <row r="4585">
          <cell r="E4585" t="str">
            <v>40104746540021</v>
          </cell>
          <cell r="F4585">
            <v>8436</v>
          </cell>
        </row>
        <row r="4586">
          <cell r="E4586" t="str">
            <v>301396661</v>
          </cell>
          <cell r="F4586">
            <v>8435.7999999999993</v>
          </cell>
        </row>
        <row r="4587">
          <cell r="E4587" t="str">
            <v>305387131</v>
          </cell>
          <cell r="F4587">
            <v>8425.1</v>
          </cell>
        </row>
        <row r="4588">
          <cell r="E4588" t="str">
            <v>31506896520012</v>
          </cell>
          <cell r="F4588">
            <v>8419</v>
          </cell>
        </row>
        <row r="4589">
          <cell r="E4589" t="str">
            <v>305617026</v>
          </cell>
          <cell r="F4589">
            <v>8413.1</v>
          </cell>
        </row>
        <row r="4590">
          <cell r="E4590" t="str">
            <v>310344587</v>
          </cell>
          <cell r="F4590">
            <v>8405.7999999999993</v>
          </cell>
        </row>
        <row r="4591">
          <cell r="E4591" t="str">
            <v>40402905730024</v>
          </cell>
          <cell r="F4591">
            <v>8383</v>
          </cell>
        </row>
        <row r="4592">
          <cell r="E4592" t="str">
            <v>31204830210082</v>
          </cell>
          <cell r="F4592">
            <v>8380</v>
          </cell>
        </row>
        <row r="4593">
          <cell r="E4593" t="str">
            <v>311724611</v>
          </cell>
          <cell r="F4593">
            <v>8380</v>
          </cell>
        </row>
        <row r="4594">
          <cell r="E4594" t="str">
            <v>311671061</v>
          </cell>
          <cell r="F4594">
            <v>8377</v>
          </cell>
        </row>
        <row r="4595">
          <cell r="E4595" t="str">
            <v>311760917</v>
          </cell>
          <cell r="F4595">
            <v>8365</v>
          </cell>
        </row>
        <row r="4596">
          <cell r="E4596" t="str">
            <v>310690142</v>
          </cell>
          <cell r="F4596">
            <v>8350</v>
          </cell>
        </row>
        <row r="4597">
          <cell r="E4597" t="str">
            <v>32408986610063</v>
          </cell>
          <cell r="F4597">
            <v>8345</v>
          </cell>
        </row>
        <row r="4598">
          <cell r="E4598" t="str">
            <v>30310952670044</v>
          </cell>
          <cell r="F4598">
            <v>8337.1</v>
          </cell>
        </row>
        <row r="4599">
          <cell r="E4599" t="str">
            <v>31006976610025</v>
          </cell>
          <cell r="F4599">
            <v>8335</v>
          </cell>
        </row>
        <row r="4600">
          <cell r="E4600" t="str">
            <v>312365765</v>
          </cell>
          <cell r="F4600">
            <v>8330</v>
          </cell>
        </row>
        <row r="4601">
          <cell r="E4601" t="str">
            <v>41810900261747</v>
          </cell>
          <cell r="F4601">
            <v>8320</v>
          </cell>
        </row>
        <row r="4602">
          <cell r="E4602" t="str">
            <v>303431205</v>
          </cell>
          <cell r="F4602">
            <v>8290</v>
          </cell>
        </row>
        <row r="4603">
          <cell r="E4603" t="str">
            <v>311895320</v>
          </cell>
          <cell r="F4603">
            <v>8276</v>
          </cell>
        </row>
        <row r="4604">
          <cell r="E4604" t="str">
            <v>305506188</v>
          </cell>
          <cell r="F4604">
            <v>8271.4</v>
          </cell>
        </row>
        <row r="4605">
          <cell r="E4605" t="str">
            <v>306274564</v>
          </cell>
          <cell r="F4605">
            <v>8229</v>
          </cell>
        </row>
        <row r="4606">
          <cell r="E4606" t="str">
            <v>310934184</v>
          </cell>
          <cell r="F4606">
            <v>8202</v>
          </cell>
        </row>
        <row r="4607">
          <cell r="E4607" t="str">
            <v>311054765</v>
          </cell>
          <cell r="F4607">
            <v>8200</v>
          </cell>
        </row>
        <row r="4608">
          <cell r="E4608" t="str">
            <v>306676389</v>
          </cell>
          <cell r="F4608">
            <v>8185</v>
          </cell>
        </row>
        <row r="4609">
          <cell r="E4609" t="str">
            <v>41708780590041</v>
          </cell>
          <cell r="F4609">
            <v>8174</v>
          </cell>
        </row>
        <row r="4610">
          <cell r="E4610" t="str">
            <v>32702860290081</v>
          </cell>
          <cell r="F4610">
            <v>8155</v>
          </cell>
        </row>
        <row r="4611">
          <cell r="E4611" t="str">
            <v>305493562</v>
          </cell>
          <cell r="F4611">
            <v>8155</v>
          </cell>
        </row>
        <row r="4612">
          <cell r="E4612" t="str">
            <v>312809400</v>
          </cell>
          <cell r="F4612">
            <v>8142.6</v>
          </cell>
        </row>
        <row r="4613">
          <cell r="E4613" t="str">
            <v>32608900210973</v>
          </cell>
          <cell r="F4613">
            <v>8126.2</v>
          </cell>
        </row>
        <row r="4614">
          <cell r="E4614" t="str">
            <v>52911046530026</v>
          </cell>
          <cell r="F4614">
            <v>8120</v>
          </cell>
        </row>
        <row r="4615">
          <cell r="E4615" t="str">
            <v>307838439</v>
          </cell>
          <cell r="F4615">
            <v>8105</v>
          </cell>
        </row>
        <row r="4616">
          <cell r="E4616" t="str">
            <v>32301966600015</v>
          </cell>
          <cell r="F4616">
            <v>8105</v>
          </cell>
        </row>
        <row r="4617">
          <cell r="E4617" t="str">
            <v>41108670220021</v>
          </cell>
          <cell r="F4617">
            <v>8103</v>
          </cell>
        </row>
        <row r="4618">
          <cell r="E4618" t="str">
            <v>311363531</v>
          </cell>
          <cell r="F4618">
            <v>8100</v>
          </cell>
        </row>
        <row r="4619">
          <cell r="E4619" t="str">
            <v>40506870220035</v>
          </cell>
          <cell r="F4619">
            <v>8100</v>
          </cell>
        </row>
        <row r="4620">
          <cell r="E4620" t="str">
            <v>32001610530016</v>
          </cell>
          <cell r="F4620">
            <v>8085</v>
          </cell>
        </row>
        <row r="4621">
          <cell r="E4621" t="str">
            <v>30304996610054</v>
          </cell>
          <cell r="F4621">
            <v>8085</v>
          </cell>
        </row>
        <row r="4622">
          <cell r="E4622" t="str">
            <v>309997730</v>
          </cell>
          <cell r="F4622">
            <v>8061</v>
          </cell>
        </row>
        <row r="4623">
          <cell r="E4623" t="str">
            <v>301253680</v>
          </cell>
          <cell r="F4623">
            <v>8050</v>
          </cell>
        </row>
        <row r="4624">
          <cell r="E4624" t="str">
            <v>302853836</v>
          </cell>
          <cell r="F4624">
            <v>8040</v>
          </cell>
        </row>
        <row r="4625">
          <cell r="E4625" t="str">
            <v>307345332</v>
          </cell>
          <cell r="F4625">
            <v>8024</v>
          </cell>
        </row>
        <row r="4626">
          <cell r="E4626" t="str">
            <v>31107950210117</v>
          </cell>
          <cell r="F4626">
            <v>8022</v>
          </cell>
        </row>
        <row r="4627">
          <cell r="E4627" t="str">
            <v>40708560290018</v>
          </cell>
          <cell r="F4627">
            <v>8000</v>
          </cell>
        </row>
        <row r="4628">
          <cell r="E4628" t="str">
            <v>303851814</v>
          </cell>
          <cell r="F4628">
            <v>8000</v>
          </cell>
        </row>
        <row r="4629">
          <cell r="E4629" t="str">
            <v>40103630220070</v>
          </cell>
          <cell r="F4629">
            <v>8000</v>
          </cell>
        </row>
        <row r="4630">
          <cell r="E4630" t="str">
            <v>310031724</v>
          </cell>
          <cell r="F4630">
            <v>8000</v>
          </cell>
        </row>
        <row r="4631">
          <cell r="E4631" t="str">
            <v>312014402</v>
          </cell>
          <cell r="F4631">
            <v>7999</v>
          </cell>
        </row>
        <row r="4632">
          <cell r="E4632" t="str">
            <v>50404066540066</v>
          </cell>
          <cell r="F4632">
            <v>7990</v>
          </cell>
        </row>
        <row r="4633">
          <cell r="E4633" t="str">
            <v>310715647</v>
          </cell>
          <cell r="F4633">
            <v>7980</v>
          </cell>
        </row>
        <row r="4634">
          <cell r="E4634" t="str">
            <v>311549544</v>
          </cell>
          <cell r="F4634">
            <v>7969.1</v>
          </cell>
        </row>
        <row r="4635">
          <cell r="E4635" t="str">
            <v>306861744</v>
          </cell>
          <cell r="F4635">
            <v>7950</v>
          </cell>
        </row>
        <row r="4636">
          <cell r="E4636" t="str">
            <v>306685006</v>
          </cell>
          <cell r="F4636">
            <v>7930</v>
          </cell>
        </row>
        <row r="4637">
          <cell r="E4637" t="str">
            <v>31301920211360</v>
          </cell>
          <cell r="F4637">
            <v>7910</v>
          </cell>
        </row>
        <row r="4638">
          <cell r="E4638" t="str">
            <v>310957662</v>
          </cell>
          <cell r="F4638">
            <v>7900</v>
          </cell>
        </row>
        <row r="4639">
          <cell r="E4639" t="str">
            <v>312235831</v>
          </cell>
          <cell r="F4639">
            <v>7897.5</v>
          </cell>
        </row>
        <row r="4640">
          <cell r="E4640" t="str">
            <v>306871258</v>
          </cell>
          <cell r="F4640">
            <v>7891</v>
          </cell>
        </row>
        <row r="4641">
          <cell r="E4641" t="str">
            <v>42811780220018</v>
          </cell>
          <cell r="F4641">
            <v>7874</v>
          </cell>
        </row>
        <row r="4642">
          <cell r="E4642" t="str">
            <v>311394747</v>
          </cell>
          <cell r="F4642">
            <v>7865</v>
          </cell>
        </row>
        <row r="4643">
          <cell r="E4643" t="str">
            <v>311656539</v>
          </cell>
          <cell r="F4643">
            <v>7863.9</v>
          </cell>
        </row>
        <row r="4644">
          <cell r="E4644" t="str">
            <v>200841261</v>
          </cell>
          <cell r="F4644">
            <v>7845</v>
          </cell>
        </row>
        <row r="4645">
          <cell r="E4645" t="str">
            <v>32204910261585</v>
          </cell>
          <cell r="F4645">
            <v>7825</v>
          </cell>
        </row>
        <row r="4646">
          <cell r="E4646" t="str">
            <v>41808690211004</v>
          </cell>
          <cell r="F4646">
            <v>7820</v>
          </cell>
        </row>
        <row r="4647">
          <cell r="E4647" t="str">
            <v>31802660190062</v>
          </cell>
          <cell r="F4647">
            <v>7814</v>
          </cell>
        </row>
        <row r="4648">
          <cell r="E4648" t="str">
            <v>312147577</v>
          </cell>
          <cell r="F4648">
            <v>7800</v>
          </cell>
        </row>
        <row r="4649">
          <cell r="E4649" t="str">
            <v>308899379</v>
          </cell>
          <cell r="F4649">
            <v>7789.4</v>
          </cell>
        </row>
        <row r="4650">
          <cell r="E4650" t="str">
            <v>300120285</v>
          </cell>
          <cell r="F4650">
            <v>7771.6</v>
          </cell>
        </row>
        <row r="4651">
          <cell r="E4651" t="str">
            <v>52307076620026</v>
          </cell>
          <cell r="F4651">
            <v>7768</v>
          </cell>
        </row>
        <row r="4652">
          <cell r="E4652" t="str">
            <v>32507870220075</v>
          </cell>
          <cell r="F4652">
            <v>7756</v>
          </cell>
        </row>
        <row r="4653">
          <cell r="E4653" t="str">
            <v>301655995</v>
          </cell>
          <cell r="F4653">
            <v>7755</v>
          </cell>
        </row>
        <row r="4654">
          <cell r="E4654" t="str">
            <v>31909976500018</v>
          </cell>
          <cell r="F4654">
            <v>7745</v>
          </cell>
        </row>
        <row r="4655">
          <cell r="E4655" t="str">
            <v>312308597</v>
          </cell>
          <cell r="F4655">
            <v>7735</v>
          </cell>
        </row>
        <row r="4656">
          <cell r="E4656" t="str">
            <v>310070597</v>
          </cell>
          <cell r="F4656">
            <v>7723.2</v>
          </cell>
        </row>
        <row r="4657">
          <cell r="E4657" t="str">
            <v>42007620211230</v>
          </cell>
          <cell r="F4657">
            <v>7700.9</v>
          </cell>
        </row>
        <row r="4658">
          <cell r="E4658" t="str">
            <v>32801932180063</v>
          </cell>
          <cell r="F4658">
            <v>7700</v>
          </cell>
        </row>
        <row r="4659">
          <cell r="E4659" t="str">
            <v>31209966810038</v>
          </cell>
          <cell r="F4659">
            <v>7699</v>
          </cell>
        </row>
        <row r="4660">
          <cell r="E4660" t="str">
            <v>31501710240051</v>
          </cell>
          <cell r="F4660">
            <v>7680.1</v>
          </cell>
        </row>
        <row r="4661">
          <cell r="E4661" t="str">
            <v>30211880171295</v>
          </cell>
          <cell r="F4661">
            <v>7680</v>
          </cell>
        </row>
        <row r="4662">
          <cell r="E4662" t="str">
            <v>32806810250029</v>
          </cell>
          <cell r="F4662">
            <v>7669</v>
          </cell>
        </row>
        <row r="4663">
          <cell r="E4663" t="str">
            <v>32802741910050</v>
          </cell>
          <cell r="F4663">
            <v>7660</v>
          </cell>
        </row>
        <row r="4664">
          <cell r="E4664" t="str">
            <v>309983400</v>
          </cell>
          <cell r="F4664">
            <v>7660</v>
          </cell>
        </row>
        <row r="4665">
          <cell r="E4665" t="str">
            <v>309547657</v>
          </cell>
          <cell r="F4665">
            <v>7658</v>
          </cell>
        </row>
        <row r="4666">
          <cell r="E4666" t="str">
            <v>50609016610044</v>
          </cell>
          <cell r="F4666">
            <v>7610</v>
          </cell>
        </row>
        <row r="4667">
          <cell r="E4667" t="str">
            <v>306480673</v>
          </cell>
          <cell r="F4667">
            <v>7610</v>
          </cell>
        </row>
        <row r="4668">
          <cell r="E4668" t="str">
            <v>307980232</v>
          </cell>
          <cell r="F4668">
            <v>7600</v>
          </cell>
        </row>
        <row r="4669">
          <cell r="E4669" t="str">
            <v>30110810210089</v>
          </cell>
          <cell r="F4669">
            <v>7580</v>
          </cell>
        </row>
        <row r="4670">
          <cell r="E4670" t="str">
            <v>40110690210011</v>
          </cell>
          <cell r="F4670">
            <v>7579.5</v>
          </cell>
        </row>
        <row r="4671">
          <cell r="E4671" t="str">
            <v>310529822</v>
          </cell>
          <cell r="F4671">
            <v>7574</v>
          </cell>
        </row>
        <row r="4672">
          <cell r="E4672" t="str">
            <v>310291243</v>
          </cell>
          <cell r="F4672">
            <v>7565</v>
          </cell>
        </row>
        <row r="4673">
          <cell r="E4673" t="str">
            <v>307552424</v>
          </cell>
          <cell r="F4673">
            <v>7519</v>
          </cell>
        </row>
        <row r="4674">
          <cell r="E4674" t="str">
            <v>311994388</v>
          </cell>
          <cell r="F4674">
            <v>7500</v>
          </cell>
        </row>
        <row r="4675">
          <cell r="E4675" t="str">
            <v>31408800221775</v>
          </cell>
          <cell r="F4675">
            <v>7490</v>
          </cell>
        </row>
        <row r="4676">
          <cell r="E4676" t="str">
            <v>42906986570022</v>
          </cell>
          <cell r="F4676">
            <v>7487</v>
          </cell>
        </row>
        <row r="4677">
          <cell r="E4677" t="str">
            <v>312581514</v>
          </cell>
          <cell r="F4677">
            <v>7482</v>
          </cell>
        </row>
        <row r="4678">
          <cell r="E4678" t="str">
            <v>30412750220020</v>
          </cell>
          <cell r="F4678">
            <v>7475</v>
          </cell>
        </row>
        <row r="4679">
          <cell r="E4679" t="str">
            <v>304423775</v>
          </cell>
          <cell r="F4679">
            <v>7472.4</v>
          </cell>
        </row>
        <row r="4680">
          <cell r="E4680" t="str">
            <v>312014402</v>
          </cell>
          <cell r="F4680">
            <v>7472</v>
          </cell>
        </row>
        <row r="4681">
          <cell r="E4681" t="str">
            <v>300903323</v>
          </cell>
          <cell r="F4681">
            <v>7470</v>
          </cell>
        </row>
        <row r="4682">
          <cell r="E4682" t="str">
            <v>311461884</v>
          </cell>
          <cell r="F4682">
            <v>7470</v>
          </cell>
        </row>
        <row r="4683">
          <cell r="E4683" t="str">
            <v>305131885</v>
          </cell>
          <cell r="F4683">
            <v>7456.5</v>
          </cell>
        </row>
        <row r="4684">
          <cell r="E4684" t="str">
            <v>205861795</v>
          </cell>
          <cell r="F4684">
            <v>7450</v>
          </cell>
        </row>
        <row r="4685">
          <cell r="E4685" t="str">
            <v>308810924</v>
          </cell>
          <cell r="F4685">
            <v>7446</v>
          </cell>
        </row>
        <row r="4686">
          <cell r="E4686" t="str">
            <v>32207986610099</v>
          </cell>
          <cell r="F4686">
            <v>7440</v>
          </cell>
        </row>
        <row r="4687">
          <cell r="E4687" t="str">
            <v>312232400</v>
          </cell>
          <cell r="F4687">
            <v>7420</v>
          </cell>
        </row>
        <row r="4688">
          <cell r="E4688" t="str">
            <v>30209810100020</v>
          </cell>
          <cell r="F4688">
            <v>7420</v>
          </cell>
        </row>
        <row r="4689">
          <cell r="E4689" t="str">
            <v>204407314</v>
          </cell>
          <cell r="F4689">
            <v>7400</v>
          </cell>
        </row>
        <row r="4690">
          <cell r="E4690" t="str">
            <v>30608940210045</v>
          </cell>
          <cell r="F4690">
            <v>7400</v>
          </cell>
        </row>
        <row r="4691">
          <cell r="E4691" t="str">
            <v>311514176</v>
          </cell>
          <cell r="F4691">
            <v>7395</v>
          </cell>
        </row>
        <row r="4692">
          <cell r="E4692" t="str">
            <v>32612810191635</v>
          </cell>
          <cell r="F4692">
            <v>7370</v>
          </cell>
        </row>
        <row r="4693">
          <cell r="E4693" t="str">
            <v>308899379</v>
          </cell>
          <cell r="F4693">
            <v>7360</v>
          </cell>
        </row>
        <row r="4694">
          <cell r="E4694" t="str">
            <v>311959041</v>
          </cell>
          <cell r="F4694">
            <v>7345</v>
          </cell>
        </row>
        <row r="4695">
          <cell r="E4695" t="str">
            <v>309661327</v>
          </cell>
          <cell r="F4695">
            <v>7340</v>
          </cell>
        </row>
        <row r="4696">
          <cell r="E4696" t="str">
            <v>207085382</v>
          </cell>
          <cell r="F4696">
            <v>7340</v>
          </cell>
        </row>
        <row r="4697">
          <cell r="E4697" t="str">
            <v>202493758</v>
          </cell>
          <cell r="F4697">
            <v>7334</v>
          </cell>
        </row>
        <row r="4698">
          <cell r="E4698" t="str">
            <v>307415584</v>
          </cell>
          <cell r="F4698">
            <v>7326.5</v>
          </cell>
        </row>
        <row r="4699">
          <cell r="E4699" t="str">
            <v>50202015720013</v>
          </cell>
          <cell r="F4699">
            <v>7325</v>
          </cell>
        </row>
        <row r="4700">
          <cell r="E4700" t="str">
            <v>311578327</v>
          </cell>
          <cell r="F4700">
            <v>7322</v>
          </cell>
        </row>
        <row r="4701">
          <cell r="E4701" t="str">
            <v>308031944</v>
          </cell>
          <cell r="F4701">
            <v>7321</v>
          </cell>
        </row>
        <row r="4702">
          <cell r="E4702" t="str">
            <v>310944402</v>
          </cell>
          <cell r="F4702">
            <v>7300</v>
          </cell>
        </row>
        <row r="4703">
          <cell r="E4703" t="str">
            <v>312906178</v>
          </cell>
          <cell r="F4703">
            <v>7247</v>
          </cell>
        </row>
        <row r="4704">
          <cell r="E4704" t="str">
            <v>207085382</v>
          </cell>
          <cell r="F4704">
            <v>7245</v>
          </cell>
        </row>
        <row r="4705">
          <cell r="E4705" t="str">
            <v>309692074</v>
          </cell>
          <cell r="F4705">
            <v>7244</v>
          </cell>
        </row>
        <row r="4706">
          <cell r="E4706" t="str">
            <v>312286817</v>
          </cell>
          <cell r="F4706">
            <v>7240</v>
          </cell>
        </row>
        <row r="4707">
          <cell r="E4707" t="str">
            <v>307027807</v>
          </cell>
          <cell r="F4707">
            <v>7234</v>
          </cell>
        </row>
        <row r="4708">
          <cell r="E4708" t="str">
            <v>30704920211430</v>
          </cell>
          <cell r="F4708">
            <v>7230</v>
          </cell>
        </row>
        <row r="4709">
          <cell r="E4709" t="str">
            <v>32006796610013</v>
          </cell>
          <cell r="F4709">
            <v>7230</v>
          </cell>
        </row>
        <row r="4710">
          <cell r="E4710" t="str">
            <v>30705860190045</v>
          </cell>
          <cell r="F4710">
            <v>7230</v>
          </cell>
        </row>
        <row r="4711">
          <cell r="E4711" t="str">
            <v>30804850210058</v>
          </cell>
          <cell r="F4711">
            <v>7223.6</v>
          </cell>
        </row>
        <row r="4712">
          <cell r="E4712" t="str">
            <v>311685179</v>
          </cell>
          <cell r="F4712">
            <v>7196.1</v>
          </cell>
        </row>
        <row r="4713">
          <cell r="E4713" t="str">
            <v>309086836</v>
          </cell>
          <cell r="F4713">
            <v>7191.5</v>
          </cell>
        </row>
        <row r="4714">
          <cell r="E4714" t="str">
            <v>309759131</v>
          </cell>
          <cell r="F4714">
            <v>7190</v>
          </cell>
        </row>
        <row r="4715">
          <cell r="E4715" t="str">
            <v>31901930210036</v>
          </cell>
          <cell r="F4715">
            <v>7190</v>
          </cell>
        </row>
        <row r="4716">
          <cell r="E4716" t="str">
            <v>51206046060075</v>
          </cell>
          <cell r="F4716">
            <v>7178</v>
          </cell>
        </row>
        <row r="4717">
          <cell r="E4717" t="str">
            <v>311334639</v>
          </cell>
          <cell r="F4717">
            <v>7158.1</v>
          </cell>
        </row>
        <row r="4718">
          <cell r="E4718" t="str">
            <v>40508996520013</v>
          </cell>
          <cell r="F4718">
            <v>7150.1</v>
          </cell>
        </row>
        <row r="4719">
          <cell r="E4719" t="str">
            <v>303166226</v>
          </cell>
          <cell r="F4719">
            <v>7150</v>
          </cell>
        </row>
        <row r="4720">
          <cell r="E4720" t="str">
            <v>32708870530018</v>
          </cell>
          <cell r="F4720">
            <v>7140</v>
          </cell>
        </row>
        <row r="4721">
          <cell r="E4721" t="str">
            <v>200843852</v>
          </cell>
          <cell r="F4721">
            <v>7139</v>
          </cell>
        </row>
        <row r="4722">
          <cell r="E4722" t="str">
            <v>32902800290012</v>
          </cell>
          <cell r="F4722">
            <v>7136</v>
          </cell>
        </row>
        <row r="4723">
          <cell r="E4723" t="str">
            <v>307137227</v>
          </cell>
          <cell r="F4723">
            <v>7113</v>
          </cell>
        </row>
        <row r="4724">
          <cell r="E4724" t="str">
            <v>306458374</v>
          </cell>
          <cell r="F4724">
            <v>7094</v>
          </cell>
        </row>
        <row r="4725">
          <cell r="E4725" t="str">
            <v>30908910211329</v>
          </cell>
          <cell r="F4725">
            <v>7090</v>
          </cell>
        </row>
        <row r="4726">
          <cell r="E4726" t="str">
            <v>30410760220083</v>
          </cell>
          <cell r="F4726">
            <v>7085</v>
          </cell>
        </row>
        <row r="4727">
          <cell r="E4727" t="str">
            <v>300445538</v>
          </cell>
          <cell r="F4727">
            <v>7083</v>
          </cell>
        </row>
        <row r="4728">
          <cell r="E4728" t="str">
            <v>306206007</v>
          </cell>
          <cell r="F4728">
            <v>7069.1</v>
          </cell>
        </row>
        <row r="4729">
          <cell r="E4729" t="str">
            <v>308263474</v>
          </cell>
          <cell r="F4729">
            <v>7053.1</v>
          </cell>
        </row>
        <row r="4730">
          <cell r="E4730" t="str">
            <v>32612670170025</v>
          </cell>
          <cell r="F4730">
            <v>7050</v>
          </cell>
        </row>
        <row r="4731">
          <cell r="E4731" t="str">
            <v>309369388</v>
          </cell>
          <cell r="F4731">
            <v>7050</v>
          </cell>
        </row>
        <row r="4732">
          <cell r="E4732" t="str">
            <v>309804108</v>
          </cell>
          <cell r="F4732">
            <v>7049</v>
          </cell>
        </row>
        <row r="4733">
          <cell r="E4733" t="str">
            <v>52503066540060</v>
          </cell>
          <cell r="F4733">
            <v>7041</v>
          </cell>
        </row>
        <row r="4734">
          <cell r="E4734" t="str">
            <v>41411736610028</v>
          </cell>
          <cell r="F4734">
            <v>7041</v>
          </cell>
        </row>
        <row r="4735">
          <cell r="E4735" t="str">
            <v>311394747</v>
          </cell>
          <cell r="F4735">
            <v>7035</v>
          </cell>
        </row>
        <row r="4736">
          <cell r="E4736" t="str">
            <v>31809860600043</v>
          </cell>
          <cell r="F4736">
            <v>7031</v>
          </cell>
        </row>
        <row r="4737">
          <cell r="E4737" t="str">
            <v>41503760220079</v>
          </cell>
          <cell r="F4737">
            <v>7021</v>
          </cell>
        </row>
        <row r="4738">
          <cell r="E4738" t="str">
            <v>52404066260018</v>
          </cell>
          <cell r="F4738">
            <v>7017</v>
          </cell>
        </row>
        <row r="4739">
          <cell r="E4739" t="str">
            <v>308643910</v>
          </cell>
          <cell r="F4739">
            <v>6988.5</v>
          </cell>
        </row>
        <row r="4740">
          <cell r="E4740" t="str">
            <v>307340957</v>
          </cell>
          <cell r="F4740">
            <v>6987</v>
          </cell>
        </row>
        <row r="4741">
          <cell r="E4741" t="str">
            <v>305769114</v>
          </cell>
          <cell r="F4741">
            <v>6964</v>
          </cell>
        </row>
        <row r="4742">
          <cell r="E4742" t="str">
            <v>62707076830064</v>
          </cell>
          <cell r="F4742">
            <v>6946</v>
          </cell>
        </row>
        <row r="4743">
          <cell r="E4743" t="str">
            <v>311151581</v>
          </cell>
          <cell r="F4743">
            <v>6919</v>
          </cell>
        </row>
        <row r="4744">
          <cell r="E4744" t="str">
            <v>301533585</v>
          </cell>
          <cell r="F4744">
            <v>6910</v>
          </cell>
        </row>
        <row r="4745">
          <cell r="E4745" t="str">
            <v>311200299</v>
          </cell>
          <cell r="F4745">
            <v>6908.4</v>
          </cell>
        </row>
        <row r="4746">
          <cell r="E4746" t="str">
            <v>308573753</v>
          </cell>
          <cell r="F4746">
            <v>6900.6</v>
          </cell>
        </row>
        <row r="4747">
          <cell r="E4747" t="str">
            <v>30806976520026</v>
          </cell>
          <cell r="F4747">
            <v>6883</v>
          </cell>
        </row>
        <row r="4748">
          <cell r="E4748" t="str">
            <v>32508976500052</v>
          </cell>
          <cell r="F4748">
            <v>6880</v>
          </cell>
        </row>
        <row r="4749">
          <cell r="E4749" t="str">
            <v>32502940530018</v>
          </cell>
          <cell r="F4749">
            <v>6870</v>
          </cell>
        </row>
        <row r="4750">
          <cell r="E4750" t="str">
            <v>200839484</v>
          </cell>
          <cell r="F4750">
            <v>6812</v>
          </cell>
        </row>
        <row r="4751">
          <cell r="E4751" t="str">
            <v>32604996540053</v>
          </cell>
          <cell r="F4751">
            <v>6800</v>
          </cell>
        </row>
        <row r="4752">
          <cell r="E4752" t="str">
            <v>308165500</v>
          </cell>
          <cell r="F4752">
            <v>6788.1</v>
          </cell>
        </row>
        <row r="4753">
          <cell r="E4753" t="str">
            <v>311082329</v>
          </cell>
          <cell r="F4753">
            <v>6783</v>
          </cell>
        </row>
        <row r="4754">
          <cell r="E4754" t="str">
            <v>309282015</v>
          </cell>
          <cell r="F4754">
            <v>6775.4</v>
          </cell>
        </row>
        <row r="4755">
          <cell r="E4755" t="str">
            <v>305471258</v>
          </cell>
          <cell r="F4755">
            <v>6771</v>
          </cell>
        </row>
        <row r="4756">
          <cell r="E4756" t="str">
            <v>202099756</v>
          </cell>
          <cell r="F4756">
            <v>6769.4</v>
          </cell>
        </row>
        <row r="4757">
          <cell r="E4757" t="str">
            <v>309898728</v>
          </cell>
          <cell r="F4757">
            <v>6766</v>
          </cell>
        </row>
        <row r="4758">
          <cell r="E4758" t="str">
            <v>305353103</v>
          </cell>
          <cell r="F4758">
            <v>6763</v>
          </cell>
        </row>
        <row r="4759">
          <cell r="E4759" t="str">
            <v>311671821</v>
          </cell>
          <cell r="F4759">
            <v>6757</v>
          </cell>
        </row>
        <row r="4760">
          <cell r="E4760" t="str">
            <v>30111986520011</v>
          </cell>
          <cell r="F4760">
            <v>6750</v>
          </cell>
        </row>
        <row r="4761">
          <cell r="E4761" t="str">
            <v>309755525</v>
          </cell>
          <cell r="F4761">
            <v>6747</v>
          </cell>
        </row>
        <row r="4762">
          <cell r="E4762" t="str">
            <v>302849293</v>
          </cell>
          <cell r="F4762">
            <v>6740.1</v>
          </cell>
        </row>
        <row r="4763">
          <cell r="E4763" t="str">
            <v>42311880310304</v>
          </cell>
          <cell r="F4763">
            <v>6720</v>
          </cell>
        </row>
        <row r="4764">
          <cell r="E4764" t="str">
            <v>311544091</v>
          </cell>
          <cell r="F4764">
            <v>6720</v>
          </cell>
        </row>
        <row r="4765">
          <cell r="E4765" t="str">
            <v>41905920590020</v>
          </cell>
          <cell r="F4765">
            <v>6713.7</v>
          </cell>
        </row>
        <row r="4766">
          <cell r="E4766" t="str">
            <v>312367533</v>
          </cell>
          <cell r="F4766">
            <v>6700.1</v>
          </cell>
        </row>
        <row r="4767">
          <cell r="E4767" t="str">
            <v>31901866610014</v>
          </cell>
          <cell r="F4767">
            <v>6700</v>
          </cell>
        </row>
        <row r="4768">
          <cell r="E4768" t="str">
            <v>310289520</v>
          </cell>
          <cell r="F4768">
            <v>6700</v>
          </cell>
        </row>
        <row r="4769">
          <cell r="E4769" t="str">
            <v>312495715</v>
          </cell>
          <cell r="F4769">
            <v>6700</v>
          </cell>
        </row>
        <row r="4770">
          <cell r="E4770" t="str">
            <v>40709830760017</v>
          </cell>
          <cell r="F4770">
            <v>6695.1</v>
          </cell>
        </row>
        <row r="4771">
          <cell r="E4771" t="str">
            <v>305659529</v>
          </cell>
          <cell r="F4771">
            <v>6690</v>
          </cell>
        </row>
        <row r="4772">
          <cell r="E4772" t="str">
            <v>41111790210025</v>
          </cell>
          <cell r="F4772">
            <v>6686.8</v>
          </cell>
        </row>
        <row r="4773">
          <cell r="E4773" t="str">
            <v>308304761</v>
          </cell>
          <cell r="F4773">
            <v>6680</v>
          </cell>
        </row>
        <row r="4774">
          <cell r="E4774" t="str">
            <v>41002920190011</v>
          </cell>
          <cell r="F4774">
            <v>6680</v>
          </cell>
        </row>
        <row r="4775">
          <cell r="E4775" t="str">
            <v>303928186</v>
          </cell>
          <cell r="F4775">
            <v>6676</v>
          </cell>
        </row>
        <row r="4776">
          <cell r="E4776" t="str">
            <v>53001066540055</v>
          </cell>
          <cell r="F4776">
            <v>6675</v>
          </cell>
        </row>
        <row r="4777">
          <cell r="E4777" t="str">
            <v>308231023</v>
          </cell>
          <cell r="F4777">
            <v>6662</v>
          </cell>
        </row>
        <row r="4778">
          <cell r="E4778" t="str">
            <v>30802860460032</v>
          </cell>
          <cell r="F4778">
            <v>6650</v>
          </cell>
        </row>
        <row r="4779">
          <cell r="E4779" t="str">
            <v>310726775</v>
          </cell>
          <cell r="F4779">
            <v>6631</v>
          </cell>
        </row>
        <row r="4780">
          <cell r="E4780" t="str">
            <v>41709756610015</v>
          </cell>
          <cell r="F4780">
            <v>6625</v>
          </cell>
        </row>
        <row r="4781">
          <cell r="E4781" t="str">
            <v>32406876520010</v>
          </cell>
          <cell r="F4781">
            <v>6616</v>
          </cell>
        </row>
        <row r="4782">
          <cell r="E4782" t="str">
            <v>307077745</v>
          </cell>
          <cell r="F4782">
            <v>6599</v>
          </cell>
        </row>
        <row r="4783">
          <cell r="E4783" t="str">
            <v>42704596610019</v>
          </cell>
          <cell r="F4783">
            <v>6575</v>
          </cell>
        </row>
        <row r="4784">
          <cell r="E4784" t="str">
            <v>200916713</v>
          </cell>
          <cell r="F4784">
            <v>6545</v>
          </cell>
        </row>
        <row r="4785">
          <cell r="E4785" t="str">
            <v>312392353</v>
          </cell>
          <cell r="F4785">
            <v>6508</v>
          </cell>
        </row>
        <row r="4786">
          <cell r="E4786" t="str">
            <v>205886344</v>
          </cell>
          <cell r="F4786">
            <v>6500</v>
          </cell>
        </row>
        <row r="4787">
          <cell r="E4787" t="str">
            <v>40405650060017</v>
          </cell>
          <cell r="F4787">
            <v>6500</v>
          </cell>
        </row>
        <row r="4788">
          <cell r="E4788" t="str">
            <v>307030954</v>
          </cell>
          <cell r="F4788">
            <v>6500</v>
          </cell>
        </row>
        <row r="4789">
          <cell r="E4789" t="str">
            <v>307366544</v>
          </cell>
          <cell r="F4789">
            <v>6500</v>
          </cell>
        </row>
        <row r="4790">
          <cell r="E4790" t="str">
            <v>50605026540025</v>
          </cell>
          <cell r="F4790">
            <v>6479.4</v>
          </cell>
        </row>
        <row r="4791">
          <cell r="E4791" t="str">
            <v>42208660200055</v>
          </cell>
          <cell r="F4791">
            <v>6470</v>
          </cell>
        </row>
        <row r="4792">
          <cell r="E4792" t="str">
            <v>30504950200035</v>
          </cell>
          <cell r="F4792">
            <v>6460</v>
          </cell>
        </row>
        <row r="4793">
          <cell r="E4793" t="str">
            <v>206997546</v>
          </cell>
          <cell r="F4793">
            <v>6450</v>
          </cell>
        </row>
        <row r="4794">
          <cell r="E4794" t="str">
            <v>33009976610013</v>
          </cell>
          <cell r="F4794">
            <v>6449</v>
          </cell>
        </row>
        <row r="4795">
          <cell r="E4795" t="str">
            <v>311321339</v>
          </cell>
          <cell r="F4795">
            <v>6430.1</v>
          </cell>
        </row>
        <row r="4796">
          <cell r="E4796" t="str">
            <v>308040284</v>
          </cell>
          <cell r="F4796">
            <v>6417</v>
          </cell>
        </row>
        <row r="4797">
          <cell r="E4797" t="str">
            <v>31002976670049</v>
          </cell>
          <cell r="F4797">
            <v>6409</v>
          </cell>
        </row>
        <row r="4798">
          <cell r="E4798" t="str">
            <v>308461742</v>
          </cell>
          <cell r="F4798">
            <v>6400</v>
          </cell>
        </row>
        <row r="4799">
          <cell r="E4799" t="str">
            <v>306685504</v>
          </cell>
          <cell r="F4799">
            <v>6380</v>
          </cell>
        </row>
        <row r="4800">
          <cell r="E4800" t="str">
            <v>311834744</v>
          </cell>
          <cell r="F4800">
            <v>6365</v>
          </cell>
        </row>
        <row r="4801">
          <cell r="E4801" t="str">
            <v>42402920222939</v>
          </cell>
          <cell r="F4801">
            <v>6360</v>
          </cell>
        </row>
        <row r="4802">
          <cell r="E4802" t="str">
            <v>51307016750030</v>
          </cell>
          <cell r="F4802">
            <v>6360</v>
          </cell>
        </row>
        <row r="4803">
          <cell r="E4803" t="str">
            <v>31808760240043</v>
          </cell>
          <cell r="F4803">
            <v>6350</v>
          </cell>
        </row>
        <row r="4804">
          <cell r="E4804" t="str">
            <v>42302700630076</v>
          </cell>
          <cell r="F4804">
            <v>6330</v>
          </cell>
        </row>
        <row r="4805">
          <cell r="E4805" t="str">
            <v>42405756600016</v>
          </cell>
          <cell r="F4805">
            <v>6325</v>
          </cell>
        </row>
        <row r="4806">
          <cell r="E4806" t="str">
            <v>41407890310487</v>
          </cell>
          <cell r="F4806">
            <v>6280</v>
          </cell>
        </row>
        <row r="4807">
          <cell r="E4807" t="str">
            <v>31808810222483</v>
          </cell>
          <cell r="F4807">
            <v>6280</v>
          </cell>
        </row>
        <row r="4808">
          <cell r="E4808" t="str">
            <v>32511620220046</v>
          </cell>
          <cell r="F4808">
            <v>6280</v>
          </cell>
        </row>
        <row r="4809">
          <cell r="E4809" t="str">
            <v>311913749</v>
          </cell>
          <cell r="F4809">
            <v>6278</v>
          </cell>
        </row>
        <row r="4810">
          <cell r="E4810" t="str">
            <v>204715984</v>
          </cell>
          <cell r="F4810">
            <v>6268</v>
          </cell>
        </row>
        <row r="4811">
          <cell r="E4811" t="str">
            <v>200892555</v>
          </cell>
          <cell r="F4811">
            <v>6255</v>
          </cell>
        </row>
        <row r="4812">
          <cell r="E4812" t="str">
            <v>30707930530067</v>
          </cell>
          <cell r="F4812">
            <v>6226.9</v>
          </cell>
        </row>
        <row r="4813">
          <cell r="E4813" t="str">
            <v>51408046540074</v>
          </cell>
          <cell r="F4813">
            <v>6223</v>
          </cell>
        </row>
        <row r="4814">
          <cell r="E4814" t="str">
            <v>30107930172155</v>
          </cell>
          <cell r="F4814">
            <v>6215</v>
          </cell>
        </row>
        <row r="4815">
          <cell r="E4815" t="str">
            <v>309579554</v>
          </cell>
          <cell r="F4815">
            <v>6200</v>
          </cell>
        </row>
        <row r="4816">
          <cell r="E4816" t="str">
            <v>312260589</v>
          </cell>
          <cell r="F4816">
            <v>6190</v>
          </cell>
        </row>
        <row r="4817">
          <cell r="E4817" t="str">
            <v>41107810220042</v>
          </cell>
          <cell r="F4817">
            <v>6170</v>
          </cell>
        </row>
        <row r="4818">
          <cell r="E4818" t="str">
            <v>41309902950017</v>
          </cell>
          <cell r="F4818">
            <v>6168</v>
          </cell>
        </row>
        <row r="4819">
          <cell r="E4819" t="str">
            <v>31112940210066</v>
          </cell>
          <cell r="F4819">
            <v>6159</v>
          </cell>
        </row>
        <row r="4820">
          <cell r="E4820" t="str">
            <v>50611056540021</v>
          </cell>
          <cell r="F4820">
            <v>6145.1</v>
          </cell>
        </row>
        <row r="4821">
          <cell r="E4821" t="str">
            <v>33108796540037</v>
          </cell>
          <cell r="F4821">
            <v>6140</v>
          </cell>
        </row>
        <row r="4822">
          <cell r="E4822" t="str">
            <v>30708930210049</v>
          </cell>
          <cell r="F4822">
            <v>6131.2</v>
          </cell>
        </row>
        <row r="4823">
          <cell r="E4823" t="str">
            <v>33110920211344</v>
          </cell>
          <cell r="F4823">
            <v>6122</v>
          </cell>
        </row>
        <row r="4824">
          <cell r="E4824" t="str">
            <v>32112820360046</v>
          </cell>
          <cell r="F4824">
            <v>6110</v>
          </cell>
        </row>
        <row r="4825">
          <cell r="E4825" t="str">
            <v>312524148</v>
          </cell>
          <cell r="F4825">
            <v>6100.1</v>
          </cell>
        </row>
        <row r="4826">
          <cell r="E4826" t="str">
            <v>307035393</v>
          </cell>
          <cell r="F4826">
            <v>6100</v>
          </cell>
        </row>
        <row r="4827">
          <cell r="E4827" t="str">
            <v>309835726</v>
          </cell>
          <cell r="F4827">
            <v>6100</v>
          </cell>
        </row>
        <row r="4828">
          <cell r="E4828" t="str">
            <v>311387969</v>
          </cell>
          <cell r="F4828">
            <v>6097</v>
          </cell>
        </row>
        <row r="4829">
          <cell r="E4829" t="str">
            <v>305769114</v>
          </cell>
          <cell r="F4829">
            <v>6095</v>
          </cell>
        </row>
        <row r="4830">
          <cell r="E4830" t="str">
            <v>42011810210022</v>
          </cell>
          <cell r="F4830">
            <v>6090</v>
          </cell>
        </row>
        <row r="4831">
          <cell r="E4831" t="str">
            <v>200522144</v>
          </cell>
          <cell r="F4831">
            <v>6083</v>
          </cell>
        </row>
        <row r="4832">
          <cell r="E4832" t="str">
            <v>309485506</v>
          </cell>
          <cell r="F4832">
            <v>6076</v>
          </cell>
        </row>
        <row r="4833">
          <cell r="E4833" t="str">
            <v>201005872</v>
          </cell>
          <cell r="F4833">
            <v>6070</v>
          </cell>
        </row>
        <row r="4834">
          <cell r="E4834" t="str">
            <v>311383049</v>
          </cell>
          <cell r="F4834">
            <v>6062</v>
          </cell>
        </row>
        <row r="4835">
          <cell r="E4835" t="str">
            <v>31007976540011</v>
          </cell>
          <cell r="F4835">
            <v>6050</v>
          </cell>
        </row>
        <row r="4836">
          <cell r="E4836" t="str">
            <v>52510056500056</v>
          </cell>
          <cell r="F4836">
            <v>6044</v>
          </cell>
        </row>
        <row r="4837">
          <cell r="E4837" t="str">
            <v>310538305</v>
          </cell>
          <cell r="F4837">
            <v>6040</v>
          </cell>
        </row>
        <row r="4838">
          <cell r="E4838" t="str">
            <v>30202901801653</v>
          </cell>
          <cell r="F4838">
            <v>6038</v>
          </cell>
        </row>
        <row r="4839">
          <cell r="E4839" t="str">
            <v>300544074</v>
          </cell>
          <cell r="F4839">
            <v>6036.8</v>
          </cell>
        </row>
        <row r="4840">
          <cell r="E4840" t="str">
            <v>306740222</v>
          </cell>
          <cell r="F4840">
            <v>6020</v>
          </cell>
        </row>
        <row r="4841">
          <cell r="E4841" t="str">
            <v>32210920262009</v>
          </cell>
          <cell r="F4841">
            <v>6020</v>
          </cell>
        </row>
        <row r="4842">
          <cell r="E4842" t="str">
            <v>308014158</v>
          </cell>
          <cell r="F4842">
            <v>6010</v>
          </cell>
        </row>
        <row r="4843">
          <cell r="E4843" t="str">
            <v>311820951</v>
          </cell>
          <cell r="F4843">
            <v>6002</v>
          </cell>
        </row>
        <row r="4844">
          <cell r="E4844" t="str">
            <v>311872319</v>
          </cell>
          <cell r="F4844">
            <v>6000.1</v>
          </cell>
        </row>
        <row r="4845">
          <cell r="E4845" t="str">
            <v>30205935930010</v>
          </cell>
          <cell r="F4845">
            <v>6000.1</v>
          </cell>
        </row>
        <row r="4846">
          <cell r="E4846" t="str">
            <v>310477019</v>
          </cell>
          <cell r="F4846">
            <v>6000</v>
          </cell>
        </row>
        <row r="4847">
          <cell r="E4847" t="str">
            <v>205218841</v>
          </cell>
          <cell r="F4847">
            <v>6000</v>
          </cell>
        </row>
        <row r="4848">
          <cell r="E4848" t="str">
            <v>307928405</v>
          </cell>
          <cell r="F4848">
            <v>6000</v>
          </cell>
        </row>
        <row r="4849">
          <cell r="E4849" t="str">
            <v>31504976500071</v>
          </cell>
          <cell r="F4849">
            <v>6000</v>
          </cell>
        </row>
        <row r="4850">
          <cell r="E4850" t="str">
            <v>30809950210078</v>
          </cell>
          <cell r="F4850">
            <v>5998.1</v>
          </cell>
        </row>
        <row r="4851">
          <cell r="E4851" t="str">
            <v>310589693</v>
          </cell>
          <cell r="F4851">
            <v>5997.5</v>
          </cell>
        </row>
        <row r="4852">
          <cell r="E4852" t="str">
            <v>306955509</v>
          </cell>
          <cell r="F4852">
            <v>5983.9</v>
          </cell>
        </row>
        <row r="4853">
          <cell r="E4853" t="str">
            <v>312022718</v>
          </cell>
          <cell r="F4853">
            <v>5970</v>
          </cell>
        </row>
        <row r="4854">
          <cell r="E4854" t="str">
            <v>308987094</v>
          </cell>
          <cell r="F4854">
            <v>5950</v>
          </cell>
        </row>
        <row r="4855">
          <cell r="E4855" t="str">
            <v>310993152</v>
          </cell>
          <cell r="F4855">
            <v>5948.6</v>
          </cell>
        </row>
        <row r="4856">
          <cell r="E4856" t="str">
            <v>30106620222583</v>
          </cell>
          <cell r="F4856">
            <v>5941</v>
          </cell>
        </row>
        <row r="4857">
          <cell r="E4857" t="str">
            <v>204646120</v>
          </cell>
          <cell r="F4857">
            <v>5932</v>
          </cell>
        </row>
        <row r="4858">
          <cell r="E4858" t="str">
            <v>309826239</v>
          </cell>
          <cell r="F4858">
            <v>5912</v>
          </cell>
        </row>
        <row r="4859">
          <cell r="E4859" t="str">
            <v>31208940530027</v>
          </cell>
          <cell r="F4859">
            <v>5910</v>
          </cell>
        </row>
        <row r="4860">
          <cell r="E4860" t="str">
            <v>30311690290015</v>
          </cell>
          <cell r="F4860">
            <v>5910</v>
          </cell>
        </row>
        <row r="4861">
          <cell r="E4861" t="str">
            <v>32210780210697</v>
          </cell>
          <cell r="F4861">
            <v>5900</v>
          </cell>
        </row>
        <row r="4862">
          <cell r="E4862" t="str">
            <v>53110025050020</v>
          </cell>
          <cell r="F4862">
            <v>5900</v>
          </cell>
        </row>
        <row r="4863">
          <cell r="E4863" t="str">
            <v>312837730</v>
          </cell>
          <cell r="F4863">
            <v>5900</v>
          </cell>
        </row>
        <row r="4864">
          <cell r="E4864" t="str">
            <v>302762539</v>
          </cell>
          <cell r="F4864">
            <v>5880</v>
          </cell>
        </row>
        <row r="4865">
          <cell r="E4865" t="str">
            <v>307518812</v>
          </cell>
          <cell r="F4865">
            <v>5875</v>
          </cell>
        </row>
        <row r="4866">
          <cell r="E4866" t="str">
            <v>32211790720024</v>
          </cell>
          <cell r="F4866">
            <v>5871.5</v>
          </cell>
        </row>
        <row r="4867">
          <cell r="E4867" t="str">
            <v>302988952</v>
          </cell>
          <cell r="F4867">
            <v>5870</v>
          </cell>
        </row>
        <row r="4868">
          <cell r="E4868" t="str">
            <v>307020413</v>
          </cell>
          <cell r="F4868">
            <v>5867</v>
          </cell>
        </row>
        <row r="4869">
          <cell r="E4869" t="str">
            <v>207135295</v>
          </cell>
          <cell r="F4869">
            <v>5860</v>
          </cell>
        </row>
        <row r="4870">
          <cell r="E4870" t="str">
            <v>305936659</v>
          </cell>
          <cell r="F4870">
            <v>5846</v>
          </cell>
        </row>
        <row r="4871">
          <cell r="E4871" t="str">
            <v>32811930220049</v>
          </cell>
          <cell r="F4871">
            <v>5845</v>
          </cell>
        </row>
        <row r="4872">
          <cell r="E4872" t="str">
            <v>31004966490019</v>
          </cell>
          <cell r="F4872">
            <v>5840</v>
          </cell>
        </row>
        <row r="4873">
          <cell r="E4873" t="str">
            <v>302597237</v>
          </cell>
          <cell r="F4873">
            <v>5820</v>
          </cell>
        </row>
        <row r="4874">
          <cell r="E4874" t="str">
            <v>41808850210043</v>
          </cell>
          <cell r="F4874">
            <v>5820</v>
          </cell>
        </row>
        <row r="4875">
          <cell r="E4875" t="str">
            <v>52504016780020</v>
          </cell>
          <cell r="F4875">
            <v>5810</v>
          </cell>
        </row>
        <row r="4876">
          <cell r="E4876" t="str">
            <v>50201076300031</v>
          </cell>
          <cell r="F4876">
            <v>5801</v>
          </cell>
        </row>
        <row r="4877">
          <cell r="E4877" t="str">
            <v>31808810171864</v>
          </cell>
          <cell r="F4877">
            <v>5800</v>
          </cell>
        </row>
        <row r="4878">
          <cell r="E4878" t="str">
            <v>304780776</v>
          </cell>
          <cell r="F4878">
            <v>5794.6</v>
          </cell>
        </row>
        <row r="4879">
          <cell r="E4879" t="str">
            <v>312431192</v>
          </cell>
          <cell r="F4879">
            <v>5780</v>
          </cell>
        </row>
        <row r="4880">
          <cell r="E4880" t="str">
            <v>60911036560038</v>
          </cell>
          <cell r="F4880">
            <v>5775</v>
          </cell>
        </row>
        <row r="4881">
          <cell r="E4881" t="str">
            <v>307530048</v>
          </cell>
          <cell r="F4881">
            <v>5762</v>
          </cell>
        </row>
        <row r="4882">
          <cell r="E4882" t="str">
            <v>306245877</v>
          </cell>
          <cell r="F4882">
            <v>5762</v>
          </cell>
        </row>
        <row r="4883">
          <cell r="E4883" t="str">
            <v>303510099</v>
          </cell>
          <cell r="F4883">
            <v>5736</v>
          </cell>
        </row>
        <row r="4884">
          <cell r="E4884" t="str">
            <v>40412730210033</v>
          </cell>
          <cell r="F4884">
            <v>5734</v>
          </cell>
        </row>
        <row r="4885">
          <cell r="E4885" t="str">
            <v>30803902710021</v>
          </cell>
          <cell r="F4885">
            <v>5725</v>
          </cell>
        </row>
        <row r="4886">
          <cell r="E4886" t="str">
            <v>303721968</v>
          </cell>
          <cell r="F4886">
            <v>5710.1</v>
          </cell>
        </row>
        <row r="4887">
          <cell r="E4887" t="str">
            <v>31503800310114</v>
          </cell>
          <cell r="F4887">
            <v>5705.1</v>
          </cell>
        </row>
        <row r="4888">
          <cell r="E4888" t="str">
            <v>307491406</v>
          </cell>
          <cell r="F4888">
            <v>5691.1</v>
          </cell>
        </row>
        <row r="4889">
          <cell r="E4889" t="str">
            <v>311249102</v>
          </cell>
          <cell r="F4889">
            <v>5670</v>
          </cell>
        </row>
        <row r="4890">
          <cell r="E4890" t="str">
            <v>312861781</v>
          </cell>
          <cell r="F4890">
            <v>5641.6</v>
          </cell>
        </row>
        <row r="4891">
          <cell r="E4891" t="str">
            <v>301878156</v>
          </cell>
          <cell r="F4891">
            <v>5613</v>
          </cell>
        </row>
        <row r="4892">
          <cell r="E4892" t="str">
            <v>308098648</v>
          </cell>
          <cell r="F4892">
            <v>5600</v>
          </cell>
        </row>
        <row r="4893">
          <cell r="E4893" t="str">
            <v>309086836</v>
          </cell>
          <cell r="F4893">
            <v>5573</v>
          </cell>
        </row>
        <row r="4894">
          <cell r="E4894" t="str">
            <v>30912940330066</v>
          </cell>
          <cell r="F4894">
            <v>5570</v>
          </cell>
        </row>
        <row r="4895">
          <cell r="E4895" t="str">
            <v>40902910222335</v>
          </cell>
          <cell r="F4895">
            <v>5550</v>
          </cell>
        </row>
        <row r="4896">
          <cell r="E4896" t="str">
            <v>42002976610117</v>
          </cell>
          <cell r="F4896">
            <v>5546</v>
          </cell>
        </row>
        <row r="4897">
          <cell r="E4897" t="str">
            <v>311049304</v>
          </cell>
          <cell r="F4897">
            <v>5540.1</v>
          </cell>
        </row>
        <row r="4898">
          <cell r="E4898" t="str">
            <v>41001910222970</v>
          </cell>
          <cell r="F4898">
            <v>5535</v>
          </cell>
        </row>
        <row r="4899">
          <cell r="E4899" t="str">
            <v>312214114</v>
          </cell>
          <cell r="F4899">
            <v>5525.6</v>
          </cell>
        </row>
        <row r="4900">
          <cell r="E4900" t="str">
            <v>30407870230037</v>
          </cell>
          <cell r="F4900">
            <v>5520</v>
          </cell>
        </row>
        <row r="4901">
          <cell r="E4901" t="str">
            <v>31105966540071</v>
          </cell>
          <cell r="F4901">
            <v>5500</v>
          </cell>
        </row>
        <row r="4902">
          <cell r="E4902" t="str">
            <v>310316233</v>
          </cell>
          <cell r="F4902">
            <v>5485</v>
          </cell>
        </row>
        <row r="4903">
          <cell r="E4903" t="str">
            <v>50509026670042</v>
          </cell>
          <cell r="F4903">
            <v>5478.5</v>
          </cell>
        </row>
        <row r="4904">
          <cell r="E4904" t="str">
            <v>305514012</v>
          </cell>
          <cell r="F4904">
            <v>5470</v>
          </cell>
        </row>
        <row r="4905">
          <cell r="E4905" t="str">
            <v>305536364</v>
          </cell>
          <cell r="F4905">
            <v>5460.6</v>
          </cell>
        </row>
        <row r="4906">
          <cell r="E4906" t="str">
            <v>40111850230050</v>
          </cell>
          <cell r="F4906">
            <v>5460.1</v>
          </cell>
        </row>
        <row r="4907">
          <cell r="E4907" t="str">
            <v>31407986500038</v>
          </cell>
          <cell r="F4907">
            <v>5460</v>
          </cell>
        </row>
        <row r="4908">
          <cell r="E4908" t="str">
            <v>42101840600048</v>
          </cell>
          <cell r="F4908">
            <v>5420</v>
          </cell>
        </row>
        <row r="4909">
          <cell r="E4909" t="str">
            <v>304462729</v>
          </cell>
          <cell r="F4909">
            <v>5416.6</v>
          </cell>
        </row>
        <row r="4910">
          <cell r="E4910" t="str">
            <v>305785910</v>
          </cell>
          <cell r="F4910">
            <v>5414</v>
          </cell>
        </row>
        <row r="4911">
          <cell r="E4911" t="str">
            <v>312470920</v>
          </cell>
          <cell r="F4911">
            <v>5410.5</v>
          </cell>
        </row>
        <row r="4912">
          <cell r="E4912" t="str">
            <v>33006810210088</v>
          </cell>
          <cell r="F4912">
            <v>5401.7</v>
          </cell>
        </row>
        <row r="4913">
          <cell r="E4913" t="str">
            <v>42801730170010</v>
          </cell>
          <cell r="F4913">
            <v>5401</v>
          </cell>
        </row>
        <row r="4914">
          <cell r="E4914" t="str">
            <v>204195604</v>
          </cell>
          <cell r="F4914">
            <v>5400</v>
          </cell>
        </row>
        <row r="4915">
          <cell r="E4915" t="str">
            <v>312567933</v>
          </cell>
          <cell r="F4915">
            <v>5400</v>
          </cell>
        </row>
        <row r="4916">
          <cell r="E4916" t="str">
            <v>306967643</v>
          </cell>
          <cell r="F4916">
            <v>5400</v>
          </cell>
        </row>
        <row r="4917">
          <cell r="E4917" t="str">
            <v>306349913</v>
          </cell>
          <cell r="F4917">
            <v>5386</v>
          </cell>
        </row>
        <row r="4918">
          <cell r="E4918" t="str">
            <v>311665091</v>
          </cell>
          <cell r="F4918">
            <v>5381.2</v>
          </cell>
        </row>
        <row r="4919">
          <cell r="E4919" t="str">
            <v>32007871830021</v>
          </cell>
          <cell r="F4919">
            <v>5370</v>
          </cell>
        </row>
        <row r="4920">
          <cell r="E4920" t="str">
            <v>310808664</v>
          </cell>
          <cell r="F4920">
            <v>5368</v>
          </cell>
        </row>
        <row r="4921">
          <cell r="E4921" t="str">
            <v>307074385</v>
          </cell>
          <cell r="F4921">
            <v>5364</v>
          </cell>
        </row>
        <row r="4922">
          <cell r="E4922" t="str">
            <v>40609860210101</v>
          </cell>
          <cell r="F4922">
            <v>5360</v>
          </cell>
        </row>
        <row r="4923">
          <cell r="E4923" t="str">
            <v>31608976540034</v>
          </cell>
          <cell r="F4923">
            <v>5350</v>
          </cell>
        </row>
        <row r="4924">
          <cell r="E4924" t="str">
            <v>50911006610043</v>
          </cell>
          <cell r="F4924">
            <v>5340</v>
          </cell>
        </row>
        <row r="4925">
          <cell r="E4925" t="str">
            <v>200892570</v>
          </cell>
          <cell r="F4925">
            <v>5334</v>
          </cell>
        </row>
        <row r="4926">
          <cell r="E4926" t="str">
            <v>312586862</v>
          </cell>
          <cell r="F4926">
            <v>5325.4</v>
          </cell>
        </row>
        <row r="4927">
          <cell r="E4927" t="str">
            <v>310941533</v>
          </cell>
          <cell r="F4927">
            <v>5313</v>
          </cell>
        </row>
        <row r="4928">
          <cell r="E4928" t="str">
            <v>41712830210016</v>
          </cell>
          <cell r="F4928">
            <v>5300</v>
          </cell>
        </row>
        <row r="4929">
          <cell r="E4929" t="str">
            <v>307042433</v>
          </cell>
          <cell r="F4929">
            <v>5295</v>
          </cell>
        </row>
        <row r="4930">
          <cell r="E4930" t="str">
            <v>310895574</v>
          </cell>
          <cell r="F4930">
            <v>5286</v>
          </cell>
        </row>
        <row r="4931">
          <cell r="E4931" t="str">
            <v>32207810210035</v>
          </cell>
          <cell r="F4931">
            <v>5271</v>
          </cell>
        </row>
        <row r="4932">
          <cell r="E4932" t="str">
            <v>312235831</v>
          </cell>
          <cell r="F4932">
            <v>5269</v>
          </cell>
        </row>
        <row r="4933">
          <cell r="E4933" t="str">
            <v>303550628</v>
          </cell>
          <cell r="F4933">
            <v>5258.8</v>
          </cell>
        </row>
        <row r="4934">
          <cell r="E4934" t="str">
            <v>32807883980035</v>
          </cell>
          <cell r="F4934">
            <v>5246</v>
          </cell>
        </row>
        <row r="4935">
          <cell r="E4935" t="str">
            <v>305938290</v>
          </cell>
          <cell r="F4935">
            <v>5229</v>
          </cell>
        </row>
        <row r="4936">
          <cell r="E4936" t="str">
            <v>32705810210010</v>
          </cell>
          <cell r="F4936">
            <v>5225</v>
          </cell>
        </row>
        <row r="4937">
          <cell r="E4937" t="str">
            <v>307864787</v>
          </cell>
          <cell r="F4937">
            <v>5210</v>
          </cell>
        </row>
        <row r="4938">
          <cell r="E4938" t="str">
            <v>307560034</v>
          </cell>
          <cell r="F4938">
            <v>5205</v>
          </cell>
        </row>
        <row r="4939">
          <cell r="E4939" t="str">
            <v>309110402</v>
          </cell>
          <cell r="F4939">
            <v>5200</v>
          </cell>
        </row>
        <row r="4940">
          <cell r="E4940" t="str">
            <v>312952383</v>
          </cell>
          <cell r="F4940">
            <v>5192</v>
          </cell>
        </row>
        <row r="4941">
          <cell r="E4941" t="str">
            <v>311855092</v>
          </cell>
          <cell r="F4941">
            <v>5185</v>
          </cell>
        </row>
        <row r="4942">
          <cell r="E4942" t="str">
            <v>305127264</v>
          </cell>
          <cell r="F4942">
            <v>5183.7</v>
          </cell>
        </row>
        <row r="4943">
          <cell r="E4943" t="str">
            <v>40904816590017</v>
          </cell>
          <cell r="F4943">
            <v>5180</v>
          </cell>
        </row>
        <row r="4944">
          <cell r="E4944" t="str">
            <v>41204660220030</v>
          </cell>
          <cell r="F4944">
            <v>5169</v>
          </cell>
        </row>
        <row r="4945">
          <cell r="E4945" t="str">
            <v>31003670290010</v>
          </cell>
          <cell r="F4945">
            <v>5165</v>
          </cell>
        </row>
        <row r="4946">
          <cell r="E4946" t="str">
            <v>41301776540011</v>
          </cell>
          <cell r="F4946">
            <v>5160</v>
          </cell>
        </row>
        <row r="4947">
          <cell r="E4947" t="str">
            <v>310480435</v>
          </cell>
          <cell r="F4947">
            <v>5148</v>
          </cell>
        </row>
        <row r="4948">
          <cell r="E4948" t="str">
            <v>305839304</v>
          </cell>
          <cell r="F4948">
            <v>5136.3</v>
          </cell>
        </row>
        <row r="4949">
          <cell r="E4949" t="str">
            <v>306740222</v>
          </cell>
          <cell r="F4949">
            <v>5130</v>
          </cell>
        </row>
        <row r="4950">
          <cell r="E4950" t="str">
            <v>302380674</v>
          </cell>
          <cell r="F4950">
            <v>5128.5</v>
          </cell>
        </row>
        <row r="4951">
          <cell r="E4951" t="str">
            <v>312235831</v>
          </cell>
          <cell r="F4951">
            <v>5111</v>
          </cell>
        </row>
        <row r="4952">
          <cell r="E4952" t="str">
            <v>32206870140010</v>
          </cell>
          <cell r="F4952">
            <v>5110</v>
          </cell>
        </row>
        <row r="4953">
          <cell r="E4953" t="str">
            <v>42809680290013</v>
          </cell>
          <cell r="F4953">
            <v>5105.6000000000004</v>
          </cell>
        </row>
        <row r="4954">
          <cell r="E4954" t="str">
            <v>312092362</v>
          </cell>
          <cell r="F4954">
            <v>5103</v>
          </cell>
        </row>
        <row r="4955">
          <cell r="E4955" t="str">
            <v>32409830220089</v>
          </cell>
          <cell r="F4955">
            <v>5100</v>
          </cell>
        </row>
        <row r="4956">
          <cell r="E4956" t="str">
            <v>41708630600012</v>
          </cell>
          <cell r="F4956">
            <v>5100</v>
          </cell>
        </row>
        <row r="4957">
          <cell r="E4957" t="str">
            <v>311615399</v>
          </cell>
          <cell r="F4957">
            <v>5100</v>
          </cell>
        </row>
        <row r="4958">
          <cell r="E4958" t="str">
            <v>308002569</v>
          </cell>
          <cell r="F4958">
            <v>5090</v>
          </cell>
        </row>
        <row r="4959">
          <cell r="E4959" t="str">
            <v>305442174</v>
          </cell>
          <cell r="F4959">
            <v>5077.5</v>
          </cell>
        </row>
        <row r="4960">
          <cell r="E4960" t="str">
            <v>311187648</v>
          </cell>
          <cell r="F4960">
            <v>5069</v>
          </cell>
        </row>
        <row r="4961">
          <cell r="E4961" t="str">
            <v>306460018</v>
          </cell>
          <cell r="F4961">
            <v>5055</v>
          </cell>
        </row>
        <row r="4962">
          <cell r="E4962" t="str">
            <v>304317305</v>
          </cell>
          <cell r="F4962">
            <v>5052</v>
          </cell>
        </row>
        <row r="4963">
          <cell r="E4963" t="str">
            <v>307105979</v>
          </cell>
          <cell r="F4963">
            <v>5050</v>
          </cell>
        </row>
        <row r="4964">
          <cell r="E4964" t="str">
            <v>31007910211306</v>
          </cell>
          <cell r="F4964">
            <v>5050</v>
          </cell>
        </row>
        <row r="4965">
          <cell r="E4965" t="str">
            <v>206931604</v>
          </cell>
          <cell r="F4965">
            <v>5022</v>
          </cell>
        </row>
        <row r="4966">
          <cell r="E4966" t="str">
            <v>306829419</v>
          </cell>
          <cell r="F4966">
            <v>5020</v>
          </cell>
        </row>
        <row r="4967">
          <cell r="E4967" t="str">
            <v>52308056590054</v>
          </cell>
          <cell r="F4967">
            <v>5017</v>
          </cell>
        </row>
        <row r="4968">
          <cell r="E4968" t="str">
            <v>312167275</v>
          </cell>
          <cell r="F4968">
            <v>5000</v>
          </cell>
        </row>
        <row r="4969">
          <cell r="E4969" t="str">
            <v>42112880241214</v>
          </cell>
          <cell r="F4969">
            <v>5000</v>
          </cell>
        </row>
        <row r="4970">
          <cell r="E4970" t="str">
            <v>40107800140021</v>
          </cell>
          <cell r="F4970">
            <v>5000</v>
          </cell>
        </row>
        <row r="4971">
          <cell r="E4971" t="str">
            <v>31909956610012</v>
          </cell>
          <cell r="F4971">
            <v>5000</v>
          </cell>
        </row>
        <row r="4972">
          <cell r="E4972" t="str">
            <v>309521319</v>
          </cell>
          <cell r="F4972">
            <v>5000</v>
          </cell>
        </row>
        <row r="4973">
          <cell r="E4973" t="str">
            <v>51205016520047</v>
          </cell>
          <cell r="F4973">
            <v>5000</v>
          </cell>
        </row>
        <row r="4974">
          <cell r="E4974" t="str">
            <v>311951314</v>
          </cell>
          <cell r="F4974">
            <v>4985</v>
          </cell>
        </row>
        <row r="4975">
          <cell r="E4975" t="str">
            <v>312615571</v>
          </cell>
          <cell r="F4975">
            <v>4976.5</v>
          </cell>
        </row>
        <row r="4976">
          <cell r="E4976" t="str">
            <v>30209750310831</v>
          </cell>
          <cell r="F4976">
            <v>4975.2</v>
          </cell>
        </row>
        <row r="4977">
          <cell r="E4977" t="str">
            <v>40809776540017</v>
          </cell>
          <cell r="F4977">
            <v>4951</v>
          </cell>
        </row>
        <row r="4978">
          <cell r="E4978" t="str">
            <v>310368304</v>
          </cell>
          <cell r="F4978">
            <v>4950</v>
          </cell>
        </row>
        <row r="4979">
          <cell r="E4979" t="str">
            <v>309661327</v>
          </cell>
          <cell r="F4979">
            <v>4950</v>
          </cell>
        </row>
        <row r="4980">
          <cell r="E4980" t="str">
            <v>40311770200061</v>
          </cell>
          <cell r="F4980">
            <v>4942</v>
          </cell>
        </row>
        <row r="4981">
          <cell r="E4981" t="str">
            <v>31405740240053</v>
          </cell>
          <cell r="F4981">
            <v>4940</v>
          </cell>
        </row>
        <row r="4982">
          <cell r="E4982" t="str">
            <v>42203860550036</v>
          </cell>
          <cell r="F4982">
            <v>4935.1000000000004</v>
          </cell>
        </row>
        <row r="4983">
          <cell r="E4983" t="str">
            <v>303264215</v>
          </cell>
          <cell r="F4983">
            <v>4928</v>
          </cell>
        </row>
        <row r="4984">
          <cell r="E4984" t="str">
            <v>306732549</v>
          </cell>
          <cell r="F4984">
            <v>4911</v>
          </cell>
        </row>
        <row r="4985">
          <cell r="E4985" t="str">
            <v>312235831</v>
          </cell>
          <cell r="F4985">
            <v>4909.5</v>
          </cell>
        </row>
        <row r="4986">
          <cell r="E4986" t="str">
            <v>30701803470032</v>
          </cell>
          <cell r="F4986">
            <v>4900</v>
          </cell>
        </row>
        <row r="4987">
          <cell r="E4987" t="str">
            <v>40103630170029</v>
          </cell>
          <cell r="F4987">
            <v>4900</v>
          </cell>
        </row>
        <row r="4988">
          <cell r="E4988" t="str">
            <v>311581919</v>
          </cell>
          <cell r="F4988">
            <v>4865</v>
          </cell>
        </row>
        <row r="4989">
          <cell r="E4989" t="str">
            <v>40906950270055</v>
          </cell>
          <cell r="F4989">
            <v>4860</v>
          </cell>
        </row>
        <row r="4990">
          <cell r="E4990" t="str">
            <v>31512886520010</v>
          </cell>
          <cell r="F4990">
            <v>4832</v>
          </cell>
        </row>
        <row r="4991">
          <cell r="E4991" t="str">
            <v>306656262</v>
          </cell>
          <cell r="F4991">
            <v>4800</v>
          </cell>
        </row>
        <row r="4992">
          <cell r="E4992" t="str">
            <v>310564170</v>
          </cell>
          <cell r="F4992">
            <v>4800</v>
          </cell>
        </row>
        <row r="4993">
          <cell r="E4993" t="str">
            <v>311394747</v>
          </cell>
          <cell r="F4993">
            <v>4800</v>
          </cell>
        </row>
        <row r="4994">
          <cell r="E4994" t="str">
            <v>32508892560062</v>
          </cell>
          <cell r="F4994">
            <v>4777</v>
          </cell>
        </row>
        <row r="4995">
          <cell r="E4995" t="str">
            <v>32401910241399</v>
          </cell>
          <cell r="F4995">
            <v>4770</v>
          </cell>
        </row>
        <row r="4996">
          <cell r="E4996" t="str">
            <v>304492177</v>
          </cell>
          <cell r="F4996">
            <v>4770</v>
          </cell>
        </row>
        <row r="4997">
          <cell r="E4997" t="str">
            <v>305590047</v>
          </cell>
          <cell r="F4997">
            <v>4756.6000000000004</v>
          </cell>
        </row>
        <row r="4998">
          <cell r="E4998" t="str">
            <v>32808800040012</v>
          </cell>
          <cell r="F4998">
            <v>4751</v>
          </cell>
        </row>
        <row r="4999">
          <cell r="E4999" t="str">
            <v>303945181</v>
          </cell>
          <cell r="F4999">
            <v>4735</v>
          </cell>
        </row>
        <row r="5000">
          <cell r="E5000" t="str">
            <v>310998612</v>
          </cell>
          <cell r="F5000">
            <v>4732.1000000000004</v>
          </cell>
        </row>
        <row r="5001">
          <cell r="E5001" t="str">
            <v>310493846</v>
          </cell>
          <cell r="F5001">
            <v>4718</v>
          </cell>
        </row>
        <row r="5002">
          <cell r="E5002" t="str">
            <v>30707806190023</v>
          </cell>
          <cell r="F5002">
            <v>4710</v>
          </cell>
        </row>
        <row r="5003">
          <cell r="E5003" t="str">
            <v>31805890310534</v>
          </cell>
          <cell r="F5003">
            <v>4700</v>
          </cell>
        </row>
        <row r="5004">
          <cell r="E5004" t="str">
            <v>42612976590014</v>
          </cell>
          <cell r="F5004">
            <v>4694</v>
          </cell>
        </row>
        <row r="5005">
          <cell r="E5005" t="str">
            <v>32008900310853</v>
          </cell>
          <cell r="F5005">
            <v>4688</v>
          </cell>
        </row>
        <row r="5006">
          <cell r="E5006" t="str">
            <v>31207830160023</v>
          </cell>
          <cell r="F5006">
            <v>4673</v>
          </cell>
        </row>
        <row r="5007">
          <cell r="E5007" t="str">
            <v>62905006330011</v>
          </cell>
          <cell r="F5007">
            <v>4665</v>
          </cell>
        </row>
        <row r="5008">
          <cell r="E5008" t="str">
            <v>304754902</v>
          </cell>
          <cell r="F5008">
            <v>4660.1000000000004</v>
          </cell>
        </row>
        <row r="5009">
          <cell r="E5009" t="str">
            <v>30109976500079</v>
          </cell>
          <cell r="F5009">
            <v>4660</v>
          </cell>
        </row>
        <row r="5010">
          <cell r="E5010" t="str">
            <v>305659529</v>
          </cell>
          <cell r="F5010">
            <v>4660</v>
          </cell>
        </row>
        <row r="5011">
          <cell r="E5011" t="str">
            <v>306212166</v>
          </cell>
          <cell r="F5011">
            <v>4657.5</v>
          </cell>
        </row>
        <row r="5012">
          <cell r="E5012" t="str">
            <v>30601610220023</v>
          </cell>
          <cell r="F5012">
            <v>4650</v>
          </cell>
        </row>
        <row r="5013">
          <cell r="E5013" t="str">
            <v>307708662</v>
          </cell>
          <cell r="F5013">
            <v>4647</v>
          </cell>
        </row>
        <row r="5014">
          <cell r="E5014" t="str">
            <v>30503690210027</v>
          </cell>
          <cell r="F5014">
            <v>4634</v>
          </cell>
        </row>
        <row r="5015">
          <cell r="E5015" t="str">
            <v>41303786540021</v>
          </cell>
          <cell r="F5015">
            <v>4628</v>
          </cell>
        </row>
        <row r="5016">
          <cell r="E5016" t="str">
            <v>32010920232107</v>
          </cell>
          <cell r="F5016">
            <v>4622</v>
          </cell>
        </row>
        <row r="5017">
          <cell r="E5017" t="str">
            <v>31409996610060</v>
          </cell>
          <cell r="F5017">
            <v>4620</v>
          </cell>
        </row>
        <row r="5018">
          <cell r="E5018" t="str">
            <v>42405510290017</v>
          </cell>
          <cell r="F5018">
            <v>4605</v>
          </cell>
        </row>
        <row r="5019">
          <cell r="E5019" t="str">
            <v>41001680360018</v>
          </cell>
          <cell r="F5019">
            <v>4600.1000000000004</v>
          </cell>
        </row>
        <row r="5020">
          <cell r="E5020" t="str">
            <v>309532637</v>
          </cell>
          <cell r="F5020">
            <v>4584.2</v>
          </cell>
        </row>
        <row r="5021">
          <cell r="E5021" t="str">
            <v>311407689</v>
          </cell>
          <cell r="F5021">
            <v>4580.8</v>
          </cell>
        </row>
        <row r="5022">
          <cell r="E5022" t="str">
            <v>40407930830019</v>
          </cell>
          <cell r="F5022">
            <v>4580</v>
          </cell>
        </row>
        <row r="5023">
          <cell r="E5023" t="str">
            <v>31812840210017</v>
          </cell>
          <cell r="F5023">
            <v>4571</v>
          </cell>
        </row>
        <row r="5024">
          <cell r="E5024" t="str">
            <v>310846254</v>
          </cell>
          <cell r="F5024">
            <v>4560</v>
          </cell>
        </row>
        <row r="5025">
          <cell r="E5025" t="str">
            <v>306954461</v>
          </cell>
          <cell r="F5025">
            <v>4553</v>
          </cell>
        </row>
        <row r="5026">
          <cell r="E5026" t="str">
            <v>207135501</v>
          </cell>
          <cell r="F5026">
            <v>4550</v>
          </cell>
        </row>
        <row r="5027">
          <cell r="E5027" t="str">
            <v>312532859</v>
          </cell>
          <cell r="F5027">
            <v>4550</v>
          </cell>
        </row>
        <row r="5028">
          <cell r="E5028" t="str">
            <v>308272273</v>
          </cell>
          <cell r="F5028">
            <v>4547</v>
          </cell>
        </row>
        <row r="5029">
          <cell r="E5029" t="str">
            <v>310251331</v>
          </cell>
          <cell r="F5029">
            <v>4524</v>
          </cell>
        </row>
        <row r="5030">
          <cell r="E5030" t="str">
            <v>310975751</v>
          </cell>
          <cell r="F5030">
            <v>4518.5</v>
          </cell>
        </row>
        <row r="5031">
          <cell r="E5031" t="str">
            <v>309121508</v>
          </cell>
          <cell r="F5031">
            <v>4516</v>
          </cell>
        </row>
        <row r="5032">
          <cell r="E5032" t="str">
            <v>52212036610053</v>
          </cell>
          <cell r="F5032">
            <v>4515</v>
          </cell>
        </row>
        <row r="5033">
          <cell r="E5033" t="str">
            <v>42310760220030</v>
          </cell>
          <cell r="F5033">
            <v>4490</v>
          </cell>
        </row>
        <row r="5034">
          <cell r="E5034" t="str">
            <v>43007976540052</v>
          </cell>
          <cell r="F5034">
            <v>4483</v>
          </cell>
        </row>
        <row r="5035">
          <cell r="E5035" t="str">
            <v>42905840360030</v>
          </cell>
          <cell r="F5035">
            <v>4477.1000000000004</v>
          </cell>
        </row>
        <row r="5036">
          <cell r="E5036" t="str">
            <v>42007780210014</v>
          </cell>
          <cell r="F5036">
            <v>4465</v>
          </cell>
        </row>
        <row r="5037">
          <cell r="E5037" t="str">
            <v>40402860210812</v>
          </cell>
          <cell r="F5037">
            <v>4460.5</v>
          </cell>
        </row>
        <row r="5038">
          <cell r="E5038" t="str">
            <v>310975751</v>
          </cell>
          <cell r="F5038">
            <v>4454.5</v>
          </cell>
        </row>
        <row r="5039">
          <cell r="E5039" t="str">
            <v>41712910222667</v>
          </cell>
          <cell r="F5039">
            <v>4450</v>
          </cell>
        </row>
        <row r="5040">
          <cell r="E5040" t="str">
            <v>303734642</v>
          </cell>
          <cell r="F5040">
            <v>4436.7</v>
          </cell>
        </row>
        <row r="5041">
          <cell r="E5041" t="str">
            <v>306158161</v>
          </cell>
          <cell r="F5041">
            <v>4429</v>
          </cell>
        </row>
        <row r="5042">
          <cell r="E5042" t="str">
            <v>42605890770040</v>
          </cell>
          <cell r="F5042">
            <v>4425</v>
          </cell>
        </row>
        <row r="5043">
          <cell r="E5043" t="str">
            <v>42808720280036</v>
          </cell>
          <cell r="F5043">
            <v>4420</v>
          </cell>
        </row>
        <row r="5044">
          <cell r="E5044" t="str">
            <v>201389395</v>
          </cell>
          <cell r="F5044">
            <v>4414.1000000000004</v>
          </cell>
        </row>
        <row r="5045">
          <cell r="E5045" t="str">
            <v>310316233</v>
          </cell>
          <cell r="F5045">
            <v>4400</v>
          </cell>
        </row>
        <row r="5046">
          <cell r="E5046" t="str">
            <v>309804179</v>
          </cell>
          <cell r="F5046">
            <v>4400</v>
          </cell>
        </row>
        <row r="5047">
          <cell r="E5047" t="str">
            <v>200817091</v>
          </cell>
          <cell r="F5047">
            <v>4400</v>
          </cell>
        </row>
        <row r="5048">
          <cell r="E5048" t="str">
            <v>52002075380024</v>
          </cell>
          <cell r="F5048">
            <v>4391.5</v>
          </cell>
        </row>
        <row r="5049">
          <cell r="E5049" t="str">
            <v>305623043</v>
          </cell>
          <cell r="F5049">
            <v>4390</v>
          </cell>
        </row>
        <row r="5050">
          <cell r="E5050" t="str">
            <v>310486750</v>
          </cell>
          <cell r="F5050">
            <v>4375</v>
          </cell>
        </row>
        <row r="5051">
          <cell r="E5051" t="str">
            <v>308152271</v>
          </cell>
          <cell r="F5051">
            <v>4356</v>
          </cell>
        </row>
        <row r="5052">
          <cell r="E5052" t="str">
            <v>311921708</v>
          </cell>
          <cell r="F5052">
            <v>4330</v>
          </cell>
        </row>
        <row r="5053">
          <cell r="E5053" t="str">
            <v>30607986090028</v>
          </cell>
          <cell r="F5053">
            <v>4326.1000000000004</v>
          </cell>
        </row>
        <row r="5054">
          <cell r="E5054" t="str">
            <v>305869615</v>
          </cell>
          <cell r="F5054">
            <v>4325.5</v>
          </cell>
        </row>
        <row r="5055">
          <cell r="E5055" t="str">
            <v>40604840171911</v>
          </cell>
          <cell r="F5055">
            <v>4320</v>
          </cell>
        </row>
        <row r="5056">
          <cell r="E5056" t="str">
            <v>42204680070016</v>
          </cell>
          <cell r="F5056">
            <v>4300</v>
          </cell>
        </row>
        <row r="5057">
          <cell r="E5057" t="str">
            <v>32603842710053</v>
          </cell>
          <cell r="F5057">
            <v>4292</v>
          </cell>
        </row>
        <row r="5058">
          <cell r="E5058" t="str">
            <v>311857604</v>
          </cell>
          <cell r="F5058">
            <v>4290</v>
          </cell>
        </row>
        <row r="5059">
          <cell r="E5059" t="str">
            <v>302261900</v>
          </cell>
          <cell r="F5059">
            <v>4290</v>
          </cell>
        </row>
        <row r="5060">
          <cell r="E5060" t="str">
            <v>32512900211291</v>
          </cell>
          <cell r="F5060">
            <v>4241</v>
          </cell>
        </row>
        <row r="5061">
          <cell r="E5061" t="str">
            <v>310975751</v>
          </cell>
          <cell r="F5061">
            <v>4240.5</v>
          </cell>
        </row>
        <row r="5062">
          <cell r="E5062" t="str">
            <v>312458854</v>
          </cell>
          <cell r="F5062">
            <v>4225</v>
          </cell>
        </row>
        <row r="5063">
          <cell r="E5063" t="str">
            <v>302568944</v>
          </cell>
          <cell r="F5063">
            <v>4220</v>
          </cell>
        </row>
        <row r="5064">
          <cell r="E5064" t="str">
            <v>30208710210017</v>
          </cell>
          <cell r="F5064">
            <v>4220</v>
          </cell>
        </row>
        <row r="5065">
          <cell r="E5065" t="str">
            <v>42112940240036</v>
          </cell>
          <cell r="F5065">
            <v>4220</v>
          </cell>
        </row>
        <row r="5066">
          <cell r="E5066" t="str">
            <v>41911920530023</v>
          </cell>
          <cell r="F5066">
            <v>4210</v>
          </cell>
        </row>
        <row r="5067">
          <cell r="E5067" t="str">
            <v>307019848</v>
          </cell>
          <cell r="F5067">
            <v>4208.3999999999996</v>
          </cell>
        </row>
        <row r="5068">
          <cell r="E5068" t="str">
            <v>306618775</v>
          </cell>
          <cell r="F5068">
            <v>4200</v>
          </cell>
        </row>
        <row r="5069">
          <cell r="E5069" t="str">
            <v>41404790170069</v>
          </cell>
          <cell r="F5069">
            <v>4200</v>
          </cell>
        </row>
        <row r="5070">
          <cell r="E5070" t="str">
            <v>312164382</v>
          </cell>
          <cell r="F5070">
            <v>4200</v>
          </cell>
        </row>
        <row r="5071">
          <cell r="E5071" t="str">
            <v>40704850290036</v>
          </cell>
          <cell r="F5071">
            <v>4200</v>
          </cell>
        </row>
        <row r="5072">
          <cell r="E5072" t="str">
            <v>40207910211117</v>
          </cell>
          <cell r="F5072">
            <v>4169</v>
          </cell>
        </row>
        <row r="5073">
          <cell r="E5073" t="str">
            <v>307062037</v>
          </cell>
          <cell r="F5073">
            <v>4164</v>
          </cell>
        </row>
        <row r="5074">
          <cell r="E5074" t="str">
            <v>308112029</v>
          </cell>
          <cell r="F5074">
            <v>4160</v>
          </cell>
        </row>
        <row r="5075">
          <cell r="E5075" t="str">
            <v>312235831</v>
          </cell>
          <cell r="F5075">
            <v>4159</v>
          </cell>
        </row>
        <row r="5076">
          <cell r="E5076" t="str">
            <v>312115846</v>
          </cell>
          <cell r="F5076">
            <v>4150</v>
          </cell>
        </row>
        <row r="5077">
          <cell r="E5077" t="str">
            <v>30512766540016</v>
          </cell>
          <cell r="F5077">
            <v>4150</v>
          </cell>
        </row>
        <row r="5078">
          <cell r="E5078" t="str">
            <v>61008016610083</v>
          </cell>
          <cell r="F5078">
            <v>4150</v>
          </cell>
        </row>
        <row r="5079">
          <cell r="E5079" t="str">
            <v>303924864</v>
          </cell>
          <cell r="F5079">
            <v>4145</v>
          </cell>
        </row>
        <row r="5080">
          <cell r="E5080" t="str">
            <v>31802950530116</v>
          </cell>
          <cell r="F5080">
            <v>4140</v>
          </cell>
        </row>
        <row r="5081">
          <cell r="E5081" t="str">
            <v>41108730100012</v>
          </cell>
          <cell r="F5081">
            <v>4135</v>
          </cell>
        </row>
        <row r="5082">
          <cell r="E5082" t="str">
            <v>309086836</v>
          </cell>
          <cell r="F5082">
            <v>4133</v>
          </cell>
        </row>
        <row r="5083">
          <cell r="E5083" t="str">
            <v>200526082</v>
          </cell>
          <cell r="F5083">
            <v>4129.8</v>
          </cell>
        </row>
        <row r="5084">
          <cell r="E5084" t="str">
            <v>306954461</v>
          </cell>
          <cell r="F5084">
            <v>4100</v>
          </cell>
        </row>
        <row r="5085">
          <cell r="E5085" t="str">
            <v>40912790360012</v>
          </cell>
          <cell r="F5085">
            <v>4100</v>
          </cell>
        </row>
        <row r="5086">
          <cell r="E5086" t="str">
            <v>42109881651072</v>
          </cell>
          <cell r="F5086">
            <v>4095</v>
          </cell>
        </row>
        <row r="5087">
          <cell r="E5087" t="str">
            <v>307027989</v>
          </cell>
          <cell r="F5087">
            <v>4076</v>
          </cell>
        </row>
        <row r="5088">
          <cell r="E5088" t="str">
            <v>42302720190015</v>
          </cell>
          <cell r="F5088">
            <v>4070</v>
          </cell>
        </row>
        <row r="5089">
          <cell r="E5089" t="str">
            <v>306960677</v>
          </cell>
          <cell r="F5089">
            <v>4065</v>
          </cell>
        </row>
        <row r="5090">
          <cell r="E5090" t="str">
            <v>304544332</v>
          </cell>
          <cell r="F5090">
            <v>4060</v>
          </cell>
        </row>
        <row r="5091">
          <cell r="E5091" t="str">
            <v>310706744</v>
          </cell>
          <cell r="F5091">
            <v>4050</v>
          </cell>
        </row>
        <row r="5092">
          <cell r="E5092" t="str">
            <v>52905055140028</v>
          </cell>
          <cell r="F5092">
            <v>4050</v>
          </cell>
        </row>
        <row r="5093">
          <cell r="E5093" t="str">
            <v>311911664</v>
          </cell>
          <cell r="F5093">
            <v>4047.1</v>
          </cell>
        </row>
        <row r="5094">
          <cell r="E5094" t="str">
            <v>31110820600017</v>
          </cell>
          <cell r="F5094">
            <v>4045</v>
          </cell>
        </row>
        <row r="5095">
          <cell r="E5095" t="str">
            <v>311855092</v>
          </cell>
          <cell r="F5095">
            <v>4044</v>
          </cell>
        </row>
        <row r="5096">
          <cell r="E5096" t="str">
            <v>63110025730013</v>
          </cell>
          <cell r="F5096">
            <v>4030</v>
          </cell>
        </row>
        <row r="5097">
          <cell r="E5097" t="str">
            <v>32203776050014</v>
          </cell>
          <cell r="F5097">
            <v>4026</v>
          </cell>
        </row>
        <row r="5098">
          <cell r="E5098" t="str">
            <v>308899814</v>
          </cell>
          <cell r="F5098">
            <v>4000</v>
          </cell>
        </row>
        <row r="5099">
          <cell r="E5099" t="str">
            <v>307139825</v>
          </cell>
          <cell r="F5099">
            <v>4000</v>
          </cell>
        </row>
        <row r="5100">
          <cell r="E5100" t="str">
            <v>206752534</v>
          </cell>
          <cell r="F5100">
            <v>4000</v>
          </cell>
        </row>
        <row r="5101">
          <cell r="E5101" t="str">
            <v>311342082</v>
          </cell>
          <cell r="F5101">
            <v>4000</v>
          </cell>
        </row>
        <row r="5102">
          <cell r="E5102" t="str">
            <v>305506188</v>
          </cell>
          <cell r="F5102">
            <v>3995</v>
          </cell>
        </row>
        <row r="5103">
          <cell r="E5103" t="str">
            <v>31202931910025</v>
          </cell>
          <cell r="F5103">
            <v>3990</v>
          </cell>
        </row>
        <row r="5104">
          <cell r="E5104" t="str">
            <v>31702621670050</v>
          </cell>
          <cell r="F5104">
            <v>3990</v>
          </cell>
        </row>
        <row r="5105">
          <cell r="E5105" t="str">
            <v>309363737</v>
          </cell>
          <cell r="F5105">
            <v>3980.5</v>
          </cell>
        </row>
        <row r="5106">
          <cell r="E5106" t="str">
            <v>200833833</v>
          </cell>
          <cell r="F5106">
            <v>3973</v>
          </cell>
        </row>
        <row r="5107">
          <cell r="E5107" t="str">
            <v>40311820290053</v>
          </cell>
          <cell r="F5107">
            <v>3967</v>
          </cell>
        </row>
        <row r="5108">
          <cell r="E5108" t="str">
            <v>303101496</v>
          </cell>
          <cell r="F5108">
            <v>3961.5</v>
          </cell>
        </row>
        <row r="5109">
          <cell r="E5109" t="str">
            <v>51207066500020</v>
          </cell>
          <cell r="F5109">
            <v>3961</v>
          </cell>
        </row>
        <row r="5110">
          <cell r="E5110" t="str">
            <v>61807016540057</v>
          </cell>
          <cell r="F5110">
            <v>3952</v>
          </cell>
        </row>
        <row r="5111">
          <cell r="E5111" t="str">
            <v>42303840290045</v>
          </cell>
          <cell r="F5111">
            <v>3950</v>
          </cell>
        </row>
        <row r="5112">
          <cell r="E5112" t="str">
            <v>311200124</v>
          </cell>
          <cell r="F5112">
            <v>3950</v>
          </cell>
        </row>
        <row r="5113">
          <cell r="E5113" t="str">
            <v>309664378</v>
          </cell>
          <cell r="F5113">
            <v>3940</v>
          </cell>
        </row>
        <row r="5114">
          <cell r="E5114" t="str">
            <v>31204986540042</v>
          </cell>
          <cell r="F5114">
            <v>3934</v>
          </cell>
        </row>
        <row r="5115">
          <cell r="E5115" t="str">
            <v>309879347</v>
          </cell>
          <cell r="F5115">
            <v>3920</v>
          </cell>
        </row>
        <row r="5116">
          <cell r="E5116" t="str">
            <v>311407689</v>
          </cell>
          <cell r="F5116">
            <v>3918</v>
          </cell>
        </row>
        <row r="5117">
          <cell r="E5117" t="str">
            <v>43008601090010</v>
          </cell>
          <cell r="F5117">
            <v>3894.2</v>
          </cell>
        </row>
        <row r="5118">
          <cell r="E5118" t="str">
            <v>32404652170024</v>
          </cell>
          <cell r="F5118">
            <v>3879</v>
          </cell>
        </row>
        <row r="5119">
          <cell r="E5119" t="str">
            <v>305936849</v>
          </cell>
          <cell r="F5119">
            <v>3865</v>
          </cell>
        </row>
        <row r="5120">
          <cell r="E5120" t="str">
            <v>31301720220021</v>
          </cell>
          <cell r="F5120">
            <v>3856.1</v>
          </cell>
        </row>
        <row r="5121">
          <cell r="E5121" t="str">
            <v>204420649</v>
          </cell>
          <cell r="F5121">
            <v>3850</v>
          </cell>
        </row>
        <row r="5122">
          <cell r="E5122" t="str">
            <v>312840870</v>
          </cell>
          <cell r="F5122">
            <v>3837</v>
          </cell>
        </row>
        <row r="5123">
          <cell r="E5123" t="str">
            <v>308834751</v>
          </cell>
          <cell r="F5123">
            <v>3820.5</v>
          </cell>
        </row>
        <row r="5124">
          <cell r="E5124" t="str">
            <v>200826571</v>
          </cell>
          <cell r="F5124">
            <v>3820</v>
          </cell>
        </row>
        <row r="5125">
          <cell r="E5125" t="str">
            <v>31612840020027</v>
          </cell>
          <cell r="F5125">
            <v>3800</v>
          </cell>
        </row>
        <row r="5126">
          <cell r="E5126" t="str">
            <v>303813805</v>
          </cell>
          <cell r="F5126">
            <v>3800</v>
          </cell>
        </row>
        <row r="5127">
          <cell r="E5127" t="str">
            <v>312472428</v>
          </cell>
          <cell r="F5127">
            <v>3798</v>
          </cell>
        </row>
        <row r="5128">
          <cell r="E5128" t="str">
            <v>307200402</v>
          </cell>
          <cell r="F5128">
            <v>3797</v>
          </cell>
        </row>
        <row r="5129">
          <cell r="E5129" t="str">
            <v>41007840221449</v>
          </cell>
          <cell r="F5129">
            <v>3796</v>
          </cell>
        </row>
        <row r="5130">
          <cell r="E5130" t="str">
            <v>310437977</v>
          </cell>
          <cell r="F5130">
            <v>3785.8</v>
          </cell>
        </row>
        <row r="5131">
          <cell r="E5131" t="str">
            <v>31101871880064</v>
          </cell>
          <cell r="F5131">
            <v>3783</v>
          </cell>
        </row>
        <row r="5132">
          <cell r="E5132" t="str">
            <v>301989975</v>
          </cell>
          <cell r="F5132">
            <v>3780</v>
          </cell>
        </row>
        <row r="5133">
          <cell r="E5133" t="str">
            <v>41109780221746</v>
          </cell>
          <cell r="F5133">
            <v>3779</v>
          </cell>
        </row>
        <row r="5134">
          <cell r="E5134" t="str">
            <v>30308930172460</v>
          </cell>
          <cell r="F5134">
            <v>3763</v>
          </cell>
        </row>
        <row r="5135">
          <cell r="E5135" t="str">
            <v>207226499</v>
          </cell>
          <cell r="F5135">
            <v>3755</v>
          </cell>
        </row>
        <row r="5136">
          <cell r="E5136" t="str">
            <v>310124322</v>
          </cell>
          <cell r="F5136">
            <v>3751</v>
          </cell>
        </row>
        <row r="5137">
          <cell r="E5137" t="str">
            <v>31707910211125</v>
          </cell>
          <cell r="F5137">
            <v>3737</v>
          </cell>
        </row>
        <row r="5138">
          <cell r="E5138" t="str">
            <v>53108046780015</v>
          </cell>
          <cell r="F5138">
            <v>3731</v>
          </cell>
        </row>
        <row r="5139">
          <cell r="E5139" t="str">
            <v>312235831</v>
          </cell>
          <cell r="F5139">
            <v>3731</v>
          </cell>
        </row>
        <row r="5140">
          <cell r="E5140" t="str">
            <v>310217554</v>
          </cell>
          <cell r="F5140">
            <v>3728</v>
          </cell>
        </row>
        <row r="5141">
          <cell r="E5141" t="str">
            <v>202099756</v>
          </cell>
          <cell r="F5141">
            <v>3726.5</v>
          </cell>
        </row>
        <row r="5142">
          <cell r="E5142" t="str">
            <v>202563338</v>
          </cell>
          <cell r="F5142">
            <v>3725</v>
          </cell>
        </row>
        <row r="5143">
          <cell r="E5143" t="str">
            <v>41308940190148</v>
          </cell>
          <cell r="F5143">
            <v>3723</v>
          </cell>
        </row>
        <row r="5144">
          <cell r="E5144" t="str">
            <v>62704076530024</v>
          </cell>
          <cell r="F5144">
            <v>3700</v>
          </cell>
        </row>
        <row r="5145">
          <cell r="E5145" t="str">
            <v>42010892340047</v>
          </cell>
          <cell r="F5145">
            <v>3700</v>
          </cell>
        </row>
        <row r="5146">
          <cell r="E5146" t="str">
            <v>41211820290062</v>
          </cell>
          <cell r="F5146">
            <v>3700</v>
          </cell>
        </row>
        <row r="5147">
          <cell r="E5147" t="str">
            <v>200833833</v>
          </cell>
          <cell r="F5147">
            <v>3698.4</v>
          </cell>
        </row>
        <row r="5148">
          <cell r="E5148" t="str">
            <v>32402910211353</v>
          </cell>
          <cell r="F5148">
            <v>3690</v>
          </cell>
        </row>
        <row r="5149">
          <cell r="E5149" t="str">
            <v>302339936</v>
          </cell>
          <cell r="F5149">
            <v>3672</v>
          </cell>
        </row>
        <row r="5150">
          <cell r="E5150" t="str">
            <v>303076876</v>
          </cell>
          <cell r="F5150">
            <v>3672</v>
          </cell>
        </row>
        <row r="5151">
          <cell r="E5151" t="str">
            <v>53010026750029</v>
          </cell>
          <cell r="F5151">
            <v>3660</v>
          </cell>
        </row>
        <row r="5152">
          <cell r="E5152" t="str">
            <v>305060001</v>
          </cell>
          <cell r="F5152">
            <v>3658.7</v>
          </cell>
        </row>
        <row r="5153">
          <cell r="E5153" t="str">
            <v>303809112</v>
          </cell>
          <cell r="F5153">
            <v>3635</v>
          </cell>
        </row>
        <row r="5154">
          <cell r="E5154" t="str">
            <v>200845636</v>
          </cell>
          <cell r="F5154">
            <v>3631.1</v>
          </cell>
        </row>
        <row r="5155">
          <cell r="E5155" t="str">
            <v>202189399</v>
          </cell>
          <cell r="F5155">
            <v>3608.8</v>
          </cell>
        </row>
        <row r="5156">
          <cell r="E5156" t="str">
            <v>301349670</v>
          </cell>
          <cell r="F5156">
            <v>3600</v>
          </cell>
        </row>
        <row r="5157">
          <cell r="E5157" t="str">
            <v>32005590260011</v>
          </cell>
          <cell r="F5157">
            <v>3600</v>
          </cell>
        </row>
        <row r="5158">
          <cell r="E5158" t="str">
            <v>30110940170099</v>
          </cell>
          <cell r="F5158">
            <v>3591</v>
          </cell>
        </row>
        <row r="5159">
          <cell r="E5159" t="str">
            <v>32305792720019</v>
          </cell>
          <cell r="F5159">
            <v>3585</v>
          </cell>
        </row>
        <row r="5160">
          <cell r="E5160" t="str">
            <v>31901936540014</v>
          </cell>
          <cell r="F5160">
            <v>3582.7</v>
          </cell>
        </row>
        <row r="5161">
          <cell r="E5161" t="str">
            <v>310509980</v>
          </cell>
          <cell r="F5161">
            <v>3582</v>
          </cell>
        </row>
        <row r="5162">
          <cell r="E5162" t="str">
            <v>307445904</v>
          </cell>
          <cell r="F5162">
            <v>3575</v>
          </cell>
        </row>
        <row r="5163">
          <cell r="E5163" t="str">
            <v>31705986610026</v>
          </cell>
          <cell r="F5163">
            <v>3575</v>
          </cell>
        </row>
        <row r="5164">
          <cell r="E5164" t="str">
            <v>42010810210043</v>
          </cell>
          <cell r="F5164">
            <v>3550.5</v>
          </cell>
        </row>
        <row r="5165">
          <cell r="E5165" t="str">
            <v>31707910211125</v>
          </cell>
          <cell r="F5165">
            <v>3548</v>
          </cell>
        </row>
        <row r="5166">
          <cell r="E5166" t="str">
            <v>306194181</v>
          </cell>
          <cell r="F5166">
            <v>3529</v>
          </cell>
        </row>
        <row r="5167">
          <cell r="E5167" t="str">
            <v>41109996590038</v>
          </cell>
          <cell r="F5167">
            <v>3524.5</v>
          </cell>
        </row>
        <row r="5168">
          <cell r="E5168" t="str">
            <v>304703427</v>
          </cell>
          <cell r="F5168">
            <v>3521</v>
          </cell>
        </row>
        <row r="5169">
          <cell r="E5169" t="str">
            <v>31303950260035</v>
          </cell>
          <cell r="F5169">
            <v>3500</v>
          </cell>
        </row>
        <row r="5170">
          <cell r="E5170" t="str">
            <v>41806851830026</v>
          </cell>
          <cell r="F5170">
            <v>3500</v>
          </cell>
        </row>
        <row r="5171">
          <cell r="E5171" t="str">
            <v>30807952930024</v>
          </cell>
          <cell r="F5171">
            <v>3489</v>
          </cell>
        </row>
        <row r="5172">
          <cell r="E5172" t="str">
            <v>303472850</v>
          </cell>
          <cell r="F5172">
            <v>3485</v>
          </cell>
        </row>
        <row r="5173">
          <cell r="E5173" t="str">
            <v>31112966610055</v>
          </cell>
          <cell r="F5173">
            <v>3481</v>
          </cell>
        </row>
        <row r="5174">
          <cell r="E5174" t="str">
            <v>309661327</v>
          </cell>
          <cell r="F5174">
            <v>3480</v>
          </cell>
        </row>
        <row r="5175">
          <cell r="E5175" t="str">
            <v>310917933</v>
          </cell>
          <cell r="F5175">
            <v>3465</v>
          </cell>
        </row>
        <row r="5176">
          <cell r="E5176" t="str">
            <v>310691884</v>
          </cell>
          <cell r="F5176">
            <v>3460</v>
          </cell>
        </row>
        <row r="5177">
          <cell r="E5177" t="str">
            <v>31003750270710</v>
          </cell>
          <cell r="F5177">
            <v>3450</v>
          </cell>
        </row>
        <row r="5178">
          <cell r="E5178" t="str">
            <v>42501840210069</v>
          </cell>
          <cell r="F5178">
            <v>3448</v>
          </cell>
        </row>
        <row r="5179">
          <cell r="E5179" t="str">
            <v>310975751</v>
          </cell>
          <cell r="F5179">
            <v>3445</v>
          </cell>
        </row>
        <row r="5180">
          <cell r="E5180" t="str">
            <v>30707762600017</v>
          </cell>
          <cell r="F5180">
            <v>3441</v>
          </cell>
        </row>
        <row r="5181">
          <cell r="E5181" t="str">
            <v>30907986540045</v>
          </cell>
          <cell r="F5181">
            <v>3435</v>
          </cell>
        </row>
        <row r="5182">
          <cell r="E5182" t="str">
            <v>311654256</v>
          </cell>
          <cell r="F5182">
            <v>3425</v>
          </cell>
        </row>
        <row r="5183">
          <cell r="E5183" t="str">
            <v>42003940230058</v>
          </cell>
          <cell r="F5183">
            <v>3425</v>
          </cell>
        </row>
        <row r="5184">
          <cell r="E5184" t="str">
            <v>310135862</v>
          </cell>
          <cell r="F5184">
            <v>3424</v>
          </cell>
        </row>
        <row r="5185">
          <cell r="E5185" t="str">
            <v>32006720210036</v>
          </cell>
          <cell r="F5185">
            <v>3417</v>
          </cell>
        </row>
        <row r="5186">
          <cell r="E5186" t="str">
            <v>311591914</v>
          </cell>
          <cell r="F5186">
            <v>3413</v>
          </cell>
        </row>
        <row r="5187">
          <cell r="E5187" t="str">
            <v>41711956600037</v>
          </cell>
          <cell r="F5187">
            <v>3400</v>
          </cell>
        </row>
        <row r="5188">
          <cell r="E5188" t="str">
            <v>312281713</v>
          </cell>
          <cell r="F5188">
            <v>3400</v>
          </cell>
        </row>
        <row r="5189">
          <cell r="E5189" t="str">
            <v>32604946300010</v>
          </cell>
          <cell r="F5189">
            <v>3400</v>
          </cell>
        </row>
        <row r="5190">
          <cell r="E5190" t="str">
            <v>303303592</v>
          </cell>
          <cell r="F5190">
            <v>3363.8</v>
          </cell>
        </row>
        <row r="5191">
          <cell r="E5191" t="str">
            <v>32111956540027</v>
          </cell>
          <cell r="F5191">
            <v>3360</v>
          </cell>
        </row>
        <row r="5192">
          <cell r="E5192" t="str">
            <v>303958750</v>
          </cell>
          <cell r="F5192">
            <v>3358.8</v>
          </cell>
        </row>
        <row r="5193">
          <cell r="E5193" t="str">
            <v>51501056540019</v>
          </cell>
          <cell r="F5193">
            <v>3347</v>
          </cell>
        </row>
        <row r="5194">
          <cell r="E5194" t="str">
            <v>312740759</v>
          </cell>
          <cell r="F5194">
            <v>3345</v>
          </cell>
        </row>
        <row r="5195">
          <cell r="E5195" t="str">
            <v>30201930211402</v>
          </cell>
          <cell r="F5195">
            <v>3335</v>
          </cell>
        </row>
        <row r="5196">
          <cell r="E5196" t="str">
            <v>41007940250037</v>
          </cell>
          <cell r="F5196">
            <v>3330</v>
          </cell>
        </row>
        <row r="5197">
          <cell r="E5197" t="str">
            <v>311855092</v>
          </cell>
          <cell r="F5197">
            <v>3322.5</v>
          </cell>
        </row>
        <row r="5198">
          <cell r="E5198" t="str">
            <v>306478800</v>
          </cell>
          <cell r="F5198">
            <v>3312</v>
          </cell>
        </row>
        <row r="5199">
          <cell r="E5199" t="str">
            <v>30109882700037</v>
          </cell>
          <cell r="F5199">
            <v>3306</v>
          </cell>
        </row>
        <row r="5200">
          <cell r="E5200" t="str">
            <v>42203580100021</v>
          </cell>
          <cell r="F5200">
            <v>3300</v>
          </cell>
        </row>
        <row r="5201">
          <cell r="E5201" t="str">
            <v>41707776610020</v>
          </cell>
          <cell r="F5201">
            <v>3300</v>
          </cell>
        </row>
        <row r="5202">
          <cell r="E5202" t="str">
            <v>312255958</v>
          </cell>
          <cell r="F5202">
            <v>3300</v>
          </cell>
        </row>
        <row r="5203">
          <cell r="E5203" t="str">
            <v>42407710210019</v>
          </cell>
          <cell r="F5203">
            <v>3290</v>
          </cell>
        </row>
        <row r="5204">
          <cell r="E5204" t="str">
            <v>200936238</v>
          </cell>
          <cell r="F5204">
            <v>3280</v>
          </cell>
        </row>
        <row r="5205">
          <cell r="E5205" t="str">
            <v>31705862180016</v>
          </cell>
          <cell r="F5205">
            <v>3273</v>
          </cell>
        </row>
        <row r="5206">
          <cell r="E5206" t="str">
            <v>41707740220055</v>
          </cell>
          <cell r="F5206">
            <v>3270</v>
          </cell>
        </row>
        <row r="5207">
          <cell r="E5207" t="str">
            <v>40403800222056</v>
          </cell>
          <cell r="F5207">
            <v>3264.1</v>
          </cell>
        </row>
        <row r="5208">
          <cell r="E5208" t="str">
            <v>31504556500011</v>
          </cell>
          <cell r="F5208">
            <v>3250</v>
          </cell>
        </row>
        <row r="5209">
          <cell r="E5209" t="str">
            <v>310108619</v>
          </cell>
          <cell r="F5209">
            <v>3247</v>
          </cell>
        </row>
        <row r="5210">
          <cell r="E5210" t="str">
            <v>311704564</v>
          </cell>
          <cell r="F5210">
            <v>3241</v>
          </cell>
        </row>
        <row r="5211">
          <cell r="E5211" t="str">
            <v>31307850020012</v>
          </cell>
          <cell r="F5211">
            <v>3237</v>
          </cell>
        </row>
        <row r="5212">
          <cell r="E5212" t="str">
            <v>201088651</v>
          </cell>
          <cell r="F5212">
            <v>3230</v>
          </cell>
        </row>
        <row r="5213">
          <cell r="E5213" t="str">
            <v>51212056560034</v>
          </cell>
          <cell r="F5213">
            <v>3210</v>
          </cell>
        </row>
        <row r="5214">
          <cell r="E5214" t="str">
            <v>312687222</v>
          </cell>
          <cell r="F5214">
            <v>3210</v>
          </cell>
        </row>
        <row r="5215">
          <cell r="E5215" t="str">
            <v>312883399</v>
          </cell>
          <cell r="F5215">
            <v>3200.1</v>
          </cell>
        </row>
        <row r="5216">
          <cell r="E5216" t="str">
            <v>41410780040010</v>
          </cell>
          <cell r="F5216">
            <v>3200.1</v>
          </cell>
        </row>
        <row r="5217">
          <cell r="E5217" t="str">
            <v>303594841</v>
          </cell>
          <cell r="F5217">
            <v>3200</v>
          </cell>
        </row>
        <row r="5218">
          <cell r="E5218" t="str">
            <v>42805730210042</v>
          </cell>
          <cell r="F5218">
            <v>3200</v>
          </cell>
        </row>
        <row r="5219">
          <cell r="E5219" t="str">
            <v>31710930170077</v>
          </cell>
          <cell r="F5219">
            <v>3190</v>
          </cell>
        </row>
        <row r="5220">
          <cell r="E5220" t="str">
            <v>311855092</v>
          </cell>
          <cell r="F5220">
            <v>3181.5</v>
          </cell>
        </row>
        <row r="5221">
          <cell r="E5221" t="str">
            <v>42509760210028</v>
          </cell>
          <cell r="F5221">
            <v>3180</v>
          </cell>
        </row>
        <row r="5222">
          <cell r="E5222" t="str">
            <v>307395421</v>
          </cell>
          <cell r="F5222">
            <v>3165</v>
          </cell>
        </row>
        <row r="5223">
          <cell r="E5223" t="str">
            <v>31809670310693</v>
          </cell>
          <cell r="F5223">
            <v>3150</v>
          </cell>
        </row>
        <row r="5224">
          <cell r="E5224" t="str">
            <v>304730204</v>
          </cell>
          <cell r="F5224">
            <v>3146.1</v>
          </cell>
        </row>
        <row r="5225">
          <cell r="E5225" t="str">
            <v>201098157</v>
          </cell>
          <cell r="F5225">
            <v>3139</v>
          </cell>
        </row>
        <row r="5226">
          <cell r="E5226" t="str">
            <v>41209976610030</v>
          </cell>
          <cell r="F5226">
            <v>3120</v>
          </cell>
        </row>
        <row r="5227">
          <cell r="E5227" t="str">
            <v>51410066540026</v>
          </cell>
          <cell r="F5227">
            <v>3115</v>
          </cell>
        </row>
        <row r="5228">
          <cell r="E5228" t="str">
            <v>312464208</v>
          </cell>
          <cell r="F5228">
            <v>3113.8</v>
          </cell>
        </row>
        <row r="5229">
          <cell r="E5229" t="str">
            <v>312485094</v>
          </cell>
          <cell r="F5229">
            <v>3112.5</v>
          </cell>
        </row>
        <row r="5230">
          <cell r="E5230" t="str">
            <v>311037549</v>
          </cell>
          <cell r="F5230">
            <v>3100</v>
          </cell>
        </row>
        <row r="5231">
          <cell r="E5231" t="str">
            <v>50202005920032</v>
          </cell>
          <cell r="F5231">
            <v>3082</v>
          </cell>
        </row>
        <row r="5232">
          <cell r="E5232" t="str">
            <v>32607976600037</v>
          </cell>
          <cell r="F5232">
            <v>3077.5</v>
          </cell>
        </row>
        <row r="5233">
          <cell r="E5233" t="str">
            <v>31410810210054</v>
          </cell>
          <cell r="F5233">
            <v>3075</v>
          </cell>
        </row>
        <row r="5234">
          <cell r="E5234" t="str">
            <v>305659529</v>
          </cell>
          <cell r="F5234">
            <v>3070</v>
          </cell>
        </row>
        <row r="5235">
          <cell r="E5235" t="str">
            <v>309245305</v>
          </cell>
          <cell r="F5235">
            <v>3052</v>
          </cell>
        </row>
        <row r="5236">
          <cell r="E5236" t="str">
            <v>309804179</v>
          </cell>
          <cell r="F5236">
            <v>3040</v>
          </cell>
        </row>
        <row r="5237">
          <cell r="E5237" t="str">
            <v>300970850</v>
          </cell>
          <cell r="F5237">
            <v>3029</v>
          </cell>
        </row>
        <row r="5238">
          <cell r="E5238" t="str">
            <v>312326393</v>
          </cell>
          <cell r="F5238">
            <v>3022</v>
          </cell>
        </row>
        <row r="5239">
          <cell r="E5239" t="str">
            <v>312946643</v>
          </cell>
          <cell r="F5239">
            <v>3020</v>
          </cell>
        </row>
        <row r="5240">
          <cell r="E5240" t="str">
            <v>303472850</v>
          </cell>
          <cell r="F5240">
            <v>3010</v>
          </cell>
        </row>
        <row r="5241">
          <cell r="E5241" t="str">
            <v>312001839</v>
          </cell>
          <cell r="F5241">
            <v>3006</v>
          </cell>
        </row>
        <row r="5242">
          <cell r="E5242" t="str">
            <v>303155381</v>
          </cell>
          <cell r="F5242">
            <v>3000</v>
          </cell>
        </row>
        <row r="5243">
          <cell r="E5243" t="str">
            <v>305680354</v>
          </cell>
          <cell r="F5243">
            <v>3000</v>
          </cell>
        </row>
        <row r="5244">
          <cell r="E5244" t="str">
            <v>31609920210023</v>
          </cell>
          <cell r="F5244">
            <v>3000</v>
          </cell>
        </row>
        <row r="5245">
          <cell r="E5245" t="str">
            <v>32309832170158</v>
          </cell>
          <cell r="F5245">
            <v>2987</v>
          </cell>
        </row>
        <row r="5246">
          <cell r="E5246" t="str">
            <v>312222681</v>
          </cell>
          <cell r="F5246">
            <v>2978</v>
          </cell>
        </row>
        <row r="5247">
          <cell r="E5247" t="str">
            <v>32501820222232</v>
          </cell>
          <cell r="F5247">
            <v>2971</v>
          </cell>
        </row>
        <row r="5248">
          <cell r="E5248" t="str">
            <v>51207046540062</v>
          </cell>
          <cell r="F5248">
            <v>2960</v>
          </cell>
        </row>
        <row r="5249">
          <cell r="E5249" t="str">
            <v>32909810210021</v>
          </cell>
          <cell r="F5249">
            <v>2950</v>
          </cell>
        </row>
        <row r="5250">
          <cell r="E5250" t="str">
            <v>42105986580011</v>
          </cell>
          <cell r="F5250">
            <v>2950</v>
          </cell>
        </row>
        <row r="5251">
          <cell r="E5251" t="str">
            <v>312251963</v>
          </cell>
          <cell r="F5251">
            <v>2947.5</v>
          </cell>
        </row>
        <row r="5252">
          <cell r="E5252" t="str">
            <v>308770359</v>
          </cell>
          <cell r="F5252">
            <v>2940</v>
          </cell>
        </row>
        <row r="5253">
          <cell r="E5253" t="str">
            <v>40307730170048</v>
          </cell>
          <cell r="F5253">
            <v>2935</v>
          </cell>
        </row>
        <row r="5254">
          <cell r="E5254" t="str">
            <v>310795841</v>
          </cell>
          <cell r="F5254">
            <v>2925</v>
          </cell>
        </row>
        <row r="5255">
          <cell r="E5255" t="str">
            <v>40106756590012</v>
          </cell>
          <cell r="F5255">
            <v>2915</v>
          </cell>
        </row>
        <row r="5256">
          <cell r="E5256" t="str">
            <v>310975751</v>
          </cell>
          <cell r="F5256">
            <v>2894</v>
          </cell>
        </row>
        <row r="5257">
          <cell r="E5257" t="str">
            <v>312962664</v>
          </cell>
          <cell r="F5257">
            <v>2889.7</v>
          </cell>
        </row>
        <row r="5258">
          <cell r="E5258" t="str">
            <v>301686253</v>
          </cell>
          <cell r="F5258">
            <v>2885</v>
          </cell>
        </row>
        <row r="5259">
          <cell r="E5259" t="str">
            <v>42403750190041</v>
          </cell>
          <cell r="F5259">
            <v>2880</v>
          </cell>
        </row>
        <row r="5260">
          <cell r="E5260" t="str">
            <v>308494321</v>
          </cell>
          <cell r="F5260">
            <v>2874</v>
          </cell>
        </row>
        <row r="5261">
          <cell r="E5261" t="str">
            <v>306968150</v>
          </cell>
          <cell r="F5261">
            <v>2874</v>
          </cell>
        </row>
        <row r="5262">
          <cell r="E5262" t="str">
            <v>306740222</v>
          </cell>
          <cell r="F5262">
            <v>2870</v>
          </cell>
        </row>
        <row r="5263">
          <cell r="E5263" t="str">
            <v>30611996540048</v>
          </cell>
          <cell r="F5263">
            <v>2860</v>
          </cell>
        </row>
        <row r="5264">
          <cell r="E5264" t="str">
            <v>310128507</v>
          </cell>
          <cell r="F5264">
            <v>2850</v>
          </cell>
        </row>
        <row r="5265">
          <cell r="E5265" t="str">
            <v>303472850</v>
          </cell>
          <cell r="F5265">
            <v>2850</v>
          </cell>
        </row>
        <row r="5266">
          <cell r="E5266" t="str">
            <v>32308840210016</v>
          </cell>
          <cell r="F5266">
            <v>2830</v>
          </cell>
        </row>
        <row r="5267">
          <cell r="E5267" t="str">
            <v>53008016670015</v>
          </cell>
          <cell r="F5267">
            <v>2825</v>
          </cell>
        </row>
        <row r="5268">
          <cell r="E5268" t="str">
            <v>306231784</v>
          </cell>
          <cell r="F5268">
            <v>2822</v>
          </cell>
        </row>
        <row r="5269">
          <cell r="E5269" t="str">
            <v>302598418</v>
          </cell>
          <cell r="F5269">
            <v>2808</v>
          </cell>
        </row>
        <row r="5270">
          <cell r="E5270" t="str">
            <v>42502760290030</v>
          </cell>
          <cell r="F5270">
            <v>2806</v>
          </cell>
        </row>
        <row r="5271">
          <cell r="E5271" t="str">
            <v>61506026540089</v>
          </cell>
          <cell r="F5271">
            <v>2800.1</v>
          </cell>
        </row>
        <row r="5272">
          <cell r="E5272" t="str">
            <v>201219850</v>
          </cell>
          <cell r="F5272">
            <v>2800</v>
          </cell>
        </row>
        <row r="5273">
          <cell r="E5273" t="str">
            <v>31008950190037</v>
          </cell>
          <cell r="F5273">
            <v>2800</v>
          </cell>
        </row>
        <row r="5274">
          <cell r="E5274" t="str">
            <v>305020027</v>
          </cell>
          <cell r="F5274">
            <v>2795</v>
          </cell>
        </row>
        <row r="5275">
          <cell r="E5275" t="str">
            <v>305926679</v>
          </cell>
          <cell r="F5275">
            <v>2776</v>
          </cell>
        </row>
        <row r="5276">
          <cell r="E5276" t="str">
            <v>303876284</v>
          </cell>
          <cell r="F5276">
            <v>2775</v>
          </cell>
        </row>
        <row r="5277">
          <cell r="E5277" t="str">
            <v>305239060</v>
          </cell>
          <cell r="F5277">
            <v>2770</v>
          </cell>
        </row>
        <row r="5278">
          <cell r="E5278" t="str">
            <v>32803710170039</v>
          </cell>
          <cell r="F5278">
            <v>2770</v>
          </cell>
        </row>
        <row r="5279">
          <cell r="E5279" t="str">
            <v>308757508</v>
          </cell>
          <cell r="F5279">
            <v>2765</v>
          </cell>
        </row>
        <row r="5280">
          <cell r="E5280" t="str">
            <v>302600081</v>
          </cell>
          <cell r="F5280">
            <v>2750</v>
          </cell>
        </row>
        <row r="5281">
          <cell r="E5281" t="str">
            <v>310682753</v>
          </cell>
          <cell r="F5281">
            <v>2750</v>
          </cell>
        </row>
        <row r="5282">
          <cell r="E5282" t="str">
            <v>302451767</v>
          </cell>
          <cell r="F5282">
            <v>2746.3</v>
          </cell>
        </row>
        <row r="5283">
          <cell r="E5283" t="str">
            <v>311055527</v>
          </cell>
          <cell r="F5283">
            <v>2745</v>
          </cell>
        </row>
        <row r="5284">
          <cell r="E5284" t="str">
            <v>303249690</v>
          </cell>
          <cell r="F5284">
            <v>2745</v>
          </cell>
        </row>
        <row r="5285">
          <cell r="E5285" t="str">
            <v>51402026600051</v>
          </cell>
          <cell r="F5285">
            <v>2744.2</v>
          </cell>
        </row>
        <row r="5286">
          <cell r="E5286" t="str">
            <v>201389395</v>
          </cell>
          <cell r="F5286">
            <v>2733.4</v>
          </cell>
        </row>
        <row r="5287">
          <cell r="E5287" t="str">
            <v>30108810220045</v>
          </cell>
          <cell r="F5287">
            <v>2721</v>
          </cell>
        </row>
        <row r="5288">
          <cell r="E5288" t="str">
            <v>305993810</v>
          </cell>
          <cell r="F5288">
            <v>2701</v>
          </cell>
        </row>
        <row r="5289">
          <cell r="E5289" t="str">
            <v>50307066610110</v>
          </cell>
          <cell r="F5289">
            <v>2700</v>
          </cell>
        </row>
        <row r="5290">
          <cell r="E5290" t="str">
            <v>305558851</v>
          </cell>
          <cell r="F5290">
            <v>2700</v>
          </cell>
        </row>
        <row r="5291">
          <cell r="E5291" t="str">
            <v>312751776</v>
          </cell>
          <cell r="F5291">
            <v>2700</v>
          </cell>
        </row>
        <row r="5292">
          <cell r="E5292" t="str">
            <v>32312988660017</v>
          </cell>
          <cell r="F5292">
            <v>2700</v>
          </cell>
        </row>
        <row r="5293">
          <cell r="E5293" t="str">
            <v>31307900211085</v>
          </cell>
          <cell r="F5293">
            <v>2697</v>
          </cell>
        </row>
        <row r="5294">
          <cell r="E5294" t="str">
            <v>308246763</v>
          </cell>
          <cell r="F5294">
            <v>2695</v>
          </cell>
        </row>
        <row r="5295">
          <cell r="E5295" t="str">
            <v>203509544</v>
          </cell>
          <cell r="F5295">
            <v>2694.8</v>
          </cell>
        </row>
        <row r="5296">
          <cell r="E5296" t="str">
            <v>312110251</v>
          </cell>
          <cell r="F5296">
            <v>2691</v>
          </cell>
        </row>
        <row r="5297">
          <cell r="E5297" t="str">
            <v>32709560210045</v>
          </cell>
          <cell r="F5297">
            <v>2690</v>
          </cell>
        </row>
        <row r="5298">
          <cell r="E5298" t="str">
            <v>303307183</v>
          </cell>
          <cell r="F5298">
            <v>2657</v>
          </cell>
        </row>
        <row r="5299">
          <cell r="E5299" t="str">
            <v>30507680130018</v>
          </cell>
          <cell r="F5299">
            <v>2655</v>
          </cell>
        </row>
        <row r="5300">
          <cell r="E5300" t="str">
            <v>30706876540011</v>
          </cell>
          <cell r="F5300">
            <v>2650</v>
          </cell>
        </row>
        <row r="5301">
          <cell r="E5301" t="str">
            <v>32607700310777</v>
          </cell>
          <cell r="F5301">
            <v>2650</v>
          </cell>
        </row>
        <row r="5302">
          <cell r="E5302" t="str">
            <v>32311600221656</v>
          </cell>
          <cell r="F5302">
            <v>2630</v>
          </cell>
        </row>
        <row r="5303">
          <cell r="E5303" t="str">
            <v>312540137</v>
          </cell>
          <cell r="F5303">
            <v>2601.1</v>
          </cell>
        </row>
        <row r="5304">
          <cell r="E5304" t="str">
            <v>31205590160064</v>
          </cell>
          <cell r="F5304">
            <v>2600</v>
          </cell>
        </row>
        <row r="5305">
          <cell r="E5305" t="str">
            <v>52605016520037</v>
          </cell>
          <cell r="F5305">
            <v>2597</v>
          </cell>
        </row>
        <row r="5306">
          <cell r="E5306" t="str">
            <v>307737152</v>
          </cell>
          <cell r="F5306">
            <v>2591.5</v>
          </cell>
        </row>
        <row r="5307">
          <cell r="E5307" t="str">
            <v>40401890221764</v>
          </cell>
          <cell r="F5307">
            <v>2580</v>
          </cell>
        </row>
        <row r="5308">
          <cell r="E5308" t="str">
            <v>307075494</v>
          </cell>
          <cell r="F5308">
            <v>2550</v>
          </cell>
        </row>
        <row r="5309">
          <cell r="E5309" t="str">
            <v>307560976</v>
          </cell>
          <cell r="F5309">
            <v>2544</v>
          </cell>
        </row>
        <row r="5310">
          <cell r="E5310" t="str">
            <v>30508910211402</v>
          </cell>
          <cell r="F5310">
            <v>2541.1</v>
          </cell>
        </row>
        <row r="5311">
          <cell r="E5311" t="str">
            <v>32607900310755</v>
          </cell>
          <cell r="F5311">
            <v>2537</v>
          </cell>
        </row>
        <row r="5312">
          <cell r="E5312" t="str">
            <v>309084902</v>
          </cell>
          <cell r="F5312">
            <v>2525</v>
          </cell>
        </row>
        <row r="5313">
          <cell r="E5313" t="str">
            <v>31805966540061</v>
          </cell>
          <cell r="F5313">
            <v>2520</v>
          </cell>
        </row>
        <row r="5314">
          <cell r="E5314" t="str">
            <v>30611836530031</v>
          </cell>
          <cell r="F5314">
            <v>2515.1999999999998</v>
          </cell>
        </row>
        <row r="5315">
          <cell r="E5315" t="str">
            <v>31309770170024</v>
          </cell>
          <cell r="F5315">
            <v>2505</v>
          </cell>
        </row>
        <row r="5316">
          <cell r="E5316" t="str">
            <v>306141872</v>
          </cell>
          <cell r="F5316">
            <v>2505</v>
          </cell>
        </row>
        <row r="5317">
          <cell r="E5317" t="str">
            <v>42308756600014</v>
          </cell>
          <cell r="F5317">
            <v>2500</v>
          </cell>
        </row>
        <row r="5318">
          <cell r="E5318" t="str">
            <v>51408036540039</v>
          </cell>
          <cell r="F5318">
            <v>2500</v>
          </cell>
        </row>
        <row r="5319">
          <cell r="E5319" t="str">
            <v>33110901801676</v>
          </cell>
          <cell r="F5319">
            <v>2500</v>
          </cell>
        </row>
        <row r="5320">
          <cell r="E5320" t="str">
            <v>31102630220011</v>
          </cell>
          <cell r="F5320">
            <v>2500</v>
          </cell>
        </row>
        <row r="5321">
          <cell r="E5321" t="str">
            <v>305659529</v>
          </cell>
          <cell r="F5321">
            <v>2470</v>
          </cell>
        </row>
        <row r="5322">
          <cell r="E5322" t="str">
            <v>31405720210027</v>
          </cell>
          <cell r="F5322">
            <v>2470</v>
          </cell>
        </row>
        <row r="5323">
          <cell r="E5323" t="str">
            <v>30202910211139</v>
          </cell>
          <cell r="F5323">
            <v>2470</v>
          </cell>
        </row>
        <row r="5324">
          <cell r="E5324" t="str">
            <v>310515950</v>
          </cell>
          <cell r="F5324">
            <v>2460</v>
          </cell>
        </row>
        <row r="5325">
          <cell r="E5325" t="str">
            <v>312357671</v>
          </cell>
          <cell r="F5325">
            <v>2451</v>
          </cell>
        </row>
        <row r="5326">
          <cell r="E5326" t="str">
            <v>42409590520033</v>
          </cell>
          <cell r="F5326">
            <v>2450</v>
          </cell>
        </row>
        <row r="5327">
          <cell r="E5327" t="str">
            <v>43112630210812</v>
          </cell>
          <cell r="F5327">
            <v>2440</v>
          </cell>
        </row>
        <row r="5328">
          <cell r="E5328" t="str">
            <v>32808900261625</v>
          </cell>
          <cell r="F5328">
            <v>2430</v>
          </cell>
        </row>
        <row r="5329">
          <cell r="E5329" t="str">
            <v>305187436</v>
          </cell>
          <cell r="F5329">
            <v>2422</v>
          </cell>
        </row>
        <row r="5330">
          <cell r="E5330" t="str">
            <v>307646432</v>
          </cell>
          <cell r="F5330">
            <v>2420</v>
          </cell>
        </row>
        <row r="5331">
          <cell r="E5331" t="str">
            <v>53110006590039</v>
          </cell>
          <cell r="F5331">
            <v>2420</v>
          </cell>
        </row>
        <row r="5332">
          <cell r="E5332" t="str">
            <v>204615831</v>
          </cell>
          <cell r="F5332">
            <v>2413</v>
          </cell>
        </row>
        <row r="5333">
          <cell r="E5333" t="str">
            <v>310019150</v>
          </cell>
          <cell r="F5333">
            <v>2400</v>
          </cell>
        </row>
        <row r="5334">
          <cell r="E5334" t="str">
            <v>305514764</v>
          </cell>
          <cell r="F5334">
            <v>2400</v>
          </cell>
        </row>
        <row r="5335">
          <cell r="E5335" t="str">
            <v>32908870070037</v>
          </cell>
          <cell r="F5335">
            <v>2400</v>
          </cell>
        </row>
        <row r="5336">
          <cell r="E5336" t="str">
            <v>306327402</v>
          </cell>
          <cell r="F5336">
            <v>2400</v>
          </cell>
        </row>
        <row r="5337">
          <cell r="E5337" t="str">
            <v>309280872</v>
          </cell>
          <cell r="F5337">
            <v>2372</v>
          </cell>
        </row>
        <row r="5338">
          <cell r="E5338" t="str">
            <v>306570624</v>
          </cell>
          <cell r="F5338">
            <v>2370</v>
          </cell>
        </row>
        <row r="5339">
          <cell r="E5339" t="str">
            <v>302983421</v>
          </cell>
          <cell r="F5339">
            <v>2359</v>
          </cell>
        </row>
        <row r="5340">
          <cell r="E5340" t="str">
            <v>202627984</v>
          </cell>
          <cell r="F5340">
            <v>2354</v>
          </cell>
        </row>
        <row r="5341">
          <cell r="E5341" t="str">
            <v>305694914</v>
          </cell>
          <cell r="F5341">
            <v>2350</v>
          </cell>
        </row>
        <row r="5342">
          <cell r="E5342" t="str">
            <v>207014200</v>
          </cell>
          <cell r="F5342">
            <v>2350</v>
          </cell>
        </row>
        <row r="5343">
          <cell r="E5343" t="str">
            <v>312235831</v>
          </cell>
          <cell r="F5343">
            <v>2342.5</v>
          </cell>
        </row>
        <row r="5344">
          <cell r="E5344" t="str">
            <v>306545013</v>
          </cell>
          <cell r="F5344">
            <v>2342.3000000000002</v>
          </cell>
        </row>
        <row r="5345">
          <cell r="E5345" t="str">
            <v>31411800290025</v>
          </cell>
          <cell r="F5345">
            <v>2338</v>
          </cell>
        </row>
        <row r="5346">
          <cell r="E5346" t="str">
            <v>311913566</v>
          </cell>
          <cell r="F5346">
            <v>2336.8000000000002</v>
          </cell>
        </row>
        <row r="5347">
          <cell r="E5347" t="str">
            <v>310935714</v>
          </cell>
          <cell r="F5347">
            <v>2315</v>
          </cell>
        </row>
        <row r="5348">
          <cell r="E5348" t="str">
            <v>42912800170028</v>
          </cell>
          <cell r="F5348">
            <v>2310</v>
          </cell>
        </row>
        <row r="5349">
          <cell r="E5349" t="str">
            <v>40106920223036</v>
          </cell>
          <cell r="F5349">
            <v>2300</v>
          </cell>
        </row>
        <row r="5350">
          <cell r="E5350" t="str">
            <v>32401950330019</v>
          </cell>
          <cell r="F5350">
            <v>2300</v>
          </cell>
        </row>
        <row r="5351">
          <cell r="E5351" t="str">
            <v>43004620270017</v>
          </cell>
          <cell r="F5351">
            <v>2300</v>
          </cell>
        </row>
        <row r="5352">
          <cell r="E5352" t="str">
            <v>304501909</v>
          </cell>
          <cell r="F5352">
            <v>2300</v>
          </cell>
        </row>
        <row r="5353">
          <cell r="E5353" t="str">
            <v>301127204</v>
          </cell>
          <cell r="F5353">
            <v>2288</v>
          </cell>
        </row>
        <row r="5354">
          <cell r="E5354" t="str">
            <v>311757641</v>
          </cell>
          <cell r="F5354">
            <v>2275.4</v>
          </cell>
        </row>
        <row r="5355">
          <cell r="E5355" t="str">
            <v>308137219</v>
          </cell>
          <cell r="F5355">
            <v>2275</v>
          </cell>
        </row>
        <row r="5356">
          <cell r="E5356" t="str">
            <v>305581184</v>
          </cell>
          <cell r="F5356">
            <v>2260</v>
          </cell>
        </row>
        <row r="5357">
          <cell r="E5357" t="str">
            <v>303348386</v>
          </cell>
          <cell r="F5357">
            <v>2250</v>
          </cell>
        </row>
        <row r="5358">
          <cell r="E5358" t="str">
            <v>32804900222178</v>
          </cell>
          <cell r="F5358">
            <v>2248</v>
          </cell>
        </row>
        <row r="5359">
          <cell r="E5359" t="str">
            <v>312472364</v>
          </cell>
          <cell r="F5359">
            <v>2236.6</v>
          </cell>
        </row>
        <row r="5360">
          <cell r="E5360" t="str">
            <v>204642031</v>
          </cell>
          <cell r="F5360">
            <v>2220</v>
          </cell>
        </row>
        <row r="5361">
          <cell r="E5361" t="str">
            <v>41903621910015</v>
          </cell>
          <cell r="F5361">
            <v>2215</v>
          </cell>
        </row>
        <row r="5362">
          <cell r="E5362" t="str">
            <v>310173634</v>
          </cell>
          <cell r="F5362">
            <v>2211</v>
          </cell>
        </row>
        <row r="5363">
          <cell r="E5363" t="str">
            <v>312476667</v>
          </cell>
          <cell r="F5363">
            <v>2207</v>
          </cell>
        </row>
        <row r="5364">
          <cell r="E5364" t="str">
            <v>311636515</v>
          </cell>
          <cell r="F5364">
            <v>2200</v>
          </cell>
        </row>
        <row r="5365">
          <cell r="E5365" t="str">
            <v>32610721650043</v>
          </cell>
          <cell r="F5365">
            <v>2200</v>
          </cell>
        </row>
        <row r="5366">
          <cell r="E5366" t="str">
            <v>62909026610030</v>
          </cell>
          <cell r="F5366">
            <v>2200</v>
          </cell>
        </row>
        <row r="5367">
          <cell r="E5367" t="str">
            <v>32104850100059</v>
          </cell>
          <cell r="F5367">
            <v>2194</v>
          </cell>
        </row>
        <row r="5368">
          <cell r="E5368" t="str">
            <v>200833833</v>
          </cell>
          <cell r="F5368">
            <v>2187.6</v>
          </cell>
        </row>
        <row r="5369">
          <cell r="E5369" t="str">
            <v>41111540720013</v>
          </cell>
          <cell r="F5369">
            <v>2180</v>
          </cell>
        </row>
        <row r="5370">
          <cell r="E5370" t="str">
            <v>309226921</v>
          </cell>
          <cell r="F5370">
            <v>2180</v>
          </cell>
        </row>
        <row r="5371">
          <cell r="E5371" t="str">
            <v>310464232</v>
          </cell>
          <cell r="F5371">
            <v>2170</v>
          </cell>
        </row>
        <row r="5372">
          <cell r="E5372" t="str">
            <v>32501840290082</v>
          </cell>
          <cell r="F5372">
            <v>2166</v>
          </cell>
        </row>
        <row r="5373">
          <cell r="E5373" t="str">
            <v>201928293</v>
          </cell>
          <cell r="F5373">
            <v>2155</v>
          </cell>
        </row>
        <row r="5374">
          <cell r="E5374" t="str">
            <v>40609986540014</v>
          </cell>
          <cell r="F5374">
            <v>2130</v>
          </cell>
        </row>
        <row r="5375">
          <cell r="E5375" t="str">
            <v>31502716570032</v>
          </cell>
          <cell r="F5375">
            <v>2130</v>
          </cell>
        </row>
        <row r="5376">
          <cell r="E5376" t="str">
            <v>312509924</v>
          </cell>
          <cell r="F5376">
            <v>2120</v>
          </cell>
        </row>
        <row r="5377">
          <cell r="E5377" t="str">
            <v>40502650170024</v>
          </cell>
          <cell r="F5377">
            <v>2120</v>
          </cell>
        </row>
        <row r="5378">
          <cell r="E5378" t="str">
            <v>306778902</v>
          </cell>
          <cell r="F5378">
            <v>2119</v>
          </cell>
        </row>
        <row r="5379">
          <cell r="E5379" t="str">
            <v>306026681</v>
          </cell>
          <cell r="F5379">
            <v>2117</v>
          </cell>
        </row>
        <row r="5380">
          <cell r="E5380" t="str">
            <v>310505837</v>
          </cell>
          <cell r="F5380">
            <v>2113.1</v>
          </cell>
        </row>
        <row r="5381">
          <cell r="E5381" t="str">
            <v>305506188</v>
          </cell>
          <cell r="F5381">
            <v>2108</v>
          </cell>
        </row>
        <row r="5382">
          <cell r="E5382" t="str">
            <v>41506750760012</v>
          </cell>
          <cell r="F5382">
            <v>2100.3000000000002</v>
          </cell>
        </row>
        <row r="5383">
          <cell r="E5383" t="str">
            <v>40310920500044</v>
          </cell>
          <cell r="F5383">
            <v>2100</v>
          </cell>
        </row>
        <row r="5384">
          <cell r="E5384" t="str">
            <v>41211880310331</v>
          </cell>
          <cell r="F5384">
            <v>2100</v>
          </cell>
        </row>
        <row r="5385">
          <cell r="E5385" t="str">
            <v>312248206</v>
          </cell>
          <cell r="F5385">
            <v>2100</v>
          </cell>
        </row>
        <row r="5386">
          <cell r="E5386" t="str">
            <v>310849844</v>
          </cell>
          <cell r="F5386">
            <v>2097.8000000000002</v>
          </cell>
        </row>
        <row r="5387">
          <cell r="E5387" t="str">
            <v>301622736</v>
          </cell>
          <cell r="F5387">
            <v>2081</v>
          </cell>
        </row>
        <row r="5388">
          <cell r="E5388" t="str">
            <v>310593279</v>
          </cell>
          <cell r="F5388">
            <v>2073.5</v>
          </cell>
        </row>
        <row r="5389">
          <cell r="E5389" t="str">
            <v>312500580</v>
          </cell>
          <cell r="F5389">
            <v>2071.1</v>
          </cell>
        </row>
        <row r="5390">
          <cell r="E5390" t="str">
            <v>306381069</v>
          </cell>
          <cell r="F5390">
            <v>2045</v>
          </cell>
        </row>
        <row r="5391">
          <cell r="E5391" t="str">
            <v>42009906590013</v>
          </cell>
          <cell r="F5391">
            <v>2026</v>
          </cell>
        </row>
        <row r="5392">
          <cell r="E5392" t="str">
            <v>42811790170057</v>
          </cell>
          <cell r="F5392">
            <v>2024</v>
          </cell>
        </row>
        <row r="5393">
          <cell r="E5393" t="str">
            <v>33012841160029</v>
          </cell>
          <cell r="F5393">
            <v>2020</v>
          </cell>
        </row>
        <row r="5394">
          <cell r="E5394" t="str">
            <v>205952594</v>
          </cell>
          <cell r="F5394">
            <v>2013.8</v>
          </cell>
        </row>
        <row r="5395">
          <cell r="E5395" t="str">
            <v>305659529</v>
          </cell>
          <cell r="F5395">
            <v>2002</v>
          </cell>
        </row>
        <row r="5396">
          <cell r="E5396" t="str">
            <v>306958986</v>
          </cell>
          <cell r="F5396">
            <v>2000</v>
          </cell>
        </row>
        <row r="5397">
          <cell r="E5397" t="str">
            <v>310756414</v>
          </cell>
          <cell r="F5397">
            <v>2000</v>
          </cell>
        </row>
        <row r="5398">
          <cell r="E5398" t="str">
            <v>207133780</v>
          </cell>
          <cell r="F5398">
            <v>2000</v>
          </cell>
        </row>
        <row r="5399">
          <cell r="E5399" t="str">
            <v>32809870290011</v>
          </cell>
          <cell r="F5399">
            <v>2000</v>
          </cell>
        </row>
        <row r="5400">
          <cell r="E5400" t="str">
            <v>30907840210020</v>
          </cell>
          <cell r="F5400">
            <v>1965</v>
          </cell>
        </row>
        <row r="5401">
          <cell r="E5401" t="str">
            <v>31911796540028</v>
          </cell>
          <cell r="F5401">
            <v>1960</v>
          </cell>
        </row>
        <row r="5402">
          <cell r="E5402" t="str">
            <v>200833833</v>
          </cell>
          <cell r="F5402">
            <v>1959.5</v>
          </cell>
        </row>
        <row r="5403">
          <cell r="E5403" t="str">
            <v>41012830570021</v>
          </cell>
          <cell r="F5403">
            <v>1950</v>
          </cell>
        </row>
        <row r="5404">
          <cell r="E5404" t="str">
            <v>32810791260023</v>
          </cell>
          <cell r="F5404">
            <v>1948</v>
          </cell>
        </row>
        <row r="5405">
          <cell r="E5405" t="str">
            <v>305582784</v>
          </cell>
          <cell r="F5405">
            <v>1947.9</v>
          </cell>
        </row>
        <row r="5406">
          <cell r="E5406" t="str">
            <v>312415077</v>
          </cell>
          <cell r="F5406">
            <v>1944</v>
          </cell>
        </row>
        <row r="5407">
          <cell r="E5407" t="str">
            <v>206329315</v>
          </cell>
          <cell r="F5407">
            <v>1925</v>
          </cell>
        </row>
        <row r="5408">
          <cell r="E5408" t="str">
            <v>32705790210039</v>
          </cell>
          <cell r="F5408">
            <v>1910</v>
          </cell>
        </row>
        <row r="5409">
          <cell r="E5409" t="str">
            <v>40202846610027</v>
          </cell>
          <cell r="F5409">
            <v>1910</v>
          </cell>
        </row>
        <row r="5410">
          <cell r="E5410" t="str">
            <v>42011760190021</v>
          </cell>
          <cell r="F5410">
            <v>1906</v>
          </cell>
        </row>
        <row r="5411">
          <cell r="E5411" t="str">
            <v>30110987010026</v>
          </cell>
          <cell r="F5411">
            <v>1900</v>
          </cell>
        </row>
        <row r="5412">
          <cell r="E5412" t="str">
            <v>301238058</v>
          </cell>
          <cell r="F5412">
            <v>1895</v>
          </cell>
        </row>
        <row r="5413">
          <cell r="E5413" t="str">
            <v>51004026540029</v>
          </cell>
          <cell r="F5413">
            <v>1895</v>
          </cell>
        </row>
        <row r="5414">
          <cell r="E5414" t="str">
            <v>304828286</v>
          </cell>
          <cell r="F5414">
            <v>1894.3</v>
          </cell>
        </row>
        <row r="5415">
          <cell r="E5415" t="str">
            <v>40504720240037</v>
          </cell>
          <cell r="F5415">
            <v>1865</v>
          </cell>
        </row>
        <row r="5416">
          <cell r="E5416" t="str">
            <v>311654256</v>
          </cell>
          <cell r="F5416">
            <v>1858</v>
          </cell>
        </row>
        <row r="5417">
          <cell r="E5417" t="str">
            <v>30505880070011</v>
          </cell>
          <cell r="F5417">
            <v>1854</v>
          </cell>
        </row>
        <row r="5418">
          <cell r="E5418" t="str">
            <v>40101556540010</v>
          </cell>
          <cell r="F5418">
            <v>1850</v>
          </cell>
        </row>
        <row r="5419">
          <cell r="E5419" t="str">
            <v>40201880050071</v>
          </cell>
          <cell r="F5419">
            <v>1850</v>
          </cell>
        </row>
        <row r="5420">
          <cell r="E5420" t="str">
            <v>310949023</v>
          </cell>
          <cell r="F5420">
            <v>1832.6</v>
          </cell>
        </row>
        <row r="5421">
          <cell r="E5421" t="str">
            <v>31911640220027</v>
          </cell>
          <cell r="F5421">
            <v>1823</v>
          </cell>
        </row>
        <row r="5422">
          <cell r="E5422" t="str">
            <v>33010840222942</v>
          </cell>
          <cell r="F5422">
            <v>1805</v>
          </cell>
        </row>
        <row r="5423">
          <cell r="E5423" t="str">
            <v>306677814</v>
          </cell>
          <cell r="F5423">
            <v>1800</v>
          </cell>
        </row>
        <row r="5424">
          <cell r="E5424" t="str">
            <v>30907560290027</v>
          </cell>
          <cell r="F5424">
            <v>1800</v>
          </cell>
        </row>
        <row r="5425">
          <cell r="E5425" t="str">
            <v>30412870070011</v>
          </cell>
          <cell r="F5425">
            <v>1760</v>
          </cell>
        </row>
        <row r="5426">
          <cell r="E5426" t="str">
            <v>32904590210036</v>
          </cell>
          <cell r="F5426">
            <v>1760</v>
          </cell>
        </row>
        <row r="5427">
          <cell r="E5427" t="str">
            <v>42409640252709</v>
          </cell>
          <cell r="F5427">
            <v>1760</v>
          </cell>
        </row>
        <row r="5428">
          <cell r="E5428" t="str">
            <v>306264119</v>
          </cell>
          <cell r="F5428">
            <v>1750</v>
          </cell>
        </row>
        <row r="5429">
          <cell r="E5429" t="str">
            <v>40406676610013</v>
          </cell>
          <cell r="F5429">
            <v>1750</v>
          </cell>
        </row>
        <row r="5430">
          <cell r="E5430" t="str">
            <v>311194670</v>
          </cell>
          <cell r="F5430">
            <v>1734</v>
          </cell>
        </row>
        <row r="5431">
          <cell r="E5431" t="str">
            <v>42001786600011</v>
          </cell>
          <cell r="F5431">
            <v>1710</v>
          </cell>
        </row>
        <row r="5432">
          <cell r="E5432" t="str">
            <v>41911850530023</v>
          </cell>
          <cell r="F5432">
            <v>1700</v>
          </cell>
        </row>
        <row r="5433">
          <cell r="E5433" t="str">
            <v>310126786</v>
          </cell>
          <cell r="F5433">
            <v>1700</v>
          </cell>
        </row>
        <row r="5434">
          <cell r="E5434" t="str">
            <v>41911700240014</v>
          </cell>
          <cell r="F5434">
            <v>1700</v>
          </cell>
        </row>
        <row r="5435">
          <cell r="E5435" t="str">
            <v>41601850220016</v>
          </cell>
          <cell r="F5435">
            <v>1697</v>
          </cell>
        </row>
        <row r="5436">
          <cell r="E5436" t="str">
            <v>310610826</v>
          </cell>
          <cell r="F5436">
            <v>1685</v>
          </cell>
        </row>
        <row r="5437">
          <cell r="E5437" t="str">
            <v>312708083</v>
          </cell>
          <cell r="F5437">
            <v>1675</v>
          </cell>
        </row>
        <row r="5438">
          <cell r="E5438" t="str">
            <v>312186728</v>
          </cell>
          <cell r="F5438">
            <v>1665</v>
          </cell>
        </row>
        <row r="5439">
          <cell r="E5439" t="str">
            <v>302995905</v>
          </cell>
          <cell r="F5439">
            <v>1660</v>
          </cell>
        </row>
        <row r="5440">
          <cell r="E5440" t="str">
            <v>31012812700036</v>
          </cell>
          <cell r="F5440">
            <v>1640</v>
          </cell>
        </row>
        <row r="5441">
          <cell r="E5441" t="str">
            <v>202670964</v>
          </cell>
          <cell r="F5441">
            <v>1628</v>
          </cell>
        </row>
        <row r="5442">
          <cell r="E5442" t="str">
            <v>31703830560013</v>
          </cell>
          <cell r="F5442">
            <v>1620</v>
          </cell>
        </row>
        <row r="5443">
          <cell r="E5443" t="str">
            <v>31307850190043</v>
          </cell>
          <cell r="F5443">
            <v>1620</v>
          </cell>
        </row>
        <row r="5444">
          <cell r="E5444" t="str">
            <v>201249735</v>
          </cell>
          <cell r="F5444">
            <v>1617</v>
          </cell>
        </row>
        <row r="5445">
          <cell r="E5445" t="str">
            <v>307581848</v>
          </cell>
          <cell r="F5445">
            <v>1610</v>
          </cell>
        </row>
        <row r="5446">
          <cell r="E5446" t="str">
            <v>308957266</v>
          </cell>
          <cell r="F5446">
            <v>1610</v>
          </cell>
        </row>
        <row r="5447">
          <cell r="E5447" t="str">
            <v>308646874</v>
          </cell>
          <cell r="F5447">
            <v>1605</v>
          </cell>
        </row>
        <row r="5448">
          <cell r="E5448" t="str">
            <v>32501960450036</v>
          </cell>
          <cell r="F5448">
            <v>1600</v>
          </cell>
        </row>
        <row r="5449">
          <cell r="E5449" t="str">
            <v>308272811</v>
          </cell>
          <cell r="F5449">
            <v>1600</v>
          </cell>
        </row>
        <row r="5450">
          <cell r="E5450" t="str">
            <v>42904680210037</v>
          </cell>
          <cell r="F5450">
            <v>1595</v>
          </cell>
        </row>
        <row r="5451">
          <cell r="E5451" t="str">
            <v>307018785</v>
          </cell>
          <cell r="F5451">
            <v>1581</v>
          </cell>
        </row>
        <row r="5452">
          <cell r="E5452" t="str">
            <v>202367399</v>
          </cell>
          <cell r="F5452">
            <v>1580</v>
          </cell>
        </row>
        <row r="5453">
          <cell r="E5453" t="str">
            <v>52206000222142</v>
          </cell>
          <cell r="F5453">
            <v>1573</v>
          </cell>
        </row>
        <row r="5454">
          <cell r="E5454" t="str">
            <v>308241533</v>
          </cell>
          <cell r="F5454">
            <v>1564.4</v>
          </cell>
        </row>
        <row r="5455">
          <cell r="E5455" t="str">
            <v>205681704</v>
          </cell>
          <cell r="F5455">
            <v>1559.4</v>
          </cell>
        </row>
        <row r="5456">
          <cell r="E5456" t="str">
            <v>40905890720011</v>
          </cell>
          <cell r="F5456">
            <v>1552.5</v>
          </cell>
        </row>
        <row r="5457">
          <cell r="E5457" t="str">
            <v>32309832170158</v>
          </cell>
          <cell r="F5457">
            <v>1551.1</v>
          </cell>
        </row>
        <row r="5458">
          <cell r="E5458" t="str">
            <v>30305706590019</v>
          </cell>
          <cell r="F5458">
            <v>1550</v>
          </cell>
        </row>
        <row r="5459">
          <cell r="E5459" t="str">
            <v>40412676670010</v>
          </cell>
          <cell r="F5459">
            <v>1550</v>
          </cell>
        </row>
        <row r="5460">
          <cell r="E5460" t="str">
            <v>41303660560053</v>
          </cell>
          <cell r="F5460">
            <v>1550</v>
          </cell>
        </row>
        <row r="5461">
          <cell r="E5461" t="str">
            <v>41409976590037</v>
          </cell>
          <cell r="F5461">
            <v>1542</v>
          </cell>
        </row>
        <row r="5462">
          <cell r="E5462" t="str">
            <v>302296406</v>
          </cell>
          <cell r="F5462">
            <v>1540</v>
          </cell>
        </row>
        <row r="5463">
          <cell r="E5463" t="str">
            <v>32211921861394</v>
          </cell>
          <cell r="F5463">
            <v>1534</v>
          </cell>
        </row>
        <row r="5464">
          <cell r="E5464" t="str">
            <v>41109996590038</v>
          </cell>
          <cell r="F5464">
            <v>1517</v>
          </cell>
        </row>
        <row r="5465">
          <cell r="E5465" t="str">
            <v>200936277</v>
          </cell>
          <cell r="F5465">
            <v>1515.5</v>
          </cell>
        </row>
        <row r="5466">
          <cell r="E5466" t="str">
            <v>312300284</v>
          </cell>
          <cell r="F5466">
            <v>1500</v>
          </cell>
        </row>
        <row r="5467">
          <cell r="E5467" t="str">
            <v>306748908</v>
          </cell>
          <cell r="F5467">
            <v>1500</v>
          </cell>
        </row>
        <row r="5468">
          <cell r="E5468" t="str">
            <v>30103650100027</v>
          </cell>
          <cell r="F5468">
            <v>1500</v>
          </cell>
        </row>
        <row r="5469">
          <cell r="E5469" t="str">
            <v>310932243</v>
          </cell>
          <cell r="F5469">
            <v>1500</v>
          </cell>
        </row>
        <row r="5470">
          <cell r="E5470" t="str">
            <v>307557449</v>
          </cell>
          <cell r="F5470">
            <v>1483</v>
          </cell>
        </row>
        <row r="5471">
          <cell r="E5471" t="str">
            <v>301598932</v>
          </cell>
          <cell r="F5471">
            <v>1473</v>
          </cell>
        </row>
        <row r="5472">
          <cell r="E5472" t="str">
            <v>42509886640019</v>
          </cell>
          <cell r="F5472">
            <v>1466</v>
          </cell>
        </row>
        <row r="5473">
          <cell r="E5473" t="str">
            <v>200936300</v>
          </cell>
          <cell r="F5473">
            <v>1465</v>
          </cell>
        </row>
        <row r="5474">
          <cell r="E5474" t="str">
            <v>40303860220145</v>
          </cell>
          <cell r="F5474">
            <v>1453.1</v>
          </cell>
        </row>
        <row r="5475">
          <cell r="E5475" t="str">
            <v>311963544</v>
          </cell>
          <cell r="F5475">
            <v>1451</v>
          </cell>
        </row>
        <row r="5476">
          <cell r="E5476" t="str">
            <v>309831541</v>
          </cell>
          <cell r="F5476">
            <v>1450</v>
          </cell>
        </row>
        <row r="5477">
          <cell r="E5477" t="str">
            <v>310957813</v>
          </cell>
          <cell r="F5477">
            <v>1440</v>
          </cell>
        </row>
        <row r="5478">
          <cell r="E5478" t="str">
            <v>310328273</v>
          </cell>
          <cell r="F5478">
            <v>1432.2</v>
          </cell>
        </row>
        <row r="5479">
          <cell r="E5479" t="str">
            <v>304421010</v>
          </cell>
          <cell r="F5479">
            <v>1432</v>
          </cell>
        </row>
        <row r="5480">
          <cell r="E5480" t="str">
            <v>41002840780013</v>
          </cell>
          <cell r="F5480">
            <v>1425</v>
          </cell>
        </row>
        <row r="5481">
          <cell r="E5481" t="str">
            <v>31808930211697</v>
          </cell>
          <cell r="F5481">
            <v>1423.6</v>
          </cell>
        </row>
        <row r="5482">
          <cell r="E5482" t="str">
            <v>310841680</v>
          </cell>
          <cell r="F5482">
            <v>1414</v>
          </cell>
        </row>
        <row r="5483">
          <cell r="E5483" t="str">
            <v>42606830230024</v>
          </cell>
          <cell r="F5483">
            <v>1401</v>
          </cell>
        </row>
        <row r="5484">
          <cell r="E5484" t="str">
            <v>31211730270012</v>
          </cell>
          <cell r="F5484">
            <v>1400</v>
          </cell>
        </row>
        <row r="5485">
          <cell r="E5485" t="str">
            <v>310534833</v>
          </cell>
          <cell r="F5485">
            <v>1400</v>
          </cell>
        </row>
        <row r="5486">
          <cell r="E5486" t="str">
            <v>41102880560054</v>
          </cell>
          <cell r="F5486">
            <v>1400</v>
          </cell>
        </row>
        <row r="5487">
          <cell r="E5487" t="str">
            <v>32403986520019</v>
          </cell>
          <cell r="F5487">
            <v>1400</v>
          </cell>
        </row>
        <row r="5488">
          <cell r="E5488" t="str">
            <v>306060150</v>
          </cell>
          <cell r="F5488">
            <v>1390</v>
          </cell>
        </row>
        <row r="5489">
          <cell r="E5489" t="str">
            <v>32106996500018</v>
          </cell>
          <cell r="F5489">
            <v>1388</v>
          </cell>
        </row>
        <row r="5490">
          <cell r="E5490" t="str">
            <v>305931934</v>
          </cell>
          <cell r="F5490">
            <v>1388</v>
          </cell>
        </row>
        <row r="5491">
          <cell r="E5491" t="str">
            <v>51701027030028</v>
          </cell>
          <cell r="F5491">
            <v>1387</v>
          </cell>
        </row>
        <row r="5492">
          <cell r="E5492" t="str">
            <v>306212166</v>
          </cell>
          <cell r="F5492">
            <v>1381</v>
          </cell>
        </row>
        <row r="5493">
          <cell r="E5493" t="str">
            <v>312285350</v>
          </cell>
          <cell r="F5493">
            <v>1380</v>
          </cell>
        </row>
        <row r="5494">
          <cell r="E5494" t="str">
            <v>312214114</v>
          </cell>
          <cell r="F5494">
            <v>1365</v>
          </cell>
        </row>
        <row r="5495">
          <cell r="E5495" t="str">
            <v>312580602</v>
          </cell>
          <cell r="F5495">
            <v>1361</v>
          </cell>
        </row>
        <row r="5496">
          <cell r="E5496" t="str">
            <v>30408600190023</v>
          </cell>
          <cell r="F5496">
            <v>1360</v>
          </cell>
        </row>
        <row r="5497">
          <cell r="E5497" t="str">
            <v>200936277</v>
          </cell>
          <cell r="F5497">
            <v>1360</v>
          </cell>
        </row>
        <row r="5498">
          <cell r="E5498" t="str">
            <v>31307840210104</v>
          </cell>
          <cell r="F5498">
            <v>1360</v>
          </cell>
        </row>
        <row r="5499">
          <cell r="E5499" t="str">
            <v>41209850210033</v>
          </cell>
          <cell r="F5499">
            <v>1359.1</v>
          </cell>
        </row>
        <row r="5500">
          <cell r="E5500" t="str">
            <v>312092497</v>
          </cell>
          <cell r="F5500">
            <v>1350</v>
          </cell>
        </row>
        <row r="5501">
          <cell r="E5501" t="str">
            <v>32106943880013</v>
          </cell>
          <cell r="F5501">
            <v>1350</v>
          </cell>
        </row>
        <row r="5502">
          <cell r="E5502" t="str">
            <v>305829309</v>
          </cell>
          <cell r="F5502">
            <v>1330</v>
          </cell>
        </row>
        <row r="5503">
          <cell r="E5503" t="str">
            <v>305514764</v>
          </cell>
          <cell r="F5503">
            <v>1320</v>
          </cell>
        </row>
        <row r="5504">
          <cell r="E5504" t="str">
            <v>310975751</v>
          </cell>
          <cell r="F5504">
            <v>1320</v>
          </cell>
        </row>
        <row r="5505">
          <cell r="E5505" t="str">
            <v>42101820220044</v>
          </cell>
          <cell r="F5505">
            <v>1310</v>
          </cell>
        </row>
        <row r="5506">
          <cell r="E5506" t="str">
            <v>30512850220060</v>
          </cell>
          <cell r="F5506">
            <v>1300</v>
          </cell>
        </row>
        <row r="5507">
          <cell r="E5507" t="str">
            <v>52807036610026</v>
          </cell>
          <cell r="F5507">
            <v>1300</v>
          </cell>
        </row>
        <row r="5508">
          <cell r="E5508" t="str">
            <v>41906830170052</v>
          </cell>
          <cell r="F5508">
            <v>1300</v>
          </cell>
        </row>
        <row r="5509">
          <cell r="E5509" t="str">
            <v>311666043</v>
          </cell>
          <cell r="F5509">
            <v>1246.4000000000001</v>
          </cell>
        </row>
        <row r="5510">
          <cell r="E5510" t="str">
            <v>41104940260151</v>
          </cell>
          <cell r="F5510">
            <v>1245</v>
          </cell>
        </row>
        <row r="5511">
          <cell r="E5511" t="str">
            <v>205277746</v>
          </cell>
          <cell r="F5511">
            <v>1243.7</v>
          </cell>
        </row>
        <row r="5512">
          <cell r="E5512" t="str">
            <v>30905996610077</v>
          </cell>
          <cell r="F5512">
            <v>1238</v>
          </cell>
        </row>
        <row r="5513">
          <cell r="E5513" t="str">
            <v>311625283</v>
          </cell>
          <cell r="F5513">
            <v>1236</v>
          </cell>
        </row>
        <row r="5514">
          <cell r="E5514" t="str">
            <v>41708790170019</v>
          </cell>
          <cell r="F5514">
            <v>1233</v>
          </cell>
        </row>
        <row r="5515">
          <cell r="E5515" t="str">
            <v>310953178</v>
          </cell>
          <cell r="F5515">
            <v>1225</v>
          </cell>
        </row>
        <row r="5516">
          <cell r="E5516" t="str">
            <v>309420468</v>
          </cell>
          <cell r="F5516">
            <v>1221.2</v>
          </cell>
        </row>
        <row r="5517">
          <cell r="E5517" t="str">
            <v>303138949</v>
          </cell>
          <cell r="F5517">
            <v>1214</v>
          </cell>
        </row>
        <row r="5518">
          <cell r="E5518" t="str">
            <v>42103953090017</v>
          </cell>
          <cell r="F5518">
            <v>1210</v>
          </cell>
        </row>
        <row r="5519">
          <cell r="E5519" t="str">
            <v>311815180</v>
          </cell>
          <cell r="F5519">
            <v>1200</v>
          </cell>
        </row>
        <row r="5520">
          <cell r="E5520" t="str">
            <v>31806996540027</v>
          </cell>
          <cell r="F5520">
            <v>1200</v>
          </cell>
        </row>
        <row r="5521">
          <cell r="E5521" t="str">
            <v>42609820220120</v>
          </cell>
          <cell r="F5521">
            <v>1200</v>
          </cell>
        </row>
        <row r="5522">
          <cell r="E5522" t="str">
            <v>42711670160023</v>
          </cell>
          <cell r="F5522">
            <v>1200</v>
          </cell>
        </row>
        <row r="5523">
          <cell r="E5523" t="str">
            <v>42502770290013</v>
          </cell>
          <cell r="F5523">
            <v>1200</v>
          </cell>
        </row>
        <row r="5524">
          <cell r="E5524" t="str">
            <v>40504730760019</v>
          </cell>
          <cell r="F5524">
            <v>1200</v>
          </cell>
        </row>
        <row r="5525">
          <cell r="E5525" t="str">
            <v>311125067</v>
          </cell>
          <cell r="F5525">
            <v>1200</v>
          </cell>
        </row>
        <row r="5526">
          <cell r="E5526" t="str">
            <v>41811940240020</v>
          </cell>
          <cell r="F5526">
            <v>1195</v>
          </cell>
        </row>
        <row r="5527">
          <cell r="E5527" t="str">
            <v>42509640211374</v>
          </cell>
          <cell r="F5527">
            <v>1188</v>
          </cell>
        </row>
        <row r="5528">
          <cell r="E5528" t="str">
            <v>309661327</v>
          </cell>
          <cell r="F5528">
            <v>1182.7</v>
          </cell>
        </row>
        <row r="5529">
          <cell r="E5529" t="str">
            <v>31411986600052</v>
          </cell>
          <cell r="F5529">
            <v>1177.5999999999999</v>
          </cell>
        </row>
        <row r="5530">
          <cell r="E5530" t="str">
            <v>31306910210017</v>
          </cell>
          <cell r="F5530">
            <v>1160</v>
          </cell>
        </row>
        <row r="5531">
          <cell r="E5531" t="str">
            <v>33007890310778</v>
          </cell>
          <cell r="F5531">
            <v>1157</v>
          </cell>
        </row>
        <row r="5532">
          <cell r="E5532" t="str">
            <v>41701840190032</v>
          </cell>
          <cell r="F5532">
            <v>1150</v>
          </cell>
        </row>
        <row r="5533">
          <cell r="E5533" t="str">
            <v>309506572</v>
          </cell>
          <cell r="F5533">
            <v>1150</v>
          </cell>
        </row>
        <row r="5534">
          <cell r="E5534" t="str">
            <v>308348328</v>
          </cell>
          <cell r="F5534">
            <v>1143</v>
          </cell>
        </row>
        <row r="5535">
          <cell r="E5535" t="str">
            <v>205352297</v>
          </cell>
          <cell r="F5535">
            <v>1136.5</v>
          </cell>
        </row>
        <row r="5536">
          <cell r="E5536" t="str">
            <v>302942338</v>
          </cell>
          <cell r="F5536">
            <v>1124</v>
          </cell>
        </row>
        <row r="5537">
          <cell r="E5537" t="str">
            <v>311585270</v>
          </cell>
          <cell r="F5537">
            <v>1121</v>
          </cell>
        </row>
        <row r="5538">
          <cell r="E5538" t="str">
            <v>32705850260020</v>
          </cell>
          <cell r="F5538">
            <v>1120</v>
          </cell>
        </row>
        <row r="5539">
          <cell r="E5539" t="str">
            <v>307642572</v>
          </cell>
          <cell r="F5539">
            <v>1117</v>
          </cell>
        </row>
        <row r="5540">
          <cell r="E5540" t="str">
            <v>50802016540045</v>
          </cell>
          <cell r="F5540">
            <v>1110</v>
          </cell>
        </row>
        <row r="5541">
          <cell r="E5541" t="str">
            <v>31909690290011</v>
          </cell>
          <cell r="F5541">
            <v>1100</v>
          </cell>
        </row>
        <row r="5542">
          <cell r="E5542" t="str">
            <v>40210860270248</v>
          </cell>
          <cell r="F5542">
            <v>1090</v>
          </cell>
        </row>
        <row r="5543">
          <cell r="E5543" t="str">
            <v>312784102</v>
          </cell>
          <cell r="F5543">
            <v>1074</v>
          </cell>
        </row>
        <row r="5544">
          <cell r="E5544" t="str">
            <v>41010820210117</v>
          </cell>
          <cell r="F5544">
            <v>1068.5</v>
          </cell>
        </row>
        <row r="5545">
          <cell r="E5545" t="str">
            <v>32412996510020</v>
          </cell>
          <cell r="F5545">
            <v>1065</v>
          </cell>
        </row>
        <row r="5546">
          <cell r="E5546" t="str">
            <v>307051439</v>
          </cell>
          <cell r="F5546">
            <v>1050</v>
          </cell>
        </row>
        <row r="5547">
          <cell r="E5547" t="str">
            <v>41203790170040</v>
          </cell>
          <cell r="F5547">
            <v>1048</v>
          </cell>
        </row>
        <row r="5548">
          <cell r="E5548" t="str">
            <v>32706751390041</v>
          </cell>
          <cell r="F5548">
            <v>1045</v>
          </cell>
        </row>
        <row r="5549">
          <cell r="E5549" t="str">
            <v>311034172</v>
          </cell>
          <cell r="F5549">
            <v>1037.0999999999999</v>
          </cell>
        </row>
        <row r="5550">
          <cell r="E5550" t="str">
            <v>305659529</v>
          </cell>
          <cell r="F5550">
            <v>1030</v>
          </cell>
        </row>
        <row r="5551">
          <cell r="E5551" t="str">
            <v>308254105</v>
          </cell>
          <cell r="F5551">
            <v>1020.5</v>
          </cell>
        </row>
        <row r="5552">
          <cell r="E5552" t="str">
            <v>40804736540021</v>
          </cell>
          <cell r="F5552">
            <v>1006</v>
          </cell>
        </row>
        <row r="5553">
          <cell r="E5553" t="str">
            <v>312474812</v>
          </cell>
          <cell r="F5553">
            <v>1002.5</v>
          </cell>
        </row>
        <row r="5554">
          <cell r="E5554" t="str">
            <v>200833833</v>
          </cell>
          <cell r="F5554">
            <v>1000.2</v>
          </cell>
        </row>
        <row r="5555">
          <cell r="E5555" t="str">
            <v>42402690290039</v>
          </cell>
          <cell r="F5555">
            <v>1000</v>
          </cell>
        </row>
        <row r="5556">
          <cell r="E5556" t="str">
            <v>310240464</v>
          </cell>
          <cell r="F5556">
            <v>1000</v>
          </cell>
        </row>
        <row r="5557">
          <cell r="E5557" t="str">
            <v>308435228</v>
          </cell>
          <cell r="F5557">
            <v>1000</v>
          </cell>
        </row>
        <row r="5558">
          <cell r="E5558" t="str">
            <v>302478455</v>
          </cell>
          <cell r="F5558">
            <v>1000</v>
          </cell>
        </row>
        <row r="5559">
          <cell r="E5559" t="str">
            <v>311776175</v>
          </cell>
          <cell r="F5559">
            <v>1000</v>
          </cell>
        </row>
        <row r="5560">
          <cell r="E5560" t="str">
            <v>32708976590057</v>
          </cell>
          <cell r="F5560">
            <v>1000</v>
          </cell>
        </row>
        <row r="5561">
          <cell r="E5561" t="str">
            <v>311888448</v>
          </cell>
          <cell r="F5561">
            <v>1000</v>
          </cell>
        </row>
        <row r="5562">
          <cell r="E5562" t="str">
            <v>203453101</v>
          </cell>
          <cell r="F5562">
            <v>1000</v>
          </cell>
        </row>
        <row r="5563">
          <cell r="E5563" t="str">
            <v>312603018</v>
          </cell>
          <cell r="F5563">
            <v>1000</v>
          </cell>
        </row>
        <row r="5564">
          <cell r="E5564" t="str">
            <v>33103940170052</v>
          </cell>
          <cell r="F5564">
            <v>998</v>
          </cell>
        </row>
        <row r="5565">
          <cell r="E5565" t="str">
            <v>310686573</v>
          </cell>
          <cell r="F5565">
            <v>990</v>
          </cell>
        </row>
        <row r="5566">
          <cell r="E5566" t="str">
            <v>300580972</v>
          </cell>
          <cell r="F5566">
            <v>975</v>
          </cell>
        </row>
        <row r="5567">
          <cell r="E5567" t="str">
            <v>40801530290017</v>
          </cell>
          <cell r="F5567">
            <v>968.1</v>
          </cell>
        </row>
        <row r="5568">
          <cell r="E5568" t="str">
            <v>312973849</v>
          </cell>
          <cell r="F5568">
            <v>962.8</v>
          </cell>
        </row>
        <row r="5569">
          <cell r="E5569" t="str">
            <v>42104860252163</v>
          </cell>
          <cell r="F5569">
            <v>955.5</v>
          </cell>
        </row>
        <row r="5570">
          <cell r="E5570" t="str">
            <v>42008986600045</v>
          </cell>
          <cell r="F5570">
            <v>950</v>
          </cell>
        </row>
        <row r="5571">
          <cell r="E5571" t="str">
            <v>51604046540081</v>
          </cell>
          <cell r="F5571">
            <v>940</v>
          </cell>
        </row>
        <row r="5572">
          <cell r="E5572" t="str">
            <v>40411840020019</v>
          </cell>
          <cell r="F5572">
            <v>937</v>
          </cell>
        </row>
        <row r="5573">
          <cell r="E5573" t="str">
            <v>33110966610024</v>
          </cell>
          <cell r="F5573">
            <v>931</v>
          </cell>
        </row>
        <row r="5574">
          <cell r="E5574" t="str">
            <v>200833833</v>
          </cell>
          <cell r="F5574">
            <v>928.1</v>
          </cell>
        </row>
        <row r="5575">
          <cell r="E5575" t="str">
            <v>41405850220092</v>
          </cell>
          <cell r="F5575">
            <v>920</v>
          </cell>
        </row>
        <row r="5576">
          <cell r="E5576" t="str">
            <v>200833833</v>
          </cell>
          <cell r="F5576">
            <v>917.8</v>
          </cell>
        </row>
        <row r="5577">
          <cell r="E5577" t="str">
            <v>40511860100028</v>
          </cell>
          <cell r="F5577">
            <v>902</v>
          </cell>
        </row>
        <row r="5578">
          <cell r="E5578" t="str">
            <v>32508710250076</v>
          </cell>
          <cell r="F5578">
            <v>900</v>
          </cell>
        </row>
        <row r="5579">
          <cell r="E5579" t="str">
            <v>42706750530014</v>
          </cell>
          <cell r="F5579">
            <v>900</v>
          </cell>
        </row>
        <row r="5580">
          <cell r="E5580" t="str">
            <v>30307720760036</v>
          </cell>
          <cell r="F5580">
            <v>888</v>
          </cell>
        </row>
        <row r="5581">
          <cell r="E5581" t="str">
            <v>308099511</v>
          </cell>
          <cell r="F5581">
            <v>883.4</v>
          </cell>
        </row>
        <row r="5582">
          <cell r="E5582" t="str">
            <v>32009910211297</v>
          </cell>
          <cell r="F5582">
            <v>880</v>
          </cell>
        </row>
        <row r="5583">
          <cell r="E5583" t="str">
            <v>310995649</v>
          </cell>
          <cell r="F5583">
            <v>879.3</v>
          </cell>
        </row>
        <row r="5584">
          <cell r="E5584" t="str">
            <v>32003912600059</v>
          </cell>
          <cell r="F5584">
            <v>872.5</v>
          </cell>
        </row>
        <row r="5585">
          <cell r="E5585" t="str">
            <v>50909056590033</v>
          </cell>
          <cell r="F5585">
            <v>870</v>
          </cell>
        </row>
        <row r="5586">
          <cell r="E5586" t="str">
            <v>42003830222655</v>
          </cell>
          <cell r="F5586">
            <v>870</v>
          </cell>
        </row>
        <row r="5587">
          <cell r="E5587" t="str">
            <v>312522411</v>
          </cell>
          <cell r="F5587">
            <v>865</v>
          </cell>
        </row>
        <row r="5588">
          <cell r="E5588" t="str">
            <v>202468494</v>
          </cell>
          <cell r="F5588">
            <v>862</v>
          </cell>
        </row>
        <row r="5589">
          <cell r="E5589" t="str">
            <v>310610826</v>
          </cell>
          <cell r="F5589">
            <v>857.4</v>
          </cell>
        </row>
        <row r="5590">
          <cell r="E5590" t="str">
            <v>40810820290055</v>
          </cell>
          <cell r="F5590">
            <v>855.5</v>
          </cell>
        </row>
        <row r="5591">
          <cell r="E5591" t="str">
            <v>33005966540014</v>
          </cell>
          <cell r="F5591">
            <v>840</v>
          </cell>
        </row>
        <row r="5592">
          <cell r="E5592" t="str">
            <v>309971534</v>
          </cell>
          <cell r="F5592">
            <v>825.2</v>
          </cell>
        </row>
        <row r="5593">
          <cell r="E5593" t="str">
            <v>31603920261876</v>
          </cell>
          <cell r="F5593">
            <v>823</v>
          </cell>
        </row>
        <row r="5594">
          <cell r="E5594" t="str">
            <v>30209830290011</v>
          </cell>
          <cell r="F5594">
            <v>820</v>
          </cell>
        </row>
        <row r="5595">
          <cell r="E5595" t="str">
            <v>43003700220016</v>
          </cell>
          <cell r="F5595">
            <v>814</v>
          </cell>
        </row>
        <row r="5596">
          <cell r="E5596" t="str">
            <v>303088101</v>
          </cell>
          <cell r="F5596">
            <v>810</v>
          </cell>
        </row>
        <row r="5597">
          <cell r="E5597" t="str">
            <v>40109620280011</v>
          </cell>
          <cell r="F5597">
            <v>800</v>
          </cell>
        </row>
        <row r="5598">
          <cell r="E5598" t="str">
            <v>42609820310193</v>
          </cell>
          <cell r="F5598">
            <v>800</v>
          </cell>
        </row>
        <row r="5599">
          <cell r="E5599" t="str">
            <v>31807986540016</v>
          </cell>
          <cell r="F5599">
            <v>792</v>
          </cell>
        </row>
        <row r="5600">
          <cell r="E5600" t="str">
            <v>31109664200035</v>
          </cell>
          <cell r="F5600">
            <v>790</v>
          </cell>
        </row>
        <row r="5601">
          <cell r="E5601" t="str">
            <v>41307996610053</v>
          </cell>
          <cell r="F5601">
            <v>779</v>
          </cell>
        </row>
        <row r="5602">
          <cell r="E5602" t="str">
            <v>41405950250063</v>
          </cell>
          <cell r="F5602">
            <v>770</v>
          </cell>
        </row>
        <row r="5603">
          <cell r="E5603" t="str">
            <v>42607650050014</v>
          </cell>
          <cell r="F5603">
            <v>765</v>
          </cell>
        </row>
        <row r="5604">
          <cell r="E5604" t="str">
            <v>310452366</v>
          </cell>
          <cell r="F5604">
            <v>759</v>
          </cell>
        </row>
        <row r="5605">
          <cell r="E5605" t="str">
            <v>200833833</v>
          </cell>
          <cell r="F5605">
            <v>753</v>
          </cell>
        </row>
        <row r="5606">
          <cell r="E5606" t="str">
            <v>41108786580015</v>
          </cell>
          <cell r="F5606">
            <v>750</v>
          </cell>
        </row>
        <row r="5607">
          <cell r="E5607" t="str">
            <v>32710810760029</v>
          </cell>
          <cell r="F5607">
            <v>750</v>
          </cell>
        </row>
        <row r="5608">
          <cell r="E5608" t="str">
            <v>31809836750015</v>
          </cell>
          <cell r="F5608">
            <v>735</v>
          </cell>
        </row>
        <row r="5609">
          <cell r="E5609" t="str">
            <v>310538044</v>
          </cell>
          <cell r="F5609">
            <v>722</v>
          </cell>
        </row>
        <row r="5610">
          <cell r="E5610" t="str">
            <v>42810966430027</v>
          </cell>
          <cell r="F5610">
            <v>715</v>
          </cell>
        </row>
        <row r="5611">
          <cell r="E5611" t="str">
            <v>32905891120055</v>
          </cell>
          <cell r="F5611">
            <v>712.1</v>
          </cell>
        </row>
        <row r="5612">
          <cell r="E5612" t="str">
            <v>310385648</v>
          </cell>
          <cell r="F5612">
            <v>710</v>
          </cell>
        </row>
        <row r="5613">
          <cell r="E5613" t="str">
            <v>311019474</v>
          </cell>
          <cell r="F5613">
            <v>703.5</v>
          </cell>
        </row>
        <row r="5614">
          <cell r="E5614" t="str">
            <v>42011650170036</v>
          </cell>
          <cell r="F5614">
            <v>700.1</v>
          </cell>
        </row>
        <row r="5615">
          <cell r="E5615" t="str">
            <v>32511880171489</v>
          </cell>
          <cell r="F5615">
            <v>700</v>
          </cell>
        </row>
        <row r="5616">
          <cell r="E5616" t="str">
            <v>304446461</v>
          </cell>
          <cell r="F5616">
            <v>700</v>
          </cell>
        </row>
        <row r="5617">
          <cell r="E5617" t="str">
            <v>32708640050014</v>
          </cell>
          <cell r="F5617">
            <v>700</v>
          </cell>
        </row>
        <row r="5618">
          <cell r="E5618" t="str">
            <v>40504550270013</v>
          </cell>
          <cell r="F5618">
            <v>700</v>
          </cell>
        </row>
        <row r="5619">
          <cell r="E5619" t="str">
            <v>303268479</v>
          </cell>
          <cell r="F5619">
            <v>681.5</v>
          </cell>
        </row>
        <row r="5620">
          <cell r="E5620" t="str">
            <v>30706883680018</v>
          </cell>
          <cell r="F5620">
            <v>680</v>
          </cell>
        </row>
        <row r="5621">
          <cell r="E5621" t="str">
            <v>43003550220057</v>
          </cell>
          <cell r="F5621">
            <v>680</v>
          </cell>
        </row>
        <row r="5622">
          <cell r="E5622" t="str">
            <v>43008900211211</v>
          </cell>
          <cell r="F5622">
            <v>675</v>
          </cell>
        </row>
        <row r="5623">
          <cell r="E5623" t="str">
            <v>308679668</v>
          </cell>
          <cell r="F5623">
            <v>670</v>
          </cell>
        </row>
        <row r="5624">
          <cell r="E5624" t="str">
            <v>311820951</v>
          </cell>
          <cell r="F5624">
            <v>651</v>
          </cell>
        </row>
        <row r="5625">
          <cell r="E5625" t="str">
            <v>311602067</v>
          </cell>
          <cell r="F5625">
            <v>650</v>
          </cell>
        </row>
        <row r="5626">
          <cell r="E5626" t="str">
            <v>31408890310508</v>
          </cell>
          <cell r="F5626">
            <v>640.1</v>
          </cell>
        </row>
        <row r="5627">
          <cell r="E5627" t="str">
            <v>311050859</v>
          </cell>
          <cell r="F5627">
            <v>635</v>
          </cell>
        </row>
        <row r="5628">
          <cell r="E5628" t="str">
            <v>42012910192267</v>
          </cell>
          <cell r="F5628">
            <v>635</v>
          </cell>
        </row>
        <row r="5629">
          <cell r="E5629" t="str">
            <v>311435679</v>
          </cell>
          <cell r="F5629">
            <v>632</v>
          </cell>
        </row>
        <row r="5630">
          <cell r="E5630" t="str">
            <v>41501920211383</v>
          </cell>
          <cell r="F5630">
            <v>630</v>
          </cell>
        </row>
        <row r="5631">
          <cell r="E5631" t="str">
            <v>32806820220049</v>
          </cell>
          <cell r="F5631">
            <v>630</v>
          </cell>
        </row>
        <row r="5632">
          <cell r="E5632" t="str">
            <v>41504480223180</v>
          </cell>
          <cell r="F5632">
            <v>625</v>
          </cell>
        </row>
        <row r="5633">
          <cell r="E5633" t="str">
            <v>312403947</v>
          </cell>
          <cell r="F5633">
            <v>624</v>
          </cell>
        </row>
        <row r="5634">
          <cell r="E5634" t="str">
            <v>32204863360067</v>
          </cell>
          <cell r="F5634">
            <v>611</v>
          </cell>
        </row>
        <row r="5635">
          <cell r="E5635" t="str">
            <v>40101820212364</v>
          </cell>
          <cell r="F5635">
            <v>600</v>
          </cell>
        </row>
        <row r="5636">
          <cell r="E5636" t="str">
            <v>307565344</v>
          </cell>
          <cell r="F5636">
            <v>600</v>
          </cell>
        </row>
        <row r="5637">
          <cell r="E5637" t="str">
            <v>30911872600047</v>
          </cell>
          <cell r="F5637">
            <v>600</v>
          </cell>
        </row>
        <row r="5638">
          <cell r="E5638" t="str">
            <v>200936238</v>
          </cell>
          <cell r="F5638">
            <v>593</v>
          </cell>
        </row>
        <row r="5639">
          <cell r="E5639" t="str">
            <v>42909870290026</v>
          </cell>
          <cell r="F5639">
            <v>588</v>
          </cell>
        </row>
        <row r="5640">
          <cell r="E5640" t="str">
            <v>309804424</v>
          </cell>
          <cell r="F5640">
            <v>575</v>
          </cell>
        </row>
        <row r="5641">
          <cell r="E5641" t="str">
            <v>42205680290046</v>
          </cell>
          <cell r="F5641">
            <v>570.1</v>
          </cell>
        </row>
        <row r="5642">
          <cell r="E5642" t="str">
            <v>50509016610067</v>
          </cell>
          <cell r="F5642">
            <v>570</v>
          </cell>
        </row>
        <row r="5643">
          <cell r="E5643" t="str">
            <v>309145255</v>
          </cell>
          <cell r="F5643">
            <v>568</v>
          </cell>
        </row>
        <row r="5644">
          <cell r="E5644" t="str">
            <v>312343570</v>
          </cell>
          <cell r="F5644">
            <v>566.70000000000005</v>
          </cell>
        </row>
        <row r="5645">
          <cell r="E5645" t="str">
            <v>311386677</v>
          </cell>
          <cell r="F5645">
            <v>550</v>
          </cell>
        </row>
        <row r="5646">
          <cell r="E5646" t="str">
            <v>310734164</v>
          </cell>
          <cell r="F5646">
            <v>547</v>
          </cell>
        </row>
        <row r="5647">
          <cell r="E5647" t="str">
            <v>30910830170020</v>
          </cell>
          <cell r="F5647">
            <v>540</v>
          </cell>
        </row>
        <row r="5648">
          <cell r="E5648" t="str">
            <v>40405780020042</v>
          </cell>
          <cell r="F5648">
            <v>530</v>
          </cell>
        </row>
        <row r="5649">
          <cell r="E5649" t="str">
            <v>307903247</v>
          </cell>
          <cell r="F5649">
            <v>526</v>
          </cell>
        </row>
        <row r="5650">
          <cell r="E5650" t="str">
            <v>32109920192217</v>
          </cell>
          <cell r="F5650">
            <v>515</v>
          </cell>
        </row>
        <row r="5651">
          <cell r="E5651" t="str">
            <v>307057080</v>
          </cell>
          <cell r="F5651">
            <v>515</v>
          </cell>
        </row>
        <row r="5652">
          <cell r="E5652" t="str">
            <v>40507800222174</v>
          </cell>
          <cell r="F5652">
            <v>515</v>
          </cell>
        </row>
        <row r="5653">
          <cell r="E5653" t="str">
            <v>302300985</v>
          </cell>
          <cell r="F5653">
            <v>510.9</v>
          </cell>
        </row>
        <row r="5654">
          <cell r="E5654" t="str">
            <v>32710956500039</v>
          </cell>
          <cell r="F5654">
            <v>510</v>
          </cell>
        </row>
        <row r="5655">
          <cell r="E5655" t="str">
            <v>32605840210089</v>
          </cell>
          <cell r="F5655">
            <v>501</v>
          </cell>
        </row>
        <row r="5656">
          <cell r="E5656" t="str">
            <v>40211790720018</v>
          </cell>
          <cell r="F5656">
            <v>500</v>
          </cell>
        </row>
        <row r="5657">
          <cell r="E5657" t="str">
            <v>30202820210048</v>
          </cell>
          <cell r="F5657">
            <v>500</v>
          </cell>
        </row>
        <row r="5658">
          <cell r="E5658" t="str">
            <v>51011036500071</v>
          </cell>
          <cell r="F5658">
            <v>500</v>
          </cell>
        </row>
        <row r="5659">
          <cell r="E5659" t="str">
            <v>43001896540019</v>
          </cell>
          <cell r="F5659">
            <v>500</v>
          </cell>
        </row>
        <row r="5660">
          <cell r="E5660" t="str">
            <v>30607952380038</v>
          </cell>
          <cell r="F5660">
            <v>500</v>
          </cell>
        </row>
        <row r="5661">
          <cell r="E5661" t="str">
            <v>42906840201552</v>
          </cell>
          <cell r="F5661">
            <v>500</v>
          </cell>
        </row>
        <row r="5662">
          <cell r="E5662" t="str">
            <v>303418235</v>
          </cell>
          <cell r="F5662">
            <v>500</v>
          </cell>
        </row>
        <row r="5663">
          <cell r="E5663" t="str">
            <v>309067684</v>
          </cell>
          <cell r="F5663">
            <v>500</v>
          </cell>
        </row>
        <row r="5664">
          <cell r="E5664" t="str">
            <v>309173371</v>
          </cell>
          <cell r="F5664">
            <v>499</v>
          </cell>
        </row>
        <row r="5665">
          <cell r="E5665" t="str">
            <v>311740989</v>
          </cell>
          <cell r="F5665">
            <v>480.1</v>
          </cell>
        </row>
        <row r="5666">
          <cell r="E5666" t="str">
            <v>31804886560010</v>
          </cell>
          <cell r="F5666">
            <v>480</v>
          </cell>
        </row>
        <row r="5667">
          <cell r="E5667" t="str">
            <v>205335641</v>
          </cell>
          <cell r="F5667">
            <v>480</v>
          </cell>
        </row>
        <row r="5668">
          <cell r="E5668" t="str">
            <v>42808800261210</v>
          </cell>
          <cell r="F5668">
            <v>479</v>
          </cell>
        </row>
        <row r="5669">
          <cell r="E5669" t="str">
            <v>31905910270726</v>
          </cell>
          <cell r="F5669">
            <v>470</v>
          </cell>
        </row>
        <row r="5670">
          <cell r="E5670" t="str">
            <v>30702850222706</v>
          </cell>
          <cell r="F5670">
            <v>465</v>
          </cell>
        </row>
        <row r="5671">
          <cell r="E5671" t="str">
            <v>310800375</v>
          </cell>
          <cell r="F5671">
            <v>457</v>
          </cell>
        </row>
        <row r="5672">
          <cell r="E5672" t="str">
            <v>307862229</v>
          </cell>
          <cell r="F5672">
            <v>450</v>
          </cell>
        </row>
        <row r="5673">
          <cell r="E5673" t="str">
            <v>41501830211358</v>
          </cell>
          <cell r="F5673">
            <v>450</v>
          </cell>
        </row>
        <row r="5674">
          <cell r="E5674" t="str">
            <v>42409770190012</v>
          </cell>
          <cell r="F5674">
            <v>450</v>
          </cell>
        </row>
        <row r="5675">
          <cell r="E5675" t="str">
            <v>31405996610013</v>
          </cell>
          <cell r="F5675">
            <v>447</v>
          </cell>
        </row>
        <row r="5676">
          <cell r="E5676" t="str">
            <v>41703710290020</v>
          </cell>
          <cell r="F5676">
            <v>440</v>
          </cell>
        </row>
        <row r="5677">
          <cell r="E5677" t="str">
            <v>30507940210034</v>
          </cell>
          <cell r="F5677">
            <v>440</v>
          </cell>
        </row>
        <row r="5678">
          <cell r="E5678" t="str">
            <v>311145690</v>
          </cell>
          <cell r="F5678">
            <v>435</v>
          </cell>
        </row>
        <row r="5679">
          <cell r="E5679" t="str">
            <v>42203732160064</v>
          </cell>
          <cell r="F5679">
            <v>432</v>
          </cell>
        </row>
        <row r="5680">
          <cell r="E5680" t="str">
            <v>33108760210034</v>
          </cell>
          <cell r="F5680">
            <v>424</v>
          </cell>
        </row>
        <row r="5681">
          <cell r="E5681" t="str">
            <v>41505740230023</v>
          </cell>
          <cell r="F5681">
            <v>420.1</v>
          </cell>
        </row>
        <row r="5682">
          <cell r="E5682" t="str">
            <v>42308590261943</v>
          </cell>
          <cell r="F5682">
            <v>420</v>
          </cell>
        </row>
        <row r="5683">
          <cell r="E5683" t="str">
            <v>307598889</v>
          </cell>
          <cell r="F5683">
            <v>411</v>
          </cell>
        </row>
        <row r="5684">
          <cell r="E5684" t="str">
            <v>41708690590047</v>
          </cell>
          <cell r="F5684">
            <v>409</v>
          </cell>
        </row>
        <row r="5685">
          <cell r="E5685" t="str">
            <v>305801794</v>
          </cell>
          <cell r="F5685">
            <v>407</v>
          </cell>
        </row>
        <row r="5686">
          <cell r="E5686" t="str">
            <v>31507965970042</v>
          </cell>
          <cell r="F5686">
            <v>405</v>
          </cell>
        </row>
        <row r="5687">
          <cell r="E5687" t="str">
            <v>32004950170034</v>
          </cell>
          <cell r="F5687">
            <v>403</v>
          </cell>
        </row>
        <row r="5688">
          <cell r="E5688" t="str">
            <v>309839578</v>
          </cell>
          <cell r="F5688">
            <v>400.5</v>
          </cell>
        </row>
        <row r="5689">
          <cell r="E5689" t="str">
            <v>310718849</v>
          </cell>
          <cell r="F5689">
            <v>400</v>
          </cell>
        </row>
        <row r="5690">
          <cell r="E5690" t="str">
            <v>40102840210017</v>
          </cell>
          <cell r="F5690">
            <v>400</v>
          </cell>
        </row>
        <row r="5691">
          <cell r="E5691" t="str">
            <v>31705470210015</v>
          </cell>
          <cell r="F5691">
            <v>400</v>
          </cell>
        </row>
        <row r="5692">
          <cell r="E5692" t="str">
            <v>305453549</v>
          </cell>
          <cell r="F5692">
            <v>400</v>
          </cell>
        </row>
        <row r="5693">
          <cell r="E5693" t="str">
            <v>62002066710015</v>
          </cell>
          <cell r="F5693">
            <v>400</v>
          </cell>
        </row>
        <row r="5694">
          <cell r="E5694" t="str">
            <v>41506880290072</v>
          </cell>
          <cell r="F5694">
            <v>400</v>
          </cell>
        </row>
        <row r="5695">
          <cell r="E5695" t="str">
            <v>312303920</v>
          </cell>
          <cell r="F5695">
            <v>400</v>
          </cell>
        </row>
        <row r="5696">
          <cell r="E5696" t="str">
            <v>52407056540095</v>
          </cell>
          <cell r="F5696">
            <v>400</v>
          </cell>
        </row>
        <row r="5697">
          <cell r="E5697" t="str">
            <v>305659529</v>
          </cell>
          <cell r="F5697">
            <v>400</v>
          </cell>
        </row>
        <row r="5698">
          <cell r="E5698" t="str">
            <v>302971452</v>
          </cell>
          <cell r="F5698">
            <v>396.9</v>
          </cell>
        </row>
        <row r="5699">
          <cell r="E5699" t="str">
            <v>302790314</v>
          </cell>
          <cell r="F5699">
            <v>396</v>
          </cell>
        </row>
        <row r="5700">
          <cell r="E5700" t="str">
            <v>33008700330012</v>
          </cell>
          <cell r="F5700">
            <v>390</v>
          </cell>
        </row>
        <row r="5701">
          <cell r="E5701" t="str">
            <v>40412760290016</v>
          </cell>
          <cell r="F5701">
            <v>388</v>
          </cell>
        </row>
        <row r="5702">
          <cell r="E5702" t="str">
            <v>303106125</v>
          </cell>
          <cell r="F5702">
            <v>388</v>
          </cell>
        </row>
        <row r="5703">
          <cell r="E5703" t="str">
            <v>203884737</v>
          </cell>
          <cell r="F5703">
            <v>374</v>
          </cell>
        </row>
        <row r="5704">
          <cell r="E5704" t="str">
            <v>41707756540019</v>
          </cell>
          <cell r="F5704">
            <v>370</v>
          </cell>
        </row>
        <row r="5705">
          <cell r="E5705" t="str">
            <v>306710931</v>
          </cell>
          <cell r="F5705">
            <v>369</v>
          </cell>
        </row>
        <row r="5706">
          <cell r="E5706" t="str">
            <v>41811850140056</v>
          </cell>
          <cell r="F5706">
            <v>365</v>
          </cell>
        </row>
        <row r="5707">
          <cell r="E5707" t="str">
            <v>309363318</v>
          </cell>
          <cell r="F5707">
            <v>361</v>
          </cell>
        </row>
        <row r="5708">
          <cell r="E5708" t="str">
            <v>41006740020039</v>
          </cell>
          <cell r="F5708">
            <v>360</v>
          </cell>
        </row>
        <row r="5709">
          <cell r="E5709" t="str">
            <v>303099293</v>
          </cell>
          <cell r="F5709">
            <v>358</v>
          </cell>
        </row>
        <row r="5710">
          <cell r="E5710" t="str">
            <v>200524212</v>
          </cell>
          <cell r="F5710">
            <v>354</v>
          </cell>
        </row>
        <row r="5711">
          <cell r="E5711" t="str">
            <v>200833833</v>
          </cell>
          <cell r="F5711">
            <v>351</v>
          </cell>
        </row>
        <row r="5712">
          <cell r="E5712" t="str">
            <v>42110666520014</v>
          </cell>
          <cell r="F5712">
            <v>350</v>
          </cell>
        </row>
        <row r="5713">
          <cell r="E5713" t="str">
            <v>42111780251488</v>
          </cell>
          <cell r="F5713">
            <v>350</v>
          </cell>
        </row>
        <row r="5714">
          <cell r="E5714" t="str">
            <v>312491064</v>
          </cell>
          <cell r="F5714">
            <v>350</v>
          </cell>
        </row>
        <row r="5715">
          <cell r="E5715" t="str">
            <v>51704056500012</v>
          </cell>
          <cell r="F5715">
            <v>350</v>
          </cell>
        </row>
        <row r="5716">
          <cell r="E5716" t="str">
            <v>300480654</v>
          </cell>
          <cell r="F5716">
            <v>350</v>
          </cell>
        </row>
        <row r="5717">
          <cell r="E5717" t="str">
            <v>202919153</v>
          </cell>
          <cell r="F5717">
            <v>344.1</v>
          </cell>
        </row>
        <row r="5718">
          <cell r="E5718" t="str">
            <v>42111750210068</v>
          </cell>
          <cell r="F5718">
            <v>341.5</v>
          </cell>
        </row>
        <row r="5719">
          <cell r="E5719" t="str">
            <v>31404966580031</v>
          </cell>
          <cell r="F5719">
            <v>340</v>
          </cell>
        </row>
        <row r="5720">
          <cell r="E5720" t="str">
            <v>30908996610014</v>
          </cell>
          <cell r="F5720">
            <v>340</v>
          </cell>
        </row>
        <row r="5721">
          <cell r="E5721" t="str">
            <v>33012630530013</v>
          </cell>
          <cell r="F5721">
            <v>335</v>
          </cell>
        </row>
        <row r="5722">
          <cell r="E5722" t="str">
            <v>310917933</v>
          </cell>
          <cell r="F5722">
            <v>329</v>
          </cell>
        </row>
        <row r="5723">
          <cell r="E5723" t="str">
            <v>40809500290027</v>
          </cell>
          <cell r="F5723">
            <v>325.10000000000002</v>
          </cell>
        </row>
        <row r="5724">
          <cell r="E5724" t="str">
            <v>31611966590014</v>
          </cell>
          <cell r="F5724">
            <v>325</v>
          </cell>
        </row>
        <row r="5725">
          <cell r="E5725" t="str">
            <v>305659529</v>
          </cell>
          <cell r="F5725">
            <v>320</v>
          </cell>
        </row>
        <row r="5726">
          <cell r="E5726" t="str">
            <v>305785910</v>
          </cell>
          <cell r="F5726">
            <v>310</v>
          </cell>
        </row>
        <row r="5727">
          <cell r="E5727" t="str">
            <v>41510740060031</v>
          </cell>
          <cell r="F5727">
            <v>300</v>
          </cell>
        </row>
        <row r="5728">
          <cell r="E5728" t="str">
            <v>31207620220027</v>
          </cell>
          <cell r="F5728">
            <v>300</v>
          </cell>
        </row>
        <row r="5729">
          <cell r="E5729" t="str">
            <v>30308986500037</v>
          </cell>
          <cell r="F5729">
            <v>300</v>
          </cell>
        </row>
        <row r="5730">
          <cell r="E5730" t="str">
            <v>32608966610078</v>
          </cell>
          <cell r="F5730">
            <v>300</v>
          </cell>
        </row>
        <row r="5731">
          <cell r="E5731" t="str">
            <v>42806890171268</v>
          </cell>
          <cell r="F5731">
            <v>300</v>
          </cell>
        </row>
        <row r="5732">
          <cell r="E5732" t="str">
            <v>32107890222413</v>
          </cell>
          <cell r="F5732">
            <v>300</v>
          </cell>
        </row>
        <row r="5733">
          <cell r="E5733" t="str">
            <v>309799534</v>
          </cell>
          <cell r="F5733">
            <v>300</v>
          </cell>
        </row>
        <row r="5734">
          <cell r="E5734" t="str">
            <v>304410214</v>
          </cell>
          <cell r="F5734">
            <v>298.2</v>
          </cell>
        </row>
        <row r="5735">
          <cell r="E5735" t="str">
            <v>307750977</v>
          </cell>
          <cell r="F5735">
            <v>290</v>
          </cell>
        </row>
        <row r="5736">
          <cell r="E5736" t="str">
            <v>305659529</v>
          </cell>
          <cell r="F5736">
            <v>290</v>
          </cell>
        </row>
        <row r="5737">
          <cell r="E5737" t="str">
            <v>303331266</v>
          </cell>
          <cell r="F5737">
            <v>288.10000000000002</v>
          </cell>
        </row>
        <row r="5738">
          <cell r="E5738" t="str">
            <v>306040548</v>
          </cell>
          <cell r="F5738">
            <v>279</v>
          </cell>
        </row>
        <row r="5739">
          <cell r="E5739" t="str">
            <v>202099756</v>
          </cell>
          <cell r="F5739">
            <v>277.2</v>
          </cell>
        </row>
        <row r="5740">
          <cell r="E5740" t="str">
            <v>311963544</v>
          </cell>
          <cell r="F5740">
            <v>270</v>
          </cell>
        </row>
        <row r="5741">
          <cell r="E5741" t="str">
            <v>205188294</v>
          </cell>
          <cell r="F5741">
            <v>269.8</v>
          </cell>
        </row>
        <row r="5742">
          <cell r="E5742" t="str">
            <v>302246443</v>
          </cell>
          <cell r="F5742">
            <v>268.8</v>
          </cell>
        </row>
        <row r="5743">
          <cell r="E5743" t="str">
            <v>32108880600057</v>
          </cell>
          <cell r="F5743">
            <v>250</v>
          </cell>
        </row>
        <row r="5744">
          <cell r="E5744" t="str">
            <v>42512696540033</v>
          </cell>
          <cell r="F5744">
            <v>250</v>
          </cell>
        </row>
        <row r="5745">
          <cell r="E5745" t="str">
            <v>42706780290014</v>
          </cell>
          <cell r="F5745">
            <v>250</v>
          </cell>
        </row>
        <row r="5746">
          <cell r="E5746" t="str">
            <v>309049564</v>
          </cell>
          <cell r="F5746">
            <v>242</v>
          </cell>
        </row>
        <row r="5747">
          <cell r="E5747" t="str">
            <v>310975751</v>
          </cell>
          <cell r="F5747">
            <v>241</v>
          </cell>
        </row>
        <row r="5748">
          <cell r="E5748" t="str">
            <v>42703680170040</v>
          </cell>
          <cell r="F5748">
            <v>240</v>
          </cell>
        </row>
        <row r="5749">
          <cell r="E5749" t="str">
            <v>305659529</v>
          </cell>
          <cell r="F5749">
            <v>240</v>
          </cell>
        </row>
        <row r="5750">
          <cell r="E5750" t="str">
            <v>42908890720023</v>
          </cell>
          <cell r="F5750">
            <v>240</v>
          </cell>
        </row>
        <row r="5751">
          <cell r="E5751" t="str">
            <v>311440705</v>
          </cell>
          <cell r="F5751">
            <v>240</v>
          </cell>
        </row>
        <row r="5752">
          <cell r="E5752" t="str">
            <v>310375153</v>
          </cell>
          <cell r="F5752">
            <v>237</v>
          </cell>
        </row>
        <row r="5753">
          <cell r="E5753" t="str">
            <v>302849293</v>
          </cell>
          <cell r="F5753">
            <v>233.1</v>
          </cell>
        </row>
        <row r="5754">
          <cell r="E5754" t="str">
            <v>311722203</v>
          </cell>
          <cell r="F5754">
            <v>229</v>
          </cell>
        </row>
        <row r="5755">
          <cell r="E5755" t="str">
            <v>303775917</v>
          </cell>
          <cell r="F5755">
            <v>223.1</v>
          </cell>
        </row>
        <row r="5756">
          <cell r="E5756" t="str">
            <v>40904700290025</v>
          </cell>
          <cell r="F5756">
            <v>215</v>
          </cell>
        </row>
        <row r="5757">
          <cell r="E5757" t="str">
            <v>40506790070017</v>
          </cell>
          <cell r="F5757">
            <v>201</v>
          </cell>
        </row>
        <row r="5758">
          <cell r="E5758" t="str">
            <v>307708662</v>
          </cell>
          <cell r="F5758">
            <v>200</v>
          </cell>
        </row>
        <row r="5759">
          <cell r="E5759" t="str">
            <v>30812985720027</v>
          </cell>
          <cell r="F5759">
            <v>200</v>
          </cell>
        </row>
        <row r="5760">
          <cell r="E5760" t="str">
            <v>40101740210044</v>
          </cell>
          <cell r="F5760">
            <v>200</v>
          </cell>
        </row>
        <row r="5761">
          <cell r="E5761" t="str">
            <v>31508950210013</v>
          </cell>
          <cell r="F5761">
            <v>200</v>
          </cell>
        </row>
        <row r="5762">
          <cell r="E5762" t="str">
            <v>300120285</v>
          </cell>
          <cell r="F5762">
            <v>200</v>
          </cell>
        </row>
        <row r="5763">
          <cell r="E5763" t="str">
            <v>31212986610098</v>
          </cell>
          <cell r="F5763">
            <v>200</v>
          </cell>
        </row>
        <row r="5764">
          <cell r="E5764" t="str">
            <v>31707696520022</v>
          </cell>
          <cell r="F5764">
            <v>200</v>
          </cell>
        </row>
        <row r="5765">
          <cell r="E5765" t="str">
            <v>30607952380038</v>
          </cell>
          <cell r="F5765">
            <v>200</v>
          </cell>
        </row>
        <row r="5766">
          <cell r="E5766" t="str">
            <v>207339072</v>
          </cell>
          <cell r="F5766">
            <v>200</v>
          </cell>
        </row>
        <row r="5767">
          <cell r="E5767" t="str">
            <v>205755389</v>
          </cell>
          <cell r="F5767">
            <v>200</v>
          </cell>
        </row>
        <row r="5768">
          <cell r="E5768" t="str">
            <v>42509860310695</v>
          </cell>
          <cell r="F5768">
            <v>200</v>
          </cell>
        </row>
        <row r="5769">
          <cell r="E5769" t="str">
            <v>308058428</v>
          </cell>
          <cell r="F5769">
            <v>195</v>
          </cell>
        </row>
        <row r="5770">
          <cell r="E5770" t="str">
            <v>307565827</v>
          </cell>
          <cell r="F5770">
            <v>195</v>
          </cell>
        </row>
        <row r="5771">
          <cell r="E5771" t="str">
            <v>312580626</v>
          </cell>
          <cell r="F5771">
            <v>192</v>
          </cell>
        </row>
        <row r="5772">
          <cell r="E5772" t="str">
            <v>310559532</v>
          </cell>
          <cell r="F5772">
            <v>186</v>
          </cell>
        </row>
        <row r="5773">
          <cell r="E5773" t="str">
            <v>303102510</v>
          </cell>
          <cell r="F5773">
            <v>170</v>
          </cell>
        </row>
        <row r="5774">
          <cell r="E5774" t="str">
            <v>41501806840049</v>
          </cell>
          <cell r="F5774">
            <v>160</v>
          </cell>
        </row>
        <row r="5775">
          <cell r="E5775" t="str">
            <v>200833833</v>
          </cell>
          <cell r="F5775">
            <v>158.5</v>
          </cell>
        </row>
        <row r="5776">
          <cell r="E5776" t="str">
            <v>300558475</v>
          </cell>
          <cell r="F5776">
            <v>158</v>
          </cell>
        </row>
        <row r="5777">
          <cell r="E5777" t="str">
            <v>308284733</v>
          </cell>
          <cell r="F5777">
            <v>156.5</v>
          </cell>
        </row>
        <row r="5778">
          <cell r="E5778" t="str">
            <v>31202998660020</v>
          </cell>
          <cell r="F5778">
            <v>150</v>
          </cell>
        </row>
        <row r="5779">
          <cell r="E5779" t="str">
            <v>40709890600016</v>
          </cell>
          <cell r="F5779">
            <v>150</v>
          </cell>
        </row>
        <row r="5780">
          <cell r="E5780" t="str">
            <v>42411720210046</v>
          </cell>
          <cell r="F5780">
            <v>150</v>
          </cell>
        </row>
        <row r="5781">
          <cell r="E5781" t="str">
            <v>307042955</v>
          </cell>
          <cell r="F5781">
            <v>145</v>
          </cell>
        </row>
        <row r="5782">
          <cell r="E5782" t="str">
            <v>312068367</v>
          </cell>
          <cell r="F5782">
            <v>142</v>
          </cell>
        </row>
        <row r="5783">
          <cell r="E5783" t="str">
            <v>305062814</v>
          </cell>
          <cell r="F5783">
            <v>141</v>
          </cell>
        </row>
        <row r="5784">
          <cell r="E5784" t="str">
            <v>32103842110038</v>
          </cell>
          <cell r="F5784">
            <v>135</v>
          </cell>
        </row>
        <row r="5785">
          <cell r="E5785" t="str">
            <v>62206066570026</v>
          </cell>
          <cell r="F5785">
            <v>130</v>
          </cell>
        </row>
        <row r="5786">
          <cell r="E5786" t="str">
            <v>306623802</v>
          </cell>
          <cell r="F5786">
            <v>130</v>
          </cell>
        </row>
        <row r="5787">
          <cell r="E5787" t="str">
            <v>32005810020025</v>
          </cell>
          <cell r="F5787">
            <v>130</v>
          </cell>
        </row>
        <row r="5788">
          <cell r="E5788" t="str">
            <v>302314152</v>
          </cell>
          <cell r="F5788">
            <v>130</v>
          </cell>
        </row>
        <row r="5789">
          <cell r="E5789" t="str">
            <v>40505780290020</v>
          </cell>
          <cell r="F5789">
            <v>130</v>
          </cell>
        </row>
        <row r="5790">
          <cell r="E5790" t="str">
            <v>41203610310663</v>
          </cell>
          <cell r="F5790">
            <v>120</v>
          </cell>
        </row>
        <row r="5791">
          <cell r="E5791" t="str">
            <v>308610231</v>
          </cell>
          <cell r="F5791">
            <v>116</v>
          </cell>
        </row>
        <row r="5792">
          <cell r="E5792" t="str">
            <v>308819666</v>
          </cell>
          <cell r="F5792">
            <v>115.1</v>
          </cell>
        </row>
        <row r="5793">
          <cell r="E5793" t="str">
            <v>310580374</v>
          </cell>
          <cell r="F5793">
            <v>111</v>
          </cell>
        </row>
        <row r="5794">
          <cell r="E5794" t="str">
            <v>310107872</v>
          </cell>
          <cell r="F5794">
            <v>108</v>
          </cell>
        </row>
        <row r="5795">
          <cell r="E5795" t="str">
            <v>32104950330022</v>
          </cell>
          <cell r="F5795">
            <v>107</v>
          </cell>
        </row>
        <row r="5796">
          <cell r="E5796" t="str">
            <v>308480649</v>
          </cell>
          <cell r="F5796">
            <v>107</v>
          </cell>
        </row>
        <row r="5797">
          <cell r="E5797" t="str">
            <v>32709966530013</v>
          </cell>
          <cell r="F5797">
            <v>102.5</v>
          </cell>
        </row>
        <row r="5798">
          <cell r="E5798" t="str">
            <v>312397805</v>
          </cell>
          <cell r="F5798">
            <v>101.5</v>
          </cell>
        </row>
        <row r="5799">
          <cell r="E5799" t="str">
            <v>40508956590014</v>
          </cell>
          <cell r="F5799">
            <v>100</v>
          </cell>
        </row>
        <row r="5800">
          <cell r="E5800" t="str">
            <v>310382328</v>
          </cell>
          <cell r="F5800">
            <v>100</v>
          </cell>
        </row>
        <row r="5801">
          <cell r="E5801" t="str">
            <v>41510740060031</v>
          </cell>
          <cell r="F5801">
            <v>100</v>
          </cell>
        </row>
        <row r="5802">
          <cell r="E5802" t="str">
            <v>308775865</v>
          </cell>
          <cell r="F5802">
            <v>100</v>
          </cell>
        </row>
        <row r="5803">
          <cell r="E5803" t="str">
            <v>305071859</v>
          </cell>
          <cell r="F5803">
            <v>94.6</v>
          </cell>
        </row>
        <row r="5804">
          <cell r="E5804" t="str">
            <v>30608956540020</v>
          </cell>
          <cell r="F5804">
            <v>94</v>
          </cell>
        </row>
        <row r="5805">
          <cell r="E5805" t="str">
            <v>303109191</v>
          </cell>
          <cell r="F5805">
            <v>88</v>
          </cell>
        </row>
        <row r="5806">
          <cell r="E5806" t="str">
            <v>307671996</v>
          </cell>
          <cell r="F5806">
            <v>85</v>
          </cell>
        </row>
        <row r="5807">
          <cell r="E5807" t="str">
            <v>42101966610031</v>
          </cell>
          <cell r="F5807">
            <v>82</v>
          </cell>
        </row>
        <row r="5808">
          <cell r="E5808" t="str">
            <v>32106976500115</v>
          </cell>
          <cell r="F5808">
            <v>80</v>
          </cell>
        </row>
        <row r="5809">
          <cell r="E5809" t="str">
            <v>30310966610096</v>
          </cell>
          <cell r="F5809">
            <v>79</v>
          </cell>
        </row>
        <row r="5810">
          <cell r="E5810" t="str">
            <v>308289243</v>
          </cell>
          <cell r="F5810">
            <v>76</v>
          </cell>
        </row>
        <row r="5811">
          <cell r="E5811" t="str">
            <v>40608800260017</v>
          </cell>
          <cell r="F5811">
            <v>53</v>
          </cell>
        </row>
        <row r="5812">
          <cell r="E5812" t="str">
            <v>40602910191964</v>
          </cell>
          <cell r="F5812">
            <v>50</v>
          </cell>
        </row>
        <row r="5813">
          <cell r="E5813" t="str">
            <v>305763835</v>
          </cell>
          <cell r="F5813">
            <v>50</v>
          </cell>
        </row>
        <row r="5814">
          <cell r="E5814" t="str">
            <v>306459222</v>
          </cell>
          <cell r="F5814">
            <v>50</v>
          </cell>
        </row>
        <row r="5815">
          <cell r="E5815" t="str">
            <v>312727812</v>
          </cell>
          <cell r="F5815">
            <v>30</v>
          </cell>
        </row>
        <row r="5816">
          <cell r="E5816" t="str">
            <v>32405780460012</v>
          </cell>
          <cell r="F5816">
            <v>30</v>
          </cell>
        </row>
        <row r="5817">
          <cell r="E5817" t="str">
            <v>42112850220021</v>
          </cell>
          <cell r="F5817">
            <v>30</v>
          </cell>
        </row>
        <row r="5818">
          <cell r="E5818" t="str">
            <v>307531821</v>
          </cell>
          <cell r="F5818">
            <v>26</v>
          </cell>
        </row>
        <row r="5819">
          <cell r="E5819" t="str">
            <v>312214114</v>
          </cell>
          <cell r="F5819">
            <v>22</v>
          </cell>
        </row>
        <row r="5820">
          <cell r="E5820" t="str">
            <v>311103545</v>
          </cell>
          <cell r="F5820">
            <v>19.8</v>
          </cell>
        </row>
        <row r="5821">
          <cell r="E5821" t="str">
            <v>307909182</v>
          </cell>
          <cell r="F5821">
            <v>17</v>
          </cell>
        </row>
        <row r="5822">
          <cell r="E5822" t="str">
            <v>305375313</v>
          </cell>
          <cell r="F5822">
            <v>10</v>
          </cell>
        </row>
        <row r="5823">
          <cell r="E5823" t="str">
            <v>305375313</v>
          </cell>
          <cell r="F5823">
            <v>10</v>
          </cell>
        </row>
        <row r="5824">
          <cell r="E5824" t="str">
            <v>312839134</v>
          </cell>
          <cell r="F5824">
            <v>10</v>
          </cell>
        </row>
        <row r="5825">
          <cell r="E5825" t="str">
            <v>312750761</v>
          </cell>
          <cell r="F5825">
            <v>10</v>
          </cell>
        </row>
        <row r="5826">
          <cell r="E5826" t="str">
            <v>305375313</v>
          </cell>
          <cell r="F5826">
            <v>10</v>
          </cell>
        </row>
        <row r="5827">
          <cell r="E5827" t="str">
            <v>310107872</v>
          </cell>
          <cell r="F5827">
            <v>10</v>
          </cell>
        </row>
        <row r="5828">
          <cell r="E5828" t="str">
            <v>305375313</v>
          </cell>
          <cell r="F5828">
            <v>10</v>
          </cell>
        </row>
        <row r="5829">
          <cell r="E5829" t="str">
            <v>305375313</v>
          </cell>
          <cell r="F5829">
            <v>10</v>
          </cell>
        </row>
        <row r="5830">
          <cell r="E5830" t="str">
            <v>207153994</v>
          </cell>
          <cell r="F5830">
            <v>9</v>
          </cell>
        </row>
        <row r="5831">
          <cell r="E5831" t="str">
            <v>309826239</v>
          </cell>
          <cell r="F5831">
            <v>4</v>
          </cell>
        </row>
        <row r="5832">
          <cell r="E5832" t="str">
            <v>30506966750012</v>
          </cell>
          <cell r="F5832">
            <v>2</v>
          </cell>
        </row>
        <row r="5833">
          <cell r="E5833" t="str">
            <v>310845708</v>
          </cell>
          <cell r="F5833">
            <v>2</v>
          </cell>
        </row>
        <row r="5834">
          <cell r="E5834" t="str">
            <v>50206046500013</v>
          </cell>
          <cell r="F5834">
            <v>1.1000000000000001</v>
          </cell>
        </row>
        <row r="5835">
          <cell r="E5835" t="str">
            <v>305445201</v>
          </cell>
          <cell r="F5835">
            <v>1</v>
          </cell>
        </row>
        <row r="5836">
          <cell r="E5836" t="str">
            <v>312438816</v>
          </cell>
          <cell r="F5836">
            <v>1</v>
          </cell>
        </row>
        <row r="5837">
          <cell r="E5837" t="str">
            <v>307050684</v>
          </cell>
          <cell r="F5837">
            <v>1</v>
          </cell>
        </row>
        <row r="5838">
          <cell r="E5838" t="str">
            <v>31708820190087</v>
          </cell>
          <cell r="F5838">
            <v>1</v>
          </cell>
        </row>
        <row r="5839">
          <cell r="E5839" t="str">
            <v>311034172</v>
          </cell>
          <cell r="F5839">
            <v>0.4</v>
          </cell>
        </row>
        <row r="5840">
          <cell r="E5840" t="str">
            <v>312586862</v>
          </cell>
          <cell r="F5840">
            <v>0.2</v>
          </cell>
        </row>
        <row r="5841">
          <cell r="E5841" t="str">
            <v>32109966070027</v>
          </cell>
          <cell r="F5841">
            <v>0.1</v>
          </cell>
        </row>
        <row r="5842">
          <cell r="E5842" t="str">
            <v>42511840210028</v>
          </cell>
          <cell r="F5842">
            <v>0.1</v>
          </cell>
        </row>
        <row r="5843">
          <cell r="E5843" t="str">
            <v>31808890261453</v>
          </cell>
          <cell r="F5843">
            <v>0.1</v>
          </cell>
        </row>
        <row r="5844">
          <cell r="E5844" t="str">
            <v>312926249</v>
          </cell>
          <cell r="F5844">
            <v>0.1</v>
          </cell>
        </row>
        <row r="5845">
          <cell r="E5845" t="str">
            <v>40707830223048</v>
          </cell>
          <cell r="F5845">
            <v>0.1</v>
          </cell>
        </row>
        <row r="5846">
          <cell r="E5846" t="str">
            <v>308716842</v>
          </cell>
          <cell r="F5846">
            <v>0.1</v>
          </cell>
        </row>
        <row r="5847">
          <cell r="E5847" t="str">
            <v>304891091</v>
          </cell>
          <cell r="F5847">
            <v>0.1</v>
          </cell>
        </row>
        <row r="5848">
          <cell r="E5848" t="str">
            <v>311049304</v>
          </cell>
          <cell r="F5848">
            <v>0.1</v>
          </cell>
        </row>
        <row r="5849">
          <cell r="E5849" t="str">
            <v>311049304</v>
          </cell>
          <cell r="F5849">
            <v>0.1</v>
          </cell>
        </row>
        <row r="5850">
          <cell r="E5850" t="str">
            <v>51505045680010</v>
          </cell>
          <cell r="F5850">
            <v>0.1</v>
          </cell>
        </row>
        <row r="5851">
          <cell r="E5851" t="str">
            <v>42807850020031</v>
          </cell>
          <cell r="F5851">
            <v>0.1</v>
          </cell>
        </row>
        <row r="5852">
          <cell r="E5852" t="str">
            <v>30404820190034</v>
          </cell>
          <cell r="F5852">
            <v>0</v>
          </cell>
        </row>
        <row r="5853">
          <cell r="E5853" t="str">
            <v>304469852</v>
          </cell>
          <cell r="F5853">
            <v>0</v>
          </cell>
        </row>
        <row r="5854">
          <cell r="E5854" t="str">
            <v>305560391</v>
          </cell>
          <cell r="F5854">
            <v>0</v>
          </cell>
        </row>
        <row r="5855">
          <cell r="E5855" t="str">
            <v>42611956500052</v>
          </cell>
          <cell r="F5855">
            <v>0</v>
          </cell>
        </row>
        <row r="5856">
          <cell r="E5856" t="str">
            <v>308237781</v>
          </cell>
          <cell r="F5856">
            <v>0</v>
          </cell>
        </row>
        <row r="5857">
          <cell r="E5857" t="str">
            <v>305131885</v>
          </cell>
          <cell r="F5857">
            <v>0</v>
          </cell>
        </row>
        <row r="5858">
          <cell r="E5858" t="str">
            <v>30702860220062</v>
          </cell>
          <cell r="F5858">
            <v>0</v>
          </cell>
        </row>
        <row r="5859">
          <cell r="E5859" t="str">
            <v>306462441</v>
          </cell>
          <cell r="F5859">
            <v>0</v>
          </cell>
        </row>
        <row r="5860">
          <cell r="E5860" t="str">
            <v>301710817</v>
          </cell>
          <cell r="F5860">
            <v>0</v>
          </cell>
        </row>
        <row r="5861">
          <cell r="E5861" t="str">
            <v>61506026540089</v>
          </cell>
          <cell r="F5861">
            <v>0</v>
          </cell>
        </row>
        <row r="5862">
          <cell r="E5862" t="str">
            <v>309662032</v>
          </cell>
          <cell r="F5862">
            <v>0</v>
          </cell>
        </row>
        <row r="5863">
          <cell r="E5863" t="str">
            <v>32912690170022</v>
          </cell>
          <cell r="F5863">
            <v>0</v>
          </cell>
        </row>
        <row r="5864">
          <cell r="E5864" t="str">
            <v>40809760210018</v>
          </cell>
          <cell r="F5864">
            <v>0</v>
          </cell>
        </row>
        <row r="5865">
          <cell r="E5865" t="str">
            <v>306942818</v>
          </cell>
          <cell r="F5865">
            <v>0</v>
          </cell>
        </row>
        <row r="5866">
          <cell r="E5866" t="str">
            <v>310356398</v>
          </cell>
          <cell r="F5866">
            <v>0</v>
          </cell>
        </row>
        <row r="5867">
          <cell r="E5867" t="str">
            <v>30509736590014</v>
          </cell>
          <cell r="F5867">
            <v>0</v>
          </cell>
        </row>
        <row r="5868">
          <cell r="E5868" t="str">
            <v>32605840210089</v>
          </cell>
          <cell r="F5868">
            <v>0</v>
          </cell>
        </row>
        <row r="5869">
          <cell r="E5869" t="str">
            <v>31006996500052</v>
          </cell>
          <cell r="F5869">
            <v>0</v>
          </cell>
        </row>
        <row r="5870">
          <cell r="E5870" t="str">
            <v>310048567</v>
          </cell>
          <cell r="F5870">
            <v>0</v>
          </cell>
        </row>
        <row r="5871">
          <cell r="E5871" t="str">
            <v>300970850</v>
          </cell>
          <cell r="F5871">
            <v>0</v>
          </cell>
        </row>
        <row r="5872">
          <cell r="E5872" t="str">
            <v>303390795</v>
          </cell>
          <cell r="F5872">
            <v>0</v>
          </cell>
        </row>
        <row r="5873">
          <cell r="E5873" t="str">
            <v>33105830222836</v>
          </cell>
          <cell r="F5873">
            <v>0</v>
          </cell>
        </row>
        <row r="5874">
          <cell r="E5874" t="str">
            <v>42711720260013</v>
          </cell>
          <cell r="F5874">
            <v>0</v>
          </cell>
        </row>
        <row r="5875">
          <cell r="E5875" t="str">
            <v>31407866520013</v>
          </cell>
          <cell r="F5875">
            <v>0</v>
          </cell>
        </row>
        <row r="5876">
          <cell r="E5876" t="str">
            <v>308137219</v>
          </cell>
          <cell r="F5876">
            <v>0</v>
          </cell>
        </row>
        <row r="5877">
          <cell r="E5877" t="str">
            <v>31407780220077</v>
          </cell>
          <cell r="F5877">
            <v>0</v>
          </cell>
        </row>
        <row r="5878">
          <cell r="E5878" t="str">
            <v>202612734</v>
          </cell>
          <cell r="F5878">
            <v>0</v>
          </cell>
        </row>
        <row r="5879">
          <cell r="E5879" t="str">
            <v>30812840210014</v>
          </cell>
          <cell r="F5879">
            <v>0</v>
          </cell>
        </row>
        <row r="5880">
          <cell r="E5880" t="str">
            <v>312920154</v>
          </cell>
          <cell r="F5880">
            <v>0</v>
          </cell>
        </row>
        <row r="5881">
          <cell r="E5881" t="str">
            <v>42003770140022</v>
          </cell>
          <cell r="F5881">
            <v>0</v>
          </cell>
        </row>
        <row r="5882">
          <cell r="E5882" t="str">
            <v>302544904</v>
          </cell>
          <cell r="F5882">
            <v>0</v>
          </cell>
        </row>
        <row r="5883">
          <cell r="E5883" t="str">
            <v>30906766540015</v>
          </cell>
          <cell r="F5883">
            <v>0</v>
          </cell>
        </row>
        <row r="5884">
          <cell r="E5884" t="str">
            <v>308570322</v>
          </cell>
          <cell r="F5884">
            <v>0</v>
          </cell>
        </row>
        <row r="5885">
          <cell r="E5885" t="str">
            <v>40404870160028</v>
          </cell>
          <cell r="F5885">
            <v>0</v>
          </cell>
        </row>
        <row r="5886">
          <cell r="E5886" t="str">
            <v>41805700080021</v>
          </cell>
          <cell r="F5886">
            <v>0</v>
          </cell>
        </row>
        <row r="5887">
          <cell r="E5887" t="str">
            <v>30603900171642</v>
          </cell>
          <cell r="F5887">
            <v>0</v>
          </cell>
        </row>
        <row r="5888">
          <cell r="E5888" t="str">
            <v>308219874</v>
          </cell>
          <cell r="F5888">
            <v>0</v>
          </cell>
        </row>
        <row r="5889">
          <cell r="E5889" t="str">
            <v>306799489</v>
          </cell>
          <cell r="F5889">
            <v>0</v>
          </cell>
        </row>
        <row r="5890">
          <cell r="E5890" t="str">
            <v>310580374</v>
          </cell>
          <cell r="F5890">
            <v>0</v>
          </cell>
        </row>
        <row r="5891">
          <cell r="E5891" t="str">
            <v>32403820210032</v>
          </cell>
          <cell r="F5891">
            <v>0</v>
          </cell>
        </row>
        <row r="5892">
          <cell r="E5892" t="str">
            <v>310897287</v>
          </cell>
          <cell r="F5892">
            <v>0</v>
          </cell>
        </row>
        <row r="5893">
          <cell r="E5893" t="str">
            <v>302937366</v>
          </cell>
          <cell r="F5893">
            <v>0</v>
          </cell>
        </row>
        <row r="5894">
          <cell r="E5894" t="str">
            <v>40607570290059</v>
          </cell>
          <cell r="F5894">
            <v>0</v>
          </cell>
        </row>
        <row r="5895">
          <cell r="E5895" t="str">
            <v>304737756</v>
          </cell>
          <cell r="F5895">
            <v>0</v>
          </cell>
        </row>
        <row r="5896">
          <cell r="E5896" t="str">
            <v>206972744</v>
          </cell>
          <cell r="F5896">
            <v>0</v>
          </cell>
        </row>
        <row r="5897">
          <cell r="E5897" t="str">
            <v>303550628</v>
          </cell>
          <cell r="F5897">
            <v>0</v>
          </cell>
        </row>
        <row r="5898">
          <cell r="E5898" t="str">
            <v>308278430</v>
          </cell>
          <cell r="F5898">
            <v>0</v>
          </cell>
        </row>
        <row r="5899">
          <cell r="E5899" t="str">
            <v>307706032</v>
          </cell>
          <cell r="F5899">
            <v>0</v>
          </cell>
        </row>
        <row r="5900">
          <cell r="E5900" t="str">
            <v>300544074</v>
          </cell>
          <cell r="F5900">
            <v>0</v>
          </cell>
        </row>
        <row r="5901">
          <cell r="E5901" t="str">
            <v>41302680100010</v>
          </cell>
          <cell r="F5901">
            <v>0</v>
          </cell>
        </row>
        <row r="5902">
          <cell r="E5902" t="str">
            <v>305187436</v>
          </cell>
          <cell r="F5902">
            <v>0</v>
          </cell>
        </row>
        <row r="5903">
          <cell r="E5903" t="str">
            <v>204511717</v>
          </cell>
          <cell r="F5903">
            <v>0</v>
          </cell>
        </row>
        <row r="5904">
          <cell r="E5904" t="str">
            <v>306740222</v>
          </cell>
          <cell r="F5904">
            <v>0</v>
          </cell>
        </row>
        <row r="5905">
          <cell r="E5905" t="str">
            <v>306897121</v>
          </cell>
          <cell r="F5905">
            <v>0</v>
          </cell>
        </row>
        <row r="5906">
          <cell r="E5906" t="str">
            <v>307082044</v>
          </cell>
          <cell r="F5906">
            <v>0</v>
          </cell>
        </row>
        <row r="5907">
          <cell r="E5907" t="str">
            <v>311396063</v>
          </cell>
          <cell r="F5907">
            <v>0</v>
          </cell>
        </row>
        <row r="5908">
          <cell r="E5908" t="str">
            <v>310569568</v>
          </cell>
          <cell r="F5908">
            <v>0</v>
          </cell>
        </row>
        <row r="5909">
          <cell r="E5909" t="str">
            <v>306080467</v>
          </cell>
          <cell r="F5909">
            <v>0</v>
          </cell>
        </row>
        <row r="5910">
          <cell r="E5910" t="str">
            <v>205759446</v>
          </cell>
          <cell r="F5910">
            <v>0</v>
          </cell>
        </row>
        <row r="5911">
          <cell r="E5911" t="str">
            <v>200892491</v>
          </cell>
          <cell r="F5911">
            <v>0</v>
          </cell>
        </row>
        <row r="5912">
          <cell r="E5912" t="str">
            <v>309390672</v>
          </cell>
          <cell r="F5912">
            <v>0</v>
          </cell>
        </row>
        <row r="5913">
          <cell r="E5913" t="str">
            <v>306447934</v>
          </cell>
          <cell r="F5913">
            <v>0</v>
          </cell>
        </row>
        <row r="5914">
          <cell r="E5914" t="str">
            <v>305066261</v>
          </cell>
          <cell r="F5914">
            <v>0</v>
          </cell>
        </row>
        <row r="5915">
          <cell r="E5915" t="str">
            <v>42804710270023</v>
          </cell>
          <cell r="F5915">
            <v>0</v>
          </cell>
        </row>
        <row r="5916">
          <cell r="E5916" t="str">
            <v>50206016130071</v>
          </cell>
          <cell r="F5916">
            <v>0</v>
          </cell>
        </row>
        <row r="5917">
          <cell r="E5917" t="str">
            <v>306940456</v>
          </cell>
          <cell r="F5917">
            <v>0</v>
          </cell>
        </row>
        <row r="5918">
          <cell r="E5918" t="str">
            <v>302894936</v>
          </cell>
          <cell r="F5918">
            <v>0</v>
          </cell>
        </row>
        <row r="5919">
          <cell r="E5919" t="str">
            <v>306161397</v>
          </cell>
          <cell r="F5919">
            <v>0</v>
          </cell>
        </row>
        <row r="5920">
          <cell r="E5920" t="str">
            <v>32209910211509</v>
          </cell>
          <cell r="F5920">
            <v>0</v>
          </cell>
        </row>
        <row r="5921">
          <cell r="E5921" t="str">
            <v>310754734</v>
          </cell>
          <cell r="F5921">
            <v>0</v>
          </cell>
        </row>
        <row r="5922">
          <cell r="E5922" t="str">
            <v>201199466</v>
          </cell>
          <cell r="F5922">
            <v>0</v>
          </cell>
        </row>
        <row r="5923">
          <cell r="E5923" t="str">
            <v>305054127</v>
          </cell>
          <cell r="F5923">
            <v>0</v>
          </cell>
        </row>
        <row r="5924">
          <cell r="E5924" t="str">
            <v>42403650210045</v>
          </cell>
          <cell r="F5924">
            <v>0</v>
          </cell>
        </row>
        <row r="5925">
          <cell r="E5925" t="str">
            <v>32909630190011</v>
          </cell>
          <cell r="F5925">
            <v>0</v>
          </cell>
        </row>
        <row r="5926">
          <cell r="E5926" t="str">
            <v>42706556450013</v>
          </cell>
          <cell r="F5926">
            <v>0</v>
          </cell>
        </row>
        <row r="5927">
          <cell r="E5927" t="str">
            <v>307715149</v>
          </cell>
          <cell r="F5927">
            <v>0</v>
          </cell>
        </row>
        <row r="5928">
          <cell r="E5928" t="str">
            <v>302648164</v>
          </cell>
          <cell r="F5928">
            <v>0</v>
          </cell>
        </row>
        <row r="5929">
          <cell r="E5929" t="str">
            <v>206935685</v>
          </cell>
          <cell r="F5929">
            <v>0</v>
          </cell>
        </row>
        <row r="5930">
          <cell r="E5930" t="str">
            <v>31412956360022</v>
          </cell>
          <cell r="F5930">
            <v>0</v>
          </cell>
        </row>
        <row r="5931">
          <cell r="E5931" t="str">
            <v>308018254</v>
          </cell>
          <cell r="F5931">
            <v>0</v>
          </cell>
        </row>
        <row r="5932">
          <cell r="E5932" t="str">
            <v>303550628</v>
          </cell>
          <cell r="F5932">
            <v>0</v>
          </cell>
        </row>
        <row r="5933">
          <cell r="E5933" t="str">
            <v>307018785</v>
          </cell>
          <cell r="F5933">
            <v>0</v>
          </cell>
        </row>
        <row r="5934">
          <cell r="E5934" t="str">
            <v>305131885</v>
          </cell>
          <cell r="F5934">
            <v>0</v>
          </cell>
        </row>
        <row r="5935">
          <cell r="E5935" t="str">
            <v>31711763080043</v>
          </cell>
          <cell r="F5935">
            <v>0</v>
          </cell>
        </row>
        <row r="5936">
          <cell r="E5936" t="str">
            <v>51002046590022</v>
          </cell>
          <cell r="F5936">
            <v>0</v>
          </cell>
        </row>
        <row r="5937">
          <cell r="E5937" t="str">
            <v>311313822</v>
          </cell>
          <cell r="F5937">
            <v>0</v>
          </cell>
        </row>
        <row r="5938">
          <cell r="E5938" t="str">
            <v>31611770210067</v>
          </cell>
          <cell r="F5938">
            <v>0</v>
          </cell>
        </row>
        <row r="5939">
          <cell r="E5939" t="str">
            <v>32205830210033</v>
          </cell>
          <cell r="F5939">
            <v>0</v>
          </cell>
        </row>
        <row r="5940">
          <cell r="E5940" t="str">
            <v>32804750210084</v>
          </cell>
          <cell r="F5940">
            <v>0</v>
          </cell>
        </row>
        <row r="5941">
          <cell r="E5941" t="str">
            <v>311000358</v>
          </cell>
          <cell r="F5941">
            <v>0</v>
          </cell>
        </row>
        <row r="5942">
          <cell r="E5942" t="str">
            <v>32911910222446</v>
          </cell>
          <cell r="F5942">
            <v>0</v>
          </cell>
        </row>
        <row r="5943">
          <cell r="E5943" t="str">
            <v>201005872</v>
          </cell>
          <cell r="F5943">
            <v>0</v>
          </cell>
        </row>
        <row r="5944">
          <cell r="E5944" t="str">
            <v>32107821470076</v>
          </cell>
          <cell r="F5944">
            <v>0</v>
          </cell>
        </row>
        <row r="5945">
          <cell r="E5945" t="str">
            <v>305361330</v>
          </cell>
          <cell r="F5945">
            <v>0</v>
          </cell>
        </row>
        <row r="5946">
          <cell r="E5946" t="str">
            <v>32605706330021</v>
          </cell>
          <cell r="F5946">
            <v>0</v>
          </cell>
        </row>
        <row r="5947">
          <cell r="E5947" t="str">
            <v>307153532</v>
          </cell>
          <cell r="F5947">
            <v>0</v>
          </cell>
        </row>
        <row r="5948">
          <cell r="E5948" t="str">
            <v>308002569</v>
          </cell>
          <cell r="F5948">
            <v>0</v>
          </cell>
        </row>
        <row r="5949">
          <cell r="E5949" t="str">
            <v>30607922190032</v>
          </cell>
          <cell r="F5949">
            <v>0</v>
          </cell>
        </row>
        <row r="5950">
          <cell r="E5950" t="str">
            <v>309353148</v>
          </cell>
          <cell r="F5950">
            <v>0</v>
          </cell>
        </row>
        <row r="5951">
          <cell r="E5951" t="str">
            <v>201121262</v>
          </cell>
          <cell r="F5951">
            <v>0</v>
          </cell>
        </row>
        <row r="5952">
          <cell r="E5952" t="str">
            <v>32403850270059</v>
          </cell>
          <cell r="F5952">
            <v>0</v>
          </cell>
        </row>
        <row r="5953">
          <cell r="E5953" t="str">
            <v>300970850</v>
          </cell>
          <cell r="F5953">
            <v>0</v>
          </cell>
        </row>
        <row r="5954">
          <cell r="E5954" t="str">
            <v>303057622</v>
          </cell>
          <cell r="F5954">
            <v>0</v>
          </cell>
        </row>
        <row r="5955">
          <cell r="E5955" t="str">
            <v>310027704</v>
          </cell>
          <cell r="F5955">
            <v>0</v>
          </cell>
        </row>
        <row r="5956">
          <cell r="E5956" t="str">
            <v>52607028660042</v>
          </cell>
          <cell r="F5956">
            <v>0</v>
          </cell>
        </row>
        <row r="5957">
          <cell r="E5957" t="str">
            <v>312243394</v>
          </cell>
          <cell r="F5957">
            <v>0</v>
          </cell>
        </row>
        <row r="5958">
          <cell r="E5958" t="str">
            <v>309376127</v>
          </cell>
          <cell r="F5958">
            <v>0</v>
          </cell>
        </row>
        <row r="5959">
          <cell r="E5959" t="str">
            <v>40301940240056</v>
          </cell>
          <cell r="F5959">
            <v>0</v>
          </cell>
        </row>
        <row r="5960">
          <cell r="E5960" t="str">
            <v>300544074</v>
          </cell>
          <cell r="F5960">
            <v>0</v>
          </cell>
        </row>
        <row r="5961">
          <cell r="E5961" t="str">
            <v>30808890310547</v>
          </cell>
          <cell r="F5961">
            <v>0</v>
          </cell>
        </row>
        <row r="5962">
          <cell r="E5962" t="str">
            <v>309042638</v>
          </cell>
          <cell r="F5962">
            <v>0</v>
          </cell>
        </row>
        <row r="5963">
          <cell r="E5963" t="str">
            <v>32506890221752</v>
          </cell>
          <cell r="F5963">
            <v>0</v>
          </cell>
        </row>
        <row r="5964">
          <cell r="E5964" t="str">
            <v>50712046520031</v>
          </cell>
          <cell r="F5964">
            <v>0</v>
          </cell>
        </row>
        <row r="5965">
          <cell r="E5965" t="str">
            <v>301461415</v>
          </cell>
          <cell r="F5965">
            <v>0</v>
          </cell>
        </row>
        <row r="5966">
          <cell r="E5966" t="str">
            <v>305645847</v>
          </cell>
          <cell r="F5966">
            <v>0</v>
          </cell>
        </row>
        <row r="5967">
          <cell r="E5967" t="str">
            <v>310080560</v>
          </cell>
          <cell r="F5967">
            <v>0</v>
          </cell>
        </row>
        <row r="5968">
          <cell r="E5968" t="str">
            <v>312201272</v>
          </cell>
          <cell r="F5968">
            <v>0</v>
          </cell>
        </row>
        <row r="5969">
          <cell r="E5969" t="str">
            <v>310218283</v>
          </cell>
          <cell r="F5969">
            <v>0</v>
          </cell>
        </row>
        <row r="5970">
          <cell r="E5970" t="str">
            <v>310879142</v>
          </cell>
          <cell r="F5970">
            <v>0</v>
          </cell>
        </row>
        <row r="5971">
          <cell r="E5971" t="str">
            <v>305158850</v>
          </cell>
          <cell r="F5971">
            <v>0</v>
          </cell>
        </row>
        <row r="5972">
          <cell r="E5972" t="str">
            <v>301694157</v>
          </cell>
          <cell r="F5972">
            <v>0</v>
          </cell>
        </row>
        <row r="5973">
          <cell r="E5973" t="str">
            <v>305815112</v>
          </cell>
          <cell r="F5973">
            <v>0</v>
          </cell>
        </row>
        <row r="5974">
          <cell r="E5974" t="str">
            <v>30502920470091</v>
          </cell>
          <cell r="F5974">
            <v>0</v>
          </cell>
        </row>
        <row r="5975">
          <cell r="E5975" t="str">
            <v>310570458</v>
          </cell>
          <cell r="F5975">
            <v>0</v>
          </cell>
        </row>
        <row r="5976">
          <cell r="E5976" t="str">
            <v>307149970</v>
          </cell>
          <cell r="F5976">
            <v>0</v>
          </cell>
        </row>
        <row r="5977">
          <cell r="E5977" t="str">
            <v>301323031</v>
          </cell>
          <cell r="F5977">
            <v>0</v>
          </cell>
        </row>
        <row r="5978">
          <cell r="E5978" t="str">
            <v>30506940220153</v>
          </cell>
          <cell r="F5978">
            <v>0</v>
          </cell>
        </row>
        <row r="5979">
          <cell r="E5979" t="str">
            <v>41206910222566</v>
          </cell>
          <cell r="F5979">
            <v>0</v>
          </cell>
        </row>
        <row r="5980">
          <cell r="E5980" t="str">
            <v>31206986750054</v>
          </cell>
          <cell r="F5980">
            <v>0</v>
          </cell>
        </row>
        <row r="5981">
          <cell r="E5981" t="str">
            <v>308009391</v>
          </cell>
          <cell r="F5981">
            <v>0</v>
          </cell>
        </row>
        <row r="5982">
          <cell r="E5982" t="str">
            <v>308536434</v>
          </cell>
          <cell r="F5982">
            <v>0</v>
          </cell>
        </row>
        <row r="5983">
          <cell r="E5983" t="str">
            <v>303033312</v>
          </cell>
          <cell r="F5983">
            <v>0</v>
          </cell>
        </row>
        <row r="5984">
          <cell r="E5984" t="str">
            <v>306138717</v>
          </cell>
          <cell r="F5984">
            <v>0</v>
          </cell>
        </row>
        <row r="5985">
          <cell r="E5985" t="str">
            <v>305716322</v>
          </cell>
          <cell r="F5985">
            <v>0</v>
          </cell>
        </row>
        <row r="5986">
          <cell r="E5986" t="str">
            <v>306149537</v>
          </cell>
          <cell r="F5986">
            <v>0</v>
          </cell>
        </row>
        <row r="5987">
          <cell r="E5987" t="str">
            <v>33008700330012</v>
          </cell>
          <cell r="F5987">
            <v>0</v>
          </cell>
        </row>
        <row r="5988">
          <cell r="E5988" t="str">
            <v>31303810170032</v>
          </cell>
          <cell r="F5988">
            <v>0</v>
          </cell>
        </row>
        <row r="5989">
          <cell r="E5989" t="str">
            <v>308423148</v>
          </cell>
          <cell r="F5989">
            <v>0</v>
          </cell>
        </row>
        <row r="5990">
          <cell r="E5990" t="str">
            <v>307079347</v>
          </cell>
          <cell r="F5990">
            <v>0</v>
          </cell>
        </row>
        <row r="5991">
          <cell r="E5991" t="str">
            <v>306799489</v>
          </cell>
          <cell r="F5991">
            <v>0</v>
          </cell>
        </row>
        <row r="5992">
          <cell r="E5992" t="str">
            <v>308039459</v>
          </cell>
          <cell r="F5992">
            <v>0</v>
          </cell>
        </row>
        <row r="5993">
          <cell r="E5993" t="str">
            <v>310708583</v>
          </cell>
          <cell r="F5993">
            <v>0</v>
          </cell>
        </row>
        <row r="5994">
          <cell r="E5994" t="str">
            <v>200519218</v>
          </cell>
          <cell r="F5994">
            <v>0</v>
          </cell>
        </row>
        <row r="5995">
          <cell r="E5995" t="str">
            <v>30507900600040</v>
          </cell>
          <cell r="F5995">
            <v>0</v>
          </cell>
        </row>
        <row r="5996">
          <cell r="E5996" t="str">
            <v>201005872</v>
          </cell>
          <cell r="F5996">
            <v>0</v>
          </cell>
        </row>
        <row r="5997">
          <cell r="E5997" t="str">
            <v>301918460</v>
          </cell>
          <cell r="F5997">
            <v>0</v>
          </cell>
        </row>
        <row r="5998">
          <cell r="E5998" t="str">
            <v>203455945</v>
          </cell>
          <cell r="F5998">
            <v>0</v>
          </cell>
        </row>
        <row r="5999">
          <cell r="E5999" t="str">
            <v>30509902710040</v>
          </cell>
          <cell r="F5999">
            <v>0</v>
          </cell>
        </row>
        <row r="6000">
          <cell r="E6000" t="str">
            <v>207078596</v>
          </cell>
          <cell r="F6000">
            <v>0</v>
          </cell>
        </row>
        <row r="6001">
          <cell r="E6001" t="str">
            <v>306650248</v>
          </cell>
          <cell r="F6001">
            <v>0</v>
          </cell>
        </row>
        <row r="6002">
          <cell r="E6002" t="str">
            <v>200898934</v>
          </cell>
          <cell r="F6002">
            <v>0</v>
          </cell>
        </row>
        <row r="6003">
          <cell r="E6003" t="str">
            <v>30701996540011</v>
          </cell>
          <cell r="F6003">
            <v>0</v>
          </cell>
        </row>
        <row r="6004">
          <cell r="E6004" t="str">
            <v>306618640</v>
          </cell>
          <cell r="F6004">
            <v>0</v>
          </cell>
        </row>
        <row r="6005">
          <cell r="E6005" t="str">
            <v>307673677</v>
          </cell>
          <cell r="F6005">
            <v>0</v>
          </cell>
        </row>
        <row r="6006">
          <cell r="E6006" t="str">
            <v>303184949</v>
          </cell>
          <cell r="F6006">
            <v>0</v>
          </cell>
        </row>
        <row r="6007">
          <cell r="E6007" t="str">
            <v>42512776540016</v>
          </cell>
          <cell r="F6007">
            <v>0</v>
          </cell>
        </row>
        <row r="6008">
          <cell r="E6008" t="str">
            <v>307605601</v>
          </cell>
          <cell r="F6008">
            <v>0</v>
          </cell>
        </row>
        <row r="6009">
          <cell r="E6009" t="str">
            <v>31207950250077</v>
          </cell>
          <cell r="F6009">
            <v>0</v>
          </cell>
        </row>
        <row r="6010">
          <cell r="E6010" t="str">
            <v>308978454</v>
          </cell>
          <cell r="F6010">
            <v>0</v>
          </cell>
        </row>
        <row r="6011">
          <cell r="E6011" t="str">
            <v>311778703</v>
          </cell>
          <cell r="F6011">
            <v>0</v>
          </cell>
        </row>
        <row r="6012">
          <cell r="E6012" t="str">
            <v>302598117</v>
          </cell>
          <cell r="F6012">
            <v>0</v>
          </cell>
        </row>
        <row r="6013">
          <cell r="E6013" t="str">
            <v>41604890261362</v>
          </cell>
          <cell r="F6013">
            <v>0</v>
          </cell>
        </row>
        <row r="6014">
          <cell r="E6014" t="str">
            <v>305592258</v>
          </cell>
          <cell r="F6014">
            <v>0</v>
          </cell>
        </row>
        <row r="6015">
          <cell r="E6015" t="str">
            <v>308109283</v>
          </cell>
          <cell r="F6015">
            <v>0</v>
          </cell>
        </row>
        <row r="6016">
          <cell r="E6016" t="str">
            <v>303550628</v>
          </cell>
          <cell r="F6016">
            <v>0</v>
          </cell>
        </row>
        <row r="6017">
          <cell r="E6017" t="str">
            <v>202099756</v>
          </cell>
          <cell r="F6017">
            <v>0</v>
          </cell>
        </row>
        <row r="6018">
          <cell r="E6018" t="str">
            <v>32907610210953</v>
          </cell>
          <cell r="F6018">
            <v>0</v>
          </cell>
        </row>
        <row r="6019">
          <cell r="E6019" t="str">
            <v>207194968</v>
          </cell>
          <cell r="F6019">
            <v>0</v>
          </cell>
        </row>
        <row r="6020">
          <cell r="E6020" t="str">
            <v>32302820220073</v>
          </cell>
          <cell r="F6020">
            <v>0</v>
          </cell>
        </row>
        <row r="6021">
          <cell r="E6021" t="str">
            <v>200992329</v>
          </cell>
          <cell r="F6021">
            <v>0</v>
          </cell>
        </row>
        <row r="6022">
          <cell r="E6022" t="str">
            <v>307742654</v>
          </cell>
          <cell r="F6022">
            <v>0</v>
          </cell>
        </row>
        <row r="6023">
          <cell r="E6023" t="str">
            <v>301551113</v>
          </cell>
          <cell r="F6023">
            <v>0</v>
          </cell>
        </row>
        <row r="6024">
          <cell r="E6024" t="str">
            <v>303550628</v>
          </cell>
          <cell r="F6024">
            <v>0</v>
          </cell>
        </row>
        <row r="6025">
          <cell r="E6025" t="str">
            <v>305410482</v>
          </cell>
          <cell r="F6025">
            <v>0</v>
          </cell>
        </row>
        <row r="6026">
          <cell r="E6026" t="str">
            <v>305853819</v>
          </cell>
          <cell r="F6026">
            <v>0</v>
          </cell>
        </row>
        <row r="6027">
          <cell r="E6027" t="str">
            <v>308978399</v>
          </cell>
          <cell r="F6027">
            <v>0</v>
          </cell>
        </row>
        <row r="6028">
          <cell r="E6028" t="str">
            <v>303481064</v>
          </cell>
          <cell r="F6028">
            <v>0</v>
          </cell>
        </row>
        <row r="6029">
          <cell r="E6029" t="str">
            <v>303307183</v>
          </cell>
          <cell r="F6029">
            <v>0</v>
          </cell>
        </row>
        <row r="6030">
          <cell r="E6030" t="str">
            <v>302962487</v>
          </cell>
          <cell r="F6030">
            <v>0</v>
          </cell>
        </row>
        <row r="6031">
          <cell r="E6031" t="str">
            <v>42204610171732</v>
          </cell>
          <cell r="F6031">
            <v>0</v>
          </cell>
        </row>
        <row r="6032">
          <cell r="E6032" t="str">
            <v>40703686540014</v>
          </cell>
          <cell r="F6032">
            <v>0</v>
          </cell>
        </row>
        <row r="6033">
          <cell r="E6033" t="str">
            <v>308864081</v>
          </cell>
          <cell r="F6033">
            <v>0</v>
          </cell>
        </row>
        <row r="6034">
          <cell r="E6034" t="str">
            <v>306574784</v>
          </cell>
          <cell r="F6034">
            <v>0</v>
          </cell>
        </row>
        <row r="6035">
          <cell r="E6035" t="str">
            <v>307883985</v>
          </cell>
          <cell r="F6035">
            <v>0</v>
          </cell>
        </row>
        <row r="6036">
          <cell r="E6036" t="str">
            <v>312494804</v>
          </cell>
          <cell r="F6036">
            <v>0</v>
          </cell>
        </row>
        <row r="6037">
          <cell r="E6037" t="str">
            <v>302417578</v>
          </cell>
          <cell r="F6037">
            <v>0</v>
          </cell>
        </row>
        <row r="6038">
          <cell r="E6038" t="str">
            <v>41106861160075</v>
          </cell>
          <cell r="F6038">
            <v>0</v>
          </cell>
        </row>
        <row r="6039">
          <cell r="E6039" t="str">
            <v>310842237</v>
          </cell>
          <cell r="F6039">
            <v>0</v>
          </cell>
        </row>
        <row r="6040">
          <cell r="E6040" t="str">
            <v>306269031</v>
          </cell>
          <cell r="F6040">
            <v>0</v>
          </cell>
        </row>
        <row r="6041">
          <cell r="E6041" t="str">
            <v>304042206</v>
          </cell>
          <cell r="F6041">
            <v>0</v>
          </cell>
        </row>
        <row r="6042">
          <cell r="E6042" t="str">
            <v>32408986610032</v>
          </cell>
          <cell r="F6042">
            <v>0</v>
          </cell>
        </row>
        <row r="6043">
          <cell r="E6043" t="str">
            <v>33108810190042</v>
          </cell>
          <cell r="F6043">
            <v>0</v>
          </cell>
        </row>
        <row r="6044">
          <cell r="E6044" t="str">
            <v>201005872</v>
          </cell>
          <cell r="F6044">
            <v>0</v>
          </cell>
        </row>
        <row r="6045">
          <cell r="E6045" t="str">
            <v>309853790</v>
          </cell>
          <cell r="F6045">
            <v>0</v>
          </cell>
        </row>
        <row r="6046">
          <cell r="E6046" t="str">
            <v>40708870160047</v>
          </cell>
          <cell r="F6046">
            <v>0</v>
          </cell>
        </row>
        <row r="6047">
          <cell r="E6047" t="str">
            <v>307454964</v>
          </cell>
          <cell r="F6047">
            <v>0</v>
          </cell>
        </row>
        <row r="6048">
          <cell r="E6048" t="str">
            <v>309221969</v>
          </cell>
          <cell r="F6048">
            <v>0</v>
          </cell>
        </row>
        <row r="6049">
          <cell r="E6049" t="str">
            <v>307632695</v>
          </cell>
          <cell r="F6049">
            <v>0</v>
          </cell>
        </row>
        <row r="6050">
          <cell r="E6050" t="str">
            <v>41102790210014</v>
          </cell>
          <cell r="F6050">
            <v>0</v>
          </cell>
        </row>
        <row r="6051">
          <cell r="E6051" t="str">
            <v>305363724</v>
          </cell>
          <cell r="F6051">
            <v>0</v>
          </cell>
        </row>
        <row r="6052">
          <cell r="E6052" t="str">
            <v>50107036210081</v>
          </cell>
          <cell r="F6052">
            <v>0</v>
          </cell>
        </row>
        <row r="6053">
          <cell r="E6053" t="str">
            <v>310270127</v>
          </cell>
          <cell r="F6053">
            <v>0</v>
          </cell>
        </row>
        <row r="6054">
          <cell r="E6054" t="str">
            <v>42004986590038</v>
          </cell>
          <cell r="F6054">
            <v>0</v>
          </cell>
        </row>
        <row r="6055">
          <cell r="E6055" t="str">
            <v>310107872</v>
          </cell>
          <cell r="F6055">
            <v>0</v>
          </cell>
        </row>
        <row r="6056">
          <cell r="E6056" t="str">
            <v>301422146</v>
          </cell>
          <cell r="F6056">
            <v>0</v>
          </cell>
        </row>
        <row r="6057">
          <cell r="E6057" t="str">
            <v>303550628</v>
          </cell>
          <cell r="F6057">
            <v>0</v>
          </cell>
        </row>
        <row r="6058">
          <cell r="E6058" t="str">
            <v>32910830220046</v>
          </cell>
          <cell r="F6058">
            <v>0</v>
          </cell>
        </row>
        <row r="6059">
          <cell r="E6059" t="str">
            <v>307951956</v>
          </cell>
          <cell r="F6059">
            <v>0</v>
          </cell>
        </row>
        <row r="6060">
          <cell r="E6060" t="str">
            <v>308461308</v>
          </cell>
          <cell r="F6060">
            <v>0</v>
          </cell>
        </row>
        <row r="6061">
          <cell r="E6061" t="str">
            <v>309709343</v>
          </cell>
          <cell r="F6061">
            <v>0</v>
          </cell>
        </row>
        <row r="6062">
          <cell r="E6062" t="str">
            <v>31703920222586</v>
          </cell>
          <cell r="F6062">
            <v>0</v>
          </cell>
        </row>
        <row r="6063">
          <cell r="E6063" t="str">
            <v>306871416</v>
          </cell>
          <cell r="F6063">
            <v>0</v>
          </cell>
        </row>
        <row r="6064">
          <cell r="E6064" t="str">
            <v>310090081</v>
          </cell>
          <cell r="F6064">
            <v>0</v>
          </cell>
        </row>
        <row r="6065">
          <cell r="E6065" t="str">
            <v>305909611</v>
          </cell>
          <cell r="F6065">
            <v>0</v>
          </cell>
        </row>
        <row r="6066">
          <cell r="E6066" t="str">
            <v>40206740260038</v>
          </cell>
          <cell r="F6066">
            <v>0</v>
          </cell>
        </row>
        <row r="6067">
          <cell r="E6067" t="str">
            <v>31108966500010</v>
          </cell>
          <cell r="F6067">
            <v>0</v>
          </cell>
        </row>
        <row r="6068">
          <cell r="E6068" t="str">
            <v>311821554</v>
          </cell>
          <cell r="F6068">
            <v>0</v>
          </cell>
        </row>
        <row r="6069">
          <cell r="E6069" t="str">
            <v>310754734</v>
          </cell>
          <cell r="F6069">
            <v>0</v>
          </cell>
        </row>
        <row r="6070">
          <cell r="E6070" t="str">
            <v>307806232</v>
          </cell>
          <cell r="F6070">
            <v>0</v>
          </cell>
        </row>
        <row r="6071">
          <cell r="E6071" t="str">
            <v>310319989</v>
          </cell>
          <cell r="F6071">
            <v>0</v>
          </cell>
        </row>
        <row r="6072">
          <cell r="E6072" t="str">
            <v>307809569</v>
          </cell>
          <cell r="F6072">
            <v>0</v>
          </cell>
        </row>
        <row r="6073">
          <cell r="E6073" t="str">
            <v>305976808</v>
          </cell>
          <cell r="F6073">
            <v>0</v>
          </cell>
        </row>
        <row r="6074">
          <cell r="E6074" t="str">
            <v>307650570</v>
          </cell>
          <cell r="F6074">
            <v>0</v>
          </cell>
        </row>
        <row r="6075">
          <cell r="E6075" t="str">
            <v>203664646</v>
          </cell>
          <cell r="F6075">
            <v>0</v>
          </cell>
        </row>
        <row r="6076">
          <cell r="E6076" t="str">
            <v>206809492</v>
          </cell>
          <cell r="F6076">
            <v>0</v>
          </cell>
        </row>
        <row r="6077">
          <cell r="E6077" t="str">
            <v>33108890600057</v>
          </cell>
          <cell r="F6077">
            <v>0</v>
          </cell>
        </row>
        <row r="6078">
          <cell r="E6078" t="str">
            <v>300988051</v>
          </cell>
          <cell r="F6078">
            <v>0</v>
          </cell>
        </row>
        <row r="6079">
          <cell r="E6079" t="str">
            <v>30908870220076</v>
          </cell>
          <cell r="F6079">
            <v>0</v>
          </cell>
        </row>
        <row r="6080">
          <cell r="E6080" t="str">
            <v>302253657</v>
          </cell>
          <cell r="F6080">
            <v>0</v>
          </cell>
        </row>
        <row r="6081">
          <cell r="E6081" t="str">
            <v>309794762</v>
          </cell>
          <cell r="F6081">
            <v>0</v>
          </cell>
        </row>
        <row r="6082">
          <cell r="E6082" t="str">
            <v>31509690600025</v>
          </cell>
          <cell r="F6082">
            <v>0</v>
          </cell>
        </row>
        <row r="6083">
          <cell r="E6083" t="str">
            <v>32805966510018</v>
          </cell>
          <cell r="F6083">
            <v>0</v>
          </cell>
        </row>
        <row r="6084">
          <cell r="E6084" t="str">
            <v>32312966610074</v>
          </cell>
          <cell r="F6084">
            <v>0</v>
          </cell>
        </row>
        <row r="6085">
          <cell r="E6085" t="str">
            <v>201523165</v>
          </cell>
          <cell r="F6085">
            <v>0</v>
          </cell>
        </row>
        <row r="6086">
          <cell r="E6086" t="str">
            <v>33012686540013</v>
          </cell>
          <cell r="F6086">
            <v>0</v>
          </cell>
        </row>
        <row r="6087">
          <cell r="E6087" t="str">
            <v>51609026540068</v>
          </cell>
          <cell r="F6087">
            <v>0</v>
          </cell>
        </row>
        <row r="6088">
          <cell r="E6088" t="str">
            <v>309954071</v>
          </cell>
          <cell r="F6088">
            <v>0</v>
          </cell>
        </row>
        <row r="6089">
          <cell r="E6089" t="str">
            <v>311641558</v>
          </cell>
          <cell r="F6089">
            <v>0</v>
          </cell>
        </row>
        <row r="6090">
          <cell r="E6090" t="str">
            <v>306388446</v>
          </cell>
          <cell r="F6090">
            <v>0</v>
          </cell>
        </row>
        <row r="6091">
          <cell r="E6091" t="str">
            <v>309833824</v>
          </cell>
          <cell r="F6091">
            <v>0</v>
          </cell>
        </row>
        <row r="6092">
          <cell r="E6092" t="str">
            <v>30708930210049</v>
          </cell>
          <cell r="F6092">
            <v>0</v>
          </cell>
        </row>
        <row r="6093">
          <cell r="E6093" t="str">
            <v>30301741470046</v>
          </cell>
          <cell r="F6093">
            <v>0</v>
          </cell>
        </row>
        <row r="6094">
          <cell r="E6094" t="str">
            <v>302644691</v>
          </cell>
          <cell r="F6094">
            <v>0</v>
          </cell>
        </row>
        <row r="6095">
          <cell r="E6095" t="str">
            <v>41509750250033</v>
          </cell>
          <cell r="F6095">
            <v>0</v>
          </cell>
        </row>
        <row r="6096">
          <cell r="E6096" t="str">
            <v>306799489</v>
          </cell>
          <cell r="F6096">
            <v>0</v>
          </cell>
        </row>
        <row r="6097">
          <cell r="E6097" t="str">
            <v>309872634</v>
          </cell>
          <cell r="F6097">
            <v>0</v>
          </cell>
        </row>
        <row r="6098">
          <cell r="E6098" t="str">
            <v>207160321</v>
          </cell>
          <cell r="F6098">
            <v>0</v>
          </cell>
        </row>
        <row r="6099">
          <cell r="E6099" t="str">
            <v>308243349</v>
          </cell>
          <cell r="F6099">
            <v>0</v>
          </cell>
        </row>
        <row r="6100">
          <cell r="E6100" t="str">
            <v>207341619</v>
          </cell>
          <cell r="F6100">
            <v>0</v>
          </cell>
        </row>
        <row r="6101">
          <cell r="E6101" t="str">
            <v>205759446</v>
          </cell>
          <cell r="F6101">
            <v>0</v>
          </cell>
        </row>
        <row r="6102">
          <cell r="E6102" t="str">
            <v>300498962</v>
          </cell>
          <cell r="F6102">
            <v>0</v>
          </cell>
        </row>
        <row r="6103">
          <cell r="E6103" t="str">
            <v>310291837</v>
          </cell>
          <cell r="F6103">
            <v>0</v>
          </cell>
        </row>
        <row r="6104">
          <cell r="E6104" t="str">
            <v>312174164</v>
          </cell>
          <cell r="F6104">
            <v>0</v>
          </cell>
        </row>
        <row r="6105">
          <cell r="E6105" t="str">
            <v>310217554</v>
          </cell>
          <cell r="F6105">
            <v>0</v>
          </cell>
        </row>
        <row r="6106">
          <cell r="E6106" t="str">
            <v>30602700600013</v>
          </cell>
          <cell r="F6106">
            <v>0</v>
          </cell>
        </row>
        <row r="6107">
          <cell r="E6107" t="str">
            <v>61205036810020</v>
          </cell>
          <cell r="F6107">
            <v>0</v>
          </cell>
        </row>
        <row r="6108">
          <cell r="E6108" t="str">
            <v>305056392</v>
          </cell>
          <cell r="F6108">
            <v>0</v>
          </cell>
        </row>
        <row r="6109">
          <cell r="E6109" t="str">
            <v>306940456</v>
          </cell>
          <cell r="F6109">
            <v>0</v>
          </cell>
        </row>
        <row r="6110">
          <cell r="E6110" t="str">
            <v>31610740330013</v>
          </cell>
          <cell r="F6110">
            <v>0</v>
          </cell>
        </row>
        <row r="6111">
          <cell r="E6111" t="str">
            <v>305838115</v>
          </cell>
          <cell r="F6111">
            <v>0</v>
          </cell>
        </row>
        <row r="6112">
          <cell r="E6112" t="str">
            <v>200830007</v>
          </cell>
          <cell r="F6112">
            <v>0</v>
          </cell>
        </row>
        <row r="6113">
          <cell r="E6113" t="str">
            <v>32912690170022</v>
          </cell>
          <cell r="F6113">
            <v>0</v>
          </cell>
        </row>
        <row r="6114">
          <cell r="E6114" t="str">
            <v>207059342</v>
          </cell>
          <cell r="F6114">
            <v>0</v>
          </cell>
        </row>
        <row r="6115">
          <cell r="E6115" t="str">
            <v>31403690220019</v>
          </cell>
          <cell r="F6115">
            <v>0</v>
          </cell>
        </row>
        <row r="6116">
          <cell r="E6116" t="str">
            <v>309301734</v>
          </cell>
          <cell r="F6116">
            <v>0</v>
          </cell>
        </row>
        <row r="6117">
          <cell r="E6117" t="str">
            <v>302890356</v>
          </cell>
          <cell r="F6117">
            <v>0</v>
          </cell>
        </row>
        <row r="6118">
          <cell r="E6118" t="str">
            <v>303550628</v>
          </cell>
          <cell r="F6118">
            <v>0</v>
          </cell>
        </row>
        <row r="6119">
          <cell r="E6119" t="str">
            <v>30210850290053</v>
          </cell>
          <cell r="F6119">
            <v>0</v>
          </cell>
        </row>
        <row r="6120">
          <cell r="E6120" t="str">
            <v>202099756</v>
          </cell>
          <cell r="F6120">
            <v>0</v>
          </cell>
        </row>
        <row r="6121">
          <cell r="E6121" t="str">
            <v>307045895</v>
          </cell>
          <cell r="F6121">
            <v>0</v>
          </cell>
        </row>
        <row r="6122">
          <cell r="E6122" t="str">
            <v>307809569</v>
          </cell>
          <cell r="F6122">
            <v>0</v>
          </cell>
        </row>
        <row r="6123">
          <cell r="E6123" t="str">
            <v>311274096</v>
          </cell>
          <cell r="F6123">
            <v>0</v>
          </cell>
        </row>
        <row r="6124">
          <cell r="E6124" t="str">
            <v>41711903460019</v>
          </cell>
          <cell r="F6124">
            <v>0</v>
          </cell>
        </row>
        <row r="6125">
          <cell r="E6125" t="str">
            <v>306269031</v>
          </cell>
          <cell r="F6125">
            <v>0</v>
          </cell>
        </row>
        <row r="6126">
          <cell r="E6126" t="str">
            <v>300841472</v>
          </cell>
          <cell r="F6126">
            <v>0</v>
          </cell>
        </row>
        <row r="6127">
          <cell r="E6127" t="str">
            <v>308170528</v>
          </cell>
          <cell r="F6127">
            <v>0</v>
          </cell>
        </row>
        <row r="6128">
          <cell r="E6128" t="str">
            <v>306791666</v>
          </cell>
          <cell r="F6128">
            <v>0</v>
          </cell>
        </row>
        <row r="6129">
          <cell r="E6129" t="str">
            <v>60603006450028</v>
          </cell>
          <cell r="F6129">
            <v>0</v>
          </cell>
        </row>
        <row r="6130">
          <cell r="E6130" t="str">
            <v>50508016540033</v>
          </cell>
          <cell r="F6130">
            <v>0</v>
          </cell>
        </row>
        <row r="6131">
          <cell r="E6131" t="str">
            <v>303033312</v>
          </cell>
          <cell r="F6131">
            <v>0</v>
          </cell>
        </row>
        <row r="6132">
          <cell r="E6132" t="str">
            <v>310741164</v>
          </cell>
          <cell r="F6132">
            <v>0</v>
          </cell>
        </row>
        <row r="6133">
          <cell r="E6133" t="str">
            <v>306862158</v>
          </cell>
          <cell r="F6133">
            <v>0</v>
          </cell>
        </row>
        <row r="6134">
          <cell r="E6134" t="str">
            <v>303550628</v>
          </cell>
          <cell r="F6134">
            <v>0</v>
          </cell>
        </row>
        <row r="6135">
          <cell r="E6135" t="str">
            <v>302937366</v>
          </cell>
          <cell r="F6135">
            <v>0</v>
          </cell>
        </row>
        <row r="6136">
          <cell r="E6136" t="str">
            <v>41107810220042</v>
          </cell>
          <cell r="F6136">
            <v>0</v>
          </cell>
        </row>
        <row r="6137">
          <cell r="E6137" t="str">
            <v>32407901931069</v>
          </cell>
          <cell r="F6137">
            <v>0</v>
          </cell>
        </row>
        <row r="6138">
          <cell r="E6138" t="str">
            <v>309896398</v>
          </cell>
          <cell r="F6138">
            <v>0</v>
          </cell>
        </row>
        <row r="6139">
          <cell r="E6139" t="str">
            <v>310328234</v>
          </cell>
          <cell r="F6139">
            <v>0</v>
          </cell>
        </row>
        <row r="6140">
          <cell r="E6140" t="str">
            <v>30711956540027</v>
          </cell>
          <cell r="F6140">
            <v>0</v>
          </cell>
        </row>
        <row r="6141">
          <cell r="E6141" t="str">
            <v>31612620210019</v>
          </cell>
          <cell r="F6141">
            <v>0</v>
          </cell>
        </row>
        <row r="6142">
          <cell r="E6142" t="str">
            <v>41402776610015</v>
          </cell>
          <cell r="F6142">
            <v>0</v>
          </cell>
        </row>
        <row r="6143">
          <cell r="E6143" t="str">
            <v>309157192</v>
          </cell>
          <cell r="F6143">
            <v>0</v>
          </cell>
        </row>
        <row r="6144">
          <cell r="E6144" t="str">
            <v>31307966740019</v>
          </cell>
          <cell r="F6144">
            <v>0</v>
          </cell>
        </row>
        <row r="6145">
          <cell r="E6145" t="str">
            <v>310080560</v>
          </cell>
          <cell r="F6145">
            <v>0</v>
          </cell>
        </row>
        <row r="6146">
          <cell r="E6146" t="str">
            <v>306613893</v>
          </cell>
          <cell r="F6146">
            <v>0</v>
          </cell>
        </row>
        <row r="6147">
          <cell r="E6147" t="str">
            <v>307597312</v>
          </cell>
          <cell r="F6147">
            <v>0</v>
          </cell>
        </row>
        <row r="6148">
          <cell r="E6148" t="str">
            <v>312240272</v>
          </cell>
          <cell r="F6148">
            <v>0</v>
          </cell>
        </row>
        <row r="6149">
          <cell r="E6149" t="str">
            <v>309157192</v>
          </cell>
          <cell r="F6149">
            <v>0</v>
          </cell>
        </row>
        <row r="6150">
          <cell r="E6150" t="str">
            <v>310336059</v>
          </cell>
          <cell r="F6150">
            <v>0</v>
          </cell>
        </row>
        <row r="6151">
          <cell r="E6151" t="str">
            <v>310824535</v>
          </cell>
          <cell r="F6151">
            <v>0</v>
          </cell>
        </row>
        <row r="6152">
          <cell r="E6152" t="str">
            <v>42007943160073</v>
          </cell>
          <cell r="F6152">
            <v>0</v>
          </cell>
        </row>
        <row r="6153">
          <cell r="E6153" t="str">
            <v>310654035</v>
          </cell>
          <cell r="F6153">
            <v>0</v>
          </cell>
        </row>
        <row r="6154">
          <cell r="E6154" t="str">
            <v>308886538</v>
          </cell>
          <cell r="F6154">
            <v>0</v>
          </cell>
        </row>
        <row r="6155">
          <cell r="E6155" t="str">
            <v>42606996800044</v>
          </cell>
          <cell r="F6155">
            <v>0</v>
          </cell>
        </row>
        <row r="6156">
          <cell r="E6156" t="str">
            <v>306452414</v>
          </cell>
          <cell r="F6156">
            <v>0</v>
          </cell>
        </row>
        <row r="6157">
          <cell r="E6157" t="str">
            <v>202099756</v>
          </cell>
          <cell r="F6157">
            <v>0</v>
          </cell>
        </row>
        <row r="6158">
          <cell r="E6158" t="str">
            <v>41905920590020</v>
          </cell>
          <cell r="F6158">
            <v>0</v>
          </cell>
        </row>
        <row r="6159">
          <cell r="E6159" t="str">
            <v>306421208</v>
          </cell>
          <cell r="F6159">
            <v>0</v>
          </cell>
        </row>
        <row r="6160">
          <cell r="E6160" t="str">
            <v>60405006520039</v>
          </cell>
          <cell r="F6160">
            <v>0</v>
          </cell>
        </row>
        <row r="6161">
          <cell r="E6161" t="str">
            <v>32512896670030</v>
          </cell>
          <cell r="F6161">
            <v>0</v>
          </cell>
        </row>
        <row r="6162">
          <cell r="E6162" t="str">
            <v>31512940210039</v>
          </cell>
          <cell r="F6162">
            <v>0</v>
          </cell>
        </row>
        <row r="6163">
          <cell r="E6163" t="str">
            <v>308986129</v>
          </cell>
          <cell r="F6163">
            <v>0</v>
          </cell>
        </row>
        <row r="6164">
          <cell r="E6164" t="str">
            <v>30806852710079</v>
          </cell>
          <cell r="F6164">
            <v>0</v>
          </cell>
        </row>
        <row r="6165">
          <cell r="E6165" t="str">
            <v>306740222</v>
          </cell>
          <cell r="F6165">
            <v>0</v>
          </cell>
        </row>
        <row r="6166">
          <cell r="E6166" t="str">
            <v>309969052</v>
          </cell>
          <cell r="F6166">
            <v>0</v>
          </cell>
        </row>
        <row r="6167">
          <cell r="E6167" t="str">
            <v>307899427</v>
          </cell>
          <cell r="F6167">
            <v>0</v>
          </cell>
        </row>
        <row r="6168">
          <cell r="E6168" t="str">
            <v>303348386</v>
          </cell>
          <cell r="F6168">
            <v>0</v>
          </cell>
        </row>
        <row r="6169">
          <cell r="E6169" t="str">
            <v>304458351</v>
          </cell>
          <cell r="F6169">
            <v>0</v>
          </cell>
        </row>
        <row r="6170">
          <cell r="E6170" t="str">
            <v>300544074</v>
          </cell>
          <cell r="F6170">
            <v>0</v>
          </cell>
        </row>
        <row r="6171">
          <cell r="E6171" t="str">
            <v>42804390222514</v>
          </cell>
          <cell r="F6171">
            <v>0</v>
          </cell>
        </row>
        <row r="6172">
          <cell r="E6172" t="str">
            <v>204382087</v>
          </cell>
          <cell r="F6172">
            <v>0</v>
          </cell>
        </row>
        <row r="6173">
          <cell r="E6173" t="str">
            <v>31709526610015</v>
          </cell>
          <cell r="F6173">
            <v>0</v>
          </cell>
        </row>
        <row r="6174">
          <cell r="E6174" t="str">
            <v>32910800191558</v>
          </cell>
          <cell r="F6174">
            <v>0</v>
          </cell>
        </row>
        <row r="6175">
          <cell r="E6175" t="str">
            <v>305131885</v>
          </cell>
          <cell r="F6175">
            <v>0</v>
          </cell>
        </row>
        <row r="6176">
          <cell r="E6176" t="str">
            <v>307145336</v>
          </cell>
          <cell r="F6176">
            <v>0</v>
          </cell>
        </row>
        <row r="6177">
          <cell r="E6177" t="str">
            <v>305785910</v>
          </cell>
          <cell r="F6177">
            <v>0</v>
          </cell>
        </row>
        <row r="6178">
          <cell r="E6178" t="str">
            <v>302854834</v>
          </cell>
          <cell r="F6178">
            <v>0</v>
          </cell>
        </row>
        <row r="6179">
          <cell r="E6179" t="str">
            <v>42212820190098</v>
          </cell>
          <cell r="F6179">
            <v>0</v>
          </cell>
        </row>
        <row r="6180">
          <cell r="E6180" t="str">
            <v>309505044</v>
          </cell>
          <cell r="F6180">
            <v>0</v>
          </cell>
        </row>
        <row r="6181">
          <cell r="E6181" t="str">
            <v>61001046670016</v>
          </cell>
          <cell r="F6181">
            <v>0</v>
          </cell>
        </row>
        <row r="6182">
          <cell r="E6182" t="str">
            <v>32901996640027</v>
          </cell>
          <cell r="F6182">
            <v>0</v>
          </cell>
        </row>
        <row r="6183">
          <cell r="E6183" t="str">
            <v>32409945160010</v>
          </cell>
          <cell r="F6183">
            <v>0</v>
          </cell>
        </row>
        <row r="6184">
          <cell r="E6184" t="str">
            <v>301694157</v>
          </cell>
          <cell r="F6184">
            <v>0</v>
          </cell>
        </row>
        <row r="6185">
          <cell r="E6185" t="str">
            <v>305163498</v>
          </cell>
          <cell r="F6185">
            <v>0</v>
          </cell>
        </row>
        <row r="6186">
          <cell r="E6186" t="str">
            <v>30511920630121</v>
          </cell>
          <cell r="F6186">
            <v>0</v>
          </cell>
        </row>
        <row r="6187">
          <cell r="E6187" t="str">
            <v>200843440</v>
          </cell>
          <cell r="F6187">
            <v>0</v>
          </cell>
        </row>
        <row r="6188">
          <cell r="E6188" t="str">
            <v>302276350</v>
          </cell>
          <cell r="F6188">
            <v>0</v>
          </cell>
        </row>
        <row r="6189">
          <cell r="E6189" t="str">
            <v>32107756610033</v>
          </cell>
          <cell r="F6189">
            <v>0</v>
          </cell>
        </row>
        <row r="6190">
          <cell r="E6190" t="str">
            <v>309075525</v>
          </cell>
          <cell r="F6190">
            <v>0</v>
          </cell>
        </row>
        <row r="6191">
          <cell r="E6191" t="str">
            <v>50709016520010</v>
          </cell>
          <cell r="F6191">
            <v>0</v>
          </cell>
        </row>
        <row r="6192">
          <cell r="E6192" t="str">
            <v>309421799</v>
          </cell>
          <cell r="F6192">
            <v>0</v>
          </cell>
        </row>
        <row r="6193">
          <cell r="E6193" t="str">
            <v>206978656</v>
          </cell>
          <cell r="F6193">
            <v>0</v>
          </cell>
        </row>
        <row r="6194">
          <cell r="E6194" t="str">
            <v>201199466</v>
          </cell>
          <cell r="F6194">
            <v>0</v>
          </cell>
        </row>
        <row r="6195">
          <cell r="E6195" t="str">
            <v>305734087</v>
          </cell>
          <cell r="F6195">
            <v>0</v>
          </cell>
        </row>
        <row r="6196">
          <cell r="E6196" t="str">
            <v>206818165</v>
          </cell>
          <cell r="F6196">
            <v>0</v>
          </cell>
        </row>
        <row r="6197">
          <cell r="E6197" t="str">
            <v>310029795</v>
          </cell>
          <cell r="F6197">
            <v>0</v>
          </cell>
        </row>
        <row r="6198">
          <cell r="E6198" t="str">
            <v>307027331</v>
          </cell>
          <cell r="F6198">
            <v>0</v>
          </cell>
        </row>
        <row r="6199">
          <cell r="E6199" t="str">
            <v>309162077</v>
          </cell>
          <cell r="F6199">
            <v>0</v>
          </cell>
        </row>
        <row r="6200">
          <cell r="E6200" t="str">
            <v>303303592</v>
          </cell>
          <cell r="F6200">
            <v>0</v>
          </cell>
        </row>
        <row r="6201">
          <cell r="E6201" t="str">
            <v>304462729</v>
          </cell>
          <cell r="F6201">
            <v>0</v>
          </cell>
        </row>
        <row r="6202">
          <cell r="E6202" t="str">
            <v>207076354</v>
          </cell>
          <cell r="F6202">
            <v>0</v>
          </cell>
        </row>
        <row r="6203">
          <cell r="E6203" t="str">
            <v>40108880270015</v>
          </cell>
          <cell r="F6203">
            <v>0</v>
          </cell>
        </row>
        <row r="6204">
          <cell r="E6204" t="str">
            <v>307095613</v>
          </cell>
          <cell r="F6204">
            <v>0</v>
          </cell>
        </row>
        <row r="6205">
          <cell r="E6205" t="str">
            <v>310328234</v>
          </cell>
          <cell r="F6205">
            <v>0</v>
          </cell>
        </row>
        <row r="6206">
          <cell r="E6206" t="str">
            <v>307235975</v>
          </cell>
          <cell r="F6206">
            <v>0</v>
          </cell>
        </row>
        <row r="6207">
          <cell r="E6207" t="str">
            <v>312388372</v>
          </cell>
          <cell r="F6207">
            <v>0</v>
          </cell>
        </row>
        <row r="6208">
          <cell r="E6208" t="str">
            <v>309119033</v>
          </cell>
          <cell r="F6208">
            <v>0</v>
          </cell>
        </row>
        <row r="6209">
          <cell r="E6209" t="str">
            <v>310938772</v>
          </cell>
          <cell r="F6209">
            <v>0</v>
          </cell>
        </row>
        <row r="6210">
          <cell r="E6210" t="str">
            <v>305590047</v>
          </cell>
          <cell r="F6210">
            <v>0</v>
          </cell>
        </row>
        <row r="6211">
          <cell r="E6211" t="str">
            <v>305677696</v>
          </cell>
          <cell r="F6211">
            <v>0</v>
          </cell>
        </row>
        <row r="6212">
          <cell r="E6212" t="str">
            <v>305919924</v>
          </cell>
          <cell r="F6212">
            <v>0</v>
          </cell>
        </row>
        <row r="6213">
          <cell r="E6213" t="str">
            <v>303372019</v>
          </cell>
          <cell r="F6213">
            <v>0</v>
          </cell>
        </row>
        <row r="6214">
          <cell r="E6214" t="str">
            <v>310537060</v>
          </cell>
          <cell r="F6214">
            <v>0</v>
          </cell>
        </row>
        <row r="6215">
          <cell r="E6215" t="str">
            <v>300803226</v>
          </cell>
          <cell r="F6215">
            <v>0</v>
          </cell>
        </row>
        <row r="6216">
          <cell r="E6216" t="str">
            <v>304976468</v>
          </cell>
          <cell r="F6216">
            <v>0</v>
          </cell>
        </row>
        <row r="6217">
          <cell r="E6217" t="str">
            <v>304891321</v>
          </cell>
          <cell r="F6217">
            <v>0</v>
          </cell>
        </row>
        <row r="6218">
          <cell r="E6218" t="str">
            <v>310217554</v>
          </cell>
          <cell r="F6218">
            <v>0</v>
          </cell>
        </row>
        <row r="6219">
          <cell r="E6219" t="str">
            <v>303123120</v>
          </cell>
          <cell r="F6219">
            <v>0</v>
          </cell>
        </row>
        <row r="6220">
          <cell r="E6220" t="str">
            <v>30101570210077</v>
          </cell>
          <cell r="F6220">
            <v>0</v>
          </cell>
        </row>
        <row r="6221">
          <cell r="E6221" t="str">
            <v>41901730250039</v>
          </cell>
          <cell r="F6221">
            <v>0</v>
          </cell>
        </row>
        <row r="6222">
          <cell r="E6222" t="str">
            <v>200523221</v>
          </cell>
          <cell r="F6222">
            <v>0</v>
          </cell>
        </row>
        <row r="6223">
          <cell r="E6223" t="str">
            <v>310638315</v>
          </cell>
          <cell r="F6223">
            <v>0</v>
          </cell>
        </row>
        <row r="6224">
          <cell r="E6224" t="str">
            <v>40711746520014</v>
          </cell>
          <cell r="F6224">
            <v>0</v>
          </cell>
        </row>
        <row r="6225">
          <cell r="E6225" t="str">
            <v>308474551</v>
          </cell>
          <cell r="F6225">
            <v>0</v>
          </cell>
        </row>
        <row r="6226">
          <cell r="E6226" t="str">
            <v>31401996540059</v>
          </cell>
          <cell r="F6226">
            <v>0</v>
          </cell>
        </row>
        <row r="6227">
          <cell r="E6227" t="str">
            <v>306839406</v>
          </cell>
          <cell r="F6227">
            <v>0</v>
          </cell>
        </row>
        <row r="6228">
          <cell r="E6228" t="str">
            <v>304891187</v>
          </cell>
          <cell r="F6228">
            <v>0</v>
          </cell>
        </row>
        <row r="6229">
          <cell r="E6229" t="str">
            <v>30111956230083</v>
          </cell>
          <cell r="F6229">
            <v>0</v>
          </cell>
        </row>
        <row r="6230">
          <cell r="E6230" t="str">
            <v>306283332</v>
          </cell>
          <cell r="F6230">
            <v>0</v>
          </cell>
        </row>
        <row r="6231">
          <cell r="E6231" t="str">
            <v>50109016590051</v>
          </cell>
          <cell r="F6231">
            <v>0</v>
          </cell>
        </row>
        <row r="6232">
          <cell r="E6232" t="str">
            <v>31509965960027</v>
          </cell>
          <cell r="F6232">
            <v>0</v>
          </cell>
        </row>
        <row r="6233">
          <cell r="E6233" t="str">
            <v>306579209</v>
          </cell>
          <cell r="F6233">
            <v>0</v>
          </cell>
        </row>
        <row r="6234">
          <cell r="E6234" t="str">
            <v>305039247</v>
          </cell>
          <cell r="F6234">
            <v>0</v>
          </cell>
        </row>
        <row r="6235">
          <cell r="E6235" t="str">
            <v>306955509</v>
          </cell>
          <cell r="F6235">
            <v>0</v>
          </cell>
        </row>
        <row r="6236">
          <cell r="E6236" t="str">
            <v>304929707</v>
          </cell>
          <cell r="F6236">
            <v>0</v>
          </cell>
        </row>
        <row r="6237">
          <cell r="E6237" t="str">
            <v>30205940170081</v>
          </cell>
          <cell r="F6237">
            <v>0</v>
          </cell>
        </row>
        <row r="6238">
          <cell r="E6238" t="str">
            <v>30207640210014</v>
          </cell>
          <cell r="F6238">
            <v>0</v>
          </cell>
        </row>
        <row r="6239">
          <cell r="E6239" t="str">
            <v>307660353</v>
          </cell>
          <cell r="F6239">
            <v>0</v>
          </cell>
        </row>
        <row r="6240">
          <cell r="E6240" t="str">
            <v>307030005</v>
          </cell>
          <cell r="F6240">
            <v>0</v>
          </cell>
        </row>
        <row r="6241">
          <cell r="E6241" t="str">
            <v>41509910200018</v>
          </cell>
          <cell r="F6241">
            <v>0</v>
          </cell>
        </row>
        <row r="6242">
          <cell r="E6242" t="str">
            <v>204407322</v>
          </cell>
          <cell r="F6242">
            <v>0</v>
          </cell>
        </row>
        <row r="6243">
          <cell r="E6243" t="str">
            <v>309363318</v>
          </cell>
          <cell r="F6243">
            <v>0</v>
          </cell>
        </row>
        <row r="6244">
          <cell r="E6244" t="str">
            <v>308031944</v>
          </cell>
          <cell r="F6244">
            <v>0</v>
          </cell>
        </row>
        <row r="6245">
          <cell r="E6245" t="str">
            <v>52702015730035</v>
          </cell>
          <cell r="F6245">
            <v>0</v>
          </cell>
        </row>
        <row r="6246">
          <cell r="E6246" t="str">
            <v>312273381</v>
          </cell>
          <cell r="F6246">
            <v>0</v>
          </cell>
        </row>
        <row r="6247">
          <cell r="E6247" t="str">
            <v>306552718</v>
          </cell>
          <cell r="F6247">
            <v>0</v>
          </cell>
        </row>
        <row r="6248">
          <cell r="E6248" t="str">
            <v>305047349</v>
          </cell>
          <cell r="F6248">
            <v>0</v>
          </cell>
        </row>
        <row r="6249">
          <cell r="E6249" t="str">
            <v>311186768</v>
          </cell>
          <cell r="F6249">
            <v>0</v>
          </cell>
        </row>
        <row r="6250">
          <cell r="E6250" t="str">
            <v>311225393</v>
          </cell>
          <cell r="F6250">
            <v>0</v>
          </cell>
        </row>
        <row r="6251">
          <cell r="E6251" t="str">
            <v>308508680</v>
          </cell>
          <cell r="F6251">
            <v>0</v>
          </cell>
        </row>
        <row r="6252">
          <cell r="E6252" t="str">
            <v>303059144</v>
          </cell>
          <cell r="F6252">
            <v>0</v>
          </cell>
        </row>
        <row r="6253">
          <cell r="E6253" t="str">
            <v>307502184</v>
          </cell>
          <cell r="F6253">
            <v>0</v>
          </cell>
        </row>
        <row r="6254">
          <cell r="E6254" t="str">
            <v>305919924</v>
          </cell>
          <cell r="F6254">
            <v>0</v>
          </cell>
        </row>
        <row r="6255">
          <cell r="E6255" t="str">
            <v>41509858660015</v>
          </cell>
          <cell r="F6255">
            <v>0</v>
          </cell>
        </row>
        <row r="6256">
          <cell r="E6256" t="str">
            <v>41310740250058</v>
          </cell>
          <cell r="F6256">
            <v>0</v>
          </cell>
        </row>
        <row r="6257">
          <cell r="E6257" t="str">
            <v>308934571</v>
          </cell>
          <cell r="F6257">
            <v>0</v>
          </cell>
        </row>
        <row r="6258">
          <cell r="E6258" t="str">
            <v>204872649</v>
          </cell>
          <cell r="F6258">
            <v>0</v>
          </cell>
        </row>
        <row r="6259">
          <cell r="E6259" t="str">
            <v>41708690590047</v>
          </cell>
          <cell r="F6259">
            <v>0</v>
          </cell>
        </row>
        <row r="6260">
          <cell r="E6260" t="str">
            <v>42603820310157</v>
          </cell>
          <cell r="F6260">
            <v>0</v>
          </cell>
        </row>
        <row r="6261">
          <cell r="E6261" t="str">
            <v>306510509</v>
          </cell>
          <cell r="F6261">
            <v>0</v>
          </cell>
        </row>
        <row r="6262">
          <cell r="E6262" t="str">
            <v>311737319</v>
          </cell>
          <cell r="F6262">
            <v>0</v>
          </cell>
        </row>
        <row r="6263">
          <cell r="E6263" t="str">
            <v>300867645</v>
          </cell>
          <cell r="F6263">
            <v>0</v>
          </cell>
        </row>
        <row r="6264">
          <cell r="E6264" t="str">
            <v>312362002</v>
          </cell>
          <cell r="F6264">
            <v>0</v>
          </cell>
        </row>
        <row r="6265">
          <cell r="E6265" t="str">
            <v>300970850</v>
          </cell>
          <cell r="F6265">
            <v>0</v>
          </cell>
        </row>
        <row r="6266">
          <cell r="E6266" t="str">
            <v>310433999</v>
          </cell>
          <cell r="F6266">
            <v>0</v>
          </cell>
        </row>
        <row r="6267">
          <cell r="E6267" t="str">
            <v>201837960</v>
          </cell>
          <cell r="F6267">
            <v>0</v>
          </cell>
        </row>
        <row r="6268">
          <cell r="E6268" t="str">
            <v>307571044</v>
          </cell>
          <cell r="F6268">
            <v>0</v>
          </cell>
        </row>
        <row r="6269">
          <cell r="E6269" t="str">
            <v>305833597</v>
          </cell>
          <cell r="F6269">
            <v>0</v>
          </cell>
        </row>
        <row r="6270">
          <cell r="E6270" t="str">
            <v>306471351</v>
          </cell>
          <cell r="F6270">
            <v>0</v>
          </cell>
        </row>
        <row r="6271">
          <cell r="E6271" t="str">
            <v>305645847</v>
          </cell>
          <cell r="F6271">
            <v>0</v>
          </cell>
        </row>
        <row r="6272">
          <cell r="E6272" t="str">
            <v>202099756</v>
          </cell>
          <cell r="F6272">
            <v>0</v>
          </cell>
        </row>
        <row r="6273">
          <cell r="E6273" t="str">
            <v>31204876540020</v>
          </cell>
          <cell r="F6273">
            <v>0</v>
          </cell>
        </row>
        <row r="6274">
          <cell r="E6274" t="str">
            <v>305504515</v>
          </cell>
          <cell r="F6274">
            <v>0</v>
          </cell>
        </row>
        <row r="6275">
          <cell r="E6275" t="str">
            <v>41411702720047</v>
          </cell>
          <cell r="F6275">
            <v>0</v>
          </cell>
        </row>
        <row r="6276">
          <cell r="E6276" t="str">
            <v>303303592</v>
          </cell>
          <cell r="F6276">
            <v>0</v>
          </cell>
        </row>
        <row r="6277">
          <cell r="E6277" t="str">
            <v>303303592</v>
          </cell>
          <cell r="F6277">
            <v>0</v>
          </cell>
        </row>
        <row r="6278">
          <cell r="E6278" t="str">
            <v>307715608</v>
          </cell>
          <cell r="F6278">
            <v>0</v>
          </cell>
        </row>
        <row r="6279">
          <cell r="E6279" t="str">
            <v>303550628</v>
          </cell>
          <cell r="F6279">
            <v>0</v>
          </cell>
        </row>
        <row r="6280">
          <cell r="E6280" t="str">
            <v>31306976610066</v>
          </cell>
          <cell r="F6280">
            <v>0</v>
          </cell>
        </row>
        <row r="6281">
          <cell r="E6281" t="str">
            <v>312290457</v>
          </cell>
          <cell r="F6281">
            <v>0</v>
          </cell>
        </row>
        <row r="6282">
          <cell r="E6282" t="str">
            <v>32611966540012</v>
          </cell>
          <cell r="F6282">
            <v>0</v>
          </cell>
        </row>
        <row r="6283">
          <cell r="E6283" t="str">
            <v>304615797</v>
          </cell>
          <cell r="F6283">
            <v>0</v>
          </cell>
        </row>
        <row r="6284">
          <cell r="E6284" t="str">
            <v>311227794</v>
          </cell>
          <cell r="F6284">
            <v>0</v>
          </cell>
        </row>
        <row r="6285">
          <cell r="E6285" t="str">
            <v>306799489</v>
          </cell>
          <cell r="F6285">
            <v>0</v>
          </cell>
        </row>
        <row r="6286">
          <cell r="E6286" t="str">
            <v>308058134</v>
          </cell>
          <cell r="F6286">
            <v>0</v>
          </cell>
        </row>
        <row r="6287">
          <cell r="E6287" t="str">
            <v>306252924</v>
          </cell>
          <cell r="F6287">
            <v>0</v>
          </cell>
        </row>
        <row r="6288">
          <cell r="E6288" t="str">
            <v>309283805</v>
          </cell>
          <cell r="F6288">
            <v>0</v>
          </cell>
        </row>
        <row r="6289">
          <cell r="E6289" t="str">
            <v>307783041</v>
          </cell>
          <cell r="F6289">
            <v>0</v>
          </cell>
        </row>
        <row r="6290">
          <cell r="E6290" t="str">
            <v>306793379</v>
          </cell>
          <cell r="F6290">
            <v>0</v>
          </cell>
        </row>
        <row r="6291">
          <cell r="E6291" t="str">
            <v>308729991</v>
          </cell>
          <cell r="F6291">
            <v>0</v>
          </cell>
        </row>
        <row r="6292">
          <cell r="E6292" t="str">
            <v>32708910261917</v>
          </cell>
          <cell r="F6292">
            <v>0</v>
          </cell>
        </row>
        <row r="6293">
          <cell r="E6293" t="str">
            <v>32811940210126</v>
          </cell>
          <cell r="F6293">
            <v>0</v>
          </cell>
        </row>
        <row r="6294">
          <cell r="E6294" t="str">
            <v>309239834</v>
          </cell>
          <cell r="F6294">
            <v>0</v>
          </cell>
        </row>
        <row r="6295">
          <cell r="E6295" t="str">
            <v>31602726610015</v>
          </cell>
          <cell r="F6295">
            <v>0</v>
          </cell>
        </row>
        <row r="6296">
          <cell r="E6296" t="str">
            <v>308373488</v>
          </cell>
          <cell r="F6296">
            <v>0</v>
          </cell>
        </row>
        <row r="6297">
          <cell r="E6297" t="str">
            <v>305807311</v>
          </cell>
          <cell r="F6297">
            <v>0</v>
          </cell>
        </row>
        <row r="6298">
          <cell r="E6298" t="str">
            <v>41305730220027</v>
          </cell>
          <cell r="F6298">
            <v>0</v>
          </cell>
        </row>
        <row r="6299">
          <cell r="E6299" t="str">
            <v>304482600</v>
          </cell>
          <cell r="F6299">
            <v>0</v>
          </cell>
        </row>
        <row r="6300">
          <cell r="E6300" t="str">
            <v>40605900480015</v>
          </cell>
          <cell r="F6300">
            <v>0</v>
          </cell>
        </row>
        <row r="6301">
          <cell r="E6301" t="str">
            <v>310225204</v>
          </cell>
          <cell r="F6301">
            <v>0</v>
          </cell>
        </row>
        <row r="6302">
          <cell r="E6302" t="str">
            <v>312905764</v>
          </cell>
          <cell r="F6302">
            <v>0</v>
          </cell>
        </row>
        <row r="6303">
          <cell r="E6303" t="str">
            <v>302300985</v>
          </cell>
          <cell r="F6303">
            <v>0</v>
          </cell>
        </row>
        <row r="6304">
          <cell r="E6304" t="str">
            <v>305088044</v>
          </cell>
          <cell r="F6304">
            <v>0</v>
          </cell>
        </row>
        <row r="6305">
          <cell r="E6305" t="str">
            <v>307531821</v>
          </cell>
          <cell r="F6305">
            <v>0</v>
          </cell>
        </row>
        <row r="6306">
          <cell r="E6306" t="str">
            <v>306874554</v>
          </cell>
          <cell r="F6306">
            <v>0</v>
          </cell>
        </row>
        <row r="6307">
          <cell r="E6307" t="str">
            <v>308678384</v>
          </cell>
          <cell r="F6307">
            <v>0</v>
          </cell>
        </row>
        <row r="6308">
          <cell r="E6308" t="str">
            <v>304827414</v>
          </cell>
          <cell r="F6308">
            <v>0</v>
          </cell>
        </row>
        <row r="6309">
          <cell r="E6309" t="str">
            <v>303400053</v>
          </cell>
          <cell r="F6309">
            <v>0</v>
          </cell>
        </row>
        <row r="6310">
          <cell r="E6310" t="str">
            <v>300544074</v>
          </cell>
          <cell r="F6310">
            <v>0</v>
          </cell>
        </row>
        <row r="6311">
          <cell r="E6311" t="str">
            <v>30108920252312</v>
          </cell>
          <cell r="F6311">
            <v>0</v>
          </cell>
        </row>
        <row r="6312">
          <cell r="E6312" t="str">
            <v>200664774</v>
          </cell>
          <cell r="F6312">
            <v>0</v>
          </cell>
        </row>
        <row r="6313">
          <cell r="E6313" t="str">
            <v>31206935740011</v>
          </cell>
          <cell r="F6313">
            <v>0</v>
          </cell>
        </row>
        <row r="6314">
          <cell r="E6314" t="str">
            <v>302849293</v>
          </cell>
          <cell r="F6314">
            <v>0</v>
          </cell>
        </row>
        <row r="6315">
          <cell r="E6315" t="str">
            <v>30502976120010</v>
          </cell>
          <cell r="F6315">
            <v>0</v>
          </cell>
        </row>
        <row r="6316">
          <cell r="E6316" t="str">
            <v>42007966580050</v>
          </cell>
          <cell r="F6316">
            <v>0</v>
          </cell>
        </row>
        <row r="6317">
          <cell r="E6317" t="str">
            <v>301531668</v>
          </cell>
          <cell r="F6317">
            <v>0</v>
          </cell>
        </row>
        <row r="6318">
          <cell r="E6318" t="str">
            <v>202099756</v>
          </cell>
          <cell r="F6318">
            <v>0</v>
          </cell>
        </row>
        <row r="6319">
          <cell r="E6319" t="str">
            <v>308468194</v>
          </cell>
          <cell r="F6319">
            <v>0</v>
          </cell>
        </row>
        <row r="6320">
          <cell r="E6320" t="str">
            <v>306799489</v>
          </cell>
          <cell r="F6320">
            <v>0</v>
          </cell>
        </row>
        <row r="6321">
          <cell r="E6321" t="str">
            <v>50606036780018</v>
          </cell>
          <cell r="F6321">
            <v>0</v>
          </cell>
        </row>
        <row r="6322">
          <cell r="E6322" t="str">
            <v>302714153</v>
          </cell>
          <cell r="F6322">
            <v>0</v>
          </cell>
        </row>
        <row r="6323">
          <cell r="E6323" t="str">
            <v>200916791</v>
          </cell>
          <cell r="F6323">
            <v>0</v>
          </cell>
        </row>
        <row r="6324">
          <cell r="E6324" t="str">
            <v>30410640190024</v>
          </cell>
          <cell r="F6324">
            <v>0</v>
          </cell>
        </row>
        <row r="6325">
          <cell r="E6325" t="str">
            <v>304176584</v>
          </cell>
          <cell r="F6325">
            <v>0</v>
          </cell>
        </row>
        <row r="6326">
          <cell r="E6326" t="str">
            <v>310846254</v>
          </cell>
          <cell r="F6326">
            <v>0</v>
          </cell>
        </row>
        <row r="6327">
          <cell r="E6327" t="str">
            <v>42002456540017</v>
          </cell>
          <cell r="F6327">
            <v>0</v>
          </cell>
        </row>
        <row r="6328">
          <cell r="E6328" t="str">
            <v>31612726540029</v>
          </cell>
          <cell r="F6328">
            <v>0</v>
          </cell>
        </row>
        <row r="6329">
          <cell r="E6329" t="str">
            <v>308205892</v>
          </cell>
          <cell r="F6329">
            <v>0</v>
          </cell>
        </row>
        <row r="6330">
          <cell r="E6330" t="str">
            <v>310517900</v>
          </cell>
          <cell r="F6330">
            <v>0</v>
          </cell>
        </row>
        <row r="6331">
          <cell r="E6331" t="str">
            <v>310970893</v>
          </cell>
          <cell r="F6331">
            <v>0</v>
          </cell>
        </row>
        <row r="6332">
          <cell r="E6332" t="str">
            <v>31109796590015</v>
          </cell>
          <cell r="F6332">
            <v>0</v>
          </cell>
        </row>
        <row r="6333">
          <cell r="E6333" t="str">
            <v>52907056500016</v>
          </cell>
          <cell r="F6333">
            <v>0</v>
          </cell>
        </row>
        <row r="6334">
          <cell r="E6334" t="str">
            <v>32509860210022</v>
          </cell>
          <cell r="F6334">
            <v>0</v>
          </cell>
        </row>
        <row r="6335">
          <cell r="E6335" t="str">
            <v>43107630222673</v>
          </cell>
          <cell r="F6335">
            <v>0</v>
          </cell>
        </row>
        <row r="6336">
          <cell r="E6336" t="str">
            <v>309532637</v>
          </cell>
          <cell r="F6336">
            <v>0</v>
          </cell>
        </row>
        <row r="6337">
          <cell r="E6337" t="str">
            <v>310081401</v>
          </cell>
          <cell r="F6337">
            <v>0</v>
          </cell>
        </row>
        <row r="6338">
          <cell r="E6338" t="str">
            <v>308216436</v>
          </cell>
          <cell r="F6338">
            <v>0</v>
          </cell>
        </row>
        <row r="6339">
          <cell r="E6339" t="str">
            <v>309803274</v>
          </cell>
          <cell r="F6339">
            <v>0</v>
          </cell>
        </row>
        <row r="6340">
          <cell r="E6340" t="str">
            <v>31209860220155</v>
          </cell>
          <cell r="F6340">
            <v>0</v>
          </cell>
        </row>
        <row r="6341">
          <cell r="E6341" t="str">
            <v>41006750223044</v>
          </cell>
          <cell r="F6341">
            <v>0</v>
          </cell>
        </row>
        <row r="6342">
          <cell r="E6342" t="str">
            <v>310234494</v>
          </cell>
          <cell r="F6342">
            <v>0</v>
          </cell>
        </row>
        <row r="6343">
          <cell r="E6343" t="str">
            <v>30711996820031</v>
          </cell>
          <cell r="F6343">
            <v>0</v>
          </cell>
        </row>
        <row r="6344">
          <cell r="E6344" t="str">
            <v>32004830250074</v>
          </cell>
          <cell r="F6344">
            <v>0</v>
          </cell>
        </row>
        <row r="6345">
          <cell r="E6345" t="str">
            <v>310328241</v>
          </cell>
          <cell r="F6345">
            <v>0</v>
          </cell>
        </row>
        <row r="6346">
          <cell r="E6346" t="str">
            <v>40103760200023</v>
          </cell>
          <cell r="F6346">
            <v>0</v>
          </cell>
        </row>
        <row r="6347">
          <cell r="E6347" t="str">
            <v>311696330</v>
          </cell>
          <cell r="F6347">
            <v>0</v>
          </cell>
        </row>
        <row r="6348">
          <cell r="E6348" t="str">
            <v>308535055</v>
          </cell>
          <cell r="F6348">
            <v>0</v>
          </cell>
        </row>
        <row r="6349">
          <cell r="E6349" t="str">
            <v>309157192</v>
          </cell>
          <cell r="F6349">
            <v>0</v>
          </cell>
        </row>
        <row r="6350">
          <cell r="E6350" t="str">
            <v>303134954</v>
          </cell>
          <cell r="F6350">
            <v>0</v>
          </cell>
        </row>
        <row r="6351">
          <cell r="E6351" t="str">
            <v>40710740221688</v>
          </cell>
          <cell r="F6351">
            <v>0</v>
          </cell>
        </row>
        <row r="6352">
          <cell r="E6352" t="str">
            <v>42908786520021</v>
          </cell>
          <cell r="F6352">
            <v>0</v>
          </cell>
        </row>
        <row r="6353">
          <cell r="E6353" t="str">
            <v>307615178</v>
          </cell>
          <cell r="F6353">
            <v>0</v>
          </cell>
        </row>
        <row r="6354">
          <cell r="E6354" t="str">
            <v>304014460</v>
          </cell>
          <cell r="F6354">
            <v>0</v>
          </cell>
        </row>
        <row r="6355">
          <cell r="E6355" t="str">
            <v>32608966610078</v>
          </cell>
          <cell r="F6355">
            <v>0</v>
          </cell>
        </row>
        <row r="6356">
          <cell r="E6356" t="str">
            <v>310613821</v>
          </cell>
          <cell r="F6356">
            <v>0</v>
          </cell>
        </row>
        <row r="6357">
          <cell r="E6357" t="str">
            <v>32112750220016</v>
          </cell>
          <cell r="F6357">
            <v>0</v>
          </cell>
        </row>
        <row r="6358">
          <cell r="E6358" t="str">
            <v>310347693</v>
          </cell>
          <cell r="F6358">
            <v>0</v>
          </cell>
        </row>
        <row r="6359">
          <cell r="E6359" t="str">
            <v>41903750250046</v>
          </cell>
          <cell r="F6359">
            <v>0</v>
          </cell>
        </row>
        <row r="6360">
          <cell r="E6360" t="str">
            <v>302849293</v>
          </cell>
          <cell r="F6360">
            <v>0</v>
          </cell>
        </row>
        <row r="6361">
          <cell r="E6361" t="str">
            <v>41207760290022</v>
          </cell>
          <cell r="F6361">
            <v>0</v>
          </cell>
        </row>
        <row r="6362">
          <cell r="E6362" t="str">
            <v>311395745</v>
          </cell>
          <cell r="F6362">
            <v>0</v>
          </cell>
        </row>
        <row r="6363">
          <cell r="E6363" t="str">
            <v>306827856</v>
          </cell>
          <cell r="F6363">
            <v>0</v>
          </cell>
        </row>
        <row r="6364">
          <cell r="E6364" t="str">
            <v>310119858</v>
          </cell>
          <cell r="F6364">
            <v>0</v>
          </cell>
        </row>
        <row r="6365">
          <cell r="E6365" t="str">
            <v>42007670290043</v>
          </cell>
          <cell r="F6365">
            <v>0</v>
          </cell>
        </row>
        <row r="6366">
          <cell r="E6366" t="str">
            <v>207085382</v>
          </cell>
          <cell r="F6366">
            <v>0</v>
          </cell>
        </row>
        <row r="6367">
          <cell r="E6367" t="str">
            <v>201084340</v>
          </cell>
          <cell r="F6367">
            <v>0</v>
          </cell>
        </row>
        <row r="6368">
          <cell r="E6368" t="str">
            <v>205825070</v>
          </cell>
          <cell r="F6368">
            <v>0</v>
          </cell>
        </row>
        <row r="6369">
          <cell r="E6369" t="str">
            <v>305645847</v>
          </cell>
          <cell r="F6369">
            <v>0</v>
          </cell>
        </row>
        <row r="6370">
          <cell r="E6370" t="str">
            <v>51804056560039</v>
          </cell>
          <cell r="F6370">
            <v>0</v>
          </cell>
        </row>
        <row r="6371">
          <cell r="E6371" t="str">
            <v>202970243</v>
          </cell>
          <cell r="F6371">
            <v>0</v>
          </cell>
        </row>
        <row r="6372">
          <cell r="E6372" t="str">
            <v>309859521</v>
          </cell>
          <cell r="F6372">
            <v>0</v>
          </cell>
        </row>
        <row r="6373">
          <cell r="E6373" t="str">
            <v>307658654</v>
          </cell>
          <cell r="F6373">
            <v>0</v>
          </cell>
        </row>
        <row r="6374">
          <cell r="E6374" t="str">
            <v>307024430</v>
          </cell>
          <cell r="F6374">
            <v>0</v>
          </cell>
        </row>
        <row r="6375">
          <cell r="E6375" t="str">
            <v>309470715</v>
          </cell>
          <cell r="F6375">
            <v>0</v>
          </cell>
        </row>
        <row r="6376">
          <cell r="E6376" t="str">
            <v>40105940250130</v>
          </cell>
          <cell r="F6376">
            <v>0</v>
          </cell>
        </row>
        <row r="6377">
          <cell r="E6377" t="str">
            <v>312896990</v>
          </cell>
          <cell r="F6377">
            <v>0</v>
          </cell>
        </row>
        <row r="6378">
          <cell r="E6378" t="str">
            <v>306030575</v>
          </cell>
          <cell r="F6378">
            <v>0</v>
          </cell>
        </row>
        <row r="6379">
          <cell r="E6379" t="str">
            <v>51110060005096</v>
          </cell>
          <cell r="F6379">
            <v>0</v>
          </cell>
        </row>
        <row r="6380">
          <cell r="E6380" t="str">
            <v>303303592</v>
          </cell>
          <cell r="F6380">
            <v>0</v>
          </cell>
        </row>
        <row r="6381">
          <cell r="E6381" t="str">
            <v>30905840210079</v>
          </cell>
          <cell r="F6381">
            <v>0</v>
          </cell>
        </row>
        <row r="6382">
          <cell r="E6382" t="str">
            <v>30611921931347</v>
          </cell>
          <cell r="F6382">
            <v>0</v>
          </cell>
        </row>
        <row r="6383">
          <cell r="E6383" t="str">
            <v>201125035</v>
          </cell>
          <cell r="F6383">
            <v>0</v>
          </cell>
        </row>
        <row r="6384">
          <cell r="E6384" t="str">
            <v>30601920222601</v>
          </cell>
          <cell r="F6384">
            <v>0</v>
          </cell>
        </row>
        <row r="6385">
          <cell r="E6385" t="str">
            <v>307419420</v>
          </cell>
          <cell r="F6385">
            <v>0</v>
          </cell>
        </row>
        <row r="6386">
          <cell r="E6386" t="str">
            <v>200916791</v>
          </cell>
          <cell r="F6386">
            <v>0</v>
          </cell>
        </row>
        <row r="6387">
          <cell r="E6387" t="str">
            <v>32010860251206</v>
          </cell>
          <cell r="F6387">
            <v>0</v>
          </cell>
        </row>
        <row r="6388">
          <cell r="E6388" t="str">
            <v>31410966510013</v>
          </cell>
          <cell r="F6388">
            <v>0</v>
          </cell>
        </row>
        <row r="6389">
          <cell r="E6389" t="str">
            <v>43001945730017</v>
          </cell>
          <cell r="F6389">
            <v>0</v>
          </cell>
        </row>
        <row r="6390">
          <cell r="E6390" t="str">
            <v>205759446</v>
          </cell>
          <cell r="F6390">
            <v>0</v>
          </cell>
        </row>
        <row r="6391">
          <cell r="E6391" t="str">
            <v>305131885</v>
          </cell>
          <cell r="F6391">
            <v>0</v>
          </cell>
        </row>
        <row r="6392">
          <cell r="E6392" t="str">
            <v>303525063</v>
          </cell>
          <cell r="F6392">
            <v>0</v>
          </cell>
        </row>
        <row r="6393">
          <cell r="E6393" t="str">
            <v>305196551</v>
          </cell>
          <cell r="F6393">
            <v>0</v>
          </cell>
        </row>
        <row r="6394">
          <cell r="E6394" t="str">
            <v>310947105</v>
          </cell>
          <cell r="F6394">
            <v>0</v>
          </cell>
        </row>
        <row r="6395">
          <cell r="E6395" t="str">
            <v>305469789</v>
          </cell>
          <cell r="F6395">
            <v>0</v>
          </cell>
        </row>
        <row r="6396">
          <cell r="E6396" t="str">
            <v>300544074</v>
          </cell>
          <cell r="F6396">
            <v>0</v>
          </cell>
        </row>
        <row r="6397">
          <cell r="E6397" t="str">
            <v>41502610210011</v>
          </cell>
          <cell r="F6397">
            <v>0</v>
          </cell>
        </row>
        <row r="6398">
          <cell r="E6398" t="str">
            <v>30801861240043</v>
          </cell>
          <cell r="F6398">
            <v>0</v>
          </cell>
        </row>
        <row r="6399">
          <cell r="E6399" t="str">
            <v>308132004</v>
          </cell>
          <cell r="F6399">
            <v>0</v>
          </cell>
        </row>
        <row r="6400">
          <cell r="E6400" t="str">
            <v>41712840290019</v>
          </cell>
          <cell r="F6400">
            <v>0</v>
          </cell>
        </row>
        <row r="6401">
          <cell r="E6401" t="str">
            <v>32901620221433</v>
          </cell>
          <cell r="F6401">
            <v>0</v>
          </cell>
        </row>
        <row r="6402">
          <cell r="E6402" t="str">
            <v>203628863</v>
          </cell>
          <cell r="F6402">
            <v>0</v>
          </cell>
        </row>
        <row r="6403">
          <cell r="E6403" t="str">
            <v>32501872640158</v>
          </cell>
          <cell r="F6403">
            <v>0</v>
          </cell>
        </row>
        <row r="6404">
          <cell r="E6404" t="str">
            <v>200833833</v>
          </cell>
          <cell r="F6404">
            <v>0</v>
          </cell>
        </row>
        <row r="6405">
          <cell r="E6405" t="str">
            <v>306167436</v>
          </cell>
          <cell r="F6405">
            <v>0</v>
          </cell>
        </row>
        <row r="6406">
          <cell r="E6406" t="str">
            <v>311580168</v>
          </cell>
          <cell r="F6406">
            <v>0</v>
          </cell>
        </row>
        <row r="6407">
          <cell r="E6407" t="str">
            <v>310217554</v>
          </cell>
          <cell r="F6407">
            <v>0</v>
          </cell>
        </row>
        <row r="6408">
          <cell r="E6408" t="str">
            <v>304176584</v>
          </cell>
          <cell r="F6408">
            <v>0</v>
          </cell>
        </row>
        <row r="6409">
          <cell r="E6409" t="str">
            <v>306858668</v>
          </cell>
          <cell r="F6409">
            <v>0</v>
          </cell>
        </row>
        <row r="6410">
          <cell r="E6410" t="str">
            <v>202099756</v>
          </cell>
          <cell r="F6410">
            <v>0</v>
          </cell>
        </row>
        <row r="6411">
          <cell r="E6411" t="str">
            <v>310648990</v>
          </cell>
          <cell r="F6411">
            <v>0</v>
          </cell>
        </row>
        <row r="6412">
          <cell r="E6412" t="str">
            <v>52203046500041</v>
          </cell>
          <cell r="F6412">
            <v>0</v>
          </cell>
        </row>
        <row r="6413">
          <cell r="E6413" t="str">
            <v>305479182</v>
          </cell>
          <cell r="F6413">
            <v>0</v>
          </cell>
        </row>
        <row r="6414">
          <cell r="E6414" t="str">
            <v>308365616</v>
          </cell>
          <cell r="F6414">
            <v>0</v>
          </cell>
        </row>
        <row r="6415">
          <cell r="E6415" t="str">
            <v>305131885</v>
          </cell>
          <cell r="F6415">
            <v>0</v>
          </cell>
        </row>
        <row r="6416">
          <cell r="E6416" t="str">
            <v>31107920171932</v>
          </cell>
          <cell r="F6416">
            <v>0</v>
          </cell>
        </row>
        <row r="6417">
          <cell r="E6417" t="str">
            <v>305597210</v>
          </cell>
          <cell r="F6417">
            <v>0</v>
          </cell>
        </row>
        <row r="6418">
          <cell r="E6418" t="str">
            <v>303478375</v>
          </cell>
          <cell r="F6418">
            <v>0</v>
          </cell>
        </row>
        <row r="6419">
          <cell r="E6419" t="str">
            <v>42108870200046</v>
          </cell>
          <cell r="F6419">
            <v>0</v>
          </cell>
        </row>
        <row r="6420">
          <cell r="E6420" t="str">
            <v>206719257</v>
          </cell>
          <cell r="F6420">
            <v>0</v>
          </cell>
        </row>
        <row r="6421">
          <cell r="E6421" t="str">
            <v>306703820</v>
          </cell>
          <cell r="F6421">
            <v>0</v>
          </cell>
        </row>
        <row r="6422">
          <cell r="E6422" t="str">
            <v>308023850</v>
          </cell>
          <cell r="F6422">
            <v>0</v>
          </cell>
        </row>
        <row r="6423">
          <cell r="E6423" t="str">
            <v>41711840160069</v>
          </cell>
          <cell r="F6423">
            <v>0</v>
          </cell>
        </row>
        <row r="6424">
          <cell r="E6424" t="str">
            <v>30601870170052</v>
          </cell>
          <cell r="F6424">
            <v>0</v>
          </cell>
        </row>
        <row r="6425">
          <cell r="E6425" t="str">
            <v>303303592</v>
          </cell>
          <cell r="F6425">
            <v>0</v>
          </cell>
        </row>
        <row r="6426">
          <cell r="E6426" t="str">
            <v>307796129</v>
          </cell>
          <cell r="F6426">
            <v>0</v>
          </cell>
        </row>
        <row r="6427">
          <cell r="E6427" t="str">
            <v>206985695</v>
          </cell>
          <cell r="F6427">
            <v>0</v>
          </cell>
        </row>
        <row r="6428">
          <cell r="E6428" t="str">
            <v>302846069</v>
          </cell>
          <cell r="F6428">
            <v>0</v>
          </cell>
        </row>
        <row r="6429">
          <cell r="E6429" t="str">
            <v>31509940190083</v>
          </cell>
          <cell r="F6429">
            <v>0</v>
          </cell>
        </row>
        <row r="6430">
          <cell r="E6430" t="str">
            <v>306192533</v>
          </cell>
          <cell r="F6430">
            <v>0</v>
          </cell>
        </row>
        <row r="6431">
          <cell r="E6431" t="str">
            <v>41507850220107</v>
          </cell>
          <cell r="F6431">
            <v>0</v>
          </cell>
        </row>
        <row r="6432">
          <cell r="E6432" t="str">
            <v>309757324</v>
          </cell>
          <cell r="F6432">
            <v>0</v>
          </cell>
        </row>
        <row r="6433">
          <cell r="E6433" t="str">
            <v>42203736500013</v>
          </cell>
          <cell r="F6433">
            <v>0</v>
          </cell>
        </row>
        <row r="6434">
          <cell r="E6434" t="str">
            <v>41411756610015</v>
          </cell>
          <cell r="F6434">
            <v>0</v>
          </cell>
        </row>
        <row r="6435">
          <cell r="E6435" t="str">
            <v>306196875</v>
          </cell>
          <cell r="F6435">
            <v>0</v>
          </cell>
        </row>
        <row r="6436">
          <cell r="E6436" t="str">
            <v>201389395</v>
          </cell>
          <cell r="F6436">
            <v>0</v>
          </cell>
        </row>
        <row r="6437">
          <cell r="E6437" t="str">
            <v>42602410220010</v>
          </cell>
          <cell r="F6437">
            <v>0</v>
          </cell>
        </row>
        <row r="6438">
          <cell r="E6438" t="str">
            <v>32710740220026</v>
          </cell>
          <cell r="F6438">
            <v>0</v>
          </cell>
        </row>
        <row r="6439">
          <cell r="E6439" t="str">
            <v>30207890222209</v>
          </cell>
          <cell r="F6439">
            <v>0</v>
          </cell>
        </row>
        <row r="6440">
          <cell r="E6440" t="str">
            <v>305743495</v>
          </cell>
          <cell r="F6440">
            <v>0</v>
          </cell>
        </row>
        <row r="6441">
          <cell r="E6441" t="str">
            <v>201389395</v>
          </cell>
          <cell r="F6441">
            <v>0</v>
          </cell>
        </row>
        <row r="6442">
          <cell r="E6442" t="str">
            <v>40709750290016</v>
          </cell>
          <cell r="F6442">
            <v>0</v>
          </cell>
        </row>
        <row r="6443">
          <cell r="E6443" t="str">
            <v>308859349</v>
          </cell>
          <cell r="F6443">
            <v>0</v>
          </cell>
        </row>
        <row r="6444">
          <cell r="E6444" t="str">
            <v>307554136</v>
          </cell>
          <cell r="F6444">
            <v>0</v>
          </cell>
        </row>
        <row r="6445">
          <cell r="E6445" t="str">
            <v>206972744</v>
          </cell>
          <cell r="F6445">
            <v>0</v>
          </cell>
        </row>
        <row r="6446">
          <cell r="E6446" t="str">
            <v>310991449</v>
          </cell>
          <cell r="F6446">
            <v>0</v>
          </cell>
        </row>
        <row r="6447">
          <cell r="E6447" t="str">
            <v>309593768</v>
          </cell>
          <cell r="F6447">
            <v>0</v>
          </cell>
        </row>
        <row r="6448">
          <cell r="E6448" t="str">
            <v>306874554</v>
          </cell>
          <cell r="F6448">
            <v>0</v>
          </cell>
        </row>
        <row r="6449">
          <cell r="E6449" t="str">
            <v>42712840290043</v>
          </cell>
          <cell r="F6449">
            <v>0</v>
          </cell>
        </row>
        <row r="6450">
          <cell r="E6450" t="str">
            <v>311265083</v>
          </cell>
          <cell r="F6450">
            <v>0</v>
          </cell>
        </row>
        <row r="6451">
          <cell r="E6451" t="str">
            <v>303390795</v>
          </cell>
          <cell r="F6451">
            <v>0</v>
          </cell>
        </row>
        <row r="6452">
          <cell r="E6452" t="str">
            <v>30706840222965</v>
          </cell>
          <cell r="F6452">
            <v>0</v>
          </cell>
        </row>
        <row r="6453">
          <cell r="E6453" t="str">
            <v>60307026520090</v>
          </cell>
          <cell r="F6453">
            <v>0</v>
          </cell>
        </row>
        <row r="6454">
          <cell r="E6454" t="str">
            <v>303550628</v>
          </cell>
          <cell r="F6454">
            <v>0</v>
          </cell>
        </row>
        <row r="6455">
          <cell r="E6455" t="str">
            <v>30107986540054</v>
          </cell>
          <cell r="F6455">
            <v>0</v>
          </cell>
        </row>
        <row r="6456">
          <cell r="E6456" t="str">
            <v>301631432</v>
          </cell>
          <cell r="F6456">
            <v>0</v>
          </cell>
        </row>
        <row r="6457">
          <cell r="E6457" t="str">
            <v>30412850210079</v>
          </cell>
          <cell r="F6457">
            <v>0</v>
          </cell>
        </row>
        <row r="6458">
          <cell r="E6458" t="str">
            <v>312853729</v>
          </cell>
          <cell r="F6458">
            <v>0</v>
          </cell>
        </row>
        <row r="6459">
          <cell r="E6459" t="str">
            <v>33003900171520</v>
          </cell>
          <cell r="F6459">
            <v>0</v>
          </cell>
        </row>
        <row r="6460">
          <cell r="E6460" t="str">
            <v>40502490220033</v>
          </cell>
          <cell r="F6460">
            <v>0</v>
          </cell>
        </row>
        <row r="6461">
          <cell r="E6461" t="str">
            <v>306879744</v>
          </cell>
          <cell r="F6461">
            <v>0</v>
          </cell>
        </row>
        <row r="6462">
          <cell r="E6462" t="str">
            <v>40605800261307</v>
          </cell>
          <cell r="F6462">
            <v>0</v>
          </cell>
        </row>
        <row r="6463">
          <cell r="E6463" t="str">
            <v>308306434</v>
          </cell>
          <cell r="F6463">
            <v>0</v>
          </cell>
        </row>
        <row r="6464">
          <cell r="E6464" t="str">
            <v>30610696540011</v>
          </cell>
          <cell r="F6464">
            <v>0</v>
          </cell>
        </row>
        <row r="6465">
          <cell r="E6465" t="str">
            <v>32012912630023</v>
          </cell>
          <cell r="F6465">
            <v>0</v>
          </cell>
        </row>
        <row r="6466">
          <cell r="E6466" t="str">
            <v>306066063</v>
          </cell>
          <cell r="F6466">
            <v>0</v>
          </cell>
        </row>
        <row r="6467">
          <cell r="E6467" t="str">
            <v>61612006540081</v>
          </cell>
          <cell r="F6467">
            <v>0</v>
          </cell>
        </row>
        <row r="6468">
          <cell r="E6468" t="str">
            <v>307159491</v>
          </cell>
          <cell r="F6468">
            <v>0</v>
          </cell>
        </row>
        <row r="6469">
          <cell r="E6469" t="str">
            <v>308595361</v>
          </cell>
          <cell r="F6469">
            <v>0</v>
          </cell>
        </row>
        <row r="6470">
          <cell r="E6470" t="str">
            <v>303550628</v>
          </cell>
          <cell r="F6470">
            <v>0</v>
          </cell>
        </row>
        <row r="6471">
          <cell r="E6471" t="str">
            <v>41509832940012</v>
          </cell>
          <cell r="F6471">
            <v>0</v>
          </cell>
        </row>
        <row r="6472">
          <cell r="E6472" t="str">
            <v>308335748</v>
          </cell>
          <cell r="F6472">
            <v>0</v>
          </cell>
        </row>
        <row r="6473">
          <cell r="E6473" t="str">
            <v>311012342</v>
          </cell>
          <cell r="F6473">
            <v>0</v>
          </cell>
        </row>
        <row r="6474">
          <cell r="E6474" t="str">
            <v>201837960</v>
          </cell>
          <cell r="F6474">
            <v>0</v>
          </cell>
        </row>
        <row r="6475">
          <cell r="E6475" t="str">
            <v>207043276</v>
          </cell>
          <cell r="F6475">
            <v>0</v>
          </cell>
        </row>
        <row r="6476">
          <cell r="E6476" t="str">
            <v>304280228</v>
          </cell>
          <cell r="F6476">
            <v>0</v>
          </cell>
        </row>
        <row r="6477">
          <cell r="E6477" t="str">
            <v>311109616</v>
          </cell>
          <cell r="F6477">
            <v>0</v>
          </cell>
        </row>
        <row r="6478">
          <cell r="E6478" t="str">
            <v>303550628</v>
          </cell>
          <cell r="F6478">
            <v>0</v>
          </cell>
        </row>
        <row r="6479">
          <cell r="E6479" t="str">
            <v>304176584</v>
          </cell>
          <cell r="F6479">
            <v>0</v>
          </cell>
        </row>
        <row r="6480">
          <cell r="E6480" t="str">
            <v>308839903</v>
          </cell>
          <cell r="F6480">
            <v>0</v>
          </cell>
        </row>
        <row r="6481">
          <cell r="E6481" t="str">
            <v>307856384</v>
          </cell>
          <cell r="F6481">
            <v>0</v>
          </cell>
        </row>
        <row r="6482">
          <cell r="E6482" t="str">
            <v>308854728</v>
          </cell>
          <cell r="F6482">
            <v>0</v>
          </cell>
        </row>
        <row r="6483">
          <cell r="E6483" t="str">
            <v>206818165</v>
          </cell>
          <cell r="F6483">
            <v>0</v>
          </cell>
        </row>
        <row r="6484">
          <cell r="E6484" t="str">
            <v>43105680190061</v>
          </cell>
          <cell r="F6484">
            <v>0</v>
          </cell>
        </row>
        <row r="6485">
          <cell r="E6485" t="str">
            <v>305833597</v>
          </cell>
          <cell r="F6485">
            <v>0</v>
          </cell>
        </row>
        <row r="6486">
          <cell r="E6486" t="str">
            <v>42203830230045</v>
          </cell>
          <cell r="F6486">
            <v>0</v>
          </cell>
        </row>
        <row r="6487">
          <cell r="E6487" t="str">
            <v>306138717</v>
          </cell>
          <cell r="F6487">
            <v>0</v>
          </cell>
        </row>
        <row r="6488">
          <cell r="E6488" t="str">
            <v>301671652</v>
          </cell>
          <cell r="F6488">
            <v>0</v>
          </cell>
        </row>
        <row r="6489">
          <cell r="E6489" t="str">
            <v>304683611</v>
          </cell>
          <cell r="F6489">
            <v>0</v>
          </cell>
        </row>
        <row r="6490">
          <cell r="E6490" t="str">
            <v>302855438</v>
          </cell>
          <cell r="F6490">
            <v>0</v>
          </cell>
        </row>
        <row r="6491">
          <cell r="E6491" t="str">
            <v>307082108</v>
          </cell>
          <cell r="F6491">
            <v>0</v>
          </cell>
        </row>
        <row r="6492">
          <cell r="E6492" t="str">
            <v>310638315</v>
          </cell>
          <cell r="F6492">
            <v>0</v>
          </cell>
        </row>
        <row r="6493">
          <cell r="E6493" t="str">
            <v>307909182</v>
          </cell>
          <cell r="F6493">
            <v>0</v>
          </cell>
        </row>
        <row r="6494">
          <cell r="E6494" t="str">
            <v>30106870170038</v>
          </cell>
          <cell r="F6494">
            <v>0</v>
          </cell>
        </row>
        <row r="6495">
          <cell r="E6495" t="str">
            <v>303102510</v>
          </cell>
          <cell r="F6495">
            <v>0</v>
          </cell>
        </row>
        <row r="6496">
          <cell r="E6496" t="str">
            <v>304014460</v>
          </cell>
          <cell r="F6496">
            <v>0</v>
          </cell>
        </row>
        <row r="6497">
          <cell r="E6497" t="str">
            <v>311182282</v>
          </cell>
          <cell r="F6497">
            <v>0</v>
          </cell>
        </row>
        <row r="6498">
          <cell r="E6498" t="str">
            <v>51707026590020</v>
          </cell>
          <cell r="F6498">
            <v>0</v>
          </cell>
        </row>
        <row r="6499">
          <cell r="E6499" t="str">
            <v>305252704</v>
          </cell>
          <cell r="F6499">
            <v>0</v>
          </cell>
        </row>
        <row r="6500">
          <cell r="E6500" t="str">
            <v>43005943910011</v>
          </cell>
          <cell r="F6500">
            <v>0</v>
          </cell>
        </row>
        <row r="6501">
          <cell r="E6501" t="str">
            <v>304176584</v>
          </cell>
          <cell r="F6501">
            <v>0</v>
          </cell>
        </row>
        <row r="6502">
          <cell r="E6502" t="str">
            <v>306340450</v>
          </cell>
          <cell r="F6502">
            <v>0</v>
          </cell>
        </row>
        <row r="6503">
          <cell r="E6503" t="str">
            <v>31612902120027</v>
          </cell>
          <cell r="F6503">
            <v>0</v>
          </cell>
        </row>
        <row r="6504">
          <cell r="E6504" t="str">
            <v>31302890310725</v>
          </cell>
          <cell r="F6504">
            <v>0</v>
          </cell>
        </row>
        <row r="6505">
          <cell r="E6505" t="str">
            <v>30606911911577</v>
          </cell>
          <cell r="F6505">
            <v>0</v>
          </cell>
        </row>
        <row r="6506">
          <cell r="E6506" t="str">
            <v>41508690230019</v>
          </cell>
          <cell r="F6506">
            <v>0</v>
          </cell>
        </row>
        <row r="6507">
          <cell r="E6507" t="str">
            <v>307081813</v>
          </cell>
          <cell r="F6507">
            <v>0</v>
          </cell>
        </row>
        <row r="6508">
          <cell r="E6508" t="str">
            <v>300544074</v>
          </cell>
          <cell r="F6508">
            <v>0</v>
          </cell>
        </row>
        <row r="6509">
          <cell r="E6509" t="str">
            <v>308170528</v>
          </cell>
          <cell r="F6509">
            <v>0</v>
          </cell>
        </row>
        <row r="6510">
          <cell r="E6510" t="str">
            <v>305131885</v>
          </cell>
          <cell r="F6510">
            <v>0</v>
          </cell>
        </row>
        <row r="6511">
          <cell r="E6511" t="str">
            <v>30807988660045</v>
          </cell>
          <cell r="F6511">
            <v>0</v>
          </cell>
        </row>
        <row r="6512">
          <cell r="E6512" t="str">
            <v>204237724</v>
          </cell>
          <cell r="F6512">
            <v>0</v>
          </cell>
        </row>
        <row r="6513">
          <cell r="E6513" t="str">
            <v>31908870171595</v>
          </cell>
          <cell r="F6513">
            <v>0</v>
          </cell>
        </row>
        <row r="6514">
          <cell r="E6514" t="str">
            <v>310875282</v>
          </cell>
          <cell r="F6514">
            <v>0</v>
          </cell>
        </row>
        <row r="6515">
          <cell r="E6515" t="str">
            <v>200916713</v>
          </cell>
          <cell r="F6515">
            <v>0</v>
          </cell>
        </row>
        <row r="6516">
          <cell r="E6516" t="str">
            <v>306730495</v>
          </cell>
          <cell r="F6516">
            <v>0</v>
          </cell>
        </row>
        <row r="6517">
          <cell r="E6517" t="str">
            <v>306447934</v>
          </cell>
          <cell r="F6517">
            <v>0</v>
          </cell>
        </row>
        <row r="6518">
          <cell r="E6518" t="str">
            <v>30608746520010</v>
          </cell>
          <cell r="F6518">
            <v>0</v>
          </cell>
        </row>
        <row r="6519">
          <cell r="E6519" t="str">
            <v>305164916</v>
          </cell>
          <cell r="F6519">
            <v>0</v>
          </cell>
        </row>
        <row r="6520">
          <cell r="E6520" t="str">
            <v>307642690</v>
          </cell>
          <cell r="F6520">
            <v>0</v>
          </cell>
        </row>
        <row r="6521">
          <cell r="E6521" t="str">
            <v>200845636</v>
          </cell>
          <cell r="F6521">
            <v>0</v>
          </cell>
        </row>
        <row r="6522">
          <cell r="E6522" t="str">
            <v>31611986520026</v>
          </cell>
          <cell r="F6522">
            <v>0</v>
          </cell>
        </row>
        <row r="6523">
          <cell r="E6523" t="str">
            <v>305838115</v>
          </cell>
          <cell r="F6523">
            <v>0</v>
          </cell>
        </row>
        <row r="6524">
          <cell r="E6524" t="str">
            <v>306645252</v>
          </cell>
          <cell r="F6524">
            <v>0</v>
          </cell>
        </row>
        <row r="6525">
          <cell r="E6525" t="str">
            <v>309773109</v>
          </cell>
          <cell r="F6525">
            <v>0</v>
          </cell>
        </row>
        <row r="6526">
          <cell r="E6526" t="str">
            <v>50109006610059</v>
          </cell>
          <cell r="F6526">
            <v>0</v>
          </cell>
        </row>
        <row r="6527">
          <cell r="E6527" t="str">
            <v>40109800360047</v>
          </cell>
          <cell r="F6527">
            <v>0</v>
          </cell>
        </row>
        <row r="6528">
          <cell r="E6528" t="str">
            <v>203266928</v>
          </cell>
          <cell r="F6528">
            <v>0</v>
          </cell>
        </row>
        <row r="6529">
          <cell r="E6529" t="str">
            <v>307062037</v>
          </cell>
          <cell r="F6529">
            <v>0</v>
          </cell>
        </row>
        <row r="6530">
          <cell r="E6530" t="str">
            <v>311922967</v>
          </cell>
          <cell r="F6530">
            <v>0</v>
          </cell>
        </row>
        <row r="6531">
          <cell r="E6531" t="str">
            <v>309758988</v>
          </cell>
          <cell r="F6531">
            <v>0</v>
          </cell>
        </row>
        <row r="6532">
          <cell r="E6532" t="str">
            <v>310034023</v>
          </cell>
          <cell r="F6532">
            <v>0</v>
          </cell>
        </row>
        <row r="6533">
          <cell r="E6533" t="str">
            <v>304442530</v>
          </cell>
          <cell r="F6533">
            <v>0</v>
          </cell>
        </row>
        <row r="6534">
          <cell r="E6534" t="str">
            <v>309233597</v>
          </cell>
          <cell r="F6534">
            <v>0</v>
          </cell>
        </row>
        <row r="6535">
          <cell r="E6535" t="str">
            <v>200833833</v>
          </cell>
          <cell r="F6535">
            <v>0</v>
          </cell>
        </row>
        <row r="6536">
          <cell r="E6536" t="str">
            <v>50411036500096</v>
          </cell>
          <cell r="F6536">
            <v>0</v>
          </cell>
        </row>
        <row r="6537">
          <cell r="E6537" t="str">
            <v>200933638</v>
          </cell>
          <cell r="F6537">
            <v>0</v>
          </cell>
        </row>
        <row r="6538">
          <cell r="E6538" t="str">
            <v>313074043</v>
          </cell>
          <cell r="F6538">
            <v>0</v>
          </cell>
        </row>
        <row r="6539">
          <cell r="E6539" t="str">
            <v>306812789</v>
          </cell>
          <cell r="F6539">
            <v>0</v>
          </cell>
        </row>
        <row r="6540">
          <cell r="E6540" t="str">
            <v>307312824</v>
          </cell>
          <cell r="F6540">
            <v>0</v>
          </cell>
        </row>
        <row r="6541">
          <cell r="E6541" t="str">
            <v>42501840210069</v>
          </cell>
          <cell r="F6541">
            <v>0</v>
          </cell>
        </row>
        <row r="6542">
          <cell r="E6542" t="str">
            <v>201228817</v>
          </cell>
          <cell r="F6542">
            <v>0</v>
          </cell>
        </row>
        <row r="6543">
          <cell r="E6543" t="str">
            <v>32207880211138</v>
          </cell>
          <cell r="F6543">
            <v>0</v>
          </cell>
        </row>
        <row r="6544">
          <cell r="E6544" t="str">
            <v>307786282</v>
          </cell>
          <cell r="F6544">
            <v>0</v>
          </cell>
        </row>
        <row r="6545">
          <cell r="E6545" t="str">
            <v>302362728</v>
          </cell>
          <cell r="F6545">
            <v>0</v>
          </cell>
        </row>
        <row r="6546">
          <cell r="E6546" t="str">
            <v>42912760360024</v>
          </cell>
          <cell r="F6546">
            <v>0</v>
          </cell>
        </row>
        <row r="6547">
          <cell r="E6547" t="str">
            <v>308300941</v>
          </cell>
          <cell r="F6547">
            <v>0</v>
          </cell>
        </row>
        <row r="6548">
          <cell r="E6548" t="str">
            <v>308070540</v>
          </cell>
          <cell r="F6548">
            <v>0</v>
          </cell>
        </row>
        <row r="6549">
          <cell r="E6549" t="str">
            <v>204935838</v>
          </cell>
          <cell r="F6549">
            <v>0</v>
          </cell>
        </row>
        <row r="6550">
          <cell r="E6550" t="str">
            <v>307911324</v>
          </cell>
          <cell r="F6550">
            <v>0</v>
          </cell>
        </row>
        <row r="6551">
          <cell r="E6551" t="str">
            <v>308807809</v>
          </cell>
          <cell r="F6551">
            <v>0</v>
          </cell>
        </row>
        <row r="6552">
          <cell r="E6552" t="str">
            <v>42903850210035</v>
          </cell>
          <cell r="F6552">
            <v>0</v>
          </cell>
        </row>
        <row r="6553">
          <cell r="E6553" t="str">
            <v>307081813</v>
          </cell>
          <cell r="F6553">
            <v>0</v>
          </cell>
        </row>
        <row r="6554">
          <cell r="E6554" t="str">
            <v>303550628</v>
          </cell>
          <cell r="F6554">
            <v>0</v>
          </cell>
        </row>
        <row r="6555">
          <cell r="E6555" t="str">
            <v>30110910222704</v>
          </cell>
          <cell r="F6555">
            <v>0</v>
          </cell>
        </row>
        <row r="6556">
          <cell r="E6556" t="str">
            <v>305251515</v>
          </cell>
          <cell r="F6556">
            <v>0</v>
          </cell>
        </row>
        <row r="6557">
          <cell r="E6557" t="str">
            <v>305117316</v>
          </cell>
          <cell r="F6557">
            <v>0</v>
          </cell>
        </row>
        <row r="6558">
          <cell r="E6558" t="str">
            <v>310638315</v>
          </cell>
          <cell r="F6558">
            <v>0</v>
          </cell>
        </row>
        <row r="6559">
          <cell r="E6559" t="str">
            <v>307051478</v>
          </cell>
          <cell r="F6559">
            <v>0</v>
          </cell>
        </row>
        <row r="6560">
          <cell r="E6560" t="str">
            <v>307897564</v>
          </cell>
          <cell r="F6560">
            <v>0</v>
          </cell>
        </row>
        <row r="6561">
          <cell r="E6561" t="str">
            <v>308510751</v>
          </cell>
          <cell r="F6561">
            <v>0</v>
          </cell>
        </row>
        <row r="6562">
          <cell r="E6562" t="str">
            <v>312340702</v>
          </cell>
          <cell r="F6562">
            <v>0</v>
          </cell>
        </row>
        <row r="6563">
          <cell r="E6563" t="str">
            <v>42106910211520</v>
          </cell>
          <cell r="F6563">
            <v>0</v>
          </cell>
        </row>
        <row r="6564">
          <cell r="E6564" t="str">
            <v>309872064</v>
          </cell>
          <cell r="F6564">
            <v>0</v>
          </cell>
        </row>
        <row r="6565">
          <cell r="E6565" t="str">
            <v>311694129</v>
          </cell>
          <cell r="F6565">
            <v>0</v>
          </cell>
        </row>
        <row r="6566">
          <cell r="E6566" t="str">
            <v>306211967</v>
          </cell>
          <cell r="F6566">
            <v>0</v>
          </cell>
        </row>
        <row r="6567">
          <cell r="E6567" t="str">
            <v>309652044</v>
          </cell>
          <cell r="F6567">
            <v>0</v>
          </cell>
        </row>
        <row r="6568">
          <cell r="E6568" t="str">
            <v>309595789</v>
          </cell>
          <cell r="F6568">
            <v>0</v>
          </cell>
        </row>
        <row r="6569">
          <cell r="E6569" t="str">
            <v>203455945</v>
          </cell>
          <cell r="F6569">
            <v>0</v>
          </cell>
        </row>
        <row r="6570">
          <cell r="E6570" t="str">
            <v>33112930210104</v>
          </cell>
          <cell r="F6570">
            <v>0</v>
          </cell>
        </row>
        <row r="6571">
          <cell r="E6571" t="str">
            <v>311983464</v>
          </cell>
          <cell r="F6571">
            <v>0</v>
          </cell>
        </row>
        <row r="6572">
          <cell r="E6572" t="str">
            <v>32206950260081</v>
          </cell>
          <cell r="F6572">
            <v>0</v>
          </cell>
        </row>
        <row r="6573">
          <cell r="E6573" t="str">
            <v>307802586</v>
          </cell>
          <cell r="F6573">
            <v>0</v>
          </cell>
        </row>
        <row r="6574">
          <cell r="E6574" t="str">
            <v>205172624</v>
          </cell>
          <cell r="F6574">
            <v>0</v>
          </cell>
        </row>
        <row r="6575">
          <cell r="E6575" t="str">
            <v>307128467</v>
          </cell>
          <cell r="F6575">
            <v>0</v>
          </cell>
        </row>
        <row r="6576">
          <cell r="E6576" t="str">
            <v>307777974</v>
          </cell>
          <cell r="F6576">
            <v>0</v>
          </cell>
        </row>
        <row r="6577">
          <cell r="E6577" t="str">
            <v>305780292</v>
          </cell>
          <cell r="F6577">
            <v>0</v>
          </cell>
        </row>
        <row r="6578">
          <cell r="E6578" t="str">
            <v>300544074</v>
          </cell>
          <cell r="F6578">
            <v>0</v>
          </cell>
        </row>
        <row r="6579">
          <cell r="E6579" t="str">
            <v>42804770290029</v>
          </cell>
          <cell r="F6579">
            <v>0</v>
          </cell>
        </row>
        <row r="6580">
          <cell r="E6580" t="str">
            <v>306012272</v>
          </cell>
          <cell r="F6580">
            <v>0</v>
          </cell>
        </row>
        <row r="6581">
          <cell r="E6581" t="str">
            <v>305056392</v>
          </cell>
          <cell r="F6581">
            <v>0</v>
          </cell>
        </row>
        <row r="6582">
          <cell r="E6582" t="str">
            <v>306835450</v>
          </cell>
          <cell r="F6582">
            <v>0</v>
          </cell>
        </row>
        <row r="6583">
          <cell r="E6583" t="str">
            <v>300498962</v>
          </cell>
          <cell r="F6583">
            <v>0</v>
          </cell>
        </row>
        <row r="6584">
          <cell r="E6584" t="str">
            <v>32409770210058</v>
          </cell>
          <cell r="F6584">
            <v>0</v>
          </cell>
        </row>
        <row r="6585">
          <cell r="E6585" t="str">
            <v>41306920560019</v>
          </cell>
          <cell r="F6585">
            <v>0</v>
          </cell>
        </row>
        <row r="6586">
          <cell r="E6586" t="str">
            <v>310771509</v>
          </cell>
          <cell r="F6586">
            <v>0</v>
          </cell>
        </row>
        <row r="6587">
          <cell r="E6587" t="str">
            <v>305869615</v>
          </cell>
          <cell r="F6587">
            <v>0</v>
          </cell>
        </row>
        <row r="6588">
          <cell r="E6588" t="str">
            <v>303258435</v>
          </cell>
          <cell r="F6588">
            <v>0</v>
          </cell>
        </row>
        <row r="6589">
          <cell r="E6589" t="str">
            <v>202401689</v>
          </cell>
          <cell r="F6589">
            <v>0</v>
          </cell>
        </row>
        <row r="6590">
          <cell r="E6590" t="str">
            <v>200892491</v>
          </cell>
          <cell r="F6590">
            <v>0</v>
          </cell>
        </row>
        <row r="6591">
          <cell r="E6591" t="str">
            <v>307913994</v>
          </cell>
          <cell r="F6591">
            <v>0</v>
          </cell>
        </row>
        <row r="6592">
          <cell r="E6592" t="str">
            <v>305645847</v>
          </cell>
          <cell r="F6592">
            <v>0</v>
          </cell>
        </row>
        <row r="6593">
          <cell r="E6593" t="str">
            <v>202719838</v>
          </cell>
          <cell r="F6593">
            <v>0</v>
          </cell>
        </row>
        <row r="6594">
          <cell r="E6594" t="str">
            <v>201837992</v>
          </cell>
          <cell r="F6594">
            <v>0</v>
          </cell>
        </row>
        <row r="6595">
          <cell r="E6595" t="str">
            <v>311082329</v>
          </cell>
          <cell r="F6595">
            <v>0</v>
          </cell>
        </row>
        <row r="6596">
          <cell r="E6596" t="str">
            <v>30909988660011</v>
          </cell>
          <cell r="F6596">
            <v>0</v>
          </cell>
        </row>
        <row r="6597">
          <cell r="E6597" t="str">
            <v>31310956540016</v>
          </cell>
          <cell r="F6597">
            <v>0</v>
          </cell>
        </row>
        <row r="6598">
          <cell r="E6598" t="str">
            <v>308335082</v>
          </cell>
          <cell r="F6598">
            <v>0</v>
          </cell>
        </row>
        <row r="6599">
          <cell r="E6599" t="str">
            <v>306369034</v>
          </cell>
          <cell r="F6599">
            <v>0</v>
          </cell>
        </row>
        <row r="6600">
          <cell r="E6600" t="str">
            <v>31411610221529</v>
          </cell>
          <cell r="F6600">
            <v>0</v>
          </cell>
        </row>
        <row r="6601">
          <cell r="E6601" t="str">
            <v>301918460</v>
          </cell>
          <cell r="F6601">
            <v>0</v>
          </cell>
        </row>
        <row r="6602">
          <cell r="E6602" t="str">
            <v>310128919</v>
          </cell>
          <cell r="F6602">
            <v>0</v>
          </cell>
        </row>
        <row r="6603">
          <cell r="E6603" t="str">
            <v>60303046060040</v>
          </cell>
          <cell r="F6603">
            <v>0</v>
          </cell>
        </row>
        <row r="6604">
          <cell r="E6604" t="str">
            <v>41112490220039</v>
          </cell>
          <cell r="F6604">
            <v>0</v>
          </cell>
        </row>
        <row r="6605">
          <cell r="E6605" t="str">
            <v>42108780210025</v>
          </cell>
          <cell r="F6605">
            <v>0</v>
          </cell>
        </row>
        <row r="6606">
          <cell r="E6606" t="str">
            <v>309157192</v>
          </cell>
          <cell r="F6606">
            <v>0</v>
          </cell>
        </row>
        <row r="6607">
          <cell r="E6607" t="str">
            <v>310152462</v>
          </cell>
          <cell r="F6607">
            <v>0</v>
          </cell>
        </row>
        <row r="6608">
          <cell r="E6608" t="str">
            <v>307312824</v>
          </cell>
          <cell r="F6608">
            <v>0</v>
          </cell>
        </row>
        <row r="6609">
          <cell r="E6609" t="str">
            <v>40108710070020</v>
          </cell>
          <cell r="F6609">
            <v>0</v>
          </cell>
        </row>
        <row r="6610">
          <cell r="E6610" t="str">
            <v>306452414</v>
          </cell>
          <cell r="F6610">
            <v>0</v>
          </cell>
        </row>
        <row r="6611">
          <cell r="E6611" t="str">
            <v>32412870070048</v>
          </cell>
          <cell r="F6611">
            <v>0</v>
          </cell>
        </row>
        <row r="6612">
          <cell r="E6612" t="str">
            <v>310566002</v>
          </cell>
          <cell r="F6612">
            <v>0</v>
          </cell>
        </row>
        <row r="6613">
          <cell r="E6613" t="str">
            <v>310328273</v>
          </cell>
          <cell r="F6613">
            <v>0</v>
          </cell>
        </row>
        <row r="6614">
          <cell r="E6614" t="str">
            <v>305493562</v>
          </cell>
          <cell r="F6614">
            <v>0</v>
          </cell>
        </row>
        <row r="6615">
          <cell r="E6615" t="str">
            <v>312575156</v>
          </cell>
          <cell r="F6615">
            <v>0</v>
          </cell>
        </row>
        <row r="6616">
          <cell r="E6616" t="str">
            <v>307027989</v>
          </cell>
          <cell r="F6616">
            <v>0</v>
          </cell>
        </row>
        <row r="6617">
          <cell r="E6617" t="str">
            <v>308760631</v>
          </cell>
          <cell r="F6617">
            <v>0</v>
          </cell>
        </row>
        <row r="6618">
          <cell r="E6618" t="str">
            <v>311011011</v>
          </cell>
          <cell r="F6618">
            <v>0</v>
          </cell>
        </row>
        <row r="6619">
          <cell r="E6619" t="str">
            <v>308048154</v>
          </cell>
          <cell r="F6619">
            <v>0</v>
          </cell>
        </row>
        <row r="6620">
          <cell r="E6620" t="str">
            <v>42507780211942</v>
          </cell>
          <cell r="F6620">
            <v>0</v>
          </cell>
        </row>
        <row r="6621">
          <cell r="E6621" t="str">
            <v>309547657</v>
          </cell>
          <cell r="F6621">
            <v>0</v>
          </cell>
        </row>
        <row r="6622">
          <cell r="E6622" t="str">
            <v>307826635</v>
          </cell>
          <cell r="F6622">
            <v>0</v>
          </cell>
        </row>
        <row r="6623">
          <cell r="E6623" t="str">
            <v>40909860251376</v>
          </cell>
          <cell r="F6623">
            <v>0</v>
          </cell>
        </row>
        <row r="6624">
          <cell r="E6624" t="str">
            <v>201334037</v>
          </cell>
          <cell r="F6624">
            <v>0</v>
          </cell>
        </row>
        <row r="6625">
          <cell r="E6625" t="str">
            <v>311188504</v>
          </cell>
          <cell r="F6625">
            <v>0</v>
          </cell>
        </row>
        <row r="6626">
          <cell r="E6626" t="str">
            <v>301136407</v>
          </cell>
          <cell r="F6626">
            <v>0</v>
          </cell>
        </row>
        <row r="6627">
          <cell r="E6627" t="str">
            <v>307050470</v>
          </cell>
          <cell r="F6627">
            <v>0</v>
          </cell>
        </row>
        <row r="6628">
          <cell r="E6628" t="str">
            <v>309794501</v>
          </cell>
          <cell r="F6628">
            <v>0</v>
          </cell>
        </row>
        <row r="6629">
          <cell r="E6629" t="str">
            <v>305919924</v>
          </cell>
          <cell r="F6629">
            <v>0</v>
          </cell>
        </row>
        <row r="6630">
          <cell r="E6630" t="str">
            <v>309853790</v>
          </cell>
          <cell r="F6630">
            <v>0</v>
          </cell>
        </row>
        <row r="6631">
          <cell r="E6631" t="str">
            <v>41911900222133</v>
          </cell>
          <cell r="F6631">
            <v>0</v>
          </cell>
        </row>
        <row r="6632">
          <cell r="E6632" t="str">
            <v>32808800222131</v>
          </cell>
          <cell r="F6632">
            <v>0</v>
          </cell>
        </row>
        <row r="6633">
          <cell r="E6633" t="str">
            <v>207112585</v>
          </cell>
          <cell r="F6633">
            <v>0</v>
          </cell>
        </row>
        <row r="6634">
          <cell r="E6634" t="str">
            <v>206641934</v>
          </cell>
          <cell r="F6634">
            <v>0</v>
          </cell>
        </row>
        <row r="6635">
          <cell r="E6635" t="str">
            <v>308141396</v>
          </cell>
          <cell r="F6635">
            <v>0</v>
          </cell>
        </row>
        <row r="6636">
          <cell r="E6636" t="str">
            <v>40508830220071</v>
          </cell>
          <cell r="F6636">
            <v>0</v>
          </cell>
        </row>
        <row r="6637">
          <cell r="E6637" t="str">
            <v>202332442</v>
          </cell>
          <cell r="F6637">
            <v>0</v>
          </cell>
        </row>
        <row r="6638">
          <cell r="E6638" t="str">
            <v>201837992</v>
          </cell>
          <cell r="F6638">
            <v>0</v>
          </cell>
        </row>
        <row r="6639">
          <cell r="E6639" t="str">
            <v>305935485</v>
          </cell>
          <cell r="F6639">
            <v>0</v>
          </cell>
        </row>
        <row r="6640">
          <cell r="E6640" t="str">
            <v>307203334</v>
          </cell>
          <cell r="F6640">
            <v>0</v>
          </cell>
        </row>
        <row r="6641">
          <cell r="E6641" t="str">
            <v>311965605</v>
          </cell>
          <cell r="F6641">
            <v>0</v>
          </cell>
        </row>
        <row r="6642">
          <cell r="E6642" t="str">
            <v>30605870220043</v>
          </cell>
          <cell r="F6642">
            <v>0</v>
          </cell>
        </row>
        <row r="6643">
          <cell r="E6643" t="str">
            <v>30906900261547</v>
          </cell>
          <cell r="F6643">
            <v>0</v>
          </cell>
        </row>
        <row r="6644">
          <cell r="E6644" t="str">
            <v>52005047210011</v>
          </cell>
          <cell r="F6644">
            <v>0</v>
          </cell>
        </row>
        <row r="6645">
          <cell r="E6645" t="str">
            <v>307959841</v>
          </cell>
          <cell r="F6645">
            <v>0</v>
          </cell>
        </row>
        <row r="6646">
          <cell r="E6646" t="str">
            <v>52801066540113</v>
          </cell>
          <cell r="F6646">
            <v>0</v>
          </cell>
        </row>
        <row r="6647">
          <cell r="E6647" t="str">
            <v>311551345</v>
          </cell>
          <cell r="F6647">
            <v>0</v>
          </cell>
        </row>
        <row r="6648">
          <cell r="E6648" t="str">
            <v>305645847</v>
          </cell>
          <cell r="F6648">
            <v>0</v>
          </cell>
        </row>
        <row r="6649">
          <cell r="E6649" t="str">
            <v>33101780660036</v>
          </cell>
          <cell r="F6649">
            <v>0</v>
          </cell>
        </row>
        <row r="6650">
          <cell r="E6650" t="str">
            <v>305587516</v>
          </cell>
          <cell r="F6650">
            <v>0</v>
          </cell>
        </row>
        <row r="6651">
          <cell r="E6651" t="str">
            <v>305363724</v>
          </cell>
          <cell r="F6651">
            <v>0</v>
          </cell>
        </row>
        <row r="6652">
          <cell r="E6652" t="str">
            <v>202099756</v>
          </cell>
          <cell r="F6652">
            <v>0</v>
          </cell>
        </row>
        <row r="6653">
          <cell r="E6653" t="str">
            <v>32903950830022</v>
          </cell>
          <cell r="F6653">
            <v>0</v>
          </cell>
        </row>
        <row r="6654">
          <cell r="E6654" t="str">
            <v>31110790230074</v>
          </cell>
          <cell r="F6654">
            <v>0</v>
          </cell>
        </row>
        <row r="6655">
          <cell r="E6655" t="str">
            <v>204781611</v>
          </cell>
          <cell r="F6655">
            <v>0</v>
          </cell>
        </row>
        <row r="6656">
          <cell r="E6656" t="str">
            <v>205389013</v>
          </cell>
          <cell r="F6656">
            <v>0</v>
          </cell>
        </row>
        <row r="6657">
          <cell r="E6657" t="str">
            <v>312789539</v>
          </cell>
          <cell r="F6657">
            <v>0</v>
          </cell>
        </row>
        <row r="6658">
          <cell r="E6658" t="str">
            <v>51904066600050</v>
          </cell>
          <cell r="F6658">
            <v>0</v>
          </cell>
        </row>
        <row r="6659">
          <cell r="E6659" t="str">
            <v>304947606</v>
          </cell>
          <cell r="F6659">
            <v>0</v>
          </cell>
        </row>
        <row r="6660">
          <cell r="E6660" t="str">
            <v>306080395</v>
          </cell>
          <cell r="F6660">
            <v>0</v>
          </cell>
        </row>
        <row r="6661">
          <cell r="E6661" t="str">
            <v>307531821</v>
          </cell>
          <cell r="F6661">
            <v>0</v>
          </cell>
        </row>
        <row r="6662">
          <cell r="E6662" t="str">
            <v>308983496</v>
          </cell>
          <cell r="F6662">
            <v>0</v>
          </cell>
        </row>
        <row r="6663">
          <cell r="E6663" t="str">
            <v>309419016</v>
          </cell>
          <cell r="F6663">
            <v>0</v>
          </cell>
        </row>
        <row r="6664">
          <cell r="E6664" t="str">
            <v>308479118</v>
          </cell>
          <cell r="F6664">
            <v>0</v>
          </cell>
        </row>
        <row r="6665">
          <cell r="E6665" t="str">
            <v>41107900210018</v>
          </cell>
          <cell r="F6665">
            <v>0</v>
          </cell>
        </row>
        <row r="6666">
          <cell r="E6666" t="str">
            <v>309457491</v>
          </cell>
          <cell r="F6666">
            <v>0</v>
          </cell>
        </row>
        <row r="6667">
          <cell r="E6667" t="str">
            <v>301136407</v>
          </cell>
          <cell r="F6667">
            <v>0</v>
          </cell>
        </row>
        <row r="6668">
          <cell r="E6668" t="str">
            <v>302811610</v>
          </cell>
          <cell r="F6668">
            <v>0</v>
          </cell>
        </row>
        <row r="6669">
          <cell r="E6669" t="str">
            <v>310332530</v>
          </cell>
          <cell r="F6669">
            <v>0</v>
          </cell>
        </row>
        <row r="6670">
          <cell r="E6670" t="str">
            <v>308766006</v>
          </cell>
          <cell r="F6670">
            <v>0</v>
          </cell>
        </row>
        <row r="6671">
          <cell r="E6671" t="str">
            <v>205916449</v>
          </cell>
          <cell r="F6671">
            <v>0</v>
          </cell>
        </row>
        <row r="6672">
          <cell r="E6672" t="str">
            <v>310433999</v>
          </cell>
          <cell r="F6672">
            <v>0</v>
          </cell>
        </row>
        <row r="6673">
          <cell r="E6673" t="str">
            <v>309853790</v>
          </cell>
          <cell r="F6673">
            <v>0</v>
          </cell>
        </row>
        <row r="6674">
          <cell r="E6674" t="str">
            <v>42112812600036</v>
          </cell>
          <cell r="F6674">
            <v>0</v>
          </cell>
        </row>
        <row r="6675">
          <cell r="E6675" t="str">
            <v>303928186</v>
          </cell>
          <cell r="F6675">
            <v>0</v>
          </cell>
        </row>
        <row r="6676">
          <cell r="E6676" t="str">
            <v>306799489</v>
          </cell>
          <cell r="F6676">
            <v>0</v>
          </cell>
        </row>
        <row r="6677">
          <cell r="E6677" t="str">
            <v>40803966540052</v>
          </cell>
          <cell r="F6677">
            <v>0</v>
          </cell>
        </row>
        <row r="6678">
          <cell r="E6678" t="str">
            <v>312485940</v>
          </cell>
          <cell r="F6678">
            <v>0</v>
          </cell>
        </row>
        <row r="6679">
          <cell r="E6679" t="str">
            <v>32001800140014</v>
          </cell>
          <cell r="F6679">
            <v>0</v>
          </cell>
        </row>
        <row r="6680">
          <cell r="E6680" t="str">
            <v>31706890241229</v>
          </cell>
          <cell r="F6680">
            <v>0</v>
          </cell>
        </row>
        <row r="6681">
          <cell r="E6681" t="str">
            <v>305918711</v>
          </cell>
          <cell r="F6681">
            <v>0</v>
          </cell>
        </row>
        <row r="6682">
          <cell r="E6682" t="str">
            <v>31205961310029</v>
          </cell>
          <cell r="F6682">
            <v>0</v>
          </cell>
        </row>
        <row r="6683">
          <cell r="E6683" t="str">
            <v>309190938</v>
          </cell>
          <cell r="F6683">
            <v>0</v>
          </cell>
        </row>
        <row r="6684">
          <cell r="E6684" t="str">
            <v>31706650210016</v>
          </cell>
          <cell r="F6684">
            <v>0</v>
          </cell>
        </row>
        <row r="6685">
          <cell r="E6685" t="str">
            <v>30206976590029</v>
          </cell>
          <cell r="F6685">
            <v>0</v>
          </cell>
        </row>
        <row r="6686">
          <cell r="E6686" t="str">
            <v>33107900310690</v>
          </cell>
          <cell r="F6686">
            <v>0</v>
          </cell>
        </row>
        <row r="6687">
          <cell r="E6687" t="str">
            <v>311383333</v>
          </cell>
          <cell r="F6687">
            <v>0</v>
          </cell>
        </row>
        <row r="6688">
          <cell r="E6688" t="str">
            <v>306482773</v>
          </cell>
          <cell r="F6688">
            <v>0</v>
          </cell>
        </row>
        <row r="6689">
          <cell r="E6689" t="str">
            <v>40210985730012</v>
          </cell>
          <cell r="F6689">
            <v>0</v>
          </cell>
        </row>
        <row r="6690">
          <cell r="E6690" t="str">
            <v>306955509</v>
          </cell>
          <cell r="F6690">
            <v>0</v>
          </cell>
        </row>
        <row r="6691">
          <cell r="E6691" t="str">
            <v>302846069</v>
          </cell>
          <cell r="F6691">
            <v>0</v>
          </cell>
        </row>
        <row r="6692">
          <cell r="E6692" t="str">
            <v>200812012</v>
          </cell>
          <cell r="F6692">
            <v>0</v>
          </cell>
        </row>
        <row r="6693">
          <cell r="E6693" t="str">
            <v>41801766020010</v>
          </cell>
          <cell r="F6693">
            <v>0</v>
          </cell>
        </row>
        <row r="6694">
          <cell r="E6694" t="str">
            <v>30102740250017</v>
          </cell>
          <cell r="F6694">
            <v>0</v>
          </cell>
        </row>
        <row r="6695">
          <cell r="E6695" t="str">
            <v>200936134</v>
          </cell>
          <cell r="F6695">
            <v>0</v>
          </cell>
        </row>
        <row r="6696">
          <cell r="E6696" t="str">
            <v>42705930211419</v>
          </cell>
          <cell r="F6696">
            <v>0</v>
          </cell>
        </row>
        <row r="6697">
          <cell r="E6697" t="str">
            <v>308600172</v>
          </cell>
          <cell r="F6697">
            <v>0</v>
          </cell>
        </row>
        <row r="6698">
          <cell r="E6698" t="str">
            <v>52201006750013</v>
          </cell>
          <cell r="F6698">
            <v>0</v>
          </cell>
        </row>
        <row r="6699">
          <cell r="E6699" t="str">
            <v>304275121</v>
          </cell>
          <cell r="F6699">
            <v>0</v>
          </cell>
        </row>
        <row r="6700">
          <cell r="E6700" t="str">
            <v>302876618</v>
          </cell>
          <cell r="F6700">
            <v>0</v>
          </cell>
        </row>
        <row r="6701">
          <cell r="E6701" t="str">
            <v>304421010</v>
          </cell>
          <cell r="F6701">
            <v>0</v>
          </cell>
        </row>
        <row r="6702">
          <cell r="E6702" t="str">
            <v>31004850290035</v>
          </cell>
          <cell r="F6702">
            <v>0</v>
          </cell>
        </row>
        <row r="6703">
          <cell r="E6703" t="str">
            <v>301071520</v>
          </cell>
          <cell r="F6703">
            <v>0</v>
          </cell>
        </row>
        <row r="6704">
          <cell r="E6704" t="str">
            <v>302311537</v>
          </cell>
          <cell r="F6704">
            <v>0</v>
          </cell>
        </row>
        <row r="6705">
          <cell r="E6705" t="str">
            <v>202288236</v>
          </cell>
          <cell r="F6705">
            <v>0</v>
          </cell>
        </row>
        <row r="6706">
          <cell r="E6706" t="str">
            <v>308772688</v>
          </cell>
          <cell r="F6706">
            <v>0</v>
          </cell>
        </row>
        <row r="6707">
          <cell r="E6707" t="str">
            <v>309682879</v>
          </cell>
          <cell r="F6707">
            <v>0</v>
          </cell>
        </row>
        <row r="6708">
          <cell r="E6708" t="str">
            <v>305131885</v>
          </cell>
          <cell r="F6708">
            <v>0</v>
          </cell>
        </row>
        <row r="6709">
          <cell r="E6709" t="str">
            <v>41306660190011</v>
          </cell>
          <cell r="F6709">
            <v>0</v>
          </cell>
        </row>
        <row r="6710">
          <cell r="E6710" t="str">
            <v>310217554</v>
          </cell>
          <cell r="F6710">
            <v>0</v>
          </cell>
        </row>
        <row r="6711">
          <cell r="E6711" t="str">
            <v>41405986580059</v>
          </cell>
          <cell r="F6711">
            <v>0</v>
          </cell>
        </row>
        <row r="6712">
          <cell r="E6712" t="str">
            <v>40910870250046</v>
          </cell>
          <cell r="F6712">
            <v>0</v>
          </cell>
        </row>
        <row r="6713">
          <cell r="E6713" t="str">
            <v>202099756</v>
          </cell>
          <cell r="F6713">
            <v>0</v>
          </cell>
        </row>
        <row r="6714">
          <cell r="E6714" t="str">
            <v>304941259</v>
          </cell>
          <cell r="F6714">
            <v>0</v>
          </cell>
        </row>
        <row r="6715">
          <cell r="E6715" t="str">
            <v>31010640310670</v>
          </cell>
          <cell r="F6715">
            <v>0</v>
          </cell>
        </row>
        <row r="6716">
          <cell r="E6716" t="str">
            <v>52812038680023</v>
          </cell>
          <cell r="F6716">
            <v>0</v>
          </cell>
        </row>
        <row r="6717">
          <cell r="E6717" t="str">
            <v>307635414</v>
          </cell>
          <cell r="F6717">
            <v>0</v>
          </cell>
        </row>
        <row r="6718">
          <cell r="E6718" t="str">
            <v>304670873</v>
          </cell>
          <cell r="F6718">
            <v>0</v>
          </cell>
        </row>
        <row r="6719">
          <cell r="E6719" t="str">
            <v>301859005</v>
          </cell>
          <cell r="F6719">
            <v>0</v>
          </cell>
        </row>
        <row r="6720">
          <cell r="E6720" t="str">
            <v>41508800221696</v>
          </cell>
          <cell r="F6720">
            <v>0</v>
          </cell>
        </row>
        <row r="6721">
          <cell r="E6721" t="str">
            <v>201837960</v>
          </cell>
          <cell r="F6721">
            <v>0</v>
          </cell>
        </row>
        <row r="6722">
          <cell r="E6722" t="str">
            <v>310407910</v>
          </cell>
          <cell r="F6722">
            <v>0</v>
          </cell>
        </row>
        <row r="6723">
          <cell r="E6723" t="str">
            <v>32711732090025</v>
          </cell>
          <cell r="F6723">
            <v>0</v>
          </cell>
        </row>
        <row r="6724">
          <cell r="E6724" t="str">
            <v>40709890600016</v>
          </cell>
          <cell r="F6724">
            <v>0</v>
          </cell>
        </row>
        <row r="6725">
          <cell r="E6725" t="str">
            <v>309915523</v>
          </cell>
          <cell r="F6725">
            <v>0</v>
          </cell>
        </row>
        <row r="6726">
          <cell r="E6726" t="str">
            <v>310912007</v>
          </cell>
          <cell r="F6726">
            <v>0</v>
          </cell>
        </row>
        <row r="6727">
          <cell r="E6727" t="str">
            <v>43006986610094</v>
          </cell>
          <cell r="F6727">
            <v>0</v>
          </cell>
        </row>
        <row r="6728">
          <cell r="E6728" t="str">
            <v>32609910222875</v>
          </cell>
          <cell r="F6728">
            <v>0</v>
          </cell>
        </row>
        <row r="6729">
          <cell r="E6729" t="str">
            <v>310155079</v>
          </cell>
          <cell r="F6729">
            <v>0</v>
          </cell>
        </row>
        <row r="6730">
          <cell r="E6730" t="str">
            <v>308839903</v>
          </cell>
          <cell r="F6730">
            <v>0</v>
          </cell>
        </row>
        <row r="6731">
          <cell r="E6731" t="str">
            <v>303174865</v>
          </cell>
          <cell r="F6731">
            <v>0</v>
          </cell>
        </row>
        <row r="6732">
          <cell r="E6732" t="str">
            <v>309294198</v>
          </cell>
          <cell r="F6732">
            <v>0</v>
          </cell>
        </row>
        <row r="6733">
          <cell r="E6733" t="str">
            <v>207195673</v>
          </cell>
          <cell r="F6733">
            <v>0</v>
          </cell>
        </row>
        <row r="6734">
          <cell r="E6734" t="str">
            <v>307062962</v>
          </cell>
          <cell r="F6734">
            <v>0</v>
          </cell>
        </row>
        <row r="6735">
          <cell r="E6735" t="str">
            <v>40707820290010</v>
          </cell>
          <cell r="F6735">
            <v>0</v>
          </cell>
        </row>
        <row r="6736">
          <cell r="E6736" t="str">
            <v>303355283</v>
          </cell>
          <cell r="F6736">
            <v>0</v>
          </cell>
        </row>
        <row r="6737">
          <cell r="E6737" t="str">
            <v>304922004</v>
          </cell>
          <cell r="F6737">
            <v>0</v>
          </cell>
        </row>
        <row r="6738">
          <cell r="E6738" t="str">
            <v>309532637</v>
          </cell>
          <cell r="F6738">
            <v>0</v>
          </cell>
        </row>
        <row r="6739">
          <cell r="E6739" t="str">
            <v>306156537</v>
          </cell>
          <cell r="F6739">
            <v>0</v>
          </cell>
        </row>
        <row r="6740">
          <cell r="E6740" t="str">
            <v>309234144</v>
          </cell>
          <cell r="F6740">
            <v>0</v>
          </cell>
        </row>
        <row r="6741">
          <cell r="E6741" t="str">
            <v>302849293</v>
          </cell>
          <cell r="F6741">
            <v>0</v>
          </cell>
        </row>
        <row r="6742">
          <cell r="E6742" t="str">
            <v>201938811</v>
          </cell>
          <cell r="F6742">
            <v>0</v>
          </cell>
        </row>
        <row r="6743">
          <cell r="E6743" t="str">
            <v>305225238</v>
          </cell>
          <cell r="F6743">
            <v>0</v>
          </cell>
        </row>
        <row r="6744">
          <cell r="E6744" t="str">
            <v>31506851910078</v>
          </cell>
          <cell r="F6744">
            <v>0</v>
          </cell>
        </row>
        <row r="6745">
          <cell r="E6745" t="str">
            <v>303573851</v>
          </cell>
          <cell r="F6745">
            <v>0</v>
          </cell>
        </row>
        <row r="6746">
          <cell r="E6746" t="str">
            <v>302842271</v>
          </cell>
          <cell r="F6746">
            <v>0</v>
          </cell>
        </row>
        <row r="6747">
          <cell r="E6747" t="str">
            <v>307895109</v>
          </cell>
          <cell r="F6747">
            <v>0</v>
          </cell>
        </row>
        <row r="6748">
          <cell r="E6748" t="str">
            <v>40305902870015</v>
          </cell>
          <cell r="F6748">
            <v>0</v>
          </cell>
        </row>
        <row r="6749">
          <cell r="E6749" t="str">
            <v>307047458</v>
          </cell>
          <cell r="F6749">
            <v>0</v>
          </cell>
        </row>
        <row r="6750">
          <cell r="E6750" t="str">
            <v>307902730</v>
          </cell>
          <cell r="F6750">
            <v>0</v>
          </cell>
        </row>
        <row r="6751">
          <cell r="E6751" t="str">
            <v>303431885</v>
          </cell>
          <cell r="F6751">
            <v>0</v>
          </cell>
        </row>
        <row r="6752">
          <cell r="E6752" t="str">
            <v>307482504</v>
          </cell>
          <cell r="F6752">
            <v>0</v>
          </cell>
        </row>
        <row r="6753">
          <cell r="E6753" t="str">
            <v>309092513</v>
          </cell>
          <cell r="F6753">
            <v>0</v>
          </cell>
        </row>
        <row r="6754">
          <cell r="E6754" t="str">
            <v>309157192</v>
          </cell>
          <cell r="F6754">
            <v>0</v>
          </cell>
        </row>
        <row r="6755">
          <cell r="E6755" t="str">
            <v>306772619</v>
          </cell>
          <cell r="F6755">
            <v>0</v>
          </cell>
        </row>
        <row r="6756">
          <cell r="E6756" t="str">
            <v>307546976</v>
          </cell>
          <cell r="F6756">
            <v>0</v>
          </cell>
        </row>
        <row r="6757">
          <cell r="E6757" t="str">
            <v>40908830210054</v>
          </cell>
          <cell r="F6757">
            <v>0</v>
          </cell>
        </row>
        <row r="6758">
          <cell r="E6758" t="str">
            <v>32402986590015</v>
          </cell>
          <cell r="F6758">
            <v>0</v>
          </cell>
        </row>
        <row r="6759">
          <cell r="E6759" t="str">
            <v>307886539</v>
          </cell>
          <cell r="F6759">
            <v>0</v>
          </cell>
        </row>
        <row r="6760">
          <cell r="E6760" t="str">
            <v>307128467</v>
          </cell>
          <cell r="F6760">
            <v>0</v>
          </cell>
        </row>
        <row r="6761">
          <cell r="E6761" t="str">
            <v>306245426</v>
          </cell>
          <cell r="F6761">
            <v>0</v>
          </cell>
        </row>
        <row r="6762">
          <cell r="E6762" t="str">
            <v>304700082</v>
          </cell>
          <cell r="F6762">
            <v>0</v>
          </cell>
        </row>
        <row r="6763">
          <cell r="E6763" t="str">
            <v>310459886</v>
          </cell>
          <cell r="F6763">
            <v>0</v>
          </cell>
        </row>
        <row r="6764">
          <cell r="E6764" t="str">
            <v>200916744</v>
          </cell>
          <cell r="F6764">
            <v>0</v>
          </cell>
        </row>
        <row r="6765">
          <cell r="E6765" t="str">
            <v>30203966540035</v>
          </cell>
          <cell r="F6765">
            <v>0</v>
          </cell>
        </row>
        <row r="6766">
          <cell r="E6766" t="str">
            <v>32505750210046</v>
          </cell>
          <cell r="F6766">
            <v>0</v>
          </cell>
        </row>
        <row r="6767">
          <cell r="E6767" t="str">
            <v>204360541</v>
          </cell>
          <cell r="F6767">
            <v>0</v>
          </cell>
        </row>
        <row r="6768">
          <cell r="E6768" t="str">
            <v>308951235</v>
          </cell>
          <cell r="F6768">
            <v>0</v>
          </cell>
        </row>
        <row r="6769">
          <cell r="E6769" t="str">
            <v>30804860220014</v>
          </cell>
          <cell r="F6769">
            <v>0</v>
          </cell>
        </row>
        <row r="6770">
          <cell r="E6770" t="str">
            <v>311367502</v>
          </cell>
          <cell r="F6770">
            <v>0</v>
          </cell>
        </row>
        <row r="6771">
          <cell r="E6771" t="str">
            <v>309376127</v>
          </cell>
          <cell r="F6771">
            <v>0</v>
          </cell>
        </row>
        <row r="6772">
          <cell r="E6772" t="str">
            <v>308039459</v>
          </cell>
          <cell r="F6772">
            <v>0</v>
          </cell>
        </row>
        <row r="6773">
          <cell r="E6773" t="str">
            <v>42201956780011</v>
          </cell>
          <cell r="F6773">
            <v>0</v>
          </cell>
        </row>
        <row r="6774">
          <cell r="E6774" t="str">
            <v>303392627</v>
          </cell>
          <cell r="F6774">
            <v>0</v>
          </cell>
        </row>
        <row r="6775">
          <cell r="E6775" t="str">
            <v>308369246</v>
          </cell>
          <cell r="F6775">
            <v>0</v>
          </cell>
        </row>
        <row r="6776">
          <cell r="E6776" t="str">
            <v>42811966570012</v>
          </cell>
          <cell r="F6776">
            <v>0</v>
          </cell>
        </row>
        <row r="6777">
          <cell r="E6777" t="str">
            <v>304793499</v>
          </cell>
          <cell r="F6777">
            <v>0</v>
          </cell>
        </row>
        <row r="6778">
          <cell r="E6778" t="str">
            <v>32403756560014</v>
          </cell>
          <cell r="F6778">
            <v>0</v>
          </cell>
        </row>
        <row r="6779">
          <cell r="E6779" t="str">
            <v>41903776540020</v>
          </cell>
          <cell r="F6779">
            <v>0</v>
          </cell>
        </row>
        <row r="6780">
          <cell r="E6780" t="str">
            <v>307096359</v>
          </cell>
          <cell r="F6780">
            <v>0</v>
          </cell>
        </row>
        <row r="6781">
          <cell r="E6781" t="str">
            <v>308685108</v>
          </cell>
          <cell r="F6781">
            <v>0</v>
          </cell>
        </row>
        <row r="6782">
          <cell r="E6782" t="str">
            <v>305631650</v>
          </cell>
          <cell r="F6782">
            <v>0</v>
          </cell>
        </row>
        <row r="6783">
          <cell r="E6783" t="str">
            <v>305442919</v>
          </cell>
          <cell r="F6783">
            <v>0</v>
          </cell>
        </row>
        <row r="6784">
          <cell r="E6784" t="str">
            <v>206940300</v>
          </cell>
          <cell r="F6784">
            <v>0</v>
          </cell>
        </row>
        <row r="6785">
          <cell r="E6785" t="str">
            <v>51301006540067</v>
          </cell>
          <cell r="F6785">
            <v>0</v>
          </cell>
        </row>
        <row r="6786">
          <cell r="E6786" t="str">
            <v>203455945</v>
          </cell>
          <cell r="F6786">
            <v>0</v>
          </cell>
        </row>
        <row r="6787">
          <cell r="E6787" t="str">
            <v>307716344</v>
          </cell>
          <cell r="F6787">
            <v>0</v>
          </cell>
        </row>
        <row r="6788">
          <cell r="E6788" t="str">
            <v>305869615</v>
          </cell>
          <cell r="F6788">
            <v>0</v>
          </cell>
        </row>
        <row r="6789">
          <cell r="E6789" t="str">
            <v>207186519</v>
          </cell>
          <cell r="F6789">
            <v>0</v>
          </cell>
        </row>
        <row r="6790">
          <cell r="E6790" t="str">
            <v>40906863680082</v>
          </cell>
          <cell r="F6790">
            <v>0</v>
          </cell>
        </row>
        <row r="6791">
          <cell r="E6791" t="str">
            <v>203709707</v>
          </cell>
          <cell r="F6791">
            <v>0</v>
          </cell>
        </row>
        <row r="6792">
          <cell r="E6792" t="str">
            <v>300048778</v>
          </cell>
          <cell r="F6792">
            <v>0</v>
          </cell>
        </row>
        <row r="6793">
          <cell r="E6793" t="str">
            <v>207153994</v>
          </cell>
          <cell r="F6793">
            <v>0</v>
          </cell>
        </row>
        <row r="6794">
          <cell r="E6794" t="str">
            <v>202099756</v>
          </cell>
          <cell r="F6794">
            <v>0</v>
          </cell>
        </row>
        <row r="6795">
          <cell r="E6795" t="str">
            <v>304911460</v>
          </cell>
          <cell r="F6795">
            <v>0</v>
          </cell>
        </row>
        <row r="6796">
          <cell r="E6796" t="str">
            <v>308993452</v>
          </cell>
          <cell r="F6796">
            <v>0</v>
          </cell>
        </row>
        <row r="6797">
          <cell r="E6797" t="str">
            <v>309354921</v>
          </cell>
          <cell r="F6797">
            <v>0</v>
          </cell>
        </row>
        <row r="6798">
          <cell r="E6798" t="str">
            <v>201055090</v>
          </cell>
          <cell r="F6798">
            <v>0</v>
          </cell>
        </row>
        <row r="6799">
          <cell r="E6799" t="str">
            <v>32606840250129</v>
          </cell>
          <cell r="F6799">
            <v>0</v>
          </cell>
        </row>
        <row r="6800">
          <cell r="E6800" t="str">
            <v>32903800222067</v>
          </cell>
          <cell r="F6800">
            <v>0</v>
          </cell>
        </row>
        <row r="6801">
          <cell r="E6801" t="str">
            <v>30907986540045</v>
          </cell>
          <cell r="F6801">
            <v>0</v>
          </cell>
        </row>
        <row r="6802">
          <cell r="E6802" t="str">
            <v>302930115</v>
          </cell>
          <cell r="F6802">
            <v>0</v>
          </cell>
        </row>
        <row r="6803">
          <cell r="E6803" t="str">
            <v>309308669</v>
          </cell>
          <cell r="F6803">
            <v>0</v>
          </cell>
        </row>
        <row r="6804">
          <cell r="E6804" t="str">
            <v>302829018</v>
          </cell>
          <cell r="F6804">
            <v>0</v>
          </cell>
        </row>
        <row r="6805">
          <cell r="E6805" t="str">
            <v>202761179</v>
          </cell>
          <cell r="F6805">
            <v>0</v>
          </cell>
        </row>
        <row r="6806">
          <cell r="E6806" t="str">
            <v>305921646</v>
          </cell>
          <cell r="F6806">
            <v>0</v>
          </cell>
        </row>
        <row r="6807">
          <cell r="E6807" t="str">
            <v>307912244</v>
          </cell>
          <cell r="F6807">
            <v>0</v>
          </cell>
        </row>
        <row r="6808">
          <cell r="E6808" t="str">
            <v>310997795</v>
          </cell>
          <cell r="F6808">
            <v>0</v>
          </cell>
        </row>
        <row r="6809">
          <cell r="E6809" t="str">
            <v>305092967</v>
          </cell>
          <cell r="F6809">
            <v>0</v>
          </cell>
        </row>
        <row r="6810">
          <cell r="E6810" t="str">
            <v>306829419</v>
          </cell>
          <cell r="F6810">
            <v>0</v>
          </cell>
        </row>
        <row r="6811">
          <cell r="E6811" t="str">
            <v>303017537</v>
          </cell>
          <cell r="F6811">
            <v>0</v>
          </cell>
        </row>
        <row r="6812">
          <cell r="E6812" t="str">
            <v>306740222</v>
          </cell>
          <cell r="F6812">
            <v>0</v>
          </cell>
        </row>
        <row r="6813">
          <cell r="E6813" t="str">
            <v>308543727</v>
          </cell>
          <cell r="F6813">
            <v>0</v>
          </cell>
        </row>
        <row r="6814">
          <cell r="E6814" t="str">
            <v>302794965</v>
          </cell>
          <cell r="F6814">
            <v>0</v>
          </cell>
        </row>
        <row r="6815">
          <cell r="E6815" t="str">
            <v>32602995920030</v>
          </cell>
          <cell r="F6815">
            <v>0</v>
          </cell>
        </row>
        <row r="6816">
          <cell r="E6816" t="str">
            <v>200844012</v>
          </cell>
          <cell r="F6816">
            <v>0</v>
          </cell>
        </row>
        <row r="6817">
          <cell r="E6817" t="str">
            <v>305353103</v>
          </cell>
          <cell r="F6817">
            <v>0</v>
          </cell>
        </row>
        <row r="6818">
          <cell r="E6818" t="str">
            <v>53112036330032</v>
          </cell>
          <cell r="F6818">
            <v>0</v>
          </cell>
        </row>
        <row r="6819">
          <cell r="E6819" t="str">
            <v>306801081</v>
          </cell>
          <cell r="F6819">
            <v>0</v>
          </cell>
        </row>
        <row r="6820">
          <cell r="E6820" t="str">
            <v>31105900211032</v>
          </cell>
          <cell r="F6820">
            <v>0</v>
          </cell>
        </row>
        <row r="6821">
          <cell r="E6821" t="str">
            <v>41311820171249</v>
          </cell>
          <cell r="F6821">
            <v>0</v>
          </cell>
        </row>
        <row r="6822">
          <cell r="E6822" t="str">
            <v>305113091</v>
          </cell>
          <cell r="F6822">
            <v>0</v>
          </cell>
        </row>
        <row r="6823">
          <cell r="E6823" t="str">
            <v>303550628</v>
          </cell>
          <cell r="F6823">
            <v>0</v>
          </cell>
        </row>
        <row r="6824">
          <cell r="E6824" t="str">
            <v>304632738</v>
          </cell>
          <cell r="F6824">
            <v>0</v>
          </cell>
        </row>
        <row r="6825">
          <cell r="E6825" t="str">
            <v>305751344</v>
          </cell>
          <cell r="F6825">
            <v>0</v>
          </cell>
        </row>
        <row r="6826">
          <cell r="E6826" t="str">
            <v>42105986580011</v>
          </cell>
          <cell r="F6826">
            <v>0</v>
          </cell>
        </row>
        <row r="6827">
          <cell r="E6827" t="str">
            <v>205315208</v>
          </cell>
          <cell r="F6827">
            <v>0</v>
          </cell>
        </row>
        <row r="6828">
          <cell r="E6828" t="str">
            <v>31208996590022</v>
          </cell>
          <cell r="F6828">
            <v>0</v>
          </cell>
        </row>
        <row r="6829">
          <cell r="E6829" t="str">
            <v>305181792</v>
          </cell>
          <cell r="F6829">
            <v>0</v>
          </cell>
        </row>
        <row r="6830">
          <cell r="E6830" t="str">
            <v>302854834</v>
          </cell>
          <cell r="F6830">
            <v>0</v>
          </cell>
        </row>
        <row r="6831">
          <cell r="E6831" t="str">
            <v>31101890191208</v>
          </cell>
          <cell r="F6831">
            <v>0</v>
          </cell>
        </row>
        <row r="6832">
          <cell r="E6832" t="str">
            <v>200842348</v>
          </cell>
          <cell r="F6832">
            <v>0</v>
          </cell>
        </row>
        <row r="6833">
          <cell r="E6833" t="str">
            <v>307946161</v>
          </cell>
          <cell r="F6833">
            <v>0</v>
          </cell>
        </row>
        <row r="6834">
          <cell r="E6834" t="str">
            <v>309546714</v>
          </cell>
          <cell r="F6834">
            <v>0</v>
          </cell>
        </row>
        <row r="6835">
          <cell r="E6835" t="str">
            <v>305346997</v>
          </cell>
          <cell r="F6835">
            <v>0</v>
          </cell>
        </row>
        <row r="6836">
          <cell r="E6836" t="str">
            <v>304104887</v>
          </cell>
          <cell r="F6836">
            <v>0</v>
          </cell>
        </row>
        <row r="6837">
          <cell r="E6837" t="str">
            <v>31309850220197</v>
          </cell>
          <cell r="F6837">
            <v>0</v>
          </cell>
        </row>
        <row r="6838">
          <cell r="E6838" t="str">
            <v>310640378</v>
          </cell>
          <cell r="F6838">
            <v>0</v>
          </cell>
        </row>
        <row r="6839">
          <cell r="E6839" t="str">
            <v>31712902720086</v>
          </cell>
          <cell r="F6839">
            <v>0</v>
          </cell>
        </row>
        <row r="6840">
          <cell r="E6840" t="str">
            <v>303303592</v>
          </cell>
          <cell r="F6840">
            <v>0</v>
          </cell>
        </row>
        <row r="6841">
          <cell r="E6841" t="str">
            <v>305919924</v>
          </cell>
          <cell r="F6841">
            <v>0</v>
          </cell>
        </row>
        <row r="6842">
          <cell r="E6842" t="str">
            <v>308371070</v>
          </cell>
          <cell r="F6842">
            <v>0</v>
          </cell>
        </row>
        <row r="6843">
          <cell r="E6843" t="str">
            <v>51503066540012</v>
          </cell>
          <cell r="F6843">
            <v>0</v>
          </cell>
        </row>
        <row r="6844">
          <cell r="E6844" t="str">
            <v>40310870100013</v>
          </cell>
          <cell r="F6844">
            <v>0</v>
          </cell>
        </row>
        <row r="6845">
          <cell r="E6845" t="str">
            <v>310764190</v>
          </cell>
          <cell r="F6845">
            <v>0</v>
          </cell>
        </row>
        <row r="6846">
          <cell r="E6846" t="str">
            <v>310068431</v>
          </cell>
          <cell r="F6846">
            <v>0</v>
          </cell>
        </row>
        <row r="6847">
          <cell r="E6847" t="str">
            <v>306730495</v>
          </cell>
          <cell r="F6847">
            <v>0</v>
          </cell>
        </row>
        <row r="6848">
          <cell r="E6848" t="str">
            <v>303191007</v>
          </cell>
          <cell r="F6848">
            <v>0</v>
          </cell>
        </row>
        <row r="6849">
          <cell r="E6849" t="str">
            <v>51606066540081</v>
          </cell>
          <cell r="F6849">
            <v>0</v>
          </cell>
        </row>
        <row r="6850">
          <cell r="E6850" t="str">
            <v>307388588</v>
          </cell>
          <cell r="F6850">
            <v>0</v>
          </cell>
        </row>
        <row r="6851">
          <cell r="E6851" t="str">
            <v>202099756</v>
          </cell>
          <cell r="F6851">
            <v>0</v>
          </cell>
        </row>
        <row r="6852">
          <cell r="E6852" t="str">
            <v>303734642</v>
          </cell>
          <cell r="F6852">
            <v>0</v>
          </cell>
        </row>
        <row r="6853">
          <cell r="E6853" t="str">
            <v>42701770100025</v>
          </cell>
          <cell r="F6853">
            <v>0</v>
          </cell>
        </row>
        <row r="6854">
          <cell r="E6854" t="str">
            <v>302314152</v>
          </cell>
          <cell r="F6854">
            <v>0</v>
          </cell>
        </row>
        <row r="6855">
          <cell r="E6855" t="str">
            <v>32701840230068</v>
          </cell>
          <cell r="F6855">
            <v>0</v>
          </cell>
        </row>
        <row r="6856">
          <cell r="E6856" t="str">
            <v>300544074</v>
          </cell>
          <cell r="F6856">
            <v>0</v>
          </cell>
        </row>
        <row r="6857">
          <cell r="E6857" t="str">
            <v>305659529</v>
          </cell>
          <cell r="F6857">
            <v>0</v>
          </cell>
        </row>
        <row r="6858">
          <cell r="E6858" t="str">
            <v>30707831880050</v>
          </cell>
          <cell r="F6858">
            <v>0</v>
          </cell>
        </row>
        <row r="6859">
          <cell r="E6859" t="str">
            <v>31907996540076</v>
          </cell>
          <cell r="F6859">
            <v>0</v>
          </cell>
        </row>
        <row r="6860">
          <cell r="E6860" t="str">
            <v>310305484</v>
          </cell>
          <cell r="F6860">
            <v>0</v>
          </cell>
        </row>
        <row r="6861">
          <cell r="E6861" t="str">
            <v>310638315</v>
          </cell>
          <cell r="F6861">
            <v>0</v>
          </cell>
        </row>
        <row r="6862">
          <cell r="E6862" t="str">
            <v>308857439</v>
          </cell>
          <cell r="F6862">
            <v>0</v>
          </cell>
        </row>
        <row r="6863">
          <cell r="E6863" t="str">
            <v>307456771</v>
          </cell>
          <cell r="F6863">
            <v>0</v>
          </cell>
        </row>
        <row r="6864">
          <cell r="E6864" t="str">
            <v>303879779</v>
          </cell>
          <cell r="F6864">
            <v>0</v>
          </cell>
        </row>
        <row r="6865">
          <cell r="E6865" t="str">
            <v>31811930210056</v>
          </cell>
          <cell r="F6865">
            <v>0</v>
          </cell>
        </row>
        <row r="6866">
          <cell r="E6866" t="str">
            <v>202099756</v>
          </cell>
          <cell r="F6866">
            <v>0</v>
          </cell>
        </row>
        <row r="6867">
          <cell r="E6867" t="str">
            <v>305261320</v>
          </cell>
          <cell r="F6867">
            <v>0</v>
          </cell>
        </row>
        <row r="6868">
          <cell r="E6868" t="str">
            <v>312235831</v>
          </cell>
          <cell r="F6868">
            <v>0</v>
          </cell>
        </row>
        <row r="6869">
          <cell r="E6869" t="str">
            <v>308468194</v>
          </cell>
          <cell r="F6869">
            <v>0</v>
          </cell>
        </row>
        <row r="6870">
          <cell r="E6870" t="str">
            <v>306740222</v>
          </cell>
          <cell r="F6870">
            <v>0</v>
          </cell>
        </row>
        <row r="6871">
          <cell r="E6871" t="str">
            <v>309369388</v>
          </cell>
          <cell r="F6871">
            <v>0</v>
          </cell>
        </row>
        <row r="6872">
          <cell r="E6872" t="str">
            <v>305471258</v>
          </cell>
          <cell r="F6872">
            <v>0</v>
          </cell>
        </row>
        <row r="6873">
          <cell r="E6873" t="str">
            <v>307642572</v>
          </cell>
          <cell r="F6873">
            <v>0</v>
          </cell>
        </row>
        <row r="6874">
          <cell r="E6874" t="str">
            <v>32306860290041</v>
          </cell>
          <cell r="F6874">
            <v>0</v>
          </cell>
        </row>
        <row r="6875">
          <cell r="E6875" t="str">
            <v>305793664</v>
          </cell>
          <cell r="F6875">
            <v>0</v>
          </cell>
        </row>
        <row r="6876">
          <cell r="E6876" t="str">
            <v>305774995</v>
          </cell>
          <cell r="F6876">
            <v>0</v>
          </cell>
        </row>
        <row r="6877">
          <cell r="E6877" t="str">
            <v>305815112</v>
          </cell>
          <cell r="F6877">
            <v>0</v>
          </cell>
        </row>
        <row r="6878">
          <cell r="E6878" t="str">
            <v>51708038660019</v>
          </cell>
          <cell r="F6878">
            <v>0</v>
          </cell>
        </row>
        <row r="6879">
          <cell r="E6879" t="str">
            <v>41409910222459</v>
          </cell>
          <cell r="F6879">
            <v>0</v>
          </cell>
        </row>
        <row r="6880">
          <cell r="E6880" t="str">
            <v>203453101</v>
          </cell>
          <cell r="F6880">
            <v>0</v>
          </cell>
        </row>
        <row r="6881">
          <cell r="E6881" t="str">
            <v>305110072</v>
          </cell>
          <cell r="F6881">
            <v>0</v>
          </cell>
        </row>
        <row r="6882">
          <cell r="E6882" t="str">
            <v>307808238</v>
          </cell>
          <cell r="F6882">
            <v>0</v>
          </cell>
        </row>
        <row r="6883">
          <cell r="E6883" t="str">
            <v>41907711770011</v>
          </cell>
          <cell r="F6883">
            <v>0</v>
          </cell>
        </row>
        <row r="6884">
          <cell r="E6884" t="str">
            <v>30807800222529</v>
          </cell>
          <cell r="F6884">
            <v>0</v>
          </cell>
        </row>
        <row r="6885">
          <cell r="E6885" t="str">
            <v>306921677</v>
          </cell>
          <cell r="F6885">
            <v>0</v>
          </cell>
        </row>
        <row r="6886">
          <cell r="E6886" t="str">
            <v>40502650170024</v>
          </cell>
          <cell r="F6886">
            <v>0</v>
          </cell>
        </row>
        <row r="6887">
          <cell r="E6887" t="str">
            <v>51601006610060</v>
          </cell>
          <cell r="F6887">
            <v>0</v>
          </cell>
        </row>
        <row r="6888">
          <cell r="E6888" t="str">
            <v>32209950210078</v>
          </cell>
          <cell r="F6888">
            <v>0</v>
          </cell>
        </row>
        <row r="6889">
          <cell r="E6889" t="str">
            <v>311536204</v>
          </cell>
          <cell r="F6889">
            <v>0</v>
          </cell>
        </row>
        <row r="6890">
          <cell r="E6890" t="str">
            <v>310959059</v>
          </cell>
          <cell r="F6890">
            <v>0</v>
          </cell>
        </row>
        <row r="6891">
          <cell r="E6891" t="str">
            <v>303688770</v>
          </cell>
          <cell r="F6891">
            <v>0</v>
          </cell>
        </row>
        <row r="6892">
          <cell r="E6892" t="str">
            <v>31712816540017</v>
          </cell>
          <cell r="F6892">
            <v>0</v>
          </cell>
        </row>
        <row r="6893">
          <cell r="E6893" t="str">
            <v>31911890222099</v>
          </cell>
          <cell r="F6893">
            <v>0</v>
          </cell>
        </row>
        <row r="6894">
          <cell r="E6894" t="str">
            <v>31702820220050</v>
          </cell>
          <cell r="F6894">
            <v>0</v>
          </cell>
        </row>
        <row r="6895">
          <cell r="E6895" t="str">
            <v>306855237</v>
          </cell>
          <cell r="F6895">
            <v>0</v>
          </cell>
        </row>
        <row r="6896">
          <cell r="E6896" t="str">
            <v>302040724</v>
          </cell>
          <cell r="F6896">
            <v>0</v>
          </cell>
        </row>
        <row r="6897">
          <cell r="E6897" t="str">
            <v>301136407</v>
          </cell>
          <cell r="F6897">
            <v>0</v>
          </cell>
        </row>
        <row r="6898">
          <cell r="E6898" t="str">
            <v>310090081</v>
          </cell>
          <cell r="F6898">
            <v>0</v>
          </cell>
        </row>
        <row r="6899">
          <cell r="E6899" t="str">
            <v>42208744340039</v>
          </cell>
          <cell r="F6899">
            <v>0</v>
          </cell>
        </row>
        <row r="6900">
          <cell r="E6900" t="str">
            <v>305905847</v>
          </cell>
          <cell r="F6900">
            <v>0</v>
          </cell>
        </row>
        <row r="6901">
          <cell r="E6901" t="str">
            <v>306706064</v>
          </cell>
          <cell r="F6901">
            <v>0</v>
          </cell>
        </row>
        <row r="6902">
          <cell r="E6902" t="str">
            <v>31912840290045</v>
          </cell>
          <cell r="F6902">
            <v>0</v>
          </cell>
        </row>
        <row r="6903">
          <cell r="E6903" t="str">
            <v>310062875</v>
          </cell>
          <cell r="F6903">
            <v>0</v>
          </cell>
        </row>
        <row r="6904">
          <cell r="E6904" t="str">
            <v>32210821900031</v>
          </cell>
          <cell r="F6904">
            <v>0</v>
          </cell>
        </row>
        <row r="6905">
          <cell r="E6905" t="str">
            <v>311284639</v>
          </cell>
          <cell r="F6905">
            <v>0</v>
          </cell>
        </row>
        <row r="6906">
          <cell r="E6906" t="str">
            <v>30111976580047</v>
          </cell>
          <cell r="F6906">
            <v>0</v>
          </cell>
        </row>
        <row r="6907">
          <cell r="E6907" t="str">
            <v>203664646</v>
          </cell>
          <cell r="F6907">
            <v>0</v>
          </cell>
        </row>
        <row r="6908">
          <cell r="E6908" t="str">
            <v>202099756</v>
          </cell>
          <cell r="F6908">
            <v>0</v>
          </cell>
        </row>
        <row r="6909">
          <cell r="E6909" t="str">
            <v>42507976520043</v>
          </cell>
          <cell r="F6909">
            <v>0</v>
          </cell>
        </row>
        <row r="6910">
          <cell r="E6910" t="str">
            <v>50312026540020</v>
          </cell>
          <cell r="F6910">
            <v>0</v>
          </cell>
        </row>
        <row r="6911">
          <cell r="E6911" t="str">
            <v>307208295</v>
          </cell>
          <cell r="F6911">
            <v>0</v>
          </cell>
        </row>
        <row r="6912">
          <cell r="E6912" t="str">
            <v>302849293</v>
          </cell>
          <cell r="F6912">
            <v>0</v>
          </cell>
        </row>
        <row r="6913">
          <cell r="E6913" t="str">
            <v>207184892</v>
          </cell>
          <cell r="F6913">
            <v>0</v>
          </cell>
        </row>
        <row r="6914">
          <cell r="E6914" t="str">
            <v>51405046570021</v>
          </cell>
          <cell r="F6914">
            <v>0</v>
          </cell>
        </row>
        <row r="6915">
          <cell r="E6915" t="str">
            <v>310034394</v>
          </cell>
          <cell r="F6915">
            <v>0</v>
          </cell>
        </row>
        <row r="6916">
          <cell r="E6916" t="str">
            <v>305838115</v>
          </cell>
          <cell r="F6916">
            <v>0</v>
          </cell>
        </row>
        <row r="6917">
          <cell r="E6917" t="str">
            <v>31406740210048</v>
          </cell>
          <cell r="F6917">
            <v>0</v>
          </cell>
        </row>
        <row r="6918">
          <cell r="E6918" t="str">
            <v>42306640210015</v>
          </cell>
          <cell r="F6918">
            <v>0</v>
          </cell>
        </row>
        <row r="6919">
          <cell r="E6919" t="str">
            <v>310849844</v>
          </cell>
          <cell r="F6919">
            <v>0</v>
          </cell>
        </row>
        <row r="6920">
          <cell r="E6920" t="str">
            <v>303474817</v>
          </cell>
          <cell r="F6920">
            <v>0</v>
          </cell>
        </row>
        <row r="6921">
          <cell r="E6921" t="str">
            <v>303550628</v>
          </cell>
          <cell r="F6921">
            <v>0</v>
          </cell>
        </row>
        <row r="6922">
          <cell r="E6922" t="str">
            <v>306519416</v>
          </cell>
          <cell r="F6922">
            <v>0</v>
          </cell>
        </row>
        <row r="6923">
          <cell r="E6923" t="str">
            <v>40508706540012</v>
          </cell>
          <cell r="F6923">
            <v>0</v>
          </cell>
        </row>
        <row r="6924">
          <cell r="E6924" t="str">
            <v>42905891911272</v>
          </cell>
          <cell r="F6924">
            <v>0</v>
          </cell>
        </row>
        <row r="6925">
          <cell r="E6925" t="str">
            <v>306763580</v>
          </cell>
          <cell r="F6925">
            <v>0</v>
          </cell>
        </row>
        <row r="6926">
          <cell r="E6926" t="str">
            <v>41503830220055</v>
          </cell>
          <cell r="F6926">
            <v>0</v>
          </cell>
        </row>
        <row r="6927">
          <cell r="E6927" t="str">
            <v>42203770590078</v>
          </cell>
          <cell r="F6927">
            <v>0</v>
          </cell>
        </row>
        <row r="6928">
          <cell r="E6928" t="str">
            <v>304499737</v>
          </cell>
          <cell r="F6928">
            <v>0</v>
          </cell>
        </row>
        <row r="6929">
          <cell r="E6929" t="str">
            <v>307057080</v>
          </cell>
          <cell r="F6929">
            <v>0</v>
          </cell>
        </row>
        <row r="6930">
          <cell r="E6930" t="str">
            <v>30209830290011</v>
          </cell>
          <cell r="F6930">
            <v>0</v>
          </cell>
        </row>
        <row r="6931">
          <cell r="E6931" t="str">
            <v>205681704</v>
          </cell>
          <cell r="F6931">
            <v>0</v>
          </cell>
        </row>
        <row r="6932">
          <cell r="E6932" t="str">
            <v>309167892</v>
          </cell>
          <cell r="F6932">
            <v>0</v>
          </cell>
        </row>
        <row r="6933">
          <cell r="E6933" t="str">
            <v>303875586</v>
          </cell>
          <cell r="F6933">
            <v>0</v>
          </cell>
        </row>
        <row r="6934">
          <cell r="E6934" t="str">
            <v>306194507</v>
          </cell>
          <cell r="F6934">
            <v>0</v>
          </cell>
        </row>
        <row r="6935">
          <cell r="E6935" t="str">
            <v>42006620950013</v>
          </cell>
          <cell r="F6935">
            <v>0</v>
          </cell>
        </row>
        <row r="6936">
          <cell r="E6936" t="str">
            <v>31012521620023</v>
          </cell>
          <cell r="F6936">
            <v>0</v>
          </cell>
        </row>
        <row r="6937">
          <cell r="E6937" t="str">
            <v>310680416</v>
          </cell>
          <cell r="F6937">
            <v>0</v>
          </cell>
        </row>
        <row r="6938">
          <cell r="E6938" t="str">
            <v>201027308</v>
          </cell>
          <cell r="F6938">
            <v>0</v>
          </cell>
        </row>
        <row r="6939">
          <cell r="E6939" t="str">
            <v>42807870240062</v>
          </cell>
          <cell r="F6939">
            <v>0</v>
          </cell>
        </row>
        <row r="6940">
          <cell r="E6940" t="str">
            <v>306326879</v>
          </cell>
          <cell r="F6940">
            <v>0</v>
          </cell>
        </row>
        <row r="6941">
          <cell r="E6941" t="str">
            <v>31012986520023</v>
          </cell>
          <cell r="F6941">
            <v>0</v>
          </cell>
        </row>
        <row r="6942">
          <cell r="E6942" t="str">
            <v>303550628</v>
          </cell>
          <cell r="F6942">
            <v>0</v>
          </cell>
        </row>
        <row r="6943">
          <cell r="E6943" t="str">
            <v>306052460</v>
          </cell>
          <cell r="F6943">
            <v>0</v>
          </cell>
        </row>
        <row r="6944">
          <cell r="E6944" t="str">
            <v>306798158</v>
          </cell>
          <cell r="F6944">
            <v>0</v>
          </cell>
        </row>
        <row r="6945">
          <cell r="E6945" t="str">
            <v>309157192</v>
          </cell>
          <cell r="F6945">
            <v>0</v>
          </cell>
        </row>
        <row r="6946">
          <cell r="E6946" t="str">
            <v>32712930210121</v>
          </cell>
          <cell r="F6946">
            <v>0</v>
          </cell>
        </row>
        <row r="6947">
          <cell r="E6947" t="str">
            <v>311717682</v>
          </cell>
          <cell r="F6947">
            <v>0</v>
          </cell>
        </row>
        <row r="6948">
          <cell r="E6948" t="str">
            <v>308123022</v>
          </cell>
          <cell r="F6948">
            <v>0</v>
          </cell>
        </row>
        <row r="6949">
          <cell r="E6949" t="str">
            <v>303177402</v>
          </cell>
          <cell r="F6949">
            <v>0</v>
          </cell>
        </row>
        <row r="6950">
          <cell r="E6950" t="str">
            <v>303550628</v>
          </cell>
          <cell r="F6950">
            <v>0</v>
          </cell>
        </row>
        <row r="6951">
          <cell r="E6951" t="str">
            <v>303432909</v>
          </cell>
          <cell r="F6951">
            <v>0</v>
          </cell>
        </row>
        <row r="6952">
          <cell r="E6952" t="str">
            <v>42707560220036</v>
          </cell>
          <cell r="F6952">
            <v>0</v>
          </cell>
        </row>
        <row r="6953">
          <cell r="E6953" t="str">
            <v>30408860210060</v>
          </cell>
          <cell r="F6953">
            <v>0</v>
          </cell>
        </row>
        <row r="6954">
          <cell r="E6954" t="str">
            <v>312896990</v>
          </cell>
          <cell r="F6954">
            <v>0</v>
          </cell>
        </row>
        <row r="6955">
          <cell r="E6955" t="str">
            <v>303033312</v>
          </cell>
          <cell r="F6955">
            <v>0</v>
          </cell>
        </row>
        <row r="6956">
          <cell r="E6956" t="str">
            <v>309636997</v>
          </cell>
          <cell r="F6956">
            <v>0</v>
          </cell>
        </row>
        <row r="6957">
          <cell r="E6957" t="str">
            <v>60911006610057</v>
          </cell>
          <cell r="F6957">
            <v>0</v>
          </cell>
        </row>
        <row r="6958">
          <cell r="E6958" t="str">
            <v>311320854</v>
          </cell>
          <cell r="F6958">
            <v>0</v>
          </cell>
        </row>
        <row r="6959">
          <cell r="E6959" t="str">
            <v>40708841831480</v>
          </cell>
          <cell r="F6959">
            <v>0</v>
          </cell>
        </row>
        <row r="6960">
          <cell r="E6960" t="str">
            <v>303017537</v>
          </cell>
          <cell r="F6960">
            <v>0</v>
          </cell>
        </row>
        <row r="6961">
          <cell r="E6961" t="str">
            <v>310836378</v>
          </cell>
          <cell r="F6961">
            <v>0</v>
          </cell>
        </row>
        <row r="6962">
          <cell r="E6962" t="str">
            <v>306837148</v>
          </cell>
          <cell r="F6962">
            <v>0</v>
          </cell>
        </row>
        <row r="6963">
          <cell r="E6963" t="str">
            <v>41009956610027</v>
          </cell>
          <cell r="F6963">
            <v>0</v>
          </cell>
        </row>
        <row r="6964">
          <cell r="E6964" t="str">
            <v>41703910171828</v>
          </cell>
          <cell r="F6964">
            <v>0</v>
          </cell>
        </row>
        <row r="6965">
          <cell r="E6965" t="str">
            <v>307717880</v>
          </cell>
          <cell r="F6965">
            <v>0</v>
          </cell>
        </row>
        <row r="6966">
          <cell r="E6966" t="str">
            <v>301422146</v>
          </cell>
          <cell r="F6966">
            <v>0</v>
          </cell>
        </row>
        <row r="6967">
          <cell r="E6967" t="str">
            <v>306664926</v>
          </cell>
          <cell r="F6967">
            <v>0</v>
          </cell>
        </row>
        <row r="6968">
          <cell r="E6968" t="str">
            <v>306839406</v>
          </cell>
          <cell r="F6968">
            <v>0</v>
          </cell>
        </row>
        <row r="6969">
          <cell r="E6969" t="str">
            <v>32206976570014</v>
          </cell>
          <cell r="F6969">
            <v>0</v>
          </cell>
        </row>
        <row r="6970">
          <cell r="E6970" t="str">
            <v>207112585</v>
          </cell>
          <cell r="F6970">
            <v>0</v>
          </cell>
        </row>
        <row r="6971">
          <cell r="E6971" t="str">
            <v>30512642640027</v>
          </cell>
          <cell r="F6971">
            <v>0</v>
          </cell>
        </row>
        <row r="6972">
          <cell r="E6972" t="str">
            <v>304438265</v>
          </cell>
          <cell r="F6972">
            <v>0</v>
          </cell>
        </row>
        <row r="6973">
          <cell r="E6973" t="str">
            <v>32812740190038</v>
          </cell>
          <cell r="F6973">
            <v>0</v>
          </cell>
        </row>
        <row r="6974">
          <cell r="E6974" t="str">
            <v>303550628</v>
          </cell>
          <cell r="F6974">
            <v>0</v>
          </cell>
        </row>
        <row r="6975">
          <cell r="E6975" t="str">
            <v>310754734</v>
          </cell>
          <cell r="F6975">
            <v>0</v>
          </cell>
        </row>
        <row r="6976">
          <cell r="E6976" t="str">
            <v>304653584</v>
          </cell>
          <cell r="F6976">
            <v>0</v>
          </cell>
        </row>
        <row r="6977">
          <cell r="E6977" t="str">
            <v>302298506</v>
          </cell>
          <cell r="F6977">
            <v>0</v>
          </cell>
        </row>
        <row r="6978">
          <cell r="E6978" t="str">
            <v>312403947</v>
          </cell>
          <cell r="F6978">
            <v>0</v>
          </cell>
        </row>
        <row r="6979">
          <cell r="E6979" t="str">
            <v>303369154</v>
          </cell>
          <cell r="F6979">
            <v>0</v>
          </cell>
        </row>
        <row r="6980">
          <cell r="E6980" t="str">
            <v>30601976500025</v>
          </cell>
          <cell r="F6980">
            <v>0</v>
          </cell>
        </row>
        <row r="6981">
          <cell r="E6981" t="str">
            <v>304176584</v>
          </cell>
          <cell r="F6981">
            <v>0</v>
          </cell>
        </row>
        <row r="6982">
          <cell r="E6982" t="str">
            <v>307345332</v>
          </cell>
          <cell r="F6982">
            <v>0</v>
          </cell>
        </row>
        <row r="6983">
          <cell r="E6983" t="str">
            <v>202337324</v>
          </cell>
          <cell r="F6983">
            <v>0</v>
          </cell>
        </row>
        <row r="6984">
          <cell r="E6984" t="str">
            <v>312238029</v>
          </cell>
          <cell r="F6984">
            <v>0</v>
          </cell>
        </row>
        <row r="6985">
          <cell r="E6985" t="str">
            <v>301256811</v>
          </cell>
          <cell r="F6985">
            <v>0</v>
          </cell>
        </row>
        <row r="6986">
          <cell r="E6986" t="str">
            <v>52701036530020</v>
          </cell>
          <cell r="F6986">
            <v>0</v>
          </cell>
        </row>
        <row r="6987">
          <cell r="E6987" t="str">
            <v>301211772</v>
          </cell>
          <cell r="F6987">
            <v>0</v>
          </cell>
        </row>
        <row r="6988">
          <cell r="E6988" t="str">
            <v>30104912710031</v>
          </cell>
          <cell r="F6988">
            <v>0</v>
          </cell>
        </row>
        <row r="6989">
          <cell r="E6989" t="str">
            <v>305921646</v>
          </cell>
          <cell r="F6989">
            <v>0</v>
          </cell>
        </row>
        <row r="6990">
          <cell r="E6990" t="str">
            <v>309350452</v>
          </cell>
          <cell r="F6990">
            <v>0</v>
          </cell>
        </row>
        <row r="6991">
          <cell r="E6991" t="str">
            <v>310521184</v>
          </cell>
          <cell r="F6991">
            <v>0</v>
          </cell>
        </row>
        <row r="6992">
          <cell r="E6992" t="str">
            <v>300147654</v>
          </cell>
          <cell r="F6992">
            <v>0</v>
          </cell>
        </row>
        <row r="6993">
          <cell r="E6993" t="str">
            <v>307130846</v>
          </cell>
          <cell r="F6993">
            <v>0</v>
          </cell>
        </row>
        <row r="6994">
          <cell r="E6994" t="str">
            <v>308934571</v>
          </cell>
          <cell r="F6994">
            <v>0</v>
          </cell>
        </row>
        <row r="6995">
          <cell r="E6995" t="str">
            <v>30205940170081</v>
          </cell>
          <cell r="F6995">
            <v>0</v>
          </cell>
        </row>
        <row r="6996">
          <cell r="E6996" t="str">
            <v>307160460</v>
          </cell>
          <cell r="F6996">
            <v>0</v>
          </cell>
        </row>
        <row r="6997">
          <cell r="E6997" t="str">
            <v>305985170</v>
          </cell>
          <cell r="F6997">
            <v>0</v>
          </cell>
        </row>
        <row r="6998">
          <cell r="E6998" t="str">
            <v>305931934</v>
          </cell>
          <cell r="F6998">
            <v>0</v>
          </cell>
        </row>
        <row r="6999">
          <cell r="E6999" t="str">
            <v>304785594</v>
          </cell>
          <cell r="F6999">
            <v>0</v>
          </cell>
        </row>
        <row r="7000">
          <cell r="E7000" t="str">
            <v>309995726</v>
          </cell>
          <cell r="F7000">
            <v>0</v>
          </cell>
        </row>
        <row r="7001">
          <cell r="E7001" t="str">
            <v>309947000</v>
          </cell>
          <cell r="F7001">
            <v>0</v>
          </cell>
        </row>
        <row r="7002">
          <cell r="E7002" t="str">
            <v>309835694</v>
          </cell>
          <cell r="F7002">
            <v>0</v>
          </cell>
        </row>
        <row r="7003">
          <cell r="E7003" t="str">
            <v>305525093</v>
          </cell>
          <cell r="F7003">
            <v>0</v>
          </cell>
        </row>
        <row r="7004">
          <cell r="E7004" t="str">
            <v>309883873</v>
          </cell>
          <cell r="F7004">
            <v>0</v>
          </cell>
        </row>
        <row r="7005">
          <cell r="E7005" t="str">
            <v>31509623910056</v>
          </cell>
          <cell r="F7005">
            <v>0</v>
          </cell>
        </row>
        <row r="7006">
          <cell r="E7006" t="str">
            <v>30709940210032</v>
          </cell>
          <cell r="F7006">
            <v>0</v>
          </cell>
        </row>
        <row r="7007">
          <cell r="E7007" t="str">
            <v>308356570</v>
          </cell>
          <cell r="F7007">
            <v>0</v>
          </cell>
        </row>
        <row r="7008">
          <cell r="E7008" t="str">
            <v>310381874</v>
          </cell>
          <cell r="F7008">
            <v>0</v>
          </cell>
        </row>
        <row r="7009">
          <cell r="E7009" t="str">
            <v>310010267</v>
          </cell>
          <cell r="F7009">
            <v>0</v>
          </cell>
        </row>
        <row r="7010">
          <cell r="E7010" t="str">
            <v>307148119</v>
          </cell>
          <cell r="F7010">
            <v>0</v>
          </cell>
        </row>
        <row r="7011">
          <cell r="E7011" t="str">
            <v>207130500</v>
          </cell>
          <cell r="F7011">
            <v>0</v>
          </cell>
        </row>
        <row r="7012">
          <cell r="E7012" t="str">
            <v>32901966750017</v>
          </cell>
          <cell r="F7012">
            <v>0</v>
          </cell>
        </row>
        <row r="7013">
          <cell r="E7013" t="str">
            <v>40403870220080</v>
          </cell>
          <cell r="F7013">
            <v>0</v>
          </cell>
        </row>
        <row r="7014">
          <cell r="E7014" t="str">
            <v>32805620190011</v>
          </cell>
          <cell r="F7014">
            <v>0</v>
          </cell>
        </row>
        <row r="7015">
          <cell r="E7015" t="str">
            <v>42110680220024</v>
          </cell>
          <cell r="F7015">
            <v>0</v>
          </cell>
        </row>
        <row r="7016">
          <cell r="E7016" t="str">
            <v>309538969</v>
          </cell>
          <cell r="F7016">
            <v>0</v>
          </cell>
        </row>
        <row r="7017">
          <cell r="E7017" t="str">
            <v>32102870170056</v>
          </cell>
          <cell r="F7017">
            <v>0</v>
          </cell>
        </row>
        <row r="7018">
          <cell r="E7018" t="str">
            <v>307084089</v>
          </cell>
          <cell r="F7018">
            <v>0</v>
          </cell>
        </row>
        <row r="7019">
          <cell r="E7019" t="str">
            <v>307235975</v>
          </cell>
          <cell r="F7019">
            <v>0</v>
          </cell>
        </row>
        <row r="7020">
          <cell r="E7020" t="str">
            <v>310582957</v>
          </cell>
          <cell r="F7020">
            <v>0</v>
          </cell>
        </row>
        <row r="7021">
          <cell r="E7021" t="str">
            <v>31802660020031</v>
          </cell>
          <cell r="F7021">
            <v>0</v>
          </cell>
        </row>
        <row r="7022">
          <cell r="E7022" t="str">
            <v>203455945</v>
          </cell>
          <cell r="F7022">
            <v>0</v>
          </cell>
        </row>
        <row r="7023">
          <cell r="E7023" t="str">
            <v>30102730210036</v>
          </cell>
          <cell r="F7023">
            <v>0</v>
          </cell>
        </row>
        <row r="7024">
          <cell r="E7024" t="str">
            <v>42010930170056</v>
          </cell>
          <cell r="F7024">
            <v>0</v>
          </cell>
        </row>
        <row r="7025">
          <cell r="E7025" t="str">
            <v>300544074</v>
          </cell>
          <cell r="F7025">
            <v>0</v>
          </cell>
        </row>
        <row r="7026">
          <cell r="E7026" t="str">
            <v>206973244</v>
          </cell>
          <cell r="F7026">
            <v>0</v>
          </cell>
        </row>
        <row r="7027">
          <cell r="E7027" t="str">
            <v>306525512</v>
          </cell>
          <cell r="F7027">
            <v>0</v>
          </cell>
        </row>
        <row r="7028">
          <cell r="E7028" t="str">
            <v>308141396</v>
          </cell>
          <cell r="F7028">
            <v>0</v>
          </cell>
        </row>
        <row r="7029">
          <cell r="E7029" t="str">
            <v>308930790</v>
          </cell>
          <cell r="F7029">
            <v>0</v>
          </cell>
        </row>
        <row r="7030">
          <cell r="E7030" t="str">
            <v>42903590220037</v>
          </cell>
          <cell r="F7030">
            <v>0</v>
          </cell>
        </row>
        <row r="7031">
          <cell r="E7031" t="str">
            <v>306939448</v>
          </cell>
          <cell r="F7031">
            <v>0</v>
          </cell>
        </row>
        <row r="7032">
          <cell r="E7032" t="str">
            <v>306721499</v>
          </cell>
          <cell r="F7032">
            <v>0</v>
          </cell>
        </row>
        <row r="7033">
          <cell r="E7033" t="str">
            <v>309157192</v>
          </cell>
          <cell r="F7033">
            <v>0</v>
          </cell>
        </row>
        <row r="7034">
          <cell r="E7034" t="str">
            <v>31607850210065</v>
          </cell>
          <cell r="F7034">
            <v>0</v>
          </cell>
        </row>
        <row r="7035">
          <cell r="E7035" t="str">
            <v>308159404</v>
          </cell>
          <cell r="F7035">
            <v>0</v>
          </cell>
        </row>
        <row r="7036">
          <cell r="E7036" t="str">
            <v>202099756</v>
          </cell>
          <cell r="F7036">
            <v>0</v>
          </cell>
        </row>
        <row r="7037">
          <cell r="E7037" t="str">
            <v>31408700210046</v>
          </cell>
          <cell r="F7037">
            <v>0</v>
          </cell>
        </row>
        <row r="7038">
          <cell r="E7038" t="str">
            <v>308456486</v>
          </cell>
          <cell r="F7038">
            <v>0</v>
          </cell>
        </row>
        <row r="7039">
          <cell r="E7039" t="str">
            <v>32502894320015</v>
          </cell>
          <cell r="F7039">
            <v>0</v>
          </cell>
        </row>
        <row r="7040">
          <cell r="E7040" t="str">
            <v>30406952600078</v>
          </cell>
          <cell r="F7040">
            <v>0</v>
          </cell>
        </row>
        <row r="7041">
          <cell r="E7041" t="str">
            <v>303328933</v>
          </cell>
          <cell r="F7041">
            <v>0</v>
          </cell>
        </row>
        <row r="7042">
          <cell r="E7042" t="str">
            <v>303550628</v>
          </cell>
          <cell r="F7042">
            <v>0</v>
          </cell>
        </row>
        <row r="7043">
          <cell r="E7043" t="str">
            <v>309157192</v>
          </cell>
          <cell r="F7043">
            <v>0</v>
          </cell>
        </row>
        <row r="7044">
          <cell r="E7044" t="str">
            <v>303303592</v>
          </cell>
          <cell r="F7044">
            <v>0</v>
          </cell>
        </row>
        <row r="7045">
          <cell r="E7045" t="str">
            <v>33108870290014</v>
          </cell>
          <cell r="F7045">
            <v>0</v>
          </cell>
        </row>
        <row r="7046">
          <cell r="E7046" t="str">
            <v>303387988</v>
          </cell>
          <cell r="F7046">
            <v>0</v>
          </cell>
        </row>
        <row r="7047">
          <cell r="E7047" t="str">
            <v>33004950190101</v>
          </cell>
          <cell r="F7047">
            <v>0</v>
          </cell>
        </row>
        <row r="7048">
          <cell r="E7048" t="str">
            <v>306829419</v>
          </cell>
          <cell r="F7048">
            <v>0</v>
          </cell>
        </row>
        <row r="7049">
          <cell r="E7049" t="str">
            <v>201837960</v>
          </cell>
          <cell r="F7049">
            <v>0</v>
          </cell>
        </row>
        <row r="7050">
          <cell r="E7050" t="str">
            <v>32508995920013</v>
          </cell>
          <cell r="F7050">
            <v>0</v>
          </cell>
        </row>
        <row r="7051">
          <cell r="E7051" t="str">
            <v>304090979</v>
          </cell>
          <cell r="F7051">
            <v>0</v>
          </cell>
        </row>
        <row r="7052">
          <cell r="E7052" t="str">
            <v>30401940210059</v>
          </cell>
          <cell r="F7052">
            <v>0</v>
          </cell>
        </row>
        <row r="7053">
          <cell r="E7053" t="str">
            <v>311884224</v>
          </cell>
          <cell r="F7053">
            <v>0</v>
          </cell>
        </row>
        <row r="7054">
          <cell r="E7054" t="str">
            <v>307621384</v>
          </cell>
          <cell r="F7054">
            <v>0</v>
          </cell>
        </row>
        <row r="7055">
          <cell r="E7055" t="str">
            <v>301317189</v>
          </cell>
          <cell r="F7055">
            <v>0</v>
          </cell>
        </row>
        <row r="7056">
          <cell r="E7056" t="str">
            <v>307852984</v>
          </cell>
          <cell r="F7056">
            <v>0</v>
          </cell>
        </row>
        <row r="7057">
          <cell r="E7057" t="str">
            <v>42306580270021</v>
          </cell>
          <cell r="F7057">
            <v>0</v>
          </cell>
        </row>
        <row r="7058">
          <cell r="E7058" t="str">
            <v>309289994</v>
          </cell>
          <cell r="F7058">
            <v>0</v>
          </cell>
        </row>
        <row r="7059">
          <cell r="E7059" t="str">
            <v>311131471</v>
          </cell>
          <cell r="F7059">
            <v>0</v>
          </cell>
        </row>
        <row r="7060">
          <cell r="E7060" t="str">
            <v>307811156</v>
          </cell>
          <cell r="F7060">
            <v>0</v>
          </cell>
        </row>
        <row r="7061">
          <cell r="E7061" t="str">
            <v>301645382</v>
          </cell>
          <cell r="F7061">
            <v>0</v>
          </cell>
        </row>
        <row r="7062">
          <cell r="E7062" t="str">
            <v>304789344</v>
          </cell>
          <cell r="F7062">
            <v>0</v>
          </cell>
        </row>
        <row r="7063">
          <cell r="E7063" t="str">
            <v>310062875</v>
          </cell>
          <cell r="F7063">
            <v>0</v>
          </cell>
        </row>
        <row r="7064">
          <cell r="E7064" t="str">
            <v>305135223</v>
          </cell>
          <cell r="F7064">
            <v>0</v>
          </cell>
        </row>
        <row r="7065">
          <cell r="E7065" t="str">
            <v>307777974</v>
          </cell>
          <cell r="F7065">
            <v>0</v>
          </cell>
        </row>
        <row r="7066">
          <cell r="E7066" t="str">
            <v>305785910</v>
          </cell>
          <cell r="F7066">
            <v>0</v>
          </cell>
        </row>
        <row r="7067">
          <cell r="E7067" t="str">
            <v>31507920252347</v>
          </cell>
          <cell r="F7067">
            <v>0</v>
          </cell>
        </row>
        <row r="7068">
          <cell r="E7068" t="str">
            <v>51809075210020</v>
          </cell>
          <cell r="F7068">
            <v>0</v>
          </cell>
        </row>
        <row r="7069">
          <cell r="E7069" t="str">
            <v>41211840600029</v>
          </cell>
          <cell r="F7069">
            <v>0</v>
          </cell>
        </row>
        <row r="7070">
          <cell r="E7070" t="str">
            <v>305919891</v>
          </cell>
          <cell r="F7070">
            <v>0</v>
          </cell>
        </row>
        <row r="7071">
          <cell r="E7071" t="str">
            <v>31903880170020</v>
          </cell>
          <cell r="F7071">
            <v>0</v>
          </cell>
        </row>
        <row r="7072">
          <cell r="E7072" t="str">
            <v>305131885</v>
          </cell>
          <cell r="F7072">
            <v>0</v>
          </cell>
        </row>
        <row r="7073">
          <cell r="E7073" t="str">
            <v>311033514</v>
          </cell>
          <cell r="F7073">
            <v>0</v>
          </cell>
        </row>
        <row r="7074">
          <cell r="E7074" t="str">
            <v>30704920211384</v>
          </cell>
          <cell r="F7074">
            <v>0</v>
          </cell>
        </row>
        <row r="7075">
          <cell r="E7075" t="str">
            <v>310196470</v>
          </cell>
          <cell r="F7075">
            <v>0</v>
          </cell>
        </row>
        <row r="7076">
          <cell r="E7076" t="str">
            <v>40312986610017</v>
          </cell>
          <cell r="F7076">
            <v>0</v>
          </cell>
        </row>
        <row r="7077">
          <cell r="E7077" t="str">
            <v>308017715</v>
          </cell>
          <cell r="F7077">
            <v>0</v>
          </cell>
        </row>
        <row r="7078">
          <cell r="E7078" t="str">
            <v>30611930220104</v>
          </cell>
          <cell r="F7078">
            <v>0</v>
          </cell>
        </row>
        <row r="7079">
          <cell r="E7079" t="str">
            <v>300716254</v>
          </cell>
          <cell r="F7079">
            <v>0</v>
          </cell>
        </row>
        <row r="7080">
          <cell r="E7080" t="str">
            <v>207161597</v>
          </cell>
          <cell r="F7080">
            <v>0</v>
          </cell>
        </row>
        <row r="7081">
          <cell r="E7081" t="str">
            <v>311659479</v>
          </cell>
          <cell r="F7081">
            <v>0</v>
          </cell>
        </row>
        <row r="7082">
          <cell r="E7082" t="str">
            <v>305768044</v>
          </cell>
          <cell r="F7082">
            <v>0</v>
          </cell>
        </row>
        <row r="7083">
          <cell r="E7083" t="str">
            <v>310091230</v>
          </cell>
          <cell r="F7083">
            <v>0</v>
          </cell>
        </row>
        <row r="7084">
          <cell r="E7084" t="str">
            <v>30410760220083</v>
          </cell>
          <cell r="F7084">
            <v>0</v>
          </cell>
        </row>
        <row r="7085">
          <cell r="E7085" t="str">
            <v>308372480</v>
          </cell>
          <cell r="F7085">
            <v>0</v>
          </cell>
        </row>
        <row r="7086">
          <cell r="E7086" t="str">
            <v>302930194</v>
          </cell>
          <cell r="F7086">
            <v>0</v>
          </cell>
        </row>
        <row r="7087">
          <cell r="E7087" t="str">
            <v>305564251</v>
          </cell>
          <cell r="F7087">
            <v>0</v>
          </cell>
        </row>
        <row r="7088">
          <cell r="E7088" t="str">
            <v>31407940220019</v>
          </cell>
          <cell r="F7088">
            <v>0</v>
          </cell>
        </row>
        <row r="7089">
          <cell r="E7089" t="str">
            <v>309167892</v>
          </cell>
          <cell r="F7089">
            <v>0</v>
          </cell>
        </row>
        <row r="7090">
          <cell r="E7090" t="str">
            <v>304792420</v>
          </cell>
          <cell r="F7090">
            <v>0</v>
          </cell>
        </row>
        <row r="7091">
          <cell r="E7091" t="str">
            <v>32212870070039</v>
          </cell>
          <cell r="F7091">
            <v>0</v>
          </cell>
        </row>
        <row r="7092">
          <cell r="E7092" t="str">
            <v>308205687</v>
          </cell>
          <cell r="F7092">
            <v>0</v>
          </cell>
        </row>
        <row r="7093">
          <cell r="E7093" t="str">
            <v>309172476</v>
          </cell>
          <cell r="F7093">
            <v>0</v>
          </cell>
        </row>
        <row r="7094">
          <cell r="E7094" t="str">
            <v>310742947</v>
          </cell>
          <cell r="F7094">
            <v>0</v>
          </cell>
        </row>
        <row r="7095">
          <cell r="E7095" t="str">
            <v>307614281</v>
          </cell>
          <cell r="F7095">
            <v>0</v>
          </cell>
        </row>
        <row r="7096">
          <cell r="E7096" t="str">
            <v>41206910222566</v>
          </cell>
          <cell r="F7096">
            <v>0</v>
          </cell>
        </row>
        <row r="7097">
          <cell r="E7097" t="str">
            <v>308323177</v>
          </cell>
          <cell r="F7097">
            <v>0</v>
          </cell>
        </row>
        <row r="7098">
          <cell r="E7098" t="str">
            <v>307716344</v>
          </cell>
          <cell r="F7098">
            <v>0</v>
          </cell>
        </row>
        <row r="7099">
          <cell r="E7099" t="str">
            <v>201389395</v>
          </cell>
          <cell r="F7099">
            <v>0</v>
          </cell>
        </row>
        <row r="7100">
          <cell r="E7100" t="str">
            <v>309258519</v>
          </cell>
          <cell r="F7100">
            <v>0</v>
          </cell>
        </row>
        <row r="7101">
          <cell r="E7101" t="str">
            <v>307029391</v>
          </cell>
          <cell r="F7101">
            <v>0</v>
          </cell>
        </row>
        <row r="7102">
          <cell r="E7102" t="str">
            <v>302849293</v>
          </cell>
          <cell r="F7102">
            <v>0</v>
          </cell>
        </row>
        <row r="7103">
          <cell r="E7103" t="str">
            <v>32303920171872</v>
          </cell>
          <cell r="F7103">
            <v>0</v>
          </cell>
        </row>
        <row r="7104">
          <cell r="E7104" t="str">
            <v>32710966540065</v>
          </cell>
          <cell r="F7104">
            <v>0</v>
          </cell>
        </row>
        <row r="7105">
          <cell r="E7105" t="str">
            <v>30102750210876</v>
          </cell>
          <cell r="F7105">
            <v>0</v>
          </cell>
        </row>
        <row r="7106">
          <cell r="E7106" t="str">
            <v>307553106</v>
          </cell>
          <cell r="F7106">
            <v>0</v>
          </cell>
        </row>
        <row r="7107">
          <cell r="E7107" t="str">
            <v>40208760210033</v>
          </cell>
          <cell r="F7107">
            <v>0</v>
          </cell>
        </row>
        <row r="7108">
          <cell r="E7108" t="str">
            <v>30110996610040</v>
          </cell>
          <cell r="F7108">
            <v>0</v>
          </cell>
        </row>
        <row r="7109">
          <cell r="E7109" t="str">
            <v>311868424</v>
          </cell>
          <cell r="F7109">
            <v>0</v>
          </cell>
        </row>
        <row r="7110">
          <cell r="E7110" t="str">
            <v>301050182</v>
          </cell>
          <cell r="F7110">
            <v>0</v>
          </cell>
        </row>
        <row r="7111">
          <cell r="E7111" t="str">
            <v>40611956610016</v>
          </cell>
          <cell r="F7111">
            <v>0</v>
          </cell>
        </row>
        <row r="7112">
          <cell r="E7112" t="str">
            <v>40811860220071</v>
          </cell>
          <cell r="F7112">
            <v>0</v>
          </cell>
        </row>
        <row r="7113">
          <cell r="E7113" t="str">
            <v>309804424</v>
          </cell>
          <cell r="F7113">
            <v>0</v>
          </cell>
        </row>
        <row r="7114">
          <cell r="E7114" t="str">
            <v>302606532</v>
          </cell>
          <cell r="F7114">
            <v>0</v>
          </cell>
        </row>
        <row r="7115">
          <cell r="E7115" t="str">
            <v>31509730060020</v>
          </cell>
          <cell r="F7115">
            <v>0</v>
          </cell>
        </row>
        <row r="7116">
          <cell r="E7116" t="str">
            <v>305054127</v>
          </cell>
          <cell r="F7116">
            <v>0</v>
          </cell>
        </row>
        <row r="7117">
          <cell r="E7117" t="str">
            <v>309348342</v>
          </cell>
          <cell r="F7117">
            <v>0</v>
          </cell>
        </row>
        <row r="7118">
          <cell r="E7118" t="str">
            <v>307801524</v>
          </cell>
          <cell r="F7118">
            <v>0</v>
          </cell>
        </row>
        <row r="7119">
          <cell r="E7119" t="str">
            <v>31811900210954</v>
          </cell>
          <cell r="F7119">
            <v>0</v>
          </cell>
        </row>
        <row r="7120">
          <cell r="E7120" t="str">
            <v>206963461</v>
          </cell>
          <cell r="F7120">
            <v>0</v>
          </cell>
        </row>
        <row r="7121">
          <cell r="E7121" t="str">
            <v>303814574</v>
          </cell>
          <cell r="F7121">
            <v>0</v>
          </cell>
        </row>
        <row r="7122">
          <cell r="E7122" t="str">
            <v>309872064</v>
          </cell>
          <cell r="F7122">
            <v>0</v>
          </cell>
        </row>
        <row r="7123">
          <cell r="E7123" t="str">
            <v>302456958</v>
          </cell>
          <cell r="F7123">
            <v>0</v>
          </cell>
        </row>
        <row r="7124">
          <cell r="E7124" t="str">
            <v>312677345</v>
          </cell>
          <cell r="F7124">
            <v>0</v>
          </cell>
        </row>
        <row r="7125">
          <cell r="E7125" t="str">
            <v>62601035970032</v>
          </cell>
          <cell r="F7125">
            <v>0</v>
          </cell>
        </row>
        <row r="7126">
          <cell r="E7126" t="str">
            <v>307518187</v>
          </cell>
          <cell r="F7126">
            <v>0</v>
          </cell>
        </row>
        <row r="7127">
          <cell r="E7127" t="str">
            <v>305251515</v>
          </cell>
          <cell r="F7127">
            <v>0</v>
          </cell>
        </row>
        <row r="7128">
          <cell r="E7128" t="str">
            <v>202099756</v>
          </cell>
          <cell r="F7128">
            <v>0</v>
          </cell>
        </row>
        <row r="7129">
          <cell r="E7129" t="str">
            <v>303102510</v>
          </cell>
          <cell r="F7129">
            <v>0</v>
          </cell>
        </row>
        <row r="7130">
          <cell r="E7130" t="str">
            <v>310270514</v>
          </cell>
          <cell r="F7130">
            <v>0</v>
          </cell>
        </row>
        <row r="7131">
          <cell r="E7131" t="str">
            <v>305131885</v>
          </cell>
          <cell r="F7131">
            <v>0</v>
          </cell>
        </row>
        <row r="7132">
          <cell r="E7132" t="str">
            <v>310433999</v>
          </cell>
          <cell r="F7132">
            <v>0</v>
          </cell>
        </row>
        <row r="7133">
          <cell r="E7133" t="str">
            <v>308839903</v>
          </cell>
          <cell r="F7133">
            <v>0</v>
          </cell>
        </row>
        <row r="7134">
          <cell r="E7134" t="str">
            <v>202099756</v>
          </cell>
          <cell r="F7134">
            <v>0</v>
          </cell>
        </row>
        <row r="7135">
          <cell r="E7135" t="str">
            <v>30306860220039</v>
          </cell>
          <cell r="F7135">
            <v>0</v>
          </cell>
        </row>
        <row r="7136">
          <cell r="E7136" t="str">
            <v>33103953990137</v>
          </cell>
          <cell r="F7136">
            <v>0</v>
          </cell>
        </row>
        <row r="7137">
          <cell r="E7137" t="str">
            <v>32704870240027</v>
          </cell>
          <cell r="F7137">
            <v>0</v>
          </cell>
        </row>
        <row r="7138">
          <cell r="E7138" t="str">
            <v>42811810270680</v>
          </cell>
          <cell r="F7138">
            <v>0</v>
          </cell>
        </row>
        <row r="7139">
          <cell r="E7139" t="str">
            <v>308044524</v>
          </cell>
          <cell r="F7139">
            <v>0</v>
          </cell>
        </row>
        <row r="7140">
          <cell r="E7140" t="str">
            <v>303970073</v>
          </cell>
          <cell r="F7140">
            <v>0</v>
          </cell>
        </row>
        <row r="7141">
          <cell r="E7141" t="str">
            <v>310731834</v>
          </cell>
          <cell r="F7141">
            <v>0</v>
          </cell>
        </row>
        <row r="7142">
          <cell r="E7142" t="str">
            <v>307176392</v>
          </cell>
          <cell r="F7142">
            <v>0</v>
          </cell>
        </row>
        <row r="7143">
          <cell r="E7143" t="str">
            <v>30303780220064</v>
          </cell>
          <cell r="F7143">
            <v>0</v>
          </cell>
        </row>
        <row r="7144">
          <cell r="E7144" t="str">
            <v>310443979</v>
          </cell>
          <cell r="F7144">
            <v>0</v>
          </cell>
        </row>
        <row r="7145">
          <cell r="E7145" t="str">
            <v>31212986520032</v>
          </cell>
          <cell r="F7145">
            <v>0</v>
          </cell>
        </row>
        <row r="7146">
          <cell r="E7146" t="str">
            <v>311057136</v>
          </cell>
          <cell r="F7146">
            <v>0</v>
          </cell>
        </row>
        <row r="7147">
          <cell r="E7147" t="str">
            <v>310080560</v>
          </cell>
          <cell r="F7147">
            <v>0</v>
          </cell>
        </row>
        <row r="7148">
          <cell r="E7148" t="str">
            <v>207150760</v>
          </cell>
          <cell r="F7148">
            <v>0</v>
          </cell>
        </row>
        <row r="7149">
          <cell r="E7149" t="str">
            <v>205305274</v>
          </cell>
          <cell r="F7149">
            <v>0</v>
          </cell>
        </row>
        <row r="7150">
          <cell r="E7150" t="str">
            <v>307004914</v>
          </cell>
          <cell r="F7150">
            <v>0</v>
          </cell>
        </row>
        <row r="7151">
          <cell r="E7151" t="str">
            <v>306955509</v>
          </cell>
          <cell r="F7151">
            <v>0</v>
          </cell>
        </row>
        <row r="7152">
          <cell r="E7152" t="str">
            <v>303268960</v>
          </cell>
          <cell r="F7152">
            <v>0</v>
          </cell>
        </row>
        <row r="7153">
          <cell r="E7153" t="str">
            <v>310742947</v>
          </cell>
          <cell r="F7153">
            <v>0</v>
          </cell>
        </row>
        <row r="7154">
          <cell r="E7154" t="str">
            <v>310374850</v>
          </cell>
          <cell r="F7154">
            <v>0</v>
          </cell>
        </row>
        <row r="7155">
          <cell r="E7155" t="str">
            <v>306819106</v>
          </cell>
          <cell r="F7155">
            <v>0</v>
          </cell>
        </row>
        <row r="7156">
          <cell r="E7156" t="str">
            <v>310080560</v>
          </cell>
          <cell r="F7156">
            <v>0</v>
          </cell>
        </row>
        <row r="7157">
          <cell r="E7157" t="str">
            <v>306584915</v>
          </cell>
          <cell r="F7157">
            <v>0</v>
          </cell>
        </row>
        <row r="7158">
          <cell r="E7158" t="str">
            <v>307597312</v>
          </cell>
          <cell r="F7158">
            <v>0</v>
          </cell>
        </row>
        <row r="7159">
          <cell r="E7159" t="str">
            <v>306846588</v>
          </cell>
          <cell r="F7159">
            <v>0</v>
          </cell>
        </row>
        <row r="7160">
          <cell r="E7160" t="str">
            <v>207273995</v>
          </cell>
          <cell r="F7160">
            <v>0</v>
          </cell>
        </row>
        <row r="7161">
          <cell r="E7161" t="str">
            <v>42904680210037</v>
          </cell>
          <cell r="F7161">
            <v>0</v>
          </cell>
        </row>
        <row r="7162">
          <cell r="E7162" t="str">
            <v>201793170</v>
          </cell>
          <cell r="F7162">
            <v>0</v>
          </cell>
        </row>
        <row r="7163">
          <cell r="E7163" t="str">
            <v>40801640223008</v>
          </cell>
          <cell r="F7163">
            <v>0</v>
          </cell>
        </row>
        <row r="7164">
          <cell r="E7164" t="str">
            <v>31512880310570</v>
          </cell>
          <cell r="F7164">
            <v>0</v>
          </cell>
        </row>
        <row r="7165">
          <cell r="E7165" t="str">
            <v>303168817</v>
          </cell>
          <cell r="F7165">
            <v>0</v>
          </cell>
        </row>
        <row r="7166">
          <cell r="E7166" t="str">
            <v>305921266</v>
          </cell>
          <cell r="F7166">
            <v>0</v>
          </cell>
        </row>
        <row r="7167">
          <cell r="E7167" t="str">
            <v>305718636</v>
          </cell>
          <cell r="F7167">
            <v>0</v>
          </cell>
        </row>
        <row r="7168">
          <cell r="E7168" t="str">
            <v>32507750270068</v>
          </cell>
          <cell r="F7168">
            <v>0</v>
          </cell>
        </row>
        <row r="7169">
          <cell r="E7169" t="str">
            <v>309969052</v>
          </cell>
          <cell r="F7169">
            <v>0</v>
          </cell>
        </row>
        <row r="7170">
          <cell r="E7170" t="str">
            <v>311119120</v>
          </cell>
          <cell r="F7170">
            <v>0</v>
          </cell>
        </row>
        <row r="7171">
          <cell r="E7171" t="str">
            <v>305181792</v>
          </cell>
          <cell r="F7171">
            <v>0</v>
          </cell>
        </row>
        <row r="7172">
          <cell r="E7172" t="str">
            <v>308786764</v>
          </cell>
          <cell r="F7172">
            <v>0</v>
          </cell>
        </row>
        <row r="7173">
          <cell r="E7173" t="str">
            <v>305458446</v>
          </cell>
          <cell r="F7173">
            <v>0</v>
          </cell>
        </row>
        <row r="7174">
          <cell r="E7174" t="str">
            <v>32707890221973</v>
          </cell>
          <cell r="F7174">
            <v>0</v>
          </cell>
        </row>
        <row r="7175">
          <cell r="E7175" t="str">
            <v>204382087</v>
          </cell>
          <cell r="F7175">
            <v>0</v>
          </cell>
        </row>
        <row r="7176">
          <cell r="E7176" t="str">
            <v>207175151</v>
          </cell>
          <cell r="F7176">
            <v>0</v>
          </cell>
        </row>
        <row r="7177">
          <cell r="E7177" t="str">
            <v>310857580</v>
          </cell>
          <cell r="F7177">
            <v>0</v>
          </cell>
        </row>
        <row r="7178">
          <cell r="E7178" t="str">
            <v>203664646</v>
          </cell>
          <cell r="F7178">
            <v>0</v>
          </cell>
        </row>
        <row r="7179">
          <cell r="E7179" t="str">
            <v>51402016610051</v>
          </cell>
          <cell r="F7179">
            <v>0</v>
          </cell>
        </row>
        <row r="7180">
          <cell r="E7180" t="str">
            <v>309878894</v>
          </cell>
          <cell r="F7180">
            <v>0</v>
          </cell>
        </row>
        <row r="7181">
          <cell r="E7181" t="str">
            <v>310107872</v>
          </cell>
          <cell r="F7181">
            <v>0</v>
          </cell>
        </row>
        <row r="7182">
          <cell r="E7182" t="str">
            <v>31807946520014</v>
          </cell>
          <cell r="F7182">
            <v>0</v>
          </cell>
        </row>
        <row r="7183">
          <cell r="E7183" t="str">
            <v>30402922710011</v>
          </cell>
          <cell r="F7183">
            <v>0</v>
          </cell>
        </row>
        <row r="7184">
          <cell r="E7184" t="str">
            <v>31507850210057</v>
          </cell>
          <cell r="F7184">
            <v>0</v>
          </cell>
        </row>
        <row r="7185">
          <cell r="E7185" t="str">
            <v>305119559</v>
          </cell>
          <cell r="F7185">
            <v>0</v>
          </cell>
        </row>
        <row r="7186">
          <cell r="E7186" t="str">
            <v>41110880221444</v>
          </cell>
          <cell r="F7186">
            <v>0</v>
          </cell>
        </row>
        <row r="7187">
          <cell r="E7187" t="str">
            <v>306430845</v>
          </cell>
          <cell r="F7187">
            <v>0</v>
          </cell>
        </row>
        <row r="7188">
          <cell r="E7188" t="str">
            <v>308885182</v>
          </cell>
          <cell r="F7188">
            <v>0</v>
          </cell>
        </row>
        <row r="7189">
          <cell r="E7189" t="str">
            <v>312520374</v>
          </cell>
          <cell r="F7189">
            <v>0</v>
          </cell>
        </row>
        <row r="7190">
          <cell r="E7190" t="str">
            <v>61501066230044</v>
          </cell>
          <cell r="F7190">
            <v>0</v>
          </cell>
        </row>
        <row r="7191">
          <cell r="E7191" t="str">
            <v>202523118</v>
          </cell>
          <cell r="F7191">
            <v>0</v>
          </cell>
        </row>
        <row r="7192">
          <cell r="E7192" t="str">
            <v>32403940210176</v>
          </cell>
          <cell r="F7192">
            <v>0</v>
          </cell>
        </row>
        <row r="7193">
          <cell r="E7193" t="str">
            <v>42405730260029</v>
          </cell>
          <cell r="F7193">
            <v>0</v>
          </cell>
        </row>
        <row r="7194">
          <cell r="E7194" t="str">
            <v>31112570020020</v>
          </cell>
          <cell r="F7194">
            <v>0</v>
          </cell>
        </row>
        <row r="7195">
          <cell r="E7195" t="str">
            <v>312485094</v>
          </cell>
          <cell r="F7195">
            <v>0</v>
          </cell>
        </row>
        <row r="7196">
          <cell r="E7196" t="str">
            <v>308513921</v>
          </cell>
          <cell r="F7196">
            <v>0</v>
          </cell>
        </row>
        <row r="7197">
          <cell r="E7197" t="str">
            <v>310433999</v>
          </cell>
          <cell r="F7197">
            <v>0</v>
          </cell>
        </row>
        <row r="7198">
          <cell r="E7198" t="str">
            <v>308729991</v>
          </cell>
          <cell r="F7198">
            <v>0</v>
          </cell>
        </row>
        <row r="7199">
          <cell r="E7199" t="str">
            <v>303466304</v>
          </cell>
          <cell r="F7199">
            <v>0</v>
          </cell>
        </row>
        <row r="7200">
          <cell r="E7200" t="str">
            <v>41407890310487</v>
          </cell>
          <cell r="F7200">
            <v>0</v>
          </cell>
        </row>
        <row r="7201">
          <cell r="E7201" t="str">
            <v>306609897</v>
          </cell>
          <cell r="F7201">
            <v>0</v>
          </cell>
        </row>
        <row r="7202">
          <cell r="E7202" t="str">
            <v>206798643</v>
          </cell>
          <cell r="F7202">
            <v>0</v>
          </cell>
        </row>
        <row r="7203">
          <cell r="E7203" t="str">
            <v>50912026540127</v>
          </cell>
          <cell r="F7203">
            <v>0</v>
          </cell>
        </row>
        <row r="7204">
          <cell r="E7204" t="str">
            <v>309396940</v>
          </cell>
          <cell r="F7204">
            <v>0</v>
          </cell>
        </row>
        <row r="7205">
          <cell r="E7205" t="str">
            <v>30905890310354</v>
          </cell>
          <cell r="F7205">
            <v>0</v>
          </cell>
        </row>
        <row r="7206">
          <cell r="E7206" t="str">
            <v>42306780520069</v>
          </cell>
          <cell r="F7206">
            <v>0</v>
          </cell>
        </row>
        <row r="7207">
          <cell r="E7207" t="str">
            <v>33103976570024</v>
          </cell>
          <cell r="F7207">
            <v>0</v>
          </cell>
        </row>
        <row r="7208">
          <cell r="E7208" t="str">
            <v>301136407</v>
          </cell>
          <cell r="F7208">
            <v>0</v>
          </cell>
        </row>
        <row r="7209">
          <cell r="E7209" t="str">
            <v>306080894</v>
          </cell>
          <cell r="F7209">
            <v>0</v>
          </cell>
        </row>
        <row r="7210">
          <cell r="E7210" t="str">
            <v>302424522</v>
          </cell>
          <cell r="F7210">
            <v>0</v>
          </cell>
        </row>
        <row r="7211">
          <cell r="E7211" t="str">
            <v>311774653</v>
          </cell>
          <cell r="F7211">
            <v>0</v>
          </cell>
        </row>
        <row r="7212">
          <cell r="E7212" t="str">
            <v>303101496</v>
          </cell>
          <cell r="F7212">
            <v>0</v>
          </cell>
        </row>
        <row r="7213">
          <cell r="E7213" t="str">
            <v>30802986610063</v>
          </cell>
          <cell r="F7213">
            <v>0</v>
          </cell>
        </row>
        <row r="7214">
          <cell r="E7214" t="str">
            <v>311932124</v>
          </cell>
          <cell r="F7214">
            <v>0</v>
          </cell>
        </row>
        <row r="7215">
          <cell r="E7215" t="str">
            <v>303550628</v>
          </cell>
          <cell r="F7215">
            <v>0</v>
          </cell>
        </row>
        <row r="7216">
          <cell r="E7216" t="str">
            <v>30912910211157</v>
          </cell>
          <cell r="F7216">
            <v>0</v>
          </cell>
        </row>
        <row r="7217">
          <cell r="E7217" t="str">
            <v>203525880</v>
          </cell>
          <cell r="F7217">
            <v>0</v>
          </cell>
        </row>
        <row r="7218">
          <cell r="E7218" t="str">
            <v>33004780020061</v>
          </cell>
          <cell r="F7218">
            <v>0</v>
          </cell>
        </row>
        <row r="7219">
          <cell r="E7219" t="str">
            <v>31605996800058</v>
          </cell>
          <cell r="F7219">
            <v>0</v>
          </cell>
        </row>
        <row r="7220">
          <cell r="E7220" t="str">
            <v>309835694</v>
          </cell>
          <cell r="F7220">
            <v>0</v>
          </cell>
        </row>
        <row r="7221">
          <cell r="E7221" t="str">
            <v>32510800530027</v>
          </cell>
          <cell r="F7221">
            <v>0</v>
          </cell>
        </row>
        <row r="7222">
          <cell r="E7222" t="str">
            <v>201138485</v>
          </cell>
          <cell r="F7222">
            <v>0</v>
          </cell>
        </row>
        <row r="7223">
          <cell r="E7223" t="str">
            <v>41907660190058</v>
          </cell>
          <cell r="F7223">
            <v>0</v>
          </cell>
        </row>
        <row r="7224">
          <cell r="E7224" t="str">
            <v>303984704</v>
          </cell>
          <cell r="F7224">
            <v>0</v>
          </cell>
        </row>
        <row r="7225">
          <cell r="E7225" t="str">
            <v>305705810</v>
          </cell>
          <cell r="F7225">
            <v>0</v>
          </cell>
        </row>
        <row r="7226">
          <cell r="E7226" t="str">
            <v>307520004</v>
          </cell>
          <cell r="F7226">
            <v>0</v>
          </cell>
        </row>
        <row r="7227">
          <cell r="E7227" t="str">
            <v>30109770220126</v>
          </cell>
          <cell r="F7227">
            <v>0</v>
          </cell>
        </row>
        <row r="7228">
          <cell r="E7228" t="str">
            <v>307235414</v>
          </cell>
          <cell r="F7228">
            <v>0</v>
          </cell>
        </row>
        <row r="7229">
          <cell r="E7229" t="str">
            <v>306562049</v>
          </cell>
          <cell r="F7229">
            <v>0</v>
          </cell>
        </row>
        <row r="7230">
          <cell r="E7230" t="str">
            <v>304915939</v>
          </cell>
          <cell r="F7230">
            <v>0</v>
          </cell>
        </row>
        <row r="7231">
          <cell r="E7231" t="str">
            <v>52203006610058</v>
          </cell>
          <cell r="F7231">
            <v>0</v>
          </cell>
        </row>
        <row r="7232">
          <cell r="E7232" t="str">
            <v>310789509</v>
          </cell>
          <cell r="F7232">
            <v>0</v>
          </cell>
        </row>
        <row r="7233">
          <cell r="E7233" t="str">
            <v>41708790170019</v>
          </cell>
          <cell r="F7233">
            <v>0</v>
          </cell>
        </row>
        <row r="7234">
          <cell r="E7234" t="str">
            <v>305131885</v>
          </cell>
          <cell r="F7234">
            <v>0</v>
          </cell>
        </row>
        <row r="7235">
          <cell r="E7235" t="str">
            <v>303122289</v>
          </cell>
          <cell r="F7235">
            <v>0</v>
          </cell>
        </row>
        <row r="7236">
          <cell r="E7236" t="str">
            <v>40911830450029</v>
          </cell>
          <cell r="F7236">
            <v>0</v>
          </cell>
        </row>
        <row r="7237">
          <cell r="E7237" t="str">
            <v>202099756</v>
          </cell>
          <cell r="F7237">
            <v>0</v>
          </cell>
        </row>
        <row r="7238">
          <cell r="E7238" t="str">
            <v>305838115</v>
          </cell>
          <cell r="F7238">
            <v>0</v>
          </cell>
        </row>
        <row r="7239">
          <cell r="E7239" t="str">
            <v>309088840</v>
          </cell>
          <cell r="F7239">
            <v>0</v>
          </cell>
        </row>
        <row r="7240">
          <cell r="E7240" t="str">
            <v>307575237</v>
          </cell>
          <cell r="F7240">
            <v>0</v>
          </cell>
        </row>
        <row r="7241">
          <cell r="E7241" t="str">
            <v>40710770170022</v>
          </cell>
          <cell r="F7241">
            <v>0</v>
          </cell>
        </row>
        <row r="7242">
          <cell r="E7242" t="str">
            <v>201941144</v>
          </cell>
          <cell r="F7242">
            <v>0</v>
          </cell>
        </row>
        <row r="7243">
          <cell r="E7243" t="str">
            <v>42512670060023</v>
          </cell>
          <cell r="F7243">
            <v>0</v>
          </cell>
        </row>
        <row r="7244">
          <cell r="E7244" t="str">
            <v>303550628</v>
          </cell>
          <cell r="F7244">
            <v>0</v>
          </cell>
        </row>
        <row r="7245">
          <cell r="E7245" t="str">
            <v>307083723</v>
          </cell>
          <cell r="F7245">
            <v>0</v>
          </cell>
        </row>
        <row r="7246">
          <cell r="E7246" t="str">
            <v>311149227</v>
          </cell>
          <cell r="F7246">
            <v>0</v>
          </cell>
        </row>
        <row r="7247">
          <cell r="E7247" t="str">
            <v>306099877</v>
          </cell>
          <cell r="F7247">
            <v>0</v>
          </cell>
        </row>
        <row r="7248">
          <cell r="E7248" t="str">
            <v>52906066610087</v>
          </cell>
          <cell r="F7248">
            <v>0</v>
          </cell>
        </row>
        <row r="7249">
          <cell r="E7249" t="str">
            <v>42505966750012</v>
          </cell>
          <cell r="F7249">
            <v>0</v>
          </cell>
        </row>
        <row r="7250">
          <cell r="E7250" t="str">
            <v>311400438</v>
          </cell>
          <cell r="F7250">
            <v>0</v>
          </cell>
        </row>
        <row r="7251">
          <cell r="E7251" t="str">
            <v>313030478</v>
          </cell>
          <cell r="F7251">
            <v>0</v>
          </cell>
        </row>
        <row r="7252">
          <cell r="E7252" t="str">
            <v>307570609</v>
          </cell>
          <cell r="F7252">
            <v>0</v>
          </cell>
        </row>
        <row r="7253">
          <cell r="E7253" t="str">
            <v>308218994</v>
          </cell>
          <cell r="F7253">
            <v>0</v>
          </cell>
        </row>
        <row r="7254">
          <cell r="E7254" t="str">
            <v>307552907</v>
          </cell>
          <cell r="F7254">
            <v>0</v>
          </cell>
        </row>
        <row r="7255">
          <cell r="E7255" t="str">
            <v>307292795</v>
          </cell>
          <cell r="F7255">
            <v>0</v>
          </cell>
        </row>
        <row r="7256">
          <cell r="E7256" t="str">
            <v>200892380</v>
          </cell>
          <cell r="F7256">
            <v>0</v>
          </cell>
        </row>
        <row r="7257">
          <cell r="E7257" t="str">
            <v>42001616750017</v>
          </cell>
          <cell r="F7257">
            <v>0</v>
          </cell>
        </row>
        <row r="7258">
          <cell r="E7258" t="str">
            <v>306730495</v>
          </cell>
          <cell r="F7258">
            <v>0</v>
          </cell>
        </row>
        <row r="7259">
          <cell r="E7259" t="str">
            <v>205681704</v>
          </cell>
          <cell r="F7259">
            <v>0</v>
          </cell>
        </row>
        <row r="7260">
          <cell r="E7260" t="str">
            <v>202652875</v>
          </cell>
          <cell r="F7260">
            <v>0</v>
          </cell>
        </row>
        <row r="7261">
          <cell r="E7261" t="str">
            <v>309992699</v>
          </cell>
          <cell r="F7261">
            <v>0</v>
          </cell>
        </row>
        <row r="7262">
          <cell r="E7262" t="str">
            <v>30404658380018</v>
          </cell>
          <cell r="F7262">
            <v>0</v>
          </cell>
        </row>
        <row r="7263">
          <cell r="E7263" t="str">
            <v>309263742</v>
          </cell>
          <cell r="F7263">
            <v>0</v>
          </cell>
        </row>
        <row r="7264">
          <cell r="E7264" t="str">
            <v>207150760</v>
          </cell>
          <cell r="F7264">
            <v>0</v>
          </cell>
        </row>
        <row r="7265">
          <cell r="E7265" t="str">
            <v>302849293</v>
          </cell>
          <cell r="F7265">
            <v>0</v>
          </cell>
        </row>
        <row r="7266">
          <cell r="E7266" t="str">
            <v>306740222</v>
          </cell>
          <cell r="F7266">
            <v>0</v>
          </cell>
        </row>
        <row r="7267">
          <cell r="E7267" t="str">
            <v>41802975980034</v>
          </cell>
          <cell r="F7267">
            <v>0</v>
          </cell>
        </row>
        <row r="7268">
          <cell r="E7268" t="str">
            <v>30212976520056</v>
          </cell>
          <cell r="F7268">
            <v>0</v>
          </cell>
        </row>
        <row r="7269">
          <cell r="E7269" t="str">
            <v>306879744</v>
          </cell>
          <cell r="F7269">
            <v>0</v>
          </cell>
        </row>
        <row r="7270">
          <cell r="E7270" t="str">
            <v>309153515</v>
          </cell>
          <cell r="F7270">
            <v>0</v>
          </cell>
        </row>
        <row r="7271">
          <cell r="E7271" t="str">
            <v>306471351</v>
          </cell>
          <cell r="F7271">
            <v>0</v>
          </cell>
        </row>
        <row r="7272">
          <cell r="E7272" t="str">
            <v>42407930210022</v>
          </cell>
          <cell r="F7272">
            <v>0</v>
          </cell>
        </row>
        <row r="7273">
          <cell r="E7273" t="str">
            <v>307089872</v>
          </cell>
          <cell r="F7273">
            <v>0</v>
          </cell>
        </row>
        <row r="7274">
          <cell r="E7274" t="str">
            <v>307045895</v>
          </cell>
          <cell r="F7274">
            <v>0</v>
          </cell>
        </row>
        <row r="7275">
          <cell r="E7275" t="str">
            <v>61405006540012</v>
          </cell>
          <cell r="F7275">
            <v>0</v>
          </cell>
        </row>
        <row r="7276">
          <cell r="E7276" t="str">
            <v>51102006610082</v>
          </cell>
          <cell r="F7276">
            <v>0</v>
          </cell>
        </row>
        <row r="7277">
          <cell r="E7277" t="str">
            <v>304176584</v>
          </cell>
          <cell r="F7277">
            <v>0</v>
          </cell>
        </row>
        <row r="7278">
          <cell r="E7278" t="str">
            <v>200898934</v>
          </cell>
          <cell r="F7278">
            <v>0</v>
          </cell>
        </row>
        <row r="7279">
          <cell r="E7279" t="str">
            <v>305521771</v>
          </cell>
          <cell r="F7279">
            <v>0</v>
          </cell>
        </row>
        <row r="7280">
          <cell r="E7280" t="str">
            <v>309157192</v>
          </cell>
          <cell r="F7280">
            <v>0</v>
          </cell>
        </row>
        <row r="7281">
          <cell r="E7281" t="str">
            <v>310010536</v>
          </cell>
          <cell r="F7281">
            <v>0</v>
          </cell>
        </row>
        <row r="7282">
          <cell r="E7282" t="str">
            <v>307047458</v>
          </cell>
          <cell r="F7282">
            <v>0</v>
          </cell>
        </row>
        <row r="7283">
          <cell r="E7283" t="str">
            <v>307960139</v>
          </cell>
          <cell r="F7283">
            <v>0</v>
          </cell>
        </row>
        <row r="7284">
          <cell r="E7284" t="str">
            <v>305163498</v>
          </cell>
          <cell r="F7284">
            <v>0</v>
          </cell>
        </row>
        <row r="7285">
          <cell r="E7285" t="str">
            <v>301359588</v>
          </cell>
          <cell r="F7285">
            <v>0</v>
          </cell>
        </row>
        <row r="7286">
          <cell r="E7286" t="str">
            <v>308771705</v>
          </cell>
          <cell r="F7286">
            <v>0</v>
          </cell>
        </row>
        <row r="7287">
          <cell r="E7287" t="str">
            <v>307084089</v>
          </cell>
          <cell r="F7287">
            <v>0</v>
          </cell>
        </row>
        <row r="7288">
          <cell r="E7288" t="str">
            <v>310047212</v>
          </cell>
          <cell r="F7288">
            <v>0</v>
          </cell>
        </row>
        <row r="7289">
          <cell r="E7289" t="str">
            <v>306692994</v>
          </cell>
          <cell r="F7289">
            <v>0</v>
          </cell>
        </row>
        <row r="7290">
          <cell r="E7290" t="str">
            <v>306268760</v>
          </cell>
          <cell r="F7290">
            <v>0</v>
          </cell>
        </row>
        <row r="7291">
          <cell r="E7291" t="str">
            <v>309956813</v>
          </cell>
          <cell r="F7291">
            <v>0</v>
          </cell>
        </row>
        <row r="7292">
          <cell r="E7292" t="str">
            <v>306829419</v>
          </cell>
          <cell r="F7292">
            <v>0</v>
          </cell>
        </row>
        <row r="7293">
          <cell r="E7293" t="str">
            <v>31411850290075</v>
          </cell>
          <cell r="F7293">
            <v>0</v>
          </cell>
        </row>
        <row r="7294">
          <cell r="E7294" t="str">
            <v>306924332</v>
          </cell>
          <cell r="F7294">
            <v>0</v>
          </cell>
        </row>
        <row r="7295">
          <cell r="E7295" t="str">
            <v>42909690290028</v>
          </cell>
          <cell r="F7295">
            <v>0</v>
          </cell>
        </row>
        <row r="7296">
          <cell r="E7296" t="str">
            <v>308443828</v>
          </cell>
          <cell r="F7296">
            <v>0</v>
          </cell>
        </row>
        <row r="7297">
          <cell r="E7297" t="str">
            <v>310994404</v>
          </cell>
          <cell r="F7297">
            <v>0</v>
          </cell>
        </row>
        <row r="7298">
          <cell r="E7298" t="str">
            <v>306806225</v>
          </cell>
          <cell r="F7298">
            <v>0</v>
          </cell>
        </row>
        <row r="7299">
          <cell r="E7299" t="str">
            <v>306421208</v>
          </cell>
          <cell r="F7299">
            <v>0</v>
          </cell>
        </row>
        <row r="7300">
          <cell r="E7300" t="str">
            <v>306799489</v>
          </cell>
          <cell r="F7300">
            <v>0</v>
          </cell>
        </row>
        <row r="7301">
          <cell r="E7301" t="str">
            <v>306701658</v>
          </cell>
          <cell r="F7301">
            <v>0</v>
          </cell>
        </row>
        <row r="7302">
          <cell r="E7302" t="str">
            <v>42709850290051</v>
          </cell>
          <cell r="F7302">
            <v>0</v>
          </cell>
        </row>
        <row r="7303">
          <cell r="E7303" t="str">
            <v>41712750930010</v>
          </cell>
          <cell r="F7303">
            <v>0</v>
          </cell>
        </row>
        <row r="7304">
          <cell r="E7304" t="str">
            <v>302983421</v>
          </cell>
          <cell r="F7304">
            <v>0</v>
          </cell>
        </row>
        <row r="7305">
          <cell r="E7305" t="str">
            <v>311538486</v>
          </cell>
          <cell r="F7305">
            <v>0</v>
          </cell>
        </row>
        <row r="7306">
          <cell r="E7306" t="str">
            <v>306694042</v>
          </cell>
          <cell r="F7306">
            <v>0</v>
          </cell>
        </row>
        <row r="7307">
          <cell r="E7307" t="str">
            <v>312523774</v>
          </cell>
          <cell r="F7307">
            <v>0</v>
          </cell>
        </row>
        <row r="7308">
          <cell r="E7308" t="str">
            <v>305443497</v>
          </cell>
          <cell r="F7308">
            <v>0</v>
          </cell>
        </row>
        <row r="7309">
          <cell r="E7309" t="str">
            <v>306973408</v>
          </cell>
          <cell r="F7309">
            <v>0</v>
          </cell>
        </row>
        <row r="7310">
          <cell r="E7310" t="str">
            <v>32309952710025</v>
          </cell>
          <cell r="F7310">
            <v>0</v>
          </cell>
        </row>
        <row r="7311">
          <cell r="E7311" t="str">
            <v>305363724</v>
          </cell>
          <cell r="F7311">
            <v>0</v>
          </cell>
        </row>
        <row r="7312">
          <cell r="E7312" t="str">
            <v>306856529</v>
          </cell>
          <cell r="F7312">
            <v>0</v>
          </cell>
        </row>
        <row r="7313">
          <cell r="E7313" t="str">
            <v>40510806540016</v>
          </cell>
          <cell r="F7313">
            <v>0</v>
          </cell>
        </row>
        <row r="7314">
          <cell r="E7314" t="str">
            <v>31606940230077</v>
          </cell>
          <cell r="F7314">
            <v>0</v>
          </cell>
        </row>
        <row r="7315">
          <cell r="E7315" t="str">
            <v>206997166</v>
          </cell>
          <cell r="F7315">
            <v>0</v>
          </cell>
        </row>
        <row r="7316">
          <cell r="E7316" t="str">
            <v>311055241</v>
          </cell>
          <cell r="F7316">
            <v>0</v>
          </cell>
        </row>
        <row r="7317">
          <cell r="E7317" t="str">
            <v>207195673</v>
          </cell>
          <cell r="F7317">
            <v>0</v>
          </cell>
        </row>
        <row r="7318">
          <cell r="E7318" t="str">
            <v>309813326</v>
          </cell>
          <cell r="F7318">
            <v>0</v>
          </cell>
        </row>
        <row r="7319">
          <cell r="E7319" t="str">
            <v>41608840020025</v>
          </cell>
          <cell r="F7319">
            <v>0</v>
          </cell>
        </row>
        <row r="7320">
          <cell r="E7320" t="str">
            <v>308838793</v>
          </cell>
          <cell r="F7320">
            <v>0</v>
          </cell>
        </row>
        <row r="7321">
          <cell r="E7321" t="str">
            <v>311070754</v>
          </cell>
          <cell r="F7321">
            <v>0</v>
          </cell>
        </row>
        <row r="7322">
          <cell r="E7322" t="str">
            <v>307051374</v>
          </cell>
          <cell r="F7322">
            <v>0</v>
          </cell>
        </row>
        <row r="7323">
          <cell r="E7323" t="str">
            <v>40904770220025</v>
          </cell>
          <cell r="F7323">
            <v>0</v>
          </cell>
        </row>
        <row r="7324">
          <cell r="E7324" t="str">
            <v>306737779</v>
          </cell>
          <cell r="F7324">
            <v>0</v>
          </cell>
        </row>
        <row r="7325">
          <cell r="E7325" t="str">
            <v>307492293</v>
          </cell>
          <cell r="F7325">
            <v>0</v>
          </cell>
        </row>
        <row r="7326">
          <cell r="E7326" t="str">
            <v>202099756</v>
          </cell>
          <cell r="F7326">
            <v>0</v>
          </cell>
        </row>
        <row r="7327">
          <cell r="E7327" t="str">
            <v>60303026540047</v>
          </cell>
          <cell r="F7327">
            <v>0</v>
          </cell>
        </row>
        <row r="7328">
          <cell r="E7328" t="str">
            <v>205552848</v>
          </cell>
          <cell r="F7328">
            <v>0</v>
          </cell>
        </row>
        <row r="7329">
          <cell r="E7329" t="str">
            <v>41405861470013</v>
          </cell>
          <cell r="F7329">
            <v>0</v>
          </cell>
        </row>
        <row r="7330">
          <cell r="E7330" t="str">
            <v>307163060</v>
          </cell>
          <cell r="F7330">
            <v>0</v>
          </cell>
        </row>
        <row r="7331">
          <cell r="E7331" t="str">
            <v>30307661070029</v>
          </cell>
          <cell r="F7331">
            <v>0</v>
          </cell>
        </row>
        <row r="7332">
          <cell r="E7332" t="str">
            <v>304627354</v>
          </cell>
          <cell r="F7332">
            <v>0</v>
          </cell>
        </row>
        <row r="7333">
          <cell r="E7333" t="str">
            <v>303550628</v>
          </cell>
          <cell r="F7333">
            <v>0</v>
          </cell>
        </row>
        <row r="7334">
          <cell r="E7334" t="str">
            <v>302849293</v>
          </cell>
          <cell r="F7334">
            <v>0</v>
          </cell>
        </row>
        <row r="7335">
          <cell r="E7335" t="str">
            <v>41907796750025</v>
          </cell>
          <cell r="F7335">
            <v>0</v>
          </cell>
        </row>
        <row r="7336">
          <cell r="E7336" t="str">
            <v>206985695</v>
          </cell>
          <cell r="F7336">
            <v>0</v>
          </cell>
        </row>
        <row r="7337">
          <cell r="E7337" t="str">
            <v>305943175</v>
          </cell>
          <cell r="F7337">
            <v>0</v>
          </cell>
        </row>
        <row r="7338">
          <cell r="E7338" t="str">
            <v>305126717</v>
          </cell>
          <cell r="F7338">
            <v>0</v>
          </cell>
        </row>
        <row r="7339">
          <cell r="E7339" t="str">
            <v>308440870</v>
          </cell>
          <cell r="F7339">
            <v>0</v>
          </cell>
        </row>
        <row r="7340">
          <cell r="E7340" t="str">
            <v>306265909</v>
          </cell>
          <cell r="F7340">
            <v>0</v>
          </cell>
        </row>
        <row r="7341">
          <cell r="E7341" t="str">
            <v>309642777</v>
          </cell>
          <cell r="F7341">
            <v>0</v>
          </cell>
        </row>
        <row r="7342">
          <cell r="E7342" t="str">
            <v>310080560</v>
          </cell>
          <cell r="F7342">
            <v>0</v>
          </cell>
        </row>
        <row r="7343">
          <cell r="E7343" t="str">
            <v>310849844</v>
          </cell>
          <cell r="F7343">
            <v>0</v>
          </cell>
        </row>
        <row r="7344">
          <cell r="E7344" t="str">
            <v>308749453</v>
          </cell>
          <cell r="F7344">
            <v>0</v>
          </cell>
        </row>
        <row r="7345">
          <cell r="E7345" t="str">
            <v>301758598</v>
          </cell>
          <cell r="F7345">
            <v>0</v>
          </cell>
        </row>
        <row r="7346">
          <cell r="E7346" t="str">
            <v>311394192</v>
          </cell>
          <cell r="F7346">
            <v>0</v>
          </cell>
        </row>
        <row r="7347">
          <cell r="E7347" t="str">
            <v>306753808</v>
          </cell>
          <cell r="F7347">
            <v>0</v>
          </cell>
        </row>
        <row r="7348">
          <cell r="E7348" t="str">
            <v>307125653</v>
          </cell>
          <cell r="F7348">
            <v>0</v>
          </cell>
        </row>
        <row r="7349">
          <cell r="E7349" t="str">
            <v>308202715</v>
          </cell>
          <cell r="F7349">
            <v>0</v>
          </cell>
        </row>
        <row r="7350">
          <cell r="E7350" t="str">
            <v>42005780190013</v>
          </cell>
          <cell r="F7350">
            <v>0</v>
          </cell>
        </row>
        <row r="7351">
          <cell r="E7351" t="str">
            <v>30910976610044</v>
          </cell>
          <cell r="F7351">
            <v>0</v>
          </cell>
        </row>
        <row r="7352">
          <cell r="E7352" t="str">
            <v>30307920222961</v>
          </cell>
          <cell r="F7352">
            <v>0</v>
          </cell>
        </row>
        <row r="7353">
          <cell r="E7353" t="str">
            <v>32009730190013</v>
          </cell>
          <cell r="F7353">
            <v>0</v>
          </cell>
        </row>
        <row r="7354">
          <cell r="E7354" t="str">
            <v>302794965</v>
          </cell>
          <cell r="F7354">
            <v>0</v>
          </cell>
        </row>
        <row r="7355">
          <cell r="E7355" t="str">
            <v>309802459</v>
          </cell>
          <cell r="F7355">
            <v>0</v>
          </cell>
        </row>
        <row r="7356">
          <cell r="E7356" t="str">
            <v>301376583</v>
          </cell>
          <cell r="F7356">
            <v>0</v>
          </cell>
        </row>
        <row r="7357">
          <cell r="E7357" t="str">
            <v>306873025</v>
          </cell>
          <cell r="F7357">
            <v>0</v>
          </cell>
        </row>
        <row r="7358">
          <cell r="E7358" t="str">
            <v>305171891</v>
          </cell>
          <cell r="F7358">
            <v>0</v>
          </cell>
        </row>
        <row r="7359">
          <cell r="E7359" t="str">
            <v>305780997</v>
          </cell>
          <cell r="F7359">
            <v>0</v>
          </cell>
        </row>
        <row r="7360">
          <cell r="E7360" t="str">
            <v>33110986400012</v>
          </cell>
          <cell r="F7360">
            <v>0</v>
          </cell>
        </row>
        <row r="7361">
          <cell r="E7361" t="str">
            <v>309225986</v>
          </cell>
          <cell r="F7361">
            <v>0</v>
          </cell>
        </row>
        <row r="7362">
          <cell r="E7362" t="str">
            <v>308170528</v>
          </cell>
          <cell r="F7362">
            <v>0</v>
          </cell>
        </row>
        <row r="7363">
          <cell r="E7363" t="str">
            <v>304874476</v>
          </cell>
          <cell r="F7363">
            <v>0</v>
          </cell>
        </row>
        <row r="7364">
          <cell r="E7364" t="str">
            <v>310742947</v>
          </cell>
          <cell r="F7364">
            <v>0</v>
          </cell>
        </row>
        <row r="7365">
          <cell r="E7365" t="str">
            <v>310638315</v>
          </cell>
          <cell r="F7365">
            <v>0</v>
          </cell>
        </row>
        <row r="7366">
          <cell r="E7366" t="str">
            <v>310107872</v>
          </cell>
          <cell r="F7366">
            <v>0</v>
          </cell>
        </row>
        <row r="7367">
          <cell r="E7367" t="str">
            <v>304727508</v>
          </cell>
          <cell r="F7367">
            <v>0</v>
          </cell>
        </row>
        <row r="7368">
          <cell r="E7368" t="str">
            <v>307856384</v>
          </cell>
          <cell r="F7368">
            <v>0</v>
          </cell>
        </row>
        <row r="7369">
          <cell r="E7369" t="str">
            <v>308014158</v>
          </cell>
          <cell r="F7369">
            <v>0</v>
          </cell>
        </row>
        <row r="7370">
          <cell r="E7370" t="str">
            <v>31003996610075</v>
          </cell>
          <cell r="F7370">
            <v>0</v>
          </cell>
        </row>
        <row r="7371">
          <cell r="E7371" t="str">
            <v>303550628</v>
          </cell>
          <cell r="F7371">
            <v>0</v>
          </cell>
        </row>
        <row r="7372">
          <cell r="E7372" t="str">
            <v>202615270</v>
          </cell>
          <cell r="F7372">
            <v>0</v>
          </cell>
        </row>
        <row r="7373">
          <cell r="E7373" t="str">
            <v>305163498</v>
          </cell>
          <cell r="F7373">
            <v>0</v>
          </cell>
        </row>
        <row r="7374">
          <cell r="E7374" t="str">
            <v>300891751</v>
          </cell>
          <cell r="F7374">
            <v>0</v>
          </cell>
        </row>
        <row r="7375">
          <cell r="E7375" t="str">
            <v>311215492</v>
          </cell>
          <cell r="F7375">
            <v>0</v>
          </cell>
        </row>
        <row r="7376">
          <cell r="E7376" t="str">
            <v>207192994</v>
          </cell>
          <cell r="F7376">
            <v>0</v>
          </cell>
        </row>
        <row r="7377">
          <cell r="E7377" t="str">
            <v>50703016520036</v>
          </cell>
          <cell r="F7377">
            <v>0</v>
          </cell>
        </row>
        <row r="7378">
          <cell r="E7378" t="str">
            <v>310328265</v>
          </cell>
          <cell r="F7378">
            <v>0</v>
          </cell>
        </row>
        <row r="7379">
          <cell r="E7379" t="str">
            <v>311070754</v>
          </cell>
          <cell r="F7379">
            <v>0</v>
          </cell>
        </row>
        <row r="7380">
          <cell r="E7380" t="str">
            <v>206818165</v>
          </cell>
          <cell r="F7380">
            <v>0</v>
          </cell>
        </row>
        <row r="7381">
          <cell r="E7381" t="str">
            <v>308383483</v>
          </cell>
          <cell r="F7381">
            <v>0</v>
          </cell>
        </row>
        <row r="7382">
          <cell r="E7382" t="str">
            <v>304176584</v>
          </cell>
          <cell r="F7382">
            <v>0</v>
          </cell>
        </row>
        <row r="7383">
          <cell r="E7383" t="str">
            <v>31707986500017</v>
          </cell>
          <cell r="F7383">
            <v>0</v>
          </cell>
        </row>
        <row r="7384">
          <cell r="E7384" t="str">
            <v>42107910271020</v>
          </cell>
          <cell r="F7384">
            <v>0</v>
          </cell>
        </row>
        <row r="7385">
          <cell r="E7385" t="str">
            <v>302849293</v>
          </cell>
          <cell r="F7385">
            <v>0</v>
          </cell>
        </row>
        <row r="7386">
          <cell r="E7386" t="str">
            <v>202401689</v>
          </cell>
          <cell r="F7386">
            <v>0</v>
          </cell>
        </row>
        <row r="7387">
          <cell r="E7387" t="str">
            <v>206975945</v>
          </cell>
          <cell r="F7387">
            <v>0</v>
          </cell>
        </row>
        <row r="7388">
          <cell r="E7388" t="str">
            <v>32508976610081</v>
          </cell>
          <cell r="F7388">
            <v>0</v>
          </cell>
        </row>
        <row r="7389">
          <cell r="E7389" t="str">
            <v>309433768</v>
          </cell>
          <cell r="F7389">
            <v>0</v>
          </cell>
        </row>
        <row r="7390">
          <cell r="E7390" t="str">
            <v>60803006610086</v>
          </cell>
          <cell r="F7390">
            <v>0</v>
          </cell>
        </row>
        <row r="7391">
          <cell r="E7391" t="str">
            <v>42711730980011</v>
          </cell>
          <cell r="F7391">
            <v>0</v>
          </cell>
        </row>
        <row r="7392">
          <cell r="E7392" t="str">
            <v>307222295</v>
          </cell>
          <cell r="F7392">
            <v>0</v>
          </cell>
        </row>
        <row r="7393">
          <cell r="E7393" t="str">
            <v>304287264</v>
          </cell>
          <cell r="F7393">
            <v>0</v>
          </cell>
        </row>
        <row r="7394">
          <cell r="E7394" t="str">
            <v>310107872</v>
          </cell>
          <cell r="F7394">
            <v>0</v>
          </cell>
        </row>
        <row r="7395">
          <cell r="E7395" t="str">
            <v>305659529</v>
          </cell>
          <cell r="F7395">
            <v>0</v>
          </cell>
        </row>
        <row r="7396">
          <cell r="E7396" t="str">
            <v>201837960</v>
          </cell>
          <cell r="F7396">
            <v>0</v>
          </cell>
        </row>
        <row r="7397">
          <cell r="E7397" t="str">
            <v>306799489</v>
          </cell>
          <cell r="F7397">
            <v>0</v>
          </cell>
        </row>
        <row r="7398">
          <cell r="E7398" t="str">
            <v>309819658</v>
          </cell>
          <cell r="F7398">
            <v>0</v>
          </cell>
        </row>
        <row r="7399">
          <cell r="E7399" t="str">
            <v>32503736590012</v>
          </cell>
          <cell r="F7399">
            <v>0</v>
          </cell>
        </row>
        <row r="7400">
          <cell r="E7400" t="str">
            <v>305191400</v>
          </cell>
          <cell r="F7400">
            <v>0</v>
          </cell>
        </row>
        <row r="7401">
          <cell r="E7401" t="str">
            <v>311046584</v>
          </cell>
          <cell r="F7401">
            <v>0</v>
          </cell>
        </row>
        <row r="7402">
          <cell r="E7402" t="str">
            <v>307205086</v>
          </cell>
          <cell r="F7402">
            <v>0</v>
          </cell>
        </row>
        <row r="7403">
          <cell r="E7403" t="str">
            <v>305263469</v>
          </cell>
          <cell r="F7403">
            <v>0</v>
          </cell>
        </row>
        <row r="7404">
          <cell r="E7404" t="str">
            <v>32103996070020</v>
          </cell>
          <cell r="F7404">
            <v>0</v>
          </cell>
        </row>
        <row r="7405">
          <cell r="E7405" t="str">
            <v>201389395</v>
          </cell>
          <cell r="F7405">
            <v>0</v>
          </cell>
        </row>
        <row r="7406">
          <cell r="E7406" t="str">
            <v>52102026750033</v>
          </cell>
          <cell r="F7406">
            <v>0</v>
          </cell>
        </row>
        <row r="7407">
          <cell r="E7407" t="str">
            <v>303303592</v>
          </cell>
          <cell r="F7407">
            <v>0</v>
          </cell>
        </row>
        <row r="7408">
          <cell r="E7408" t="str">
            <v>32509880191202</v>
          </cell>
          <cell r="F7408">
            <v>0</v>
          </cell>
        </row>
        <row r="7409">
          <cell r="E7409" t="str">
            <v>305566336</v>
          </cell>
          <cell r="F7409">
            <v>0</v>
          </cell>
        </row>
        <row r="7410">
          <cell r="E7410" t="str">
            <v>32107850220039</v>
          </cell>
          <cell r="F7410">
            <v>0</v>
          </cell>
        </row>
        <row r="7411">
          <cell r="E7411" t="str">
            <v>309276053</v>
          </cell>
          <cell r="F7411">
            <v>0</v>
          </cell>
        </row>
        <row r="7412">
          <cell r="E7412" t="str">
            <v>30412801050028</v>
          </cell>
          <cell r="F7412">
            <v>0</v>
          </cell>
        </row>
        <row r="7413">
          <cell r="E7413" t="str">
            <v>207092439</v>
          </cell>
          <cell r="F7413">
            <v>0</v>
          </cell>
        </row>
        <row r="7414">
          <cell r="E7414" t="str">
            <v>309641121</v>
          </cell>
          <cell r="F7414">
            <v>0</v>
          </cell>
        </row>
        <row r="7415">
          <cell r="E7415" t="str">
            <v>310583418</v>
          </cell>
          <cell r="F7415">
            <v>0</v>
          </cell>
        </row>
        <row r="7416">
          <cell r="E7416" t="str">
            <v>303114962</v>
          </cell>
          <cell r="F7416">
            <v>0</v>
          </cell>
        </row>
        <row r="7417">
          <cell r="E7417" t="str">
            <v>306809158</v>
          </cell>
          <cell r="F7417">
            <v>0</v>
          </cell>
        </row>
        <row r="7418">
          <cell r="E7418" t="str">
            <v>305229944</v>
          </cell>
          <cell r="F7418">
            <v>0</v>
          </cell>
        </row>
        <row r="7419">
          <cell r="E7419" t="str">
            <v>40505650261114</v>
          </cell>
          <cell r="F7419">
            <v>0</v>
          </cell>
        </row>
        <row r="7420">
          <cell r="E7420" t="str">
            <v>308929498</v>
          </cell>
          <cell r="F7420">
            <v>0</v>
          </cell>
        </row>
        <row r="7421">
          <cell r="E7421" t="str">
            <v>43007903900106</v>
          </cell>
          <cell r="F7421">
            <v>0</v>
          </cell>
        </row>
        <row r="7422">
          <cell r="E7422" t="str">
            <v>30509933990059</v>
          </cell>
          <cell r="F7422">
            <v>0</v>
          </cell>
        </row>
        <row r="7423">
          <cell r="E7423" t="str">
            <v>30703810220039</v>
          </cell>
          <cell r="F7423">
            <v>0</v>
          </cell>
        </row>
        <row r="7424">
          <cell r="E7424" t="str">
            <v>42112956750026</v>
          </cell>
          <cell r="F7424">
            <v>0</v>
          </cell>
        </row>
        <row r="7425">
          <cell r="E7425" t="str">
            <v>40604640220037</v>
          </cell>
          <cell r="F7425">
            <v>0</v>
          </cell>
        </row>
        <row r="7426">
          <cell r="E7426" t="str">
            <v>41912640720039</v>
          </cell>
          <cell r="F7426">
            <v>0</v>
          </cell>
        </row>
        <row r="7427">
          <cell r="E7427" t="str">
            <v>40505730170020</v>
          </cell>
          <cell r="F7427">
            <v>0</v>
          </cell>
        </row>
        <row r="7428">
          <cell r="E7428" t="str">
            <v>306229674</v>
          </cell>
          <cell r="F7428">
            <v>0</v>
          </cell>
        </row>
        <row r="7429">
          <cell r="E7429" t="str">
            <v>307794044</v>
          </cell>
          <cell r="F7429">
            <v>0</v>
          </cell>
        </row>
        <row r="7430">
          <cell r="E7430" t="str">
            <v>42406776520023</v>
          </cell>
          <cell r="F7430">
            <v>0</v>
          </cell>
        </row>
        <row r="7431">
          <cell r="E7431" t="str">
            <v>311698415</v>
          </cell>
          <cell r="F7431">
            <v>0</v>
          </cell>
        </row>
        <row r="7432">
          <cell r="E7432" t="str">
            <v>40206810221280</v>
          </cell>
          <cell r="F7432">
            <v>0</v>
          </cell>
        </row>
        <row r="7433">
          <cell r="E7433" t="str">
            <v>305632547</v>
          </cell>
          <cell r="F7433">
            <v>0</v>
          </cell>
        </row>
        <row r="7434">
          <cell r="E7434" t="str">
            <v>309410194</v>
          </cell>
          <cell r="F7434">
            <v>0</v>
          </cell>
        </row>
        <row r="7435">
          <cell r="E7435" t="str">
            <v>304461476</v>
          </cell>
          <cell r="F7435">
            <v>0</v>
          </cell>
        </row>
        <row r="7436">
          <cell r="E7436" t="str">
            <v>303258435</v>
          </cell>
          <cell r="F7436">
            <v>0</v>
          </cell>
        </row>
        <row r="7437">
          <cell r="E7437" t="str">
            <v>307531821</v>
          </cell>
          <cell r="F7437">
            <v>0</v>
          </cell>
        </row>
        <row r="7438">
          <cell r="E7438" t="str">
            <v>310855275</v>
          </cell>
          <cell r="F7438">
            <v>0</v>
          </cell>
        </row>
        <row r="7439">
          <cell r="E7439" t="str">
            <v>30709940210032</v>
          </cell>
          <cell r="F7439">
            <v>0</v>
          </cell>
        </row>
        <row r="7440">
          <cell r="E7440" t="str">
            <v>31010910211410</v>
          </cell>
          <cell r="F7440">
            <v>0</v>
          </cell>
        </row>
        <row r="7441">
          <cell r="E7441" t="str">
            <v>311070754</v>
          </cell>
          <cell r="F7441">
            <v>0</v>
          </cell>
        </row>
        <row r="7442">
          <cell r="E7442" t="str">
            <v>306269031</v>
          </cell>
          <cell r="F7442">
            <v>0</v>
          </cell>
        </row>
        <row r="7443">
          <cell r="E7443" t="str">
            <v>303113537</v>
          </cell>
          <cell r="F7443">
            <v>0</v>
          </cell>
        </row>
        <row r="7444">
          <cell r="E7444" t="str">
            <v>32810920171882</v>
          </cell>
          <cell r="F7444">
            <v>0</v>
          </cell>
        </row>
        <row r="7445">
          <cell r="E7445" t="str">
            <v>303119385</v>
          </cell>
          <cell r="F7445">
            <v>0</v>
          </cell>
        </row>
        <row r="7446">
          <cell r="E7446" t="str">
            <v>307716344</v>
          </cell>
          <cell r="F7446">
            <v>0</v>
          </cell>
        </row>
        <row r="7447">
          <cell r="E7447" t="str">
            <v>61904058660010</v>
          </cell>
          <cell r="F7447">
            <v>0</v>
          </cell>
        </row>
        <row r="7448">
          <cell r="E7448" t="str">
            <v>201389395</v>
          </cell>
          <cell r="F7448">
            <v>0</v>
          </cell>
        </row>
        <row r="7449">
          <cell r="E7449" t="str">
            <v>306109997</v>
          </cell>
          <cell r="F7449">
            <v>0</v>
          </cell>
        </row>
        <row r="7450">
          <cell r="E7450" t="str">
            <v>307382328</v>
          </cell>
          <cell r="F7450">
            <v>0</v>
          </cell>
        </row>
        <row r="7451">
          <cell r="E7451" t="str">
            <v>305110476</v>
          </cell>
          <cell r="F7451">
            <v>0</v>
          </cell>
        </row>
        <row r="7452">
          <cell r="E7452" t="str">
            <v>307575237</v>
          </cell>
          <cell r="F7452">
            <v>0</v>
          </cell>
        </row>
        <row r="7453">
          <cell r="E7453" t="str">
            <v>30205976080024</v>
          </cell>
          <cell r="F7453">
            <v>0</v>
          </cell>
        </row>
        <row r="7454">
          <cell r="E7454" t="str">
            <v>309329175</v>
          </cell>
          <cell r="F7454">
            <v>0</v>
          </cell>
        </row>
        <row r="7455">
          <cell r="E7455" t="str">
            <v>304868277</v>
          </cell>
          <cell r="F7455">
            <v>0</v>
          </cell>
        </row>
        <row r="7456">
          <cell r="E7456" t="str">
            <v>32508940210204</v>
          </cell>
          <cell r="F7456">
            <v>0</v>
          </cell>
        </row>
        <row r="7457">
          <cell r="E7457" t="str">
            <v>308104418</v>
          </cell>
          <cell r="F7457">
            <v>0</v>
          </cell>
        </row>
        <row r="7458">
          <cell r="E7458" t="str">
            <v>305659529</v>
          </cell>
          <cell r="F7458">
            <v>0</v>
          </cell>
        </row>
        <row r="7459">
          <cell r="E7459" t="str">
            <v>305103674</v>
          </cell>
          <cell r="F7459">
            <v>0</v>
          </cell>
        </row>
        <row r="7460">
          <cell r="E7460" t="str">
            <v>308063865</v>
          </cell>
          <cell r="F7460">
            <v>0</v>
          </cell>
        </row>
        <row r="7461">
          <cell r="E7461" t="str">
            <v>311021728</v>
          </cell>
          <cell r="F7461">
            <v>0</v>
          </cell>
        </row>
        <row r="7462">
          <cell r="E7462" t="str">
            <v>32405950170055</v>
          </cell>
          <cell r="F7462">
            <v>0</v>
          </cell>
        </row>
        <row r="7463">
          <cell r="E7463" t="str">
            <v>308823267</v>
          </cell>
          <cell r="F7463">
            <v>0</v>
          </cell>
        </row>
        <row r="7464">
          <cell r="E7464" t="str">
            <v>207161597</v>
          </cell>
          <cell r="F7464">
            <v>0</v>
          </cell>
        </row>
        <row r="7465">
          <cell r="E7465" t="str">
            <v>311131298</v>
          </cell>
          <cell r="F7465">
            <v>0</v>
          </cell>
        </row>
        <row r="7466">
          <cell r="E7466" t="str">
            <v>30211880171295</v>
          </cell>
          <cell r="F7466">
            <v>0</v>
          </cell>
        </row>
        <row r="7467">
          <cell r="E7467" t="str">
            <v>307943578</v>
          </cell>
          <cell r="F7467">
            <v>0</v>
          </cell>
        </row>
        <row r="7468">
          <cell r="E7468" t="str">
            <v>306452114</v>
          </cell>
          <cell r="F7468">
            <v>0</v>
          </cell>
        </row>
        <row r="7469">
          <cell r="E7469" t="str">
            <v>305779933</v>
          </cell>
          <cell r="F7469">
            <v>0</v>
          </cell>
        </row>
        <row r="7470">
          <cell r="E7470" t="str">
            <v>308515490</v>
          </cell>
          <cell r="F7470">
            <v>0</v>
          </cell>
        </row>
        <row r="7471">
          <cell r="E7471" t="str">
            <v>311186768</v>
          </cell>
          <cell r="F7471">
            <v>0</v>
          </cell>
        </row>
        <row r="7472">
          <cell r="E7472" t="str">
            <v>303387988</v>
          </cell>
          <cell r="F7472">
            <v>0</v>
          </cell>
        </row>
        <row r="7473">
          <cell r="E7473" t="str">
            <v>202761179</v>
          </cell>
          <cell r="F7473">
            <v>0</v>
          </cell>
        </row>
        <row r="7474">
          <cell r="E7474" t="str">
            <v>31806910251758</v>
          </cell>
          <cell r="F7474">
            <v>0</v>
          </cell>
        </row>
        <row r="7475">
          <cell r="E7475" t="str">
            <v>301728025</v>
          </cell>
          <cell r="F7475">
            <v>0</v>
          </cell>
        </row>
        <row r="7476">
          <cell r="E7476" t="str">
            <v>31105966540071</v>
          </cell>
          <cell r="F7476">
            <v>0</v>
          </cell>
        </row>
        <row r="7477">
          <cell r="E7477" t="str">
            <v>305921266</v>
          </cell>
          <cell r="F7477">
            <v>0</v>
          </cell>
        </row>
        <row r="7478">
          <cell r="E7478" t="str">
            <v>32711986490011</v>
          </cell>
          <cell r="F7478">
            <v>0</v>
          </cell>
        </row>
        <row r="7479">
          <cell r="E7479" t="str">
            <v>40202870261985</v>
          </cell>
          <cell r="F7479">
            <v>0</v>
          </cell>
        </row>
        <row r="7480">
          <cell r="E7480" t="str">
            <v>30810920222614</v>
          </cell>
          <cell r="F7480">
            <v>0</v>
          </cell>
        </row>
        <row r="7481">
          <cell r="E7481" t="str">
            <v>301971334</v>
          </cell>
          <cell r="F7481">
            <v>0</v>
          </cell>
        </row>
        <row r="7482">
          <cell r="E7482" t="str">
            <v>312485972</v>
          </cell>
          <cell r="F7482">
            <v>0</v>
          </cell>
        </row>
        <row r="7483">
          <cell r="E7483" t="str">
            <v>304997164</v>
          </cell>
          <cell r="F7483">
            <v>0</v>
          </cell>
        </row>
        <row r="7484">
          <cell r="E7484" t="str">
            <v>31908976500060</v>
          </cell>
          <cell r="F7484">
            <v>0</v>
          </cell>
        </row>
        <row r="7485">
          <cell r="E7485" t="str">
            <v>205227300</v>
          </cell>
          <cell r="F7485">
            <v>0</v>
          </cell>
        </row>
        <row r="7486">
          <cell r="E7486" t="str">
            <v>305772208</v>
          </cell>
          <cell r="F7486">
            <v>0</v>
          </cell>
        </row>
        <row r="7487">
          <cell r="E7487" t="str">
            <v>312997335</v>
          </cell>
          <cell r="F7487">
            <v>0</v>
          </cell>
        </row>
        <row r="7488">
          <cell r="E7488" t="str">
            <v>304976064</v>
          </cell>
          <cell r="F7488">
            <v>0</v>
          </cell>
        </row>
        <row r="7489">
          <cell r="E7489" t="str">
            <v>305504530</v>
          </cell>
          <cell r="F7489">
            <v>0</v>
          </cell>
        </row>
        <row r="7490">
          <cell r="E7490" t="str">
            <v>308370452</v>
          </cell>
          <cell r="F7490">
            <v>0</v>
          </cell>
        </row>
        <row r="7491">
          <cell r="E7491" t="str">
            <v>31302850020024</v>
          </cell>
          <cell r="F7491">
            <v>0</v>
          </cell>
        </row>
        <row r="7492">
          <cell r="E7492" t="str">
            <v>200845636</v>
          </cell>
          <cell r="F7492">
            <v>0</v>
          </cell>
        </row>
        <row r="7493">
          <cell r="E7493" t="str">
            <v>305163498</v>
          </cell>
          <cell r="F7493">
            <v>0</v>
          </cell>
        </row>
        <row r="7494">
          <cell r="E7494" t="str">
            <v>303510099</v>
          </cell>
          <cell r="F7494">
            <v>0</v>
          </cell>
        </row>
        <row r="7495">
          <cell r="E7495" t="str">
            <v>306955509</v>
          </cell>
          <cell r="F7495">
            <v>0</v>
          </cell>
        </row>
        <row r="7496">
          <cell r="E7496" t="str">
            <v>302942338</v>
          </cell>
          <cell r="F7496">
            <v>0</v>
          </cell>
        </row>
        <row r="7497">
          <cell r="E7497" t="str">
            <v>42807850020031</v>
          </cell>
          <cell r="F7497">
            <v>0</v>
          </cell>
        </row>
        <row r="7498">
          <cell r="E7498" t="str">
            <v>309901518</v>
          </cell>
          <cell r="F7498">
            <v>0</v>
          </cell>
        </row>
        <row r="7499">
          <cell r="E7499" t="str">
            <v>41502610210011</v>
          </cell>
          <cell r="F7499">
            <v>0</v>
          </cell>
        </row>
        <row r="7500">
          <cell r="E7500" t="str">
            <v>303102510</v>
          </cell>
          <cell r="F7500">
            <v>0</v>
          </cell>
        </row>
        <row r="7501">
          <cell r="E7501" t="str">
            <v>305443497</v>
          </cell>
          <cell r="F7501">
            <v>0</v>
          </cell>
        </row>
        <row r="7502">
          <cell r="E7502" t="str">
            <v>305493562</v>
          </cell>
          <cell r="F7502">
            <v>0</v>
          </cell>
        </row>
        <row r="7503">
          <cell r="E7503" t="str">
            <v>307069604</v>
          </cell>
          <cell r="F7503">
            <v>0</v>
          </cell>
        </row>
        <row r="7504">
          <cell r="E7504" t="str">
            <v>311818295</v>
          </cell>
          <cell r="F7504">
            <v>0</v>
          </cell>
        </row>
        <row r="7505">
          <cell r="E7505" t="str">
            <v>42009850180018</v>
          </cell>
          <cell r="F7505">
            <v>0</v>
          </cell>
        </row>
        <row r="7506">
          <cell r="E7506" t="str">
            <v>30912985930010</v>
          </cell>
          <cell r="F7506">
            <v>0</v>
          </cell>
        </row>
        <row r="7507">
          <cell r="E7507" t="str">
            <v>312758157</v>
          </cell>
          <cell r="F7507">
            <v>0</v>
          </cell>
        </row>
        <row r="7508">
          <cell r="E7508" t="str">
            <v>41801770171638</v>
          </cell>
          <cell r="F7508">
            <v>0</v>
          </cell>
        </row>
        <row r="7509">
          <cell r="E7509" t="str">
            <v>41506851530020</v>
          </cell>
          <cell r="F7509">
            <v>0</v>
          </cell>
        </row>
        <row r="7510">
          <cell r="E7510" t="str">
            <v>32706785260035</v>
          </cell>
          <cell r="F7510">
            <v>0</v>
          </cell>
        </row>
        <row r="7511">
          <cell r="E7511" t="str">
            <v>41101596540011</v>
          </cell>
          <cell r="F7511">
            <v>0</v>
          </cell>
        </row>
        <row r="7512">
          <cell r="E7512" t="str">
            <v>42504690240031</v>
          </cell>
          <cell r="F7512">
            <v>0</v>
          </cell>
        </row>
        <row r="7513">
          <cell r="E7513" t="str">
            <v>309348628</v>
          </cell>
          <cell r="F7513">
            <v>0</v>
          </cell>
        </row>
        <row r="7514">
          <cell r="E7514" t="str">
            <v>200843987</v>
          </cell>
          <cell r="F7514">
            <v>0</v>
          </cell>
        </row>
        <row r="7515">
          <cell r="E7515" t="str">
            <v>302648164</v>
          </cell>
          <cell r="F7515">
            <v>0</v>
          </cell>
        </row>
        <row r="7516">
          <cell r="E7516" t="str">
            <v>304288334</v>
          </cell>
          <cell r="F7516">
            <v>0</v>
          </cell>
        </row>
        <row r="7517">
          <cell r="E7517" t="str">
            <v>41909590210011</v>
          </cell>
          <cell r="F7517">
            <v>0</v>
          </cell>
        </row>
        <row r="7518">
          <cell r="E7518" t="str">
            <v>32911810270521</v>
          </cell>
          <cell r="F7518">
            <v>0</v>
          </cell>
        </row>
        <row r="7519">
          <cell r="E7519" t="str">
            <v>302733479</v>
          </cell>
          <cell r="F7519">
            <v>0</v>
          </cell>
        </row>
        <row r="7520">
          <cell r="E7520" t="str">
            <v>301794199</v>
          </cell>
          <cell r="F7520">
            <v>0</v>
          </cell>
        </row>
        <row r="7521">
          <cell r="E7521" t="str">
            <v>30805870020029</v>
          </cell>
          <cell r="F7521">
            <v>0</v>
          </cell>
        </row>
        <row r="7522">
          <cell r="E7522" t="str">
            <v>32807952170138</v>
          </cell>
          <cell r="F7522">
            <v>0</v>
          </cell>
        </row>
        <row r="7523">
          <cell r="E7523" t="str">
            <v>309869501</v>
          </cell>
          <cell r="F7523">
            <v>0</v>
          </cell>
        </row>
        <row r="7524">
          <cell r="E7524" t="str">
            <v>309075525</v>
          </cell>
          <cell r="F7524">
            <v>0</v>
          </cell>
        </row>
        <row r="7525">
          <cell r="E7525" t="str">
            <v>307032746</v>
          </cell>
          <cell r="F7525">
            <v>0</v>
          </cell>
        </row>
        <row r="7526">
          <cell r="E7526" t="str">
            <v>307046965</v>
          </cell>
          <cell r="F7526">
            <v>0</v>
          </cell>
        </row>
        <row r="7527">
          <cell r="E7527" t="str">
            <v>309094810</v>
          </cell>
          <cell r="F7527">
            <v>0</v>
          </cell>
        </row>
        <row r="7528">
          <cell r="E7528" t="str">
            <v>52110046330023</v>
          </cell>
          <cell r="F7528">
            <v>0</v>
          </cell>
        </row>
        <row r="7529">
          <cell r="E7529" t="str">
            <v>309999221</v>
          </cell>
          <cell r="F7529">
            <v>0</v>
          </cell>
        </row>
        <row r="7530">
          <cell r="E7530" t="str">
            <v>309872634</v>
          </cell>
          <cell r="F7530">
            <v>0</v>
          </cell>
        </row>
        <row r="7531">
          <cell r="E7531" t="str">
            <v>202413364</v>
          </cell>
          <cell r="F7531">
            <v>0</v>
          </cell>
        </row>
        <row r="7532">
          <cell r="E7532" t="str">
            <v>31908770170010</v>
          </cell>
          <cell r="F7532">
            <v>0</v>
          </cell>
        </row>
        <row r="7533">
          <cell r="E7533" t="str">
            <v>305075909</v>
          </cell>
          <cell r="F7533">
            <v>0</v>
          </cell>
        </row>
        <row r="7534">
          <cell r="E7534" t="str">
            <v>309580024</v>
          </cell>
          <cell r="F7534">
            <v>0</v>
          </cell>
        </row>
        <row r="7535">
          <cell r="E7535" t="str">
            <v>310756690</v>
          </cell>
          <cell r="F7535">
            <v>0</v>
          </cell>
        </row>
        <row r="7536">
          <cell r="E7536" t="str">
            <v>30902780070039</v>
          </cell>
          <cell r="F7536">
            <v>0</v>
          </cell>
        </row>
        <row r="7537">
          <cell r="E7537" t="str">
            <v>309886118</v>
          </cell>
          <cell r="F7537">
            <v>0</v>
          </cell>
        </row>
        <row r="7538">
          <cell r="E7538" t="str">
            <v>308254105</v>
          </cell>
          <cell r="F7538">
            <v>0</v>
          </cell>
        </row>
        <row r="7539">
          <cell r="E7539" t="str">
            <v>204935838</v>
          </cell>
          <cell r="F7539">
            <v>0</v>
          </cell>
        </row>
        <row r="7540">
          <cell r="E7540" t="str">
            <v>311907644</v>
          </cell>
          <cell r="F7540">
            <v>0</v>
          </cell>
        </row>
        <row r="7541">
          <cell r="E7541" t="str">
            <v>50203026530011</v>
          </cell>
          <cell r="F7541">
            <v>0</v>
          </cell>
        </row>
        <row r="7542">
          <cell r="E7542" t="str">
            <v>307769754</v>
          </cell>
          <cell r="F7542">
            <v>0</v>
          </cell>
        </row>
        <row r="7543">
          <cell r="E7543" t="str">
            <v>42910840290032</v>
          </cell>
          <cell r="F7543">
            <v>0</v>
          </cell>
        </row>
        <row r="7544">
          <cell r="E7544" t="str">
            <v>305127264</v>
          </cell>
          <cell r="F7544">
            <v>0</v>
          </cell>
        </row>
        <row r="7545">
          <cell r="E7545" t="str">
            <v>311873435</v>
          </cell>
          <cell r="F7545">
            <v>0</v>
          </cell>
        </row>
        <row r="7546">
          <cell r="E7546" t="str">
            <v>302849293</v>
          </cell>
          <cell r="F7546">
            <v>0</v>
          </cell>
        </row>
        <row r="7547">
          <cell r="E7547" t="str">
            <v>32111900222410</v>
          </cell>
          <cell r="F7547">
            <v>0</v>
          </cell>
        </row>
        <row r="7548">
          <cell r="E7548" t="str">
            <v>311747812</v>
          </cell>
          <cell r="F7548">
            <v>0</v>
          </cell>
        </row>
        <row r="7549">
          <cell r="E7549" t="str">
            <v>309580024</v>
          </cell>
          <cell r="F7549">
            <v>0</v>
          </cell>
        </row>
        <row r="7550">
          <cell r="E7550" t="str">
            <v>30403792700038</v>
          </cell>
          <cell r="F7550">
            <v>0</v>
          </cell>
        </row>
        <row r="7551">
          <cell r="E7551" t="str">
            <v>311417691</v>
          </cell>
          <cell r="F7551">
            <v>0</v>
          </cell>
        </row>
        <row r="7552">
          <cell r="E7552" t="str">
            <v>310850686</v>
          </cell>
          <cell r="F7552">
            <v>0</v>
          </cell>
        </row>
        <row r="7553">
          <cell r="E7553" t="str">
            <v>32208930220023</v>
          </cell>
          <cell r="F7553">
            <v>0</v>
          </cell>
        </row>
        <row r="7554">
          <cell r="E7554" t="str">
            <v>306226869</v>
          </cell>
          <cell r="F7554">
            <v>0</v>
          </cell>
        </row>
        <row r="7555">
          <cell r="E7555" t="str">
            <v>207078596</v>
          </cell>
          <cell r="F7555">
            <v>0</v>
          </cell>
        </row>
        <row r="7556">
          <cell r="E7556" t="str">
            <v>304300350</v>
          </cell>
          <cell r="F7556">
            <v>0</v>
          </cell>
        </row>
        <row r="7557">
          <cell r="E7557" t="str">
            <v>309819831</v>
          </cell>
          <cell r="F7557">
            <v>0</v>
          </cell>
        </row>
        <row r="7558">
          <cell r="E7558" t="str">
            <v>303471393</v>
          </cell>
          <cell r="F7558">
            <v>0</v>
          </cell>
        </row>
        <row r="7559">
          <cell r="E7559" t="str">
            <v>304627354</v>
          </cell>
          <cell r="F7559">
            <v>0</v>
          </cell>
        </row>
        <row r="7560">
          <cell r="E7560" t="str">
            <v>307312824</v>
          </cell>
          <cell r="F7560">
            <v>0</v>
          </cell>
        </row>
        <row r="7561">
          <cell r="E7561" t="str">
            <v>306740222</v>
          </cell>
          <cell r="F7561">
            <v>0</v>
          </cell>
        </row>
        <row r="7562">
          <cell r="E7562" t="str">
            <v>306740222</v>
          </cell>
          <cell r="F7562">
            <v>0</v>
          </cell>
        </row>
        <row r="7563">
          <cell r="E7563" t="str">
            <v>312429408</v>
          </cell>
          <cell r="F7563">
            <v>0</v>
          </cell>
        </row>
        <row r="7564">
          <cell r="E7564" t="str">
            <v>308829883</v>
          </cell>
          <cell r="F7564">
            <v>0</v>
          </cell>
        </row>
        <row r="7565">
          <cell r="E7565" t="str">
            <v>305882553</v>
          </cell>
          <cell r="F7565">
            <v>0</v>
          </cell>
        </row>
        <row r="7566">
          <cell r="E7566" t="str">
            <v>52007036540028</v>
          </cell>
          <cell r="F7566">
            <v>0</v>
          </cell>
        </row>
        <row r="7567">
          <cell r="E7567" t="str">
            <v>310569568</v>
          </cell>
          <cell r="F7567">
            <v>0</v>
          </cell>
        </row>
        <row r="7568">
          <cell r="E7568" t="str">
            <v>206848785</v>
          </cell>
          <cell r="F7568">
            <v>0</v>
          </cell>
        </row>
        <row r="7569">
          <cell r="E7569" t="str">
            <v>310917427</v>
          </cell>
          <cell r="F7569">
            <v>0</v>
          </cell>
        </row>
        <row r="7570">
          <cell r="E7570" t="str">
            <v>30406780560072</v>
          </cell>
          <cell r="F7570">
            <v>0</v>
          </cell>
        </row>
        <row r="7571">
          <cell r="E7571" t="str">
            <v>32602700240013</v>
          </cell>
          <cell r="F7571">
            <v>0</v>
          </cell>
        </row>
        <row r="7572">
          <cell r="E7572" t="str">
            <v>308208041</v>
          </cell>
          <cell r="F7572">
            <v>0</v>
          </cell>
        </row>
        <row r="7573">
          <cell r="E7573" t="str">
            <v>302849293</v>
          </cell>
          <cell r="F7573">
            <v>0</v>
          </cell>
        </row>
        <row r="7574">
          <cell r="E7574" t="str">
            <v>310433999</v>
          </cell>
          <cell r="F7574">
            <v>0</v>
          </cell>
        </row>
        <row r="7575">
          <cell r="E7575" t="str">
            <v>311012342</v>
          </cell>
          <cell r="F7575">
            <v>0</v>
          </cell>
        </row>
        <row r="7576">
          <cell r="E7576" t="str">
            <v>306062679</v>
          </cell>
          <cell r="F7576">
            <v>0</v>
          </cell>
        </row>
        <row r="7577">
          <cell r="E7577" t="str">
            <v>311614012</v>
          </cell>
          <cell r="F7577">
            <v>0</v>
          </cell>
        </row>
        <row r="7578">
          <cell r="E7578" t="str">
            <v>200843440</v>
          </cell>
          <cell r="F7578">
            <v>0</v>
          </cell>
        </row>
        <row r="7579">
          <cell r="E7579" t="str">
            <v>306756669</v>
          </cell>
          <cell r="F7579">
            <v>0</v>
          </cell>
        </row>
        <row r="7580">
          <cell r="E7580" t="str">
            <v>308774029</v>
          </cell>
          <cell r="F7580">
            <v>0</v>
          </cell>
        </row>
        <row r="7581">
          <cell r="E7581" t="str">
            <v>310851376</v>
          </cell>
          <cell r="F7581">
            <v>0</v>
          </cell>
        </row>
        <row r="7582">
          <cell r="E7582" t="str">
            <v>303152189</v>
          </cell>
          <cell r="F7582">
            <v>0</v>
          </cell>
        </row>
        <row r="7583">
          <cell r="E7583" t="str">
            <v>307544250</v>
          </cell>
          <cell r="F7583">
            <v>0</v>
          </cell>
        </row>
        <row r="7584">
          <cell r="E7584" t="str">
            <v>309260834</v>
          </cell>
          <cell r="F7584">
            <v>0</v>
          </cell>
        </row>
        <row r="7585">
          <cell r="E7585" t="str">
            <v>50508006520049</v>
          </cell>
          <cell r="F7585">
            <v>0</v>
          </cell>
        </row>
        <row r="7586">
          <cell r="E7586" t="str">
            <v>33008880270131</v>
          </cell>
          <cell r="F7586">
            <v>0</v>
          </cell>
        </row>
        <row r="7587">
          <cell r="E7587" t="str">
            <v>312361526</v>
          </cell>
          <cell r="F7587">
            <v>0</v>
          </cell>
        </row>
        <row r="7588">
          <cell r="E7588" t="str">
            <v>307176392</v>
          </cell>
          <cell r="F7588">
            <v>0</v>
          </cell>
        </row>
        <row r="7589">
          <cell r="E7589" t="str">
            <v>52805076540112</v>
          </cell>
          <cell r="F7589">
            <v>0</v>
          </cell>
        </row>
        <row r="7590">
          <cell r="E7590" t="str">
            <v>310133343</v>
          </cell>
          <cell r="F7590">
            <v>0</v>
          </cell>
        </row>
        <row r="7591">
          <cell r="E7591" t="str">
            <v>304462729</v>
          </cell>
          <cell r="F7591">
            <v>0</v>
          </cell>
        </row>
        <row r="7592">
          <cell r="E7592" t="str">
            <v>40805661070025</v>
          </cell>
          <cell r="F7592">
            <v>0</v>
          </cell>
        </row>
        <row r="7593">
          <cell r="E7593" t="str">
            <v>303751582</v>
          </cell>
          <cell r="F7593">
            <v>0</v>
          </cell>
        </row>
        <row r="7594">
          <cell r="E7594" t="str">
            <v>305193105</v>
          </cell>
          <cell r="F7594">
            <v>0</v>
          </cell>
        </row>
        <row r="7595">
          <cell r="E7595" t="str">
            <v>305919924</v>
          </cell>
          <cell r="F7595">
            <v>0</v>
          </cell>
        </row>
        <row r="7596">
          <cell r="E7596" t="str">
            <v>32609876500024</v>
          </cell>
          <cell r="F7596">
            <v>0</v>
          </cell>
        </row>
        <row r="7597">
          <cell r="E7597" t="str">
            <v>42010810210043</v>
          </cell>
          <cell r="F7597">
            <v>0</v>
          </cell>
        </row>
        <row r="7598">
          <cell r="E7598" t="str">
            <v>305698837</v>
          </cell>
          <cell r="F7598">
            <v>0</v>
          </cell>
        </row>
        <row r="7599">
          <cell r="E7599" t="str">
            <v>201019467</v>
          </cell>
          <cell r="F7599">
            <v>0</v>
          </cell>
        </row>
        <row r="7600">
          <cell r="E7600" t="str">
            <v>309453854</v>
          </cell>
          <cell r="F7600">
            <v>0</v>
          </cell>
        </row>
        <row r="7601">
          <cell r="E7601" t="str">
            <v>303474817</v>
          </cell>
          <cell r="F7601">
            <v>0</v>
          </cell>
        </row>
        <row r="7602">
          <cell r="E7602" t="str">
            <v>309095105</v>
          </cell>
          <cell r="F7602">
            <v>0</v>
          </cell>
        </row>
        <row r="7603">
          <cell r="E7603" t="str">
            <v>31404966580031</v>
          </cell>
          <cell r="F7603">
            <v>0</v>
          </cell>
        </row>
        <row r="7604">
          <cell r="E7604" t="str">
            <v>41604710720035</v>
          </cell>
          <cell r="F7604">
            <v>0</v>
          </cell>
        </row>
        <row r="7605">
          <cell r="E7605" t="str">
            <v>305926679</v>
          </cell>
          <cell r="F7605">
            <v>0</v>
          </cell>
        </row>
        <row r="7606">
          <cell r="E7606" t="str">
            <v>305356139</v>
          </cell>
          <cell r="F7606">
            <v>0</v>
          </cell>
        </row>
        <row r="7607">
          <cell r="E7607" t="str">
            <v>32503790140024</v>
          </cell>
          <cell r="F7607">
            <v>0</v>
          </cell>
        </row>
        <row r="7608">
          <cell r="E7608" t="str">
            <v>307047971</v>
          </cell>
          <cell r="F7608">
            <v>0</v>
          </cell>
        </row>
        <row r="7609">
          <cell r="E7609" t="str">
            <v>306630651</v>
          </cell>
          <cell r="F7609">
            <v>0</v>
          </cell>
        </row>
        <row r="7610">
          <cell r="E7610" t="str">
            <v>311765062</v>
          </cell>
          <cell r="F7610">
            <v>0</v>
          </cell>
        </row>
        <row r="7611">
          <cell r="E7611" t="str">
            <v>305163498</v>
          </cell>
          <cell r="F7611">
            <v>0</v>
          </cell>
        </row>
        <row r="7612">
          <cell r="E7612" t="str">
            <v>207128042</v>
          </cell>
          <cell r="F7612">
            <v>0</v>
          </cell>
        </row>
        <row r="7613">
          <cell r="E7613" t="str">
            <v>306447934</v>
          </cell>
          <cell r="F7613">
            <v>0</v>
          </cell>
        </row>
        <row r="7614">
          <cell r="E7614" t="str">
            <v>309214027</v>
          </cell>
          <cell r="F7614">
            <v>0</v>
          </cell>
        </row>
        <row r="7615">
          <cell r="E7615" t="str">
            <v>307656429</v>
          </cell>
          <cell r="F7615">
            <v>0</v>
          </cell>
        </row>
        <row r="7616">
          <cell r="E7616" t="str">
            <v>300048778</v>
          </cell>
          <cell r="F7616">
            <v>0</v>
          </cell>
        </row>
        <row r="7617">
          <cell r="E7617" t="str">
            <v>42801790220032</v>
          </cell>
          <cell r="F7617">
            <v>0</v>
          </cell>
        </row>
        <row r="7618">
          <cell r="E7618" t="str">
            <v>32804690040028</v>
          </cell>
          <cell r="F7618">
            <v>0</v>
          </cell>
        </row>
        <row r="7619">
          <cell r="E7619" t="str">
            <v>52810036600025</v>
          </cell>
          <cell r="F7619">
            <v>0</v>
          </cell>
        </row>
        <row r="7620">
          <cell r="E7620" t="str">
            <v>304116563</v>
          </cell>
          <cell r="F7620">
            <v>0</v>
          </cell>
        </row>
        <row r="7621">
          <cell r="E7621" t="str">
            <v>306810094</v>
          </cell>
          <cell r="F7621">
            <v>0</v>
          </cell>
        </row>
        <row r="7622">
          <cell r="E7622" t="str">
            <v>303550628</v>
          </cell>
          <cell r="F7622">
            <v>0</v>
          </cell>
        </row>
        <row r="7623">
          <cell r="E7623" t="str">
            <v>309708186</v>
          </cell>
          <cell r="F7623">
            <v>0</v>
          </cell>
        </row>
        <row r="7624">
          <cell r="E7624" t="str">
            <v>310410781</v>
          </cell>
          <cell r="F7624">
            <v>0</v>
          </cell>
        </row>
        <row r="7625">
          <cell r="E7625" t="str">
            <v>309853790</v>
          </cell>
          <cell r="F7625">
            <v>0</v>
          </cell>
        </row>
        <row r="7626">
          <cell r="E7626" t="str">
            <v>300970850</v>
          </cell>
          <cell r="F7626">
            <v>0</v>
          </cell>
        </row>
        <row r="7627">
          <cell r="E7627" t="str">
            <v>32103900171504</v>
          </cell>
          <cell r="F7627">
            <v>0</v>
          </cell>
        </row>
        <row r="7628">
          <cell r="E7628" t="str">
            <v>301665484</v>
          </cell>
          <cell r="F7628">
            <v>0</v>
          </cell>
        </row>
        <row r="7629">
          <cell r="E7629" t="str">
            <v>42905780190168</v>
          </cell>
          <cell r="F7629">
            <v>0</v>
          </cell>
        </row>
        <row r="7630">
          <cell r="E7630" t="str">
            <v>306740222</v>
          </cell>
          <cell r="F7630">
            <v>0</v>
          </cell>
        </row>
        <row r="7631">
          <cell r="E7631" t="str">
            <v>206794024</v>
          </cell>
          <cell r="F7631">
            <v>0</v>
          </cell>
        </row>
        <row r="7632">
          <cell r="E7632" t="str">
            <v>312985058</v>
          </cell>
          <cell r="F7632">
            <v>0</v>
          </cell>
        </row>
        <row r="7633">
          <cell r="E7633" t="str">
            <v>310327994</v>
          </cell>
          <cell r="F7633">
            <v>0</v>
          </cell>
        </row>
        <row r="7634">
          <cell r="E7634" t="str">
            <v>32811780231167</v>
          </cell>
          <cell r="F7634">
            <v>0</v>
          </cell>
        </row>
        <row r="7635">
          <cell r="E7635" t="str">
            <v>303102510</v>
          </cell>
          <cell r="F7635">
            <v>0</v>
          </cell>
        </row>
        <row r="7636">
          <cell r="E7636" t="str">
            <v>202337324</v>
          </cell>
          <cell r="F7636">
            <v>0</v>
          </cell>
        </row>
        <row r="7637">
          <cell r="E7637" t="str">
            <v>308559469</v>
          </cell>
          <cell r="F7637">
            <v>0</v>
          </cell>
        </row>
        <row r="7638">
          <cell r="E7638" t="str">
            <v>310091230</v>
          </cell>
          <cell r="F7638">
            <v>0</v>
          </cell>
        </row>
        <row r="7639">
          <cell r="E7639" t="str">
            <v>30206890211213</v>
          </cell>
          <cell r="F7639">
            <v>0</v>
          </cell>
        </row>
        <row r="7640">
          <cell r="E7640" t="str">
            <v>203664646</v>
          </cell>
          <cell r="F7640">
            <v>0</v>
          </cell>
        </row>
        <row r="7641">
          <cell r="E7641" t="str">
            <v>311169012</v>
          </cell>
          <cell r="F7641">
            <v>0</v>
          </cell>
        </row>
        <row r="7642">
          <cell r="E7642" t="str">
            <v>205316618</v>
          </cell>
          <cell r="F7642">
            <v>0</v>
          </cell>
        </row>
        <row r="7643">
          <cell r="E7643" t="str">
            <v>305436054</v>
          </cell>
          <cell r="F7643">
            <v>0</v>
          </cell>
        </row>
        <row r="7644">
          <cell r="E7644" t="str">
            <v>307149970</v>
          </cell>
          <cell r="F7644">
            <v>0</v>
          </cell>
        </row>
        <row r="7645">
          <cell r="E7645" t="str">
            <v>308141396</v>
          </cell>
          <cell r="F7645">
            <v>0</v>
          </cell>
        </row>
        <row r="7646">
          <cell r="E7646" t="str">
            <v>310561792</v>
          </cell>
          <cell r="F7646">
            <v>0</v>
          </cell>
        </row>
        <row r="7647">
          <cell r="E7647" t="str">
            <v>310799020</v>
          </cell>
          <cell r="F7647">
            <v>0</v>
          </cell>
        </row>
        <row r="7648">
          <cell r="E7648" t="str">
            <v>313068034</v>
          </cell>
          <cell r="F7648">
            <v>0</v>
          </cell>
        </row>
        <row r="7649">
          <cell r="E7649" t="str">
            <v>42509860310695</v>
          </cell>
          <cell r="F7649">
            <v>0</v>
          </cell>
        </row>
        <row r="7650">
          <cell r="E7650" t="str">
            <v>31806870140037</v>
          </cell>
          <cell r="F7650">
            <v>0</v>
          </cell>
        </row>
        <row r="7651">
          <cell r="E7651" t="str">
            <v>312520374</v>
          </cell>
          <cell r="F7651">
            <v>0</v>
          </cell>
        </row>
        <row r="7652">
          <cell r="E7652" t="str">
            <v>202099756</v>
          </cell>
          <cell r="F7652">
            <v>0</v>
          </cell>
        </row>
        <row r="7653">
          <cell r="E7653" t="str">
            <v>303070956</v>
          </cell>
          <cell r="F7653">
            <v>0</v>
          </cell>
        </row>
        <row r="7654">
          <cell r="E7654" t="str">
            <v>306778902</v>
          </cell>
          <cell r="F7654">
            <v>0</v>
          </cell>
        </row>
        <row r="7655">
          <cell r="E7655" t="str">
            <v>205929614</v>
          </cell>
          <cell r="F7655">
            <v>0</v>
          </cell>
        </row>
        <row r="7656">
          <cell r="E7656" t="str">
            <v>32911966540046</v>
          </cell>
          <cell r="F7656">
            <v>0</v>
          </cell>
        </row>
        <row r="7657">
          <cell r="E7657" t="str">
            <v>206614530</v>
          </cell>
          <cell r="F7657">
            <v>0</v>
          </cell>
        </row>
        <row r="7658">
          <cell r="E7658" t="str">
            <v>206963461</v>
          </cell>
          <cell r="F7658">
            <v>0</v>
          </cell>
        </row>
        <row r="7659">
          <cell r="E7659" t="str">
            <v>308295799</v>
          </cell>
          <cell r="F7659">
            <v>0</v>
          </cell>
        </row>
        <row r="7660">
          <cell r="E7660" t="str">
            <v>310143229</v>
          </cell>
          <cell r="F7660">
            <v>0</v>
          </cell>
        </row>
        <row r="7661">
          <cell r="E7661" t="str">
            <v>303948906</v>
          </cell>
          <cell r="F7661">
            <v>0</v>
          </cell>
        </row>
        <row r="7662">
          <cell r="E7662" t="str">
            <v>310207424</v>
          </cell>
          <cell r="F7662">
            <v>0</v>
          </cell>
        </row>
        <row r="7663">
          <cell r="E7663" t="str">
            <v>41209810222285</v>
          </cell>
          <cell r="F7663">
            <v>0</v>
          </cell>
        </row>
        <row r="7664">
          <cell r="E7664" t="str">
            <v>310700057</v>
          </cell>
          <cell r="F7664">
            <v>0</v>
          </cell>
        </row>
        <row r="7665">
          <cell r="E7665" t="str">
            <v>30705886610015</v>
          </cell>
          <cell r="F7665">
            <v>0</v>
          </cell>
        </row>
        <row r="7666">
          <cell r="E7666" t="str">
            <v>205759446</v>
          </cell>
          <cell r="F7666">
            <v>0</v>
          </cell>
        </row>
        <row r="7667">
          <cell r="E7667" t="str">
            <v>311359535</v>
          </cell>
          <cell r="F7667">
            <v>0</v>
          </cell>
        </row>
        <row r="7668">
          <cell r="E7668" t="str">
            <v>52604066610064</v>
          </cell>
          <cell r="F7668">
            <v>0</v>
          </cell>
        </row>
        <row r="7669">
          <cell r="E7669" t="str">
            <v>310327994</v>
          </cell>
          <cell r="F7669">
            <v>0</v>
          </cell>
        </row>
        <row r="7670">
          <cell r="E7670" t="str">
            <v>305251515</v>
          </cell>
          <cell r="F7670">
            <v>0</v>
          </cell>
        </row>
        <row r="7671">
          <cell r="E7671" t="str">
            <v>31411976610052</v>
          </cell>
          <cell r="F7671">
            <v>0</v>
          </cell>
        </row>
        <row r="7672">
          <cell r="E7672" t="str">
            <v>31002816780013</v>
          </cell>
          <cell r="F7672">
            <v>0</v>
          </cell>
        </row>
        <row r="7673">
          <cell r="E7673" t="str">
            <v>303736520</v>
          </cell>
          <cell r="F7673">
            <v>0</v>
          </cell>
        </row>
        <row r="7674">
          <cell r="E7674" t="str">
            <v>302791029</v>
          </cell>
          <cell r="F7674">
            <v>0</v>
          </cell>
        </row>
        <row r="7675">
          <cell r="E7675" t="str">
            <v>201389395</v>
          </cell>
          <cell r="F7675">
            <v>0</v>
          </cell>
        </row>
        <row r="7676">
          <cell r="E7676" t="str">
            <v>307673771</v>
          </cell>
          <cell r="F7676">
            <v>0</v>
          </cell>
        </row>
        <row r="7677">
          <cell r="E7677" t="str">
            <v>41407800210034</v>
          </cell>
          <cell r="F7677">
            <v>0</v>
          </cell>
        </row>
        <row r="7678">
          <cell r="E7678" t="str">
            <v>300544074</v>
          </cell>
          <cell r="F7678">
            <v>0</v>
          </cell>
        </row>
        <row r="7679">
          <cell r="E7679" t="str">
            <v>309853790</v>
          </cell>
          <cell r="F7679">
            <v>0</v>
          </cell>
        </row>
        <row r="7680">
          <cell r="E7680" t="str">
            <v>206818165</v>
          </cell>
          <cell r="F7680">
            <v>0</v>
          </cell>
        </row>
        <row r="7681">
          <cell r="E7681" t="str">
            <v>306676104</v>
          </cell>
          <cell r="F7681">
            <v>0</v>
          </cell>
        </row>
        <row r="7682">
          <cell r="E7682" t="str">
            <v>308254105</v>
          </cell>
          <cell r="F7682">
            <v>0</v>
          </cell>
        </row>
        <row r="7683">
          <cell r="E7683" t="str">
            <v>305967328</v>
          </cell>
          <cell r="F7683">
            <v>0</v>
          </cell>
        </row>
        <row r="7684">
          <cell r="E7684" t="str">
            <v>32803996520065</v>
          </cell>
          <cell r="F7684">
            <v>0</v>
          </cell>
        </row>
        <row r="7685">
          <cell r="E7685" t="str">
            <v>42109885890019</v>
          </cell>
          <cell r="F7685">
            <v>0</v>
          </cell>
        </row>
        <row r="7686">
          <cell r="E7686" t="str">
            <v>304260323</v>
          </cell>
          <cell r="F7686">
            <v>0</v>
          </cell>
        </row>
        <row r="7687">
          <cell r="E7687" t="str">
            <v>310738104</v>
          </cell>
          <cell r="F7687">
            <v>0</v>
          </cell>
        </row>
        <row r="7688">
          <cell r="E7688" t="str">
            <v>304260703</v>
          </cell>
          <cell r="F7688">
            <v>0</v>
          </cell>
        </row>
        <row r="7689">
          <cell r="E7689" t="str">
            <v>306740222</v>
          </cell>
          <cell r="F7689">
            <v>0</v>
          </cell>
        </row>
        <row r="7690">
          <cell r="E7690" t="str">
            <v>311713253</v>
          </cell>
          <cell r="F7690">
            <v>0</v>
          </cell>
        </row>
        <row r="7691">
          <cell r="E7691" t="str">
            <v>310577123</v>
          </cell>
          <cell r="F7691">
            <v>0</v>
          </cell>
        </row>
        <row r="7692">
          <cell r="E7692" t="str">
            <v>307339204</v>
          </cell>
          <cell r="F7692">
            <v>0</v>
          </cell>
        </row>
        <row r="7693">
          <cell r="E7693" t="str">
            <v>30102976610038</v>
          </cell>
          <cell r="F7693">
            <v>0</v>
          </cell>
        </row>
        <row r="7694">
          <cell r="E7694" t="str">
            <v>307556379</v>
          </cell>
          <cell r="F7694">
            <v>0</v>
          </cell>
        </row>
        <row r="7695">
          <cell r="E7695" t="str">
            <v>31009932630073</v>
          </cell>
          <cell r="F7695">
            <v>0</v>
          </cell>
        </row>
        <row r="7696">
          <cell r="E7696" t="str">
            <v>302589150</v>
          </cell>
          <cell r="F7696">
            <v>0</v>
          </cell>
        </row>
        <row r="7697">
          <cell r="E7697" t="str">
            <v>52504036610086</v>
          </cell>
          <cell r="F7697">
            <v>0</v>
          </cell>
        </row>
        <row r="7698">
          <cell r="E7698" t="str">
            <v>305438035</v>
          </cell>
          <cell r="F7698">
            <v>0</v>
          </cell>
        </row>
        <row r="7699">
          <cell r="E7699" t="str">
            <v>312740838</v>
          </cell>
          <cell r="F7699">
            <v>0</v>
          </cell>
        </row>
        <row r="7700">
          <cell r="E7700" t="str">
            <v>302495181</v>
          </cell>
          <cell r="F7700">
            <v>0</v>
          </cell>
        </row>
        <row r="7701">
          <cell r="E7701" t="str">
            <v>304176584</v>
          </cell>
          <cell r="F7701">
            <v>0</v>
          </cell>
        </row>
        <row r="7702">
          <cell r="E7702" t="str">
            <v>312701386</v>
          </cell>
          <cell r="F7702">
            <v>0</v>
          </cell>
        </row>
        <row r="7703">
          <cell r="E7703" t="str">
            <v>305131885</v>
          </cell>
          <cell r="F7703">
            <v>0</v>
          </cell>
        </row>
        <row r="7704">
          <cell r="E7704" t="str">
            <v>303390804</v>
          </cell>
          <cell r="F7704">
            <v>0</v>
          </cell>
        </row>
        <row r="7705">
          <cell r="E7705" t="str">
            <v>305672632</v>
          </cell>
          <cell r="F7705">
            <v>0</v>
          </cell>
        </row>
        <row r="7706">
          <cell r="E7706" t="str">
            <v>309717437</v>
          </cell>
          <cell r="F7706">
            <v>0</v>
          </cell>
        </row>
        <row r="7707">
          <cell r="E7707" t="str">
            <v>311719957</v>
          </cell>
          <cell r="F7707">
            <v>0</v>
          </cell>
        </row>
        <row r="7708">
          <cell r="E7708" t="str">
            <v>310296061</v>
          </cell>
          <cell r="F7708">
            <v>0</v>
          </cell>
        </row>
        <row r="7709">
          <cell r="E7709" t="str">
            <v>300778068</v>
          </cell>
          <cell r="F7709">
            <v>0</v>
          </cell>
        </row>
        <row r="7710">
          <cell r="E7710" t="str">
            <v>42401930211243</v>
          </cell>
          <cell r="F7710">
            <v>0</v>
          </cell>
        </row>
        <row r="7711">
          <cell r="E7711" t="str">
            <v>306343669</v>
          </cell>
          <cell r="F7711">
            <v>0</v>
          </cell>
        </row>
        <row r="7712">
          <cell r="E7712" t="str">
            <v>303473367</v>
          </cell>
          <cell r="F7712">
            <v>0</v>
          </cell>
        </row>
        <row r="7713">
          <cell r="E7713" t="str">
            <v>310681786</v>
          </cell>
          <cell r="F7713">
            <v>0</v>
          </cell>
        </row>
        <row r="7714">
          <cell r="E7714" t="str">
            <v>308725894</v>
          </cell>
          <cell r="F7714">
            <v>0</v>
          </cell>
        </row>
        <row r="7715">
          <cell r="E7715" t="str">
            <v>302846069</v>
          </cell>
          <cell r="F7715">
            <v>0</v>
          </cell>
        </row>
        <row r="7716">
          <cell r="E7716" t="str">
            <v>40606630220012</v>
          </cell>
          <cell r="F7716">
            <v>0</v>
          </cell>
        </row>
        <row r="7717">
          <cell r="E7717" t="str">
            <v>31101944310069</v>
          </cell>
          <cell r="F7717">
            <v>0</v>
          </cell>
        </row>
        <row r="7718">
          <cell r="E7718" t="str">
            <v>31408912120047</v>
          </cell>
          <cell r="F7718">
            <v>0</v>
          </cell>
        </row>
        <row r="7719">
          <cell r="E7719" t="str">
            <v>309853790</v>
          </cell>
          <cell r="F7719">
            <v>0</v>
          </cell>
        </row>
        <row r="7720">
          <cell r="E7720" t="str">
            <v>304176584</v>
          </cell>
          <cell r="F7720">
            <v>0</v>
          </cell>
        </row>
        <row r="7721">
          <cell r="E7721" t="str">
            <v>41908810190072</v>
          </cell>
          <cell r="F7721">
            <v>0</v>
          </cell>
        </row>
        <row r="7722">
          <cell r="E7722" t="str">
            <v>307856384</v>
          </cell>
          <cell r="F7722">
            <v>0</v>
          </cell>
        </row>
        <row r="7723">
          <cell r="E7723" t="str">
            <v>311684719</v>
          </cell>
          <cell r="F7723">
            <v>0</v>
          </cell>
        </row>
        <row r="7724">
          <cell r="E7724" t="str">
            <v>32302940190069</v>
          </cell>
          <cell r="F7724">
            <v>0</v>
          </cell>
        </row>
        <row r="7725">
          <cell r="E7725" t="str">
            <v>304974050</v>
          </cell>
          <cell r="F7725">
            <v>0</v>
          </cell>
        </row>
        <row r="7726">
          <cell r="E7726" t="str">
            <v>310132186</v>
          </cell>
          <cell r="F7726">
            <v>0</v>
          </cell>
        </row>
        <row r="7727">
          <cell r="E7727" t="str">
            <v>305857084</v>
          </cell>
          <cell r="F7727">
            <v>0</v>
          </cell>
        </row>
        <row r="7728">
          <cell r="E7728" t="str">
            <v>302700321</v>
          </cell>
          <cell r="F7728">
            <v>0</v>
          </cell>
        </row>
        <row r="7729">
          <cell r="E7729" t="str">
            <v>309157192</v>
          </cell>
          <cell r="F7729">
            <v>0</v>
          </cell>
        </row>
        <row r="7730">
          <cell r="E7730" t="str">
            <v>307088351</v>
          </cell>
          <cell r="F7730">
            <v>0</v>
          </cell>
        </row>
        <row r="7731">
          <cell r="E7731" t="str">
            <v>301136407</v>
          </cell>
          <cell r="F7731">
            <v>0</v>
          </cell>
        </row>
        <row r="7732">
          <cell r="E7732" t="str">
            <v>306944545</v>
          </cell>
          <cell r="F7732">
            <v>0</v>
          </cell>
        </row>
        <row r="7733">
          <cell r="E7733" t="str">
            <v>301422146</v>
          </cell>
          <cell r="F7733">
            <v>0</v>
          </cell>
        </row>
        <row r="7734">
          <cell r="E7734" t="str">
            <v>309941358</v>
          </cell>
          <cell r="F7734">
            <v>0</v>
          </cell>
        </row>
        <row r="7735">
          <cell r="E7735" t="str">
            <v>306733697</v>
          </cell>
          <cell r="F7735">
            <v>0</v>
          </cell>
        </row>
        <row r="7736">
          <cell r="E7736" t="str">
            <v>43105682140055</v>
          </cell>
          <cell r="F7736">
            <v>0</v>
          </cell>
        </row>
        <row r="7737">
          <cell r="E7737" t="str">
            <v>312322613</v>
          </cell>
          <cell r="F7737">
            <v>0</v>
          </cell>
        </row>
        <row r="7738">
          <cell r="E7738" t="str">
            <v>305506805</v>
          </cell>
          <cell r="F7738">
            <v>0</v>
          </cell>
        </row>
        <row r="7739">
          <cell r="E7739" t="str">
            <v>304658159</v>
          </cell>
          <cell r="F7739">
            <v>0</v>
          </cell>
        </row>
        <row r="7740">
          <cell r="E7740" t="str">
            <v>310326370</v>
          </cell>
          <cell r="F7740">
            <v>0</v>
          </cell>
        </row>
        <row r="7741">
          <cell r="E7741" t="str">
            <v>310770066</v>
          </cell>
          <cell r="F7741">
            <v>0</v>
          </cell>
        </row>
        <row r="7742">
          <cell r="E7742" t="str">
            <v>305737842</v>
          </cell>
          <cell r="F7742">
            <v>0</v>
          </cell>
        </row>
        <row r="7743">
          <cell r="E7743" t="str">
            <v>308468194</v>
          </cell>
          <cell r="F7743">
            <v>0</v>
          </cell>
        </row>
        <row r="7744">
          <cell r="E7744" t="str">
            <v>305858257</v>
          </cell>
          <cell r="F7744">
            <v>0</v>
          </cell>
        </row>
        <row r="7745">
          <cell r="E7745" t="str">
            <v>307020089</v>
          </cell>
          <cell r="F7745">
            <v>0</v>
          </cell>
        </row>
        <row r="7746">
          <cell r="E7746" t="str">
            <v>306805321</v>
          </cell>
          <cell r="F7746">
            <v>0</v>
          </cell>
        </row>
        <row r="7747">
          <cell r="E7747" t="str">
            <v>309157192</v>
          </cell>
          <cell r="F7747">
            <v>0</v>
          </cell>
        </row>
        <row r="7748">
          <cell r="E7748" t="str">
            <v>41101570290042</v>
          </cell>
          <cell r="F7748">
            <v>0</v>
          </cell>
        </row>
        <row r="7749">
          <cell r="E7749" t="str">
            <v>304041587</v>
          </cell>
          <cell r="F7749">
            <v>0</v>
          </cell>
        </row>
        <row r="7750">
          <cell r="E7750" t="str">
            <v>30911756600013</v>
          </cell>
          <cell r="F7750">
            <v>0</v>
          </cell>
        </row>
        <row r="7751">
          <cell r="E7751" t="str">
            <v>308945265</v>
          </cell>
          <cell r="F7751">
            <v>0</v>
          </cell>
        </row>
        <row r="7752">
          <cell r="E7752" t="str">
            <v>41609940190029</v>
          </cell>
          <cell r="F7752">
            <v>0</v>
          </cell>
        </row>
        <row r="7753">
          <cell r="E7753" t="str">
            <v>303320232</v>
          </cell>
          <cell r="F7753">
            <v>0</v>
          </cell>
        </row>
        <row r="7754">
          <cell r="E7754" t="str">
            <v>32907610210953</v>
          </cell>
          <cell r="F7754">
            <v>0</v>
          </cell>
        </row>
        <row r="7755">
          <cell r="E7755" t="str">
            <v>40708920223153</v>
          </cell>
          <cell r="F7755">
            <v>0</v>
          </cell>
        </row>
        <row r="7756">
          <cell r="E7756" t="str">
            <v>312143227</v>
          </cell>
          <cell r="F7756">
            <v>0</v>
          </cell>
        </row>
        <row r="7757">
          <cell r="E7757" t="str">
            <v>31002500360017</v>
          </cell>
          <cell r="F7757">
            <v>0</v>
          </cell>
        </row>
        <row r="7758">
          <cell r="E7758" t="str">
            <v>32708840210041</v>
          </cell>
          <cell r="F7758">
            <v>0</v>
          </cell>
        </row>
        <row r="7759">
          <cell r="E7759" t="str">
            <v>310325809</v>
          </cell>
          <cell r="F7759">
            <v>0</v>
          </cell>
        </row>
        <row r="7760">
          <cell r="E7760" t="str">
            <v>309759360</v>
          </cell>
          <cell r="F7760">
            <v>0</v>
          </cell>
        </row>
        <row r="7761">
          <cell r="E7761" t="str">
            <v>307870875</v>
          </cell>
          <cell r="F7761">
            <v>0</v>
          </cell>
        </row>
        <row r="7762">
          <cell r="E7762" t="str">
            <v>305645847</v>
          </cell>
          <cell r="F7762">
            <v>0</v>
          </cell>
        </row>
        <row r="7763">
          <cell r="E7763" t="str">
            <v>30303906500012</v>
          </cell>
          <cell r="F7763">
            <v>0</v>
          </cell>
        </row>
        <row r="7764">
          <cell r="E7764" t="str">
            <v>61807026540047</v>
          </cell>
          <cell r="F7764">
            <v>0</v>
          </cell>
        </row>
        <row r="7765">
          <cell r="E7765" t="str">
            <v>51403065540025</v>
          </cell>
          <cell r="F7765">
            <v>0</v>
          </cell>
        </row>
        <row r="7766">
          <cell r="E7766" t="str">
            <v>302854834</v>
          </cell>
          <cell r="F7766">
            <v>0</v>
          </cell>
        </row>
        <row r="7767">
          <cell r="E7767" t="str">
            <v>52508016600032</v>
          </cell>
          <cell r="F7767">
            <v>0</v>
          </cell>
        </row>
        <row r="7768">
          <cell r="E7768" t="str">
            <v>311776175</v>
          </cell>
          <cell r="F7768">
            <v>0</v>
          </cell>
        </row>
        <row r="7769">
          <cell r="E7769" t="str">
            <v>31901730210027</v>
          </cell>
          <cell r="F7769">
            <v>0</v>
          </cell>
        </row>
        <row r="7770">
          <cell r="E7770" t="str">
            <v>307890448</v>
          </cell>
          <cell r="F7770">
            <v>0</v>
          </cell>
        </row>
        <row r="7771">
          <cell r="E7771" t="str">
            <v>52503026590074</v>
          </cell>
          <cell r="F7771">
            <v>0</v>
          </cell>
        </row>
        <row r="7772">
          <cell r="E7772" t="str">
            <v>42609753100030</v>
          </cell>
          <cell r="F7772">
            <v>0</v>
          </cell>
        </row>
        <row r="7773">
          <cell r="E7773" t="str">
            <v>308017715</v>
          </cell>
          <cell r="F7773">
            <v>0</v>
          </cell>
        </row>
        <row r="7774">
          <cell r="E7774" t="str">
            <v>42712860241247</v>
          </cell>
          <cell r="F7774">
            <v>0</v>
          </cell>
        </row>
        <row r="7775">
          <cell r="E7775" t="str">
            <v>30104756540021</v>
          </cell>
          <cell r="F7775">
            <v>0</v>
          </cell>
        </row>
        <row r="7776">
          <cell r="E7776" t="str">
            <v>202189399</v>
          </cell>
          <cell r="F7776">
            <v>0</v>
          </cell>
        </row>
        <row r="7777">
          <cell r="E7777" t="str">
            <v>30912860220054</v>
          </cell>
          <cell r="F7777">
            <v>0</v>
          </cell>
        </row>
        <row r="7778">
          <cell r="E7778" t="str">
            <v>41210996520030</v>
          </cell>
          <cell r="F7778">
            <v>0</v>
          </cell>
        </row>
        <row r="7779">
          <cell r="E7779" t="str">
            <v>307838439</v>
          </cell>
          <cell r="F7779">
            <v>0</v>
          </cell>
        </row>
        <row r="7780">
          <cell r="E7780" t="str">
            <v>310093196</v>
          </cell>
          <cell r="F7780">
            <v>0</v>
          </cell>
        </row>
        <row r="7781">
          <cell r="E7781" t="str">
            <v>313077309</v>
          </cell>
          <cell r="F7781">
            <v>0</v>
          </cell>
        </row>
        <row r="7782">
          <cell r="E7782" t="str">
            <v>302566694</v>
          </cell>
          <cell r="F7782">
            <v>0</v>
          </cell>
        </row>
        <row r="7783">
          <cell r="E7783" t="str">
            <v>312403947</v>
          </cell>
          <cell r="F7783">
            <v>0</v>
          </cell>
        </row>
        <row r="7784">
          <cell r="E7784" t="str">
            <v>307575237</v>
          </cell>
          <cell r="F7784">
            <v>0</v>
          </cell>
        </row>
        <row r="7785">
          <cell r="E7785" t="str">
            <v>306212166</v>
          </cell>
          <cell r="F7785">
            <v>0</v>
          </cell>
        </row>
        <row r="7786">
          <cell r="E7786" t="str">
            <v>33006700060021</v>
          </cell>
          <cell r="F7786">
            <v>0</v>
          </cell>
        </row>
        <row r="7787">
          <cell r="E7787" t="str">
            <v>40507780221998</v>
          </cell>
          <cell r="F7787">
            <v>0</v>
          </cell>
        </row>
        <row r="7788">
          <cell r="E7788" t="str">
            <v>310062875</v>
          </cell>
          <cell r="F7788">
            <v>0</v>
          </cell>
        </row>
        <row r="7789">
          <cell r="E7789" t="str">
            <v>31410966540014</v>
          </cell>
          <cell r="F7789">
            <v>0</v>
          </cell>
        </row>
        <row r="7790">
          <cell r="E7790" t="str">
            <v>32303886540011</v>
          </cell>
          <cell r="F7790">
            <v>0</v>
          </cell>
        </row>
        <row r="7791">
          <cell r="E7791" t="str">
            <v>309531789</v>
          </cell>
          <cell r="F7791">
            <v>0</v>
          </cell>
        </row>
        <row r="7792">
          <cell r="E7792" t="str">
            <v>301424017</v>
          </cell>
          <cell r="F7792">
            <v>0</v>
          </cell>
        </row>
        <row r="7793">
          <cell r="E7793" t="str">
            <v>205681704</v>
          </cell>
          <cell r="F7793">
            <v>0</v>
          </cell>
        </row>
        <row r="7794">
          <cell r="E7794" t="str">
            <v>305996664</v>
          </cell>
          <cell r="F7794">
            <v>0</v>
          </cell>
        </row>
        <row r="7795">
          <cell r="E7795" t="str">
            <v>306545875</v>
          </cell>
          <cell r="F7795">
            <v>0</v>
          </cell>
        </row>
        <row r="7796">
          <cell r="E7796" t="str">
            <v>304652340</v>
          </cell>
          <cell r="F7796">
            <v>0</v>
          </cell>
        </row>
        <row r="7797">
          <cell r="E7797" t="str">
            <v>30401890221527</v>
          </cell>
          <cell r="F7797">
            <v>0</v>
          </cell>
        </row>
        <row r="7798">
          <cell r="E7798" t="str">
            <v>310858034</v>
          </cell>
          <cell r="F7798">
            <v>0</v>
          </cell>
        </row>
        <row r="7799">
          <cell r="E7799" t="str">
            <v>311046584</v>
          </cell>
          <cell r="F7799">
            <v>0</v>
          </cell>
        </row>
        <row r="7800">
          <cell r="E7800" t="str">
            <v>31206965360043</v>
          </cell>
          <cell r="F7800">
            <v>0</v>
          </cell>
        </row>
        <row r="7801">
          <cell r="E7801" t="str">
            <v>31907600221814</v>
          </cell>
          <cell r="F7801">
            <v>0</v>
          </cell>
        </row>
        <row r="7802">
          <cell r="E7802" t="str">
            <v>30807930630160</v>
          </cell>
          <cell r="F7802">
            <v>0</v>
          </cell>
        </row>
        <row r="7803">
          <cell r="E7803" t="str">
            <v>305576355</v>
          </cell>
          <cell r="F7803">
            <v>0</v>
          </cell>
        </row>
        <row r="7804">
          <cell r="E7804" t="str">
            <v>51709007140057</v>
          </cell>
          <cell r="F7804">
            <v>0</v>
          </cell>
        </row>
        <row r="7805">
          <cell r="E7805" t="str">
            <v>307019848</v>
          </cell>
          <cell r="F7805">
            <v>0</v>
          </cell>
        </row>
        <row r="7806">
          <cell r="E7806" t="str">
            <v>41110850290052</v>
          </cell>
          <cell r="F7806">
            <v>0</v>
          </cell>
        </row>
        <row r="7807">
          <cell r="E7807" t="str">
            <v>308583804</v>
          </cell>
          <cell r="F7807">
            <v>0</v>
          </cell>
        </row>
        <row r="7808">
          <cell r="E7808" t="str">
            <v>307041086</v>
          </cell>
          <cell r="F7808">
            <v>0</v>
          </cell>
        </row>
        <row r="7809">
          <cell r="E7809" t="str">
            <v>311082724</v>
          </cell>
          <cell r="F7809">
            <v>0</v>
          </cell>
        </row>
        <row r="7810">
          <cell r="E7810" t="str">
            <v>311682182</v>
          </cell>
          <cell r="F7810">
            <v>0</v>
          </cell>
        </row>
        <row r="7811">
          <cell r="E7811" t="str">
            <v>32412880310440</v>
          </cell>
          <cell r="F7811">
            <v>0</v>
          </cell>
        </row>
        <row r="7812">
          <cell r="E7812" t="str">
            <v>310851376</v>
          </cell>
          <cell r="F7812">
            <v>0</v>
          </cell>
        </row>
        <row r="7813">
          <cell r="E7813" t="str">
            <v>305251515</v>
          </cell>
          <cell r="F7813">
            <v>0</v>
          </cell>
        </row>
        <row r="7814">
          <cell r="E7814" t="str">
            <v>205759446</v>
          </cell>
          <cell r="F7814">
            <v>0</v>
          </cell>
        </row>
        <row r="7815">
          <cell r="E7815" t="str">
            <v>300445538</v>
          </cell>
          <cell r="F7815">
            <v>0</v>
          </cell>
        </row>
        <row r="7816">
          <cell r="E7816" t="str">
            <v>309927112</v>
          </cell>
          <cell r="F7816">
            <v>0</v>
          </cell>
        </row>
        <row r="7817">
          <cell r="E7817" t="str">
            <v>305279954</v>
          </cell>
          <cell r="F7817">
            <v>0</v>
          </cell>
        </row>
        <row r="7818">
          <cell r="E7818" t="str">
            <v>307044059</v>
          </cell>
          <cell r="F7818">
            <v>0</v>
          </cell>
        </row>
        <row r="7819">
          <cell r="E7819" t="str">
            <v>311879656</v>
          </cell>
          <cell r="F7819">
            <v>0</v>
          </cell>
        </row>
        <row r="7820">
          <cell r="E7820" t="str">
            <v>303721968</v>
          </cell>
          <cell r="F7820">
            <v>0</v>
          </cell>
        </row>
        <row r="7821">
          <cell r="E7821" t="str">
            <v>205604339</v>
          </cell>
          <cell r="F7821">
            <v>0</v>
          </cell>
        </row>
        <row r="7822">
          <cell r="E7822" t="str">
            <v>304176584</v>
          </cell>
          <cell r="F7822">
            <v>0</v>
          </cell>
        </row>
        <row r="7823">
          <cell r="E7823" t="str">
            <v>309518201</v>
          </cell>
          <cell r="F7823">
            <v>0</v>
          </cell>
        </row>
        <row r="7824">
          <cell r="E7824" t="str">
            <v>308822244</v>
          </cell>
          <cell r="F7824">
            <v>0</v>
          </cell>
        </row>
        <row r="7825">
          <cell r="E7825" t="str">
            <v>305637018</v>
          </cell>
          <cell r="F7825">
            <v>0</v>
          </cell>
        </row>
        <row r="7826">
          <cell r="E7826" t="str">
            <v>309376127</v>
          </cell>
          <cell r="F7826">
            <v>0</v>
          </cell>
        </row>
        <row r="7827">
          <cell r="E7827" t="str">
            <v>41501920211383</v>
          </cell>
          <cell r="F7827">
            <v>0</v>
          </cell>
        </row>
        <row r="7828">
          <cell r="E7828" t="str">
            <v>42608930190053</v>
          </cell>
          <cell r="F7828">
            <v>0</v>
          </cell>
        </row>
        <row r="7829">
          <cell r="E7829" t="str">
            <v>311103545</v>
          </cell>
          <cell r="F7829">
            <v>0</v>
          </cell>
        </row>
        <row r="7830">
          <cell r="E7830" t="str">
            <v>308549994</v>
          </cell>
          <cell r="F7830">
            <v>0</v>
          </cell>
        </row>
        <row r="7831">
          <cell r="E7831" t="str">
            <v>32211977020019</v>
          </cell>
          <cell r="F7831">
            <v>0</v>
          </cell>
        </row>
        <row r="7832">
          <cell r="E7832" t="str">
            <v>303550628</v>
          </cell>
          <cell r="F7832">
            <v>0</v>
          </cell>
        </row>
        <row r="7833">
          <cell r="E7833" t="str">
            <v>308931394</v>
          </cell>
          <cell r="F7833">
            <v>0</v>
          </cell>
        </row>
        <row r="7834">
          <cell r="E7834" t="str">
            <v>40303590210045</v>
          </cell>
          <cell r="F7834">
            <v>0</v>
          </cell>
        </row>
        <row r="7835">
          <cell r="E7835" t="str">
            <v>308047797</v>
          </cell>
          <cell r="F7835">
            <v>0</v>
          </cell>
        </row>
        <row r="7836">
          <cell r="E7836" t="str">
            <v>304176584</v>
          </cell>
          <cell r="F7836">
            <v>0</v>
          </cell>
        </row>
        <row r="7837">
          <cell r="E7837" t="str">
            <v>305459223</v>
          </cell>
          <cell r="F7837">
            <v>0</v>
          </cell>
        </row>
        <row r="7838">
          <cell r="E7838" t="str">
            <v>311058601</v>
          </cell>
          <cell r="F7838">
            <v>0</v>
          </cell>
        </row>
        <row r="7839">
          <cell r="E7839" t="str">
            <v>303550628</v>
          </cell>
          <cell r="F7839">
            <v>0</v>
          </cell>
        </row>
        <row r="7840">
          <cell r="E7840" t="str">
            <v>310063977</v>
          </cell>
          <cell r="F7840">
            <v>0</v>
          </cell>
        </row>
        <row r="7841">
          <cell r="E7841" t="str">
            <v>301050182</v>
          </cell>
          <cell r="F7841">
            <v>0</v>
          </cell>
        </row>
        <row r="7842">
          <cell r="E7842" t="str">
            <v>311602565</v>
          </cell>
          <cell r="F7842">
            <v>0</v>
          </cell>
        </row>
        <row r="7843">
          <cell r="E7843" t="str">
            <v>306926432</v>
          </cell>
          <cell r="F7843">
            <v>0</v>
          </cell>
        </row>
        <row r="7844">
          <cell r="E7844" t="str">
            <v>202615270</v>
          </cell>
          <cell r="F7844">
            <v>0</v>
          </cell>
        </row>
        <row r="7845">
          <cell r="E7845" t="str">
            <v>309829337</v>
          </cell>
          <cell r="F7845">
            <v>0</v>
          </cell>
        </row>
        <row r="7846">
          <cell r="E7846" t="str">
            <v>306855592</v>
          </cell>
          <cell r="F7846">
            <v>0</v>
          </cell>
        </row>
        <row r="7847">
          <cell r="E7847" t="str">
            <v>303193960</v>
          </cell>
          <cell r="F7847">
            <v>0</v>
          </cell>
        </row>
        <row r="7848">
          <cell r="E7848" t="str">
            <v>304991094</v>
          </cell>
          <cell r="F7848">
            <v>0</v>
          </cell>
        </row>
        <row r="7849">
          <cell r="E7849" t="str">
            <v>43008900211211</v>
          </cell>
          <cell r="F7849">
            <v>0</v>
          </cell>
        </row>
        <row r="7850">
          <cell r="E7850" t="str">
            <v>204642031</v>
          </cell>
          <cell r="F7850">
            <v>0</v>
          </cell>
        </row>
        <row r="7851">
          <cell r="E7851" t="str">
            <v>32705890191463</v>
          </cell>
          <cell r="F7851">
            <v>0</v>
          </cell>
        </row>
        <row r="7852">
          <cell r="E7852" t="str">
            <v>31610976600054</v>
          </cell>
          <cell r="F7852">
            <v>0</v>
          </cell>
        </row>
        <row r="7853">
          <cell r="E7853" t="str">
            <v>303102510</v>
          </cell>
          <cell r="F7853">
            <v>0</v>
          </cell>
        </row>
        <row r="7854">
          <cell r="E7854" t="str">
            <v>30901996610114</v>
          </cell>
          <cell r="F7854">
            <v>0</v>
          </cell>
        </row>
        <row r="7855">
          <cell r="E7855" t="str">
            <v>305016759</v>
          </cell>
          <cell r="F7855">
            <v>0</v>
          </cell>
        </row>
        <row r="7856">
          <cell r="E7856" t="str">
            <v>306740222</v>
          </cell>
          <cell r="F7856">
            <v>0</v>
          </cell>
        </row>
        <row r="7857">
          <cell r="E7857" t="str">
            <v>40707950010014</v>
          </cell>
          <cell r="F7857">
            <v>0</v>
          </cell>
        </row>
        <row r="7858">
          <cell r="E7858" t="str">
            <v>303388314</v>
          </cell>
          <cell r="F7858">
            <v>0</v>
          </cell>
        </row>
        <row r="7859">
          <cell r="E7859" t="str">
            <v>32103950250077</v>
          </cell>
          <cell r="F7859">
            <v>0</v>
          </cell>
        </row>
        <row r="7860">
          <cell r="E7860" t="str">
            <v>307740902</v>
          </cell>
          <cell r="F7860">
            <v>0</v>
          </cell>
        </row>
        <row r="7861">
          <cell r="E7861" t="str">
            <v>50906006520061</v>
          </cell>
          <cell r="F7861">
            <v>0</v>
          </cell>
        </row>
        <row r="7862">
          <cell r="E7862" t="str">
            <v>200935341</v>
          </cell>
          <cell r="F7862">
            <v>0</v>
          </cell>
        </row>
        <row r="7863">
          <cell r="E7863" t="str">
            <v>30906996540032</v>
          </cell>
          <cell r="F7863">
            <v>0</v>
          </cell>
        </row>
        <row r="7864">
          <cell r="E7864" t="str">
            <v>308622715</v>
          </cell>
          <cell r="F7864">
            <v>0</v>
          </cell>
        </row>
        <row r="7865">
          <cell r="E7865" t="str">
            <v>310100487</v>
          </cell>
          <cell r="F7865">
            <v>0</v>
          </cell>
        </row>
        <row r="7866">
          <cell r="E7866" t="str">
            <v>32105870050036</v>
          </cell>
          <cell r="F7866">
            <v>0</v>
          </cell>
        </row>
        <row r="7867">
          <cell r="E7867" t="str">
            <v>201788904</v>
          </cell>
          <cell r="F7867">
            <v>0</v>
          </cell>
        </row>
        <row r="7868">
          <cell r="E7868" t="str">
            <v>305659529</v>
          </cell>
          <cell r="F7868">
            <v>0</v>
          </cell>
        </row>
        <row r="7869">
          <cell r="E7869" t="str">
            <v>202099756</v>
          </cell>
          <cell r="F7869">
            <v>0</v>
          </cell>
        </row>
        <row r="7870">
          <cell r="E7870" t="str">
            <v>306041783</v>
          </cell>
          <cell r="F7870">
            <v>0</v>
          </cell>
        </row>
        <row r="7871">
          <cell r="E7871" t="str">
            <v>304180296</v>
          </cell>
          <cell r="F7871">
            <v>0</v>
          </cell>
        </row>
        <row r="7872">
          <cell r="E7872" t="str">
            <v>31309966540068</v>
          </cell>
          <cell r="F7872">
            <v>0</v>
          </cell>
        </row>
        <row r="7873">
          <cell r="E7873" t="str">
            <v>32012996330011</v>
          </cell>
          <cell r="F7873">
            <v>0</v>
          </cell>
        </row>
        <row r="7874">
          <cell r="E7874" t="str">
            <v>42209770210022</v>
          </cell>
          <cell r="F7874">
            <v>0</v>
          </cell>
        </row>
        <row r="7875">
          <cell r="E7875" t="str">
            <v>306872612</v>
          </cell>
          <cell r="F7875">
            <v>0</v>
          </cell>
        </row>
        <row r="7876">
          <cell r="E7876" t="str">
            <v>308644023</v>
          </cell>
          <cell r="F7876">
            <v>0</v>
          </cell>
        </row>
        <row r="7877">
          <cell r="E7877" t="str">
            <v>307692757</v>
          </cell>
          <cell r="F7877">
            <v>0</v>
          </cell>
        </row>
        <row r="7878">
          <cell r="E7878" t="str">
            <v>32107900310914</v>
          </cell>
          <cell r="F7878">
            <v>0</v>
          </cell>
        </row>
        <row r="7879">
          <cell r="E7879" t="str">
            <v>206985695</v>
          </cell>
          <cell r="F7879">
            <v>0</v>
          </cell>
        </row>
        <row r="7880">
          <cell r="E7880" t="str">
            <v>300689638</v>
          </cell>
          <cell r="F7880">
            <v>0</v>
          </cell>
        </row>
        <row r="7881">
          <cell r="E7881" t="str">
            <v>300772069</v>
          </cell>
          <cell r="F7881">
            <v>0</v>
          </cell>
        </row>
        <row r="7882">
          <cell r="E7882" t="str">
            <v>308286889</v>
          </cell>
          <cell r="F7882">
            <v>0</v>
          </cell>
        </row>
        <row r="7883">
          <cell r="E7883" t="str">
            <v>310433999</v>
          </cell>
          <cell r="F7883">
            <v>0</v>
          </cell>
        </row>
        <row r="7884">
          <cell r="E7884" t="str">
            <v>300121474</v>
          </cell>
          <cell r="F7884">
            <v>0</v>
          </cell>
        </row>
        <row r="7885">
          <cell r="E7885" t="str">
            <v>304116563</v>
          </cell>
          <cell r="F7885">
            <v>0</v>
          </cell>
        </row>
        <row r="7886">
          <cell r="E7886" t="str">
            <v>304868277</v>
          </cell>
          <cell r="F7886">
            <v>0</v>
          </cell>
        </row>
        <row r="7887">
          <cell r="E7887" t="str">
            <v>32804996610118</v>
          </cell>
          <cell r="F7887">
            <v>0</v>
          </cell>
        </row>
        <row r="7888">
          <cell r="E7888" t="str">
            <v>32303920171872</v>
          </cell>
          <cell r="F7888">
            <v>0</v>
          </cell>
        </row>
        <row r="7889">
          <cell r="E7889" t="str">
            <v>30807490230017</v>
          </cell>
          <cell r="F7889">
            <v>0</v>
          </cell>
        </row>
        <row r="7890">
          <cell r="E7890" t="str">
            <v>304754902</v>
          </cell>
          <cell r="F7890">
            <v>0</v>
          </cell>
        </row>
        <row r="7891">
          <cell r="E7891" t="str">
            <v>309376127</v>
          </cell>
          <cell r="F7891">
            <v>0</v>
          </cell>
        </row>
        <row r="7892">
          <cell r="E7892" t="str">
            <v>307854712</v>
          </cell>
          <cell r="F7892">
            <v>0</v>
          </cell>
        </row>
        <row r="7893">
          <cell r="E7893" t="str">
            <v>204420649</v>
          </cell>
          <cell r="F7893">
            <v>0</v>
          </cell>
        </row>
        <row r="7894">
          <cell r="E7894" t="str">
            <v>303550628</v>
          </cell>
          <cell r="F7894">
            <v>0</v>
          </cell>
        </row>
        <row r="7895">
          <cell r="E7895" t="str">
            <v>309580024</v>
          </cell>
          <cell r="F7895">
            <v>0</v>
          </cell>
        </row>
        <row r="7896">
          <cell r="E7896" t="str">
            <v>30801942710016</v>
          </cell>
          <cell r="F7896">
            <v>0</v>
          </cell>
        </row>
        <row r="7897">
          <cell r="E7897" t="str">
            <v>306165122</v>
          </cell>
          <cell r="F7897">
            <v>0</v>
          </cell>
        </row>
        <row r="7898">
          <cell r="E7898" t="str">
            <v>40503860040079</v>
          </cell>
          <cell r="F7898">
            <v>0</v>
          </cell>
        </row>
        <row r="7899">
          <cell r="E7899" t="str">
            <v>31806660210021</v>
          </cell>
          <cell r="F7899">
            <v>0</v>
          </cell>
        </row>
        <row r="7900">
          <cell r="E7900" t="str">
            <v>200826674</v>
          </cell>
          <cell r="F7900">
            <v>0</v>
          </cell>
        </row>
        <row r="7901">
          <cell r="E7901" t="str">
            <v>30203950170138</v>
          </cell>
          <cell r="F7901">
            <v>0</v>
          </cell>
        </row>
        <row r="7902">
          <cell r="E7902" t="str">
            <v>310638315</v>
          </cell>
          <cell r="F7902">
            <v>0</v>
          </cell>
        </row>
        <row r="7903">
          <cell r="E7903" t="str">
            <v>30109720252236</v>
          </cell>
          <cell r="F7903">
            <v>0</v>
          </cell>
        </row>
        <row r="7904">
          <cell r="E7904" t="str">
            <v>305114938</v>
          </cell>
          <cell r="F7904">
            <v>0</v>
          </cell>
        </row>
        <row r="7905">
          <cell r="E7905" t="str">
            <v>307866720</v>
          </cell>
          <cell r="F7905">
            <v>0</v>
          </cell>
        </row>
        <row r="7906">
          <cell r="E7906" t="str">
            <v>310751287</v>
          </cell>
          <cell r="F7906">
            <v>0</v>
          </cell>
        </row>
        <row r="7907">
          <cell r="E7907" t="str">
            <v>302227807</v>
          </cell>
          <cell r="F7907">
            <v>0</v>
          </cell>
        </row>
        <row r="7908">
          <cell r="E7908" t="str">
            <v>311012342</v>
          </cell>
          <cell r="F7908">
            <v>0</v>
          </cell>
        </row>
        <row r="7909">
          <cell r="E7909" t="str">
            <v>61307066590052</v>
          </cell>
          <cell r="F7909">
            <v>0</v>
          </cell>
        </row>
        <row r="7910">
          <cell r="E7910" t="str">
            <v>32109930223062</v>
          </cell>
          <cell r="F7910">
            <v>0</v>
          </cell>
        </row>
        <row r="7911">
          <cell r="E7911" t="str">
            <v>304670873</v>
          </cell>
          <cell r="F7911">
            <v>0</v>
          </cell>
        </row>
        <row r="7912">
          <cell r="E7912" t="str">
            <v>33001810170046</v>
          </cell>
          <cell r="F7912">
            <v>0</v>
          </cell>
        </row>
        <row r="7913">
          <cell r="E7913" t="str">
            <v>306398196</v>
          </cell>
          <cell r="F7913">
            <v>0</v>
          </cell>
        </row>
        <row r="7914">
          <cell r="E7914" t="str">
            <v>202622381</v>
          </cell>
          <cell r="F7914">
            <v>0</v>
          </cell>
        </row>
        <row r="7915">
          <cell r="E7915" t="str">
            <v>305191400</v>
          </cell>
          <cell r="F7915">
            <v>0</v>
          </cell>
        </row>
        <row r="7916">
          <cell r="E7916" t="str">
            <v>305616304</v>
          </cell>
          <cell r="F7916">
            <v>0</v>
          </cell>
        </row>
        <row r="7917">
          <cell r="E7917" t="str">
            <v>32803931840010</v>
          </cell>
          <cell r="F7917">
            <v>0</v>
          </cell>
        </row>
        <row r="7918">
          <cell r="E7918" t="str">
            <v>41808860530047</v>
          </cell>
          <cell r="F7918">
            <v>0</v>
          </cell>
        </row>
        <row r="7919">
          <cell r="E7919" t="str">
            <v>300544074</v>
          </cell>
          <cell r="F7919">
            <v>0</v>
          </cell>
        </row>
        <row r="7920">
          <cell r="E7920" t="str">
            <v>306655683</v>
          </cell>
          <cell r="F7920">
            <v>0</v>
          </cell>
        </row>
        <row r="7921">
          <cell r="E7921" t="str">
            <v>305919924</v>
          </cell>
          <cell r="F7921">
            <v>0</v>
          </cell>
        </row>
        <row r="7922">
          <cell r="E7922" t="str">
            <v>33112977080023</v>
          </cell>
          <cell r="F7922">
            <v>0</v>
          </cell>
        </row>
        <row r="7923">
          <cell r="E7923" t="str">
            <v>30702822700030</v>
          </cell>
          <cell r="F7923">
            <v>0</v>
          </cell>
        </row>
        <row r="7924">
          <cell r="E7924" t="str">
            <v>31607996610066</v>
          </cell>
          <cell r="F7924">
            <v>0</v>
          </cell>
        </row>
        <row r="7925">
          <cell r="E7925" t="str">
            <v>32004934320039</v>
          </cell>
          <cell r="F7925">
            <v>0</v>
          </cell>
        </row>
        <row r="7926">
          <cell r="E7926" t="str">
            <v>32907910222500</v>
          </cell>
          <cell r="F7926">
            <v>0</v>
          </cell>
        </row>
        <row r="7927">
          <cell r="E7927" t="str">
            <v>30209810100020</v>
          </cell>
          <cell r="F7927">
            <v>0</v>
          </cell>
        </row>
        <row r="7928">
          <cell r="E7928" t="str">
            <v>30606950260089</v>
          </cell>
          <cell r="F7928">
            <v>0</v>
          </cell>
        </row>
        <row r="7929">
          <cell r="E7929" t="str">
            <v>32007740210033</v>
          </cell>
          <cell r="F7929">
            <v>0</v>
          </cell>
        </row>
        <row r="7930">
          <cell r="E7930" t="str">
            <v>205782024</v>
          </cell>
          <cell r="F7930">
            <v>0</v>
          </cell>
        </row>
        <row r="7931">
          <cell r="E7931" t="str">
            <v>205182612</v>
          </cell>
          <cell r="F7931">
            <v>0</v>
          </cell>
        </row>
        <row r="7932">
          <cell r="E7932" t="str">
            <v>306474728</v>
          </cell>
          <cell r="F7932">
            <v>0</v>
          </cell>
        </row>
        <row r="7933">
          <cell r="E7933" t="str">
            <v>302854834</v>
          </cell>
          <cell r="F7933">
            <v>0</v>
          </cell>
        </row>
        <row r="7934">
          <cell r="E7934" t="str">
            <v>309997604</v>
          </cell>
          <cell r="F7934">
            <v>0</v>
          </cell>
        </row>
        <row r="7935">
          <cell r="E7935" t="str">
            <v>303306264</v>
          </cell>
          <cell r="F7935">
            <v>0</v>
          </cell>
        </row>
        <row r="7936">
          <cell r="E7936" t="str">
            <v>310736028</v>
          </cell>
          <cell r="F7936">
            <v>0</v>
          </cell>
        </row>
        <row r="7937">
          <cell r="E7937" t="str">
            <v>304462729</v>
          </cell>
          <cell r="F7937">
            <v>0</v>
          </cell>
        </row>
        <row r="7938">
          <cell r="E7938" t="str">
            <v>307993034</v>
          </cell>
          <cell r="F7938">
            <v>0</v>
          </cell>
        </row>
        <row r="7939">
          <cell r="E7939" t="str">
            <v>305645847</v>
          </cell>
          <cell r="F7939">
            <v>0</v>
          </cell>
        </row>
        <row r="7940">
          <cell r="E7940" t="str">
            <v>306157464</v>
          </cell>
          <cell r="F7940">
            <v>0</v>
          </cell>
        </row>
        <row r="7941">
          <cell r="E7941" t="str">
            <v>309282743</v>
          </cell>
          <cell r="F7941">
            <v>0</v>
          </cell>
        </row>
        <row r="7942">
          <cell r="E7942" t="str">
            <v>306211365</v>
          </cell>
          <cell r="F7942">
            <v>0</v>
          </cell>
        </row>
        <row r="7943">
          <cell r="E7943" t="str">
            <v>305864274</v>
          </cell>
          <cell r="F7943">
            <v>0</v>
          </cell>
        </row>
        <row r="7944">
          <cell r="E7944" t="str">
            <v>31601966610050</v>
          </cell>
          <cell r="F7944">
            <v>0</v>
          </cell>
        </row>
        <row r="7945">
          <cell r="E7945" t="str">
            <v>306823324</v>
          </cell>
          <cell r="F7945">
            <v>0</v>
          </cell>
        </row>
        <row r="7946">
          <cell r="E7946" t="str">
            <v>310224554</v>
          </cell>
          <cell r="F7946">
            <v>0</v>
          </cell>
        </row>
        <row r="7947">
          <cell r="E7947" t="str">
            <v>304909841</v>
          </cell>
          <cell r="F7947">
            <v>0</v>
          </cell>
        </row>
        <row r="7948">
          <cell r="E7948" t="str">
            <v>31303900191521</v>
          </cell>
          <cell r="F7948">
            <v>0</v>
          </cell>
        </row>
        <row r="7949">
          <cell r="E7949" t="str">
            <v>306517560</v>
          </cell>
          <cell r="F7949">
            <v>0</v>
          </cell>
        </row>
        <row r="7950">
          <cell r="E7950" t="str">
            <v>30910805730015</v>
          </cell>
          <cell r="F7950">
            <v>0</v>
          </cell>
        </row>
        <row r="7951">
          <cell r="E7951" t="str">
            <v>307742654</v>
          </cell>
          <cell r="F7951">
            <v>0</v>
          </cell>
        </row>
        <row r="7952">
          <cell r="E7952" t="str">
            <v>31610750170061</v>
          </cell>
          <cell r="F7952">
            <v>0</v>
          </cell>
        </row>
        <row r="7953">
          <cell r="E7953" t="str">
            <v>301598932</v>
          </cell>
          <cell r="F7953">
            <v>0</v>
          </cell>
        </row>
        <row r="7954">
          <cell r="E7954" t="str">
            <v>42706800060023</v>
          </cell>
          <cell r="F7954">
            <v>0</v>
          </cell>
        </row>
        <row r="7955">
          <cell r="E7955" t="str">
            <v>312674319</v>
          </cell>
          <cell r="F7955">
            <v>0</v>
          </cell>
        </row>
        <row r="7956">
          <cell r="E7956" t="str">
            <v>307575237</v>
          </cell>
          <cell r="F7956">
            <v>0</v>
          </cell>
        </row>
        <row r="7957">
          <cell r="E7957" t="str">
            <v>304015412</v>
          </cell>
          <cell r="F7957">
            <v>0</v>
          </cell>
        </row>
        <row r="7958">
          <cell r="E7958" t="str">
            <v>309839578</v>
          </cell>
          <cell r="F7958">
            <v>0</v>
          </cell>
        </row>
        <row r="7959">
          <cell r="E7959" t="str">
            <v>41504950250061</v>
          </cell>
          <cell r="F7959">
            <v>0</v>
          </cell>
        </row>
        <row r="7960">
          <cell r="E7960" t="str">
            <v>311976250</v>
          </cell>
          <cell r="F7960">
            <v>0</v>
          </cell>
        </row>
        <row r="7961">
          <cell r="E7961" t="str">
            <v>308837676</v>
          </cell>
          <cell r="F7961">
            <v>0</v>
          </cell>
        </row>
        <row r="7962">
          <cell r="E7962" t="str">
            <v>30306680210027</v>
          </cell>
          <cell r="F7962">
            <v>0</v>
          </cell>
        </row>
        <row r="7963">
          <cell r="E7963" t="str">
            <v>200916791</v>
          </cell>
          <cell r="F7963">
            <v>0</v>
          </cell>
        </row>
        <row r="7964">
          <cell r="E7964" t="str">
            <v>32408876500012</v>
          </cell>
          <cell r="F7964">
            <v>0</v>
          </cell>
        </row>
        <row r="7965">
          <cell r="E7965" t="str">
            <v>307873364</v>
          </cell>
          <cell r="F7965">
            <v>0</v>
          </cell>
        </row>
        <row r="7966">
          <cell r="E7966" t="str">
            <v>207059342</v>
          </cell>
          <cell r="F7966">
            <v>0</v>
          </cell>
        </row>
        <row r="7967">
          <cell r="E7967" t="str">
            <v>43012820240026</v>
          </cell>
          <cell r="F7967">
            <v>0</v>
          </cell>
        </row>
        <row r="7968">
          <cell r="E7968" t="str">
            <v>305645847</v>
          </cell>
          <cell r="F7968">
            <v>0</v>
          </cell>
        </row>
        <row r="7969">
          <cell r="E7969" t="str">
            <v>42707781370079</v>
          </cell>
          <cell r="F7969">
            <v>0</v>
          </cell>
        </row>
        <row r="7970">
          <cell r="E7970" t="str">
            <v>308058134</v>
          </cell>
          <cell r="F7970">
            <v>0</v>
          </cell>
        </row>
        <row r="7971">
          <cell r="E7971" t="str">
            <v>312215967</v>
          </cell>
          <cell r="F7971">
            <v>0</v>
          </cell>
        </row>
        <row r="7972">
          <cell r="E7972" t="str">
            <v>303848935</v>
          </cell>
          <cell r="F7972">
            <v>0</v>
          </cell>
        </row>
        <row r="7973">
          <cell r="E7973" t="str">
            <v>312260897</v>
          </cell>
          <cell r="F7973">
            <v>0</v>
          </cell>
        </row>
        <row r="7974">
          <cell r="E7974" t="str">
            <v>32703860210026</v>
          </cell>
          <cell r="F7974">
            <v>0</v>
          </cell>
        </row>
        <row r="7975">
          <cell r="E7975" t="str">
            <v>31703660211024</v>
          </cell>
          <cell r="F7975">
            <v>0</v>
          </cell>
        </row>
        <row r="7976">
          <cell r="E7976" t="str">
            <v>305590047</v>
          </cell>
          <cell r="F7976">
            <v>0</v>
          </cell>
        </row>
        <row r="7977">
          <cell r="E7977" t="str">
            <v>303410864</v>
          </cell>
          <cell r="F7977">
            <v>0</v>
          </cell>
        </row>
        <row r="7978">
          <cell r="E7978" t="str">
            <v>311087391</v>
          </cell>
          <cell r="F7978">
            <v>0</v>
          </cell>
        </row>
        <row r="7979">
          <cell r="E7979" t="str">
            <v>304176584</v>
          </cell>
          <cell r="F7979">
            <v>0</v>
          </cell>
        </row>
        <row r="7980">
          <cell r="E7980" t="str">
            <v>305131885</v>
          </cell>
          <cell r="F7980">
            <v>0</v>
          </cell>
        </row>
        <row r="7981">
          <cell r="E7981" t="str">
            <v>307081813</v>
          </cell>
          <cell r="F7981">
            <v>0</v>
          </cell>
        </row>
        <row r="7982">
          <cell r="E7982" t="str">
            <v>306529997</v>
          </cell>
          <cell r="F7982">
            <v>0</v>
          </cell>
        </row>
        <row r="7983">
          <cell r="E7983" t="str">
            <v>302849293</v>
          </cell>
          <cell r="F7983">
            <v>0</v>
          </cell>
        </row>
        <row r="7984">
          <cell r="E7984" t="str">
            <v>31505726610013</v>
          </cell>
          <cell r="F7984">
            <v>0</v>
          </cell>
        </row>
        <row r="7985">
          <cell r="E7985" t="str">
            <v>30603920261929</v>
          </cell>
          <cell r="F7985">
            <v>0</v>
          </cell>
        </row>
        <row r="7986">
          <cell r="E7986" t="str">
            <v>309266739</v>
          </cell>
          <cell r="F7986">
            <v>0</v>
          </cell>
        </row>
        <row r="7987">
          <cell r="E7987" t="str">
            <v>42701770220044</v>
          </cell>
          <cell r="F7987">
            <v>0</v>
          </cell>
        </row>
        <row r="7988">
          <cell r="E7988" t="str">
            <v>30304870230051</v>
          </cell>
          <cell r="F7988">
            <v>0</v>
          </cell>
        </row>
        <row r="7989">
          <cell r="E7989" t="str">
            <v>41604680210055</v>
          </cell>
          <cell r="F7989">
            <v>0</v>
          </cell>
        </row>
        <row r="7990">
          <cell r="E7990" t="str">
            <v>32505940210027</v>
          </cell>
          <cell r="F7990">
            <v>0</v>
          </cell>
        </row>
        <row r="7991">
          <cell r="E7991" t="str">
            <v>307929206</v>
          </cell>
          <cell r="F7991">
            <v>0</v>
          </cell>
        </row>
        <row r="7992">
          <cell r="E7992" t="str">
            <v>310924008</v>
          </cell>
          <cell r="F7992">
            <v>0</v>
          </cell>
        </row>
        <row r="7993">
          <cell r="E7993" t="str">
            <v>32706620211251</v>
          </cell>
          <cell r="F7993">
            <v>0</v>
          </cell>
        </row>
        <row r="7994">
          <cell r="E7994" t="str">
            <v>202099756</v>
          </cell>
          <cell r="F7994">
            <v>0</v>
          </cell>
        </row>
        <row r="7995">
          <cell r="E7995" t="str">
            <v>31509706540028</v>
          </cell>
          <cell r="F7995">
            <v>0</v>
          </cell>
        </row>
        <row r="7996">
          <cell r="E7996" t="str">
            <v>31508871070064</v>
          </cell>
          <cell r="F7996">
            <v>0</v>
          </cell>
        </row>
        <row r="7997">
          <cell r="E7997" t="str">
            <v>310415284</v>
          </cell>
          <cell r="F7997">
            <v>0</v>
          </cell>
        </row>
        <row r="7998">
          <cell r="E7998" t="str">
            <v>30605910222459</v>
          </cell>
          <cell r="F7998">
            <v>0</v>
          </cell>
        </row>
        <row r="7999">
          <cell r="E7999" t="str">
            <v>302962487</v>
          </cell>
          <cell r="F7999">
            <v>0</v>
          </cell>
        </row>
        <row r="8000">
          <cell r="E8000" t="str">
            <v>205182612</v>
          </cell>
          <cell r="F8000">
            <v>0</v>
          </cell>
        </row>
        <row r="8001">
          <cell r="E8001" t="str">
            <v>32110996560019</v>
          </cell>
          <cell r="F8001">
            <v>0</v>
          </cell>
        </row>
        <row r="8002">
          <cell r="E8002" t="str">
            <v>31210780220064</v>
          </cell>
          <cell r="F8002">
            <v>0</v>
          </cell>
        </row>
        <row r="8003">
          <cell r="E8003" t="str">
            <v>310626045</v>
          </cell>
          <cell r="F8003">
            <v>0</v>
          </cell>
        </row>
        <row r="8004">
          <cell r="E8004" t="str">
            <v>207085382</v>
          </cell>
          <cell r="F8004">
            <v>0</v>
          </cell>
        </row>
        <row r="8005">
          <cell r="E8005" t="str">
            <v>312440024</v>
          </cell>
          <cell r="F8005">
            <v>0</v>
          </cell>
        </row>
        <row r="8006">
          <cell r="E8006" t="str">
            <v>202099756</v>
          </cell>
          <cell r="F8006">
            <v>0</v>
          </cell>
        </row>
        <row r="8007">
          <cell r="E8007" t="str">
            <v>312856161</v>
          </cell>
          <cell r="F8007">
            <v>0</v>
          </cell>
        </row>
        <row r="8008">
          <cell r="E8008" t="str">
            <v>309157192</v>
          </cell>
          <cell r="F8008">
            <v>0</v>
          </cell>
        </row>
        <row r="8009">
          <cell r="E8009" t="str">
            <v>52311046540089</v>
          </cell>
          <cell r="F8009">
            <v>0</v>
          </cell>
        </row>
        <row r="8010">
          <cell r="E8010" t="str">
            <v>307935967</v>
          </cell>
          <cell r="F8010">
            <v>0</v>
          </cell>
        </row>
        <row r="8011">
          <cell r="E8011" t="str">
            <v>207059327</v>
          </cell>
          <cell r="F8011">
            <v>0</v>
          </cell>
        </row>
        <row r="8012">
          <cell r="E8012" t="str">
            <v>306414096</v>
          </cell>
          <cell r="F8012">
            <v>0</v>
          </cell>
        </row>
        <row r="8013">
          <cell r="E8013" t="str">
            <v>40309610211104</v>
          </cell>
          <cell r="F8013">
            <v>0</v>
          </cell>
        </row>
        <row r="8014">
          <cell r="E8014" t="str">
            <v>308080727</v>
          </cell>
          <cell r="F8014">
            <v>0</v>
          </cell>
        </row>
        <row r="8015">
          <cell r="E8015" t="str">
            <v>305313967</v>
          </cell>
          <cell r="F8015">
            <v>0</v>
          </cell>
        </row>
        <row r="8016">
          <cell r="E8016" t="str">
            <v>304176584</v>
          </cell>
          <cell r="F8016">
            <v>0</v>
          </cell>
        </row>
        <row r="8017">
          <cell r="E8017" t="str">
            <v>308085506</v>
          </cell>
          <cell r="F8017">
            <v>0</v>
          </cell>
        </row>
        <row r="8018">
          <cell r="E8018" t="str">
            <v>305729883</v>
          </cell>
          <cell r="F8018">
            <v>0</v>
          </cell>
        </row>
        <row r="8019">
          <cell r="E8019" t="str">
            <v>306080894</v>
          </cell>
          <cell r="F8019">
            <v>0</v>
          </cell>
        </row>
        <row r="8020">
          <cell r="E8020" t="str">
            <v>42307800221733</v>
          </cell>
          <cell r="F8020">
            <v>0</v>
          </cell>
        </row>
        <row r="8021">
          <cell r="E8021" t="str">
            <v>304083306</v>
          </cell>
          <cell r="F8021">
            <v>0</v>
          </cell>
        </row>
        <row r="8022">
          <cell r="E8022" t="str">
            <v>309915214</v>
          </cell>
          <cell r="F8022">
            <v>0</v>
          </cell>
        </row>
        <row r="8023">
          <cell r="E8023" t="str">
            <v>310738104</v>
          </cell>
          <cell r="F8023">
            <v>0</v>
          </cell>
        </row>
        <row r="8024">
          <cell r="E8024" t="str">
            <v>311277131</v>
          </cell>
          <cell r="F8024">
            <v>0</v>
          </cell>
        </row>
        <row r="8025">
          <cell r="E8025" t="str">
            <v>310328273</v>
          </cell>
          <cell r="F8025">
            <v>0</v>
          </cell>
        </row>
        <row r="8026">
          <cell r="E8026" t="str">
            <v>307688214</v>
          </cell>
          <cell r="F8026">
            <v>0</v>
          </cell>
        </row>
        <row r="8027">
          <cell r="E8027" t="str">
            <v>306919495</v>
          </cell>
          <cell r="F8027">
            <v>0</v>
          </cell>
        </row>
        <row r="8028">
          <cell r="E8028" t="str">
            <v>30908964320073</v>
          </cell>
          <cell r="F8028">
            <v>0</v>
          </cell>
        </row>
        <row r="8029">
          <cell r="E8029" t="str">
            <v>303033312</v>
          </cell>
          <cell r="F8029">
            <v>0</v>
          </cell>
        </row>
        <row r="8030">
          <cell r="E8030" t="str">
            <v>41006580560076</v>
          </cell>
          <cell r="F8030">
            <v>0</v>
          </cell>
        </row>
        <row r="8031">
          <cell r="E8031" t="str">
            <v>30408976540022</v>
          </cell>
          <cell r="F8031">
            <v>0</v>
          </cell>
        </row>
        <row r="8032">
          <cell r="E8032" t="str">
            <v>30309986540052</v>
          </cell>
          <cell r="F8032">
            <v>0</v>
          </cell>
        </row>
        <row r="8033">
          <cell r="E8033" t="str">
            <v>305328694</v>
          </cell>
          <cell r="F8033">
            <v>0</v>
          </cell>
        </row>
        <row r="8034">
          <cell r="E8034" t="str">
            <v>302598418</v>
          </cell>
          <cell r="F8034">
            <v>0</v>
          </cell>
        </row>
        <row r="8035">
          <cell r="E8035" t="str">
            <v>306897121</v>
          </cell>
          <cell r="F8035">
            <v>0</v>
          </cell>
        </row>
        <row r="8036">
          <cell r="E8036" t="str">
            <v>41309966500067</v>
          </cell>
          <cell r="F8036">
            <v>0</v>
          </cell>
        </row>
        <row r="8037">
          <cell r="E8037" t="str">
            <v>307919012</v>
          </cell>
          <cell r="F8037">
            <v>0</v>
          </cell>
        </row>
        <row r="8038">
          <cell r="E8038" t="str">
            <v>304176584</v>
          </cell>
          <cell r="F8038">
            <v>0</v>
          </cell>
        </row>
        <row r="8039">
          <cell r="E8039" t="str">
            <v>33005900221988</v>
          </cell>
          <cell r="F8039">
            <v>0</v>
          </cell>
        </row>
        <row r="8040">
          <cell r="E8040" t="str">
            <v>41608976600058</v>
          </cell>
          <cell r="F8040">
            <v>0</v>
          </cell>
        </row>
        <row r="8041">
          <cell r="E8041" t="str">
            <v>303927630</v>
          </cell>
          <cell r="F8041">
            <v>0</v>
          </cell>
        </row>
        <row r="8042">
          <cell r="E8042" t="str">
            <v>301800127</v>
          </cell>
          <cell r="F8042">
            <v>0</v>
          </cell>
        </row>
        <row r="8043">
          <cell r="E8043" t="str">
            <v>309839578</v>
          </cell>
          <cell r="F8043">
            <v>0</v>
          </cell>
        </row>
        <row r="8044">
          <cell r="E8044" t="str">
            <v>308014324</v>
          </cell>
          <cell r="F8044">
            <v>0</v>
          </cell>
        </row>
        <row r="8045">
          <cell r="E8045" t="str">
            <v>306799489</v>
          </cell>
          <cell r="F8045">
            <v>0</v>
          </cell>
        </row>
        <row r="8046">
          <cell r="E8046" t="str">
            <v>309376127</v>
          </cell>
          <cell r="F8046">
            <v>0</v>
          </cell>
        </row>
        <row r="8047">
          <cell r="E8047" t="str">
            <v>205782024</v>
          </cell>
          <cell r="F8047">
            <v>0</v>
          </cell>
        </row>
        <row r="8048">
          <cell r="E8048" t="str">
            <v>31906966610041</v>
          </cell>
          <cell r="F8048">
            <v>0</v>
          </cell>
        </row>
        <row r="8049">
          <cell r="E8049" t="str">
            <v>43012640191304</v>
          </cell>
          <cell r="F8049">
            <v>0</v>
          </cell>
        </row>
        <row r="8050">
          <cell r="E8050" t="str">
            <v>305996244</v>
          </cell>
          <cell r="F8050">
            <v>0</v>
          </cell>
        </row>
        <row r="8051">
          <cell r="E8051" t="str">
            <v>308159404</v>
          </cell>
          <cell r="F8051">
            <v>0</v>
          </cell>
        </row>
        <row r="8052">
          <cell r="E8052" t="str">
            <v>204541711</v>
          </cell>
          <cell r="F8052">
            <v>0</v>
          </cell>
        </row>
        <row r="8053">
          <cell r="E8053" t="str">
            <v>32008860210031</v>
          </cell>
          <cell r="F8053">
            <v>0</v>
          </cell>
        </row>
        <row r="8054">
          <cell r="E8054" t="str">
            <v>305163498</v>
          </cell>
          <cell r="F8054">
            <v>0</v>
          </cell>
        </row>
        <row r="8055">
          <cell r="E8055" t="str">
            <v>42607650050014</v>
          </cell>
          <cell r="F8055">
            <v>0</v>
          </cell>
        </row>
        <row r="8056">
          <cell r="E8056" t="str">
            <v>32403952530044</v>
          </cell>
          <cell r="F8056">
            <v>0</v>
          </cell>
        </row>
        <row r="8057">
          <cell r="E8057" t="str">
            <v>304390193</v>
          </cell>
          <cell r="F8057">
            <v>0</v>
          </cell>
        </row>
        <row r="8058">
          <cell r="E8058" t="str">
            <v>32807870310344</v>
          </cell>
          <cell r="F8058">
            <v>0</v>
          </cell>
        </row>
        <row r="8059">
          <cell r="E8059" t="str">
            <v>307149970</v>
          </cell>
          <cell r="F8059">
            <v>0</v>
          </cell>
        </row>
        <row r="8060">
          <cell r="E8060" t="str">
            <v>40608630770018</v>
          </cell>
          <cell r="F8060">
            <v>0</v>
          </cell>
        </row>
        <row r="8061">
          <cell r="E8061" t="str">
            <v>308543727</v>
          </cell>
          <cell r="F8061">
            <v>0</v>
          </cell>
        </row>
        <row r="8062">
          <cell r="E8062" t="str">
            <v>300544074</v>
          </cell>
          <cell r="F8062">
            <v>0</v>
          </cell>
        </row>
        <row r="8063">
          <cell r="E8063" t="str">
            <v>308200014</v>
          </cell>
          <cell r="F8063">
            <v>0</v>
          </cell>
        </row>
        <row r="8064">
          <cell r="E8064" t="str">
            <v>301422146</v>
          </cell>
          <cell r="F8064">
            <v>0</v>
          </cell>
        </row>
        <row r="8065">
          <cell r="E8065" t="str">
            <v>303228005</v>
          </cell>
          <cell r="F8065">
            <v>0</v>
          </cell>
        </row>
        <row r="8066">
          <cell r="E8066" t="str">
            <v>310681786</v>
          </cell>
          <cell r="F8066">
            <v>0</v>
          </cell>
        </row>
        <row r="8067">
          <cell r="E8067" t="str">
            <v>203709707</v>
          </cell>
          <cell r="F8067">
            <v>0</v>
          </cell>
        </row>
        <row r="8068">
          <cell r="E8068" t="str">
            <v>306139192</v>
          </cell>
          <cell r="F8068">
            <v>0</v>
          </cell>
        </row>
        <row r="8069">
          <cell r="E8069" t="str">
            <v>32804740250030</v>
          </cell>
          <cell r="F8069">
            <v>0</v>
          </cell>
        </row>
        <row r="8070">
          <cell r="E8070" t="str">
            <v>305645847</v>
          </cell>
          <cell r="F8070">
            <v>0</v>
          </cell>
        </row>
        <row r="8071">
          <cell r="E8071" t="str">
            <v>302849293</v>
          </cell>
          <cell r="F8071">
            <v>0</v>
          </cell>
        </row>
        <row r="8072">
          <cell r="E8072" t="str">
            <v>207097074</v>
          </cell>
          <cell r="F8072">
            <v>0</v>
          </cell>
        </row>
        <row r="8073">
          <cell r="E8073" t="str">
            <v>40411880310284</v>
          </cell>
          <cell r="F8073">
            <v>0</v>
          </cell>
        </row>
        <row r="8074">
          <cell r="E8074" t="str">
            <v>303102510</v>
          </cell>
          <cell r="F8074">
            <v>0</v>
          </cell>
        </row>
        <row r="8075">
          <cell r="E8075" t="str">
            <v>50607046610032</v>
          </cell>
          <cell r="F8075">
            <v>0</v>
          </cell>
        </row>
        <row r="8076">
          <cell r="E8076" t="str">
            <v>31406930330017</v>
          </cell>
          <cell r="F8076">
            <v>0</v>
          </cell>
        </row>
        <row r="8077">
          <cell r="E8077" t="str">
            <v>300544074</v>
          </cell>
          <cell r="F8077">
            <v>0</v>
          </cell>
        </row>
        <row r="8078">
          <cell r="E8078" t="str">
            <v>306332714</v>
          </cell>
          <cell r="F8078">
            <v>0</v>
          </cell>
        </row>
        <row r="8079">
          <cell r="E8079" t="str">
            <v>308219012</v>
          </cell>
          <cell r="F8079">
            <v>0</v>
          </cell>
        </row>
        <row r="8080">
          <cell r="E8080" t="str">
            <v>306799489</v>
          </cell>
          <cell r="F8080">
            <v>0</v>
          </cell>
        </row>
        <row r="8081">
          <cell r="E8081" t="str">
            <v>31207740160029</v>
          </cell>
          <cell r="F8081">
            <v>0</v>
          </cell>
        </row>
        <row r="8082">
          <cell r="E8082" t="str">
            <v>306632729</v>
          </cell>
          <cell r="F8082">
            <v>0</v>
          </cell>
        </row>
        <row r="8083">
          <cell r="E8083" t="str">
            <v>32612770170088</v>
          </cell>
          <cell r="F8083">
            <v>0</v>
          </cell>
        </row>
        <row r="8084">
          <cell r="E8084" t="str">
            <v>31111916750018</v>
          </cell>
          <cell r="F8084">
            <v>0</v>
          </cell>
        </row>
        <row r="8085">
          <cell r="E8085" t="str">
            <v>307927937</v>
          </cell>
          <cell r="F8085">
            <v>0</v>
          </cell>
        </row>
        <row r="8086">
          <cell r="E8086" t="str">
            <v>63011008660072</v>
          </cell>
          <cell r="F8086">
            <v>0</v>
          </cell>
        </row>
        <row r="8087">
          <cell r="E8087" t="str">
            <v>200916903</v>
          </cell>
          <cell r="F8087">
            <v>0</v>
          </cell>
        </row>
        <row r="8088">
          <cell r="E8088" t="str">
            <v>304993068</v>
          </cell>
          <cell r="F8088">
            <v>0</v>
          </cell>
        </row>
        <row r="8089">
          <cell r="E8089" t="str">
            <v>32407996570020</v>
          </cell>
          <cell r="F8089">
            <v>0</v>
          </cell>
        </row>
        <row r="8090">
          <cell r="E8090" t="str">
            <v>311001854</v>
          </cell>
          <cell r="F8090">
            <v>0</v>
          </cell>
        </row>
        <row r="8091">
          <cell r="E8091" t="str">
            <v>306829419</v>
          </cell>
          <cell r="F8091">
            <v>0</v>
          </cell>
        </row>
        <row r="8092">
          <cell r="E8092" t="str">
            <v>305618056</v>
          </cell>
          <cell r="F8092">
            <v>0</v>
          </cell>
        </row>
        <row r="8093">
          <cell r="E8093" t="str">
            <v>305261320</v>
          </cell>
          <cell r="F8093">
            <v>0</v>
          </cell>
        </row>
        <row r="8094">
          <cell r="E8094" t="str">
            <v>60108016610036</v>
          </cell>
          <cell r="F8094">
            <v>0</v>
          </cell>
        </row>
        <row r="8095">
          <cell r="E8095" t="str">
            <v>31202900222786</v>
          </cell>
          <cell r="F8095">
            <v>0</v>
          </cell>
        </row>
        <row r="8096">
          <cell r="E8096" t="str">
            <v>306756859</v>
          </cell>
          <cell r="F8096">
            <v>0</v>
          </cell>
        </row>
        <row r="8097">
          <cell r="E8097" t="str">
            <v>303754254</v>
          </cell>
          <cell r="F8097">
            <v>0</v>
          </cell>
        </row>
        <row r="8098">
          <cell r="E8098" t="str">
            <v>310328258</v>
          </cell>
          <cell r="F8098">
            <v>0</v>
          </cell>
        </row>
        <row r="8099">
          <cell r="E8099" t="str">
            <v>305645847</v>
          </cell>
          <cell r="F8099">
            <v>0</v>
          </cell>
        </row>
        <row r="8100">
          <cell r="E8100" t="str">
            <v>41104950260057</v>
          </cell>
          <cell r="F8100">
            <v>0</v>
          </cell>
        </row>
        <row r="8101">
          <cell r="E8101" t="str">
            <v>306779118</v>
          </cell>
          <cell r="F8101">
            <v>0</v>
          </cell>
        </row>
        <row r="8102">
          <cell r="E8102" t="str">
            <v>309642777</v>
          </cell>
          <cell r="F8102">
            <v>0</v>
          </cell>
        </row>
        <row r="8103">
          <cell r="E8103" t="str">
            <v>305645847</v>
          </cell>
          <cell r="F8103">
            <v>0</v>
          </cell>
        </row>
        <row r="8104">
          <cell r="E8104" t="str">
            <v>41007880590042</v>
          </cell>
          <cell r="F8104">
            <v>0</v>
          </cell>
        </row>
        <row r="8105">
          <cell r="E8105" t="str">
            <v>50205046560043</v>
          </cell>
          <cell r="F8105">
            <v>0</v>
          </cell>
        </row>
        <row r="8106">
          <cell r="E8106" t="str">
            <v>309771238</v>
          </cell>
          <cell r="F8106">
            <v>0</v>
          </cell>
        </row>
        <row r="8107">
          <cell r="E8107" t="str">
            <v>307836948</v>
          </cell>
          <cell r="F8107">
            <v>0</v>
          </cell>
        </row>
        <row r="8108">
          <cell r="E8108" t="str">
            <v>310954650</v>
          </cell>
          <cell r="F8108">
            <v>0</v>
          </cell>
        </row>
        <row r="8109">
          <cell r="E8109" t="str">
            <v>41304660170059</v>
          </cell>
          <cell r="F8109">
            <v>0</v>
          </cell>
        </row>
        <row r="8110">
          <cell r="E8110" t="str">
            <v>304909841</v>
          </cell>
          <cell r="F8110">
            <v>0</v>
          </cell>
        </row>
        <row r="8111">
          <cell r="E8111" t="str">
            <v>308961254</v>
          </cell>
          <cell r="F8111">
            <v>0</v>
          </cell>
        </row>
        <row r="8112">
          <cell r="E8112" t="str">
            <v>32808986540050</v>
          </cell>
          <cell r="F8112">
            <v>0</v>
          </cell>
        </row>
        <row r="8113">
          <cell r="E8113" t="str">
            <v>305871535</v>
          </cell>
          <cell r="F8113">
            <v>0</v>
          </cell>
        </row>
        <row r="8114">
          <cell r="E8114" t="str">
            <v>308141396</v>
          </cell>
          <cell r="F8114">
            <v>0</v>
          </cell>
        </row>
        <row r="8115">
          <cell r="E8115" t="str">
            <v>51210016670014</v>
          </cell>
          <cell r="F8115">
            <v>0</v>
          </cell>
        </row>
        <row r="8116">
          <cell r="E8116" t="str">
            <v>31004986610057</v>
          </cell>
          <cell r="F8116">
            <v>0</v>
          </cell>
        </row>
        <row r="8117">
          <cell r="E8117" t="str">
            <v>303984672</v>
          </cell>
          <cell r="F8117">
            <v>0</v>
          </cell>
        </row>
        <row r="8118">
          <cell r="E8118" t="str">
            <v>30111630220043</v>
          </cell>
          <cell r="F8118">
            <v>0</v>
          </cell>
        </row>
        <row r="8119">
          <cell r="E8119" t="str">
            <v>306004535</v>
          </cell>
          <cell r="F8119">
            <v>0</v>
          </cell>
        </row>
        <row r="8120">
          <cell r="E8120" t="str">
            <v>32307996500082</v>
          </cell>
          <cell r="F8120">
            <v>0</v>
          </cell>
        </row>
        <row r="8121">
          <cell r="E8121" t="str">
            <v>203455945</v>
          </cell>
          <cell r="F8121">
            <v>0</v>
          </cell>
        </row>
        <row r="8122">
          <cell r="E8122" t="str">
            <v>304924373</v>
          </cell>
          <cell r="F8122">
            <v>0</v>
          </cell>
        </row>
        <row r="8123">
          <cell r="E8123" t="str">
            <v>306800297</v>
          </cell>
          <cell r="F8123">
            <v>0</v>
          </cell>
        </row>
        <row r="8124">
          <cell r="E8124" t="str">
            <v>307048234</v>
          </cell>
          <cell r="F8124">
            <v>0</v>
          </cell>
        </row>
        <row r="8125">
          <cell r="E8125" t="str">
            <v>31910966600036</v>
          </cell>
          <cell r="F8125">
            <v>0</v>
          </cell>
        </row>
        <row r="8126">
          <cell r="E8126" t="str">
            <v>306940456</v>
          </cell>
          <cell r="F8126">
            <v>0</v>
          </cell>
        </row>
        <row r="8127">
          <cell r="E8127" t="str">
            <v>42411840230014</v>
          </cell>
          <cell r="F8127">
            <v>0</v>
          </cell>
        </row>
        <row r="8128">
          <cell r="E8128" t="str">
            <v>32504950210139</v>
          </cell>
          <cell r="F8128">
            <v>0</v>
          </cell>
        </row>
        <row r="8129">
          <cell r="E8129" t="str">
            <v>30107830230036</v>
          </cell>
          <cell r="F8129">
            <v>0</v>
          </cell>
        </row>
        <row r="8130">
          <cell r="E8130" t="str">
            <v>31111812700058</v>
          </cell>
          <cell r="F8130">
            <v>0</v>
          </cell>
        </row>
        <row r="8131">
          <cell r="E8131" t="str">
            <v>306798158</v>
          </cell>
          <cell r="F8131">
            <v>0</v>
          </cell>
        </row>
        <row r="8132">
          <cell r="E8132" t="str">
            <v>62201006540028</v>
          </cell>
          <cell r="F8132">
            <v>0</v>
          </cell>
        </row>
        <row r="8133">
          <cell r="E8133" t="str">
            <v>310552717</v>
          </cell>
          <cell r="F8133">
            <v>0</v>
          </cell>
        </row>
        <row r="8134">
          <cell r="E8134" t="str">
            <v>306427713</v>
          </cell>
          <cell r="F8134">
            <v>0</v>
          </cell>
        </row>
        <row r="8135">
          <cell r="E8135" t="str">
            <v>302511937</v>
          </cell>
          <cell r="F8135">
            <v>0</v>
          </cell>
        </row>
        <row r="8136">
          <cell r="E8136" t="str">
            <v>310178445</v>
          </cell>
          <cell r="F8136">
            <v>0</v>
          </cell>
        </row>
        <row r="8137">
          <cell r="E8137" t="str">
            <v>310849844</v>
          </cell>
          <cell r="F8137">
            <v>0</v>
          </cell>
        </row>
        <row r="8138">
          <cell r="E8138" t="str">
            <v>306249744</v>
          </cell>
          <cell r="F8138">
            <v>0</v>
          </cell>
        </row>
        <row r="8139">
          <cell r="E8139" t="str">
            <v>50109046300040</v>
          </cell>
          <cell r="F8139">
            <v>0</v>
          </cell>
        </row>
        <row r="8140">
          <cell r="E8140" t="str">
            <v>302821005</v>
          </cell>
          <cell r="F8140">
            <v>0</v>
          </cell>
        </row>
        <row r="8141">
          <cell r="E8141" t="str">
            <v>310825984</v>
          </cell>
          <cell r="F8141">
            <v>0</v>
          </cell>
        </row>
        <row r="8142">
          <cell r="E8142" t="str">
            <v>303303592</v>
          </cell>
          <cell r="F8142">
            <v>0</v>
          </cell>
        </row>
        <row r="8143">
          <cell r="E8143" t="str">
            <v>42407710210019</v>
          </cell>
          <cell r="F8143">
            <v>0</v>
          </cell>
        </row>
        <row r="8144">
          <cell r="E8144" t="str">
            <v>52802037350050</v>
          </cell>
          <cell r="F8144">
            <v>0</v>
          </cell>
        </row>
        <row r="8145">
          <cell r="E8145" t="str">
            <v>30711956540027</v>
          </cell>
          <cell r="F8145">
            <v>0</v>
          </cell>
        </row>
        <row r="8146">
          <cell r="E8146" t="str">
            <v>312604174</v>
          </cell>
          <cell r="F8146">
            <v>0</v>
          </cell>
        </row>
        <row r="8147">
          <cell r="E8147" t="str">
            <v>302700321</v>
          </cell>
          <cell r="F8147">
            <v>0</v>
          </cell>
        </row>
        <row r="8148">
          <cell r="E8148" t="str">
            <v>306776636</v>
          </cell>
          <cell r="F8148">
            <v>0</v>
          </cell>
        </row>
        <row r="8149">
          <cell r="E8149" t="str">
            <v>201928293</v>
          </cell>
          <cell r="F8149">
            <v>0</v>
          </cell>
        </row>
        <row r="8150">
          <cell r="E8150" t="str">
            <v>309612694</v>
          </cell>
          <cell r="F8150">
            <v>0</v>
          </cell>
        </row>
        <row r="8151">
          <cell r="E8151" t="str">
            <v>305645847</v>
          </cell>
          <cell r="F8151">
            <v>0</v>
          </cell>
        </row>
        <row r="8152">
          <cell r="E8152" t="str">
            <v>312597564</v>
          </cell>
          <cell r="F8152">
            <v>0</v>
          </cell>
        </row>
        <row r="8153">
          <cell r="E8153" t="str">
            <v>30508996640035</v>
          </cell>
          <cell r="F8153">
            <v>0</v>
          </cell>
        </row>
        <row r="8154">
          <cell r="E8154" t="str">
            <v>202099756</v>
          </cell>
          <cell r="F8154">
            <v>0</v>
          </cell>
        </row>
        <row r="8155">
          <cell r="E8155" t="str">
            <v>40512680020033</v>
          </cell>
          <cell r="F8155">
            <v>0</v>
          </cell>
        </row>
        <row r="8156">
          <cell r="E8156" t="str">
            <v>32008640223271</v>
          </cell>
          <cell r="F8156">
            <v>0</v>
          </cell>
        </row>
        <row r="8157">
          <cell r="E8157" t="str">
            <v>308586451</v>
          </cell>
          <cell r="F8157">
            <v>0</v>
          </cell>
        </row>
        <row r="8158">
          <cell r="E8158" t="str">
            <v>308237781</v>
          </cell>
          <cell r="F8158">
            <v>0</v>
          </cell>
        </row>
        <row r="8159">
          <cell r="E8159" t="str">
            <v>41307792700015</v>
          </cell>
          <cell r="F8159">
            <v>0</v>
          </cell>
        </row>
        <row r="8160">
          <cell r="E8160" t="str">
            <v>303328933</v>
          </cell>
          <cell r="F8160">
            <v>0</v>
          </cell>
        </row>
        <row r="8161">
          <cell r="E8161" t="str">
            <v>310374850</v>
          </cell>
          <cell r="F8161">
            <v>0</v>
          </cell>
        </row>
        <row r="8162">
          <cell r="E8162" t="str">
            <v>32907966500025</v>
          </cell>
          <cell r="F8162">
            <v>0</v>
          </cell>
        </row>
        <row r="8163">
          <cell r="E8163" t="str">
            <v>40208956590011</v>
          </cell>
          <cell r="F8163">
            <v>0</v>
          </cell>
        </row>
        <row r="8164">
          <cell r="E8164" t="str">
            <v>312296725</v>
          </cell>
          <cell r="F8164">
            <v>0</v>
          </cell>
        </row>
        <row r="8165">
          <cell r="E8165" t="str">
            <v>31510988660034</v>
          </cell>
          <cell r="F8165">
            <v>0</v>
          </cell>
        </row>
        <row r="8166">
          <cell r="E8166" t="str">
            <v>310849844</v>
          </cell>
          <cell r="F8166">
            <v>0</v>
          </cell>
        </row>
        <row r="8167">
          <cell r="E8167" t="str">
            <v>306829419</v>
          </cell>
          <cell r="F8167">
            <v>0</v>
          </cell>
        </row>
        <row r="8168">
          <cell r="E8168" t="str">
            <v>311187648</v>
          </cell>
          <cell r="F8168">
            <v>0</v>
          </cell>
        </row>
        <row r="8169">
          <cell r="E8169" t="str">
            <v>32311912710037</v>
          </cell>
          <cell r="F8169">
            <v>0</v>
          </cell>
        </row>
        <row r="8170">
          <cell r="E8170" t="str">
            <v>308678384</v>
          </cell>
          <cell r="F8170">
            <v>0</v>
          </cell>
        </row>
        <row r="8171">
          <cell r="E8171" t="str">
            <v>32909870191254</v>
          </cell>
          <cell r="F8171">
            <v>0</v>
          </cell>
        </row>
        <row r="8172">
          <cell r="E8172" t="str">
            <v>308143876</v>
          </cell>
          <cell r="F8172">
            <v>0</v>
          </cell>
        </row>
        <row r="8173">
          <cell r="E8173" t="str">
            <v>310748724</v>
          </cell>
          <cell r="F8173">
            <v>0</v>
          </cell>
        </row>
        <row r="8174">
          <cell r="E8174" t="str">
            <v>303268479</v>
          </cell>
          <cell r="F8174">
            <v>0</v>
          </cell>
        </row>
        <row r="8175">
          <cell r="E8175" t="str">
            <v>41504900720039</v>
          </cell>
          <cell r="F8175">
            <v>0</v>
          </cell>
        </row>
        <row r="8176">
          <cell r="E8176" t="str">
            <v>306823141</v>
          </cell>
          <cell r="F8176">
            <v>0</v>
          </cell>
        </row>
        <row r="8177">
          <cell r="E8177" t="str">
            <v>32701920181170</v>
          </cell>
          <cell r="F8177">
            <v>0</v>
          </cell>
        </row>
        <row r="8178">
          <cell r="E8178" t="str">
            <v>308839903</v>
          </cell>
          <cell r="F8178">
            <v>0</v>
          </cell>
        </row>
        <row r="8179">
          <cell r="E8179" t="str">
            <v>306328829</v>
          </cell>
          <cell r="F8179">
            <v>0</v>
          </cell>
        </row>
        <row r="8180">
          <cell r="E8180" t="str">
            <v>308839903</v>
          </cell>
          <cell r="F8180">
            <v>0</v>
          </cell>
        </row>
        <row r="8181">
          <cell r="E8181" t="str">
            <v>30811810220024</v>
          </cell>
          <cell r="F8181">
            <v>0</v>
          </cell>
        </row>
        <row r="8182">
          <cell r="E8182" t="str">
            <v>306629287</v>
          </cell>
          <cell r="F8182">
            <v>0</v>
          </cell>
        </row>
        <row r="8183">
          <cell r="E8183" t="str">
            <v>311065815</v>
          </cell>
          <cell r="F8183">
            <v>0</v>
          </cell>
        </row>
        <row r="8184">
          <cell r="E8184" t="str">
            <v>205804002</v>
          </cell>
          <cell r="F8184">
            <v>0</v>
          </cell>
        </row>
        <row r="8185">
          <cell r="E8185" t="str">
            <v>40610600310494</v>
          </cell>
          <cell r="F8185">
            <v>0</v>
          </cell>
        </row>
        <row r="8186">
          <cell r="E8186" t="str">
            <v>306381234</v>
          </cell>
          <cell r="F8186">
            <v>0</v>
          </cell>
        </row>
        <row r="8187">
          <cell r="E8187" t="str">
            <v>305838115</v>
          </cell>
          <cell r="F8187">
            <v>0</v>
          </cell>
        </row>
        <row r="8188">
          <cell r="E8188" t="str">
            <v>30603890530010</v>
          </cell>
          <cell r="F8188">
            <v>0</v>
          </cell>
        </row>
        <row r="8189">
          <cell r="E8189" t="str">
            <v>310985296</v>
          </cell>
          <cell r="F8189">
            <v>0</v>
          </cell>
        </row>
        <row r="8190">
          <cell r="E8190" t="str">
            <v>30301976610037</v>
          </cell>
          <cell r="F8190">
            <v>0</v>
          </cell>
        </row>
        <row r="8191">
          <cell r="E8191" t="str">
            <v>305029837</v>
          </cell>
          <cell r="F8191">
            <v>0</v>
          </cell>
        </row>
        <row r="8192">
          <cell r="E8192" t="str">
            <v>309573697</v>
          </cell>
          <cell r="F8192">
            <v>0</v>
          </cell>
        </row>
        <row r="8193">
          <cell r="E8193" t="str">
            <v>201837960</v>
          </cell>
          <cell r="F8193">
            <v>0</v>
          </cell>
        </row>
        <row r="8194">
          <cell r="E8194" t="str">
            <v>300544074</v>
          </cell>
          <cell r="F8194">
            <v>0</v>
          </cell>
        </row>
        <row r="8195">
          <cell r="E8195" t="str">
            <v>306795368</v>
          </cell>
          <cell r="F8195">
            <v>0</v>
          </cell>
        </row>
        <row r="8196">
          <cell r="E8196" t="str">
            <v>310146231</v>
          </cell>
          <cell r="F8196">
            <v>0</v>
          </cell>
        </row>
        <row r="8197">
          <cell r="E8197" t="str">
            <v>310907914</v>
          </cell>
          <cell r="F8197">
            <v>0</v>
          </cell>
        </row>
        <row r="8198">
          <cell r="E8198" t="str">
            <v>31005986540029</v>
          </cell>
          <cell r="F8198">
            <v>0</v>
          </cell>
        </row>
        <row r="8199">
          <cell r="E8199" t="str">
            <v>41801770240053</v>
          </cell>
          <cell r="F8199">
            <v>0</v>
          </cell>
        </row>
        <row r="8200">
          <cell r="E8200" t="str">
            <v>305822397</v>
          </cell>
          <cell r="F8200">
            <v>0</v>
          </cell>
        </row>
        <row r="8201">
          <cell r="E8201" t="str">
            <v>32007940220063</v>
          </cell>
          <cell r="F8201">
            <v>0</v>
          </cell>
        </row>
        <row r="8202">
          <cell r="E8202" t="str">
            <v>309242412</v>
          </cell>
          <cell r="F8202">
            <v>0</v>
          </cell>
        </row>
        <row r="8203">
          <cell r="E8203" t="str">
            <v>302937699</v>
          </cell>
          <cell r="F8203">
            <v>0</v>
          </cell>
        </row>
        <row r="8204">
          <cell r="E8204" t="str">
            <v>32808800040012</v>
          </cell>
          <cell r="F8204">
            <v>0</v>
          </cell>
        </row>
        <row r="8205">
          <cell r="E8205" t="str">
            <v>30503690210027</v>
          </cell>
          <cell r="F8205">
            <v>0</v>
          </cell>
        </row>
        <row r="8206">
          <cell r="E8206" t="str">
            <v>306093814</v>
          </cell>
          <cell r="F8206">
            <v>0</v>
          </cell>
        </row>
        <row r="8207">
          <cell r="E8207" t="str">
            <v>32105704310040</v>
          </cell>
          <cell r="F8207">
            <v>0</v>
          </cell>
        </row>
        <row r="8208">
          <cell r="E8208" t="str">
            <v>205158220</v>
          </cell>
          <cell r="F8208">
            <v>0</v>
          </cell>
        </row>
        <row r="8209">
          <cell r="E8209" t="str">
            <v>301397218</v>
          </cell>
          <cell r="F8209">
            <v>0</v>
          </cell>
        </row>
        <row r="8210">
          <cell r="E8210" t="str">
            <v>311960074</v>
          </cell>
          <cell r="F8210">
            <v>0</v>
          </cell>
        </row>
        <row r="8211">
          <cell r="E8211" t="str">
            <v>304317305</v>
          </cell>
          <cell r="F8211">
            <v>0</v>
          </cell>
        </row>
        <row r="8212">
          <cell r="E8212" t="str">
            <v>206985704</v>
          </cell>
          <cell r="F8212">
            <v>0</v>
          </cell>
        </row>
        <row r="8213">
          <cell r="E8213" t="str">
            <v>310975751</v>
          </cell>
          <cell r="F8213">
            <v>0</v>
          </cell>
        </row>
        <row r="8214">
          <cell r="E8214" t="str">
            <v>42309836540011</v>
          </cell>
          <cell r="F8214">
            <v>0</v>
          </cell>
        </row>
        <row r="8215">
          <cell r="E8215" t="str">
            <v>200916791</v>
          </cell>
          <cell r="F8215">
            <v>0</v>
          </cell>
        </row>
        <row r="8216">
          <cell r="E8216" t="str">
            <v>311183749</v>
          </cell>
          <cell r="F8216">
            <v>0</v>
          </cell>
        </row>
        <row r="8217">
          <cell r="E8217" t="str">
            <v>32907800200014</v>
          </cell>
          <cell r="F8217">
            <v>0</v>
          </cell>
        </row>
        <row r="8218">
          <cell r="E8218" t="str">
            <v>303449839</v>
          </cell>
          <cell r="F8218">
            <v>0</v>
          </cell>
        </row>
        <row r="8219">
          <cell r="E8219" t="str">
            <v>42801730170010</v>
          </cell>
          <cell r="F8219">
            <v>0</v>
          </cell>
        </row>
        <row r="8220">
          <cell r="E8220" t="str">
            <v>206818165</v>
          </cell>
          <cell r="F8220">
            <v>0</v>
          </cell>
        </row>
        <row r="8221">
          <cell r="E8221" t="str">
            <v>308725791</v>
          </cell>
          <cell r="F8221">
            <v>0</v>
          </cell>
        </row>
        <row r="8222">
          <cell r="E8222" t="str">
            <v>205172624</v>
          </cell>
          <cell r="F8222">
            <v>0</v>
          </cell>
        </row>
        <row r="8223">
          <cell r="E8223" t="str">
            <v>300808829</v>
          </cell>
          <cell r="F8223">
            <v>0</v>
          </cell>
        </row>
        <row r="8224">
          <cell r="E8224" t="str">
            <v>31305890171486</v>
          </cell>
          <cell r="F8224">
            <v>0</v>
          </cell>
        </row>
        <row r="8225">
          <cell r="E8225" t="str">
            <v>31403933990116</v>
          </cell>
          <cell r="F8225">
            <v>0</v>
          </cell>
        </row>
        <row r="8226">
          <cell r="E8226" t="str">
            <v>310046751</v>
          </cell>
          <cell r="F8226">
            <v>0</v>
          </cell>
        </row>
        <row r="8227">
          <cell r="E8227" t="str">
            <v>33005920251983</v>
          </cell>
          <cell r="F8227">
            <v>0</v>
          </cell>
        </row>
        <row r="8228">
          <cell r="E8228" t="str">
            <v>41304871070050</v>
          </cell>
          <cell r="F8228">
            <v>0</v>
          </cell>
        </row>
        <row r="8229">
          <cell r="E8229" t="str">
            <v>42001956440018</v>
          </cell>
          <cell r="F8229">
            <v>0</v>
          </cell>
        </row>
        <row r="8230">
          <cell r="E8230" t="str">
            <v>301270051</v>
          </cell>
          <cell r="F8230">
            <v>0</v>
          </cell>
        </row>
        <row r="8231">
          <cell r="E8231" t="str">
            <v>31311860220104</v>
          </cell>
          <cell r="F8231">
            <v>0</v>
          </cell>
        </row>
        <row r="8232">
          <cell r="E8232" t="str">
            <v>41907860600052</v>
          </cell>
          <cell r="F8232">
            <v>0</v>
          </cell>
        </row>
        <row r="8233">
          <cell r="E8233" t="str">
            <v>307032840</v>
          </cell>
          <cell r="F8233">
            <v>0</v>
          </cell>
        </row>
        <row r="8234">
          <cell r="E8234" t="str">
            <v>307872714</v>
          </cell>
          <cell r="F8234">
            <v>0</v>
          </cell>
        </row>
        <row r="8235">
          <cell r="E8235" t="str">
            <v>303550628</v>
          </cell>
          <cell r="F8235">
            <v>0</v>
          </cell>
        </row>
        <row r="8236">
          <cell r="E8236" t="str">
            <v>305632887</v>
          </cell>
          <cell r="F8236">
            <v>0</v>
          </cell>
        </row>
        <row r="8237">
          <cell r="E8237" t="str">
            <v>308934571</v>
          </cell>
          <cell r="F8237">
            <v>0</v>
          </cell>
        </row>
        <row r="8238">
          <cell r="E8238" t="str">
            <v>307911324</v>
          </cell>
          <cell r="F8238">
            <v>0</v>
          </cell>
        </row>
        <row r="8239">
          <cell r="E8239" t="str">
            <v>305903407</v>
          </cell>
          <cell r="F8239">
            <v>0</v>
          </cell>
        </row>
        <row r="8240">
          <cell r="E8240" t="str">
            <v>31312988660038</v>
          </cell>
          <cell r="F8240">
            <v>0</v>
          </cell>
        </row>
        <row r="8241">
          <cell r="E8241" t="str">
            <v>304872574</v>
          </cell>
          <cell r="F8241">
            <v>0</v>
          </cell>
        </row>
        <row r="8242">
          <cell r="E8242" t="str">
            <v>302320866</v>
          </cell>
          <cell r="F8242">
            <v>0</v>
          </cell>
        </row>
        <row r="8243">
          <cell r="E8243" t="str">
            <v>33003900261423</v>
          </cell>
          <cell r="F8243">
            <v>0</v>
          </cell>
        </row>
        <row r="8244">
          <cell r="E8244" t="str">
            <v>40704895310010</v>
          </cell>
          <cell r="F8244">
            <v>0</v>
          </cell>
        </row>
        <row r="8245">
          <cell r="E8245" t="str">
            <v>303258435</v>
          </cell>
          <cell r="F8245">
            <v>0</v>
          </cell>
        </row>
        <row r="8246">
          <cell r="E8246" t="str">
            <v>42509740250022</v>
          </cell>
          <cell r="F8246">
            <v>0</v>
          </cell>
        </row>
        <row r="8247">
          <cell r="E8247" t="str">
            <v>306566683</v>
          </cell>
          <cell r="F8247">
            <v>0</v>
          </cell>
        </row>
        <row r="8248">
          <cell r="E8248" t="str">
            <v>40305830260023</v>
          </cell>
          <cell r="F8248">
            <v>0</v>
          </cell>
        </row>
        <row r="8249">
          <cell r="E8249" t="str">
            <v>309682879</v>
          </cell>
          <cell r="F8249">
            <v>0</v>
          </cell>
        </row>
        <row r="8250">
          <cell r="E8250" t="str">
            <v>40306560211123</v>
          </cell>
          <cell r="F8250">
            <v>0</v>
          </cell>
        </row>
        <row r="8251">
          <cell r="E8251" t="str">
            <v>41511821230035</v>
          </cell>
          <cell r="F8251">
            <v>0</v>
          </cell>
        </row>
        <row r="8252">
          <cell r="E8252" t="str">
            <v>42505700220038</v>
          </cell>
          <cell r="F8252">
            <v>0</v>
          </cell>
        </row>
        <row r="8253">
          <cell r="E8253" t="str">
            <v>306272608</v>
          </cell>
          <cell r="F8253">
            <v>0</v>
          </cell>
        </row>
        <row r="8254">
          <cell r="E8254" t="str">
            <v>309584873</v>
          </cell>
          <cell r="F8254">
            <v>0</v>
          </cell>
        </row>
        <row r="8255">
          <cell r="E8255" t="str">
            <v>30303840290059</v>
          </cell>
          <cell r="F8255">
            <v>0</v>
          </cell>
        </row>
        <row r="8256">
          <cell r="E8256" t="str">
            <v>306269031</v>
          </cell>
          <cell r="F8256">
            <v>0</v>
          </cell>
        </row>
        <row r="8257">
          <cell r="E8257" t="str">
            <v>307169464</v>
          </cell>
          <cell r="F8257">
            <v>0</v>
          </cell>
        </row>
        <row r="8258">
          <cell r="E8258" t="str">
            <v>304555564</v>
          </cell>
          <cell r="F8258">
            <v>0</v>
          </cell>
        </row>
        <row r="8259">
          <cell r="E8259" t="str">
            <v>31507850270042</v>
          </cell>
          <cell r="F8259">
            <v>0</v>
          </cell>
        </row>
        <row r="8260">
          <cell r="E8260" t="str">
            <v>52010046540076</v>
          </cell>
          <cell r="F8260">
            <v>0</v>
          </cell>
        </row>
        <row r="8261">
          <cell r="E8261" t="str">
            <v>305904018</v>
          </cell>
          <cell r="F8261">
            <v>0</v>
          </cell>
        </row>
        <row r="8262">
          <cell r="E8262" t="str">
            <v>308441617</v>
          </cell>
          <cell r="F8262">
            <v>0</v>
          </cell>
        </row>
        <row r="8263">
          <cell r="E8263" t="str">
            <v>309806405</v>
          </cell>
          <cell r="F8263">
            <v>0</v>
          </cell>
        </row>
        <row r="8264">
          <cell r="E8264" t="str">
            <v>310736028</v>
          </cell>
          <cell r="F8264">
            <v>0</v>
          </cell>
        </row>
        <row r="8265">
          <cell r="E8265" t="str">
            <v>40810880220010</v>
          </cell>
          <cell r="F8265">
            <v>0</v>
          </cell>
        </row>
        <row r="8266">
          <cell r="E8266" t="str">
            <v>303134954</v>
          </cell>
          <cell r="F8266">
            <v>0</v>
          </cell>
        </row>
        <row r="8267">
          <cell r="E8267" t="str">
            <v>206601587</v>
          </cell>
          <cell r="F8267">
            <v>0</v>
          </cell>
        </row>
        <row r="8268">
          <cell r="E8268" t="str">
            <v>207166487</v>
          </cell>
          <cell r="F8268">
            <v>0</v>
          </cell>
        </row>
        <row r="8269">
          <cell r="E8269" t="str">
            <v>307818289</v>
          </cell>
          <cell r="F8269">
            <v>0</v>
          </cell>
        </row>
        <row r="8270">
          <cell r="E8270" t="str">
            <v>30505760210054</v>
          </cell>
          <cell r="F8270">
            <v>0</v>
          </cell>
        </row>
        <row r="8271">
          <cell r="E8271" t="str">
            <v>50712036270012</v>
          </cell>
          <cell r="F8271">
            <v>0</v>
          </cell>
        </row>
        <row r="8272">
          <cell r="E8272" t="str">
            <v>304438265</v>
          </cell>
          <cell r="F8272">
            <v>0</v>
          </cell>
        </row>
        <row r="8273">
          <cell r="E8273" t="str">
            <v>310062875</v>
          </cell>
          <cell r="F8273">
            <v>0</v>
          </cell>
        </row>
        <row r="8274">
          <cell r="E8274" t="str">
            <v>31904832530037</v>
          </cell>
          <cell r="F8274">
            <v>0</v>
          </cell>
        </row>
        <row r="8275">
          <cell r="E8275" t="str">
            <v>309586482</v>
          </cell>
          <cell r="F8275">
            <v>0</v>
          </cell>
        </row>
        <row r="8276">
          <cell r="E8276" t="str">
            <v>304067253</v>
          </cell>
          <cell r="F8276">
            <v>0</v>
          </cell>
        </row>
        <row r="8277">
          <cell r="E8277" t="str">
            <v>207243390</v>
          </cell>
          <cell r="F8277">
            <v>0</v>
          </cell>
        </row>
        <row r="8278">
          <cell r="E8278" t="str">
            <v>304138765</v>
          </cell>
          <cell r="F8278">
            <v>0</v>
          </cell>
        </row>
        <row r="8279">
          <cell r="E8279" t="str">
            <v>31910830290028</v>
          </cell>
          <cell r="F8279">
            <v>0</v>
          </cell>
        </row>
        <row r="8280">
          <cell r="E8280" t="str">
            <v>33012830260044</v>
          </cell>
          <cell r="F8280">
            <v>0</v>
          </cell>
        </row>
        <row r="8281">
          <cell r="E8281" t="str">
            <v>310217554</v>
          </cell>
          <cell r="F8281">
            <v>0</v>
          </cell>
        </row>
        <row r="8282">
          <cell r="E8282" t="str">
            <v>207255732</v>
          </cell>
          <cell r="F8282">
            <v>0</v>
          </cell>
        </row>
        <row r="8283">
          <cell r="E8283" t="str">
            <v>50108056540121</v>
          </cell>
          <cell r="F8283">
            <v>0</v>
          </cell>
        </row>
        <row r="8284">
          <cell r="E8284" t="str">
            <v>30410930530015</v>
          </cell>
          <cell r="F8284">
            <v>0</v>
          </cell>
        </row>
        <row r="8285">
          <cell r="E8285" t="str">
            <v>304652340</v>
          </cell>
          <cell r="F8285">
            <v>0</v>
          </cell>
        </row>
        <row r="8286">
          <cell r="E8286" t="str">
            <v>50810076540055</v>
          </cell>
          <cell r="F8286">
            <v>0</v>
          </cell>
        </row>
        <row r="8287">
          <cell r="E8287" t="str">
            <v>40709830760017</v>
          </cell>
          <cell r="F8287">
            <v>0</v>
          </cell>
        </row>
        <row r="8288">
          <cell r="E8288" t="str">
            <v>40612666540020</v>
          </cell>
          <cell r="F8288">
            <v>0</v>
          </cell>
        </row>
        <row r="8289">
          <cell r="E8289" t="str">
            <v>303193960</v>
          </cell>
          <cell r="F8289">
            <v>0</v>
          </cell>
        </row>
        <row r="8290">
          <cell r="E8290" t="str">
            <v>305251515</v>
          </cell>
          <cell r="F8290">
            <v>0</v>
          </cell>
        </row>
        <row r="8291">
          <cell r="E8291" t="str">
            <v>204935838</v>
          </cell>
          <cell r="F8291">
            <v>0</v>
          </cell>
        </row>
        <row r="8292">
          <cell r="E8292" t="str">
            <v>301918460</v>
          </cell>
          <cell r="F8292">
            <v>0</v>
          </cell>
        </row>
        <row r="8293">
          <cell r="E8293" t="str">
            <v>308729612</v>
          </cell>
          <cell r="F8293">
            <v>0</v>
          </cell>
        </row>
        <row r="8294">
          <cell r="E8294" t="str">
            <v>309457175</v>
          </cell>
          <cell r="F8294">
            <v>0</v>
          </cell>
        </row>
        <row r="8295">
          <cell r="E8295" t="str">
            <v>306141872</v>
          </cell>
          <cell r="F8295">
            <v>0</v>
          </cell>
        </row>
        <row r="8296">
          <cell r="E8296" t="str">
            <v>308958028</v>
          </cell>
          <cell r="F8296">
            <v>0</v>
          </cell>
        </row>
        <row r="8297">
          <cell r="E8297" t="str">
            <v>310706744</v>
          </cell>
          <cell r="F8297">
            <v>0</v>
          </cell>
        </row>
        <row r="8298">
          <cell r="E8298" t="str">
            <v>32504850220128</v>
          </cell>
          <cell r="F8298">
            <v>0</v>
          </cell>
        </row>
        <row r="8299">
          <cell r="E8299" t="str">
            <v>41707830210083</v>
          </cell>
          <cell r="F8299">
            <v>0</v>
          </cell>
        </row>
        <row r="8300">
          <cell r="E8300" t="str">
            <v>30307956750023</v>
          </cell>
          <cell r="F8300">
            <v>0</v>
          </cell>
        </row>
        <row r="8301">
          <cell r="E8301" t="str">
            <v>306806225</v>
          </cell>
          <cell r="F8301">
            <v>0</v>
          </cell>
        </row>
        <row r="8302">
          <cell r="E8302" t="str">
            <v>300452008</v>
          </cell>
          <cell r="F8302">
            <v>0</v>
          </cell>
        </row>
        <row r="8303">
          <cell r="E8303" t="str">
            <v>32202942100047</v>
          </cell>
          <cell r="F8303">
            <v>0</v>
          </cell>
        </row>
        <row r="8304">
          <cell r="E8304" t="str">
            <v>32907860270060</v>
          </cell>
          <cell r="F8304">
            <v>0</v>
          </cell>
        </row>
        <row r="8305">
          <cell r="E8305" t="str">
            <v>202099756</v>
          </cell>
          <cell r="F8305">
            <v>0</v>
          </cell>
        </row>
        <row r="8306">
          <cell r="E8306" t="str">
            <v>40512680020033</v>
          </cell>
          <cell r="F8306">
            <v>0</v>
          </cell>
        </row>
        <row r="8307">
          <cell r="E8307" t="str">
            <v>304555564</v>
          </cell>
          <cell r="F8307">
            <v>0</v>
          </cell>
        </row>
        <row r="8308">
          <cell r="E8308" t="str">
            <v>310010536</v>
          </cell>
          <cell r="F8308">
            <v>0</v>
          </cell>
        </row>
        <row r="8309">
          <cell r="E8309" t="str">
            <v>300744008</v>
          </cell>
          <cell r="F8309">
            <v>0</v>
          </cell>
        </row>
        <row r="8310">
          <cell r="E8310" t="str">
            <v>304976468</v>
          </cell>
          <cell r="F8310">
            <v>0</v>
          </cell>
        </row>
        <row r="8311">
          <cell r="E8311" t="str">
            <v>32209966610084</v>
          </cell>
          <cell r="F8311">
            <v>0</v>
          </cell>
        </row>
        <row r="8312">
          <cell r="E8312" t="str">
            <v>307555830</v>
          </cell>
          <cell r="F8312">
            <v>0</v>
          </cell>
        </row>
        <row r="8313">
          <cell r="E8313" t="str">
            <v>30812920241356</v>
          </cell>
          <cell r="F8313">
            <v>0</v>
          </cell>
        </row>
        <row r="8314">
          <cell r="E8314" t="str">
            <v>306821650</v>
          </cell>
          <cell r="F8314">
            <v>0</v>
          </cell>
        </row>
        <row r="8315">
          <cell r="E8315" t="str">
            <v>306235905</v>
          </cell>
          <cell r="F8315">
            <v>0</v>
          </cell>
        </row>
        <row r="8316">
          <cell r="E8316" t="str">
            <v>42210496610018</v>
          </cell>
          <cell r="F8316">
            <v>0</v>
          </cell>
        </row>
        <row r="8317">
          <cell r="E8317" t="str">
            <v>301136407</v>
          </cell>
          <cell r="F8317">
            <v>0</v>
          </cell>
        </row>
        <row r="8318">
          <cell r="E8318" t="str">
            <v>42003840261309</v>
          </cell>
          <cell r="F8318">
            <v>0</v>
          </cell>
        </row>
        <row r="8319">
          <cell r="E8319" t="str">
            <v>202099756</v>
          </cell>
          <cell r="F8319">
            <v>0</v>
          </cell>
        </row>
        <row r="8320">
          <cell r="E8320" t="str">
            <v>306084595</v>
          </cell>
          <cell r="F8320">
            <v>0</v>
          </cell>
        </row>
        <row r="8321">
          <cell r="E8321" t="str">
            <v>312214114</v>
          </cell>
          <cell r="F8321">
            <v>0</v>
          </cell>
        </row>
        <row r="8322">
          <cell r="E8322" t="str">
            <v>307025549</v>
          </cell>
          <cell r="F8322">
            <v>0</v>
          </cell>
        </row>
        <row r="8323">
          <cell r="E8323" t="str">
            <v>310080560</v>
          </cell>
          <cell r="F8323">
            <v>0</v>
          </cell>
        </row>
        <row r="8324">
          <cell r="E8324" t="str">
            <v>41901650170042</v>
          </cell>
          <cell r="F8324">
            <v>0</v>
          </cell>
        </row>
        <row r="8325">
          <cell r="E8325" t="str">
            <v>302855438</v>
          </cell>
          <cell r="F8325">
            <v>0</v>
          </cell>
        </row>
        <row r="8326">
          <cell r="E8326" t="str">
            <v>32212975990038</v>
          </cell>
          <cell r="F8326">
            <v>0</v>
          </cell>
        </row>
        <row r="8327">
          <cell r="E8327" t="str">
            <v>311858674</v>
          </cell>
          <cell r="F8327">
            <v>0</v>
          </cell>
        </row>
        <row r="8328">
          <cell r="E8328" t="str">
            <v>303206404</v>
          </cell>
          <cell r="F8328">
            <v>0</v>
          </cell>
        </row>
        <row r="8329">
          <cell r="E8329" t="str">
            <v>310141262</v>
          </cell>
          <cell r="F8329">
            <v>0</v>
          </cell>
        </row>
        <row r="8330">
          <cell r="E8330" t="str">
            <v>30707910222603</v>
          </cell>
          <cell r="F8330">
            <v>0</v>
          </cell>
        </row>
        <row r="8331">
          <cell r="E8331" t="str">
            <v>309162077</v>
          </cell>
          <cell r="F8331">
            <v>0</v>
          </cell>
        </row>
        <row r="8332">
          <cell r="E8332" t="str">
            <v>31701640210038</v>
          </cell>
          <cell r="F8332">
            <v>0</v>
          </cell>
        </row>
        <row r="8333">
          <cell r="E8333" t="str">
            <v>311913653</v>
          </cell>
          <cell r="F8333">
            <v>0</v>
          </cell>
        </row>
        <row r="8334">
          <cell r="E8334" t="str">
            <v>30603904180011</v>
          </cell>
          <cell r="F8334">
            <v>0</v>
          </cell>
        </row>
        <row r="8335">
          <cell r="E8335" t="str">
            <v>308963290</v>
          </cell>
          <cell r="F8335">
            <v>0</v>
          </cell>
        </row>
        <row r="8336">
          <cell r="E8336" t="str">
            <v>207161597</v>
          </cell>
          <cell r="F8336">
            <v>0</v>
          </cell>
        </row>
        <row r="8337">
          <cell r="E8337" t="str">
            <v>303021525</v>
          </cell>
          <cell r="F8337">
            <v>0</v>
          </cell>
        </row>
        <row r="8338">
          <cell r="E8338" t="str">
            <v>312939643</v>
          </cell>
          <cell r="F8338">
            <v>0</v>
          </cell>
        </row>
        <row r="8339">
          <cell r="E8339" t="str">
            <v>303432164</v>
          </cell>
          <cell r="F8339">
            <v>0</v>
          </cell>
        </row>
        <row r="8340">
          <cell r="E8340" t="str">
            <v>41203910251697</v>
          </cell>
          <cell r="F8340">
            <v>0</v>
          </cell>
        </row>
        <row r="8341">
          <cell r="E8341" t="str">
            <v>309645163</v>
          </cell>
          <cell r="F8341">
            <v>0</v>
          </cell>
        </row>
        <row r="8342">
          <cell r="E8342" t="str">
            <v>207078596</v>
          </cell>
          <cell r="F8342">
            <v>0</v>
          </cell>
        </row>
        <row r="8343">
          <cell r="E8343" t="str">
            <v>308734647</v>
          </cell>
          <cell r="F8343">
            <v>0</v>
          </cell>
        </row>
        <row r="8344">
          <cell r="E8344" t="str">
            <v>305181792</v>
          </cell>
          <cell r="F8344">
            <v>0</v>
          </cell>
        </row>
        <row r="8345">
          <cell r="E8345" t="str">
            <v>62207006670042</v>
          </cell>
          <cell r="F8345">
            <v>0</v>
          </cell>
        </row>
        <row r="8346">
          <cell r="E8346" t="str">
            <v>41901770760015</v>
          </cell>
          <cell r="F8346">
            <v>0</v>
          </cell>
        </row>
        <row r="8347">
          <cell r="E8347" t="str">
            <v>300970850</v>
          </cell>
          <cell r="F8347">
            <v>0</v>
          </cell>
        </row>
        <row r="8348">
          <cell r="E8348" t="str">
            <v>40903680250012</v>
          </cell>
          <cell r="F8348">
            <v>0</v>
          </cell>
        </row>
        <row r="8349">
          <cell r="E8349" t="str">
            <v>40709460040020</v>
          </cell>
          <cell r="F8349">
            <v>0</v>
          </cell>
        </row>
        <row r="8350">
          <cell r="E8350" t="str">
            <v>32907876540012</v>
          </cell>
          <cell r="F8350">
            <v>0</v>
          </cell>
        </row>
        <row r="8351">
          <cell r="E8351" t="str">
            <v>202189399</v>
          </cell>
          <cell r="F8351">
            <v>0</v>
          </cell>
        </row>
        <row r="8352">
          <cell r="E8352" t="str">
            <v>206984056</v>
          </cell>
          <cell r="F8352">
            <v>0</v>
          </cell>
        </row>
        <row r="8353">
          <cell r="E8353" t="str">
            <v>300716254</v>
          </cell>
          <cell r="F8353">
            <v>0</v>
          </cell>
        </row>
        <row r="8354">
          <cell r="E8354" t="str">
            <v>306429662</v>
          </cell>
          <cell r="F8354">
            <v>0</v>
          </cell>
        </row>
        <row r="8355">
          <cell r="E8355" t="str">
            <v>42008965680099</v>
          </cell>
          <cell r="F8355">
            <v>0</v>
          </cell>
        </row>
        <row r="8356">
          <cell r="E8356" t="str">
            <v>302314152</v>
          </cell>
          <cell r="F8356">
            <v>0</v>
          </cell>
        </row>
        <row r="8357">
          <cell r="E8357" t="str">
            <v>311074829</v>
          </cell>
          <cell r="F8357">
            <v>0</v>
          </cell>
        </row>
        <row r="8358">
          <cell r="E8358" t="str">
            <v>300544074</v>
          </cell>
          <cell r="F8358">
            <v>0</v>
          </cell>
        </row>
        <row r="8359">
          <cell r="E8359" t="str">
            <v>312017492</v>
          </cell>
          <cell r="F8359">
            <v>0</v>
          </cell>
        </row>
        <row r="8360">
          <cell r="E8360" t="str">
            <v>306855592</v>
          </cell>
          <cell r="F8360">
            <v>0</v>
          </cell>
        </row>
        <row r="8361">
          <cell r="E8361" t="str">
            <v>309161324</v>
          </cell>
          <cell r="F8361">
            <v>0</v>
          </cell>
        </row>
        <row r="8362">
          <cell r="E8362" t="str">
            <v>41509796520024</v>
          </cell>
          <cell r="F8362">
            <v>0</v>
          </cell>
        </row>
        <row r="8363">
          <cell r="E8363" t="str">
            <v>308839903</v>
          </cell>
          <cell r="F8363">
            <v>0</v>
          </cell>
        </row>
        <row r="8364">
          <cell r="E8364" t="str">
            <v>300891751</v>
          </cell>
          <cell r="F8364">
            <v>0</v>
          </cell>
        </row>
        <row r="8365">
          <cell r="E8365" t="str">
            <v>302849293</v>
          </cell>
          <cell r="F8365">
            <v>0</v>
          </cell>
        </row>
        <row r="8366">
          <cell r="E8366" t="str">
            <v>30112860220094</v>
          </cell>
          <cell r="F8366">
            <v>0</v>
          </cell>
        </row>
        <row r="8367">
          <cell r="E8367" t="str">
            <v>305163498</v>
          </cell>
          <cell r="F8367">
            <v>0</v>
          </cell>
        </row>
        <row r="8368">
          <cell r="E8368" t="str">
            <v>303813805</v>
          </cell>
          <cell r="F8368">
            <v>0</v>
          </cell>
        </row>
        <row r="8369">
          <cell r="E8369" t="str">
            <v>31308875140026</v>
          </cell>
          <cell r="F8369">
            <v>0</v>
          </cell>
        </row>
        <row r="8370">
          <cell r="E8370" t="str">
            <v>30706976540012</v>
          </cell>
          <cell r="F8370">
            <v>0</v>
          </cell>
        </row>
        <row r="8371">
          <cell r="E8371" t="str">
            <v>41203910251697</v>
          </cell>
          <cell r="F8371">
            <v>0</v>
          </cell>
        </row>
        <row r="8372">
          <cell r="E8372" t="str">
            <v>30708790600015</v>
          </cell>
          <cell r="F8372">
            <v>0</v>
          </cell>
        </row>
        <row r="8373">
          <cell r="E8373" t="str">
            <v>312558152</v>
          </cell>
          <cell r="F8373">
            <v>0</v>
          </cell>
        </row>
        <row r="8374">
          <cell r="E8374" t="str">
            <v>308541714</v>
          </cell>
          <cell r="F8374">
            <v>0</v>
          </cell>
        </row>
        <row r="8375">
          <cell r="E8375" t="str">
            <v>32604760290023</v>
          </cell>
          <cell r="F8375">
            <v>0</v>
          </cell>
        </row>
        <row r="8376">
          <cell r="E8376" t="str">
            <v>201121832</v>
          </cell>
          <cell r="F8376">
            <v>0</v>
          </cell>
        </row>
        <row r="8377">
          <cell r="E8377" t="str">
            <v>30601610220023</v>
          </cell>
          <cell r="F8377">
            <v>0</v>
          </cell>
        </row>
        <row r="8378">
          <cell r="E8378" t="str">
            <v>41107833410019</v>
          </cell>
          <cell r="F8378">
            <v>0</v>
          </cell>
        </row>
        <row r="8379">
          <cell r="E8379" t="str">
            <v>311131812</v>
          </cell>
          <cell r="F8379">
            <v>0</v>
          </cell>
        </row>
        <row r="8380">
          <cell r="E8380" t="str">
            <v>310117243</v>
          </cell>
          <cell r="F8380">
            <v>0</v>
          </cell>
        </row>
        <row r="8381">
          <cell r="E8381" t="str">
            <v>310789018</v>
          </cell>
          <cell r="F8381">
            <v>0</v>
          </cell>
        </row>
        <row r="8382">
          <cell r="E8382" t="str">
            <v>309065237</v>
          </cell>
          <cell r="F8382">
            <v>0</v>
          </cell>
        </row>
        <row r="8383">
          <cell r="E8383" t="str">
            <v>303126702</v>
          </cell>
          <cell r="F8383">
            <v>0</v>
          </cell>
        </row>
        <row r="8384">
          <cell r="E8384" t="str">
            <v>310299176</v>
          </cell>
          <cell r="F8384">
            <v>0</v>
          </cell>
        </row>
        <row r="8385">
          <cell r="E8385" t="str">
            <v>310260692</v>
          </cell>
          <cell r="F8385">
            <v>0</v>
          </cell>
        </row>
        <row r="8386">
          <cell r="E8386" t="str">
            <v>312954508</v>
          </cell>
          <cell r="F8386">
            <v>0</v>
          </cell>
        </row>
        <row r="8387">
          <cell r="E8387" t="str">
            <v>307157907</v>
          </cell>
          <cell r="F8387">
            <v>0</v>
          </cell>
        </row>
        <row r="8388">
          <cell r="E8388" t="str">
            <v>32003950530037</v>
          </cell>
          <cell r="F8388">
            <v>0</v>
          </cell>
        </row>
        <row r="8389">
          <cell r="E8389" t="str">
            <v>303043989</v>
          </cell>
          <cell r="F8389">
            <v>0</v>
          </cell>
        </row>
        <row r="8390">
          <cell r="E8390" t="str">
            <v>41007810530027</v>
          </cell>
          <cell r="F8390">
            <v>0</v>
          </cell>
        </row>
        <row r="8391">
          <cell r="E8391" t="str">
            <v>305623043</v>
          </cell>
          <cell r="F8391">
            <v>0</v>
          </cell>
        </row>
        <row r="8392">
          <cell r="E8392" t="str">
            <v>31511976670031</v>
          </cell>
          <cell r="F8392">
            <v>0</v>
          </cell>
        </row>
        <row r="8393">
          <cell r="E8393" t="str">
            <v>309674935</v>
          </cell>
          <cell r="F8393">
            <v>0</v>
          </cell>
        </row>
        <row r="8394">
          <cell r="E8394" t="str">
            <v>41903920211251</v>
          </cell>
          <cell r="F8394">
            <v>0</v>
          </cell>
        </row>
        <row r="8395">
          <cell r="E8395" t="str">
            <v>300544074</v>
          </cell>
          <cell r="F8395">
            <v>0</v>
          </cell>
        </row>
        <row r="8396">
          <cell r="E8396" t="str">
            <v>31412860230035</v>
          </cell>
          <cell r="F8396">
            <v>0</v>
          </cell>
        </row>
        <row r="8397">
          <cell r="E8397" t="str">
            <v>307771341</v>
          </cell>
          <cell r="F8397">
            <v>0</v>
          </cell>
        </row>
        <row r="8398">
          <cell r="E8398" t="str">
            <v>31508871070064</v>
          </cell>
          <cell r="F8398">
            <v>0</v>
          </cell>
        </row>
        <row r="8399">
          <cell r="E8399" t="str">
            <v>310842237</v>
          </cell>
          <cell r="F8399">
            <v>0</v>
          </cell>
        </row>
        <row r="8400">
          <cell r="E8400" t="str">
            <v>42508890231396</v>
          </cell>
          <cell r="F8400">
            <v>0</v>
          </cell>
        </row>
        <row r="8401">
          <cell r="E8401" t="str">
            <v>43006966560032</v>
          </cell>
          <cell r="F8401">
            <v>0</v>
          </cell>
        </row>
        <row r="8402">
          <cell r="E8402" t="str">
            <v>40202526750050</v>
          </cell>
          <cell r="F8402">
            <v>0</v>
          </cell>
        </row>
        <row r="8403">
          <cell r="E8403" t="str">
            <v>308402498</v>
          </cell>
          <cell r="F8403">
            <v>0</v>
          </cell>
        </row>
        <row r="8404">
          <cell r="E8404" t="str">
            <v>309470715</v>
          </cell>
          <cell r="F8404">
            <v>0</v>
          </cell>
        </row>
        <row r="8405">
          <cell r="E8405" t="str">
            <v>306873025</v>
          </cell>
          <cell r="F8405">
            <v>0</v>
          </cell>
        </row>
        <row r="8406">
          <cell r="E8406" t="str">
            <v>308869977</v>
          </cell>
          <cell r="F8406">
            <v>0</v>
          </cell>
        </row>
        <row r="8407">
          <cell r="E8407" t="str">
            <v>308453024</v>
          </cell>
          <cell r="F8407">
            <v>0</v>
          </cell>
        </row>
        <row r="8408">
          <cell r="E8408" t="str">
            <v>304176584</v>
          </cell>
          <cell r="F8408">
            <v>0</v>
          </cell>
        </row>
        <row r="8409">
          <cell r="E8409" t="str">
            <v>310989038</v>
          </cell>
          <cell r="F8409">
            <v>0</v>
          </cell>
        </row>
        <row r="8410">
          <cell r="E8410" t="str">
            <v>307714545</v>
          </cell>
          <cell r="F8410">
            <v>0</v>
          </cell>
        </row>
        <row r="8411">
          <cell r="E8411" t="str">
            <v>312349429</v>
          </cell>
          <cell r="F8411">
            <v>0</v>
          </cell>
        </row>
        <row r="8412">
          <cell r="E8412" t="str">
            <v>202956805</v>
          </cell>
          <cell r="F8412">
            <v>0</v>
          </cell>
        </row>
        <row r="8413">
          <cell r="E8413" t="str">
            <v>43010616540015</v>
          </cell>
          <cell r="F8413">
            <v>0</v>
          </cell>
        </row>
        <row r="8414">
          <cell r="E8414" t="str">
            <v>60901026520081</v>
          </cell>
          <cell r="F8414">
            <v>0</v>
          </cell>
        </row>
        <row r="8415">
          <cell r="E8415" t="str">
            <v>308036597</v>
          </cell>
          <cell r="F8415">
            <v>0</v>
          </cell>
        </row>
        <row r="8416">
          <cell r="E8416" t="str">
            <v>31606966750023</v>
          </cell>
          <cell r="F8416">
            <v>0</v>
          </cell>
        </row>
        <row r="8417">
          <cell r="E8417" t="str">
            <v>307052129</v>
          </cell>
          <cell r="F8417">
            <v>0</v>
          </cell>
        </row>
        <row r="8418">
          <cell r="E8418" t="str">
            <v>50907006590032</v>
          </cell>
          <cell r="F8418">
            <v>0</v>
          </cell>
        </row>
        <row r="8419">
          <cell r="E8419" t="str">
            <v>201389395</v>
          </cell>
          <cell r="F8419">
            <v>0</v>
          </cell>
        </row>
        <row r="8420">
          <cell r="E8420" t="str">
            <v>303065709</v>
          </cell>
          <cell r="F8420">
            <v>0</v>
          </cell>
        </row>
        <row r="8421">
          <cell r="E8421" t="str">
            <v>51803006500077</v>
          </cell>
          <cell r="F8421">
            <v>0</v>
          </cell>
        </row>
        <row r="8422">
          <cell r="E8422" t="str">
            <v>305131885</v>
          </cell>
          <cell r="F8422">
            <v>0</v>
          </cell>
        </row>
        <row r="8423">
          <cell r="E8423" t="str">
            <v>302685737</v>
          </cell>
          <cell r="F8423">
            <v>0</v>
          </cell>
        </row>
        <row r="8424">
          <cell r="E8424" t="str">
            <v>302971452</v>
          </cell>
          <cell r="F8424">
            <v>0</v>
          </cell>
        </row>
        <row r="8425">
          <cell r="E8425" t="str">
            <v>305609620</v>
          </cell>
          <cell r="F8425">
            <v>0</v>
          </cell>
        </row>
        <row r="8426">
          <cell r="E8426" t="str">
            <v>312403947</v>
          </cell>
          <cell r="F8426">
            <v>0</v>
          </cell>
        </row>
        <row r="8427">
          <cell r="E8427" t="str">
            <v>308546778</v>
          </cell>
          <cell r="F8427">
            <v>0</v>
          </cell>
        </row>
        <row r="8428">
          <cell r="E8428" t="str">
            <v>310638323</v>
          </cell>
          <cell r="F8428">
            <v>0</v>
          </cell>
        </row>
        <row r="8429">
          <cell r="E8429" t="str">
            <v>309504694</v>
          </cell>
          <cell r="F8429">
            <v>0</v>
          </cell>
        </row>
        <row r="8430">
          <cell r="E8430" t="str">
            <v>40411876610017</v>
          </cell>
          <cell r="F8430">
            <v>0</v>
          </cell>
        </row>
        <row r="8431">
          <cell r="E8431" t="str">
            <v>300147654</v>
          </cell>
          <cell r="F8431">
            <v>0</v>
          </cell>
        </row>
        <row r="8432">
          <cell r="E8432" t="str">
            <v>205643909</v>
          </cell>
          <cell r="F8432">
            <v>0</v>
          </cell>
        </row>
        <row r="8433">
          <cell r="E8433" t="str">
            <v>303550628</v>
          </cell>
          <cell r="F8433">
            <v>0</v>
          </cell>
        </row>
        <row r="8434">
          <cell r="E8434" t="str">
            <v>207161597</v>
          </cell>
          <cell r="F8434">
            <v>0</v>
          </cell>
        </row>
        <row r="8435">
          <cell r="E8435" t="str">
            <v>307426935</v>
          </cell>
          <cell r="F8435">
            <v>0</v>
          </cell>
        </row>
        <row r="8436">
          <cell r="E8436" t="str">
            <v>302795917</v>
          </cell>
          <cell r="F8436">
            <v>0</v>
          </cell>
        </row>
        <row r="8437">
          <cell r="E8437" t="str">
            <v>308871518</v>
          </cell>
          <cell r="F8437">
            <v>0</v>
          </cell>
        </row>
        <row r="8438">
          <cell r="E8438" t="str">
            <v>303472850</v>
          </cell>
          <cell r="F8438">
            <v>0</v>
          </cell>
        </row>
        <row r="8439">
          <cell r="E8439" t="str">
            <v>305590047</v>
          </cell>
          <cell r="F8439">
            <v>0</v>
          </cell>
        </row>
        <row r="8440">
          <cell r="E8440" t="str">
            <v>307552653</v>
          </cell>
          <cell r="F8440">
            <v>0</v>
          </cell>
        </row>
        <row r="8441">
          <cell r="E8441" t="str">
            <v>41004900251590</v>
          </cell>
          <cell r="F8441">
            <v>0</v>
          </cell>
        </row>
        <row r="8442">
          <cell r="E8442" t="str">
            <v>301008518</v>
          </cell>
          <cell r="F8442">
            <v>0</v>
          </cell>
        </row>
        <row r="8443">
          <cell r="E8443" t="str">
            <v>308826334</v>
          </cell>
          <cell r="F8443">
            <v>0</v>
          </cell>
        </row>
        <row r="8444">
          <cell r="E8444" t="str">
            <v>302576491</v>
          </cell>
          <cell r="F8444">
            <v>0</v>
          </cell>
        </row>
        <row r="8445">
          <cell r="E8445" t="str">
            <v>41110600221770</v>
          </cell>
          <cell r="F8445">
            <v>0</v>
          </cell>
        </row>
        <row r="8446">
          <cell r="E8446" t="str">
            <v>311786954</v>
          </cell>
          <cell r="F8446">
            <v>0</v>
          </cell>
        </row>
        <row r="8447">
          <cell r="E8447" t="str">
            <v>304555564</v>
          </cell>
          <cell r="F8447">
            <v>0</v>
          </cell>
        </row>
        <row r="8448">
          <cell r="E8448" t="str">
            <v>30307996540046</v>
          </cell>
          <cell r="F8448">
            <v>0</v>
          </cell>
        </row>
        <row r="8449">
          <cell r="E8449" t="str">
            <v>30909996170021</v>
          </cell>
          <cell r="F8449">
            <v>0</v>
          </cell>
        </row>
        <row r="8450">
          <cell r="E8450" t="str">
            <v>305438035</v>
          </cell>
          <cell r="F8450">
            <v>0</v>
          </cell>
        </row>
        <row r="8451">
          <cell r="E8451" t="str">
            <v>200845636</v>
          </cell>
          <cell r="F8451">
            <v>0</v>
          </cell>
        </row>
        <row r="8452">
          <cell r="E8452" t="str">
            <v>201837960</v>
          </cell>
          <cell r="F8452">
            <v>0</v>
          </cell>
        </row>
        <row r="8453">
          <cell r="E8453" t="str">
            <v>32307900222057</v>
          </cell>
          <cell r="F8453">
            <v>0</v>
          </cell>
        </row>
        <row r="8454">
          <cell r="E8454" t="str">
            <v>31109720190069</v>
          </cell>
          <cell r="F8454">
            <v>0</v>
          </cell>
        </row>
        <row r="8455">
          <cell r="E8455" t="str">
            <v>40707830223048</v>
          </cell>
          <cell r="F8455">
            <v>0</v>
          </cell>
        </row>
        <row r="8456">
          <cell r="E8456" t="str">
            <v>306460018</v>
          </cell>
          <cell r="F8456">
            <v>0</v>
          </cell>
        </row>
        <row r="8457">
          <cell r="E8457" t="str">
            <v>302854834</v>
          </cell>
          <cell r="F8457">
            <v>0</v>
          </cell>
        </row>
        <row r="8458">
          <cell r="E8458" t="str">
            <v>31910830290028</v>
          </cell>
          <cell r="F8458">
            <v>0</v>
          </cell>
        </row>
        <row r="8459">
          <cell r="E8459" t="str">
            <v>310807491</v>
          </cell>
          <cell r="F8459">
            <v>0</v>
          </cell>
        </row>
        <row r="8460">
          <cell r="E8460" t="str">
            <v>312962047</v>
          </cell>
          <cell r="F8460">
            <v>0</v>
          </cell>
        </row>
        <row r="8461">
          <cell r="E8461" t="str">
            <v>31307996540102</v>
          </cell>
          <cell r="F8461">
            <v>0</v>
          </cell>
        </row>
        <row r="8462">
          <cell r="E8462" t="str">
            <v>306795368</v>
          </cell>
          <cell r="F8462">
            <v>0</v>
          </cell>
        </row>
        <row r="8463">
          <cell r="E8463" t="str">
            <v>30911840210029</v>
          </cell>
          <cell r="F8463">
            <v>0</v>
          </cell>
        </row>
        <row r="8464">
          <cell r="E8464" t="str">
            <v>41511790220026</v>
          </cell>
          <cell r="F8464">
            <v>0</v>
          </cell>
        </row>
        <row r="8465">
          <cell r="E8465" t="str">
            <v>40406986570014</v>
          </cell>
          <cell r="F8465">
            <v>0</v>
          </cell>
        </row>
        <row r="8466">
          <cell r="E8466" t="str">
            <v>205117270</v>
          </cell>
          <cell r="F8466">
            <v>0</v>
          </cell>
        </row>
        <row r="8467">
          <cell r="E8467" t="str">
            <v>201837960</v>
          </cell>
          <cell r="F8467">
            <v>0</v>
          </cell>
        </row>
        <row r="8468">
          <cell r="E8468" t="str">
            <v>31503920211553</v>
          </cell>
          <cell r="F8468">
            <v>0</v>
          </cell>
        </row>
        <row r="8469">
          <cell r="E8469" t="str">
            <v>307867459</v>
          </cell>
          <cell r="F8469">
            <v>0</v>
          </cell>
        </row>
        <row r="8470">
          <cell r="E8470" t="str">
            <v>305935485</v>
          </cell>
          <cell r="F8470">
            <v>0</v>
          </cell>
        </row>
        <row r="8471">
          <cell r="E8471" t="str">
            <v>308314307</v>
          </cell>
          <cell r="F8471">
            <v>0</v>
          </cell>
        </row>
        <row r="8472">
          <cell r="E8472" t="str">
            <v>311379108</v>
          </cell>
          <cell r="F8472">
            <v>0</v>
          </cell>
        </row>
        <row r="8473">
          <cell r="E8473" t="str">
            <v>309019324</v>
          </cell>
          <cell r="F8473">
            <v>0</v>
          </cell>
        </row>
        <row r="8474">
          <cell r="E8474" t="str">
            <v>31008996500010</v>
          </cell>
          <cell r="F8474">
            <v>0</v>
          </cell>
        </row>
        <row r="8475">
          <cell r="E8475" t="str">
            <v>40703840020011</v>
          </cell>
          <cell r="F8475">
            <v>0</v>
          </cell>
        </row>
        <row r="8476">
          <cell r="E8476" t="str">
            <v>302790314</v>
          </cell>
          <cell r="F8476">
            <v>0</v>
          </cell>
        </row>
        <row r="8477">
          <cell r="E8477" t="str">
            <v>40908650220046</v>
          </cell>
          <cell r="F8477">
            <v>0</v>
          </cell>
        </row>
        <row r="8478">
          <cell r="E8478" t="str">
            <v>300970850</v>
          </cell>
          <cell r="F8478">
            <v>0</v>
          </cell>
        </row>
        <row r="8479">
          <cell r="E8479" t="str">
            <v>306799489</v>
          </cell>
          <cell r="F8479">
            <v>0</v>
          </cell>
        </row>
        <row r="8480">
          <cell r="E8480" t="str">
            <v>307135198</v>
          </cell>
          <cell r="F8480">
            <v>0</v>
          </cell>
        </row>
        <row r="8481">
          <cell r="E8481" t="str">
            <v>303268479</v>
          </cell>
          <cell r="F8481">
            <v>0</v>
          </cell>
        </row>
        <row r="8482">
          <cell r="E8482" t="str">
            <v>43004620270017</v>
          </cell>
          <cell r="F8482">
            <v>0</v>
          </cell>
        </row>
        <row r="8483">
          <cell r="E8483" t="str">
            <v>307708662</v>
          </cell>
          <cell r="F8483">
            <v>0</v>
          </cell>
        </row>
        <row r="8484">
          <cell r="E8484" t="str">
            <v>303179312</v>
          </cell>
          <cell r="F8484">
            <v>0</v>
          </cell>
        </row>
        <row r="8485">
          <cell r="E8485" t="str">
            <v>202099756</v>
          </cell>
          <cell r="F8485">
            <v>0</v>
          </cell>
        </row>
        <row r="8486">
          <cell r="E8486" t="str">
            <v>305867903</v>
          </cell>
          <cell r="F8486">
            <v>0</v>
          </cell>
        </row>
        <row r="8487">
          <cell r="E8487" t="str">
            <v>303550628</v>
          </cell>
          <cell r="F8487">
            <v>0</v>
          </cell>
        </row>
        <row r="8488">
          <cell r="E8488" t="str">
            <v>311107413</v>
          </cell>
          <cell r="F8488">
            <v>0</v>
          </cell>
        </row>
        <row r="8489">
          <cell r="E8489" t="str">
            <v>30303976540064</v>
          </cell>
          <cell r="F8489">
            <v>0</v>
          </cell>
        </row>
        <row r="8490">
          <cell r="E8490" t="str">
            <v>302080747</v>
          </cell>
          <cell r="F8490">
            <v>0</v>
          </cell>
        </row>
        <row r="8491">
          <cell r="E8491" t="str">
            <v>307450511</v>
          </cell>
          <cell r="F8491">
            <v>0</v>
          </cell>
        </row>
        <row r="8492">
          <cell r="E8492" t="str">
            <v>32608830222743</v>
          </cell>
          <cell r="F8492">
            <v>0</v>
          </cell>
        </row>
        <row r="8493">
          <cell r="E8493" t="str">
            <v>42206830020076</v>
          </cell>
          <cell r="F8493">
            <v>0</v>
          </cell>
        </row>
        <row r="8494">
          <cell r="E8494" t="str">
            <v>31102780190060</v>
          </cell>
          <cell r="F8494">
            <v>0</v>
          </cell>
        </row>
        <row r="8495">
          <cell r="E8495" t="str">
            <v>31706890241229</v>
          </cell>
          <cell r="F8495">
            <v>0</v>
          </cell>
        </row>
        <row r="8496">
          <cell r="E8496" t="str">
            <v>300544074</v>
          </cell>
          <cell r="F8496">
            <v>0</v>
          </cell>
        </row>
        <row r="8497">
          <cell r="E8497" t="str">
            <v>310850686</v>
          </cell>
          <cell r="F8497">
            <v>0</v>
          </cell>
        </row>
        <row r="8498">
          <cell r="E8498" t="str">
            <v>307787961</v>
          </cell>
          <cell r="F8498">
            <v>0</v>
          </cell>
        </row>
        <row r="8499">
          <cell r="E8499" t="str">
            <v>309505044</v>
          </cell>
          <cell r="F8499">
            <v>0</v>
          </cell>
        </row>
        <row r="8500">
          <cell r="E8500" t="str">
            <v>308219012</v>
          </cell>
          <cell r="F8500">
            <v>0</v>
          </cell>
        </row>
        <row r="8501">
          <cell r="E8501" t="str">
            <v>309166048</v>
          </cell>
          <cell r="F8501">
            <v>0</v>
          </cell>
        </row>
        <row r="8502">
          <cell r="E8502" t="str">
            <v>311469913</v>
          </cell>
          <cell r="F8502">
            <v>0</v>
          </cell>
        </row>
        <row r="8503">
          <cell r="E8503" t="str">
            <v>306231894</v>
          </cell>
          <cell r="F8503">
            <v>0</v>
          </cell>
        </row>
        <row r="8504">
          <cell r="E8504" t="str">
            <v>308110158</v>
          </cell>
          <cell r="F8504">
            <v>0</v>
          </cell>
        </row>
        <row r="8505">
          <cell r="E8505" t="str">
            <v>307221614</v>
          </cell>
          <cell r="F8505">
            <v>0</v>
          </cell>
        </row>
        <row r="8506">
          <cell r="E8506" t="str">
            <v>31009596610031</v>
          </cell>
          <cell r="F8506">
            <v>0</v>
          </cell>
        </row>
        <row r="8507">
          <cell r="E8507" t="str">
            <v>310613125</v>
          </cell>
          <cell r="F8507">
            <v>0</v>
          </cell>
        </row>
        <row r="8508">
          <cell r="E8508" t="str">
            <v>33103612710010</v>
          </cell>
          <cell r="F8508">
            <v>0</v>
          </cell>
        </row>
        <row r="8509">
          <cell r="E8509" t="str">
            <v>307742836</v>
          </cell>
          <cell r="F8509">
            <v>0</v>
          </cell>
        </row>
        <row r="8510">
          <cell r="E8510" t="str">
            <v>308879704</v>
          </cell>
          <cell r="F8510">
            <v>0</v>
          </cell>
        </row>
        <row r="8511">
          <cell r="E8511" t="str">
            <v>306199088</v>
          </cell>
          <cell r="F8511">
            <v>0</v>
          </cell>
        </row>
        <row r="8512">
          <cell r="E8512" t="str">
            <v>43101810220057</v>
          </cell>
          <cell r="F8512">
            <v>0</v>
          </cell>
        </row>
        <row r="8513">
          <cell r="E8513" t="str">
            <v>302039240</v>
          </cell>
          <cell r="F8513">
            <v>0</v>
          </cell>
        </row>
        <row r="8514">
          <cell r="E8514" t="str">
            <v>40404620222417</v>
          </cell>
          <cell r="F8514">
            <v>0</v>
          </cell>
        </row>
        <row r="8515">
          <cell r="E8515" t="str">
            <v>42309840200088</v>
          </cell>
          <cell r="F8515">
            <v>0</v>
          </cell>
        </row>
        <row r="8516">
          <cell r="E8516" t="str">
            <v>306193405</v>
          </cell>
          <cell r="F8516">
            <v>0</v>
          </cell>
        </row>
        <row r="8517">
          <cell r="E8517" t="str">
            <v>302849293</v>
          </cell>
          <cell r="F8517">
            <v>0</v>
          </cell>
        </row>
        <row r="8518">
          <cell r="E8518" t="str">
            <v>50104015720032</v>
          </cell>
          <cell r="F8518">
            <v>0</v>
          </cell>
        </row>
        <row r="8519">
          <cell r="E8519" t="str">
            <v>32108880221764</v>
          </cell>
          <cell r="F8519">
            <v>0</v>
          </cell>
        </row>
        <row r="8520">
          <cell r="E8520" t="str">
            <v>307534366</v>
          </cell>
          <cell r="F8520">
            <v>0</v>
          </cell>
        </row>
        <row r="8521">
          <cell r="E8521" t="str">
            <v>202099756</v>
          </cell>
          <cell r="F8521">
            <v>0</v>
          </cell>
        </row>
        <row r="8522">
          <cell r="E8522" t="str">
            <v>309157192</v>
          </cell>
          <cell r="F8522">
            <v>0</v>
          </cell>
        </row>
        <row r="8523">
          <cell r="E8523" t="str">
            <v>307426935</v>
          </cell>
          <cell r="F8523">
            <v>0</v>
          </cell>
        </row>
        <row r="8524">
          <cell r="E8524" t="str">
            <v>308639867</v>
          </cell>
          <cell r="F8524">
            <v>0</v>
          </cell>
        </row>
        <row r="8525">
          <cell r="E8525" t="str">
            <v>309037151</v>
          </cell>
          <cell r="F8525">
            <v>0</v>
          </cell>
        </row>
        <row r="8526">
          <cell r="E8526" t="str">
            <v>301197592</v>
          </cell>
          <cell r="F8526">
            <v>0</v>
          </cell>
        </row>
        <row r="8527">
          <cell r="E8527" t="str">
            <v>206308594</v>
          </cell>
          <cell r="F8527">
            <v>0</v>
          </cell>
        </row>
        <row r="8528">
          <cell r="E8528" t="str">
            <v>306855331</v>
          </cell>
          <cell r="F8528">
            <v>0</v>
          </cell>
        </row>
        <row r="8529">
          <cell r="E8529" t="str">
            <v>306587744</v>
          </cell>
          <cell r="F8529">
            <v>0</v>
          </cell>
        </row>
        <row r="8530">
          <cell r="E8530" t="str">
            <v>309157192</v>
          </cell>
          <cell r="F8530">
            <v>0</v>
          </cell>
        </row>
        <row r="8531">
          <cell r="E8531" t="str">
            <v>32805890310955</v>
          </cell>
          <cell r="F8531">
            <v>0</v>
          </cell>
        </row>
        <row r="8532">
          <cell r="E8532" t="str">
            <v>30606796540020</v>
          </cell>
          <cell r="F8532">
            <v>0</v>
          </cell>
        </row>
        <row r="8533">
          <cell r="E8533" t="str">
            <v>312327352</v>
          </cell>
          <cell r="F8533">
            <v>0</v>
          </cell>
        </row>
        <row r="8534">
          <cell r="E8534" t="str">
            <v>207306249</v>
          </cell>
          <cell r="F8534">
            <v>0</v>
          </cell>
        </row>
        <row r="8535">
          <cell r="E8535" t="str">
            <v>305554644</v>
          </cell>
          <cell r="F8535">
            <v>0</v>
          </cell>
        </row>
        <row r="8536">
          <cell r="E8536" t="str">
            <v>306799489</v>
          </cell>
          <cell r="F8536">
            <v>0</v>
          </cell>
        </row>
        <row r="8537">
          <cell r="E8537" t="str">
            <v>303550628</v>
          </cell>
          <cell r="F8537">
            <v>0</v>
          </cell>
        </row>
        <row r="8538">
          <cell r="E8538" t="str">
            <v>309328217</v>
          </cell>
          <cell r="F8538">
            <v>0</v>
          </cell>
        </row>
        <row r="8539">
          <cell r="E8539" t="str">
            <v>32605840210089</v>
          </cell>
          <cell r="F8539">
            <v>0</v>
          </cell>
        </row>
        <row r="8540">
          <cell r="E8540" t="str">
            <v>311838026</v>
          </cell>
          <cell r="F8540">
            <v>0</v>
          </cell>
        </row>
        <row r="8541">
          <cell r="E8541" t="str">
            <v>302261900</v>
          </cell>
          <cell r="F8541">
            <v>0</v>
          </cell>
        </row>
        <row r="8542">
          <cell r="E8542" t="str">
            <v>305802453</v>
          </cell>
          <cell r="F8542">
            <v>0</v>
          </cell>
        </row>
        <row r="8543">
          <cell r="E8543" t="str">
            <v>307811156</v>
          </cell>
          <cell r="F8543">
            <v>0</v>
          </cell>
        </row>
        <row r="8544">
          <cell r="E8544" t="str">
            <v>32705995590105</v>
          </cell>
          <cell r="F8544">
            <v>0</v>
          </cell>
        </row>
        <row r="8545">
          <cell r="E8545" t="str">
            <v>306740222</v>
          </cell>
          <cell r="F8545">
            <v>0</v>
          </cell>
        </row>
        <row r="8546">
          <cell r="E8546" t="str">
            <v>33103870840058</v>
          </cell>
          <cell r="F8546">
            <v>0</v>
          </cell>
        </row>
        <row r="8547">
          <cell r="E8547" t="str">
            <v>309809203</v>
          </cell>
          <cell r="F8547">
            <v>0</v>
          </cell>
        </row>
        <row r="8548">
          <cell r="E8548" t="str">
            <v>203334652</v>
          </cell>
          <cell r="F8548">
            <v>0</v>
          </cell>
        </row>
        <row r="8549">
          <cell r="E8549" t="str">
            <v>41007750220024</v>
          </cell>
          <cell r="F8549">
            <v>0</v>
          </cell>
        </row>
        <row r="8550">
          <cell r="E8550" t="str">
            <v>31105966540071</v>
          </cell>
          <cell r="F8550">
            <v>0</v>
          </cell>
        </row>
        <row r="8551">
          <cell r="E8551" t="str">
            <v>307050874</v>
          </cell>
          <cell r="F8551">
            <v>0</v>
          </cell>
        </row>
        <row r="8552">
          <cell r="E8552" t="str">
            <v>30103820500084</v>
          </cell>
          <cell r="F8552">
            <v>0</v>
          </cell>
        </row>
        <row r="8553">
          <cell r="E8553" t="str">
            <v>308027900</v>
          </cell>
          <cell r="F8553">
            <v>0</v>
          </cell>
        </row>
        <row r="8554">
          <cell r="E8554" t="str">
            <v>309762422</v>
          </cell>
          <cell r="F8554">
            <v>0</v>
          </cell>
        </row>
        <row r="8555">
          <cell r="E8555" t="str">
            <v>31510996540030</v>
          </cell>
          <cell r="F8555">
            <v>0</v>
          </cell>
        </row>
        <row r="8556">
          <cell r="E8556" t="str">
            <v>303348386</v>
          </cell>
          <cell r="F8556">
            <v>0</v>
          </cell>
        </row>
        <row r="8557">
          <cell r="E8557" t="str">
            <v>305645847</v>
          </cell>
          <cell r="F8557">
            <v>0</v>
          </cell>
        </row>
        <row r="8558">
          <cell r="E8558" t="str">
            <v>309008321</v>
          </cell>
          <cell r="F8558">
            <v>0</v>
          </cell>
        </row>
        <row r="8559">
          <cell r="E8559" t="str">
            <v>309384971</v>
          </cell>
          <cell r="F8559">
            <v>0</v>
          </cell>
        </row>
        <row r="8560">
          <cell r="E8560" t="str">
            <v>310855275</v>
          </cell>
          <cell r="F8560">
            <v>0</v>
          </cell>
        </row>
        <row r="8561">
          <cell r="E8561" t="str">
            <v>30402910211078</v>
          </cell>
          <cell r="F8561">
            <v>0</v>
          </cell>
        </row>
        <row r="8562">
          <cell r="E8562" t="str">
            <v>32707940220039</v>
          </cell>
          <cell r="F8562">
            <v>0</v>
          </cell>
        </row>
        <row r="8563">
          <cell r="E8563" t="str">
            <v>30907840210020</v>
          </cell>
          <cell r="F8563">
            <v>0</v>
          </cell>
        </row>
        <row r="8564">
          <cell r="E8564" t="str">
            <v>200535752</v>
          </cell>
          <cell r="F8564">
            <v>0</v>
          </cell>
        </row>
        <row r="8565">
          <cell r="E8565" t="str">
            <v>311511742</v>
          </cell>
          <cell r="F8565">
            <v>0</v>
          </cell>
        </row>
        <row r="8566">
          <cell r="E8566" t="str">
            <v>306821650</v>
          </cell>
          <cell r="F8566">
            <v>0</v>
          </cell>
        </row>
        <row r="8567">
          <cell r="E8567" t="str">
            <v>305051226</v>
          </cell>
          <cell r="F8567">
            <v>0</v>
          </cell>
        </row>
        <row r="8568">
          <cell r="E8568" t="str">
            <v>306268279</v>
          </cell>
          <cell r="F8568">
            <v>0</v>
          </cell>
        </row>
        <row r="8569">
          <cell r="E8569" t="str">
            <v>31605676540025</v>
          </cell>
          <cell r="F8569">
            <v>0</v>
          </cell>
        </row>
        <row r="8570">
          <cell r="E8570" t="str">
            <v>30612880171230</v>
          </cell>
          <cell r="F8570">
            <v>0</v>
          </cell>
        </row>
        <row r="8571">
          <cell r="E8571" t="str">
            <v>307826635</v>
          </cell>
          <cell r="F8571">
            <v>0</v>
          </cell>
        </row>
        <row r="8572">
          <cell r="E8572" t="str">
            <v>32205776540032</v>
          </cell>
          <cell r="F8572">
            <v>0</v>
          </cell>
        </row>
        <row r="8573">
          <cell r="E8573" t="str">
            <v>311251806</v>
          </cell>
          <cell r="F8573">
            <v>0</v>
          </cell>
        </row>
        <row r="8574">
          <cell r="E8574" t="str">
            <v>306798158</v>
          </cell>
          <cell r="F8574">
            <v>0</v>
          </cell>
        </row>
        <row r="8575">
          <cell r="E8575" t="str">
            <v>311583829</v>
          </cell>
          <cell r="F8575">
            <v>0</v>
          </cell>
        </row>
        <row r="8576">
          <cell r="E8576" t="str">
            <v>306176630</v>
          </cell>
          <cell r="F8576">
            <v>0</v>
          </cell>
        </row>
        <row r="8577">
          <cell r="E8577" t="str">
            <v>303303592</v>
          </cell>
          <cell r="F8577">
            <v>0</v>
          </cell>
        </row>
        <row r="8578">
          <cell r="E8578" t="str">
            <v>307583211</v>
          </cell>
          <cell r="F8578">
            <v>0</v>
          </cell>
        </row>
        <row r="8579">
          <cell r="E8579" t="str">
            <v>205182612</v>
          </cell>
          <cell r="F8579">
            <v>0</v>
          </cell>
        </row>
        <row r="8580">
          <cell r="E8580" t="str">
            <v>41607570190082</v>
          </cell>
          <cell r="F8580">
            <v>0</v>
          </cell>
        </row>
        <row r="8581">
          <cell r="E8581" t="str">
            <v>200933843</v>
          </cell>
          <cell r="F8581">
            <v>0</v>
          </cell>
        </row>
        <row r="8582">
          <cell r="E8582" t="str">
            <v>311574633</v>
          </cell>
          <cell r="F8582">
            <v>0</v>
          </cell>
        </row>
        <row r="8583">
          <cell r="E8583" t="str">
            <v>205182612</v>
          </cell>
          <cell r="F8583">
            <v>0</v>
          </cell>
        </row>
        <row r="8584">
          <cell r="E8584" t="str">
            <v>304015412</v>
          </cell>
          <cell r="F8584">
            <v>0</v>
          </cell>
        </row>
        <row r="8585">
          <cell r="E8585" t="str">
            <v>300970850</v>
          </cell>
          <cell r="F8585">
            <v>0</v>
          </cell>
        </row>
        <row r="8586">
          <cell r="E8586" t="str">
            <v>309489524</v>
          </cell>
          <cell r="F8586">
            <v>0</v>
          </cell>
        </row>
        <row r="8587">
          <cell r="E8587" t="str">
            <v>303788630</v>
          </cell>
          <cell r="F8587">
            <v>0</v>
          </cell>
        </row>
        <row r="8588">
          <cell r="E8588" t="str">
            <v>42803996520017</v>
          </cell>
          <cell r="F8588">
            <v>0</v>
          </cell>
        </row>
        <row r="8589">
          <cell r="E8589" t="str">
            <v>309917891</v>
          </cell>
          <cell r="F8589">
            <v>0</v>
          </cell>
        </row>
        <row r="8590">
          <cell r="E8590" t="str">
            <v>301758598</v>
          </cell>
          <cell r="F8590">
            <v>0</v>
          </cell>
        </row>
        <row r="8591">
          <cell r="E8591" t="str">
            <v>41506750760012</v>
          </cell>
          <cell r="F8591">
            <v>0</v>
          </cell>
        </row>
        <row r="8592">
          <cell r="E8592" t="str">
            <v>310952890</v>
          </cell>
          <cell r="F8592">
            <v>0</v>
          </cell>
        </row>
        <row r="8593">
          <cell r="E8593" t="str">
            <v>312658313</v>
          </cell>
          <cell r="F8593">
            <v>0</v>
          </cell>
        </row>
        <row r="8594">
          <cell r="E8594" t="str">
            <v>32901820210055</v>
          </cell>
          <cell r="F8594">
            <v>0</v>
          </cell>
        </row>
        <row r="8595">
          <cell r="E8595" t="str">
            <v>61105016540023</v>
          </cell>
          <cell r="F8595">
            <v>0</v>
          </cell>
        </row>
        <row r="8596">
          <cell r="E8596" t="str">
            <v>41006796540024</v>
          </cell>
          <cell r="F8596">
            <v>0</v>
          </cell>
        </row>
        <row r="8597">
          <cell r="E8597" t="str">
            <v>301052623</v>
          </cell>
          <cell r="F8597">
            <v>0</v>
          </cell>
        </row>
        <row r="8598">
          <cell r="E8598" t="str">
            <v>304874476</v>
          </cell>
          <cell r="F8598">
            <v>0</v>
          </cell>
        </row>
        <row r="8599">
          <cell r="E8599" t="str">
            <v>40602810220032</v>
          </cell>
          <cell r="F8599">
            <v>0</v>
          </cell>
        </row>
        <row r="8600">
          <cell r="E8600" t="str">
            <v>30703810220039</v>
          </cell>
          <cell r="F8600">
            <v>0</v>
          </cell>
        </row>
        <row r="8601">
          <cell r="E8601" t="str">
            <v>310326506</v>
          </cell>
          <cell r="F8601">
            <v>0</v>
          </cell>
        </row>
        <row r="8602">
          <cell r="E8602" t="str">
            <v>302876618</v>
          </cell>
          <cell r="F8602">
            <v>0</v>
          </cell>
        </row>
        <row r="8603">
          <cell r="E8603" t="str">
            <v>303970073</v>
          </cell>
          <cell r="F8603">
            <v>0</v>
          </cell>
        </row>
        <row r="8604">
          <cell r="E8604" t="str">
            <v>41406620220030</v>
          </cell>
          <cell r="F8604">
            <v>0</v>
          </cell>
        </row>
        <row r="8605">
          <cell r="E8605" t="str">
            <v>202971653</v>
          </cell>
          <cell r="F8605">
            <v>0</v>
          </cell>
        </row>
        <row r="8606">
          <cell r="E8606" t="str">
            <v>30307720760036</v>
          </cell>
          <cell r="F8606">
            <v>0</v>
          </cell>
        </row>
        <row r="8607">
          <cell r="E8607" t="str">
            <v>309448337</v>
          </cell>
          <cell r="F8607">
            <v>0</v>
          </cell>
        </row>
        <row r="8608">
          <cell r="E8608" t="str">
            <v>303916755</v>
          </cell>
          <cell r="F8608">
            <v>0</v>
          </cell>
        </row>
        <row r="8609">
          <cell r="E8609" t="str">
            <v>308170528</v>
          </cell>
          <cell r="F8609">
            <v>0</v>
          </cell>
        </row>
        <row r="8610">
          <cell r="E8610" t="str">
            <v>307464873</v>
          </cell>
          <cell r="F8610">
            <v>0</v>
          </cell>
        </row>
        <row r="8611">
          <cell r="E8611" t="str">
            <v>305659529</v>
          </cell>
          <cell r="F8611">
            <v>0</v>
          </cell>
        </row>
        <row r="8612">
          <cell r="E8612" t="str">
            <v>306214599</v>
          </cell>
          <cell r="F8612">
            <v>0</v>
          </cell>
        </row>
        <row r="8613">
          <cell r="E8613" t="str">
            <v>303033312</v>
          </cell>
          <cell r="F8613">
            <v>0</v>
          </cell>
        </row>
        <row r="8614">
          <cell r="E8614" t="str">
            <v>203699278</v>
          </cell>
          <cell r="F8614">
            <v>0</v>
          </cell>
        </row>
        <row r="8615">
          <cell r="E8615" t="str">
            <v>307802468</v>
          </cell>
          <cell r="F8615">
            <v>0</v>
          </cell>
        </row>
        <row r="8616">
          <cell r="E8616" t="str">
            <v>52806026610057</v>
          </cell>
          <cell r="F8616">
            <v>0</v>
          </cell>
        </row>
        <row r="8617">
          <cell r="E8617" t="str">
            <v>308772688</v>
          </cell>
          <cell r="F8617">
            <v>0</v>
          </cell>
        </row>
        <row r="8618">
          <cell r="E8618" t="str">
            <v>42701630221581</v>
          </cell>
          <cell r="F8618">
            <v>0</v>
          </cell>
        </row>
        <row r="8619">
          <cell r="E8619" t="str">
            <v>306661795</v>
          </cell>
          <cell r="F8619">
            <v>0</v>
          </cell>
        </row>
        <row r="8620">
          <cell r="E8620" t="str">
            <v>40706830220053</v>
          </cell>
          <cell r="F8620">
            <v>0</v>
          </cell>
        </row>
        <row r="8621">
          <cell r="E8621" t="str">
            <v>302649874</v>
          </cell>
          <cell r="F8621">
            <v>0</v>
          </cell>
        </row>
        <row r="8622">
          <cell r="E8622" t="str">
            <v>306732500</v>
          </cell>
          <cell r="F8622">
            <v>0</v>
          </cell>
        </row>
        <row r="8623">
          <cell r="E8623" t="str">
            <v>203664646</v>
          </cell>
          <cell r="F8623">
            <v>0</v>
          </cell>
        </row>
        <row r="8624">
          <cell r="E8624" t="str">
            <v>50911025730018</v>
          </cell>
          <cell r="F8624">
            <v>0</v>
          </cell>
        </row>
        <row r="8625">
          <cell r="E8625" t="str">
            <v>305723536</v>
          </cell>
          <cell r="F8625">
            <v>0</v>
          </cell>
        </row>
        <row r="8626">
          <cell r="E8626" t="str">
            <v>52209056610020</v>
          </cell>
          <cell r="F8626">
            <v>0</v>
          </cell>
        </row>
        <row r="8627">
          <cell r="E8627" t="str">
            <v>311051571</v>
          </cell>
          <cell r="F8627">
            <v>0</v>
          </cell>
        </row>
        <row r="8628">
          <cell r="E8628" t="str">
            <v>304177654</v>
          </cell>
          <cell r="F8628">
            <v>0</v>
          </cell>
        </row>
        <row r="8629">
          <cell r="E8629" t="str">
            <v>308478664</v>
          </cell>
          <cell r="F8629">
            <v>0</v>
          </cell>
        </row>
        <row r="8630">
          <cell r="E8630" t="str">
            <v>306105228</v>
          </cell>
          <cell r="F8630">
            <v>0</v>
          </cell>
        </row>
        <row r="8631">
          <cell r="E8631" t="str">
            <v>306799489</v>
          </cell>
          <cell r="F8631">
            <v>0</v>
          </cell>
        </row>
        <row r="8632">
          <cell r="E8632" t="str">
            <v>41304660170059</v>
          </cell>
          <cell r="F8632">
            <v>0</v>
          </cell>
        </row>
        <row r="8633">
          <cell r="E8633" t="str">
            <v>42209880171303</v>
          </cell>
          <cell r="F8633">
            <v>0</v>
          </cell>
        </row>
        <row r="8634">
          <cell r="E8634" t="str">
            <v>303257698</v>
          </cell>
          <cell r="F8634">
            <v>0</v>
          </cell>
        </row>
        <row r="8635">
          <cell r="E8635" t="str">
            <v>41404766540021</v>
          </cell>
          <cell r="F8635">
            <v>0</v>
          </cell>
        </row>
        <row r="8636">
          <cell r="E8636" t="str">
            <v>306528659</v>
          </cell>
          <cell r="F8636">
            <v>0</v>
          </cell>
        </row>
        <row r="8637">
          <cell r="E8637" t="str">
            <v>202099756</v>
          </cell>
          <cell r="F8637">
            <v>0</v>
          </cell>
        </row>
        <row r="8638">
          <cell r="E8638" t="str">
            <v>32412565680015</v>
          </cell>
          <cell r="F8638">
            <v>0</v>
          </cell>
        </row>
        <row r="8639">
          <cell r="E8639" t="str">
            <v>308465809</v>
          </cell>
          <cell r="F8639">
            <v>0</v>
          </cell>
        </row>
        <row r="8640">
          <cell r="E8640" t="str">
            <v>312580658</v>
          </cell>
          <cell r="F8640">
            <v>0</v>
          </cell>
        </row>
        <row r="8641">
          <cell r="E8641" t="str">
            <v>30608770290019</v>
          </cell>
          <cell r="F8641">
            <v>0</v>
          </cell>
        </row>
        <row r="8642">
          <cell r="E8642" t="str">
            <v>309195384</v>
          </cell>
          <cell r="F8642">
            <v>0</v>
          </cell>
        </row>
        <row r="8643">
          <cell r="E8643" t="str">
            <v>308303984</v>
          </cell>
          <cell r="F8643">
            <v>0</v>
          </cell>
        </row>
        <row r="8644">
          <cell r="E8644" t="str">
            <v>32612936230014</v>
          </cell>
          <cell r="F8644">
            <v>0</v>
          </cell>
        </row>
        <row r="8645">
          <cell r="E8645" t="str">
            <v>306187277</v>
          </cell>
          <cell r="F8645">
            <v>0</v>
          </cell>
        </row>
        <row r="8646">
          <cell r="E8646" t="str">
            <v>31502900171456</v>
          </cell>
          <cell r="F8646">
            <v>0</v>
          </cell>
        </row>
        <row r="8647">
          <cell r="E8647" t="str">
            <v>309773109</v>
          </cell>
          <cell r="F8647">
            <v>0</v>
          </cell>
        </row>
        <row r="8648">
          <cell r="E8648" t="str">
            <v>311277298</v>
          </cell>
          <cell r="F8648">
            <v>0</v>
          </cell>
        </row>
        <row r="8649">
          <cell r="E8649" t="str">
            <v>306823141</v>
          </cell>
          <cell r="F8649">
            <v>0</v>
          </cell>
        </row>
        <row r="8650">
          <cell r="E8650" t="str">
            <v>31807910171893</v>
          </cell>
          <cell r="F8650">
            <v>0</v>
          </cell>
        </row>
        <row r="8651">
          <cell r="E8651" t="str">
            <v>40810810222310</v>
          </cell>
          <cell r="F8651">
            <v>0</v>
          </cell>
        </row>
        <row r="8652">
          <cell r="E8652" t="str">
            <v>303102510</v>
          </cell>
          <cell r="F8652">
            <v>0</v>
          </cell>
        </row>
        <row r="8653">
          <cell r="E8653" t="str">
            <v>40812890310529</v>
          </cell>
          <cell r="F8653">
            <v>0</v>
          </cell>
        </row>
        <row r="8654">
          <cell r="E8654" t="str">
            <v>30306810170021</v>
          </cell>
          <cell r="F8654">
            <v>0</v>
          </cell>
        </row>
        <row r="8655">
          <cell r="E8655" t="str">
            <v>31506700200075</v>
          </cell>
          <cell r="F8655">
            <v>0</v>
          </cell>
        </row>
        <row r="8656">
          <cell r="E8656" t="str">
            <v>301842390</v>
          </cell>
          <cell r="F8656">
            <v>0</v>
          </cell>
        </row>
        <row r="8657">
          <cell r="E8657" t="str">
            <v>312383094</v>
          </cell>
          <cell r="F8657">
            <v>0</v>
          </cell>
        </row>
        <row r="8658">
          <cell r="E8658" t="str">
            <v>41510880171473</v>
          </cell>
          <cell r="F8658">
            <v>0</v>
          </cell>
        </row>
        <row r="8659">
          <cell r="E8659" t="str">
            <v>306827856</v>
          </cell>
          <cell r="F8659">
            <v>0</v>
          </cell>
        </row>
        <row r="8660">
          <cell r="E8660" t="str">
            <v>203664646</v>
          </cell>
          <cell r="F8660">
            <v>0</v>
          </cell>
        </row>
        <row r="8661">
          <cell r="E8661" t="str">
            <v>307130846</v>
          </cell>
          <cell r="F8661">
            <v>0</v>
          </cell>
        </row>
        <row r="8662">
          <cell r="E8662" t="str">
            <v>307560074</v>
          </cell>
          <cell r="F8662">
            <v>0</v>
          </cell>
        </row>
        <row r="8663">
          <cell r="E8663" t="str">
            <v>303550628</v>
          </cell>
          <cell r="F8663">
            <v>0</v>
          </cell>
        </row>
        <row r="8664">
          <cell r="E8664" t="str">
            <v>307607582</v>
          </cell>
          <cell r="F8664">
            <v>0</v>
          </cell>
        </row>
        <row r="8665">
          <cell r="E8665" t="str">
            <v>42406730210065</v>
          </cell>
          <cell r="F8665">
            <v>0</v>
          </cell>
        </row>
        <row r="8666">
          <cell r="E8666" t="str">
            <v>31111966500016</v>
          </cell>
          <cell r="F8666">
            <v>0</v>
          </cell>
        </row>
        <row r="8667">
          <cell r="E8667" t="str">
            <v>40105550210027</v>
          </cell>
          <cell r="F8667">
            <v>0</v>
          </cell>
        </row>
        <row r="8668">
          <cell r="E8668" t="str">
            <v>306799489</v>
          </cell>
          <cell r="F8668">
            <v>0</v>
          </cell>
        </row>
        <row r="8669">
          <cell r="E8669" t="str">
            <v>310849844</v>
          </cell>
          <cell r="F8669">
            <v>0</v>
          </cell>
        </row>
        <row r="8670">
          <cell r="E8670" t="str">
            <v>300891751</v>
          </cell>
          <cell r="F8670">
            <v>0</v>
          </cell>
        </row>
        <row r="8671">
          <cell r="E8671" t="str">
            <v>310206765</v>
          </cell>
          <cell r="F8671">
            <v>0</v>
          </cell>
        </row>
        <row r="8672">
          <cell r="E8672" t="str">
            <v>205233904</v>
          </cell>
          <cell r="F8672">
            <v>0</v>
          </cell>
        </row>
        <row r="8673">
          <cell r="E8673" t="str">
            <v>304841834</v>
          </cell>
          <cell r="F8673">
            <v>0</v>
          </cell>
        </row>
        <row r="8674">
          <cell r="E8674" t="str">
            <v>311978525</v>
          </cell>
          <cell r="F8674">
            <v>0</v>
          </cell>
        </row>
        <row r="8675">
          <cell r="E8675" t="str">
            <v>306818850</v>
          </cell>
          <cell r="F8675">
            <v>0</v>
          </cell>
        </row>
        <row r="8676">
          <cell r="E8676" t="str">
            <v>312483231</v>
          </cell>
          <cell r="F8676">
            <v>0</v>
          </cell>
        </row>
        <row r="8677">
          <cell r="E8677" t="str">
            <v>40406700310379</v>
          </cell>
          <cell r="F8677">
            <v>0</v>
          </cell>
        </row>
        <row r="8678">
          <cell r="E8678" t="str">
            <v>306326879</v>
          </cell>
          <cell r="F8678">
            <v>0</v>
          </cell>
        </row>
        <row r="8679">
          <cell r="E8679" t="str">
            <v>41409976600035</v>
          </cell>
          <cell r="F8679">
            <v>0</v>
          </cell>
        </row>
        <row r="8680">
          <cell r="E8680" t="str">
            <v>306381069</v>
          </cell>
          <cell r="F8680">
            <v>0</v>
          </cell>
        </row>
        <row r="8681">
          <cell r="E8681" t="str">
            <v>207060905</v>
          </cell>
          <cell r="F8681">
            <v>0</v>
          </cell>
        </row>
        <row r="8682">
          <cell r="E8682" t="str">
            <v>308646219</v>
          </cell>
          <cell r="F8682">
            <v>0</v>
          </cell>
        </row>
        <row r="8683">
          <cell r="E8683" t="str">
            <v>310059394</v>
          </cell>
          <cell r="F8683">
            <v>0</v>
          </cell>
        </row>
        <row r="8684">
          <cell r="E8684" t="str">
            <v>310401168</v>
          </cell>
          <cell r="F8684">
            <v>0</v>
          </cell>
        </row>
        <row r="8685">
          <cell r="E8685" t="str">
            <v>31808880070047</v>
          </cell>
          <cell r="F8685">
            <v>0</v>
          </cell>
        </row>
        <row r="8686">
          <cell r="E8686" t="str">
            <v>32005890171378</v>
          </cell>
          <cell r="F8686">
            <v>0</v>
          </cell>
        </row>
        <row r="8687">
          <cell r="E8687" t="str">
            <v>30910950170018</v>
          </cell>
          <cell r="F8687">
            <v>0</v>
          </cell>
        </row>
        <row r="8688">
          <cell r="E8688" t="str">
            <v>305909611</v>
          </cell>
          <cell r="F8688">
            <v>0</v>
          </cell>
        </row>
        <row r="8689">
          <cell r="E8689" t="str">
            <v>304985876</v>
          </cell>
          <cell r="F8689">
            <v>0</v>
          </cell>
        </row>
        <row r="8690">
          <cell r="E8690" t="str">
            <v>31105810210011</v>
          </cell>
          <cell r="F8690">
            <v>0</v>
          </cell>
        </row>
        <row r="8691">
          <cell r="E8691" t="str">
            <v>312701386</v>
          </cell>
          <cell r="F8691">
            <v>0</v>
          </cell>
        </row>
        <row r="8692">
          <cell r="E8692" t="str">
            <v>306546803</v>
          </cell>
          <cell r="F8692">
            <v>0</v>
          </cell>
        </row>
        <row r="8693">
          <cell r="E8693" t="str">
            <v>31107690220018</v>
          </cell>
          <cell r="F8693">
            <v>0</v>
          </cell>
        </row>
        <row r="8694">
          <cell r="E8694" t="str">
            <v>305645847</v>
          </cell>
          <cell r="F8694">
            <v>0</v>
          </cell>
        </row>
        <row r="8695">
          <cell r="E8695" t="str">
            <v>40204540260016</v>
          </cell>
          <cell r="F8695">
            <v>0</v>
          </cell>
        </row>
        <row r="8696">
          <cell r="E8696" t="str">
            <v>30211956360024</v>
          </cell>
          <cell r="F8696">
            <v>0</v>
          </cell>
        </row>
        <row r="8697">
          <cell r="E8697" t="str">
            <v>305986122</v>
          </cell>
          <cell r="F8697">
            <v>0</v>
          </cell>
        </row>
        <row r="8698">
          <cell r="E8698" t="str">
            <v>310133485</v>
          </cell>
          <cell r="F8698">
            <v>0</v>
          </cell>
        </row>
        <row r="8699">
          <cell r="E8699" t="str">
            <v>31707890222012</v>
          </cell>
          <cell r="F8699">
            <v>0</v>
          </cell>
        </row>
        <row r="8700">
          <cell r="E8700" t="str">
            <v>308237781</v>
          </cell>
          <cell r="F8700">
            <v>0</v>
          </cell>
        </row>
        <row r="8701">
          <cell r="E8701" t="str">
            <v>304898042</v>
          </cell>
          <cell r="F8701">
            <v>0</v>
          </cell>
        </row>
        <row r="8702">
          <cell r="E8702" t="str">
            <v>304607846</v>
          </cell>
          <cell r="F8702">
            <v>0</v>
          </cell>
        </row>
        <row r="8703">
          <cell r="E8703" t="str">
            <v>309470715</v>
          </cell>
          <cell r="F8703">
            <v>0</v>
          </cell>
        </row>
        <row r="8704">
          <cell r="E8704" t="str">
            <v>309268774</v>
          </cell>
          <cell r="F8704">
            <v>0</v>
          </cell>
        </row>
        <row r="8705">
          <cell r="E8705" t="str">
            <v>41002900211123</v>
          </cell>
          <cell r="F8705">
            <v>0</v>
          </cell>
        </row>
        <row r="8706">
          <cell r="E8706" t="str">
            <v>307459024</v>
          </cell>
          <cell r="F8706">
            <v>0</v>
          </cell>
        </row>
        <row r="8707">
          <cell r="E8707" t="str">
            <v>32612790600019</v>
          </cell>
          <cell r="F8707">
            <v>0</v>
          </cell>
        </row>
        <row r="8708">
          <cell r="E8708" t="str">
            <v>304011362</v>
          </cell>
          <cell r="F8708">
            <v>0</v>
          </cell>
        </row>
        <row r="8709">
          <cell r="E8709" t="str">
            <v>30612820600046</v>
          </cell>
          <cell r="F8709">
            <v>0</v>
          </cell>
        </row>
        <row r="8710">
          <cell r="E8710" t="str">
            <v>32103650600035</v>
          </cell>
          <cell r="F8710">
            <v>0</v>
          </cell>
        </row>
        <row r="8711">
          <cell r="E8711" t="str">
            <v>32310930170021</v>
          </cell>
          <cell r="F8711">
            <v>0</v>
          </cell>
        </row>
        <row r="8712">
          <cell r="E8712" t="str">
            <v>205188303</v>
          </cell>
          <cell r="F8712">
            <v>0</v>
          </cell>
        </row>
        <row r="8713">
          <cell r="E8713" t="str">
            <v>307042339</v>
          </cell>
          <cell r="F8713">
            <v>0</v>
          </cell>
        </row>
        <row r="8714">
          <cell r="E8714" t="str">
            <v>305363724</v>
          </cell>
          <cell r="F8714">
            <v>0</v>
          </cell>
        </row>
        <row r="8715">
          <cell r="E8715" t="str">
            <v>310808245</v>
          </cell>
          <cell r="F8715">
            <v>0</v>
          </cell>
        </row>
        <row r="8716">
          <cell r="E8716" t="str">
            <v>303550628</v>
          </cell>
          <cell r="F8716">
            <v>0</v>
          </cell>
        </row>
        <row r="8717">
          <cell r="E8717" t="str">
            <v>303256081</v>
          </cell>
          <cell r="F8717">
            <v>0</v>
          </cell>
        </row>
        <row r="8718">
          <cell r="E8718" t="str">
            <v>32003950210023</v>
          </cell>
          <cell r="F8718">
            <v>0</v>
          </cell>
        </row>
        <row r="8719">
          <cell r="E8719" t="str">
            <v>40504550270013</v>
          </cell>
          <cell r="F8719">
            <v>0</v>
          </cell>
        </row>
        <row r="8720">
          <cell r="E8720" t="str">
            <v>60502046540040</v>
          </cell>
          <cell r="F8720">
            <v>0</v>
          </cell>
        </row>
        <row r="8721">
          <cell r="E8721" t="str">
            <v>310991449</v>
          </cell>
          <cell r="F8721">
            <v>0</v>
          </cell>
        </row>
        <row r="8722">
          <cell r="E8722" t="str">
            <v>50805016520019</v>
          </cell>
          <cell r="F8722">
            <v>0</v>
          </cell>
        </row>
        <row r="8723">
          <cell r="E8723" t="str">
            <v>300772069</v>
          </cell>
          <cell r="F8723">
            <v>0</v>
          </cell>
        </row>
        <row r="8724">
          <cell r="E8724" t="str">
            <v>202099756</v>
          </cell>
          <cell r="F8724">
            <v>0</v>
          </cell>
        </row>
        <row r="8725">
          <cell r="E8725" t="str">
            <v>40811623800010</v>
          </cell>
          <cell r="F8725">
            <v>0</v>
          </cell>
        </row>
        <row r="8726">
          <cell r="E8726" t="str">
            <v>311033514</v>
          </cell>
          <cell r="F8726">
            <v>0</v>
          </cell>
        </row>
        <row r="8727">
          <cell r="E8727" t="str">
            <v>40302816750033</v>
          </cell>
          <cell r="F8727">
            <v>0</v>
          </cell>
        </row>
        <row r="8728">
          <cell r="E8728" t="str">
            <v>305163498</v>
          </cell>
          <cell r="F8728">
            <v>0</v>
          </cell>
        </row>
        <row r="8729">
          <cell r="E8729" t="str">
            <v>311394747</v>
          </cell>
          <cell r="F8729">
            <v>0</v>
          </cell>
        </row>
        <row r="8730">
          <cell r="E8730" t="str">
            <v>32104660210014</v>
          </cell>
          <cell r="F8730">
            <v>0</v>
          </cell>
        </row>
        <row r="8731">
          <cell r="E8731" t="str">
            <v>309418064</v>
          </cell>
          <cell r="F8731">
            <v>0</v>
          </cell>
        </row>
        <row r="8732">
          <cell r="E8732" t="str">
            <v>308889525</v>
          </cell>
          <cell r="F8732">
            <v>0</v>
          </cell>
        </row>
        <row r="8733">
          <cell r="E8733" t="str">
            <v>31202940220137</v>
          </cell>
          <cell r="F8733">
            <v>0</v>
          </cell>
        </row>
        <row r="8734">
          <cell r="E8734" t="str">
            <v>308573753</v>
          </cell>
          <cell r="F8734">
            <v>0</v>
          </cell>
        </row>
        <row r="8735">
          <cell r="E8735" t="str">
            <v>203664646</v>
          </cell>
          <cell r="F8735">
            <v>0</v>
          </cell>
        </row>
        <row r="8736">
          <cell r="E8736" t="str">
            <v>303432909</v>
          </cell>
          <cell r="F8736">
            <v>0</v>
          </cell>
        </row>
        <row r="8737">
          <cell r="E8737" t="str">
            <v>207099579</v>
          </cell>
          <cell r="F8737">
            <v>0</v>
          </cell>
        </row>
        <row r="8738">
          <cell r="E8738" t="str">
            <v>308834847</v>
          </cell>
          <cell r="F8738">
            <v>0</v>
          </cell>
        </row>
        <row r="8739">
          <cell r="E8739" t="str">
            <v>30808540240013</v>
          </cell>
          <cell r="F8739">
            <v>0</v>
          </cell>
        </row>
        <row r="8740">
          <cell r="E8740" t="str">
            <v>301136407</v>
          </cell>
          <cell r="F8740">
            <v>0</v>
          </cell>
        </row>
        <row r="8741">
          <cell r="E8741" t="str">
            <v>308729991</v>
          </cell>
          <cell r="F8741">
            <v>0</v>
          </cell>
        </row>
        <row r="8742">
          <cell r="E8742" t="str">
            <v>31803912120039</v>
          </cell>
          <cell r="F8742">
            <v>0</v>
          </cell>
        </row>
        <row r="8743">
          <cell r="E8743" t="str">
            <v>30308930192332</v>
          </cell>
          <cell r="F8743">
            <v>0</v>
          </cell>
        </row>
        <row r="8744">
          <cell r="E8744" t="str">
            <v>306846549</v>
          </cell>
          <cell r="F8744">
            <v>0</v>
          </cell>
        </row>
        <row r="8745">
          <cell r="E8745" t="str">
            <v>305171970</v>
          </cell>
          <cell r="F8745">
            <v>0</v>
          </cell>
        </row>
        <row r="8746">
          <cell r="E8746" t="str">
            <v>31908796540022</v>
          </cell>
          <cell r="F8746">
            <v>0</v>
          </cell>
        </row>
        <row r="8747">
          <cell r="E8747" t="str">
            <v>32103870070010</v>
          </cell>
          <cell r="F8747">
            <v>0</v>
          </cell>
        </row>
        <row r="8748">
          <cell r="E8748" t="str">
            <v>302686592</v>
          </cell>
          <cell r="F8748">
            <v>0</v>
          </cell>
        </row>
        <row r="8749">
          <cell r="E8749" t="str">
            <v>31401680290015</v>
          </cell>
          <cell r="F8749">
            <v>0</v>
          </cell>
        </row>
        <row r="8750">
          <cell r="E8750" t="str">
            <v>40503930171997</v>
          </cell>
          <cell r="F8750">
            <v>0</v>
          </cell>
        </row>
        <row r="8751">
          <cell r="E8751" t="str">
            <v>41404696610021</v>
          </cell>
          <cell r="F8751">
            <v>0</v>
          </cell>
        </row>
        <row r="8752">
          <cell r="E8752" t="str">
            <v>310223230</v>
          </cell>
          <cell r="F8752">
            <v>0</v>
          </cell>
        </row>
        <row r="8753">
          <cell r="E8753" t="str">
            <v>312721702</v>
          </cell>
          <cell r="F8753">
            <v>0</v>
          </cell>
        </row>
        <row r="8754">
          <cell r="E8754" t="str">
            <v>310879142</v>
          </cell>
          <cell r="F8754">
            <v>0</v>
          </cell>
        </row>
        <row r="8755">
          <cell r="E8755" t="str">
            <v>304880589</v>
          </cell>
          <cell r="F8755">
            <v>0</v>
          </cell>
        </row>
        <row r="8756">
          <cell r="E8756" t="str">
            <v>306856504</v>
          </cell>
          <cell r="F8756">
            <v>0</v>
          </cell>
        </row>
        <row r="8757">
          <cell r="E8757" t="str">
            <v>303876466</v>
          </cell>
          <cell r="F8757">
            <v>0</v>
          </cell>
        </row>
        <row r="8758">
          <cell r="E8758" t="str">
            <v>312754391</v>
          </cell>
          <cell r="F8758">
            <v>0</v>
          </cell>
        </row>
        <row r="8759">
          <cell r="E8759" t="str">
            <v>31504986560025</v>
          </cell>
          <cell r="F8759">
            <v>0</v>
          </cell>
        </row>
        <row r="8760">
          <cell r="E8760" t="str">
            <v>40101660250014</v>
          </cell>
          <cell r="F8760">
            <v>0</v>
          </cell>
        </row>
        <row r="8761">
          <cell r="E8761" t="str">
            <v>302598117</v>
          </cell>
          <cell r="F8761">
            <v>0</v>
          </cell>
        </row>
        <row r="8762">
          <cell r="E8762" t="str">
            <v>306471351</v>
          </cell>
          <cell r="F8762">
            <v>0</v>
          </cell>
        </row>
        <row r="8763">
          <cell r="E8763" t="str">
            <v>311390278</v>
          </cell>
          <cell r="F8763">
            <v>0</v>
          </cell>
        </row>
        <row r="8764">
          <cell r="E8764" t="str">
            <v>304827414</v>
          </cell>
          <cell r="F8764">
            <v>0</v>
          </cell>
        </row>
        <row r="8765">
          <cell r="E8765" t="str">
            <v>201220400</v>
          </cell>
          <cell r="F8765">
            <v>0</v>
          </cell>
        </row>
        <row r="8766">
          <cell r="E8766" t="str">
            <v>308415133</v>
          </cell>
          <cell r="F8766">
            <v>0</v>
          </cell>
        </row>
        <row r="8767">
          <cell r="E8767" t="str">
            <v>32008966610027</v>
          </cell>
          <cell r="F8767">
            <v>0</v>
          </cell>
        </row>
        <row r="8768">
          <cell r="E8768" t="str">
            <v>41112700241098</v>
          </cell>
          <cell r="F8768">
            <v>0</v>
          </cell>
        </row>
        <row r="8769">
          <cell r="E8769" t="str">
            <v>308205687</v>
          </cell>
          <cell r="F8769">
            <v>0</v>
          </cell>
        </row>
        <row r="8770">
          <cell r="E8770" t="str">
            <v>31309770170024</v>
          </cell>
          <cell r="F8770">
            <v>0</v>
          </cell>
        </row>
        <row r="8771">
          <cell r="E8771" t="str">
            <v>205188294</v>
          </cell>
          <cell r="F8771">
            <v>0</v>
          </cell>
        </row>
        <row r="8772">
          <cell r="E8772" t="str">
            <v>32506570220024</v>
          </cell>
          <cell r="F8772">
            <v>0</v>
          </cell>
        </row>
        <row r="8773">
          <cell r="E8773" t="str">
            <v>303928186</v>
          </cell>
          <cell r="F8773">
            <v>0</v>
          </cell>
        </row>
        <row r="8774">
          <cell r="E8774" t="str">
            <v>306858668</v>
          </cell>
          <cell r="F8774">
            <v>0</v>
          </cell>
        </row>
        <row r="8775">
          <cell r="E8775" t="str">
            <v>40810810222310</v>
          </cell>
          <cell r="F8775">
            <v>0</v>
          </cell>
        </row>
        <row r="8776">
          <cell r="E8776" t="str">
            <v>32308880160049</v>
          </cell>
          <cell r="F8776">
            <v>0</v>
          </cell>
        </row>
        <row r="8777">
          <cell r="E8777" t="str">
            <v>311281974</v>
          </cell>
          <cell r="F8777">
            <v>0</v>
          </cell>
        </row>
        <row r="8778">
          <cell r="E8778" t="str">
            <v>306879744</v>
          </cell>
          <cell r="F8778">
            <v>0</v>
          </cell>
        </row>
        <row r="8779">
          <cell r="E8779" t="str">
            <v>306721371</v>
          </cell>
          <cell r="F8779">
            <v>0</v>
          </cell>
        </row>
        <row r="8780">
          <cell r="E8780" t="str">
            <v>33112790220024</v>
          </cell>
          <cell r="F8780">
            <v>0</v>
          </cell>
        </row>
        <row r="8781">
          <cell r="E8781" t="str">
            <v>305182886</v>
          </cell>
          <cell r="F8781">
            <v>0</v>
          </cell>
        </row>
        <row r="8782">
          <cell r="E8782" t="str">
            <v>302928504</v>
          </cell>
          <cell r="F8782">
            <v>0</v>
          </cell>
        </row>
        <row r="8783">
          <cell r="E8783" t="str">
            <v>310706285</v>
          </cell>
          <cell r="F8783">
            <v>0</v>
          </cell>
        </row>
        <row r="8784">
          <cell r="E8784" t="str">
            <v>304176584</v>
          </cell>
          <cell r="F8784">
            <v>0</v>
          </cell>
        </row>
        <row r="8785">
          <cell r="E8785" t="str">
            <v>305815112</v>
          </cell>
          <cell r="F8785">
            <v>0</v>
          </cell>
        </row>
        <row r="8786">
          <cell r="E8786" t="str">
            <v>31304995590035</v>
          </cell>
          <cell r="F8786">
            <v>0</v>
          </cell>
        </row>
        <row r="8787">
          <cell r="E8787" t="str">
            <v>305698837</v>
          </cell>
          <cell r="F8787">
            <v>0</v>
          </cell>
        </row>
        <row r="8788">
          <cell r="E8788" t="str">
            <v>306478800</v>
          </cell>
          <cell r="F8788">
            <v>0</v>
          </cell>
        </row>
        <row r="8789">
          <cell r="E8789" t="str">
            <v>312510538</v>
          </cell>
          <cell r="F8789">
            <v>0</v>
          </cell>
        </row>
        <row r="8790">
          <cell r="E8790" t="str">
            <v>308141396</v>
          </cell>
          <cell r="F8790">
            <v>0</v>
          </cell>
        </row>
        <row r="8791">
          <cell r="E8791" t="str">
            <v>31810956600021</v>
          </cell>
          <cell r="F8791">
            <v>0</v>
          </cell>
        </row>
        <row r="8792">
          <cell r="E8792" t="str">
            <v>307518725</v>
          </cell>
          <cell r="F8792">
            <v>0</v>
          </cell>
        </row>
        <row r="8793">
          <cell r="E8793" t="str">
            <v>301422146</v>
          </cell>
          <cell r="F8793">
            <v>0</v>
          </cell>
        </row>
        <row r="8794">
          <cell r="E8794" t="str">
            <v>42903796610010</v>
          </cell>
          <cell r="F8794">
            <v>0</v>
          </cell>
        </row>
        <row r="8795">
          <cell r="E8795" t="str">
            <v>307071785</v>
          </cell>
          <cell r="F8795">
            <v>0</v>
          </cell>
        </row>
        <row r="8796">
          <cell r="E8796" t="str">
            <v>303122233</v>
          </cell>
          <cell r="F8796">
            <v>0</v>
          </cell>
        </row>
        <row r="8797">
          <cell r="E8797" t="str">
            <v>50311016610020</v>
          </cell>
          <cell r="F8797">
            <v>0</v>
          </cell>
        </row>
        <row r="8798">
          <cell r="E8798" t="str">
            <v>42008830230093</v>
          </cell>
          <cell r="F8798">
            <v>0</v>
          </cell>
        </row>
        <row r="8799">
          <cell r="E8799" t="str">
            <v>204123391</v>
          </cell>
          <cell r="F8799">
            <v>0</v>
          </cell>
        </row>
        <row r="8800">
          <cell r="E8800" t="str">
            <v>305896883</v>
          </cell>
          <cell r="F8800">
            <v>0</v>
          </cell>
        </row>
        <row r="8801">
          <cell r="E8801" t="str">
            <v>30707830290058</v>
          </cell>
          <cell r="F8801">
            <v>0</v>
          </cell>
        </row>
        <row r="8802">
          <cell r="E8802" t="str">
            <v>307029391</v>
          </cell>
          <cell r="F8802">
            <v>0</v>
          </cell>
        </row>
        <row r="8803">
          <cell r="E8803" t="str">
            <v>202099756</v>
          </cell>
          <cell r="F8803">
            <v>0</v>
          </cell>
        </row>
        <row r="8804">
          <cell r="E8804" t="str">
            <v>304176584</v>
          </cell>
          <cell r="F8804">
            <v>0</v>
          </cell>
        </row>
        <row r="8805">
          <cell r="E8805" t="str">
            <v>41202840210035</v>
          </cell>
          <cell r="F8805">
            <v>0</v>
          </cell>
        </row>
        <row r="8806">
          <cell r="E8806" t="str">
            <v>40902520220046</v>
          </cell>
          <cell r="F8806">
            <v>0</v>
          </cell>
        </row>
        <row r="8807">
          <cell r="E8807" t="str">
            <v>30408830360065</v>
          </cell>
          <cell r="F8807">
            <v>0</v>
          </cell>
        </row>
        <row r="8808">
          <cell r="E8808" t="str">
            <v>310223230</v>
          </cell>
          <cell r="F8808">
            <v>0</v>
          </cell>
        </row>
        <row r="8809">
          <cell r="E8809" t="str">
            <v>311066544</v>
          </cell>
          <cell r="F8809">
            <v>0</v>
          </cell>
        </row>
        <row r="8810">
          <cell r="E8810" t="str">
            <v>305131885</v>
          </cell>
          <cell r="F8810">
            <v>0</v>
          </cell>
        </row>
        <row r="8811">
          <cell r="E8811" t="str">
            <v>42804750210067</v>
          </cell>
          <cell r="F8811">
            <v>0</v>
          </cell>
        </row>
        <row r="8812">
          <cell r="E8812" t="str">
            <v>308096452</v>
          </cell>
          <cell r="F8812">
            <v>0</v>
          </cell>
        </row>
        <row r="8813">
          <cell r="E8813" t="str">
            <v>32907905960088</v>
          </cell>
          <cell r="F8813">
            <v>0</v>
          </cell>
        </row>
        <row r="8814">
          <cell r="E8814" t="str">
            <v>305131885</v>
          </cell>
          <cell r="F8814">
            <v>0</v>
          </cell>
        </row>
        <row r="8815">
          <cell r="E8815" t="str">
            <v>307395421</v>
          </cell>
          <cell r="F8815">
            <v>0</v>
          </cell>
        </row>
        <row r="8816">
          <cell r="E8816" t="str">
            <v>30501640290022</v>
          </cell>
          <cell r="F8816">
            <v>0</v>
          </cell>
        </row>
        <row r="8817">
          <cell r="E8817" t="str">
            <v>31211830360031</v>
          </cell>
          <cell r="F8817">
            <v>0</v>
          </cell>
        </row>
        <row r="8818">
          <cell r="E8818" t="str">
            <v>308221344</v>
          </cell>
          <cell r="F8818">
            <v>0</v>
          </cell>
        </row>
        <row r="8819">
          <cell r="E8819" t="str">
            <v>305806083</v>
          </cell>
          <cell r="F8819">
            <v>0</v>
          </cell>
        </row>
        <row r="8820">
          <cell r="E8820" t="str">
            <v>308185072</v>
          </cell>
          <cell r="F8820">
            <v>0</v>
          </cell>
        </row>
        <row r="8821">
          <cell r="E8821" t="str">
            <v>306403459</v>
          </cell>
          <cell r="F8821">
            <v>0</v>
          </cell>
        </row>
        <row r="8822">
          <cell r="E8822" t="str">
            <v>32506933990025</v>
          </cell>
          <cell r="F8822">
            <v>0</v>
          </cell>
        </row>
        <row r="8823">
          <cell r="E8823" t="str">
            <v>308255135</v>
          </cell>
          <cell r="F8823">
            <v>0</v>
          </cell>
        </row>
        <row r="8824">
          <cell r="E8824" t="str">
            <v>305850094</v>
          </cell>
          <cell r="F8824">
            <v>0</v>
          </cell>
        </row>
        <row r="8825">
          <cell r="E8825" t="str">
            <v>306919306</v>
          </cell>
          <cell r="F8825">
            <v>0</v>
          </cell>
        </row>
        <row r="8826">
          <cell r="E8826" t="str">
            <v>307897564</v>
          </cell>
          <cell r="F8826">
            <v>0</v>
          </cell>
        </row>
        <row r="8827">
          <cell r="E8827" t="str">
            <v>307509016</v>
          </cell>
          <cell r="F8827">
            <v>0</v>
          </cell>
        </row>
        <row r="8828">
          <cell r="E8828" t="str">
            <v>301303111</v>
          </cell>
          <cell r="F8828">
            <v>0</v>
          </cell>
        </row>
        <row r="8829">
          <cell r="E8829" t="str">
            <v>311591914</v>
          </cell>
          <cell r="F8829">
            <v>0</v>
          </cell>
        </row>
        <row r="8830">
          <cell r="E8830" t="str">
            <v>306077065</v>
          </cell>
          <cell r="F8830">
            <v>0</v>
          </cell>
        </row>
        <row r="8831">
          <cell r="E8831" t="str">
            <v>308725791</v>
          </cell>
          <cell r="F8831">
            <v>0</v>
          </cell>
        </row>
        <row r="8832">
          <cell r="E8832" t="str">
            <v>300544074</v>
          </cell>
          <cell r="F8832">
            <v>0</v>
          </cell>
        </row>
        <row r="8833">
          <cell r="E8833" t="str">
            <v>306798158</v>
          </cell>
          <cell r="F8833">
            <v>0</v>
          </cell>
        </row>
        <row r="8834">
          <cell r="E8834" t="str">
            <v>311217649</v>
          </cell>
          <cell r="F8834">
            <v>0</v>
          </cell>
        </row>
        <row r="8835">
          <cell r="E8835" t="str">
            <v>40302650210021</v>
          </cell>
          <cell r="F8835">
            <v>0</v>
          </cell>
        </row>
        <row r="8836">
          <cell r="E8836" t="str">
            <v>43110670260011</v>
          </cell>
          <cell r="F8836">
            <v>0</v>
          </cell>
        </row>
        <row r="8837">
          <cell r="E8837" t="str">
            <v>310110482</v>
          </cell>
          <cell r="F8837">
            <v>0</v>
          </cell>
        </row>
        <row r="8838">
          <cell r="E8838" t="str">
            <v>307803728</v>
          </cell>
          <cell r="F8838">
            <v>0</v>
          </cell>
        </row>
        <row r="8839">
          <cell r="E8839" t="str">
            <v>310442703</v>
          </cell>
          <cell r="F8839">
            <v>0</v>
          </cell>
        </row>
        <row r="8840">
          <cell r="E8840" t="str">
            <v>304705090</v>
          </cell>
          <cell r="F8840">
            <v>0</v>
          </cell>
        </row>
        <row r="8841">
          <cell r="E8841" t="str">
            <v>308039459</v>
          </cell>
          <cell r="F8841">
            <v>0</v>
          </cell>
        </row>
        <row r="8842">
          <cell r="E8842" t="str">
            <v>306829419</v>
          </cell>
          <cell r="F8842">
            <v>0</v>
          </cell>
        </row>
        <row r="8843">
          <cell r="E8843" t="str">
            <v>312174164</v>
          </cell>
          <cell r="F8843">
            <v>0</v>
          </cell>
        </row>
        <row r="8844">
          <cell r="E8844" t="str">
            <v>306639171</v>
          </cell>
          <cell r="F8844">
            <v>0</v>
          </cell>
        </row>
        <row r="8845">
          <cell r="E8845" t="str">
            <v>303076876</v>
          </cell>
          <cell r="F8845">
            <v>0</v>
          </cell>
        </row>
        <row r="8846">
          <cell r="E8846" t="str">
            <v>41111740600027</v>
          </cell>
          <cell r="F8846">
            <v>0</v>
          </cell>
        </row>
        <row r="8847">
          <cell r="E8847" t="str">
            <v>305822397</v>
          </cell>
          <cell r="F8847">
            <v>0</v>
          </cell>
        </row>
        <row r="8848">
          <cell r="E8848" t="str">
            <v>52810056500042</v>
          </cell>
          <cell r="F8848">
            <v>0</v>
          </cell>
        </row>
        <row r="8849">
          <cell r="E8849" t="str">
            <v>309456897</v>
          </cell>
          <cell r="F8849">
            <v>0</v>
          </cell>
        </row>
        <row r="8850">
          <cell r="E8850" t="str">
            <v>311182339</v>
          </cell>
          <cell r="F8850">
            <v>0</v>
          </cell>
        </row>
        <row r="8851">
          <cell r="E8851" t="str">
            <v>310848853</v>
          </cell>
          <cell r="F8851">
            <v>0</v>
          </cell>
        </row>
        <row r="8852">
          <cell r="E8852" t="str">
            <v>302285300</v>
          </cell>
          <cell r="F8852">
            <v>0</v>
          </cell>
        </row>
        <row r="8853">
          <cell r="E8853" t="str">
            <v>305645847</v>
          </cell>
          <cell r="F8853">
            <v>0</v>
          </cell>
        </row>
        <row r="8854">
          <cell r="E8854" t="str">
            <v>311395745</v>
          </cell>
          <cell r="F8854">
            <v>0</v>
          </cell>
        </row>
        <row r="8855">
          <cell r="E8855" t="str">
            <v>204935838</v>
          </cell>
          <cell r="F8855">
            <v>0</v>
          </cell>
        </row>
        <row r="8856">
          <cell r="E8856" t="str">
            <v>31808870241222</v>
          </cell>
          <cell r="F8856">
            <v>0</v>
          </cell>
        </row>
        <row r="8857">
          <cell r="E8857" t="str">
            <v>207085382</v>
          </cell>
          <cell r="F8857">
            <v>0</v>
          </cell>
        </row>
        <row r="8858">
          <cell r="E8858" t="str">
            <v>42407850190037</v>
          </cell>
          <cell r="F8858">
            <v>0</v>
          </cell>
        </row>
        <row r="8859">
          <cell r="E8859" t="str">
            <v>300544074</v>
          </cell>
          <cell r="F8859">
            <v>0</v>
          </cell>
        </row>
        <row r="8860">
          <cell r="E8860" t="str">
            <v>307685281</v>
          </cell>
          <cell r="F8860">
            <v>0</v>
          </cell>
        </row>
        <row r="8861">
          <cell r="E8861" t="str">
            <v>305861413</v>
          </cell>
          <cell r="F8861">
            <v>0</v>
          </cell>
        </row>
        <row r="8862">
          <cell r="E8862" t="str">
            <v>309172476</v>
          </cell>
          <cell r="F8862">
            <v>0</v>
          </cell>
        </row>
        <row r="8863">
          <cell r="E8863" t="str">
            <v>309506572</v>
          </cell>
          <cell r="F8863">
            <v>0</v>
          </cell>
        </row>
        <row r="8864">
          <cell r="E8864" t="str">
            <v>306794306</v>
          </cell>
          <cell r="F8864">
            <v>0</v>
          </cell>
        </row>
        <row r="8865">
          <cell r="E8865" t="str">
            <v>40301890100013</v>
          </cell>
          <cell r="F8865">
            <v>0</v>
          </cell>
        </row>
        <row r="8866">
          <cell r="E8866" t="str">
            <v>309009146</v>
          </cell>
          <cell r="F8866">
            <v>0</v>
          </cell>
        </row>
        <row r="8867">
          <cell r="E8867" t="str">
            <v>311153509</v>
          </cell>
          <cell r="F8867">
            <v>0</v>
          </cell>
        </row>
        <row r="8868">
          <cell r="E8868" t="str">
            <v>309065459</v>
          </cell>
          <cell r="F8868">
            <v>0</v>
          </cell>
        </row>
        <row r="8869">
          <cell r="E8869" t="str">
            <v>41506825920011</v>
          </cell>
          <cell r="F8869">
            <v>0</v>
          </cell>
        </row>
        <row r="8870">
          <cell r="E8870" t="str">
            <v>40906900171603</v>
          </cell>
          <cell r="F8870">
            <v>0</v>
          </cell>
        </row>
        <row r="8871">
          <cell r="E8871" t="str">
            <v>307902730</v>
          </cell>
          <cell r="F8871">
            <v>0</v>
          </cell>
        </row>
        <row r="8872">
          <cell r="E8872" t="str">
            <v>41004830240026</v>
          </cell>
          <cell r="F8872">
            <v>0</v>
          </cell>
        </row>
        <row r="8873">
          <cell r="E8873" t="str">
            <v>306077754</v>
          </cell>
          <cell r="F8873">
            <v>0</v>
          </cell>
        </row>
        <row r="8874">
          <cell r="E8874" t="str">
            <v>32009930211897</v>
          </cell>
          <cell r="F8874">
            <v>0</v>
          </cell>
        </row>
        <row r="8875">
          <cell r="E8875" t="str">
            <v>306471161</v>
          </cell>
          <cell r="F8875">
            <v>0</v>
          </cell>
        </row>
        <row r="8876">
          <cell r="E8876" t="str">
            <v>311012342</v>
          </cell>
          <cell r="F8876">
            <v>0</v>
          </cell>
        </row>
        <row r="8877">
          <cell r="E8877" t="str">
            <v>307886997</v>
          </cell>
          <cell r="F8877">
            <v>0</v>
          </cell>
        </row>
        <row r="8878">
          <cell r="E8878" t="str">
            <v>305645847</v>
          </cell>
          <cell r="F8878">
            <v>0</v>
          </cell>
        </row>
        <row r="8879">
          <cell r="E8879" t="str">
            <v>31709840240028</v>
          </cell>
          <cell r="F8879">
            <v>0</v>
          </cell>
        </row>
        <row r="8880">
          <cell r="E8880" t="str">
            <v>41103722350044</v>
          </cell>
          <cell r="F8880">
            <v>0</v>
          </cell>
        </row>
        <row r="8881">
          <cell r="E8881" t="str">
            <v>33110840290023</v>
          </cell>
          <cell r="F8881">
            <v>0</v>
          </cell>
        </row>
        <row r="8882">
          <cell r="E8882" t="str">
            <v>31209890261506</v>
          </cell>
          <cell r="F8882">
            <v>0</v>
          </cell>
        </row>
        <row r="8883">
          <cell r="E8883" t="str">
            <v>307431788</v>
          </cell>
          <cell r="F8883">
            <v>0</v>
          </cell>
        </row>
        <row r="8884">
          <cell r="E8884" t="str">
            <v>309808212</v>
          </cell>
          <cell r="F8884">
            <v>0</v>
          </cell>
        </row>
        <row r="8885">
          <cell r="E8885" t="str">
            <v>306851733</v>
          </cell>
          <cell r="F8885">
            <v>0</v>
          </cell>
        </row>
        <row r="8886">
          <cell r="E8886" t="str">
            <v>302296065</v>
          </cell>
          <cell r="F8886">
            <v>0</v>
          </cell>
        </row>
        <row r="8887">
          <cell r="E8887" t="str">
            <v>31201955590020</v>
          </cell>
          <cell r="F8887">
            <v>0</v>
          </cell>
        </row>
        <row r="8888">
          <cell r="E8888" t="str">
            <v>306815523</v>
          </cell>
          <cell r="F8888">
            <v>0</v>
          </cell>
        </row>
        <row r="8889">
          <cell r="E8889" t="str">
            <v>305353103</v>
          </cell>
          <cell r="F8889">
            <v>0</v>
          </cell>
        </row>
        <row r="8890">
          <cell r="E8890" t="str">
            <v>303331266</v>
          </cell>
          <cell r="F8890">
            <v>0</v>
          </cell>
        </row>
        <row r="8891">
          <cell r="E8891" t="str">
            <v>309157192</v>
          </cell>
          <cell r="F8891">
            <v>0</v>
          </cell>
        </row>
        <row r="8892">
          <cell r="E8892" t="str">
            <v>305623043</v>
          </cell>
          <cell r="F8892">
            <v>0</v>
          </cell>
        </row>
        <row r="8893">
          <cell r="E8893" t="str">
            <v>41808800310359</v>
          </cell>
          <cell r="F8893">
            <v>0</v>
          </cell>
        </row>
        <row r="8894">
          <cell r="E8894" t="str">
            <v>306585423</v>
          </cell>
          <cell r="F8894">
            <v>0</v>
          </cell>
        </row>
        <row r="8895">
          <cell r="E8895" t="str">
            <v>50607046610032</v>
          </cell>
          <cell r="F8895">
            <v>0</v>
          </cell>
        </row>
        <row r="8896">
          <cell r="E8896" t="str">
            <v>304176584</v>
          </cell>
          <cell r="F8896">
            <v>0</v>
          </cell>
        </row>
        <row r="8897">
          <cell r="E8897" t="str">
            <v>307961398</v>
          </cell>
          <cell r="F8897">
            <v>0</v>
          </cell>
        </row>
        <row r="8898">
          <cell r="E8898" t="str">
            <v>308170528</v>
          </cell>
          <cell r="F8898">
            <v>0</v>
          </cell>
        </row>
        <row r="8899">
          <cell r="E8899" t="str">
            <v>306452414</v>
          </cell>
          <cell r="F8899">
            <v>0</v>
          </cell>
        </row>
        <row r="8900">
          <cell r="E8900" t="str">
            <v>301677311</v>
          </cell>
          <cell r="F8900">
            <v>0</v>
          </cell>
        </row>
        <row r="8901">
          <cell r="E8901" t="str">
            <v>305858257</v>
          </cell>
          <cell r="F8901">
            <v>0</v>
          </cell>
        </row>
        <row r="8902">
          <cell r="E8902" t="str">
            <v>303283255</v>
          </cell>
          <cell r="F8902">
            <v>0</v>
          </cell>
        </row>
        <row r="8903">
          <cell r="E8903" t="str">
            <v>303080144</v>
          </cell>
          <cell r="F8903">
            <v>0</v>
          </cell>
        </row>
        <row r="8904">
          <cell r="E8904" t="str">
            <v>50910006520039</v>
          </cell>
          <cell r="F8904">
            <v>0</v>
          </cell>
        </row>
        <row r="8905">
          <cell r="E8905" t="str">
            <v>310291837</v>
          </cell>
          <cell r="F8905">
            <v>0</v>
          </cell>
        </row>
        <row r="8906">
          <cell r="E8906" t="str">
            <v>301071520</v>
          </cell>
          <cell r="F8906">
            <v>0</v>
          </cell>
        </row>
        <row r="8907">
          <cell r="E8907" t="str">
            <v>31302686540013</v>
          </cell>
          <cell r="F8907">
            <v>0</v>
          </cell>
        </row>
        <row r="8908">
          <cell r="E8908" t="str">
            <v>310881957</v>
          </cell>
          <cell r="F8908">
            <v>0</v>
          </cell>
        </row>
        <row r="8909">
          <cell r="E8909" t="str">
            <v>40311820290053</v>
          </cell>
          <cell r="F8909">
            <v>0</v>
          </cell>
        </row>
        <row r="8910">
          <cell r="E8910" t="str">
            <v>42307850240094</v>
          </cell>
          <cell r="F8910">
            <v>0</v>
          </cell>
        </row>
        <row r="8911">
          <cell r="E8911" t="str">
            <v>202099756</v>
          </cell>
          <cell r="F8911">
            <v>0</v>
          </cell>
        </row>
        <row r="8912">
          <cell r="E8912" t="str">
            <v>41807966600012</v>
          </cell>
          <cell r="F8912">
            <v>0</v>
          </cell>
        </row>
        <row r="8913">
          <cell r="E8913" t="str">
            <v>306879744</v>
          </cell>
          <cell r="F8913">
            <v>0</v>
          </cell>
        </row>
        <row r="8914">
          <cell r="E8914" t="str">
            <v>303410864</v>
          </cell>
          <cell r="F8914">
            <v>0</v>
          </cell>
        </row>
        <row r="8915">
          <cell r="E8915" t="str">
            <v>306471351</v>
          </cell>
          <cell r="F8915">
            <v>0</v>
          </cell>
        </row>
        <row r="8916">
          <cell r="E8916" t="str">
            <v>41806716540019</v>
          </cell>
          <cell r="F8916">
            <v>0</v>
          </cell>
        </row>
        <row r="8917">
          <cell r="E8917" t="str">
            <v>32901640211207</v>
          </cell>
          <cell r="F8917">
            <v>0</v>
          </cell>
        </row>
        <row r="8918">
          <cell r="E8918" t="str">
            <v>205952594</v>
          </cell>
          <cell r="F8918">
            <v>0</v>
          </cell>
        </row>
        <row r="8919">
          <cell r="E8919" t="str">
            <v>307571044</v>
          </cell>
          <cell r="F8919">
            <v>0</v>
          </cell>
        </row>
        <row r="8920">
          <cell r="E8920" t="str">
            <v>41403740020034</v>
          </cell>
          <cell r="F8920">
            <v>0</v>
          </cell>
        </row>
        <row r="8921">
          <cell r="E8921" t="str">
            <v>31212986520032</v>
          </cell>
          <cell r="F8921">
            <v>0</v>
          </cell>
        </row>
        <row r="8922">
          <cell r="E8922" t="str">
            <v>205759446</v>
          </cell>
          <cell r="F8922">
            <v>0</v>
          </cell>
        </row>
        <row r="8923">
          <cell r="E8923" t="str">
            <v>309323065</v>
          </cell>
          <cell r="F8923">
            <v>0</v>
          </cell>
        </row>
        <row r="8924">
          <cell r="E8924" t="str">
            <v>30901930211308</v>
          </cell>
          <cell r="F8924">
            <v>0</v>
          </cell>
        </row>
        <row r="8925">
          <cell r="E8925" t="str">
            <v>306152241</v>
          </cell>
          <cell r="F8925">
            <v>0</v>
          </cell>
        </row>
        <row r="8926">
          <cell r="E8926" t="str">
            <v>309853790</v>
          </cell>
          <cell r="F8926">
            <v>0</v>
          </cell>
        </row>
        <row r="8927">
          <cell r="E8927" t="str">
            <v>310941557</v>
          </cell>
          <cell r="F8927">
            <v>0</v>
          </cell>
        </row>
        <row r="8928">
          <cell r="E8928" t="str">
            <v>41412660020031</v>
          </cell>
          <cell r="F8928">
            <v>0</v>
          </cell>
        </row>
        <row r="8929">
          <cell r="E8929" t="str">
            <v>307621384</v>
          </cell>
          <cell r="F8929">
            <v>0</v>
          </cell>
        </row>
        <row r="8930">
          <cell r="E8930" t="str">
            <v>306421208</v>
          </cell>
          <cell r="F8930">
            <v>0</v>
          </cell>
        </row>
        <row r="8931">
          <cell r="E8931" t="str">
            <v>30808976500028</v>
          </cell>
          <cell r="F8931">
            <v>0</v>
          </cell>
        </row>
        <row r="8932">
          <cell r="E8932" t="str">
            <v>41504900720039</v>
          </cell>
          <cell r="F8932">
            <v>0</v>
          </cell>
        </row>
        <row r="8933">
          <cell r="E8933" t="str">
            <v>304042689</v>
          </cell>
          <cell r="F8933">
            <v>0</v>
          </cell>
        </row>
        <row r="8934">
          <cell r="E8934" t="str">
            <v>207014200</v>
          </cell>
          <cell r="F8934">
            <v>0</v>
          </cell>
        </row>
        <row r="8935">
          <cell r="E8935" t="str">
            <v>309804108</v>
          </cell>
          <cell r="F8935">
            <v>0</v>
          </cell>
        </row>
        <row r="8936">
          <cell r="E8936" t="str">
            <v>32007966590029</v>
          </cell>
          <cell r="F8936">
            <v>0</v>
          </cell>
        </row>
        <row r="8937">
          <cell r="E8937" t="str">
            <v>52810056540040</v>
          </cell>
          <cell r="F8937">
            <v>0</v>
          </cell>
        </row>
        <row r="8938">
          <cell r="E8938" t="str">
            <v>302873108</v>
          </cell>
          <cell r="F8938">
            <v>0</v>
          </cell>
        </row>
        <row r="8939">
          <cell r="E8939" t="str">
            <v>32008700020019</v>
          </cell>
          <cell r="F8939">
            <v>0</v>
          </cell>
        </row>
        <row r="8940">
          <cell r="E8940" t="str">
            <v>310742947</v>
          </cell>
          <cell r="F8940">
            <v>0</v>
          </cell>
        </row>
        <row r="8941">
          <cell r="E8941" t="str">
            <v>51204045730010</v>
          </cell>
          <cell r="F8941">
            <v>0</v>
          </cell>
        </row>
        <row r="8942">
          <cell r="E8942" t="str">
            <v>40111796610031</v>
          </cell>
          <cell r="F8942">
            <v>0</v>
          </cell>
        </row>
        <row r="8943">
          <cell r="E8943" t="str">
            <v>306808594</v>
          </cell>
          <cell r="F8943">
            <v>0</v>
          </cell>
        </row>
        <row r="8944">
          <cell r="E8944" t="str">
            <v>305083914</v>
          </cell>
          <cell r="F8944">
            <v>0</v>
          </cell>
        </row>
        <row r="8945">
          <cell r="E8945" t="str">
            <v>310589693</v>
          </cell>
          <cell r="F8945">
            <v>0</v>
          </cell>
        </row>
        <row r="8946">
          <cell r="E8946" t="str">
            <v>302592814</v>
          </cell>
          <cell r="F8946">
            <v>0</v>
          </cell>
        </row>
        <row r="8947">
          <cell r="E8947" t="str">
            <v>305479594</v>
          </cell>
          <cell r="F8947">
            <v>0</v>
          </cell>
        </row>
        <row r="8948">
          <cell r="E8948" t="str">
            <v>303303592</v>
          </cell>
          <cell r="F8948">
            <v>0</v>
          </cell>
        </row>
        <row r="8949">
          <cell r="E8949" t="str">
            <v>309505044</v>
          </cell>
          <cell r="F8949">
            <v>0</v>
          </cell>
        </row>
        <row r="8950">
          <cell r="E8950" t="str">
            <v>308787597</v>
          </cell>
          <cell r="F8950">
            <v>0</v>
          </cell>
        </row>
        <row r="8951">
          <cell r="E8951" t="str">
            <v>303550628</v>
          </cell>
          <cell r="F8951">
            <v>0</v>
          </cell>
        </row>
        <row r="8952">
          <cell r="E8952" t="str">
            <v>306101770</v>
          </cell>
          <cell r="F8952">
            <v>0</v>
          </cell>
        </row>
        <row r="8953">
          <cell r="E8953" t="str">
            <v>311054694</v>
          </cell>
          <cell r="F8953">
            <v>0</v>
          </cell>
        </row>
        <row r="8954">
          <cell r="E8954" t="str">
            <v>30611921931347</v>
          </cell>
          <cell r="F8954">
            <v>0</v>
          </cell>
        </row>
        <row r="8955">
          <cell r="E8955" t="str">
            <v>304709093</v>
          </cell>
          <cell r="F8955">
            <v>0</v>
          </cell>
        </row>
        <row r="8956">
          <cell r="E8956" t="str">
            <v>308808695</v>
          </cell>
          <cell r="F8956">
            <v>0</v>
          </cell>
        </row>
        <row r="8957">
          <cell r="E8957" t="str">
            <v>31109890530016</v>
          </cell>
          <cell r="F8957">
            <v>0</v>
          </cell>
        </row>
        <row r="8958">
          <cell r="E8958" t="str">
            <v>310328241</v>
          </cell>
          <cell r="F8958">
            <v>0</v>
          </cell>
        </row>
        <row r="8959">
          <cell r="E8959" t="str">
            <v>306955509</v>
          </cell>
          <cell r="F8959">
            <v>0</v>
          </cell>
        </row>
        <row r="8960">
          <cell r="E8960" t="str">
            <v>30712690221636</v>
          </cell>
          <cell r="F8960">
            <v>0</v>
          </cell>
        </row>
        <row r="8961">
          <cell r="E8961" t="str">
            <v>304638816</v>
          </cell>
          <cell r="F8961">
            <v>0</v>
          </cell>
        </row>
        <row r="8962">
          <cell r="E8962" t="str">
            <v>31906966580025</v>
          </cell>
          <cell r="F8962">
            <v>0</v>
          </cell>
        </row>
        <row r="8963">
          <cell r="E8963" t="str">
            <v>312095191</v>
          </cell>
          <cell r="F8963">
            <v>0</v>
          </cell>
        </row>
        <row r="8964">
          <cell r="E8964" t="str">
            <v>310855275</v>
          </cell>
          <cell r="F8964">
            <v>0</v>
          </cell>
        </row>
        <row r="8965">
          <cell r="E8965" t="str">
            <v>305163498</v>
          </cell>
          <cell r="F8965">
            <v>0</v>
          </cell>
        </row>
        <row r="8966">
          <cell r="E8966" t="str">
            <v>42001660220018</v>
          </cell>
          <cell r="F8966">
            <v>0</v>
          </cell>
        </row>
        <row r="8967">
          <cell r="E8967" t="str">
            <v>311119120</v>
          </cell>
          <cell r="F8967">
            <v>0</v>
          </cell>
        </row>
        <row r="8968">
          <cell r="E8968" t="str">
            <v>201938811</v>
          </cell>
          <cell r="F8968">
            <v>0</v>
          </cell>
        </row>
        <row r="8969">
          <cell r="E8969" t="str">
            <v>312053537</v>
          </cell>
          <cell r="F8969">
            <v>0</v>
          </cell>
        </row>
        <row r="8970">
          <cell r="E8970" t="str">
            <v>306721499</v>
          </cell>
          <cell r="F8970">
            <v>0</v>
          </cell>
        </row>
        <row r="8971">
          <cell r="E8971" t="str">
            <v>308636364</v>
          </cell>
          <cell r="F8971">
            <v>0</v>
          </cell>
        </row>
        <row r="8972">
          <cell r="E8972" t="str">
            <v>200992329</v>
          </cell>
          <cell r="F8972">
            <v>0</v>
          </cell>
        </row>
        <row r="8973">
          <cell r="E8973" t="str">
            <v>311390579</v>
          </cell>
          <cell r="F8973">
            <v>0</v>
          </cell>
        </row>
        <row r="8974">
          <cell r="E8974" t="str">
            <v>30806620100015</v>
          </cell>
          <cell r="F8974">
            <v>0</v>
          </cell>
        </row>
        <row r="8975">
          <cell r="E8975" t="str">
            <v>309859521</v>
          </cell>
          <cell r="F8975">
            <v>0</v>
          </cell>
        </row>
        <row r="8976">
          <cell r="E8976" t="str">
            <v>206978656</v>
          </cell>
          <cell r="F8976">
            <v>0</v>
          </cell>
        </row>
        <row r="8977">
          <cell r="E8977" t="str">
            <v>200892555</v>
          </cell>
          <cell r="F8977">
            <v>0</v>
          </cell>
        </row>
        <row r="8978">
          <cell r="E8978" t="str">
            <v>301533585</v>
          </cell>
          <cell r="F8978">
            <v>0</v>
          </cell>
        </row>
        <row r="8979">
          <cell r="E8979" t="str">
            <v>306709471</v>
          </cell>
          <cell r="F8979">
            <v>0</v>
          </cell>
        </row>
        <row r="8980">
          <cell r="E8980" t="str">
            <v>205669749</v>
          </cell>
          <cell r="F8980">
            <v>0</v>
          </cell>
        </row>
        <row r="8981">
          <cell r="E8981" t="str">
            <v>305919924</v>
          </cell>
          <cell r="F8981">
            <v>0</v>
          </cell>
        </row>
        <row r="8982">
          <cell r="E8982" t="str">
            <v>303876466</v>
          </cell>
          <cell r="F8982">
            <v>0</v>
          </cell>
        </row>
        <row r="8983">
          <cell r="E8983" t="str">
            <v>303102510</v>
          </cell>
          <cell r="F8983">
            <v>0</v>
          </cell>
        </row>
        <row r="8984">
          <cell r="E8984" t="str">
            <v>207085382</v>
          </cell>
          <cell r="F8984">
            <v>0</v>
          </cell>
        </row>
        <row r="8985">
          <cell r="E8985" t="str">
            <v>308762368</v>
          </cell>
          <cell r="F8985">
            <v>0</v>
          </cell>
        </row>
        <row r="8986">
          <cell r="E8986" t="str">
            <v>303303592</v>
          </cell>
          <cell r="F8986">
            <v>0</v>
          </cell>
        </row>
        <row r="8987">
          <cell r="E8987" t="str">
            <v>31201776610013</v>
          </cell>
          <cell r="F8987">
            <v>0</v>
          </cell>
        </row>
        <row r="8988">
          <cell r="E8988" t="str">
            <v>42707756610012</v>
          </cell>
          <cell r="F8988">
            <v>0</v>
          </cell>
        </row>
        <row r="8989">
          <cell r="E8989" t="str">
            <v>308968506</v>
          </cell>
          <cell r="F8989">
            <v>0</v>
          </cell>
        </row>
        <row r="8990">
          <cell r="E8990" t="str">
            <v>30805950190071</v>
          </cell>
          <cell r="F8990">
            <v>0</v>
          </cell>
        </row>
        <row r="8991">
          <cell r="E8991" t="str">
            <v>306529783</v>
          </cell>
          <cell r="F8991">
            <v>0</v>
          </cell>
        </row>
        <row r="8992">
          <cell r="E8992" t="str">
            <v>31803850100029</v>
          </cell>
          <cell r="F8992">
            <v>0</v>
          </cell>
        </row>
        <row r="8993">
          <cell r="E8993" t="str">
            <v>305016759</v>
          </cell>
          <cell r="F8993">
            <v>0</v>
          </cell>
        </row>
        <row r="8994">
          <cell r="E8994" t="str">
            <v>41205630211177</v>
          </cell>
          <cell r="F8994">
            <v>0</v>
          </cell>
        </row>
        <row r="8995">
          <cell r="E8995" t="str">
            <v>31505920223064</v>
          </cell>
          <cell r="F8995">
            <v>0</v>
          </cell>
        </row>
        <row r="8996">
          <cell r="E8996" t="str">
            <v>302942338</v>
          </cell>
          <cell r="F8996">
            <v>0</v>
          </cell>
        </row>
        <row r="8997">
          <cell r="E8997" t="str">
            <v>310080560</v>
          </cell>
          <cell r="F8997">
            <v>0</v>
          </cell>
        </row>
        <row r="8998">
          <cell r="E8998" t="str">
            <v>31808780050066</v>
          </cell>
          <cell r="F8998">
            <v>0</v>
          </cell>
        </row>
        <row r="8999">
          <cell r="E8999" t="str">
            <v>305251515</v>
          </cell>
          <cell r="F8999">
            <v>0</v>
          </cell>
        </row>
        <row r="9000">
          <cell r="E9000" t="str">
            <v>306779118</v>
          </cell>
          <cell r="F9000">
            <v>0</v>
          </cell>
        </row>
        <row r="9001">
          <cell r="E9001" t="str">
            <v>40904770220025</v>
          </cell>
          <cell r="F9001">
            <v>0</v>
          </cell>
        </row>
        <row r="9002">
          <cell r="E9002" t="str">
            <v>309803274</v>
          </cell>
          <cell r="F9002">
            <v>0</v>
          </cell>
        </row>
        <row r="9003">
          <cell r="E9003" t="str">
            <v>300544074</v>
          </cell>
          <cell r="F9003">
            <v>0</v>
          </cell>
        </row>
        <row r="9004">
          <cell r="E9004" t="str">
            <v>306174981</v>
          </cell>
          <cell r="F9004">
            <v>0</v>
          </cell>
        </row>
        <row r="9005">
          <cell r="E9005" t="str">
            <v>30107976540033</v>
          </cell>
          <cell r="F9005">
            <v>0</v>
          </cell>
        </row>
        <row r="9006">
          <cell r="E9006" t="str">
            <v>304529888</v>
          </cell>
          <cell r="F9006">
            <v>0</v>
          </cell>
        </row>
        <row r="9007">
          <cell r="E9007" t="str">
            <v>309099083</v>
          </cell>
          <cell r="F9007">
            <v>0</v>
          </cell>
        </row>
        <row r="9008">
          <cell r="E9008" t="str">
            <v>52505035700011</v>
          </cell>
          <cell r="F9008">
            <v>0</v>
          </cell>
        </row>
        <row r="9009">
          <cell r="E9009" t="str">
            <v>312791237</v>
          </cell>
          <cell r="F9009">
            <v>0</v>
          </cell>
        </row>
        <row r="9010">
          <cell r="E9010" t="str">
            <v>305450308</v>
          </cell>
          <cell r="F9010">
            <v>0</v>
          </cell>
        </row>
        <row r="9011">
          <cell r="E9011" t="str">
            <v>306626710</v>
          </cell>
          <cell r="F9011">
            <v>0</v>
          </cell>
        </row>
        <row r="9012">
          <cell r="E9012" t="str">
            <v>306657435</v>
          </cell>
          <cell r="F9012">
            <v>0</v>
          </cell>
        </row>
        <row r="9013">
          <cell r="E9013" t="str">
            <v>309025017</v>
          </cell>
          <cell r="F9013">
            <v>0</v>
          </cell>
        </row>
        <row r="9014">
          <cell r="E9014" t="str">
            <v>32302730210010</v>
          </cell>
          <cell r="F9014">
            <v>0</v>
          </cell>
        </row>
        <row r="9015">
          <cell r="E9015" t="str">
            <v>310161547</v>
          </cell>
          <cell r="F9015">
            <v>0</v>
          </cell>
        </row>
        <row r="9016">
          <cell r="E9016" t="str">
            <v>306799489</v>
          </cell>
          <cell r="F9016">
            <v>0</v>
          </cell>
        </row>
        <row r="9017">
          <cell r="E9017" t="str">
            <v>308564044</v>
          </cell>
          <cell r="F9017">
            <v>0</v>
          </cell>
        </row>
        <row r="9018">
          <cell r="E9018" t="str">
            <v>32103920192303</v>
          </cell>
          <cell r="F9018">
            <v>0</v>
          </cell>
        </row>
        <row r="9019">
          <cell r="E9019" t="str">
            <v>310328241</v>
          </cell>
          <cell r="F9019">
            <v>0</v>
          </cell>
        </row>
        <row r="9020">
          <cell r="E9020" t="str">
            <v>303550628</v>
          </cell>
          <cell r="F9020">
            <v>0</v>
          </cell>
        </row>
        <row r="9021">
          <cell r="E9021" t="str">
            <v>310107872</v>
          </cell>
          <cell r="F9021">
            <v>0</v>
          </cell>
        </row>
        <row r="9022">
          <cell r="E9022" t="str">
            <v>306813264</v>
          </cell>
          <cell r="F9022">
            <v>0</v>
          </cell>
        </row>
        <row r="9023">
          <cell r="E9023" t="str">
            <v>303303592</v>
          </cell>
          <cell r="F9023">
            <v>0</v>
          </cell>
        </row>
        <row r="9024">
          <cell r="E9024" t="str">
            <v>307870875</v>
          </cell>
          <cell r="F9024">
            <v>0</v>
          </cell>
        </row>
        <row r="9025">
          <cell r="E9025" t="str">
            <v>30602830230043</v>
          </cell>
          <cell r="F9025">
            <v>0</v>
          </cell>
        </row>
        <row r="9026">
          <cell r="E9026" t="str">
            <v>307980232</v>
          </cell>
          <cell r="F9026">
            <v>0</v>
          </cell>
        </row>
        <row r="9027">
          <cell r="E9027" t="str">
            <v>308597762</v>
          </cell>
          <cell r="F9027">
            <v>0</v>
          </cell>
        </row>
        <row r="9028">
          <cell r="E9028" t="str">
            <v>307887734</v>
          </cell>
          <cell r="F9028">
            <v>0</v>
          </cell>
        </row>
        <row r="9029">
          <cell r="E9029" t="str">
            <v>300891751</v>
          </cell>
          <cell r="F9029">
            <v>0</v>
          </cell>
        </row>
        <row r="9030">
          <cell r="E9030" t="str">
            <v>312290457</v>
          </cell>
          <cell r="F9030">
            <v>0</v>
          </cell>
        </row>
        <row r="9031">
          <cell r="E9031" t="str">
            <v>309928768</v>
          </cell>
          <cell r="F9031">
            <v>0</v>
          </cell>
        </row>
        <row r="9032">
          <cell r="E9032" t="str">
            <v>303231604</v>
          </cell>
          <cell r="F9032">
            <v>0</v>
          </cell>
        </row>
        <row r="9033">
          <cell r="E9033" t="str">
            <v>302849293</v>
          </cell>
          <cell r="F9033">
            <v>0</v>
          </cell>
        </row>
        <row r="9034">
          <cell r="E9034" t="str">
            <v>42404796540018</v>
          </cell>
          <cell r="F9034">
            <v>0</v>
          </cell>
        </row>
        <row r="9035">
          <cell r="E9035" t="str">
            <v>206931604</v>
          </cell>
          <cell r="F9035">
            <v>0</v>
          </cell>
        </row>
        <row r="9036">
          <cell r="E9036" t="str">
            <v>31401986710039</v>
          </cell>
          <cell r="F9036">
            <v>0</v>
          </cell>
        </row>
        <row r="9037">
          <cell r="E9037" t="str">
            <v>304529888</v>
          </cell>
          <cell r="F9037">
            <v>0</v>
          </cell>
        </row>
        <row r="9038">
          <cell r="E9038" t="str">
            <v>41001890171440</v>
          </cell>
          <cell r="F9038">
            <v>0</v>
          </cell>
        </row>
        <row r="9039">
          <cell r="E9039" t="str">
            <v>300970850</v>
          </cell>
          <cell r="F9039">
            <v>0</v>
          </cell>
        </row>
        <row r="9040">
          <cell r="E9040" t="str">
            <v>30906950830102</v>
          </cell>
          <cell r="F9040">
            <v>0</v>
          </cell>
        </row>
        <row r="9041">
          <cell r="E9041" t="str">
            <v>310924799</v>
          </cell>
          <cell r="F9041">
            <v>0</v>
          </cell>
        </row>
        <row r="9042">
          <cell r="E9042" t="str">
            <v>40104860020012</v>
          </cell>
          <cell r="F9042">
            <v>0</v>
          </cell>
        </row>
        <row r="9043">
          <cell r="E9043" t="str">
            <v>302990564</v>
          </cell>
          <cell r="F9043">
            <v>0</v>
          </cell>
        </row>
        <row r="9044">
          <cell r="E9044" t="str">
            <v>301422146</v>
          </cell>
          <cell r="F9044">
            <v>0</v>
          </cell>
        </row>
        <row r="9045">
          <cell r="E9045" t="str">
            <v>51101026500030</v>
          </cell>
          <cell r="F9045">
            <v>0</v>
          </cell>
        </row>
        <row r="9046">
          <cell r="E9046" t="str">
            <v>305774995</v>
          </cell>
          <cell r="F9046">
            <v>0</v>
          </cell>
        </row>
        <row r="9047">
          <cell r="E9047" t="str">
            <v>305800836</v>
          </cell>
          <cell r="F9047">
            <v>0</v>
          </cell>
        </row>
        <row r="9048">
          <cell r="E9048" t="str">
            <v>308953367</v>
          </cell>
          <cell r="F9048">
            <v>0</v>
          </cell>
        </row>
        <row r="9049">
          <cell r="E9049" t="str">
            <v>308150117</v>
          </cell>
          <cell r="F9049">
            <v>0</v>
          </cell>
        </row>
        <row r="9050">
          <cell r="E9050" t="str">
            <v>308045809</v>
          </cell>
          <cell r="F9050">
            <v>0</v>
          </cell>
        </row>
        <row r="9051">
          <cell r="E9051" t="str">
            <v>40712880251398</v>
          </cell>
          <cell r="F9051">
            <v>0</v>
          </cell>
        </row>
        <row r="9052">
          <cell r="E9052" t="str">
            <v>305190473</v>
          </cell>
          <cell r="F9052">
            <v>0</v>
          </cell>
        </row>
        <row r="9053">
          <cell r="E9053" t="str">
            <v>61302006810014</v>
          </cell>
          <cell r="F9053">
            <v>0</v>
          </cell>
        </row>
        <row r="9054">
          <cell r="E9054" t="str">
            <v>32501966610045</v>
          </cell>
          <cell r="F9054">
            <v>0</v>
          </cell>
        </row>
        <row r="9055">
          <cell r="E9055" t="str">
            <v>304785594</v>
          </cell>
          <cell r="F9055">
            <v>0</v>
          </cell>
        </row>
        <row r="9056">
          <cell r="E9056" t="str">
            <v>30110986610050</v>
          </cell>
          <cell r="F9056">
            <v>0</v>
          </cell>
        </row>
        <row r="9057">
          <cell r="E9057" t="str">
            <v>308170528</v>
          </cell>
          <cell r="F9057">
            <v>0</v>
          </cell>
        </row>
        <row r="9058">
          <cell r="E9058" t="str">
            <v>308430013</v>
          </cell>
          <cell r="F9058">
            <v>0</v>
          </cell>
        </row>
        <row r="9059">
          <cell r="E9059" t="str">
            <v>306984299</v>
          </cell>
          <cell r="F9059">
            <v>0</v>
          </cell>
        </row>
        <row r="9060">
          <cell r="E9060" t="str">
            <v>310217554</v>
          </cell>
          <cell r="F9060">
            <v>0</v>
          </cell>
        </row>
        <row r="9061">
          <cell r="E9061" t="str">
            <v>306688634</v>
          </cell>
          <cell r="F9061">
            <v>0</v>
          </cell>
        </row>
        <row r="9062">
          <cell r="E9062" t="str">
            <v>50104015720032</v>
          </cell>
          <cell r="F9062">
            <v>0</v>
          </cell>
        </row>
        <row r="9063">
          <cell r="E9063" t="str">
            <v>303550628</v>
          </cell>
          <cell r="F9063">
            <v>0</v>
          </cell>
        </row>
        <row r="9064">
          <cell r="E9064" t="str">
            <v>311698415</v>
          </cell>
          <cell r="F9064">
            <v>0</v>
          </cell>
        </row>
        <row r="9065">
          <cell r="E9065" t="str">
            <v>30109770220126</v>
          </cell>
          <cell r="F9065">
            <v>0</v>
          </cell>
        </row>
        <row r="9066">
          <cell r="E9066" t="str">
            <v>32602900211358</v>
          </cell>
          <cell r="F9066">
            <v>0</v>
          </cell>
        </row>
        <row r="9067">
          <cell r="E9067" t="str">
            <v>310328258</v>
          </cell>
          <cell r="F9067">
            <v>0</v>
          </cell>
        </row>
        <row r="9068">
          <cell r="E9068" t="str">
            <v>310224578</v>
          </cell>
          <cell r="F9068">
            <v>0</v>
          </cell>
        </row>
        <row r="9069">
          <cell r="E9069" t="str">
            <v>42602901140021</v>
          </cell>
          <cell r="F9069">
            <v>0</v>
          </cell>
        </row>
        <row r="9070">
          <cell r="E9070" t="str">
            <v>42203580100021</v>
          </cell>
          <cell r="F9070">
            <v>0</v>
          </cell>
        </row>
        <row r="9071">
          <cell r="E9071" t="str">
            <v>308468194</v>
          </cell>
          <cell r="F9071">
            <v>0</v>
          </cell>
        </row>
        <row r="9072">
          <cell r="E9072" t="str">
            <v>302246443</v>
          </cell>
          <cell r="F9072">
            <v>0</v>
          </cell>
        </row>
        <row r="9073">
          <cell r="E9073" t="str">
            <v>30808986540016</v>
          </cell>
          <cell r="F9073">
            <v>0</v>
          </cell>
        </row>
        <row r="9074">
          <cell r="E9074" t="str">
            <v>50111005720026</v>
          </cell>
          <cell r="F9074">
            <v>0</v>
          </cell>
        </row>
        <row r="9075">
          <cell r="E9075" t="str">
            <v>41210930170086</v>
          </cell>
          <cell r="F9075">
            <v>0</v>
          </cell>
        </row>
        <row r="9076">
          <cell r="E9076" t="str">
            <v>308294261</v>
          </cell>
          <cell r="F9076">
            <v>0</v>
          </cell>
        </row>
        <row r="9077">
          <cell r="E9077" t="str">
            <v>310880222</v>
          </cell>
          <cell r="F9077">
            <v>0</v>
          </cell>
        </row>
        <row r="9078">
          <cell r="E9078" t="str">
            <v>307533827</v>
          </cell>
          <cell r="F9078">
            <v>0</v>
          </cell>
        </row>
        <row r="9079">
          <cell r="E9079" t="str">
            <v>306806526</v>
          </cell>
          <cell r="F9079">
            <v>0</v>
          </cell>
        </row>
        <row r="9080">
          <cell r="E9080" t="str">
            <v>52404026610019</v>
          </cell>
          <cell r="F9080">
            <v>0</v>
          </cell>
        </row>
        <row r="9081">
          <cell r="E9081" t="str">
            <v>307130846</v>
          </cell>
          <cell r="F9081">
            <v>0</v>
          </cell>
        </row>
        <row r="9082">
          <cell r="E9082" t="str">
            <v>310652900</v>
          </cell>
          <cell r="F9082">
            <v>0</v>
          </cell>
        </row>
        <row r="9083">
          <cell r="E9083" t="str">
            <v>31009996500044</v>
          </cell>
          <cell r="F9083">
            <v>0</v>
          </cell>
        </row>
        <row r="9084">
          <cell r="E9084" t="str">
            <v>310977013</v>
          </cell>
          <cell r="F9084">
            <v>0</v>
          </cell>
        </row>
        <row r="9085">
          <cell r="E9085" t="str">
            <v>306955509</v>
          </cell>
          <cell r="F9085">
            <v>0</v>
          </cell>
        </row>
        <row r="9086">
          <cell r="E9086" t="str">
            <v>309157192</v>
          </cell>
          <cell r="F9086">
            <v>0</v>
          </cell>
        </row>
        <row r="9087">
          <cell r="E9087" t="str">
            <v>310249973</v>
          </cell>
          <cell r="F9087">
            <v>0</v>
          </cell>
        </row>
        <row r="9088">
          <cell r="E9088" t="str">
            <v>310855275</v>
          </cell>
          <cell r="F9088">
            <v>0</v>
          </cell>
        </row>
        <row r="9089">
          <cell r="E9089" t="str">
            <v>308853483</v>
          </cell>
          <cell r="F9089">
            <v>0</v>
          </cell>
        </row>
        <row r="9090">
          <cell r="E9090" t="str">
            <v>30207670100024</v>
          </cell>
          <cell r="F9090">
            <v>0</v>
          </cell>
        </row>
        <row r="9091">
          <cell r="E9091" t="str">
            <v>302849293</v>
          </cell>
          <cell r="F9091">
            <v>0</v>
          </cell>
        </row>
        <row r="9092">
          <cell r="E9092" t="str">
            <v>311035930</v>
          </cell>
          <cell r="F9092">
            <v>0</v>
          </cell>
        </row>
        <row r="9093">
          <cell r="E9093" t="str">
            <v>307339204</v>
          </cell>
          <cell r="F9093">
            <v>0</v>
          </cell>
        </row>
        <row r="9094">
          <cell r="E9094" t="str">
            <v>41111880500025</v>
          </cell>
          <cell r="F9094">
            <v>0</v>
          </cell>
        </row>
        <row r="9095">
          <cell r="E9095" t="str">
            <v>202099756</v>
          </cell>
          <cell r="F9095">
            <v>0</v>
          </cell>
        </row>
        <row r="9096">
          <cell r="E9096" t="str">
            <v>40711790230022</v>
          </cell>
          <cell r="F9096">
            <v>0</v>
          </cell>
        </row>
        <row r="9097">
          <cell r="E9097" t="str">
            <v>302849293</v>
          </cell>
          <cell r="F9097">
            <v>0</v>
          </cell>
        </row>
        <row r="9098">
          <cell r="E9098" t="str">
            <v>306493522</v>
          </cell>
          <cell r="F9098">
            <v>0</v>
          </cell>
        </row>
        <row r="9099">
          <cell r="E9099" t="str">
            <v>309251608</v>
          </cell>
          <cell r="F9099">
            <v>0</v>
          </cell>
        </row>
        <row r="9100">
          <cell r="E9100" t="str">
            <v>303832394</v>
          </cell>
          <cell r="F9100">
            <v>0</v>
          </cell>
        </row>
        <row r="9101">
          <cell r="E9101" t="str">
            <v>302621150</v>
          </cell>
          <cell r="F9101">
            <v>0</v>
          </cell>
        </row>
        <row r="9102">
          <cell r="E9102" t="str">
            <v>303298022</v>
          </cell>
          <cell r="F9102">
            <v>0</v>
          </cell>
        </row>
        <row r="9103">
          <cell r="E9103" t="str">
            <v>40810931170075</v>
          </cell>
          <cell r="F9103">
            <v>0</v>
          </cell>
        </row>
        <row r="9104">
          <cell r="E9104" t="str">
            <v>304529888</v>
          </cell>
          <cell r="F9104">
            <v>0</v>
          </cell>
        </row>
        <row r="9105">
          <cell r="E9105" t="str">
            <v>30411876500036</v>
          </cell>
          <cell r="F9105">
            <v>0</v>
          </cell>
        </row>
        <row r="9106">
          <cell r="E9106" t="str">
            <v>312167971</v>
          </cell>
          <cell r="F9106">
            <v>0</v>
          </cell>
        </row>
        <row r="9107">
          <cell r="E9107" t="str">
            <v>309096744</v>
          </cell>
          <cell r="F9107">
            <v>0</v>
          </cell>
        </row>
        <row r="9108">
          <cell r="E9108" t="str">
            <v>310689854</v>
          </cell>
          <cell r="F9108">
            <v>0</v>
          </cell>
        </row>
        <row r="9109">
          <cell r="E9109" t="str">
            <v>306010845</v>
          </cell>
          <cell r="F9109">
            <v>0</v>
          </cell>
        </row>
        <row r="9110">
          <cell r="E9110" t="str">
            <v>30103650100027</v>
          </cell>
          <cell r="F9110">
            <v>0</v>
          </cell>
        </row>
        <row r="9111">
          <cell r="E9111" t="str">
            <v>303033312</v>
          </cell>
          <cell r="F9111">
            <v>0</v>
          </cell>
        </row>
        <row r="9112">
          <cell r="E9112" t="str">
            <v>303303592</v>
          </cell>
          <cell r="F9112">
            <v>0</v>
          </cell>
        </row>
        <row r="9113">
          <cell r="E9113" t="str">
            <v>309225345</v>
          </cell>
          <cell r="F9113">
            <v>0</v>
          </cell>
        </row>
        <row r="9114">
          <cell r="E9114" t="str">
            <v>308852445</v>
          </cell>
          <cell r="F9114">
            <v>0</v>
          </cell>
        </row>
        <row r="9115">
          <cell r="E9115" t="str">
            <v>303722254</v>
          </cell>
          <cell r="F9115">
            <v>0</v>
          </cell>
        </row>
        <row r="9116">
          <cell r="E9116" t="str">
            <v>50812026540025</v>
          </cell>
          <cell r="F9116">
            <v>0</v>
          </cell>
        </row>
        <row r="9117">
          <cell r="E9117" t="str">
            <v>42010610220031</v>
          </cell>
          <cell r="F9117">
            <v>0</v>
          </cell>
        </row>
        <row r="9118">
          <cell r="E9118" t="str">
            <v>303033312</v>
          </cell>
          <cell r="F9118">
            <v>0</v>
          </cell>
        </row>
        <row r="9119">
          <cell r="E9119" t="str">
            <v>42608662170015</v>
          </cell>
          <cell r="F9119">
            <v>0</v>
          </cell>
        </row>
        <row r="9120">
          <cell r="E9120" t="str">
            <v>306144496</v>
          </cell>
          <cell r="F9120">
            <v>0</v>
          </cell>
        </row>
        <row r="9121">
          <cell r="E9121" t="str">
            <v>312990511</v>
          </cell>
          <cell r="F9121">
            <v>0</v>
          </cell>
        </row>
        <row r="9122">
          <cell r="E9122" t="str">
            <v>311774653</v>
          </cell>
          <cell r="F9122">
            <v>0</v>
          </cell>
        </row>
        <row r="9123">
          <cell r="E9123" t="str">
            <v>33010801860015</v>
          </cell>
          <cell r="F9123">
            <v>0</v>
          </cell>
        </row>
        <row r="9124">
          <cell r="E9124" t="str">
            <v>305721720</v>
          </cell>
          <cell r="F9124">
            <v>0</v>
          </cell>
        </row>
        <row r="9125">
          <cell r="E9125" t="str">
            <v>303303592</v>
          </cell>
          <cell r="F9125">
            <v>0</v>
          </cell>
        </row>
        <row r="9126">
          <cell r="E9126" t="str">
            <v>304739262</v>
          </cell>
          <cell r="F9126">
            <v>0</v>
          </cell>
        </row>
        <row r="9127">
          <cell r="E9127" t="str">
            <v>42509840190068</v>
          </cell>
          <cell r="F9127">
            <v>0</v>
          </cell>
        </row>
        <row r="9128">
          <cell r="E9128" t="str">
            <v>310540178</v>
          </cell>
          <cell r="F9128">
            <v>0</v>
          </cell>
        </row>
        <row r="9129">
          <cell r="E9129" t="str">
            <v>42112996530011</v>
          </cell>
          <cell r="F9129">
            <v>0</v>
          </cell>
        </row>
        <row r="9130">
          <cell r="E9130" t="str">
            <v>312764704</v>
          </cell>
          <cell r="F9130">
            <v>0</v>
          </cell>
        </row>
        <row r="9131">
          <cell r="E9131" t="str">
            <v>42010610290016</v>
          </cell>
          <cell r="F9131">
            <v>0</v>
          </cell>
        </row>
        <row r="9132">
          <cell r="E9132" t="str">
            <v>311284930</v>
          </cell>
          <cell r="F9132">
            <v>0</v>
          </cell>
        </row>
        <row r="9133">
          <cell r="E9133" t="str">
            <v>42401860600021</v>
          </cell>
          <cell r="F9133">
            <v>0</v>
          </cell>
        </row>
        <row r="9134">
          <cell r="E9134" t="str">
            <v>303102510</v>
          </cell>
          <cell r="F9134">
            <v>0</v>
          </cell>
        </row>
        <row r="9135">
          <cell r="E9135" t="str">
            <v>306799489</v>
          </cell>
          <cell r="F9135">
            <v>0</v>
          </cell>
        </row>
        <row r="9136">
          <cell r="E9136" t="str">
            <v>308968506</v>
          </cell>
          <cell r="F9136">
            <v>0</v>
          </cell>
        </row>
        <row r="9137">
          <cell r="E9137" t="str">
            <v>308141396</v>
          </cell>
          <cell r="F9137">
            <v>0</v>
          </cell>
        </row>
        <row r="9138">
          <cell r="E9138" t="str">
            <v>305672047</v>
          </cell>
          <cell r="F9138">
            <v>0</v>
          </cell>
        </row>
        <row r="9139">
          <cell r="E9139" t="str">
            <v>307210342</v>
          </cell>
          <cell r="F9139">
            <v>0</v>
          </cell>
        </row>
        <row r="9140">
          <cell r="E9140" t="str">
            <v>306283332</v>
          </cell>
          <cell r="F9140">
            <v>0</v>
          </cell>
        </row>
        <row r="9141">
          <cell r="E9141" t="str">
            <v>308205892</v>
          </cell>
          <cell r="F9141">
            <v>0</v>
          </cell>
        </row>
        <row r="9142">
          <cell r="E9142" t="str">
            <v>307692757</v>
          </cell>
          <cell r="F9142">
            <v>0</v>
          </cell>
        </row>
        <row r="9143">
          <cell r="E9143" t="str">
            <v>31110900210790</v>
          </cell>
          <cell r="F9143">
            <v>0</v>
          </cell>
        </row>
        <row r="9144">
          <cell r="E9144" t="str">
            <v>306601663</v>
          </cell>
          <cell r="F9144">
            <v>0</v>
          </cell>
        </row>
        <row r="9145">
          <cell r="E9145" t="str">
            <v>41305830530028</v>
          </cell>
          <cell r="F9145">
            <v>0</v>
          </cell>
        </row>
        <row r="9146">
          <cell r="E9146" t="str">
            <v>42405510290017</v>
          </cell>
          <cell r="F9146">
            <v>0</v>
          </cell>
        </row>
        <row r="9147">
          <cell r="E9147" t="str">
            <v>302325154</v>
          </cell>
          <cell r="F9147">
            <v>0</v>
          </cell>
        </row>
        <row r="9148">
          <cell r="E9148" t="str">
            <v>306209778</v>
          </cell>
          <cell r="F9148">
            <v>0</v>
          </cell>
        </row>
        <row r="9149">
          <cell r="E9149" t="str">
            <v>41406940210117</v>
          </cell>
          <cell r="F9149">
            <v>0</v>
          </cell>
        </row>
        <row r="9150">
          <cell r="E9150" t="str">
            <v>309067684</v>
          </cell>
          <cell r="F9150">
            <v>0</v>
          </cell>
        </row>
        <row r="9151">
          <cell r="E9151" t="str">
            <v>41210900191905</v>
          </cell>
          <cell r="F9151">
            <v>0</v>
          </cell>
        </row>
        <row r="9152">
          <cell r="E9152" t="str">
            <v>305800836</v>
          </cell>
          <cell r="F9152">
            <v>0</v>
          </cell>
        </row>
        <row r="9153">
          <cell r="E9153" t="str">
            <v>307737152</v>
          </cell>
          <cell r="F9153">
            <v>0</v>
          </cell>
        </row>
        <row r="9154">
          <cell r="E9154" t="str">
            <v>31403690220019</v>
          </cell>
          <cell r="F9154">
            <v>0</v>
          </cell>
        </row>
        <row r="9155">
          <cell r="E9155" t="str">
            <v>309210325</v>
          </cell>
          <cell r="F9155">
            <v>0</v>
          </cell>
        </row>
        <row r="9156">
          <cell r="E9156" t="str">
            <v>33011680190020</v>
          </cell>
          <cell r="F9156">
            <v>0</v>
          </cell>
        </row>
        <row r="9157">
          <cell r="E9157" t="str">
            <v>305564251</v>
          </cell>
          <cell r="F9157">
            <v>0</v>
          </cell>
        </row>
        <row r="9158">
          <cell r="E9158" t="str">
            <v>52012018660010</v>
          </cell>
          <cell r="F9158">
            <v>0</v>
          </cell>
        </row>
        <row r="9159">
          <cell r="E9159" t="str">
            <v>302639894</v>
          </cell>
          <cell r="F9159">
            <v>0</v>
          </cell>
        </row>
        <row r="9160">
          <cell r="E9160" t="str">
            <v>305659529</v>
          </cell>
          <cell r="F9160">
            <v>0</v>
          </cell>
        </row>
        <row r="9161">
          <cell r="E9161" t="str">
            <v>308170528</v>
          </cell>
          <cell r="F9161">
            <v>0</v>
          </cell>
        </row>
        <row r="9162">
          <cell r="E9162" t="str">
            <v>42703940210037</v>
          </cell>
          <cell r="F9162">
            <v>0</v>
          </cell>
        </row>
        <row r="9163">
          <cell r="E9163" t="str">
            <v>42611870290071</v>
          </cell>
          <cell r="F9163">
            <v>0</v>
          </cell>
        </row>
        <row r="9164">
          <cell r="E9164" t="str">
            <v>307807824</v>
          </cell>
          <cell r="F9164">
            <v>0</v>
          </cell>
        </row>
        <row r="9165">
          <cell r="E9165" t="str">
            <v>41606780140014</v>
          </cell>
          <cell r="F9165">
            <v>0</v>
          </cell>
        </row>
        <row r="9166">
          <cell r="E9166" t="str">
            <v>305005717</v>
          </cell>
          <cell r="F9166">
            <v>0</v>
          </cell>
        </row>
        <row r="9167">
          <cell r="E9167" t="str">
            <v>307897564</v>
          </cell>
          <cell r="F9167">
            <v>0</v>
          </cell>
        </row>
        <row r="9168">
          <cell r="E9168" t="str">
            <v>306340450</v>
          </cell>
          <cell r="F9168">
            <v>0</v>
          </cell>
        </row>
        <row r="9169">
          <cell r="E9169" t="str">
            <v>310458302</v>
          </cell>
          <cell r="F9169">
            <v>0</v>
          </cell>
        </row>
        <row r="9170">
          <cell r="E9170" t="str">
            <v>312302692</v>
          </cell>
          <cell r="F9170">
            <v>0</v>
          </cell>
        </row>
        <row r="9171">
          <cell r="E9171" t="str">
            <v>202586973</v>
          </cell>
          <cell r="F9171">
            <v>0</v>
          </cell>
        </row>
        <row r="9172">
          <cell r="E9172" t="str">
            <v>312537320</v>
          </cell>
          <cell r="F9172">
            <v>0</v>
          </cell>
        </row>
        <row r="9173">
          <cell r="E9173" t="str">
            <v>309641081</v>
          </cell>
          <cell r="F9173">
            <v>0</v>
          </cell>
        </row>
        <row r="9174">
          <cell r="E9174" t="str">
            <v>43006976820010</v>
          </cell>
          <cell r="F9174">
            <v>0</v>
          </cell>
        </row>
        <row r="9175">
          <cell r="E9175" t="str">
            <v>306069906</v>
          </cell>
          <cell r="F9175">
            <v>0</v>
          </cell>
        </row>
        <row r="9176">
          <cell r="E9176" t="str">
            <v>306392173</v>
          </cell>
          <cell r="F9176">
            <v>0</v>
          </cell>
        </row>
        <row r="9177">
          <cell r="E9177" t="str">
            <v>306013611</v>
          </cell>
          <cell r="F9177">
            <v>0</v>
          </cell>
        </row>
        <row r="9178">
          <cell r="E9178" t="str">
            <v>308859349</v>
          </cell>
          <cell r="F9178">
            <v>0</v>
          </cell>
        </row>
        <row r="9179">
          <cell r="E9179" t="str">
            <v>31812966540038</v>
          </cell>
          <cell r="F9179">
            <v>0</v>
          </cell>
        </row>
        <row r="9180">
          <cell r="E9180" t="str">
            <v>307378394</v>
          </cell>
          <cell r="F9180">
            <v>0</v>
          </cell>
        </row>
        <row r="9181">
          <cell r="E9181" t="str">
            <v>309686944</v>
          </cell>
          <cell r="F9181">
            <v>0</v>
          </cell>
        </row>
        <row r="9182">
          <cell r="E9182" t="str">
            <v>205117761</v>
          </cell>
          <cell r="F9182">
            <v>0</v>
          </cell>
        </row>
        <row r="9183">
          <cell r="E9183" t="str">
            <v>312690101</v>
          </cell>
          <cell r="F9183">
            <v>0</v>
          </cell>
        </row>
        <row r="9184">
          <cell r="E9184" t="str">
            <v>307819477</v>
          </cell>
          <cell r="F9184">
            <v>0</v>
          </cell>
        </row>
        <row r="9185">
          <cell r="E9185" t="str">
            <v>308137219</v>
          </cell>
          <cell r="F9185">
            <v>0</v>
          </cell>
        </row>
        <row r="9186">
          <cell r="E9186" t="str">
            <v>302879415</v>
          </cell>
          <cell r="F9186">
            <v>0</v>
          </cell>
        </row>
        <row r="9187">
          <cell r="E9187" t="str">
            <v>303550889</v>
          </cell>
          <cell r="F9187">
            <v>0</v>
          </cell>
        </row>
        <row r="9188">
          <cell r="E9188" t="str">
            <v>52112036540083</v>
          </cell>
          <cell r="F9188">
            <v>0</v>
          </cell>
        </row>
        <row r="9189">
          <cell r="E9189" t="str">
            <v>303887444</v>
          </cell>
          <cell r="F9189">
            <v>0</v>
          </cell>
        </row>
        <row r="9190">
          <cell r="E9190" t="str">
            <v>308369508</v>
          </cell>
          <cell r="F9190">
            <v>0</v>
          </cell>
        </row>
        <row r="9191">
          <cell r="E9191" t="str">
            <v>207195673</v>
          </cell>
          <cell r="F9191">
            <v>0</v>
          </cell>
        </row>
        <row r="9192">
          <cell r="E9192" t="str">
            <v>311325284</v>
          </cell>
          <cell r="F9192">
            <v>0</v>
          </cell>
        </row>
        <row r="9193">
          <cell r="E9193" t="str">
            <v>306572574</v>
          </cell>
          <cell r="F9193">
            <v>0</v>
          </cell>
        </row>
        <row r="9194">
          <cell r="E9194" t="str">
            <v>30202986610043</v>
          </cell>
          <cell r="F9194">
            <v>0</v>
          </cell>
        </row>
        <row r="9195">
          <cell r="E9195" t="str">
            <v>306732549</v>
          </cell>
          <cell r="F9195">
            <v>0</v>
          </cell>
        </row>
        <row r="9196">
          <cell r="E9196" t="str">
            <v>310127025</v>
          </cell>
          <cell r="F9196">
            <v>0</v>
          </cell>
        </row>
        <row r="9197">
          <cell r="E9197" t="str">
            <v>30103940220042</v>
          </cell>
          <cell r="F9197">
            <v>0</v>
          </cell>
        </row>
        <row r="9198">
          <cell r="E9198" t="str">
            <v>309580024</v>
          </cell>
          <cell r="F9198">
            <v>0</v>
          </cell>
        </row>
        <row r="9199">
          <cell r="E9199" t="str">
            <v>33001590170025</v>
          </cell>
          <cell r="F9199">
            <v>0</v>
          </cell>
        </row>
        <row r="9200">
          <cell r="E9200" t="str">
            <v>306740222</v>
          </cell>
          <cell r="F9200">
            <v>0</v>
          </cell>
        </row>
        <row r="9201">
          <cell r="E9201" t="str">
            <v>310691884</v>
          </cell>
          <cell r="F9201">
            <v>0</v>
          </cell>
        </row>
        <row r="9202">
          <cell r="E9202" t="str">
            <v>40809800170018</v>
          </cell>
          <cell r="F9202">
            <v>0</v>
          </cell>
        </row>
        <row r="9203">
          <cell r="E9203" t="str">
            <v>312295078</v>
          </cell>
          <cell r="F9203">
            <v>0</v>
          </cell>
        </row>
        <row r="9204">
          <cell r="E9204" t="str">
            <v>309542197</v>
          </cell>
          <cell r="F9204">
            <v>0</v>
          </cell>
        </row>
        <row r="9205">
          <cell r="E9205" t="str">
            <v>306942818</v>
          </cell>
          <cell r="F9205">
            <v>0</v>
          </cell>
        </row>
        <row r="9206">
          <cell r="E9206" t="str">
            <v>305709987</v>
          </cell>
          <cell r="F9206">
            <v>0</v>
          </cell>
        </row>
        <row r="9207">
          <cell r="E9207" t="str">
            <v>32910910210875</v>
          </cell>
          <cell r="F9207">
            <v>0</v>
          </cell>
        </row>
        <row r="9208">
          <cell r="E9208" t="str">
            <v>207174295</v>
          </cell>
          <cell r="F9208">
            <v>0</v>
          </cell>
        </row>
        <row r="9209">
          <cell r="E9209" t="str">
            <v>32508940210204</v>
          </cell>
          <cell r="F9209">
            <v>0</v>
          </cell>
        </row>
        <row r="9210">
          <cell r="E9210" t="str">
            <v>204935838</v>
          </cell>
          <cell r="F9210">
            <v>0</v>
          </cell>
        </row>
        <row r="9211">
          <cell r="E9211" t="str">
            <v>32208930172403</v>
          </cell>
          <cell r="F9211">
            <v>0</v>
          </cell>
        </row>
        <row r="9212">
          <cell r="E9212" t="str">
            <v>30301950330029</v>
          </cell>
          <cell r="F9212">
            <v>0</v>
          </cell>
        </row>
        <row r="9213">
          <cell r="E9213" t="str">
            <v>310620290</v>
          </cell>
          <cell r="F9213">
            <v>0</v>
          </cell>
        </row>
        <row r="9214">
          <cell r="E9214" t="str">
            <v>309294689</v>
          </cell>
          <cell r="F9214">
            <v>0</v>
          </cell>
        </row>
        <row r="9215">
          <cell r="E9215" t="str">
            <v>30212760260030</v>
          </cell>
          <cell r="F9215">
            <v>0</v>
          </cell>
        </row>
        <row r="9216">
          <cell r="E9216" t="str">
            <v>307169804</v>
          </cell>
          <cell r="F9216">
            <v>0</v>
          </cell>
        </row>
        <row r="9217">
          <cell r="E9217" t="str">
            <v>306859674</v>
          </cell>
          <cell r="F9217">
            <v>0</v>
          </cell>
        </row>
        <row r="9218">
          <cell r="E9218" t="str">
            <v>301689874</v>
          </cell>
          <cell r="F9218">
            <v>0</v>
          </cell>
        </row>
        <row r="9219">
          <cell r="E9219" t="str">
            <v>31107790220095</v>
          </cell>
          <cell r="F9219">
            <v>0</v>
          </cell>
        </row>
        <row r="9220">
          <cell r="E9220" t="str">
            <v>60507036610017</v>
          </cell>
          <cell r="F9220">
            <v>0</v>
          </cell>
        </row>
        <row r="9221">
          <cell r="E9221" t="str">
            <v>31602690310120</v>
          </cell>
          <cell r="F9221">
            <v>0</v>
          </cell>
        </row>
        <row r="9222">
          <cell r="E9222" t="str">
            <v>301050182</v>
          </cell>
          <cell r="F9222">
            <v>0</v>
          </cell>
        </row>
        <row r="9223">
          <cell r="E9223" t="str">
            <v>306799489</v>
          </cell>
          <cell r="F9223">
            <v>0</v>
          </cell>
        </row>
        <row r="9224">
          <cell r="E9224" t="str">
            <v>307084302</v>
          </cell>
          <cell r="F9224">
            <v>0</v>
          </cell>
        </row>
        <row r="9225">
          <cell r="E9225" t="str">
            <v>207184196</v>
          </cell>
          <cell r="F9225">
            <v>0</v>
          </cell>
        </row>
        <row r="9226">
          <cell r="E9226" t="str">
            <v>308558708</v>
          </cell>
          <cell r="F9226">
            <v>0</v>
          </cell>
        </row>
        <row r="9227">
          <cell r="E9227" t="str">
            <v>309663284</v>
          </cell>
          <cell r="F9227">
            <v>0</v>
          </cell>
        </row>
        <row r="9228">
          <cell r="E9228" t="str">
            <v>30902880220075</v>
          </cell>
          <cell r="F9228">
            <v>0</v>
          </cell>
        </row>
        <row r="9229">
          <cell r="E9229" t="str">
            <v>32308820480037</v>
          </cell>
          <cell r="F9229">
            <v>0</v>
          </cell>
        </row>
        <row r="9230">
          <cell r="E9230" t="str">
            <v>307005802</v>
          </cell>
          <cell r="F9230">
            <v>0</v>
          </cell>
        </row>
        <row r="9231">
          <cell r="E9231" t="str">
            <v>30610966500053</v>
          </cell>
          <cell r="F9231">
            <v>0</v>
          </cell>
        </row>
        <row r="9232">
          <cell r="E9232" t="str">
            <v>30108890222047</v>
          </cell>
          <cell r="F9232">
            <v>0</v>
          </cell>
        </row>
        <row r="9233">
          <cell r="E9233" t="str">
            <v>31501920171983</v>
          </cell>
          <cell r="F9233">
            <v>0</v>
          </cell>
        </row>
        <row r="9234">
          <cell r="E9234" t="str">
            <v>305815112</v>
          </cell>
          <cell r="F9234">
            <v>0</v>
          </cell>
        </row>
        <row r="9235">
          <cell r="E9235" t="str">
            <v>51908026130050</v>
          </cell>
          <cell r="F9235">
            <v>0</v>
          </cell>
        </row>
        <row r="9236">
          <cell r="E9236" t="str">
            <v>303088061</v>
          </cell>
          <cell r="F9236">
            <v>0</v>
          </cell>
        </row>
        <row r="9237">
          <cell r="E9237" t="str">
            <v>40409640210019</v>
          </cell>
          <cell r="F9237">
            <v>0</v>
          </cell>
        </row>
        <row r="9238">
          <cell r="E9238" t="str">
            <v>309105684</v>
          </cell>
          <cell r="F9238">
            <v>0</v>
          </cell>
        </row>
        <row r="9239">
          <cell r="E9239" t="str">
            <v>310370263</v>
          </cell>
          <cell r="F9239">
            <v>0</v>
          </cell>
        </row>
        <row r="9240">
          <cell r="E9240" t="str">
            <v>306799489</v>
          </cell>
          <cell r="F9240">
            <v>0</v>
          </cell>
        </row>
        <row r="9241">
          <cell r="E9241" t="str">
            <v>201121832</v>
          </cell>
          <cell r="F9241">
            <v>0</v>
          </cell>
        </row>
        <row r="9242">
          <cell r="E9242" t="str">
            <v>309923180</v>
          </cell>
          <cell r="F9242">
            <v>0</v>
          </cell>
        </row>
        <row r="9243">
          <cell r="E9243" t="str">
            <v>307952954</v>
          </cell>
          <cell r="F9243">
            <v>0</v>
          </cell>
        </row>
        <row r="9244">
          <cell r="E9244" t="str">
            <v>308041774</v>
          </cell>
          <cell r="F9244">
            <v>0</v>
          </cell>
        </row>
        <row r="9245">
          <cell r="E9245" t="str">
            <v>40707950010014</v>
          </cell>
          <cell r="F9245">
            <v>0</v>
          </cell>
        </row>
        <row r="9246">
          <cell r="E9246" t="str">
            <v>303390795</v>
          </cell>
          <cell r="F9246">
            <v>0</v>
          </cell>
        </row>
        <row r="9247">
          <cell r="E9247" t="str">
            <v>309153515</v>
          </cell>
          <cell r="F9247">
            <v>0</v>
          </cell>
        </row>
        <row r="9248">
          <cell r="E9248" t="str">
            <v>32406910211083</v>
          </cell>
          <cell r="F9248">
            <v>0</v>
          </cell>
        </row>
        <row r="9249">
          <cell r="E9249" t="str">
            <v>207182018</v>
          </cell>
          <cell r="F9249">
            <v>0</v>
          </cell>
        </row>
        <row r="9250">
          <cell r="E9250" t="str">
            <v>303126702</v>
          </cell>
          <cell r="F9250">
            <v>0</v>
          </cell>
        </row>
        <row r="9251">
          <cell r="E9251" t="str">
            <v>307443962</v>
          </cell>
          <cell r="F9251">
            <v>0</v>
          </cell>
        </row>
        <row r="9252">
          <cell r="E9252" t="str">
            <v>41205950240026</v>
          </cell>
          <cell r="F9252">
            <v>0</v>
          </cell>
        </row>
        <row r="9253">
          <cell r="E9253" t="str">
            <v>311829812</v>
          </cell>
          <cell r="F9253">
            <v>0</v>
          </cell>
        </row>
        <row r="9254">
          <cell r="E9254" t="str">
            <v>308155569</v>
          </cell>
          <cell r="F9254">
            <v>0</v>
          </cell>
        </row>
        <row r="9255">
          <cell r="E9255" t="str">
            <v>41710703420016</v>
          </cell>
          <cell r="F9255">
            <v>0</v>
          </cell>
        </row>
        <row r="9256">
          <cell r="E9256" t="str">
            <v>300459812</v>
          </cell>
          <cell r="F9256">
            <v>0</v>
          </cell>
        </row>
        <row r="9257">
          <cell r="E9257" t="str">
            <v>305774995</v>
          </cell>
          <cell r="F9257">
            <v>0</v>
          </cell>
        </row>
        <row r="9258">
          <cell r="E9258" t="str">
            <v>310991449</v>
          </cell>
          <cell r="F9258">
            <v>0</v>
          </cell>
        </row>
        <row r="9259">
          <cell r="E9259" t="str">
            <v>306913647</v>
          </cell>
          <cell r="F9259">
            <v>0</v>
          </cell>
        </row>
        <row r="9260">
          <cell r="E9260" t="str">
            <v>304652340</v>
          </cell>
          <cell r="F9260">
            <v>0</v>
          </cell>
        </row>
        <row r="9261">
          <cell r="E9261" t="str">
            <v>200238963</v>
          </cell>
          <cell r="F9261">
            <v>0</v>
          </cell>
        </row>
        <row r="9262">
          <cell r="E9262" t="str">
            <v>303321025</v>
          </cell>
          <cell r="F9262">
            <v>0</v>
          </cell>
        </row>
        <row r="9263">
          <cell r="E9263" t="str">
            <v>204039639</v>
          </cell>
          <cell r="F9263">
            <v>0</v>
          </cell>
        </row>
        <row r="9264">
          <cell r="E9264" t="str">
            <v>303860811</v>
          </cell>
          <cell r="F9264">
            <v>0</v>
          </cell>
        </row>
        <row r="9265">
          <cell r="E9265" t="str">
            <v>207139377</v>
          </cell>
          <cell r="F9265">
            <v>0</v>
          </cell>
        </row>
        <row r="9266">
          <cell r="E9266" t="str">
            <v>310098750</v>
          </cell>
          <cell r="F9266">
            <v>0</v>
          </cell>
        </row>
        <row r="9267">
          <cell r="E9267" t="str">
            <v>32503920211392</v>
          </cell>
          <cell r="F9267">
            <v>0</v>
          </cell>
        </row>
        <row r="9268">
          <cell r="E9268" t="str">
            <v>41411920222738</v>
          </cell>
          <cell r="F9268">
            <v>0</v>
          </cell>
        </row>
        <row r="9269">
          <cell r="E9269" t="str">
            <v>301293047</v>
          </cell>
          <cell r="F9269">
            <v>0</v>
          </cell>
        </row>
        <row r="9270">
          <cell r="E9270" t="str">
            <v>307673677</v>
          </cell>
          <cell r="F9270">
            <v>0</v>
          </cell>
        </row>
        <row r="9271">
          <cell r="E9271" t="str">
            <v>205126427</v>
          </cell>
          <cell r="F9271">
            <v>0</v>
          </cell>
        </row>
        <row r="9272">
          <cell r="E9272" t="str">
            <v>40911760470016</v>
          </cell>
          <cell r="F9272">
            <v>0</v>
          </cell>
        </row>
        <row r="9273">
          <cell r="E9273" t="str">
            <v>308839903</v>
          </cell>
          <cell r="F9273">
            <v>0</v>
          </cell>
        </row>
        <row r="9274">
          <cell r="E9274" t="str">
            <v>202099756</v>
          </cell>
          <cell r="F9274">
            <v>0</v>
          </cell>
        </row>
        <row r="9275">
          <cell r="E9275" t="str">
            <v>32508640223207</v>
          </cell>
          <cell r="F9275">
            <v>0</v>
          </cell>
        </row>
        <row r="9276">
          <cell r="E9276" t="str">
            <v>203884737</v>
          </cell>
          <cell r="F9276">
            <v>0</v>
          </cell>
        </row>
        <row r="9277">
          <cell r="E9277" t="str">
            <v>30511850230064</v>
          </cell>
          <cell r="F9277">
            <v>0</v>
          </cell>
        </row>
        <row r="9278">
          <cell r="E9278" t="str">
            <v>30902996610016</v>
          </cell>
          <cell r="F9278">
            <v>0</v>
          </cell>
        </row>
        <row r="9279">
          <cell r="E9279" t="str">
            <v>304180960</v>
          </cell>
          <cell r="F9279">
            <v>0</v>
          </cell>
        </row>
        <row r="9280">
          <cell r="E9280" t="str">
            <v>309268774</v>
          </cell>
          <cell r="F9280">
            <v>0</v>
          </cell>
        </row>
        <row r="9281">
          <cell r="E9281" t="str">
            <v>307787961</v>
          </cell>
          <cell r="F9281">
            <v>0</v>
          </cell>
        </row>
        <row r="9282">
          <cell r="E9282" t="str">
            <v>300544074</v>
          </cell>
          <cell r="F9282">
            <v>0</v>
          </cell>
        </row>
        <row r="9283">
          <cell r="E9283" t="str">
            <v>32401966590025</v>
          </cell>
          <cell r="F9283">
            <v>0</v>
          </cell>
        </row>
        <row r="9284">
          <cell r="E9284" t="str">
            <v>303550628</v>
          </cell>
          <cell r="F9284">
            <v>0</v>
          </cell>
        </row>
        <row r="9285">
          <cell r="E9285" t="str">
            <v>304824592</v>
          </cell>
          <cell r="F9285">
            <v>0</v>
          </cell>
        </row>
        <row r="9286">
          <cell r="E9286" t="str">
            <v>307210120</v>
          </cell>
          <cell r="F9286">
            <v>0</v>
          </cell>
        </row>
        <row r="9287">
          <cell r="E9287" t="str">
            <v>308968506</v>
          </cell>
          <cell r="F9287">
            <v>0</v>
          </cell>
        </row>
        <row r="9288">
          <cell r="E9288" t="str">
            <v>30608746520010</v>
          </cell>
          <cell r="F9288">
            <v>0</v>
          </cell>
        </row>
        <row r="9289">
          <cell r="E9289" t="str">
            <v>41303900261580</v>
          </cell>
          <cell r="F9289">
            <v>0</v>
          </cell>
        </row>
        <row r="9290">
          <cell r="E9290" t="str">
            <v>42806816540013</v>
          </cell>
          <cell r="F9290">
            <v>0</v>
          </cell>
        </row>
        <row r="9291">
          <cell r="E9291" t="str">
            <v>300808829</v>
          </cell>
          <cell r="F9291">
            <v>0</v>
          </cell>
        </row>
        <row r="9292">
          <cell r="E9292" t="str">
            <v>31802660220019</v>
          </cell>
          <cell r="F9292">
            <v>0</v>
          </cell>
        </row>
        <row r="9293">
          <cell r="E9293" t="str">
            <v>310754734</v>
          </cell>
          <cell r="F9293">
            <v>0</v>
          </cell>
        </row>
        <row r="9294">
          <cell r="E9294" t="str">
            <v>200916903</v>
          </cell>
          <cell r="F9294">
            <v>0</v>
          </cell>
        </row>
        <row r="9295">
          <cell r="E9295" t="str">
            <v>32412565680015</v>
          </cell>
          <cell r="F9295">
            <v>0</v>
          </cell>
        </row>
        <row r="9296">
          <cell r="E9296" t="str">
            <v>31407940220019</v>
          </cell>
          <cell r="F9296">
            <v>0</v>
          </cell>
        </row>
        <row r="9297">
          <cell r="E9297" t="str">
            <v>30910956640027</v>
          </cell>
          <cell r="F9297">
            <v>0</v>
          </cell>
        </row>
        <row r="9298">
          <cell r="E9298" t="str">
            <v>309045593</v>
          </cell>
          <cell r="F9298">
            <v>0</v>
          </cell>
        </row>
        <row r="9299">
          <cell r="E9299" t="str">
            <v>41807760210046</v>
          </cell>
          <cell r="F9299">
            <v>0</v>
          </cell>
        </row>
        <row r="9300">
          <cell r="E9300" t="str">
            <v>306212166</v>
          </cell>
          <cell r="F9300">
            <v>0</v>
          </cell>
        </row>
        <row r="9301">
          <cell r="E9301" t="str">
            <v>303456062</v>
          </cell>
          <cell r="F9301">
            <v>0</v>
          </cell>
        </row>
        <row r="9302">
          <cell r="E9302" t="str">
            <v>40308650260017</v>
          </cell>
          <cell r="F9302">
            <v>0</v>
          </cell>
        </row>
        <row r="9303">
          <cell r="E9303" t="str">
            <v>304854120</v>
          </cell>
          <cell r="F9303">
            <v>0</v>
          </cell>
        </row>
        <row r="9304">
          <cell r="E9304" t="str">
            <v>302712060</v>
          </cell>
          <cell r="F9304">
            <v>0</v>
          </cell>
        </row>
        <row r="9305">
          <cell r="E9305" t="str">
            <v>309767082</v>
          </cell>
          <cell r="F9305">
            <v>0</v>
          </cell>
        </row>
        <row r="9306">
          <cell r="E9306" t="str">
            <v>303217747</v>
          </cell>
          <cell r="F9306">
            <v>0</v>
          </cell>
        </row>
        <row r="9307">
          <cell r="E9307" t="str">
            <v>30101940170026</v>
          </cell>
          <cell r="F9307">
            <v>0</v>
          </cell>
        </row>
        <row r="9308">
          <cell r="E9308" t="str">
            <v>306799489</v>
          </cell>
          <cell r="F9308">
            <v>0</v>
          </cell>
        </row>
        <row r="9309">
          <cell r="E9309" t="str">
            <v>204106934</v>
          </cell>
          <cell r="F9309">
            <v>0</v>
          </cell>
        </row>
        <row r="9310">
          <cell r="E9310" t="str">
            <v>306655098</v>
          </cell>
          <cell r="F9310">
            <v>0</v>
          </cell>
        </row>
        <row r="9311">
          <cell r="E9311" t="str">
            <v>31007930190023</v>
          </cell>
          <cell r="F9311">
            <v>0</v>
          </cell>
        </row>
        <row r="9312">
          <cell r="E9312" t="str">
            <v>310012644</v>
          </cell>
          <cell r="F9312">
            <v>0</v>
          </cell>
        </row>
        <row r="9313">
          <cell r="E9313" t="str">
            <v>202099756</v>
          </cell>
          <cell r="F9313">
            <v>0</v>
          </cell>
        </row>
        <row r="9314">
          <cell r="E9314" t="str">
            <v>308543362</v>
          </cell>
          <cell r="F9314">
            <v>0</v>
          </cell>
        </row>
        <row r="9315">
          <cell r="E9315" t="str">
            <v>306188687</v>
          </cell>
          <cell r="F9315">
            <v>0</v>
          </cell>
        </row>
        <row r="9316">
          <cell r="E9316" t="str">
            <v>200519218</v>
          </cell>
          <cell r="F9316">
            <v>0</v>
          </cell>
        </row>
        <row r="9317">
          <cell r="E9317" t="str">
            <v>32703917050012</v>
          </cell>
          <cell r="F9317">
            <v>0</v>
          </cell>
        </row>
        <row r="9318">
          <cell r="E9318" t="str">
            <v>306342321</v>
          </cell>
          <cell r="F9318">
            <v>0</v>
          </cell>
        </row>
        <row r="9319">
          <cell r="E9319" t="str">
            <v>31412880201358</v>
          </cell>
          <cell r="F9319">
            <v>0</v>
          </cell>
        </row>
        <row r="9320">
          <cell r="E9320" t="str">
            <v>303256081</v>
          </cell>
          <cell r="F9320">
            <v>0</v>
          </cell>
        </row>
        <row r="9321">
          <cell r="E9321" t="str">
            <v>303330402</v>
          </cell>
          <cell r="F9321">
            <v>0</v>
          </cell>
        </row>
        <row r="9322">
          <cell r="E9322" t="str">
            <v>31901930210036</v>
          </cell>
          <cell r="F9322">
            <v>0</v>
          </cell>
        </row>
        <row r="9323">
          <cell r="E9323" t="str">
            <v>310318239</v>
          </cell>
          <cell r="F9323">
            <v>0</v>
          </cell>
        </row>
        <row r="9324">
          <cell r="E9324" t="str">
            <v>304901061</v>
          </cell>
          <cell r="F9324">
            <v>0</v>
          </cell>
        </row>
        <row r="9325">
          <cell r="E9325" t="str">
            <v>311444271</v>
          </cell>
          <cell r="F9325">
            <v>0</v>
          </cell>
        </row>
        <row r="9326">
          <cell r="E9326" t="str">
            <v>303550628</v>
          </cell>
          <cell r="F9326">
            <v>0</v>
          </cell>
        </row>
        <row r="9327">
          <cell r="E9327" t="str">
            <v>307419420</v>
          </cell>
          <cell r="F9327">
            <v>0</v>
          </cell>
        </row>
        <row r="9328">
          <cell r="E9328" t="str">
            <v>305131885</v>
          </cell>
          <cell r="F9328">
            <v>0</v>
          </cell>
        </row>
        <row r="9329">
          <cell r="E9329" t="str">
            <v>200892570</v>
          </cell>
          <cell r="F9329">
            <v>0</v>
          </cell>
        </row>
        <row r="9330">
          <cell r="E9330" t="str">
            <v>308807809</v>
          </cell>
          <cell r="F9330">
            <v>0</v>
          </cell>
        </row>
        <row r="9331">
          <cell r="E9331" t="str">
            <v>31207740160029</v>
          </cell>
          <cell r="F9331">
            <v>0</v>
          </cell>
        </row>
        <row r="9332">
          <cell r="E9332" t="str">
            <v>31701950190071</v>
          </cell>
          <cell r="F9332">
            <v>0</v>
          </cell>
        </row>
        <row r="9333">
          <cell r="E9333" t="str">
            <v>307852984</v>
          </cell>
          <cell r="F9333">
            <v>0</v>
          </cell>
        </row>
        <row r="9334">
          <cell r="E9334" t="str">
            <v>32107860210015</v>
          </cell>
          <cell r="F9334">
            <v>0</v>
          </cell>
        </row>
        <row r="9335">
          <cell r="E9335" t="str">
            <v>302942338</v>
          </cell>
          <cell r="F9335">
            <v>0</v>
          </cell>
        </row>
        <row r="9336">
          <cell r="E9336" t="str">
            <v>303936081</v>
          </cell>
          <cell r="F9336">
            <v>0</v>
          </cell>
        </row>
        <row r="9337">
          <cell r="E9337" t="str">
            <v>305891828</v>
          </cell>
          <cell r="F9337">
            <v>0</v>
          </cell>
        </row>
        <row r="9338">
          <cell r="E9338" t="str">
            <v>310996489</v>
          </cell>
          <cell r="F9338">
            <v>0</v>
          </cell>
        </row>
        <row r="9339">
          <cell r="E9339" t="str">
            <v>303550628</v>
          </cell>
          <cell r="F9339">
            <v>0</v>
          </cell>
        </row>
        <row r="9340">
          <cell r="E9340" t="str">
            <v>302885266</v>
          </cell>
          <cell r="F9340">
            <v>0</v>
          </cell>
        </row>
        <row r="9341">
          <cell r="E9341" t="str">
            <v>306026681</v>
          </cell>
          <cell r="F9341">
            <v>0</v>
          </cell>
        </row>
        <row r="9342">
          <cell r="E9342" t="str">
            <v>204838815</v>
          </cell>
          <cell r="F9342">
            <v>0</v>
          </cell>
        </row>
        <row r="9343">
          <cell r="E9343" t="str">
            <v>313051934</v>
          </cell>
          <cell r="F9343">
            <v>0</v>
          </cell>
        </row>
        <row r="9344">
          <cell r="E9344" t="str">
            <v>301422146</v>
          </cell>
          <cell r="F9344">
            <v>0</v>
          </cell>
        </row>
        <row r="9345">
          <cell r="E9345" t="str">
            <v>43110870590017</v>
          </cell>
          <cell r="F9345">
            <v>0</v>
          </cell>
        </row>
        <row r="9346">
          <cell r="E9346" t="str">
            <v>31604660600020</v>
          </cell>
          <cell r="F9346">
            <v>0</v>
          </cell>
        </row>
        <row r="9347">
          <cell r="E9347" t="str">
            <v>301677311</v>
          </cell>
          <cell r="F9347">
            <v>0</v>
          </cell>
        </row>
        <row r="9348">
          <cell r="E9348" t="str">
            <v>41904730280015</v>
          </cell>
          <cell r="F9348">
            <v>0</v>
          </cell>
        </row>
        <row r="9349">
          <cell r="E9349" t="str">
            <v>42703740220049</v>
          </cell>
          <cell r="F9349">
            <v>0</v>
          </cell>
        </row>
        <row r="9350">
          <cell r="E9350" t="str">
            <v>308237781</v>
          </cell>
          <cell r="F9350">
            <v>0</v>
          </cell>
        </row>
        <row r="9351">
          <cell r="E9351" t="str">
            <v>304923834</v>
          </cell>
          <cell r="F9351">
            <v>0</v>
          </cell>
        </row>
        <row r="9352">
          <cell r="E9352" t="str">
            <v>41506530290036</v>
          </cell>
          <cell r="F9352">
            <v>0</v>
          </cell>
        </row>
        <row r="9353">
          <cell r="E9353" t="str">
            <v>201005872</v>
          </cell>
          <cell r="F9353">
            <v>0</v>
          </cell>
        </row>
        <row r="9354">
          <cell r="E9354" t="str">
            <v>306740222</v>
          </cell>
          <cell r="F9354">
            <v>0</v>
          </cell>
        </row>
        <row r="9355">
          <cell r="E9355" t="str">
            <v>30703963110029</v>
          </cell>
          <cell r="F9355">
            <v>0</v>
          </cell>
        </row>
        <row r="9356">
          <cell r="E9356" t="str">
            <v>31101770210010</v>
          </cell>
          <cell r="F9356">
            <v>0</v>
          </cell>
        </row>
        <row r="9357">
          <cell r="E9357" t="str">
            <v>304292394</v>
          </cell>
          <cell r="F9357">
            <v>0</v>
          </cell>
        </row>
        <row r="9358">
          <cell r="E9358" t="str">
            <v>52207016540026</v>
          </cell>
          <cell r="F9358">
            <v>0</v>
          </cell>
        </row>
        <row r="9359">
          <cell r="E9359" t="str">
            <v>32601850220012</v>
          </cell>
          <cell r="F9359">
            <v>0</v>
          </cell>
        </row>
        <row r="9360">
          <cell r="E9360" t="str">
            <v>41203790170040</v>
          </cell>
          <cell r="F9360">
            <v>0</v>
          </cell>
        </row>
        <row r="9361">
          <cell r="E9361" t="str">
            <v>304870514</v>
          </cell>
          <cell r="F9361">
            <v>0</v>
          </cell>
        </row>
        <row r="9362">
          <cell r="E9362" t="str">
            <v>30505720200080</v>
          </cell>
          <cell r="F9362">
            <v>0</v>
          </cell>
        </row>
        <row r="9363">
          <cell r="E9363" t="str">
            <v>30307910211096</v>
          </cell>
          <cell r="F9363">
            <v>0</v>
          </cell>
        </row>
        <row r="9364">
          <cell r="E9364" t="str">
            <v>311156242</v>
          </cell>
          <cell r="F9364">
            <v>0</v>
          </cell>
        </row>
        <row r="9365">
          <cell r="E9365" t="str">
            <v>41209736560027</v>
          </cell>
          <cell r="F9365">
            <v>0</v>
          </cell>
        </row>
        <row r="9366">
          <cell r="E9366" t="str">
            <v>307548815</v>
          </cell>
          <cell r="F9366">
            <v>0</v>
          </cell>
        </row>
        <row r="9367">
          <cell r="E9367" t="str">
            <v>305921646</v>
          </cell>
          <cell r="F9367">
            <v>0</v>
          </cell>
        </row>
        <row r="9368">
          <cell r="E9368" t="str">
            <v>52611006610015</v>
          </cell>
          <cell r="F9368">
            <v>0</v>
          </cell>
        </row>
        <row r="9369">
          <cell r="E9369" t="str">
            <v>305872842</v>
          </cell>
          <cell r="F9369">
            <v>0</v>
          </cell>
        </row>
        <row r="9370">
          <cell r="E9370" t="str">
            <v>304325232</v>
          </cell>
          <cell r="F9370">
            <v>0</v>
          </cell>
        </row>
        <row r="9371">
          <cell r="E9371" t="str">
            <v>201005872</v>
          </cell>
          <cell r="F9371">
            <v>0</v>
          </cell>
        </row>
        <row r="9372">
          <cell r="E9372" t="str">
            <v>307688863</v>
          </cell>
          <cell r="F9372">
            <v>0</v>
          </cell>
        </row>
        <row r="9373">
          <cell r="E9373" t="str">
            <v>51302016540012</v>
          </cell>
          <cell r="F9373">
            <v>0</v>
          </cell>
        </row>
        <row r="9374">
          <cell r="E9374" t="str">
            <v>302700321</v>
          </cell>
          <cell r="F9374">
            <v>0</v>
          </cell>
        </row>
        <row r="9375">
          <cell r="E9375" t="str">
            <v>305921646</v>
          </cell>
          <cell r="F9375">
            <v>0</v>
          </cell>
        </row>
        <row r="9376">
          <cell r="E9376" t="str">
            <v>302745241</v>
          </cell>
          <cell r="F9376">
            <v>0</v>
          </cell>
        </row>
        <row r="9377">
          <cell r="E9377" t="str">
            <v>305722015</v>
          </cell>
          <cell r="F9377">
            <v>0</v>
          </cell>
        </row>
        <row r="9378">
          <cell r="E9378" t="str">
            <v>31501736610018</v>
          </cell>
          <cell r="F9378">
            <v>0</v>
          </cell>
        </row>
        <row r="9379">
          <cell r="E9379" t="str">
            <v>305107652</v>
          </cell>
          <cell r="F9379">
            <v>0</v>
          </cell>
        </row>
        <row r="9380">
          <cell r="E9380" t="str">
            <v>307575237</v>
          </cell>
          <cell r="F9380">
            <v>0</v>
          </cell>
        </row>
        <row r="9381">
          <cell r="E9381" t="str">
            <v>306733697</v>
          </cell>
          <cell r="F9381">
            <v>0</v>
          </cell>
        </row>
        <row r="9382">
          <cell r="E9382" t="str">
            <v>308952179</v>
          </cell>
          <cell r="F9382">
            <v>0</v>
          </cell>
        </row>
        <row r="9383">
          <cell r="E9383" t="str">
            <v>303017814</v>
          </cell>
          <cell r="F9383">
            <v>0</v>
          </cell>
        </row>
        <row r="9384">
          <cell r="E9384" t="str">
            <v>310002126</v>
          </cell>
          <cell r="F9384">
            <v>0</v>
          </cell>
        </row>
        <row r="9385">
          <cell r="E9385" t="str">
            <v>305757865</v>
          </cell>
          <cell r="F9385">
            <v>0</v>
          </cell>
        </row>
        <row r="9386">
          <cell r="E9386" t="str">
            <v>307071065</v>
          </cell>
          <cell r="F9386">
            <v>0</v>
          </cell>
        </row>
        <row r="9387">
          <cell r="E9387" t="str">
            <v>42711960222787</v>
          </cell>
          <cell r="F9387">
            <v>0</v>
          </cell>
        </row>
        <row r="9388">
          <cell r="E9388" t="str">
            <v>41602680240043</v>
          </cell>
          <cell r="F9388">
            <v>0</v>
          </cell>
        </row>
        <row r="9389">
          <cell r="E9389" t="str">
            <v>31309710200024</v>
          </cell>
          <cell r="F9389">
            <v>0</v>
          </cell>
        </row>
        <row r="9390">
          <cell r="E9390" t="str">
            <v>203334652</v>
          </cell>
          <cell r="F9390">
            <v>0</v>
          </cell>
        </row>
        <row r="9391">
          <cell r="E9391" t="str">
            <v>306740222</v>
          </cell>
          <cell r="F9391">
            <v>0</v>
          </cell>
        </row>
        <row r="9392">
          <cell r="E9392" t="str">
            <v>42504670760012</v>
          </cell>
          <cell r="F9392">
            <v>0</v>
          </cell>
        </row>
        <row r="9393">
          <cell r="E9393" t="str">
            <v>42511833170014</v>
          </cell>
          <cell r="F9393">
            <v>0</v>
          </cell>
        </row>
        <row r="9394">
          <cell r="E9394" t="str">
            <v>201837960</v>
          </cell>
          <cell r="F9394">
            <v>0</v>
          </cell>
        </row>
        <row r="9395">
          <cell r="E9395" t="str">
            <v>30309740220057</v>
          </cell>
          <cell r="F9395">
            <v>0</v>
          </cell>
        </row>
        <row r="9396">
          <cell r="E9396" t="str">
            <v>202396276</v>
          </cell>
          <cell r="F9396">
            <v>0</v>
          </cell>
        </row>
        <row r="9397">
          <cell r="E9397" t="str">
            <v>306940456</v>
          </cell>
          <cell r="F9397">
            <v>0</v>
          </cell>
        </row>
        <row r="9398">
          <cell r="E9398" t="str">
            <v>304499737</v>
          </cell>
          <cell r="F9398">
            <v>0</v>
          </cell>
        </row>
        <row r="9399">
          <cell r="E9399" t="str">
            <v>40804530270029</v>
          </cell>
          <cell r="F9399">
            <v>0</v>
          </cell>
        </row>
        <row r="9400">
          <cell r="E9400" t="str">
            <v>309827711</v>
          </cell>
          <cell r="F9400">
            <v>0</v>
          </cell>
        </row>
        <row r="9401">
          <cell r="E9401" t="str">
            <v>306447934</v>
          </cell>
          <cell r="F9401">
            <v>0</v>
          </cell>
        </row>
        <row r="9402">
          <cell r="E9402" t="str">
            <v>305204073</v>
          </cell>
          <cell r="F9402">
            <v>0</v>
          </cell>
        </row>
        <row r="9403">
          <cell r="E9403" t="str">
            <v>307023789</v>
          </cell>
          <cell r="F9403">
            <v>0</v>
          </cell>
        </row>
        <row r="9404">
          <cell r="E9404" t="str">
            <v>313058537</v>
          </cell>
          <cell r="F9404">
            <v>0</v>
          </cell>
        </row>
        <row r="9405">
          <cell r="E9405" t="str">
            <v>303550628</v>
          </cell>
          <cell r="F9405">
            <v>0</v>
          </cell>
        </row>
        <row r="9406">
          <cell r="E9406" t="str">
            <v>307082044</v>
          </cell>
          <cell r="F9406">
            <v>0</v>
          </cell>
        </row>
        <row r="9407">
          <cell r="E9407" t="str">
            <v>306806312</v>
          </cell>
          <cell r="F9407">
            <v>0</v>
          </cell>
        </row>
        <row r="9408">
          <cell r="E9408" t="str">
            <v>309740964</v>
          </cell>
          <cell r="F9408">
            <v>0</v>
          </cell>
        </row>
        <row r="9409">
          <cell r="E9409" t="str">
            <v>31310830290015</v>
          </cell>
          <cell r="F9409">
            <v>0</v>
          </cell>
        </row>
        <row r="9410">
          <cell r="E9410" t="str">
            <v>305829309</v>
          </cell>
          <cell r="F9410">
            <v>0</v>
          </cell>
        </row>
        <row r="9411">
          <cell r="E9411" t="str">
            <v>202099756</v>
          </cell>
          <cell r="F9411">
            <v>0</v>
          </cell>
        </row>
        <row r="9412">
          <cell r="E9412" t="str">
            <v>304991197</v>
          </cell>
          <cell r="F9412">
            <v>0</v>
          </cell>
        </row>
        <row r="9413">
          <cell r="E9413" t="str">
            <v>203699278</v>
          </cell>
          <cell r="F9413">
            <v>0</v>
          </cell>
        </row>
        <row r="9414">
          <cell r="E9414" t="str">
            <v>304317305</v>
          </cell>
          <cell r="F9414">
            <v>0</v>
          </cell>
        </row>
        <row r="9415">
          <cell r="E9415" t="str">
            <v>306799489</v>
          </cell>
          <cell r="F9415">
            <v>0</v>
          </cell>
        </row>
        <row r="9416">
          <cell r="E9416" t="str">
            <v>30308795730032</v>
          </cell>
          <cell r="F9416">
            <v>0</v>
          </cell>
        </row>
        <row r="9417">
          <cell r="E9417" t="str">
            <v>310401760</v>
          </cell>
          <cell r="F9417">
            <v>0</v>
          </cell>
        </row>
        <row r="9418">
          <cell r="E9418" t="str">
            <v>61009016530041</v>
          </cell>
          <cell r="F9418">
            <v>0</v>
          </cell>
        </row>
        <row r="9419">
          <cell r="E9419" t="str">
            <v>309167949</v>
          </cell>
          <cell r="F9419">
            <v>0</v>
          </cell>
        </row>
        <row r="9420">
          <cell r="E9420" t="str">
            <v>51905006750064</v>
          </cell>
          <cell r="F9420">
            <v>0</v>
          </cell>
        </row>
        <row r="9421">
          <cell r="E9421" t="str">
            <v>301710817</v>
          </cell>
          <cell r="F9421">
            <v>0</v>
          </cell>
        </row>
        <row r="9422">
          <cell r="E9422" t="str">
            <v>307084089</v>
          </cell>
          <cell r="F9422">
            <v>0</v>
          </cell>
        </row>
        <row r="9423">
          <cell r="E9423" t="str">
            <v>309608857</v>
          </cell>
          <cell r="F9423">
            <v>0</v>
          </cell>
        </row>
        <row r="9424">
          <cell r="E9424" t="str">
            <v>305807439</v>
          </cell>
          <cell r="F9424">
            <v>0</v>
          </cell>
        </row>
        <row r="9425">
          <cell r="E9425" t="str">
            <v>306924332</v>
          </cell>
          <cell r="F9425">
            <v>0</v>
          </cell>
        </row>
        <row r="9426">
          <cell r="E9426" t="str">
            <v>207166487</v>
          </cell>
          <cell r="F9426">
            <v>0</v>
          </cell>
        </row>
        <row r="9427">
          <cell r="E9427" t="str">
            <v>307811156</v>
          </cell>
          <cell r="F9427">
            <v>0</v>
          </cell>
        </row>
        <row r="9428">
          <cell r="E9428" t="str">
            <v>51206026610041</v>
          </cell>
          <cell r="F9428">
            <v>0</v>
          </cell>
        </row>
        <row r="9429">
          <cell r="E9429" t="str">
            <v>307083407</v>
          </cell>
          <cell r="F9429">
            <v>0</v>
          </cell>
        </row>
        <row r="9430">
          <cell r="E9430" t="str">
            <v>310277987</v>
          </cell>
          <cell r="F9430">
            <v>0</v>
          </cell>
        </row>
        <row r="9431">
          <cell r="E9431" t="str">
            <v>310540834</v>
          </cell>
          <cell r="F9431">
            <v>0</v>
          </cell>
        </row>
        <row r="9432">
          <cell r="E9432" t="str">
            <v>305180414</v>
          </cell>
          <cell r="F9432">
            <v>0</v>
          </cell>
        </row>
        <row r="9433">
          <cell r="E9433" t="str">
            <v>30711850140017</v>
          </cell>
          <cell r="F9433">
            <v>0</v>
          </cell>
        </row>
        <row r="9434">
          <cell r="E9434" t="str">
            <v>307427973</v>
          </cell>
          <cell r="F9434">
            <v>0</v>
          </cell>
        </row>
        <row r="9435">
          <cell r="E9435" t="str">
            <v>301136407</v>
          </cell>
          <cell r="F9435">
            <v>0</v>
          </cell>
        </row>
        <row r="9436">
          <cell r="E9436" t="str">
            <v>305602987</v>
          </cell>
          <cell r="F9436">
            <v>0</v>
          </cell>
        </row>
        <row r="9437">
          <cell r="E9437" t="str">
            <v>301826164</v>
          </cell>
          <cell r="F9437">
            <v>0</v>
          </cell>
        </row>
        <row r="9438">
          <cell r="E9438" t="str">
            <v>41203853890120</v>
          </cell>
          <cell r="F9438">
            <v>0</v>
          </cell>
        </row>
        <row r="9439">
          <cell r="E9439" t="str">
            <v>207153994</v>
          </cell>
          <cell r="F9439">
            <v>0</v>
          </cell>
        </row>
        <row r="9440">
          <cell r="E9440" t="str">
            <v>306222107</v>
          </cell>
          <cell r="F9440">
            <v>0</v>
          </cell>
        </row>
        <row r="9441">
          <cell r="E9441" t="str">
            <v>303895783</v>
          </cell>
          <cell r="F9441">
            <v>0</v>
          </cell>
        </row>
        <row r="9442">
          <cell r="E9442" t="str">
            <v>303268161</v>
          </cell>
          <cell r="F9442">
            <v>0</v>
          </cell>
        </row>
        <row r="9443">
          <cell r="E9443" t="str">
            <v>308141396</v>
          </cell>
          <cell r="F9443">
            <v>0</v>
          </cell>
        </row>
        <row r="9444">
          <cell r="E9444" t="str">
            <v>42203840250039</v>
          </cell>
          <cell r="F9444">
            <v>0</v>
          </cell>
        </row>
        <row r="9445">
          <cell r="E9445" t="str">
            <v>300970850</v>
          </cell>
          <cell r="F9445">
            <v>0</v>
          </cell>
        </row>
        <row r="9446">
          <cell r="E9446" t="str">
            <v>312567008</v>
          </cell>
          <cell r="F9446">
            <v>0</v>
          </cell>
        </row>
        <row r="9447">
          <cell r="E9447" t="str">
            <v>310081006</v>
          </cell>
          <cell r="F9447">
            <v>0</v>
          </cell>
        </row>
        <row r="9448">
          <cell r="E9448" t="str">
            <v>306349913</v>
          </cell>
          <cell r="F9448">
            <v>0</v>
          </cell>
        </row>
        <row r="9449">
          <cell r="E9449" t="str">
            <v>305450386</v>
          </cell>
          <cell r="F9449">
            <v>0</v>
          </cell>
        </row>
        <row r="9450">
          <cell r="E9450" t="str">
            <v>204514031</v>
          </cell>
          <cell r="F9450">
            <v>0</v>
          </cell>
        </row>
        <row r="9451">
          <cell r="E9451" t="str">
            <v>42511930270048</v>
          </cell>
          <cell r="F9451">
            <v>0</v>
          </cell>
        </row>
        <row r="9452">
          <cell r="E9452" t="str">
            <v>301918334</v>
          </cell>
          <cell r="F9452">
            <v>0</v>
          </cell>
        </row>
        <row r="9453">
          <cell r="E9453" t="str">
            <v>305251515</v>
          </cell>
          <cell r="F9453">
            <v>0</v>
          </cell>
        </row>
        <row r="9454">
          <cell r="E9454" t="str">
            <v>42912590230052</v>
          </cell>
          <cell r="F9454">
            <v>0</v>
          </cell>
        </row>
        <row r="9455">
          <cell r="E9455" t="str">
            <v>31408990010018</v>
          </cell>
          <cell r="F9455">
            <v>0</v>
          </cell>
        </row>
        <row r="9456">
          <cell r="E9456" t="str">
            <v>31009920211378</v>
          </cell>
          <cell r="F9456">
            <v>0</v>
          </cell>
        </row>
        <row r="9457">
          <cell r="E9457" t="str">
            <v>306846714</v>
          </cell>
          <cell r="F9457">
            <v>0</v>
          </cell>
        </row>
        <row r="9458">
          <cell r="E9458" t="str">
            <v>33001923920046</v>
          </cell>
          <cell r="F9458">
            <v>0</v>
          </cell>
        </row>
        <row r="9459">
          <cell r="E9459" t="str">
            <v>303088101</v>
          </cell>
          <cell r="F9459">
            <v>0</v>
          </cell>
        </row>
        <row r="9460">
          <cell r="E9460" t="str">
            <v>301359588</v>
          </cell>
          <cell r="F9460">
            <v>0</v>
          </cell>
        </row>
        <row r="9461">
          <cell r="E9461" t="str">
            <v>51512006540038</v>
          </cell>
          <cell r="F9461">
            <v>0</v>
          </cell>
        </row>
        <row r="9462">
          <cell r="E9462" t="str">
            <v>311446783</v>
          </cell>
          <cell r="F9462">
            <v>0</v>
          </cell>
        </row>
        <row r="9463">
          <cell r="E9463" t="str">
            <v>40306840221718</v>
          </cell>
          <cell r="F9463">
            <v>0</v>
          </cell>
        </row>
        <row r="9464">
          <cell r="E9464" t="str">
            <v>308203452</v>
          </cell>
          <cell r="F9464">
            <v>0</v>
          </cell>
        </row>
        <row r="9465">
          <cell r="E9465" t="str">
            <v>312133753</v>
          </cell>
          <cell r="F9465">
            <v>0</v>
          </cell>
        </row>
        <row r="9466">
          <cell r="E9466" t="str">
            <v>40803580220019</v>
          </cell>
          <cell r="F9466">
            <v>0</v>
          </cell>
        </row>
        <row r="9467">
          <cell r="E9467" t="str">
            <v>303303592</v>
          </cell>
          <cell r="F9467">
            <v>0</v>
          </cell>
        </row>
        <row r="9468">
          <cell r="E9468" t="str">
            <v>32511860310646</v>
          </cell>
          <cell r="F9468">
            <v>0</v>
          </cell>
        </row>
        <row r="9469">
          <cell r="E9469" t="str">
            <v>31408790210018</v>
          </cell>
          <cell r="F9469">
            <v>0</v>
          </cell>
        </row>
        <row r="9470">
          <cell r="E9470" t="str">
            <v>305560939</v>
          </cell>
          <cell r="F9470">
            <v>0</v>
          </cell>
        </row>
        <row r="9471">
          <cell r="E9471" t="str">
            <v>42501820191809</v>
          </cell>
          <cell r="F9471">
            <v>0</v>
          </cell>
        </row>
        <row r="9472">
          <cell r="E9472" t="str">
            <v>310433999</v>
          </cell>
          <cell r="F9472">
            <v>0</v>
          </cell>
        </row>
        <row r="9473">
          <cell r="E9473" t="str">
            <v>305131885</v>
          </cell>
          <cell r="F9473">
            <v>0</v>
          </cell>
        </row>
        <row r="9474">
          <cell r="E9474" t="str">
            <v>42203790220049</v>
          </cell>
          <cell r="F9474">
            <v>0</v>
          </cell>
        </row>
        <row r="9475">
          <cell r="E9475" t="str">
            <v>303102510</v>
          </cell>
          <cell r="F9475">
            <v>0</v>
          </cell>
        </row>
        <row r="9476">
          <cell r="E9476" t="str">
            <v>32804870230108</v>
          </cell>
          <cell r="F9476">
            <v>0</v>
          </cell>
        </row>
        <row r="9477">
          <cell r="E9477" t="str">
            <v>311511537</v>
          </cell>
          <cell r="F9477">
            <v>0</v>
          </cell>
        </row>
        <row r="9478">
          <cell r="E9478" t="str">
            <v>32408850160049</v>
          </cell>
          <cell r="F9478">
            <v>0</v>
          </cell>
        </row>
        <row r="9479">
          <cell r="E9479" t="str">
            <v>310005779</v>
          </cell>
          <cell r="F9479">
            <v>0</v>
          </cell>
        </row>
        <row r="9480">
          <cell r="E9480" t="str">
            <v>311060474</v>
          </cell>
          <cell r="F9480">
            <v>0</v>
          </cell>
        </row>
        <row r="9481">
          <cell r="E9481" t="str">
            <v>32302966540015</v>
          </cell>
          <cell r="F9481">
            <v>0</v>
          </cell>
        </row>
        <row r="9482">
          <cell r="E9482" t="str">
            <v>305590047</v>
          </cell>
          <cell r="F9482">
            <v>0</v>
          </cell>
        </row>
        <row r="9483">
          <cell r="E9483" t="str">
            <v>30109996130094</v>
          </cell>
          <cell r="F9483">
            <v>0</v>
          </cell>
        </row>
        <row r="9484">
          <cell r="E9484" t="str">
            <v>304930969</v>
          </cell>
          <cell r="F9484">
            <v>0</v>
          </cell>
        </row>
        <row r="9485">
          <cell r="E9485" t="str">
            <v>312256434</v>
          </cell>
          <cell r="F9485">
            <v>0</v>
          </cell>
        </row>
        <row r="9486">
          <cell r="E9486" t="str">
            <v>207112585</v>
          </cell>
          <cell r="F9486">
            <v>0</v>
          </cell>
        </row>
        <row r="9487">
          <cell r="E9487" t="str">
            <v>311815324</v>
          </cell>
          <cell r="F9487">
            <v>0</v>
          </cell>
        </row>
        <row r="9488">
          <cell r="E9488" t="str">
            <v>310080560</v>
          </cell>
          <cell r="F9488">
            <v>0</v>
          </cell>
        </row>
        <row r="9489">
          <cell r="E9489" t="str">
            <v>207161597</v>
          </cell>
          <cell r="F9489">
            <v>0</v>
          </cell>
        </row>
        <row r="9490">
          <cell r="E9490" t="str">
            <v>309233597</v>
          </cell>
          <cell r="F9490">
            <v>0</v>
          </cell>
        </row>
        <row r="9491">
          <cell r="E9491" t="str">
            <v>207100514</v>
          </cell>
          <cell r="F9491">
            <v>0</v>
          </cell>
        </row>
        <row r="9492">
          <cell r="E9492" t="str">
            <v>32301873490013</v>
          </cell>
          <cell r="F9492">
            <v>0</v>
          </cell>
        </row>
        <row r="9493">
          <cell r="E9493" t="str">
            <v>305735877</v>
          </cell>
          <cell r="F9493">
            <v>0</v>
          </cell>
        </row>
        <row r="9494">
          <cell r="E9494" t="str">
            <v>31211900210927</v>
          </cell>
          <cell r="F9494">
            <v>0</v>
          </cell>
        </row>
        <row r="9495">
          <cell r="E9495" t="str">
            <v>306482773</v>
          </cell>
          <cell r="F9495">
            <v>0</v>
          </cell>
        </row>
        <row r="9496">
          <cell r="E9496" t="str">
            <v>308712999</v>
          </cell>
          <cell r="F9496">
            <v>0</v>
          </cell>
        </row>
        <row r="9497">
          <cell r="E9497" t="str">
            <v>305261320</v>
          </cell>
          <cell r="F9497">
            <v>0</v>
          </cell>
        </row>
        <row r="9498">
          <cell r="E9498" t="str">
            <v>309620281</v>
          </cell>
          <cell r="F9498">
            <v>0</v>
          </cell>
        </row>
        <row r="9499">
          <cell r="E9499" t="str">
            <v>42210496610018</v>
          </cell>
          <cell r="F9499">
            <v>0</v>
          </cell>
        </row>
        <row r="9500">
          <cell r="E9500" t="str">
            <v>309110290</v>
          </cell>
          <cell r="F9500">
            <v>0</v>
          </cell>
        </row>
        <row r="9501">
          <cell r="E9501" t="str">
            <v>302123493</v>
          </cell>
          <cell r="F9501">
            <v>0</v>
          </cell>
        </row>
        <row r="9502">
          <cell r="E9502" t="str">
            <v>205339264</v>
          </cell>
          <cell r="F9502">
            <v>0</v>
          </cell>
        </row>
        <row r="9503">
          <cell r="E9503" t="str">
            <v>307706769</v>
          </cell>
          <cell r="F9503">
            <v>0</v>
          </cell>
        </row>
        <row r="9504">
          <cell r="E9504" t="str">
            <v>31107996610061</v>
          </cell>
          <cell r="F9504">
            <v>0</v>
          </cell>
        </row>
        <row r="9505">
          <cell r="E9505" t="str">
            <v>40207620760017</v>
          </cell>
          <cell r="F9505">
            <v>0</v>
          </cell>
        </row>
        <row r="9506">
          <cell r="E9506" t="str">
            <v>309006127</v>
          </cell>
          <cell r="F9506">
            <v>0</v>
          </cell>
        </row>
        <row r="9507">
          <cell r="E9507" t="str">
            <v>30103740020048</v>
          </cell>
          <cell r="F9507">
            <v>0</v>
          </cell>
        </row>
        <row r="9508">
          <cell r="E9508" t="str">
            <v>40405850290012</v>
          </cell>
          <cell r="F9508">
            <v>0</v>
          </cell>
        </row>
        <row r="9509">
          <cell r="E9509" t="str">
            <v>205305274</v>
          </cell>
          <cell r="F9509">
            <v>0</v>
          </cell>
        </row>
        <row r="9510">
          <cell r="E9510" t="str">
            <v>32005750190039</v>
          </cell>
          <cell r="F9510">
            <v>0</v>
          </cell>
        </row>
        <row r="9511">
          <cell r="E9511" t="str">
            <v>31910892710025</v>
          </cell>
          <cell r="F9511">
            <v>0</v>
          </cell>
        </row>
        <row r="9512">
          <cell r="E9512" t="str">
            <v>32205710290010</v>
          </cell>
          <cell r="F9512">
            <v>0</v>
          </cell>
        </row>
        <row r="9513">
          <cell r="E9513" t="str">
            <v>309954071</v>
          </cell>
          <cell r="F9513">
            <v>0</v>
          </cell>
        </row>
        <row r="9514">
          <cell r="E9514" t="str">
            <v>43101860100095</v>
          </cell>
          <cell r="F9514">
            <v>0</v>
          </cell>
        </row>
        <row r="9515">
          <cell r="E9515" t="str">
            <v>303256081</v>
          </cell>
          <cell r="F9515">
            <v>0</v>
          </cell>
        </row>
        <row r="9516">
          <cell r="E9516" t="str">
            <v>305921266</v>
          </cell>
          <cell r="F9516">
            <v>0</v>
          </cell>
        </row>
        <row r="9517">
          <cell r="E9517" t="str">
            <v>204407536</v>
          </cell>
          <cell r="F9517">
            <v>0</v>
          </cell>
        </row>
        <row r="9518">
          <cell r="E9518" t="str">
            <v>41405951850024</v>
          </cell>
          <cell r="F9518">
            <v>0</v>
          </cell>
        </row>
        <row r="9519">
          <cell r="E9519" t="str">
            <v>310598556</v>
          </cell>
          <cell r="F9519">
            <v>0</v>
          </cell>
        </row>
        <row r="9520">
          <cell r="E9520" t="str">
            <v>300990218</v>
          </cell>
          <cell r="F9520">
            <v>0</v>
          </cell>
        </row>
        <row r="9521">
          <cell r="E9521" t="str">
            <v>305578044</v>
          </cell>
          <cell r="F9521">
            <v>0</v>
          </cell>
        </row>
        <row r="9522">
          <cell r="E9522" t="str">
            <v>30404986540058</v>
          </cell>
          <cell r="F9522">
            <v>0</v>
          </cell>
        </row>
        <row r="9523">
          <cell r="E9523" t="str">
            <v>41306726610011</v>
          </cell>
          <cell r="F9523">
            <v>0</v>
          </cell>
        </row>
        <row r="9524">
          <cell r="E9524" t="str">
            <v>305759664</v>
          </cell>
          <cell r="F9524">
            <v>0</v>
          </cell>
        </row>
        <row r="9525">
          <cell r="E9525" t="str">
            <v>309353306</v>
          </cell>
          <cell r="F9525">
            <v>0</v>
          </cell>
        </row>
        <row r="9526">
          <cell r="E9526" t="str">
            <v>304292703</v>
          </cell>
          <cell r="F9526">
            <v>0</v>
          </cell>
        </row>
        <row r="9527">
          <cell r="E9527" t="str">
            <v>303268960</v>
          </cell>
          <cell r="F9527">
            <v>0</v>
          </cell>
        </row>
        <row r="9528">
          <cell r="E9528" t="str">
            <v>32107700170020</v>
          </cell>
          <cell r="F9528">
            <v>0</v>
          </cell>
        </row>
        <row r="9529">
          <cell r="E9529" t="str">
            <v>32611920172127</v>
          </cell>
          <cell r="F9529">
            <v>0</v>
          </cell>
        </row>
        <row r="9530">
          <cell r="E9530" t="str">
            <v>309197531</v>
          </cell>
          <cell r="F9530">
            <v>0</v>
          </cell>
        </row>
        <row r="9531">
          <cell r="E9531" t="str">
            <v>61407006520038</v>
          </cell>
          <cell r="F9531">
            <v>0</v>
          </cell>
        </row>
        <row r="9532">
          <cell r="E9532" t="str">
            <v>31702741070028</v>
          </cell>
          <cell r="F9532">
            <v>0</v>
          </cell>
        </row>
        <row r="9533">
          <cell r="E9533" t="str">
            <v>307860151</v>
          </cell>
          <cell r="F9533">
            <v>0</v>
          </cell>
        </row>
        <row r="9534">
          <cell r="E9534" t="str">
            <v>309777545</v>
          </cell>
          <cell r="F9534">
            <v>0</v>
          </cell>
        </row>
        <row r="9535">
          <cell r="E9535" t="str">
            <v>307888044</v>
          </cell>
          <cell r="F9535">
            <v>0</v>
          </cell>
        </row>
        <row r="9536">
          <cell r="E9536" t="str">
            <v>306805321</v>
          </cell>
          <cell r="F9536">
            <v>0</v>
          </cell>
        </row>
        <row r="9537">
          <cell r="E9537" t="str">
            <v>42812726500016</v>
          </cell>
          <cell r="F9537">
            <v>0</v>
          </cell>
        </row>
        <row r="9538">
          <cell r="E9538" t="str">
            <v>305999533</v>
          </cell>
          <cell r="F9538">
            <v>0</v>
          </cell>
        </row>
        <row r="9539">
          <cell r="E9539" t="str">
            <v>307963799</v>
          </cell>
          <cell r="F9539">
            <v>0</v>
          </cell>
        </row>
        <row r="9540">
          <cell r="E9540" t="str">
            <v>30706870230138</v>
          </cell>
          <cell r="F9540">
            <v>0</v>
          </cell>
        </row>
        <row r="9541">
          <cell r="E9541" t="str">
            <v>305876608</v>
          </cell>
          <cell r="F9541">
            <v>0</v>
          </cell>
        </row>
        <row r="9542">
          <cell r="E9542" t="str">
            <v>41507931830016</v>
          </cell>
          <cell r="F9542">
            <v>0</v>
          </cell>
        </row>
        <row r="9543">
          <cell r="E9543" t="str">
            <v>306328829</v>
          </cell>
          <cell r="F9543">
            <v>0</v>
          </cell>
        </row>
        <row r="9544">
          <cell r="E9544" t="str">
            <v>308611562</v>
          </cell>
          <cell r="F9544">
            <v>0</v>
          </cell>
        </row>
        <row r="9545">
          <cell r="E9545" t="str">
            <v>52611076590040</v>
          </cell>
          <cell r="F9545">
            <v>0</v>
          </cell>
        </row>
        <row r="9546">
          <cell r="E9546" t="str">
            <v>307740902</v>
          </cell>
          <cell r="F9546">
            <v>0</v>
          </cell>
        </row>
        <row r="9547">
          <cell r="E9547" t="str">
            <v>41512880221970</v>
          </cell>
          <cell r="F9547">
            <v>0</v>
          </cell>
        </row>
        <row r="9548">
          <cell r="E9548" t="str">
            <v>309700260</v>
          </cell>
          <cell r="F9548">
            <v>0</v>
          </cell>
        </row>
        <row r="9549">
          <cell r="E9549" t="str">
            <v>307083723</v>
          </cell>
          <cell r="F9549">
            <v>0</v>
          </cell>
        </row>
        <row r="9550">
          <cell r="E9550" t="str">
            <v>42511833170014</v>
          </cell>
          <cell r="F9550">
            <v>0</v>
          </cell>
        </row>
        <row r="9551">
          <cell r="E9551" t="str">
            <v>31603950210064</v>
          </cell>
          <cell r="F9551">
            <v>0</v>
          </cell>
        </row>
        <row r="9552">
          <cell r="E9552" t="str">
            <v>308755178</v>
          </cell>
          <cell r="F9552">
            <v>0</v>
          </cell>
        </row>
        <row r="9553">
          <cell r="E9553" t="str">
            <v>301052623</v>
          </cell>
          <cell r="F9553">
            <v>0</v>
          </cell>
        </row>
        <row r="9554">
          <cell r="E9554" t="str">
            <v>304292703</v>
          </cell>
          <cell r="F9554">
            <v>0</v>
          </cell>
        </row>
        <row r="9555">
          <cell r="E9555" t="str">
            <v>306239622</v>
          </cell>
          <cell r="F9555">
            <v>0</v>
          </cell>
        </row>
        <row r="9556">
          <cell r="E9556" t="str">
            <v>303550628</v>
          </cell>
          <cell r="F9556">
            <v>0</v>
          </cell>
        </row>
        <row r="9557">
          <cell r="E9557" t="str">
            <v>305453746</v>
          </cell>
          <cell r="F9557">
            <v>0</v>
          </cell>
        </row>
        <row r="9558">
          <cell r="E9558" t="str">
            <v>309157192</v>
          </cell>
          <cell r="F9558">
            <v>0</v>
          </cell>
        </row>
        <row r="9559">
          <cell r="E9559" t="str">
            <v>40811810171206</v>
          </cell>
          <cell r="F9559">
            <v>0</v>
          </cell>
        </row>
        <row r="9560">
          <cell r="E9560" t="str">
            <v>60707066540096</v>
          </cell>
          <cell r="F9560">
            <v>0</v>
          </cell>
        </row>
        <row r="9561">
          <cell r="E9561" t="str">
            <v>307051374</v>
          </cell>
          <cell r="F9561">
            <v>0</v>
          </cell>
        </row>
        <row r="9562">
          <cell r="E9562" t="str">
            <v>50704026570024</v>
          </cell>
          <cell r="F9562">
            <v>0</v>
          </cell>
        </row>
        <row r="9563">
          <cell r="E9563" t="str">
            <v>41908610210710</v>
          </cell>
          <cell r="F9563">
            <v>0</v>
          </cell>
        </row>
        <row r="9564">
          <cell r="E9564" t="str">
            <v>306253685</v>
          </cell>
          <cell r="F9564">
            <v>0</v>
          </cell>
        </row>
        <row r="9565">
          <cell r="E9565" t="str">
            <v>40103690210037</v>
          </cell>
          <cell r="F9565">
            <v>0</v>
          </cell>
        </row>
        <row r="9566">
          <cell r="E9566" t="str">
            <v>306829419</v>
          </cell>
          <cell r="F9566">
            <v>0</v>
          </cell>
        </row>
        <row r="9567">
          <cell r="E9567" t="str">
            <v>307589052</v>
          </cell>
          <cell r="F9567">
            <v>0</v>
          </cell>
        </row>
        <row r="9568">
          <cell r="E9568" t="str">
            <v>303328933</v>
          </cell>
          <cell r="F9568">
            <v>0</v>
          </cell>
        </row>
        <row r="9569">
          <cell r="E9569" t="str">
            <v>304116563</v>
          </cell>
          <cell r="F9569">
            <v>0</v>
          </cell>
        </row>
        <row r="9570">
          <cell r="E9570" t="str">
            <v>306799489</v>
          </cell>
          <cell r="F9570">
            <v>0</v>
          </cell>
        </row>
        <row r="9571">
          <cell r="E9571" t="str">
            <v>311310502</v>
          </cell>
          <cell r="F9571">
            <v>0</v>
          </cell>
        </row>
        <row r="9572">
          <cell r="E9572" t="str">
            <v>51401015430040</v>
          </cell>
          <cell r="F9572">
            <v>0</v>
          </cell>
        </row>
        <row r="9573">
          <cell r="E9573" t="str">
            <v>307050029</v>
          </cell>
          <cell r="F9573">
            <v>0</v>
          </cell>
        </row>
        <row r="9574">
          <cell r="E9574" t="str">
            <v>31204840192477</v>
          </cell>
          <cell r="F9574">
            <v>0</v>
          </cell>
        </row>
        <row r="9575">
          <cell r="E9575" t="str">
            <v>310178445</v>
          </cell>
          <cell r="F9575">
            <v>0</v>
          </cell>
        </row>
        <row r="9576">
          <cell r="E9576" t="str">
            <v>310513574</v>
          </cell>
          <cell r="F9576">
            <v>0</v>
          </cell>
        </row>
        <row r="9577">
          <cell r="E9577" t="str">
            <v>306421208</v>
          </cell>
          <cell r="F9577">
            <v>0</v>
          </cell>
        </row>
        <row r="9578">
          <cell r="E9578" t="str">
            <v>301397218</v>
          </cell>
          <cell r="F9578">
            <v>0</v>
          </cell>
        </row>
        <row r="9579">
          <cell r="E9579" t="str">
            <v>32307600211009</v>
          </cell>
          <cell r="F9579">
            <v>0</v>
          </cell>
        </row>
        <row r="9580">
          <cell r="E9580" t="str">
            <v>306499584</v>
          </cell>
          <cell r="F9580">
            <v>0</v>
          </cell>
        </row>
        <row r="9581">
          <cell r="E9581" t="str">
            <v>306846714</v>
          </cell>
          <cell r="F9581">
            <v>0</v>
          </cell>
        </row>
        <row r="9582">
          <cell r="E9582" t="str">
            <v>201963956</v>
          </cell>
          <cell r="F9582">
            <v>0</v>
          </cell>
        </row>
        <row r="9583">
          <cell r="E9583" t="str">
            <v>305626348</v>
          </cell>
          <cell r="F9583">
            <v>0</v>
          </cell>
        </row>
        <row r="9584">
          <cell r="E9584" t="str">
            <v>41107840580079</v>
          </cell>
          <cell r="F9584">
            <v>0</v>
          </cell>
        </row>
        <row r="9585">
          <cell r="E9585" t="str">
            <v>40904900231624</v>
          </cell>
          <cell r="F9585">
            <v>0</v>
          </cell>
        </row>
        <row r="9586">
          <cell r="E9586" t="str">
            <v>307038484</v>
          </cell>
          <cell r="F9586">
            <v>0</v>
          </cell>
        </row>
        <row r="9587">
          <cell r="E9587" t="str">
            <v>51501036500062</v>
          </cell>
          <cell r="F9587">
            <v>0</v>
          </cell>
        </row>
        <row r="9588">
          <cell r="E9588" t="str">
            <v>32009890310524</v>
          </cell>
          <cell r="F9588">
            <v>0</v>
          </cell>
        </row>
        <row r="9589">
          <cell r="E9589" t="str">
            <v>304176584</v>
          </cell>
          <cell r="F9589">
            <v>0</v>
          </cell>
        </row>
        <row r="9590">
          <cell r="E9590" t="str">
            <v>201334037</v>
          </cell>
          <cell r="F9590">
            <v>0</v>
          </cell>
        </row>
        <row r="9591">
          <cell r="E9591" t="str">
            <v>308263220</v>
          </cell>
          <cell r="F9591">
            <v>0</v>
          </cell>
        </row>
        <row r="9592">
          <cell r="E9592" t="str">
            <v>42106930262096</v>
          </cell>
          <cell r="F9592">
            <v>0</v>
          </cell>
        </row>
        <row r="9593">
          <cell r="E9593" t="str">
            <v>200992329</v>
          </cell>
          <cell r="F9593">
            <v>0</v>
          </cell>
        </row>
        <row r="9594">
          <cell r="E9594" t="str">
            <v>52309006540095</v>
          </cell>
          <cell r="F9594">
            <v>0</v>
          </cell>
        </row>
        <row r="9595">
          <cell r="E9595" t="str">
            <v>307558312</v>
          </cell>
          <cell r="F9595">
            <v>0</v>
          </cell>
        </row>
        <row r="9596">
          <cell r="E9596" t="str">
            <v>312383768</v>
          </cell>
          <cell r="F9596">
            <v>0</v>
          </cell>
        </row>
        <row r="9597">
          <cell r="E9597" t="str">
            <v>31501996540012</v>
          </cell>
          <cell r="F9597">
            <v>0</v>
          </cell>
        </row>
        <row r="9598">
          <cell r="E9598" t="str">
            <v>311540976</v>
          </cell>
          <cell r="F9598">
            <v>0</v>
          </cell>
        </row>
        <row r="9599">
          <cell r="E9599" t="str">
            <v>306315100</v>
          </cell>
          <cell r="F9599">
            <v>0</v>
          </cell>
        </row>
        <row r="9600">
          <cell r="E9600" t="str">
            <v>309995726</v>
          </cell>
          <cell r="F9600">
            <v>0</v>
          </cell>
        </row>
        <row r="9601">
          <cell r="E9601" t="str">
            <v>312927610</v>
          </cell>
          <cell r="F9601">
            <v>0</v>
          </cell>
        </row>
        <row r="9602">
          <cell r="E9602" t="str">
            <v>305451954</v>
          </cell>
          <cell r="F9602">
            <v>0</v>
          </cell>
        </row>
        <row r="9603">
          <cell r="E9603" t="str">
            <v>305921646</v>
          </cell>
          <cell r="F9603">
            <v>0</v>
          </cell>
        </row>
        <row r="9604">
          <cell r="E9604" t="str">
            <v>311033514</v>
          </cell>
          <cell r="F9604">
            <v>0</v>
          </cell>
        </row>
        <row r="9605">
          <cell r="E9605" t="str">
            <v>32708930220035</v>
          </cell>
          <cell r="F9605">
            <v>0</v>
          </cell>
        </row>
        <row r="9606">
          <cell r="E9606" t="str">
            <v>52811026610042</v>
          </cell>
          <cell r="F9606">
            <v>0</v>
          </cell>
        </row>
        <row r="9607">
          <cell r="E9607" t="str">
            <v>306575775</v>
          </cell>
          <cell r="F9607">
            <v>0</v>
          </cell>
        </row>
        <row r="9608">
          <cell r="E9608" t="str">
            <v>310300261</v>
          </cell>
          <cell r="F9608">
            <v>0</v>
          </cell>
        </row>
        <row r="9609">
          <cell r="E9609" t="str">
            <v>42506830720021</v>
          </cell>
          <cell r="F9609">
            <v>0</v>
          </cell>
        </row>
        <row r="9610">
          <cell r="E9610" t="str">
            <v>303303592</v>
          </cell>
          <cell r="F9610">
            <v>0</v>
          </cell>
        </row>
        <row r="9611">
          <cell r="E9611" t="str">
            <v>307928129</v>
          </cell>
          <cell r="F9611">
            <v>0</v>
          </cell>
        </row>
        <row r="9612">
          <cell r="E9612" t="str">
            <v>50404016670018</v>
          </cell>
          <cell r="F9612">
            <v>0</v>
          </cell>
        </row>
        <row r="9613">
          <cell r="E9613" t="str">
            <v>32810966590030</v>
          </cell>
          <cell r="F9613">
            <v>0</v>
          </cell>
        </row>
        <row r="9614">
          <cell r="E9614" t="str">
            <v>202970243</v>
          </cell>
          <cell r="F9614">
            <v>0</v>
          </cell>
        </row>
        <row r="9615">
          <cell r="E9615" t="str">
            <v>305847104</v>
          </cell>
          <cell r="F9615">
            <v>0</v>
          </cell>
        </row>
        <row r="9616">
          <cell r="E9616" t="str">
            <v>309835694</v>
          </cell>
          <cell r="F9616">
            <v>0</v>
          </cell>
        </row>
        <row r="9617">
          <cell r="E9617" t="str">
            <v>305967328</v>
          </cell>
          <cell r="F9617">
            <v>0</v>
          </cell>
        </row>
        <row r="9618">
          <cell r="E9618" t="str">
            <v>304499737</v>
          </cell>
          <cell r="F9618">
            <v>0</v>
          </cell>
        </row>
        <row r="9619">
          <cell r="E9619" t="str">
            <v>31804850200054</v>
          </cell>
          <cell r="F9619">
            <v>0</v>
          </cell>
        </row>
        <row r="9620">
          <cell r="E9620" t="str">
            <v>308056454</v>
          </cell>
          <cell r="F9620">
            <v>0</v>
          </cell>
        </row>
        <row r="9621">
          <cell r="E9621" t="str">
            <v>40710976500072</v>
          </cell>
          <cell r="F9621">
            <v>0</v>
          </cell>
        </row>
        <row r="9622">
          <cell r="E9622" t="str">
            <v>207130500</v>
          </cell>
          <cell r="F9622">
            <v>0</v>
          </cell>
        </row>
        <row r="9623">
          <cell r="E9623" t="str">
            <v>32512986560012</v>
          </cell>
          <cell r="F9623">
            <v>0</v>
          </cell>
        </row>
        <row r="9624">
          <cell r="E9624" t="str">
            <v>305056392</v>
          </cell>
          <cell r="F9624">
            <v>0</v>
          </cell>
        </row>
        <row r="9625">
          <cell r="E9625" t="str">
            <v>32010995930018</v>
          </cell>
          <cell r="F9625">
            <v>0</v>
          </cell>
        </row>
        <row r="9626">
          <cell r="E9626" t="str">
            <v>31801976220021</v>
          </cell>
          <cell r="F9626">
            <v>0</v>
          </cell>
        </row>
        <row r="9627">
          <cell r="E9627" t="str">
            <v>310080560</v>
          </cell>
          <cell r="F9627">
            <v>0</v>
          </cell>
        </row>
        <row r="9628">
          <cell r="E9628" t="str">
            <v>310638315</v>
          </cell>
          <cell r="F9628">
            <v>0</v>
          </cell>
        </row>
        <row r="9629">
          <cell r="E9629" t="str">
            <v>42901740020012</v>
          </cell>
          <cell r="F9629">
            <v>0</v>
          </cell>
        </row>
        <row r="9630">
          <cell r="E9630" t="str">
            <v>31905760210020</v>
          </cell>
          <cell r="F9630">
            <v>0</v>
          </cell>
        </row>
        <row r="9631">
          <cell r="E9631" t="str">
            <v>307056763</v>
          </cell>
          <cell r="F9631">
            <v>0</v>
          </cell>
        </row>
        <row r="9632">
          <cell r="E9632" t="str">
            <v>310107872</v>
          </cell>
          <cell r="F9632">
            <v>0</v>
          </cell>
        </row>
        <row r="9633">
          <cell r="E9633" t="str">
            <v>304462729</v>
          </cell>
          <cell r="F9633">
            <v>0</v>
          </cell>
        </row>
        <row r="9634">
          <cell r="E9634" t="str">
            <v>309157192</v>
          </cell>
          <cell r="F9634">
            <v>0</v>
          </cell>
        </row>
        <row r="9635">
          <cell r="E9635" t="str">
            <v>30309976600034</v>
          </cell>
          <cell r="F9635">
            <v>0</v>
          </cell>
        </row>
        <row r="9636">
          <cell r="E9636" t="str">
            <v>312404881</v>
          </cell>
          <cell r="F9636">
            <v>0</v>
          </cell>
        </row>
        <row r="9637">
          <cell r="E9637" t="str">
            <v>312609293</v>
          </cell>
          <cell r="F9637">
            <v>0</v>
          </cell>
        </row>
        <row r="9638">
          <cell r="E9638" t="str">
            <v>308863764</v>
          </cell>
          <cell r="F9638">
            <v>0</v>
          </cell>
        </row>
        <row r="9639">
          <cell r="E9639" t="str">
            <v>310961707</v>
          </cell>
          <cell r="F9639">
            <v>0</v>
          </cell>
        </row>
        <row r="9640">
          <cell r="E9640" t="str">
            <v>303102510</v>
          </cell>
          <cell r="F9640">
            <v>0</v>
          </cell>
        </row>
        <row r="9641">
          <cell r="E9641" t="str">
            <v>306783010</v>
          </cell>
          <cell r="F9641">
            <v>0</v>
          </cell>
        </row>
        <row r="9642">
          <cell r="E9642" t="str">
            <v>306445027</v>
          </cell>
          <cell r="F9642">
            <v>0</v>
          </cell>
        </row>
        <row r="9643">
          <cell r="E9643" t="str">
            <v>30102976500054</v>
          </cell>
          <cell r="F9643">
            <v>0</v>
          </cell>
        </row>
        <row r="9644">
          <cell r="E9644" t="str">
            <v>305530302</v>
          </cell>
          <cell r="F9644">
            <v>0</v>
          </cell>
        </row>
        <row r="9645">
          <cell r="E9645" t="str">
            <v>42107986540064</v>
          </cell>
          <cell r="F9645">
            <v>0</v>
          </cell>
        </row>
        <row r="9646">
          <cell r="E9646" t="str">
            <v>304288334</v>
          </cell>
          <cell r="F9646">
            <v>0</v>
          </cell>
        </row>
        <row r="9647">
          <cell r="E9647" t="str">
            <v>203664646</v>
          </cell>
          <cell r="F9647">
            <v>0</v>
          </cell>
        </row>
        <row r="9648">
          <cell r="E9648" t="str">
            <v>302740099</v>
          </cell>
          <cell r="F9648">
            <v>0</v>
          </cell>
        </row>
        <row r="9649">
          <cell r="E9649" t="str">
            <v>41708780590041</v>
          </cell>
          <cell r="F9649">
            <v>0</v>
          </cell>
        </row>
        <row r="9650">
          <cell r="E9650" t="str">
            <v>41108870100073</v>
          </cell>
          <cell r="F9650">
            <v>0</v>
          </cell>
        </row>
        <row r="9651">
          <cell r="E9651" t="str">
            <v>201121832</v>
          </cell>
          <cell r="F9651">
            <v>0</v>
          </cell>
        </row>
        <row r="9652">
          <cell r="E9652" t="str">
            <v>312322336</v>
          </cell>
          <cell r="F9652">
            <v>0</v>
          </cell>
        </row>
        <row r="9653">
          <cell r="E9653" t="str">
            <v>32503860100033</v>
          </cell>
          <cell r="F9653">
            <v>0</v>
          </cell>
        </row>
        <row r="9654">
          <cell r="E9654" t="str">
            <v>40401740270063</v>
          </cell>
          <cell r="F9654">
            <v>0</v>
          </cell>
        </row>
        <row r="9655">
          <cell r="E9655" t="str">
            <v>303390795</v>
          </cell>
          <cell r="F9655">
            <v>0</v>
          </cell>
        </row>
        <row r="9656">
          <cell r="E9656" t="str">
            <v>200812012</v>
          </cell>
          <cell r="F9656">
            <v>0</v>
          </cell>
        </row>
        <row r="9657">
          <cell r="E9657" t="str">
            <v>32609814060016</v>
          </cell>
          <cell r="F9657">
            <v>0</v>
          </cell>
        </row>
        <row r="9658">
          <cell r="E9658" t="str">
            <v>31703860210016</v>
          </cell>
          <cell r="F9658">
            <v>0</v>
          </cell>
        </row>
        <row r="9659">
          <cell r="E9659" t="str">
            <v>206934244</v>
          </cell>
          <cell r="F9659">
            <v>0</v>
          </cell>
        </row>
        <row r="9660">
          <cell r="E9660" t="str">
            <v>206798643</v>
          </cell>
          <cell r="F9660">
            <v>0</v>
          </cell>
        </row>
        <row r="9661">
          <cell r="E9661" t="str">
            <v>51506018660055</v>
          </cell>
          <cell r="F9661">
            <v>0</v>
          </cell>
        </row>
        <row r="9662">
          <cell r="E9662" t="str">
            <v>306338959</v>
          </cell>
          <cell r="F9662">
            <v>0</v>
          </cell>
        </row>
        <row r="9663">
          <cell r="E9663" t="str">
            <v>308440095</v>
          </cell>
          <cell r="F9663">
            <v>0</v>
          </cell>
        </row>
        <row r="9664">
          <cell r="E9664" t="str">
            <v>31811850220119</v>
          </cell>
          <cell r="F9664">
            <v>0</v>
          </cell>
        </row>
        <row r="9665">
          <cell r="E9665" t="str">
            <v>31002940220010</v>
          </cell>
          <cell r="F9665">
            <v>0</v>
          </cell>
        </row>
        <row r="9666">
          <cell r="E9666" t="str">
            <v>312094644</v>
          </cell>
          <cell r="F9666">
            <v>0</v>
          </cell>
        </row>
        <row r="9667">
          <cell r="E9667" t="str">
            <v>30807952930024</v>
          </cell>
          <cell r="F9667">
            <v>0</v>
          </cell>
        </row>
        <row r="9668">
          <cell r="E9668" t="str">
            <v>40901770250041</v>
          </cell>
          <cell r="F9668">
            <v>0</v>
          </cell>
        </row>
        <row r="9669">
          <cell r="E9669" t="str">
            <v>40609930241509</v>
          </cell>
          <cell r="F9669">
            <v>0</v>
          </cell>
        </row>
        <row r="9670">
          <cell r="E9670" t="str">
            <v>303426202</v>
          </cell>
          <cell r="F9670">
            <v>0</v>
          </cell>
        </row>
        <row r="9671">
          <cell r="E9671" t="str">
            <v>30306680210027</v>
          </cell>
          <cell r="F9671">
            <v>0</v>
          </cell>
        </row>
        <row r="9672">
          <cell r="E9672" t="str">
            <v>305578044</v>
          </cell>
          <cell r="F9672">
            <v>0</v>
          </cell>
        </row>
        <row r="9673">
          <cell r="E9673" t="str">
            <v>200992329</v>
          </cell>
          <cell r="F9673">
            <v>0</v>
          </cell>
        </row>
        <row r="9674">
          <cell r="E9674" t="str">
            <v>51805006540057</v>
          </cell>
          <cell r="F9674">
            <v>0</v>
          </cell>
        </row>
        <row r="9675">
          <cell r="E9675" t="str">
            <v>32002860530016</v>
          </cell>
          <cell r="F9675">
            <v>0</v>
          </cell>
        </row>
        <row r="9676">
          <cell r="E9676" t="str">
            <v>32206716540019</v>
          </cell>
          <cell r="F9676">
            <v>0</v>
          </cell>
        </row>
        <row r="9677">
          <cell r="E9677" t="str">
            <v>207162904</v>
          </cell>
          <cell r="F9677">
            <v>0</v>
          </cell>
        </row>
        <row r="9678">
          <cell r="E9678" t="str">
            <v>307758404</v>
          </cell>
          <cell r="F9678">
            <v>0</v>
          </cell>
        </row>
        <row r="9679">
          <cell r="E9679" t="str">
            <v>200892373</v>
          </cell>
          <cell r="F9679">
            <v>0</v>
          </cell>
        </row>
        <row r="9680">
          <cell r="E9680" t="str">
            <v>32012940330032</v>
          </cell>
          <cell r="F9680">
            <v>0</v>
          </cell>
        </row>
        <row r="9681">
          <cell r="E9681" t="str">
            <v>202099756</v>
          </cell>
          <cell r="F9681">
            <v>0</v>
          </cell>
        </row>
        <row r="9682">
          <cell r="E9682" t="str">
            <v>306065610</v>
          </cell>
          <cell r="F9682">
            <v>0</v>
          </cell>
        </row>
        <row r="9683">
          <cell r="E9683" t="str">
            <v>200642271</v>
          </cell>
          <cell r="F9683">
            <v>0</v>
          </cell>
        </row>
        <row r="9684">
          <cell r="E9684" t="str">
            <v>307106953</v>
          </cell>
          <cell r="F9684">
            <v>0</v>
          </cell>
        </row>
        <row r="9685">
          <cell r="E9685" t="str">
            <v>305180414</v>
          </cell>
          <cell r="F9685">
            <v>0</v>
          </cell>
        </row>
        <row r="9686">
          <cell r="E9686" t="str">
            <v>309760719</v>
          </cell>
          <cell r="F9686">
            <v>0</v>
          </cell>
        </row>
        <row r="9687">
          <cell r="E9687" t="str">
            <v>312896990</v>
          </cell>
          <cell r="F9687">
            <v>0</v>
          </cell>
        </row>
        <row r="9688">
          <cell r="E9688" t="str">
            <v>312873023</v>
          </cell>
          <cell r="F9688">
            <v>0</v>
          </cell>
        </row>
        <row r="9689">
          <cell r="E9689" t="str">
            <v>304116563</v>
          </cell>
          <cell r="F9689">
            <v>0</v>
          </cell>
        </row>
        <row r="9690">
          <cell r="E9690" t="str">
            <v>200935935</v>
          </cell>
          <cell r="F9690">
            <v>0</v>
          </cell>
        </row>
        <row r="9691">
          <cell r="E9691" t="str">
            <v>309138120</v>
          </cell>
          <cell r="F9691">
            <v>0</v>
          </cell>
        </row>
        <row r="9692">
          <cell r="E9692" t="str">
            <v>33110986400012</v>
          </cell>
          <cell r="F9692">
            <v>0</v>
          </cell>
        </row>
        <row r="9693">
          <cell r="E9693" t="str">
            <v>304632738</v>
          </cell>
          <cell r="F9693">
            <v>0</v>
          </cell>
        </row>
        <row r="9694">
          <cell r="E9694" t="str">
            <v>30207976560014</v>
          </cell>
          <cell r="F9694">
            <v>0</v>
          </cell>
        </row>
        <row r="9695">
          <cell r="E9695" t="str">
            <v>309157192</v>
          </cell>
          <cell r="F9695">
            <v>0</v>
          </cell>
        </row>
        <row r="9696">
          <cell r="E9696" t="str">
            <v>32505890222055</v>
          </cell>
          <cell r="F9696">
            <v>0</v>
          </cell>
        </row>
        <row r="9697">
          <cell r="E9697" t="str">
            <v>306429662</v>
          </cell>
          <cell r="F9697">
            <v>0</v>
          </cell>
        </row>
        <row r="9698">
          <cell r="E9698" t="str">
            <v>306173571</v>
          </cell>
          <cell r="F9698">
            <v>0</v>
          </cell>
        </row>
        <row r="9699">
          <cell r="E9699" t="str">
            <v>303550628</v>
          </cell>
          <cell r="F9699">
            <v>0</v>
          </cell>
        </row>
        <row r="9700">
          <cell r="E9700" t="str">
            <v>40709890251476</v>
          </cell>
          <cell r="F9700">
            <v>0</v>
          </cell>
        </row>
        <row r="9701">
          <cell r="E9701" t="str">
            <v>32409680210023</v>
          </cell>
          <cell r="F9701">
            <v>0</v>
          </cell>
        </row>
        <row r="9702">
          <cell r="E9702" t="str">
            <v>308444399</v>
          </cell>
          <cell r="F9702">
            <v>0</v>
          </cell>
        </row>
        <row r="9703">
          <cell r="E9703" t="str">
            <v>308275790</v>
          </cell>
          <cell r="F9703">
            <v>0</v>
          </cell>
        </row>
        <row r="9704">
          <cell r="E9704" t="str">
            <v>31612761550012</v>
          </cell>
          <cell r="F9704">
            <v>0</v>
          </cell>
        </row>
        <row r="9705">
          <cell r="E9705" t="str">
            <v>306080894</v>
          </cell>
          <cell r="F9705">
            <v>0</v>
          </cell>
        </row>
        <row r="9706">
          <cell r="E9706" t="str">
            <v>40301890100013</v>
          </cell>
          <cell r="F9706">
            <v>0</v>
          </cell>
        </row>
        <row r="9707">
          <cell r="E9707" t="str">
            <v>41204696520025</v>
          </cell>
          <cell r="F9707">
            <v>0</v>
          </cell>
        </row>
        <row r="9708">
          <cell r="E9708" t="str">
            <v>205227292</v>
          </cell>
          <cell r="F9708">
            <v>0</v>
          </cell>
        </row>
        <row r="9709">
          <cell r="E9709" t="str">
            <v>205782024</v>
          </cell>
          <cell r="F9709">
            <v>0</v>
          </cell>
        </row>
        <row r="9710">
          <cell r="E9710" t="str">
            <v>310080560</v>
          </cell>
          <cell r="F9710">
            <v>0</v>
          </cell>
        </row>
        <row r="9711">
          <cell r="E9711" t="str">
            <v>305374489</v>
          </cell>
          <cell r="F9711">
            <v>0</v>
          </cell>
        </row>
        <row r="9712">
          <cell r="E9712" t="str">
            <v>311808252</v>
          </cell>
          <cell r="F9712">
            <v>0</v>
          </cell>
        </row>
        <row r="9713">
          <cell r="E9713" t="str">
            <v>302854834</v>
          </cell>
          <cell r="F9713">
            <v>0</v>
          </cell>
        </row>
        <row r="9714">
          <cell r="E9714" t="str">
            <v>310223230</v>
          </cell>
          <cell r="F9714">
            <v>0</v>
          </cell>
        </row>
        <row r="9715">
          <cell r="E9715" t="str">
            <v>32307860070017</v>
          </cell>
          <cell r="F9715">
            <v>0</v>
          </cell>
        </row>
        <row r="9716">
          <cell r="E9716" t="str">
            <v>307042433</v>
          </cell>
          <cell r="F9716">
            <v>0</v>
          </cell>
        </row>
        <row r="9717">
          <cell r="E9717" t="str">
            <v>311808252</v>
          </cell>
          <cell r="F9717">
            <v>0</v>
          </cell>
        </row>
        <row r="9718">
          <cell r="E9718" t="str">
            <v>205188303</v>
          </cell>
          <cell r="F9718">
            <v>0</v>
          </cell>
        </row>
        <row r="9719">
          <cell r="E9719" t="str">
            <v>52808016540018</v>
          </cell>
          <cell r="F9719">
            <v>0</v>
          </cell>
        </row>
        <row r="9720">
          <cell r="E9720" t="str">
            <v>32511600221975</v>
          </cell>
          <cell r="F9720">
            <v>0</v>
          </cell>
        </row>
        <row r="9721">
          <cell r="E9721" t="str">
            <v>30507850290043</v>
          </cell>
          <cell r="F9721">
            <v>0</v>
          </cell>
        </row>
        <row r="9722">
          <cell r="E9722" t="str">
            <v>303206490</v>
          </cell>
          <cell r="F9722">
            <v>0</v>
          </cell>
        </row>
        <row r="9723">
          <cell r="E9723" t="str">
            <v>307651894</v>
          </cell>
          <cell r="F9723">
            <v>0</v>
          </cell>
        </row>
        <row r="9724">
          <cell r="E9724" t="str">
            <v>52006006520044</v>
          </cell>
          <cell r="F9724">
            <v>0</v>
          </cell>
        </row>
        <row r="9725">
          <cell r="E9725" t="str">
            <v>303102510</v>
          </cell>
          <cell r="F9725">
            <v>0</v>
          </cell>
        </row>
        <row r="9726">
          <cell r="E9726" t="str">
            <v>310147333</v>
          </cell>
          <cell r="F9726">
            <v>0</v>
          </cell>
        </row>
        <row r="9727">
          <cell r="E9727" t="str">
            <v>311395745</v>
          </cell>
          <cell r="F9727">
            <v>0</v>
          </cell>
        </row>
        <row r="9728">
          <cell r="E9728" t="str">
            <v>52806016500014</v>
          </cell>
          <cell r="F9728">
            <v>0</v>
          </cell>
        </row>
        <row r="9729">
          <cell r="E9729" t="str">
            <v>42209870220068</v>
          </cell>
          <cell r="F9729">
            <v>0</v>
          </cell>
        </row>
        <row r="9730">
          <cell r="E9730" t="str">
            <v>308790721</v>
          </cell>
          <cell r="F9730">
            <v>0</v>
          </cell>
        </row>
        <row r="9731">
          <cell r="E9731" t="str">
            <v>207161597</v>
          </cell>
          <cell r="F9731">
            <v>0</v>
          </cell>
        </row>
        <row r="9732">
          <cell r="E9732" t="str">
            <v>305539581</v>
          </cell>
          <cell r="F9732">
            <v>0</v>
          </cell>
        </row>
        <row r="9733">
          <cell r="E9733" t="str">
            <v>308643665</v>
          </cell>
          <cell r="F9733">
            <v>0</v>
          </cell>
        </row>
        <row r="9734">
          <cell r="E9734" t="str">
            <v>302162271</v>
          </cell>
          <cell r="F9734">
            <v>0</v>
          </cell>
        </row>
        <row r="9735">
          <cell r="E9735" t="str">
            <v>301256424</v>
          </cell>
          <cell r="F9735">
            <v>0</v>
          </cell>
        </row>
        <row r="9736">
          <cell r="E9736" t="str">
            <v>204646120</v>
          </cell>
          <cell r="F9736">
            <v>0</v>
          </cell>
        </row>
        <row r="9737">
          <cell r="E9737" t="str">
            <v>304176584</v>
          </cell>
          <cell r="F9737">
            <v>0</v>
          </cell>
        </row>
        <row r="9738">
          <cell r="E9738" t="str">
            <v>305659529</v>
          </cell>
          <cell r="F9738">
            <v>0</v>
          </cell>
        </row>
        <row r="9739">
          <cell r="E9739" t="str">
            <v>30612690210798</v>
          </cell>
          <cell r="F9739">
            <v>0</v>
          </cell>
        </row>
        <row r="9740">
          <cell r="E9740" t="str">
            <v>31506956610019</v>
          </cell>
          <cell r="F9740">
            <v>0</v>
          </cell>
        </row>
        <row r="9741">
          <cell r="E9741" t="str">
            <v>40511966540012</v>
          </cell>
          <cell r="F9741">
            <v>0</v>
          </cell>
        </row>
        <row r="9742">
          <cell r="E9742" t="str">
            <v>306072777</v>
          </cell>
          <cell r="F9742">
            <v>0</v>
          </cell>
        </row>
        <row r="9743">
          <cell r="E9743" t="str">
            <v>40204900420078</v>
          </cell>
          <cell r="F9743">
            <v>0</v>
          </cell>
        </row>
        <row r="9744">
          <cell r="E9744" t="str">
            <v>306265909</v>
          </cell>
          <cell r="F9744">
            <v>0</v>
          </cell>
        </row>
        <row r="9745">
          <cell r="E9745" t="str">
            <v>312143227</v>
          </cell>
          <cell r="F9745">
            <v>0</v>
          </cell>
        </row>
        <row r="9746">
          <cell r="E9746" t="str">
            <v>309376127</v>
          </cell>
          <cell r="F9746">
            <v>0</v>
          </cell>
        </row>
        <row r="9747">
          <cell r="E9747" t="str">
            <v>32811986610018</v>
          </cell>
          <cell r="F9747">
            <v>0</v>
          </cell>
        </row>
        <row r="9748">
          <cell r="E9748" t="str">
            <v>307716344</v>
          </cell>
          <cell r="F9748">
            <v>0</v>
          </cell>
        </row>
        <row r="9749">
          <cell r="E9749" t="str">
            <v>30307660210040</v>
          </cell>
          <cell r="F9749">
            <v>0</v>
          </cell>
        </row>
        <row r="9750">
          <cell r="E9750" t="str">
            <v>200992329</v>
          </cell>
          <cell r="F9750">
            <v>0</v>
          </cell>
        </row>
        <row r="9751">
          <cell r="E9751" t="str">
            <v>40210985730012</v>
          </cell>
          <cell r="F9751">
            <v>0</v>
          </cell>
        </row>
        <row r="9752">
          <cell r="E9752" t="str">
            <v>310062875</v>
          </cell>
          <cell r="F9752">
            <v>0</v>
          </cell>
        </row>
        <row r="9753">
          <cell r="E9753" t="str">
            <v>32112850070041</v>
          </cell>
          <cell r="F9753">
            <v>0</v>
          </cell>
        </row>
        <row r="9754">
          <cell r="E9754" t="str">
            <v>312567933</v>
          </cell>
          <cell r="F9754">
            <v>0</v>
          </cell>
        </row>
        <row r="9755">
          <cell r="E9755" t="str">
            <v>302849293</v>
          </cell>
          <cell r="F9755">
            <v>0</v>
          </cell>
        </row>
        <row r="9756">
          <cell r="E9756" t="str">
            <v>302745241</v>
          </cell>
          <cell r="F9756">
            <v>0</v>
          </cell>
        </row>
        <row r="9757">
          <cell r="E9757" t="str">
            <v>205188294</v>
          </cell>
          <cell r="F9757">
            <v>0</v>
          </cell>
        </row>
        <row r="9758">
          <cell r="E9758" t="str">
            <v>304011362</v>
          </cell>
          <cell r="F9758">
            <v>0</v>
          </cell>
        </row>
        <row r="9759">
          <cell r="E9759" t="str">
            <v>310664442</v>
          </cell>
          <cell r="F9759">
            <v>0</v>
          </cell>
        </row>
        <row r="9760">
          <cell r="E9760" t="str">
            <v>31101900211427</v>
          </cell>
          <cell r="F9760">
            <v>0</v>
          </cell>
        </row>
        <row r="9761">
          <cell r="E9761" t="str">
            <v>301359588</v>
          </cell>
          <cell r="F9761">
            <v>0</v>
          </cell>
        </row>
        <row r="9762">
          <cell r="E9762" t="str">
            <v>52407076750067</v>
          </cell>
          <cell r="F9762">
            <v>0</v>
          </cell>
        </row>
        <row r="9763">
          <cell r="E9763" t="str">
            <v>302745241</v>
          </cell>
          <cell r="F9763">
            <v>0</v>
          </cell>
        </row>
        <row r="9764">
          <cell r="E9764" t="str">
            <v>42201930223251</v>
          </cell>
          <cell r="F9764">
            <v>0</v>
          </cell>
        </row>
        <row r="9765">
          <cell r="E9765" t="str">
            <v>306875544</v>
          </cell>
          <cell r="F9765">
            <v>0</v>
          </cell>
        </row>
        <row r="9766">
          <cell r="E9766" t="str">
            <v>309470715</v>
          </cell>
          <cell r="F9766">
            <v>0</v>
          </cell>
        </row>
        <row r="9767">
          <cell r="E9767" t="str">
            <v>41909790060054</v>
          </cell>
          <cell r="F9767">
            <v>0</v>
          </cell>
        </row>
        <row r="9768">
          <cell r="E9768" t="str">
            <v>306740222</v>
          </cell>
          <cell r="F9768">
            <v>0</v>
          </cell>
        </row>
        <row r="9769">
          <cell r="E9769" t="str">
            <v>306664926</v>
          </cell>
          <cell r="F9769">
            <v>0</v>
          </cell>
        </row>
        <row r="9770">
          <cell r="E9770" t="str">
            <v>40109900261684</v>
          </cell>
          <cell r="F9770">
            <v>0</v>
          </cell>
        </row>
        <row r="9771">
          <cell r="E9771" t="str">
            <v>303102510</v>
          </cell>
          <cell r="F9771">
            <v>0</v>
          </cell>
        </row>
        <row r="9772">
          <cell r="E9772" t="str">
            <v>32109770210017</v>
          </cell>
          <cell r="F9772">
            <v>0</v>
          </cell>
        </row>
        <row r="9773">
          <cell r="E9773" t="str">
            <v>305251515</v>
          </cell>
          <cell r="F9773">
            <v>0</v>
          </cell>
        </row>
        <row r="9774">
          <cell r="E9774" t="str">
            <v>309153515</v>
          </cell>
          <cell r="F9774">
            <v>0</v>
          </cell>
        </row>
        <row r="9775">
          <cell r="E9775" t="str">
            <v>310133485</v>
          </cell>
          <cell r="F9775">
            <v>0</v>
          </cell>
        </row>
        <row r="9776">
          <cell r="E9776" t="str">
            <v>31501900222368</v>
          </cell>
          <cell r="F9776">
            <v>0</v>
          </cell>
        </row>
        <row r="9777">
          <cell r="E9777" t="str">
            <v>312898197</v>
          </cell>
          <cell r="F9777">
            <v>0</v>
          </cell>
        </row>
        <row r="9778">
          <cell r="E9778" t="str">
            <v>305005922</v>
          </cell>
          <cell r="F9778">
            <v>0</v>
          </cell>
        </row>
        <row r="9779">
          <cell r="E9779" t="str">
            <v>312235831</v>
          </cell>
          <cell r="F9779">
            <v>0</v>
          </cell>
        </row>
        <row r="9780">
          <cell r="E9780" t="str">
            <v>40506750210040</v>
          </cell>
          <cell r="F9780">
            <v>0</v>
          </cell>
        </row>
        <row r="9781">
          <cell r="E9781" t="str">
            <v>30803920171934</v>
          </cell>
          <cell r="F9781">
            <v>0</v>
          </cell>
        </row>
        <row r="9782">
          <cell r="E9782" t="str">
            <v>202099756</v>
          </cell>
          <cell r="F9782">
            <v>0</v>
          </cell>
        </row>
        <row r="9783">
          <cell r="E9783" t="str">
            <v>301076711</v>
          </cell>
          <cell r="F9783">
            <v>0</v>
          </cell>
        </row>
        <row r="9784">
          <cell r="E9784" t="str">
            <v>312485269</v>
          </cell>
          <cell r="F9784">
            <v>0</v>
          </cell>
        </row>
        <row r="9785">
          <cell r="E9785" t="str">
            <v>304652340</v>
          </cell>
          <cell r="F9785">
            <v>0</v>
          </cell>
        </row>
        <row r="9786">
          <cell r="E9786" t="str">
            <v>305815112</v>
          </cell>
          <cell r="F9786">
            <v>0</v>
          </cell>
        </row>
        <row r="9787">
          <cell r="E9787" t="str">
            <v>33103612710010</v>
          </cell>
          <cell r="F9787">
            <v>0</v>
          </cell>
        </row>
        <row r="9788">
          <cell r="E9788" t="str">
            <v>305812931</v>
          </cell>
          <cell r="F9788">
            <v>0</v>
          </cell>
        </row>
        <row r="9789">
          <cell r="E9789" t="str">
            <v>32007966590029</v>
          </cell>
          <cell r="F9789">
            <v>0</v>
          </cell>
        </row>
        <row r="9790">
          <cell r="E9790" t="str">
            <v>32810920171882</v>
          </cell>
          <cell r="F9790">
            <v>0</v>
          </cell>
        </row>
        <row r="9791">
          <cell r="E9791" t="str">
            <v>206997166</v>
          </cell>
          <cell r="F9791">
            <v>0</v>
          </cell>
        </row>
        <row r="9792">
          <cell r="E9792" t="str">
            <v>307062037</v>
          </cell>
          <cell r="F9792">
            <v>0</v>
          </cell>
        </row>
        <row r="9793">
          <cell r="E9793" t="str">
            <v>306859967</v>
          </cell>
          <cell r="F9793">
            <v>0</v>
          </cell>
        </row>
        <row r="9794">
          <cell r="E9794" t="str">
            <v>31212910211115</v>
          </cell>
          <cell r="F9794">
            <v>0</v>
          </cell>
        </row>
        <row r="9795">
          <cell r="E9795" t="str">
            <v>305936849</v>
          </cell>
          <cell r="F9795">
            <v>0</v>
          </cell>
        </row>
        <row r="9796">
          <cell r="E9796" t="str">
            <v>311260637</v>
          </cell>
          <cell r="F9796">
            <v>0</v>
          </cell>
        </row>
        <row r="9797">
          <cell r="E9797" t="str">
            <v>307051374</v>
          </cell>
          <cell r="F9797">
            <v>0</v>
          </cell>
        </row>
        <row r="9798">
          <cell r="E9798" t="str">
            <v>307716344</v>
          </cell>
          <cell r="F9798">
            <v>0</v>
          </cell>
        </row>
        <row r="9799">
          <cell r="E9799" t="str">
            <v>30309860201431</v>
          </cell>
          <cell r="F9799">
            <v>0</v>
          </cell>
        </row>
        <row r="9800">
          <cell r="E9800" t="str">
            <v>40409930223352</v>
          </cell>
          <cell r="F9800">
            <v>0</v>
          </cell>
        </row>
        <row r="9801">
          <cell r="E9801" t="str">
            <v>302849293</v>
          </cell>
          <cell r="F9801">
            <v>0</v>
          </cell>
        </row>
        <row r="9802">
          <cell r="E9802" t="str">
            <v>313002314</v>
          </cell>
          <cell r="F9802">
            <v>0</v>
          </cell>
        </row>
        <row r="9803">
          <cell r="E9803" t="str">
            <v>306942818</v>
          </cell>
          <cell r="F9803">
            <v>0</v>
          </cell>
        </row>
        <row r="9804">
          <cell r="E9804" t="str">
            <v>307364697</v>
          </cell>
          <cell r="F9804">
            <v>0</v>
          </cell>
        </row>
        <row r="9805">
          <cell r="E9805" t="str">
            <v>301136407</v>
          </cell>
          <cell r="F9805">
            <v>0</v>
          </cell>
        </row>
        <row r="9806">
          <cell r="E9806" t="str">
            <v>305131885</v>
          </cell>
          <cell r="F9806">
            <v>0</v>
          </cell>
        </row>
        <row r="9807">
          <cell r="E9807" t="str">
            <v>310159634</v>
          </cell>
          <cell r="F9807">
            <v>0</v>
          </cell>
        </row>
        <row r="9808">
          <cell r="E9808" t="str">
            <v>309759360</v>
          </cell>
          <cell r="F9808">
            <v>0</v>
          </cell>
        </row>
        <row r="9809">
          <cell r="E9809" t="str">
            <v>302648164</v>
          </cell>
          <cell r="F9809">
            <v>0</v>
          </cell>
        </row>
        <row r="9810">
          <cell r="E9810" t="str">
            <v>31009760600082</v>
          </cell>
          <cell r="F9810">
            <v>0</v>
          </cell>
        </row>
        <row r="9811">
          <cell r="E9811" t="str">
            <v>32210986610088</v>
          </cell>
          <cell r="F9811">
            <v>0</v>
          </cell>
        </row>
        <row r="9812">
          <cell r="E9812" t="str">
            <v>204935838</v>
          </cell>
          <cell r="F9812">
            <v>0</v>
          </cell>
        </row>
        <row r="9813">
          <cell r="E9813" t="str">
            <v>304870514</v>
          </cell>
          <cell r="F9813">
            <v>0</v>
          </cell>
        </row>
        <row r="9814">
          <cell r="E9814" t="str">
            <v>51205016520047</v>
          </cell>
          <cell r="F9814">
            <v>0</v>
          </cell>
        </row>
        <row r="9815">
          <cell r="E9815" t="str">
            <v>304551127</v>
          </cell>
          <cell r="F9815">
            <v>0</v>
          </cell>
        </row>
        <row r="9816">
          <cell r="E9816" t="str">
            <v>310782716</v>
          </cell>
          <cell r="F9816">
            <v>0</v>
          </cell>
        </row>
        <row r="9817">
          <cell r="E9817" t="str">
            <v>30708690211407</v>
          </cell>
          <cell r="F9817">
            <v>0</v>
          </cell>
        </row>
        <row r="9818">
          <cell r="E9818" t="str">
            <v>43011796540022</v>
          </cell>
          <cell r="F9818">
            <v>0</v>
          </cell>
        </row>
        <row r="9819">
          <cell r="E9819" t="str">
            <v>200936277</v>
          </cell>
          <cell r="F9819">
            <v>0</v>
          </cell>
        </row>
        <row r="9820">
          <cell r="E9820" t="str">
            <v>30210760600012</v>
          </cell>
          <cell r="F9820">
            <v>0</v>
          </cell>
        </row>
        <row r="9821">
          <cell r="E9821" t="str">
            <v>309323065</v>
          </cell>
          <cell r="F9821">
            <v>0</v>
          </cell>
        </row>
        <row r="9822">
          <cell r="E9822" t="str">
            <v>302942338</v>
          </cell>
          <cell r="F9822">
            <v>0</v>
          </cell>
        </row>
        <row r="9823">
          <cell r="E9823" t="str">
            <v>31901890221859</v>
          </cell>
          <cell r="F9823">
            <v>0</v>
          </cell>
        </row>
        <row r="9824">
          <cell r="E9824" t="str">
            <v>303550628</v>
          </cell>
          <cell r="F9824">
            <v>0</v>
          </cell>
        </row>
        <row r="9825">
          <cell r="E9825" t="str">
            <v>41510760100034</v>
          </cell>
          <cell r="F9825">
            <v>0</v>
          </cell>
        </row>
        <row r="9826">
          <cell r="E9826" t="str">
            <v>202099756</v>
          </cell>
          <cell r="F9826">
            <v>0</v>
          </cell>
        </row>
        <row r="9827">
          <cell r="E9827" t="str">
            <v>303257698</v>
          </cell>
          <cell r="F9827">
            <v>0</v>
          </cell>
        </row>
        <row r="9828">
          <cell r="E9828" t="str">
            <v>30611690310145</v>
          </cell>
          <cell r="F9828">
            <v>0</v>
          </cell>
        </row>
        <row r="9829">
          <cell r="E9829" t="str">
            <v>306926384</v>
          </cell>
          <cell r="F9829">
            <v>0</v>
          </cell>
        </row>
        <row r="9830">
          <cell r="E9830" t="str">
            <v>304699187</v>
          </cell>
          <cell r="F9830">
            <v>0</v>
          </cell>
        </row>
        <row r="9831">
          <cell r="E9831" t="str">
            <v>40402800510039</v>
          </cell>
          <cell r="F9831">
            <v>0</v>
          </cell>
        </row>
        <row r="9832">
          <cell r="E9832" t="str">
            <v>302618074</v>
          </cell>
          <cell r="F9832">
            <v>0</v>
          </cell>
        </row>
        <row r="9833">
          <cell r="E9833" t="str">
            <v>309278905</v>
          </cell>
          <cell r="F9833">
            <v>0</v>
          </cell>
        </row>
        <row r="9834">
          <cell r="E9834" t="str">
            <v>40402905730024</v>
          </cell>
          <cell r="F9834">
            <v>0</v>
          </cell>
        </row>
        <row r="9835">
          <cell r="E9835" t="str">
            <v>40902940260080</v>
          </cell>
          <cell r="F9835">
            <v>0</v>
          </cell>
        </row>
        <row r="9836">
          <cell r="E9836" t="str">
            <v>40408756540016</v>
          </cell>
          <cell r="F9836">
            <v>0</v>
          </cell>
        </row>
        <row r="9837">
          <cell r="E9837" t="str">
            <v>301741644</v>
          </cell>
          <cell r="F9837">
            <v>0</v>
          </cell>
        </row>
        <row r="9838">
          <cell r="E9838" t="str">
            <v>31208810310423</v>
          </cell>
          <cell r="F9838">
            <v>0</v>
          </cell>
        </row>
        <row r="9839">
          <cell r="E9839" t="str">
            <v>311650934</v>
          </cell>
          <cell r="F9839">
            <v>0</v>
          </cell>
        </row>
        <row r="9840">
          <cell r="E9840" t="str">
            <v>309157192</v>
          </cell>
          <cell r="F9840">
            <v>0</v>
          </cell>
        </row>
        <row r="9841">
          <cell r="E9841" t="str">
            <v>41608840020025</v>
          </cell>
          <cell r="F9841">
            <v>0</v>
          </cell>
        </row>
        <row r="9842">
          <cell r="E9842" t="str">
            <v>200892555</v>
          </cell>
          <cell r="F9842">
            <v>0</v>
          </cell>
        </row>
        <row r="9843">
          <cell r="E9843" t="str">
            <v>308002569</v>
          </cell>
          <cell r="F9843">
            <v>0</v>
          </cell>
        </row>
        <row r="9844">
          <cell r="E9844" t="str">
            <v>50902016750038</v>
          </cell>
          <cell r="F9844">
            <v>0</v>
          </cell>
        </row>
        <row r="9845">
          <cell r="E9845" t="str">
            <v>50110026780039</v>
          </cell>
          <cell r="F9845">
            <v>0</v>
          </cell>
        </row>
        <row r="9846">
          <cell r="E9846" t="str">
            <v>300081944</v>
          </cell>
          <cell r="F9846">
            <v>0</v>
          </cell>
        </row>
        <row r="9847">
          <cell r="E9847" t="str">
            <v>30301986540010</v>
          </cell>
          <cell r="F9847">
            <v>0</v>
          </cell>
        </row>
        <row r="9848">
          <cell r="E9848" t="str">
            <v>307870875</v>
          </cell>
          <cell r="F9848">
            <v>0</v>
          </cell>
        </row>
        <row r="9849">
          <cell r="E9849" t="str">
            <v>30202891891470</v>
          </cell>
          <cell r="F9849">
            <v>0</v>
          </cell>
        </row>
        <row r="9850">
          <cell r="E9850" t="str">
            <v>30104930192648</v>
          </cell>
          <cell r="F9850">
            <v>0</v>
          </cell>
        </row>
        <row r="9851">
          <cell r="E9851" t="str">
            <v>303392627</v>
          </cell>
          <cell r="F9851">
            <v>0</v>
          </cell>
        </row>
        <row r="9852">
          <cell r="E9852" t="str">
            <v>50609025980019</v>
          </cell>
          <cell r="F9852">
            <v>0</v>
          </cell>
        </row>
        <row r="9853">
          <cell r="E9853" t="str">
            <v>307194047</v>
          </cell>
          <cell r="F9853">
            <v>0</v>
          </cell>
        </row>
        <row r="9854">
          <cell r="E9854" t="str">
            <v>304361782</v>
          </cell>
          <cell r="F9854">
            <v>0</v>
          </cell>
        </row>
        <row r="9855">
          <cell r="E9855" t="str">
            <v>205861795</v>
          </cell>
          <cell r="F9855">
            <v>0</v>
          </cell>
        </row>
        <row r="9856">
          <cell r="E9856" t="str">
            <v>308713578</v>
          </cell>
          <cell r="F9856">
            <v>0</v>
          </cell>
        </row>
        <row r="9857">
          <cell r="E9857" t="str">
            <v>304421010</v>
          </cell>
          <cell r="F9857">
            <v>0</v>
          </cell>
        </row>
        <row r="9858">
          <cell r="E9858" t="str">
            <v>30512812170031</v>
          </cell>
          <cell r="F9858">
            <v>0</v>
          </cell>
        </row>
        <row r="9859">
          <cell r="E9859" t="str">
            <v>305487348</v>
          </cell>
          <cell r="F9859">
            <v>0</v>
          </cell>
        </row>
        <row r="9860">
          <cell r="E9860" t="str">
            <v>30710956530027</v>
          </cell>
          <cell r="F9860">
            <v>0</v>
          </cell>
        </row>
        <row r="9861">
          <cell r="E9861" t="str">
            <v>307890448</v>
          </cell>
          <cell r="F9861">
            <v>0</v>
          </cell>
        </row>
        <row r="9862">
          <cell r="E9862" t="str">
            <v>40202686500025</v>
          </cell>
          <cell r="F9862">
            <v>0</v>
          </cell>
        </row>
        <row r="9863">
          <cell r="E9863" t="str">
            <v>304723988</v>
          </cell>
          <cell r="F9863">
            <v>0</v>
          </cell>
        </row>
        <row r="9864">
          <cell r="E9864" t="str">
            <v>304603259</v>
          </cell>
          <cell r="F9864">
            <v>0</v>
          </cell>
        </row>
        <row r="9865">
          <cell r="E9865" t="str">
            <v>202099756</v>
          </cell>
          <cell r="F9865">
            <v>0</v>
          </cell>
        </row>
        <row r="9866">
          <cell r="E9866" t="str">
            <v>311034172</v>
          </cell>
          <cell r="F9866">
            <v>0</v>
          </cell>
        </row>
        <row r="9867">
          <cell r="E9867" t="str">
            <v>308099733</v>
          </cell>
          <cell r="F9867">
            <v>0</v>
          </cell>
        </row>
        <row r="9868">
          <cell r="E9868" t="str">
            <v>303033881</v>
          </cell>
          <cell r="F9868">
            <v>0</v>
          </cell>
        </row>
        <row r="9869">
          <cell r="E9869" t="str">
            <v>311186768</v>
          </cell>
          <cell r="F9869">
            <v>0</v>
          </cell>
        </row>
        <row r="9870">
          <cell r="E9870" t="str">
            <v>309927800</v>
          </cell>
          <cell r="F9870">
            <v>0</v>
          </cell>
        </row>
        <row r="9871">
          <cell r="E9871" t="str">
            <v>30301786750017</v>
          </cell>
          <cell r="F9871">
            <v>0</v>
          </cell>
        </row>
        <row r="9872">
          <cell r="E9872" t="str">
            <v>309453893</v>
          </cell>
          <cell r="F9872">
            <v>0</v>
          </cell>
        </row>
        <row r="9873">
          <cell r="E9873" t="str">
            <v>310555428</v>
          </cell>
          <cell r="F9873">
            <v>0</v>
          </cell>
        </row>
        <row r="9874">
          <cell r="E9874" t="str">
            <v>201219850</v>
          </cell>
          <cell r="F9874">
            <v>0</v>
          </cell>
        </row>
        <row r="9875">
          <cell r="E9875" t="str">
            <v>52005016540011</v>
          </cell>
          <cell r="F9875">
            <v>0</v>
          </cell>
        </row>
        <row r="9876">
          <cell r="E9876" t="str">
            <v>41605850170029</v>
          </cell>
          <cell r="F9876">
            <v>0</v>
          </cell>
        </row>
        <row r="9877">
          <cell r="E9877" t="str">
            <v>202099756</v>
          </cell>
          <cell r="F9877">
            <v>0</v>
          </cell>
        </row>
        <row r="9878">
          <cell r="E9878" t="str">
            <v>301874375</v>
          </cell>
          <cell r="F9878">
            <v>0</v>
          </cell>
        </row>
        <row r="9879">
          <cell r="E9879" t="str">
            <v>304564925</v>
          </cell>
          <cell r="F9879">
            <v>0</v>
          </cell>
        </row>
        <row r="9880">
          <cell r="E9880" t="str">
            <v>304288334</v>
          </cell>
          <cell r="F9880">
            <v>0</v>
          </cell>
        </row>
        <row r="9881">
          <cell r="E9881" t="str">
            <v>309966033</v>
          </cell>
          <cell r="F9881">
            <v>0</v>
          </cell>
        </row>
        <row r="9882">
          <cell r="E9882" t="str">
            <v>307552424</v>
          </cell>
          <cell r="F9882">
            <v>0</v>
          </cell>
        </row>
        <row r="9883">
          <cell r="E9883" t="str">
            <v>201084340</v>
          </cell>
          <cell r="F9883">
            <v>0</v>
          </cell>
        </row>
        <row r="9884">
          <cell r="E9884" t="str">
            <v>309853790</v>
          </cell>
          <cell r="F9884">
            <v>0</v>
          </cell>
        </row>
        <row r="9885">
          <cell r="E9885" t="str">
            <v>42506800720013</v>
          </cell>
          <cell r="F9885">
            <v>0</v>
          </cell>
        </row>
        <row r="9886">
          <cell r="E9886" t="str">
            <v>201005872</v>
          </cell>
          <cell r="F9886">
            <v>0</v>
          </cell>
        </row>
        <row r="9887">
          <cell r="E9887" t="str">
            <v>310768375</v>
          </cell>
          <cell r="F9887">
            <v>0</v>
          </cell>
        </row>
        <row r="9888">
          <cell r="E9888" t="str">
            <v>32311696610017</v>
          </cell>
          <cell r="F9888">
            <v>0</v>
          </cell>
        </row>
        <row r="9889">
          <cell r="E9889" t="str">
            <v>52008036610076</v>
          </cell>
          <cell r="F9889">
            <v>0</v>
          </cell>
        </row>
        <row r="9890">
          <cell r="E9890" t="str">
            <v>202099756</v>
          </cell>
          <cell r="F9890">
            <v>0</v>
          </cell>
        </row>
        <row r="9891">
          <cell r="E9891" t="str">
            <v>51804056560039</v>
          </cell>
          <cell r="F9891">
            <v>0</v>
          </cell>
        </row>
        <row r="9892">
          <cell r="E9892" t="str">
            <v>30505760210054</v>
          </cell>
          <cell r="F9892">
            <v>0</v>
          </cell>
        </row>
        <row r="9893">
          <cell r="E9893" t="str">
            <v>310803244</v>
          </cell>
          <cell r="F9893">
            <v>0</v>
          </cell>
        </row>
        <row r="9894">
          <cell r="E9894" t="str">
            <v>304898042</v>
          </cell>
          <cell r="F9894">
            <v>0</v>
          </cell>
        </row>
        <row r="9895">
          <cell r="E9895" t="str">
            <v>301918460</v>
          </cell>
          <cell r="F9895">
            <v>0</v>
          </cell>
        </row>
        <row r="9896">
          <cell r="E9896" t="str">
            <v>303550628</v>
          </cell>
          <cell r="F9896">
            <v>0</v>
          </cell>
        </row>
        <row r="9897">
          <cell r="E9897" t="str">
            <v>310328234</v>
          </cell>
          <cell r="F9897">
            <v>0</v>
          </cell>
        </row>
        <row r="9898">
          <cell r="E9898" t="str">
            <v>302049577</v>
          </cell>
          <cell r="F9898">
            <v>0</v>
          </cell>
        </row>
        <row r="9899">
          <cell r="E9899" t="str">
            <v>40406890171282</v>
          </cell>
          <cell r="F9899">
            <v>0</v>
          </cell>
        </row>
        <row r="9900">
          <cell r="E9900" t="str">
            <v>300870002</v>
          </cell>
          <cell r="F9900">
            <v>0</v>
          </cell>
        </row>
        <row r="9901">
          <cell r="E9901" t="str">
            <v>311120106</v>
          </cell>
          <cell r="F9901">
            <v>0</v>
          </cell>
        </row>
        <row r="9902">
          <cell r="E9902" t="str">
            <v>201837960</v>
          </cell>
          <cell r="F9902">
            <v>0</v>
          </cell>
        </row>
        <row r="9903">
          <cell r="E9903" t="str">
            <v>305645847</v>
          </cell>
          <cell r="F9903">
            <v>0</v>
          </cell>
        </row>
        <row r="9904">
          <cell r="E9904" t="str">
            <v>309819784</v>
          </cell>
          <cell r="F9904">
            <v>0</v>
          </cell>
        </row>
        <row r="9905">
          <cell r="E9905" t="str">
            <v>31504986500047</v>
          </cell>
          <cell r="F9905">
            <v>0</v>
          </cell>
        </row>
        <row r="9906">
          <cell r="E9906" t="str">
            <v>31107910222701</v>
          </cell>
          <cell r="F9906">
            <v>0</v>
          </cell>
        </row>
        <row r="9907">
          <cell r="E9907" t="str">
            <v>302314152</v>
          </cell>
          <cell r="F9907">
            <v>0</v>
          </cell>
        </row>
        <row r="9908">
          <cell r="E9908" t="str">
            <v>304300715</v>
          </cell>
          <cell r="F9908">
            <v>0</v>
          </cell>
        </row>
        <row r="9909">
          <cell r="E9909" t="str">
            <v>309845405</v>
          </cell>
          <cell r="F9909">
            <v>0</v>
          </cell>
        </row>
        <row r="9910">
          <cell r="E9910" t="str">
            <v>310590734</v>
          </cell>
          <cell r="F9910">
            <v>0</v>
          </cell>
        </row>
        <row r="9911">
          <cell r="E9911" t="str">
            <v>307583433</v>
          </cell>
          <cell r="F9911">
            <v>0</v>
          </cell>
        </row>
        <row r="9912">
          <cell r="E9912" t="str">
            <v>30806830220158</v>
          </cell>
          <cell r="F9912">
            <v>0</v>
          </cell>
        </row>
        <row r="9913">
          <cell r="E9913" t="str">
            <v>301136407</v>
          </cell>
          <cell r="F9913">
            <v>0</v>
          </cell>
        </row>
        <row r="9914">
          <cell r="E9914" t="str">
            <v>301842390</v>
          </cell>
          <cell r="F9914">
            <v>0</v>
          </cell>
        </row>
        <row r="9915">
          <cell r="E9915" t="str">
            <v>306474728</v>
          </cell>
          <cell r="F9915">
            <v>0</v>
          </cell>
        </row>
        <row r="9916">
          <cell r="E9916" t="str">
            <v>30906950830133</v>
          </cell>
          <cell r="F9916">
            <v>0</v>
          </cell>
        </row>
        <row r="9917">
          <cell r="E9917" t="str">
            <v>202099756</v>
          </cell>
          <cell r="F9917">
            <v>0</v>
          </cell>
        </row>
        <row r="9918">
          <cell r="E9918" t="str">
            <v>32712560210010</v>
          </cell>
          <cell r="F9918">
            <v>0</v>
          </cell>
        </row>
        <row r="9919">
          <cell r="E9919" t="str">
            <v>306996046</v>
          </cell>
          <cell r="F9919">
            <v>0</v>
          </cell>
        </row>
        <row r="9920">
          <cell r="E9920" t="str">
            <v>307716344</v>
          </cell>
          <cell r="F9920">
            <v>0</v>
          </cell>
        </row>
        <row r="9921">
          <cell r="E9921" t="str">
            <v>305846461</v>
          </cell>
          <cell r="F9921">
            <v>0</v>
          </cell>
        </row>
        <row r="9922">
          <cell r="E9922" t="str">
            <v>310849844</v>
          </cell>
          <cell r="F9922">
            <v>0</v>
          </cell>
        </row>
        <row r="9923">
          <cell r="E9923" t="str">
            <v>42301710230021</v>
          </cell>
          <cell r="F9923">
            <v>0</v>
          </cell>
        </row>
        <row r="9924">
          <cell r="E9924" t="str">
            <v>32809920172063</v>
          </cell>
          <cell r="F9924">
            <v>0</v>
          </cell>
        </row>
        <row r="9925">
          <cell r="E9925" t="str">
            <v>41206786540012</v>
          </cell>
          <cell r="F9925">
            <v>0</v>
          </cell>
        </row>
        <row r="9926">
          <cell r="E9926" t="str">
            <v>311474869</v>
          </cell>
          <cell r="F9926">
            <v>0</v>
          </cell>
        </row>
        <row r="9927">
          <cell r="E9927" t="str">
            <v>301253680</v>
          </cell>
          <cell r="F9927">
            <v>0</v>
          </cell>
        </row>
        <row r="9928">
          <cell r="E9928" t="str">
            <v>309535861</v>
          </cell>
          <cell r="F9928">
            <v>0</v>
          </cell>
        </row>
        <row r="9929">
          <cell r="E9929" t="str">
            <v>305811466</v>
          </cell>
          <cell r="F9929">
            <v>0</v>
          </cell>
        </row>
        <row r="9930">
          <cell r="E9930" t="str">
            <v>32302840570013</v>
          </cell>
          <cell r="F9930">
            <v>0</v>
          </cell>
        </row>
        <row r="9931">
          <cell r="E9931" t="str">
            <v>308056232</v>
          </cell>
          <cell r="F9931">
            <v>0</v>
          </cell>
        </row>
        <row r="9932">
          <cell r="E9932" t="str">
            <v>304172076</v>
          </cell>
          <cell r="F9932">
            <v>0</v>
          </cell>
        </row>
        <row r="9933">
          <cell r="E9933" t="str">
            <v>308573129</v>
          </cell>
          <cell r="F9933">
            <v>0</v>
          </cell>
        </row>
        <row r="9934">
          <cell r="E9934" t="str">
            <v>303456062</v>
          </cell>
          <cell r="F9934">
            <v>0</v>
          </cell>
        </row>
        <row r="9935">
          <cell r="E9935" t="str">
            <v>307868623</v>
          </cell>
          <cell r="F9935">
            <v>0</v>
          </cell>
        </row>
        <row r="9936">
          <cell r="E9936" t="str">
            <v>307899086</v>
          </cell>
          <cell r="F9936">
            <v>0</v>
          </cell>
        </row>
        <row r="9937">
          <cell r="E9937" t="str">
            <v>301136407</v>
          </cell>
          <cell r="F9937">
            <v>0</v>
          </cell>
        </row>
        <row r="9938">
          <cell r="E9938" t="str">
            <v>311390278</v>
          </cell>
          <cell r="F9938">
            <v>0</v>
          </cell>
        </row>
        <row r="9939">
          <cell r="E9939" t="str">
            <v>307516507</v>
          </cell>
          <cell r="F9939">
            <v>0</v>
          </cell>
        </row>
        <row r="9940">
          <cell r="E9940" t="str">
            <v>305131885</v>
          </cell>
          <cell r="F9940">
            <v>0</v>
          </cell>
        </row>
        <row r="9941">
          <cell r="E9941" t="str">
            <v>305363724</v>
          </cell>
          <cell r="F9941">
            <v>0</v>
          </cell>
        </row>
        <row r="9942">
          <cell r="E9942" t="str">
            <v>308323177</v>
          </cell>
          <cell r="F9942">
            <v>0</v>
          </cell>
        </row>
        <row r="9943">
          <cell r="E9943" t="str">
            <v>306307237</v>
          </cell>
          <cell r="F9943">
            <v>0</v>
          </cell>
        </row>
        <row r="9944">
          <cell r="E9944" t="str">
            <v>42406750220035</v>
          </cell>
          <cell r="F9944">
            <v>0</v>
          </cell>
        </row>
        <row r="9945">
          <cell r="E9945" t="str">
            <v>52502036540066</v>
          </cell>
          <cell r="F9945">
            <v>0</v>
          </cell>
        </row>
        <row r="9946">
          <cell r="E9946" t="str">
            <v>301233895</v>
          </cell>
          <cell r="F9946">
            <v>0</v>
          </cell>
        </row>
        <row r="9947">
          <cell r="E9947" t="str">
            <v>308772688</v>
          </cell>
          <cell r="F9947">
            <v>0</v>
          </cell>
        </row>
        <row r="9948">
          <cell r="E9948" t="str">
            <v>306269031</v>
          </cell>
          <cell r="F9948">
            <v>0</v>
          </cell>
        </row>
        <row r="9949">
          <cell r="E9949" t="str">
            <v>303102510</v>
          </cell>
          <cell r="F9949">
            <v>0</v>
          </cell>
        </row>
        <row r="9950">
          <cell r="E9950" t="str">
            <v>311565596</v>
          </cell>
          <cell r="F9950">
            <v>0</v>
          </cell>
        </row>
        <row r="9951">
          <cell r="E9951" t="str">
            <v>60204016560015</v>
          </cell>
          <cell r="F9951">
            <v>0</v>
          </cell>
        </row>
        <row r="9952">
          <cell r="E9952" t="str">
            <v>305506274</v>
          </cell>
          <cell r="F9952">
            <v>0</v>
          </cell>
        </row>
        <row r="9953">
          <cell r="E9953" t="str">
            <v>305245410</v>
          </cell>
          <cell r="F9953">
            <v>0</v>
          </cell>
        </row>
        <row r="9954">
          <cell r="E9954" t="str">
            <v>309867124</v>
          </cell>
          <cell r="F9954">
            <v>0</v>
          </cell>
        </row>
        <row r="9955">
          <cell r="E9955" t="str">
            <v>306877154</v>
          </cell>
          <cell r="F9955">
            <v>0</v>
          </cell>
        </row>
        <row r="9956">
          <cell r="E9956" t="str">
            <v>32507930192623</v>
          </cell>
          <cell r="F9956">
            <v>0</v>
          </cell>
        </row>
        <row r="9957">
          <cell r="E9957" t="str">
            <v>31603950210064</v>
          </cell>
          <cell r="F9957">
            <v>0</v>
          </cell>
        </row>
        <row r="9958">
          <cell r="E9958" t="str">
            <v>202288236</v>
          </cell>
          <cell r="F9958">
            <v>0</v>
          </cell>
        </row>
        <row r="9959">
          <cell r="E9959" t="str">
            <v>310858034</v>
          </cell>
          <cell r="F9959">
            <v>0</v>
          </cell>
        </row>
        <row r="9960">
          <cell r="E9960" t="str">
            <v>301050182</v>
          </cell>
          <cell r="F9960">
            <v>0</v>
          </cell>
        </row>
        <row r="9961">
          <cell r="E9961" t="str">
            <v>32808850290014</v>
          </cell>
          <cell r="F9961">
            <v>0</v>
          </cell>
        </row>
        <row r="9962">
          <cell r="E9962" t="str">
            <v>310178445</v>
          </cell>
          <cell r="F9962">
            <v>0</v>
          </cell>
        </row>
        <row r="9963">
          <cell r="E9963" t="str">
            <v>307811156</v>
          </cell>
          <cell r="F9963">
            <v>0</v>
          </cell>
        </row>
        <row r="9964">
          <cell r="E9964" t="str">
            <v>42506921380026</v>
          </cell>
          <cell r="F9964">
            <v>0</v>
          </cell>
        </row>
        <row r="9965">
          <cell r="E9965" t="str">
            <v>32505935590017</v>
          </cell>
          <cell r="F9965">
            <v>0</v>
          </cell>
        </row>
        <row r="9966">
          <cell r="E9966" t="str">
            <v>31401680290015</v>
          </cell>
          <cell r="F9966">
            <v>0</v>
          </cell>
        </row>
        <row r="9967">
          <cell r="E9967" t="str">
            <v>301625502</v>
          </cell>
          <cell r="F9967">
            <v>0</v>
          </cell>
        </row>
        <row r="9968">
          <cell r="E9968" t="str">
            <v>310374850</v>
          </cell>
          <cell r="F9968">
            <v>0</v>
          </cell>
        </row>
        <row r="9969">
          <cell r="E9969" t="str">
            <v>305853952</v>
          </cell>
          <cell r="F9969">
            <v>0</v>
          </cell>
        </row>
        <row r="9970">
          <cell r="E9970" t="str">
            <v>201992414</v>
          </cell>
          <cell r="F9970">
            <v>0</v>
          </cell>
        </row>
        <row r="9971">
          <cell r="E9971" t="str">
            <v>307538961</v>
          </cell>
          <cell r="F9971">
            <v>0</v>
          </cell>
        </row>
        <row r="9972">
          <cell r="E9972" t="str">
            <v>307510863</v>
          </cell>
          <cell r="F9972">
            <v>0</v>
          </cell>
        </row>
        <row r="9973">
          <cell r="E9973" t="str">
            <v>40707950010014</v>
          </cell>
          <cell r="F9973">
            <v>0</v>
          </cell>
        </row>
        <row r="9974">
          <cell r="E9974" t="str">
            <v>302011024</v>
          </cell>
          <cell r="F9974">
            <v>0</v>
          </cell>
        </row>
        <row r="9975">
          <cell r="E9975" t="str">
            <v>301136407</v>
          </cell>
          <cell r="F9975">
            <v>0</v>
          </cell>
        </row>
        <row r="9976">
          <cell r="E9976" t="str">
            <v>30402940220080</v>
          </cell>
          <cell r="F9976">
            <v>0</v>
          </cell>
        </row>
        <row r="9977">
          <cell r="E9977" t="str">
            <v>32909886520011</v>
          </cell>
          <cell r="F9977">
            <v>0</v>
          </cell>
        </row>
        <row r="9978">
          <cell r="E9978" t="str">
            <v>308839903</v>
          </cell>
          <cell r="F9978">
            <v>0</v>
          </cell>
        </row>
        <row r="9979">
          <cell r="E9979" t="str">
            <v>309172714</v>
          </cell>
          <cell r="F9979">
            <v>0</v>
          </cell>
        </row>
        <row r="9980">
          <cell r="E9980" t="str">
            <v>41510526540027</v>
          </cell>
          <cell r="F9980">
            <v>0</v>
          </cell>
        </row>
        <row r="9981">
          <cell r="E9981" t="str">
            <v>32410966540048</v>
          </cell>
          <cell r="F9981">
            <v>0</v>
          </cell>
        </row>
        <row r="9982">
          <cell r="E9982" t="str">
            <v>306179928</v>
          </cell>
          <cell r="F9982">
            <v>0</v>
          </cell>
        </row>
        <row r="9983">
          <cell r="E9983" t="str">
            <v>304116563</v>
          </cell>
          <cell r="F9983">
            <v>0</v>
          </cell>
        </row>
        <row r="9984">
          <cell r="E9984" t="str">
            <v>302849293</v>
          </cell>
          <cell r="F9984">
            <v>0</v>
          </cell>
        </row>
        <row r="9985">
          <cell r="E9985" t="str">
            <v>30101870170064</v>
          </cell>
          <cell r="F9985">
            <v>0</v>
          </cell>
        </row>
        <row r="9986">
          <cell r="E9986" t="str">
            <v>202099756</v>
          </cell>
          <cell r="F9986">
            <v>0</v>
          </cell>
        </row>
        <row r="9987">
          <cell r="E9987" t="str">
            <v>307100448</v>
          </cell>
          <cell r="F9987">
            <v>0</v>
          </cell>
        </row>
        <row r="9988">
          <cell r="E9988" t="str">
            <v>40606630220012</v>
          </cell>
          <cell r="F9988">
            <v>0</v>
          </cell>
        </row>
        <row r="9989">
          <cell r="E9989" t="str">
            <v>31206710190026</v>
          </cell>
          <cell r="F9989">
            <v>0</v>
          </cell>
        </row>
        <row r="9990">
          <cell r="E9990" t="str">
            <v>42012940330053</v>
          </cell>
          <cell r="F9990">
            <v>0</v>
          </cell>
        </row>
        <row r="9991">
          <cell r="E9991" t="str">
            <v>40112830250123</v>
          </cell>
          <cell r="F9991">
            <v>0</v>
          </cell>
        </row>
        <row r="9992">
          <cell r="E9992" t="str">
            <v>304529888</v>
          </cell>
          <cell r="F9992">
            <v>0</v>
          </cell>
        </row>
        <row r="9993">
          <cell r="E9993" t="str">
            <v>305772208</v>
          </cell>
          <cell r="F9993">
            <v>0</v>
          </cell>
        </row>
        <row r="9994">
          <cell r="E9994" t="str">
            <v>306212166</v>
          </cell>
          <cell r="F9994">
            <v>0</v>
          </cell>
        </row>
        <row r="9995">
          <cell r="E9995" t="str">
            <v>30503910211089</v>
          </cell>
          <cell r="F9995">
            <v>0</v>
          </cell>
        </row>
        <row r="9996">
          <cell r="E9996" t="str">
            <v>308725894</v>
          </cell>
          <cell r="F9996">
            <v>0</v>
          </cell>
        </row>
        <row r="9997">
          <cell r="E9997" t="str">
            <v>304353998</v>
          </cell>
          <cell r="F9997">
            <v>0</v>
          </cell>
        </row>
        <row r="9998">
          <cell r="E9998" t="str">
            <v>305445201</v>
          </cell>
          <cell r="F9998">
            <v>0</v>
          </cell>
        </row>
        <row r="9999">
          <cell r="E9999" t="str">
            <v>202719838</v>
          </cell>
          <cell r="F9999">
            <v>0</v>
          </cell>
        </row>
        <row r="10000">
          <cell r="E10000" t="str">
            <v>305578044</v>
          </cell>
          <cell r="F10000">
            <v>0</v>
          </cell>
        </row>
        <row r="10001">
          <cell r="E10001" t="str">
            <v>310560328</v>
          </cell>
          <cell r="F10001">
            <v>0</v>
          </cell>
        </row>
        <row r="10002">
          <cell r="E10002" t="str">
            <v>302912929</v>
          </cell>
          <cell r="F10002">
            <v>0</v>
          </cell>
        </row>
        <row r="10003">
          <cell r="E10003" t="str">
            <v>303073990</v>
          </cell>
          <cell r="F10003">
            <v>0</v>
          </cell>
        </row>
        <row r="10004">
          <cell r="E10004" t="str">
            <v>32603986540015</v>
          </cell>
          <cell r="F10004">
            <v>0</v>
          </cell>
        </row>
        <row r="10005">
          <cell r="E10005" t="str">
            <v>305919924</v>
          </cell>
          <cell r="F10005">
            <v>0</v>
          </cell>
        </row>
        <row r="10006">
          <cell r="E10006" t="str">
            <v>302493540</v>
          </cell>
          <cell r="F10006">
            <v>0</v>
          </cell>
        </row>
        <row r="10007">
          <cell r="E10007" t="str">
            <v>309642777</v>
          </cell>
          <cell r="F10007">
            <v>0</v>
          </cell>
        </row>
        <row r="10008">
          <cell r="E10008" t="str">
            <v>309853790</v>
          </cell>
          <cell r="F10008">
            <v>0</v>
          </cell>
        </row>
        <row r="10009">
          <cell r="E10009" t="str">
            <v>309242412</v>
          </cell>
          <cell r="F10009">
            <v>0</v>
          </cell>
        </row>
        <row r="10010">
          <cell r="E10010" t="str">
            <v>41803811951065</v>
          </cell>
          <cell r="F10010">
            <v>0</v>
          </cell>
        </row>
        <row r="10011">
          <cell r="E10011" t="str">
            <v>305645847</v>
          </cell>
          <cell r="F10011">
            <v>0</v>
          </cell>
        </row>
        <row r="10012">
          <cell r="E10012" t="str">
            <v>309012698</v>
          </cell>
          <cell r="F10012">
            <v>0</v>
          </cell>
        </row>
        <row r="10013">
          <cell r="E10013" t="str">
            <v>201079590</v>
          </cell>
          <cell r="F10013">
            <v>0</v>
          </cell>
        </row>
        <row r="10014">
          <cell r="E10014" t="str">
            <v>30112710100017</v>
          </cell>
          <cell r="F10014">
            <v>0</v>
          </cell>
        </row>
        <row r="10015">
          <cell r="E10015" t="str">
            <v>306756770</v>
          </cell>
          <cell r="F10015">
            <v>0</v>
          </cell>
        </row>
        <row r="10016">
          <cell r="E10016" t="str">
            <v>202288236</v>
          </cell>
          <cell r="F10016">
            <v>0</v>
          </cell>
        </row>
        <row r="10017">
          <cell r="E10017" t="str">
            <v>311847126</v>
          </cell>
          <cell r="F10017">
            <v>0</v>
          </cell>
        </row>
        <row r="10018">
          <cell r="E10018" t="str">
            <v>204382087</v>
          </cell>
          <cell r="F10018">
            <v>0</v>
          </cell>
        </row>
        <row r="10019">
          <cell r="E10019" t="str">
            <v>310328273</v>
          </cell>
          <cell r="F10019">
            <v>0</v>
          </cell>
        </row>
        <row r="10020">
          <cell r="E10020" t="str">
            <v>42007850220129</v>
          </cell>
          <cell r="F10020">
            <v>0</v>
          </cell>
        </row>
        <row r="10021">
          <cell r="E10021" t="str">
            <v>303303592</v>
          </cell>
          <cell r="F10021">
            <v>0</v>
          </cell>
        </row>
        <row r="10022">
          <cell r="E10022" t="str">
            <v>306942818</v>
          </cell>
          <cell r="F10022">
            <v>0</v>
          </cell>
        </row>
        <row r="10023">
          <cell r="E10023" t="str">
            <v>307910294</v>
          </cell>
          <cell r="F10023">
            <v>0</v>
          </cell>
        </row>
        <row r="10024">
          <cell r="E10024" t="str">
            <v>304372089</v>
          </cell>
          <cell r="F10024">
            <v>0</v>
          </cell>
        </row>
        <row r="10025">
          <cell r="E10025" t="str">
            <v>311941034</v>
          </cell>
          <cell r="F10025">
            <v>0</v>
          </cell>
        </row>
        <row r="10026">
          <cell r="E10026" t="str">
            <v>309376127</v>
          </cell>
          <cell r="F10026">
            <v>0</v>
          </cell>
        </row>
        <row r="10027">
          <cell r="E10027" t="str">
            <v>309358963</v>
          </cell>
          <cell r="F10027">
            <v>0</v>
          </cell>
        </row>
        <row r="10028">
          <cell r="E10028" t="str">
            <v>308013128</v>
          </cell>
          <cell r="F10028">
            <v>0</v>
          </cell>
        </row>
        <row r="10029">
          <cell r="E10029" t="str">
            <v>32303630222534</v>
          </cell>
          <cell r="F10029">
            <v>0</v>
          </cell>
        </row>
        <row r="10030">
          <cell r="E10030" t="str">
            <v>308443828</v>
          </cell>
          <cell r="F10030">
            <v>0</v>
          </cell>
        </row>
        <row r="10031">
          <cell r="E10031" t="str">
            <v>310034023</v>
          </cell>
          <cell r="F10031">
            <v>0</v>
          </cell>
        </row>
        <row r="10032">
          <cell r="E10032" t="str">
            <v>32808976270020</v>
          </cell>
          <cell r="F10032">
            <v>0</v>
          </cell>
        </row>
        <row r="10033">
          <cell r="E10033" t="str">
            <v>31108762640060</v>
          </cell>
          <cell r="F10033">
            <v>0</v>
          </cell>
        </row>
        <row r="10034">
          <cell r="E10034" t="str">
            <v>310842237</v>
          </cell>
          <cell r="F10034">
            <v>0</v>
          </cell>
        </row>
        <row r="10035">
          <cell r="E10035" t="str">
            <v>306026666</v>
          </cell>
          <cell r="F10035">
            <v>0</v>
          </cell>
        </row>
        <row r="10036">
          <cell r="E10036" t="str">
            <v>206308594</v>
          </cell>
          <cell r="F10036">
            <v>0</v>
          </cell>
        </row>
        <row r="10037">
          <cell r="E10037" t="str">
            <v>310460143</v>
          </cell>
          <cell r="F10037">
            <v>0</v>
          </cell>
        </row>
        <row r="10038">
          <cell r="E10038" t="str">
            <v>311964701</v>
          </cell>
          <cell r="F10038">
            <v>0</v>
          </cell>
        </row>
        <row r="10039">
          <cell r="E10039" t="str">
            <v>304452874</v>
          </cell>
          <cell r="F10039">
            <v>0</v>
          </cell>
        </row>
        <row r="10040">
          <cell r="E10040" t="str">
            <v>31011820250104</v>
          </cell>
          <cell r="F10040">
            <v>0</v>
          </cell>
        </row>
        <row r="10041">
          <cell r="E10041" t="str">
            <v>307024004</v>
          </cell>
          <cell r="F10041">
            <v>0</v>
          </cell>
        </row>
        <row r="10042">
          <cell r="E10042" t="str">
            <v>309741930</v>
          </cell>
          <cell r="F10042">
            <v>0</v>
          </cell>
        </row>
        <row r="10043">
          <cell r="E10043" t="str">
            <v>40912988660014</v>
          </cell>
          <cell r="F10043">
            <v>0</v>
          </cell>
        </row>
        <row r="10044">
          <cell r="E10044" t="str">
            <v>306740222</v>
          </cell>
          <cell r="F10044">
            <v>0</v>
          </cell>
        </row>
        <row r="10045">
          <cell r="E10045" t="str">
            <v>304739262</v>
          </cell>
          <cell r="F10045">
            <v>0</v>
          </cell>
        </row>
        <row r="10046">
          <cell r="E10046" t="str">
            <v>311813002</v>
          </cell>
          <cell r="F10046">
            <v>0</v>
          </cell>
        </row>
        <row r="10047">
          <cell r="E10047" t="str">
            <v>32208966500090</v>
          </cell>
          <cell r="F10047">
            <v>0</v>
          </cell>
        </row>
        <row r="10048">
          <cell r="E10048" t="str">
            <v>307062037</v>
          </cell>
          <cell r="F10048">
            <v>0</v>
          </cell>
        </row>
        <row r="10049">
          <cell r="E10049" t="str">
            <v>305900134</v>
          </cell>
          <cell r="F10049">
            <v>0</v>
          </cell>
        </row>
        <row r="10050">
          <cell r="E10050" t="str">
            <v>311436843</v>
          </cell>
          <cell r="F10050">
            <v>0</v>
          </cell>
        </row>
        <row r="10051">
          <cell r="E10051" t="str">
            <v>205812959</v>
          </cell>
          <cell r="F10051">
            <v>0</v>
          </cell>
        </row>
        <row r="10052">
          <cell r="E10052" t="str">
            <v>207195673</v>
          </cell>
          <cell r="F10052">
            <v>0</v>
          </cell>
        </row>
        <row r="10053">
          <cell r="E10053" t="str">
            <v>310555428</v>
          </cell>
          <cell r="F10053">
            <v>0</v>
          </cell>
        </row>
        <row r="10054">
          <cell r="E10054" t="str">
            <v>312908064</v>
          </cell>
          <cell r="F10054">
            <v>0</v>
          </cell>
        </row>
        <row r="10055">
          <cell r="E10055" t="str">
            <v>304310039</v>
          </cell>
          <cell r="F10055">
            <v>0</v>
          </cell>
        </row>
        <row r="10056">
          <cell r="E10056" t="str">
            <v>30509976540019</v>
          </cell>
          <cell r="F10056">
            <v>0</v>
          </cell>
        </row>
        <row r="10057">
          <cell r="E10057" t="str">
            <v>306508793</v>
          </cell>
          <cell r="F10057">
            <v>0</v>
          </cell>
        </row>
        <row r="10058">
          <cell r="E10058" t="str">
            <v>32304790270748</v>
          </cell>
          <cell r="F10058">
            <v>0</v>
          </cell>
        </row>
        <row r="10059">
          <cell r="E10059" t="str">
            <v>306328829</v>
          </cell>
          <cell r="F10059">
            <v>0</v>
          </cell>
        </row>
        <row r="10060">
          <cell r="E10060" t="str">
            <v>31908846540011</v>
          </cell>
          <cell r="F10060">
            <v>0</v>
          </cell>
        </row>
        <row r="10061">
          <cell r="E10061" t="str">
            <v>206985695</v>
          </cell>
          <cell r="F10061">
            <v>0</v>
          </cell>
        </row>
        <row r="10062">
          <cell r="E10062" t="str">
            <v>309088840</v>
          </cell>
          <cell r="F10062">
            <v>0</v>
          </cell>
        </row>
        <row r="10063">
          <cell r="E10063" t="str">
            <v>31506976580042</v>
          </cell>
          <cell r="F10063">
            <v>0</v>
          </cell>
        </row>
        <row r="10064">
          <cell r="E10064" t="str">
            <v>41604830252272</v>
          </cell>
          <cell r="F10064">
            <v>0</v>
          </cell>
        </row>
        <row r="10065">
          <cell r="E10065" t="str">
            <v>310158501</v>
          </cell>
          <cell r="F10065">
            <v>0</v>
          </cell>
        </row>
        <row r="10066">
          <cell r="E10066" t="str">
            <v>32110986610049</v>
          </cell>
          <cell r="F10066">
            <v>0</v>
          </cell>
        </row>
        <row r="10067">
          <cell r="E10067" t="str">
            <v>300544074</v>
          </cell>
          <cell r="F10067">
            <v>0</v>
          </cell>
        </row>
        <row r="10068">
          <cell r="E10068" t="str">
            <v>303479184</v>
          </cell>
          <cell r="F10068">
            <v>0</v>
          </cell>
        </row>
        <row r="10069">
          <cell r="E10069" t="str">
            <v>309177438</v>
          </cell>
          <cell r="F10069">
            <v>0</v>
          </cell>
        </row>
        <row r="10070">
          <cell r="E10070" t="str">
            <v>41606850210021</v>
          </cell>
          <cell r="F10070">
            <v>0</v>
          </cell>
        </row>
        <row r="10071">
          <cell r="E10071" t="str">
            <v>42602712940010</v>
          </cell>
          <cell r="F10071">
            <v>0</v>
          </cell>
        </row>
        <row r="10072">
          <cell r="E10072" t="str">
            <v>305245410</v>
          </cell>
          <cell r="F10072">
            <v>0</v>
          </cell>
        </row>
        <row r="10073">
          <cell r="E10073" t="str">
            <v>302937699</v>
          </cell>
          <cell r="F10073">
            <v>0</v>
          </cell>
        </row>
        <row r="10074">
          <cell r="E10074" t="str">
            <v>31104800020023</v>
          </cell>
          <cell r="F10074">
            <v>0</v>
          </cell>
        </row>
        <row r="10075">
          <cell r="E10075" t="str">
            <v>42802840222695</v>
          </cell>
          <cell r="F10075">
            <v>0</v>
          </cell>
        </row>
        <row r="10076">
          <cell r="E10076" t="str">
            <v>306474728</v>
          </cell>
          <cell r="F10076">
            <v>0</v>
          </cell>
        </row>
        <row r="10077">
          <cell r="E10077" t="str">
            <v>201389395</v>
          </cell>
          <cell r="F10077">
            <v>0</v>
          </cell>
        </row>
        <row r="10078">
          <cell r="E10078" t="str">
            <v>309157192</v>
          </cell>
          <cell r="F10078">
            <v>0</v>
          </cell>
        </row>
        <row r="10079">
          <cell r="E10079" t="str">
            <v>31407996610019</v>
          </cell>
          <cell r="F10079">
            <v>0</v>
          </cell>
        </row>
        <row r="10080">
          <cell r="E10080" t="str">
            <v>31707976540049</v>
          </cell>
          <cell r="F10080">
            <v>0</v>
          </cell>
        </row>
        <row r="10081">
          <cell r="E10081" t="str">
            <v>310378734</v>
          </cell>
          <cell r="F10081">
            <v>0</v>
          </cell>
        </row>
        <row r="10082">
          <cell r="E10082" t="str">
            <v>311728162</v>
          </cell>
          <cell r="F10082">
            <v>0</v>
          </cell>
        </row>
        <row r="10083">
          <cell r="E10083" t="str">
            <v>300048778</v>
          </cell>
          <cell r="F10083">
            <v>0</v>
          </cell>
        </row>
        <row r="10084">
          <cell r="E10084" t="str">
            <v>308206044</v>
          </cell>
          <cell r="F10084">
            <v>0</v>
          </cell>
        </row>
        <row r="10085">
          <cell r="E10085" t="str">
            <v>310731834</v>
          </cell>
          <cell r="F10085">
            <v>0</v>
          </cell>
        </row>
        <row r="10086">
          <cell r="E10086" t="str">
            <v>41907630290010</v>
          </cell>
          <cell r="F10086">
            <v>0</v>
          </cell>
        </row>
        <row r="10087">
          <cell r="E10087" t="str">
            <v>32204540720012</v>
          </cell>
          <cell r="F10087">
            <v>0</v>
          </cell>
        </row>
        <row r="10088">
          <cell r="E10088" t="str">
            <v>303303592</v>
          </cell>
          <cell r="F10088">
            <v>0</v>
          </cell>
        </row>
        <row r="10089">
          <cell r="E10089" t="str">
            <v>304687369</v>
          </cell>
          <cell r="F10089">
            <v>0</v>
          </cell>
        </row>
        <row r="10090">
          <cell r="E10090" t="str">
            <v>206947021</v>
          </cell>
          <cell r="F10090">
            <v>0</v>
          </cell>
        </row>
        <row r="10091">
          <cell r="E10091" t="str">
            <v>306823141</v>
          </cell>
          <cell r="F10091">
            <v>0</v>
          </cell>
        </row>
        <row r="10092">
          <cell r="E10092" t="str">
            <v>309114404</v>
          </cell>
          <cell r="F10092">
            <v>0</v>
          </cell>
        </row>
        <row r="10093">
          <cell r="E10093" t="str">
            <v>309295591</v>
          </cell>
          <cell r="F10093">
            <v>0</v>
          </cell>
        </row>
        <row r="10094">
          <cell r="E10094" t="str">
            <v>306192533</v>
          </cell>
          <cell r="F10094">
            <v>0</v>
          </cell>
        </row>
        <row r="10095">
          <cell r="E10095" t="str">
            <v>32408986610063</v>
          </cell>
          <cell r="F10095">
            <v>0</v>
          </cell>
        </row>
        <row r="10096">
          <cell r="E10096" t="str">
            <v>304784066</v>
          </cell>
          <cell r="F10096">
            <v>0</v>
          </cell>
        </row>
        <row r="10097">
          <cell r="E10097" t="str">
            <v>310994293</v>
          </cell>
          <cell r="F10097">
            <v>0</v>
          </cell>
        </row>
        <row r="10098">
          <cell r="E10098" t="str">
            <v>30108860230030</v>
          </cell>
          <cell r="F10098">
            <v>0</v>
          </cell>
        </row>
        <row r="10099">
          <cell r="E10099" t="str">
            <v>201962450</v>
          </cell>
          <cell r="F10099">
            <v>0</v>
          </cell>
        </row>
        <row r="10100">
          <cell r="E10100" t="str">
            <v>30708880222123</v>
          </cell>
          <cell r="F10100">
            <v>0</v>
          </cell>
        </row>
        <row r="10101">
          <cell r="E10101" t="str">
            <v>300445538</v>
          </cell>
          <cell r="F10101">
            <v>0</v>
          </cell>
        </row>
        <row r="10102">
          <cell r="E10102" t="str">
            <v>305645847</v>
          </cell>
          <cell r="F10102">
            <v>0</v>
          </cell>
        </row>
        <row r="10103">
          <cell r="E10103" t="str">
            <v>41107840580079</v>
          </cell>
          <cell r="F10103">
            <v>0</v>
          </cell>
        </row>
        <row r="10104">
          <cell r="E10104" t="str">
            <v>205979670</v>
          </cell>
          <cell r="F10104">
            <v>0</v>
          </cell>
        </row>
        <row r="10105">
          <cell r="E10105" t="str">
            <v>305857084</v>
          </cell>
          <cell r="F10105">
            <v>0</v>
          </cell>
        </row>
        <row r="10106">
          <cell r="E10106" t="str">
            <v>52109075720181</v>
          </cell>
          <cell r="F10106">
            <v>0</v>
          </cell>
        </row>
        <row r="10107">
          <cell r="E10107" t="str">
            <v>203661223</v>
          </cell>
          <cell r="F10107">
            <v>0</v>
          </cell>
        </row>
        <row r="10108">
          <cell r="E10108" t="str">
            <v>40809730210055</v>
          </cell>
          <cell r="F10108">
            <v>0</v>
          </cell>
        </row>
        <row r="10109">
          <cell r="E10109" t="str">
            <v>41707780210049</v>
          </cell>
          <cell r="F10109">
            <v>0</v>
          </cell>
        </row>
        <row r="10110">
          <cell r="E10110" t="str">
            <v>309973302</v>
          </cell>
          <cell r="F10110">
            <v>0</v>
          </cell>
        </row>
        <row r="10111">
          <cell r="E10111" t="str">
            <v>30408966540063</v>
          </cell>
          <cell r="F10111">
            <v>0</v>
          </cell>
        </row>
        <row r="10112">
          <cell r="E10112" t="str">
            <v>30511825310010</v>
          </cell>
          <cell r="F10112">
            <v>0</v>
          </cell>
        </row>
        <row r="10113">
          <cell r="E10113" t="str">
            <v>303017544</v>
          </cell>
          <cell r="F10113">
            <v>0</v>
          </cell>
        </row>
        <row r="10114">
          <cell r="E10114" t="str">
            <v>206988826</v>
          </cell>
          <cell r="F10114">
            <v>0</v>
          </cell>
        </row>
        <row r="10115">
          <cell r="E10115" t="str">
            <v>303482847</v>
          </cell>
          <cell r="F10115">
            <v>0</v>
          </cell>
        </row>
        <row r="10116">
          <cell r="E10116" t="str">
            <v>200935895</v>
          </cell>
          <cell r="F10116">
            <v>0</v>
          </cell>
        </row>
        <row r="10117">
          <cell r="E10117" t="str">
            <v>202099756</v>
          </cell>
          <cell r="F10117">
            <v>0</v>
          </cell>
        </row>
        <row r="10118">
          <cell r="E10118" t="str">
            <v>31105890310784</v>
          </cell>
          <cell r="F10118">
            <v>0</v>
          </cell>
        </row>
        <row r="10119">
          <cell r="E10119" t="str">
            <v>304473604</v>
          </cell>
          <cell r="F10119">
            <v>0</v>
          </cell>
        </row>
        <row r="10120">
          <cell r="E10120" t="str">
            <v>305751344</v>
          </cell>
          <cell r="F10120">
            <v>0</v>
          </cell>
        </row>
        <row r="10121">
          <cell r="E10121" t="str">
            <v>42506830220071</v>
          </cell>
          <cell r="F10121">
            <v>0</v>
          </cell>
        </row>
        <row r="10122">
          <cell r="E10122" t="str">
            <v>311107587</v>
          </cell>
          <cell r="F10122">
            <v>0</v>
          </cell>
        </row>
        <row r="10123">
          <cell r="E10123" t="str">
            <v>202099756</v>
          </cell>
          <cell r="F10123">
            <v>0</v>
          </cell>
        </row>
        <row r="10124">
          <cell r="E10124" t="str">
            <v>309920185</v>
          </cell>
          <cell r="F10124">
            <v>0</v>
          </cell>
        </row>
        <row r="10125">
          <cell r="E10125" t="str">
            <v>303838188</v>
          </cell>
          <cell r="F10125">
            <v>0</v>
          </cell>
        </row>
        <row r="10126">
          <cell r="E10126" t="str">
            <v>305659529</v>
          </cell>
          <cell r="F10126">
            <v>0</v>
          </cell>
        </row>
        <row r="10127">
          <cell r="E10127" t="str">
            <v>31504953920083</v>
          </cell>
          <cell r="F10127">
            <v>0</v>
          </cell>
        </row>
        <row r="10128">
          <cell r="E10128" t="str">
            <v>309078513</v>
          </cell>
          <cell r="F10128">
            <v>0</v>
          </cell>
        </row>
        <row r="10129">
          <cell r="E10129" t="str">
            <v>303303592</v>
          </cell>
          <cell r="F10129">
            <v>0</v>
          </cell>
        </row>
        <row r="10130">
          <cell r="E10130" t="str">
            <v>30103760210023</v>
          </cell>
          <cell r="F10130">
            <v>0</v>
          </cell>
        </row>
        <row r="10131">
          <cell r="E10131" t="str">
            <v>309324199</v>
          </cell>
          <cell r="F10131">
            <v>0</v>
          </cell>
        </row>
        <row r="10132">
          <cell r="E10132" t="str">
            <v>309518201</v>
          </cell>
          <cell r="F10132">
            <v>0</v>
          </cell>
        </row>
        <row r="10133">
          <cell r="E10133" t="str">
            <v>303550628</v>
          </cell>
          <cell r="F10133">
            <v>0</v>
          </cell>
        </row>
        <row r="10134">
          <cell r="E10134" t="str">
            <v>301422146</v>
          </cell>
          <cell r="F10134">
            <v>0</v>
          </cell>
        </row>
        <row r="10135">
          <cell r="E10135" t="str">
            <v>30404560210041</v>
          </cell>
          <cell r="F10135">
            <v>0</v>
          </cell>
        </row>
        <row r="10136">
          <cell r="E10136" t="str">
            <v>40901650310063</v>
          </cell>
          <cell r="F10136">
            <v>0</v>
          </cell>
        </row>
        <row r="10137">
          <cell r="E10137" t="str">
            <v>30812890600078</v>
          </cell>
          <cell r="F10137">
            <v>0</v>
          </cell>
        </row>
        <row r="10138">
          <cell r="E10138" t="str">
            <v>306169464</v>
          </cell>
          <cell r="F10138">
            <v>0</v>
          </cell>
        </row>
        <row r="10139">
          <cell r="E10139" t="str">
            <v>32811860290024</v>
          </cell>
          <cell r="F10139">
            <v>0</v>
          </cell>
        </row>
        <row r="10140">
          <cell r="E10140" t="str">
            <v>307151511</v>
          </cell>
          <cell r="F10140">
            <v>0</v>
          </cell>
        </row>
        <row r="10141">
          <cell r="E10141" t="str">
            <v>309820856</v>
          </cell>
          <cell r="F10141">
            <v>0</v>
          </cell>
        </row>
        <row r="10142">
          <cell r="E10142" t="str">
            <v>307043154</v>
          </cell>
          <cell r="F10142">
            <v>0</v>
          </cell>
        </row>
        <row r="10143">
          <cell r="E10143" t="str">
            <v>309431794</v>
          </cell>
          <cell r="F10143">
            <v>0</v>
          </cell>
        </row>
        <row r="10144">
          <cell r="E10144" t="str">
            <v>32511870290042</v>
          </cell>
          <cell r="F10144">
            <v>0</v>
          </cell>
        </row>
        <row r="10145">
          <cell r="E10145" t="str">
            <v>32110956600010</v>
          </cell>
          <cell r="F10145">
            <v>0</v>
          </cell>
        </row>
        <row r="10146">
          <cell r="E10146" t="str">
            <v>31202910270629</v>
          </cell>
          <cell r="F10146">
            <v>0</v>
          </cell>
        </row>
        <row r="10147">
          <cell r="E10147" t="str">
            <v>204288923</v>
          </cell>
          <cell r="F10147">
            <v>0</v>
          </cell>
        </row>
        <row r="10148">
          <cell r="E10148" t="str">
            <v>311173412</v>
          </cell>
          <cell r="F10148">
            <v>0</v>
          </cell>
        </row>
        <row r="10149">
          <cell r="E10149" t="str">
            <v>42408966610042</v>
          </cell>
          <cell r="F10149">
            <v>0</v>
          </cell>
        </row>
        <row r="10150">
          <cell r="E10150" t="str">
            <v>301677311</v>
          </cell>
          <cell r="F10150">
            <v>0</v>
          </cell>
        </row>
        <row r="10151">
          <cell r="E10151" t="str">
            <v>32101806540017</v>
          </cell>
          <cell r="F10151">
            <v>0</v>
          </cell>
        </row>
        <row r="10152">
          <cell r="E10152" t="str">
            <v>305866484</v>
          </cell>
          <cell r="F10152">
            <v>0</v>
          </cell>
        </row>
        <row r="10153">
          <cell r="E10153" t="str">
            <v>31706934220069</v>
          </cell>
          <cell r="F10153">
            <v>0</v>
          </cell>
        </row>
        <row r="10154">
          <cell r="E10154" t="str">
            <v>41509540210012</v>
          </cell>
          <cell r="F10154">
            <v>0</v>
          </cell>
        </row>
        <row r="10155">
          <cell r="E10155" t="str">
            <v>310691244</v>
          </cell>
          <cell r="F10155">
            <v>0</v>
          </cell>
        </row>
        <row r="10156">
          <cell r="E10156" t="str">
            <v>303550628</v>
          </cell>
          <cell r="F10156">
            <v>0</v>
          </cell>
        </row>
        <row r="10157">
          <cell r="E10157" t="str">
            <v>306416806</v>
          </cell>
          <cell r="F10157">
            <v>0</v>
          </cell>
        </row>
        <row r="10158">
          <cell r="E10158" t="str">
            <v>32712956610057</v>
          </cell>
          <cell r="F10158">
            <v>0</v>
          </cell>
        </row>
        <row r="10159">
          <cell r="E10159" t="str">
            <v>303134954</v>
          </cell>
          <cell r="F10159">
            <v>0</v>
          </cell>
        </row>
        <row r="10160">
          <cell r="E10160" t="str">
            <v>52312036540030</v>
          </cell>
          <cell r="F10160">
            <v>0</v>
          </cell>
        </row>
        <row r="10161">
          <cell r="E10161" t="str">
            <v>305590047</v>
          </cell>
          <cell r="F10161">
            <v>0</v>
          </cell>
        </row>
        <row r="10162">
          <cell r="E10162" t="str">
            <v>304176584</v>
          </cell>
          <cell r="F10162">
            <v>0</v>
          </cell>
        </row>
        <row r="10163">
          <cell r="E10163" t="str">
            <v>305919924</v>
          </cell>
          <cell r="F10163">
            <v>0</v>
          </cell>
        </row>
        <row r="10164">
          <cell r="E10164" t="str">
            <v>302648164</v>
          </cell>
          <cell r="F10164">
            <v>0</v>
          </cell>
        </row>
        <row r="10165">
          <cell r="E10165" t="str">
            <v>308113865</v>
          </cell>
          <cell r="F10165">
            <v>0</v>
          </cell>
        </row>
        <row r="10166">
          <cell r="E10166" t="str">
            <v>304344408</v>
          </cell>
          <cell r="F10166">
            <v>0</v>
          </cell>
        </row>
        <row r="10167">
          <cell r="E10167" t="str">
            <v>305732976</v>
          </cell>
          <cell r="F10167">
            <v>0</v>
          </cell>
        </row>
        <row r="10168">
          <cell r="E10168" t="str">
            <v>303228052</v>
          </cell>
          <cell r="F10168">
            <v>0</v>
          </cell>
        </row>
        <row r="10169">
          <cell r="E10169" t="str">
            <v>304176584</v>
          </cell>
          <cell r="F10169">
            <v>0</v>
          </cell>
        </row>
        <row r="10170">
          <cell r="E10170" t="str">
            <v>307173721</v>
          </cell>
          <cell r="F10170">
            <v>0</v>
          </cell>
        </row>
        <row r="10171">
          <cell r="E10171" t="str">
            <v>41309670211349</v>
          </cell>
          <cell r="F10171">
            <v>0</v>
          </cell>
        </row>
        <row r="10172">
          <cell r="E10172" t="str">
            <v>31707910211125</v>
          </cell>
          <cell r="F10172">
            <v>0</v>
          </cell>
        </row>
        <row r="10173">
          <cell r="E10173" t="str">
            <v>303107353</v>
          </cell>
          <cell r="F10173">
            <v>0</v>
          </cell>
        </row>
        <row r="10174">
          <cell r="E10174" t="str">
            <v>53001056500036</v>
          </cell>
          <cell r="F10174">
            <v>0</v>
          </cell>
        </row>
        <row r="10175">
          <cell r="E10175" t="str">
            <v>41307966520072</v>
          </cell>
          <cell r="F10175">
            <v>0</v>
          </cell>
        </row>
        <row r="10176">
          <cell r="E10176" t="str">
            <v>203352654</v>
          </cell>
          <cell r="F10176">
            <v>0</v>
          </cell>
        </row>
        <row r="10177">
          <cell r="E10177" t="str">
            <v>309376127</v>
          </cell>
          <cell r="F10177">
            <v>0</v>
          </cell>
        </row>
        <row r="10178">
          <cell r="E10178" t="str">
            <v>309642777</v>
          </cell>
          <cell r="F10178">
            <v>0</v>
          </cell>
        </row>
        <row r="10179">
          <cell r="E10179" t="str">
            <v>302114354</v>
          </cell>
          <cell r="F10179">
            <v>0</v>
          </cell>
        </row>
        <row r="10180">
          <cell r="E10180" t="str">
            <v>31303915730012</v>
          </cell>
          <cell r="F10180">
            <v>0</v>
          </cell>
        </row>
        <row r="10181">
          <cell r="E10181" t="str">
            <v>32312930210088</v>
          </cell>
          <cell r="F10181">
            <v>0</v>
          </cell>
        </row>
        <row r="10182">
          <cell r="E10182" t="str">
            <v>310657030</v>
          </cell>
          <cell r="F10182">
            <v>0</v>
          </cell>
        </row>
        <row r="10183">
          <cell r="E10183" t="str">
            <v>309172698</v>
          </cell>
          <cell r="F10183">
            <v>0</v>
          </cell>
        </row>
        <row r="10184">
          <cell r="E10184" t="str">
            <v>304927733</v>
          </cell>
          <cell r="F10184">
            <v>0</v>
          </cell>
        </row>
        <row r="10185">
          <cell r="E10185" t="str">
            <v>308039459</v>
          </cell>
          <cell r="F10185">
            <v>0</v>
          </cell>
        </row>
        <row r="10186">
          <cell r="E10186" t="str">
            <v>30809810220045</v>
          </cell>
          <cell r="F10186">
            <v>0</v>
          </cell>
        </row>
        <row r="10187">
          <cell r="E10187" t="str">
            <v>311328304</v>
          </cell>
          <cell r="F10187">
            <v>0</v>
          </cell>
        </row>
        <row r="10188">
          <cell r="E10188" t="str">
            <v>41202760250012</v>
          </cell>
          <cell r="F10188">
            <v>0</v>
          </cell>
        </row>
        <row r="10189">
          <cell r="E10189" t="str">
            <v>50202026640016</v>
          </cell>
          <cell r="F10189">
            <v>0</v>
          </cell>
        </row>
        <row r="10190">
          <cell r="E10190" t="str">
            <v>309718103</v>
          </cell>
          <cell r="F10190">
            <v>0</v>
          </cell>
        </row>
        <row r="10191">
          <cell r="E10191" t="str">
            <v>305659529</v>
          </cell>
          <cell r="F10191">
            <v>0</v>
          </cell>
        </row>
        <row r="10192">
          <cell r="E10192" t="str">
            <v>31809890221869</v>
          </cell>
          <cell r="F10192">
            <v>0</v>
          </cell>
        </row>
        <row r="10193">
          <cell r="E10193" t="str">
            <v>200935935</v>
          </cell>
          <cell r="F10193">
            <v>0</v>
          </cell>
        </row>
        <row r="10194">
          <cell r="E10194" t="str">
            <v>308930854</v>
          </cell>
          <cell r="F10194">
            <v>0</v>
          </cell>
        </row>
        <row r="10195">
          <cell r="E10195" t="str">
            <v>303550628</v>
          </cell>
          <cell r="F10195">
            <v>0</v>
          </cell>
        </row>
        <row r="10196">
          <cell r="E10196" t="str">
            <v>307034695</v>
          </cell>
          <cell r="F10196">
            <v>0</v>
          </cell>
        </row>
        <row r="10197">
          <cell r="E10197" t="str">
            <v>308786772</v>
          </cell>
          <cell r="F10197">
            <v>0</v>
          </cell>
        </row>
        <row r="10198">
          <cell r="E10198" t="str">
            <v>307693652</v>
          </cell>
          <cell r="F10198">
            <v>0</v>
          </cell>
        </row>
        <row r="10199">
          <cell r="E10199" t="str">
            <v>31711580170019</v>
          </cell>
          <cell r="F10199">
            <v>0</v>
          </cell>
        </row>
        <row r="10200">
          <cell r="E10200" t="str">
            <v>307575237</v>
          </cell>
          <cell r="F10200">
            <v>0</v>
          </cell>
        </row>
        <row r="10201">
          <cell r="E10201" t="str">
            <v>30903780210025</v>
          </cell>
          <cell r="F10201">
            <v>0</v>
          </cell>
        </row>
        <row r="10202">
          <cell r="E10202" t="str">
            <v>308624048</v>
          </cell>
          <cell r="F10202">
            <v>0</v>
          </cell>
        </row>
        <row r="10203">
          <cell r="E10203" t="str">
            <v>303392627</v>
          </cell>
          <cell r="F10203">
            <v>0</v>
          </cell>
        </row>
        <row r="10204">
          <cell r="E10204" t="str">
            <v>305131885</v>
          </cell>
          <cell r="F10204">
            <v>0</v>
          </cell>
        </row>
        <row r="10205">
          <cell r="E10205" t="str">
            <v>32112910261648</v>
          </cell>
          <cell r="F10205">
            <v>0</v>
          </cell>
        </row>
        <row r="10206">
          <cell r="E10206" t="str">
            <v>306245877</v>
          </cell>
          <cell r="F10206">
            <v>0</v>
          </cell>
        </row>
        <row r="10207">
          <cell r="E10207" t="str">
            <v>41207746540024</v>
          </cell>
          <cell r="F10207">
            <v>0</v>
          </cell>
        </row>
        <row r="10208">
          <cell r="E10208" t="str">
            <v>207161597</v>
          </cell>
          <cell r="F10208">
            <v>0</v>
          </cell>
        </row>
        <row r="10209">
          <cell r="E10209" t="str">
            <v>30409810600034</v>
          </cell>
          <cell r="F10209">
            <v>0</v>
          </cell>
        </row>
        <row r="10210">
          <cell r="E10210" t="str">
            <v>42809930201749</v>
          </cell>
          <cell r="F10210">
            <v>0</v>
          </cell>
        </row>
        <row r="10211">
          <cell r="E10211" t="str">
            <v>307067393</v>
          </cell>
          <cell r="F10211">
            <v>0</v>
          </cell>
        </row>
        <row r="10212">
          <cell r="E10212" t="str">
            <v>32310921800025</v>
          </cell>
          <cell r="F10212">
            <v>0</v>
          </cell>
        </row>
        <row r="10213">
          <cell r="E10213" t="str">
            <v>303258435</v>
          </cell>
          <cell r="F10213">
            <v>0</v>
          </cell>
        </row>
        <row r="10214">
          <cell r="E10214" t="str">
            <v>309460086</v>
          </cell>
          <cell r="F10214">
            <v>0</v>
          </cell>
        </row>
        <row r="10215">
          <cell r="E10215" t="str">
            <v>32908930260028</v>
          </cell>
          <cell r="F10215">
            <v>0</v>
          </cell>
        </row>
        <row r="10216">
          <cell r="E10216" t="str">
            <v>308971432</v>
          </cell>
          <cell r="F10216">
            <v>0</v>
          </cell>
        </row>
        <row r="10217">
          <cell r="E10217" t="str">
            <v>30603600211066</v>
          </cell>
          <cell r="F10217">
            <v>0</v>
          </cell>
        </row>
        <row r="10218">
          <cell r="E10218" t="str">
            <v>305962864</v>
          </cell>
          <cell r="F10218">
            <v>0</v>
          </cell>
        </row>
        <row r="10219">
          <cell r="E10219" t="str">
            <v>312408719</v>
          </cell>
          <cell r="F10219">
            <v>0</v>
          </cell>
        </row>
        <row r="10220">
          <cell r="E10220" t="str">
            <v>308785884</v>
          </cell>
          <cell r="F10220">
            <v>0</v>
          </cell>
        </row>
        <row r="10221">
          <cell r="E10221" t="str">
            <v>309110290</v>
          </cell>
          <cell r="F10221">
            <v>0</v>
          </cell>
        </row>
        <row r="10222">
          <cell r="E10222" t="str">
            <v>31501560210022</v>
          </cell>
          <cell r="F10222">
            <v>0</v>
          </cell>
        </row>
        <row r="10223">
          <cell r="E10223" t="str">
            <v>305452154</v>
          </cell>
          <cell r="F10223">
            <v>0</v>
          </cell>
        </row>
        <row r="10224">
          <cell r="E10224" t="str">
            <v>43107820270660</v>
          </cell>
          <cell r="F10224">
            <v>0</v>
          </cell>
        </row>
        <row r="10225">
          <cell r="E10225" t="str">
            <v>305900481</v>
          </cell>
          <cell r="F10225">
            <v>0</v>
          </cell>
        </row>
        <row r="10226">
          <cell r="E10226" t="str">
            <v>32604976540073</v>
          </cell>
          <cell r="F10226">
            <v>0</v>
          </cell>
        </row>
        <row r="10227">
          <cell r="E10227" t="str">
            <v>309661327</v>
          </cell>
          <cell r="F10227">
            <v>0</v>
          </cell>
        </row>
        <row r="10228">
          <cell r="E10228" t="str">
            <v>202099756</v>
          </cell>
          <cell r="F10228">
            <v>0</v>
          </cell>
        </row>
        <row r="10229">
          <cell r="E10229" t="str">
            <v>301708951</v>
          </cell>
          <cell r="F10229">
            <v>0</v>
          </cell>
        </row>
        <row r="10230">
          <cell r="E10230" t="str">
            <v>311216261</v>
          </cell>
          <cell r="F10230">
            <v>0</v>
          </cell>
        </row>
        <row r="10231">
          <cell r="E10231" t="str">
            <v>312235831</v>
          </cell>
          <cell r="F10231">
            <v>0</v>
          </cell>
        </row>
        <row r="10232">
          <cell r="E10232" t="str">
            <v>41212812640087</v>
          </cell>
          <cell r="F10232">
            <v>0</v>
          </cell>
        </row>
        <row r="10233">
          <cell r="E10233" t="str">
            <v>306895149</v>
          </cell>
          <cell r="F10233">
            <v>0</v>
          </cell>
        </row>
        <row r="10234">
          <cell r="E10234" t="str">
            <v>42802550210052</v>
          </cell>
          <cell r="F10234">
            <v>0</v>
          </cell>
        </row>
        <row r="10235">
          <cell r="E10235" t="str">
            <v>309157192</v>
          </cell>
          <cell r="F10235">
            <v>0</v>
          </cell>
        </row>
        <row r="10236">
          <cell r="E10236" t="str">
            <v>309454401</v>
          </cell>
          <cell r="F10236">
            <v>0</v>
          </cell>
        </row>
        <row r="10237">
          <cell r="E10237" t="str">
            <v>302849293</v>
          </cell>
          <cell r="F10237">
            <v>0</v>
          </cell>
        </row>
        <row r="10238">
          <cell r="E10238" t="str">
            <v>305331408</v>
          </cell>
          <cell r="F10238">
            <v>0</v>
          </cell>
        </row>
        <row r="10239">
          <cell r="E10239" t="str">
            <v>307811156</v>
          </cell>
          <cell r="F10239">
            <v>0</v>
          </cell>
        </row>
        <row r="10240">
          <cell r="E10240" t="str">
            <v>31709966050019</v>
          </cell>
          <cell r="F10240">
            <v>0</v>
          </cell>
        </row>
        <row r="10241">
          <cell r="E10241" t="str">
            <v>302708698</v>
          </cell>
          <cell r="F10241">
            <v>0</v>
          </cell>
        </row>
        <row r="10242">
          <cell r="E10242" t="str">
            <v>40805940210069</v>
          </cell>
          <cell r="F10242">
            <v>0</v>
          </cell>
        </row>
        <row r="10243">
          <cell r="E10243" t="str">
            <v>304462729</v>
          </cell>
          <cell r="F10243">
            <v>0</v>
          </cell>
        </row>
        <row r="10244">
          <cell r="E10244" t="str">
            <v>50706018660023</v>
          </cell>
          <cell r="F10244">
            <v>0</v>
          </cell>
        </row>
        <row r="10245">
          <cell r="E10245" t="str">
            <v>310744595</v>
          </cell>
          <cell r="F10245">
            <v>0</v>
          </cell>
        </row>
        <row r="10246">
          <cell r="E10246" t="str">
            <v>32104950190015</v>
          </cell>
          <cell r="F10246">
            <v>0</v>
          </cell>
        </row>
        <row r="10247">
          <cell r="E10247" t="str">
            <v>302621150</v>
          </cell>
          <cell r="F10247">
            <v>0</v>
          </cell>
        </row>
        <row r="10248">
          <cell r="E10248" t="str">
            <v>305666662</v>
          </cell>
          <cell r="F10248">
            <v>0</v>
          </cell>
        </row>
        <row r="10249">
          <cell r="E10249" t="str">
            <v>306813329</v>
          </cell>
          <cell r="F10249">
            <v>0</v>
          </cell>
        </row>
        <row r="10250">
          <cell r="E10250" t="str">
            <v>309804424</v>
          </cell>
          <cell r="F10250">
            <v>0</v>
          </cell>
        </row>
        <row r="10251">
          <cell r="E10251" t="str">
            <v>33112930210104</v>
          </cell>
          <cell r="F10251">
            <v>0</v>
          </cell>
        </row>
        <row r="10252">
          <cell r="E10252" t="str">
            <v>32609890222236</v>
          </cell>
          <cell r="F10252">
            <v>0</v>
          </cell>
        </row>
        <row r="10253">
          <cell r="E10253" t="str">
            <v>306856504</v>
          </cell>
          <cell r="F10253">
            <v>0</v>
          </cell>
        </row>
        <row r="10254">
          <cell r="E10254" t="str">
            <v>303909637</v>
          </cell>
          <cell r="F10254">
            <v>0</v>
          </cell>
        </row>
        <row r="10255">
          <cell r="E10255" t="str">
            <v>305307808</v>
          </cell>
          <cell r="F10255">
            <v>0</v>
          </cell>
        </row>
        <row r="10256">
          <cell r="E10256" t="str">
            <v>41509996540037</v>
          </cell>
          <cell r="F10256">
            <v>0</v>
          </cell>
        </row>
        <row r="10257">
          <cell r="E10257" t="str">
            <v>40206810221280</v>
          </cell>
          <cell r="F10257">
            <v>0</v>
          </cell>
        </row>
        <row r="10258">
          <cell r="E10258" t="str">
            <v>300544074</v>
          </cell>
          <cell r="F10258">
            <v>0</v>
          </cell>
        </row>
        <row r="10259">
          <cell r="E10259" t="str">
            <v>308237781</v>
          </cell>
          <cell r="F10259">
            <v>0</v>
          </cell>
        </row>
        <row r="10260">
          <cell r="E10260" t="str">
            <v>308733664</v>
          </cell>
          <cell r="F10260">
            <v>0</v>
          </cell>
        </row>
        <row r="10261">
          <cell r="E10261" t="str">
            <v>41509926750013</v>
          </cell>
          <cell r="F10261">
            <v>0</v>
          </cell>
        </row>
        <row r="10262">
          <cell r="E10262" t="str">
            <v>207028318</v>
          </cell>
          <cell r="F10262">
            <v>0</v>
          </cell>
        </row>
        <row r="10263">
          <cell r="E10263" t="str">
            <v>309560420</v>
          </cell>
          <cell r="F10263">
            <v>0</v>
          </cell>
        </row>
        <row r="10264">
          <cell r="E10264" t="str">
            <v>308951149</v>
          </cell>
          <cell r="F10264">
            <v>0</v>
          </cell>
        </row>
        <row r="10265">
          <cell r="E10265" t="str">
            <v>42808660170042</v>
          </cell>
          <cell r="F10265">
            <v>0</v>
          </cell>
        </row>
        <row r="10266">
          <cell r="E10266" t="str">
            <v>306439001</v>
          </cell>
          <cell r="F10266">
            <v>0</v>
          </cell>
        </row>
        <row r="10267">
          <cell r="E10267" t="str">
            <v>312675744</v>
          </cell>
          <cell r="F10267">
            <v>0</v>
          </cell>
        </row>
        <row r="10268">
          <cell r="E10268" t="str">
            <v>51404036520064</v>
          </cell>
          <cell r="F10268">
            <v>0</v>
          </cell>
        </row>
        <row r="10269">
          <cell r="E10269" t="str">
            <v>52302026540012</v>
          </cell>
          <cell r="F10269">
            <v>0</v>
          </cell>
        </row>
        <row r="10270">
          <cell r="E10270" t="str">
            <v>31906880760011</v>
          </cell>
          <cell r="F10270">
            <v>0</v>
          </cell>
        </row>
        <row r="10271">
          <cell r="E10271" t="str">
            <v>41004996570038</v>
          </cell>
          <cell r="F10271">
            <v>0</v>
          </cell>
        </row>
        <row r="10272">
          <cell r="E10272" t="str">
            <v>302873108</v>
          </cell>
          <cell r="F10272">
            <v>0</v>
          </cell>
        </row>
        <row r="10273">
          <cell r="E10273" t="str">
            <v>305056392</v>
          </cell>
          <cell r="F10273">
            <v>0</v>
          </cell>
        </row>
        <row r="10274">
          <cell r="E10274" t="str">
            <v>51310006860020</v>
          </cell>
          <cell r="F10274">
            <v>0</v>
          </cell>
        </row>
        <row r="10275">
          <cell r="E10275" t="str">
            <v>42408760290020</v>
          </cell>
          <cell r="F10275">
            <v>0</v>
          </cell>
        </row>
        <row r="10276">
          <cell r="E10276" t="str">
            <v>40207733790022</v>
          </cell>
          <cell r="F10276">
            <v>0</v>
          </cell>
        </row>
        <row r="10277">
          <cell r="E10277" t="str">
            <v>305191543</v>
          </cell>
          <cell r="F10277">
            <v>0</v>
          </cell>
        </row>
        <row r="10278">
          <cell r="E10278" t="str">
            <v>30703952170052</v>
          </cell>
          <cell r="F10278">
            <v>0</v>
          </cell>
        </row>
        <row r="10279">
          <cell r="E10279" t="str">
            <v>31609860220034</v>
          </cell>
          <cell r="F10279">
            <v>0</v>
          </cell>
        </row>
        <row r="10280">
          <cell r="E10280" t="str">
            <v>308787597</v>
          </cell>
          <cell r="F10280">
            <v>0</v>
          </cell>
        </row>
        <row r="10281">
          <cell r="E10281" t="str">
            <v>202099756</v>
          </cell>
          <cell r="F10281">
            <v>0</v>
          </cell>
        </row>
        <row r="10282">
          <cell r="E10282" t="str">
            <v>303885130</v>
          </cell>
          <cell r="F10282">
            <v>0</v>
          </cell>
        </row>
        <row r="10283">
          <cell r="E10283" t="str">
            <v>310872120</v>
          </cell>
          <cell r="F10283">
            <v>0</v>
          </cell>
        </row>
        <row r="10284">
          <cell r="E10284" t="str">
            <v>308953493</v>
          </cell>
          <cell r="F10284">
            <v>0</v>
          </cell>
        </row>
        <row r="10285">
          <cell r="E10285" t="str">
            <v>305131885</v>
          </cell>
          <cell r="F10285">
            <v>0</v>
          </cell>
        </row>
        <row r="10286">
          <cell r="E10286" t="str">
            <v>301419987</v>
          </cell>
          <cell r="F10286">
            <v>0</v>
          </cell>
        </row>
        <row r="10287">
          <cell r="E10287" t="str">
            <v>312093908</v>
          </cell>
          <cell r="F10287">
            <v>0</v>
          </cell>
        </row>
        <row r="10288">
          <cell r="E10288" t="str">
            <v>306798158</v>
          </cell>
          <cell r="F10288">
            <v>0</v>
          </cell>
        </row>
        <row r="10289">
          <cell r="E10289" t="str">
            <v>307909017</v>
          </cell>
          <cell r="F10289">
            <v>0</v>
          </cell>
        </row>
        <row r="10290">
          <cell r="E10290" t="str">
            <v>51907056610028</v>
          </cell>
          <cell r="F10290">
            <v>0</v>
          </cell>
        </row>
        <row r="10291">
          <cell r="E10291" t="str">
            <v>305645847</v>
          </cell>
          <cell r="F10291">
            <v>0</v>
          </cell>
        </row>
        <row r="10292">
          <cell r="E10292" t="str">
            <v>310080560</v>
          </cell>
          <cell r="F10292">
            <v>0</v>
          </cell>
        </row>
        <row r="10293">
          <cell r="E10293" t="str">
            <v>303053826</v>
          </cell>
          <cell r="F10293">
            <v>0</v>
          </cell>
        </row>
        <row r="10294">
          <cell r="E10294" t="str">
            <v>32706751390041</v>
          </cell>
          <cell r="F10294">
            <v>0</v>
          </cell>
        </row>
        <row r="10295">
          <cell r="E10295" t="str">
            <v>301072923</v>
          </cell>
          <cell r="F10295">
            <v>0</v>
          </cell>
        </row>
        <row r="10296">
          <cell r="E10296" t="str">
            <v>40905740720015</v>
          </cell>
          <cell r="F10296">
            <v>0</v>
          </cell>
        </row>
        <row r="10297">
          <cell r="E10297" t="str">
            <v>41602950230101</v>
          </cell>
          <cell r="F10297">
            <v>0</v>
          </cell>
        </row>
        <row r="10298">
          <cell r="E10298" t="str">
            <v>41409986540046</v>
          </cell>
          <cell r="F10298">
            <v>0</v>
          </cell>
        </row>
        <row r="10299">
          <cell r="E10299" t="str">
            <v>32708830220173</v>
          </cell>
          <cell r="F10299">
            <v>0</v>
          </cell>
        </row>
        <row r="10300">
          <cell r="E10300" t="str">
            <v>30502965130048</v>
          </cell>
          <cell r="F10300">
            <v>0</v>
          </cell>
        </row>
        <row r="10301">
          <cell r="E10301" t="str">
            <v>31708820190087</v>
          </cell>
          <cell r="F10301">
            <v>0</v>
          </cell>
        </row>
        <row r="10302">
          <cell r="E10302" t="str">
            <v>307144321</v>
          </cell>
          <cell r="F10302">
            <v>0</v>
          </cell>
        </row>
        <row r="10303">
          <cell r="E10303" t="str">
            <v>201448338</v>
          </cell>
          <cell r="F10303">
            <v>0</v>
          </cell>
        </row>
        <row r="10304">
          <cell r="E10304" t="str">
            <v>32408876500012</v>
          </cell>
          <cell r="F10304">
            <v>0</v>
          </cell>
        </row>
        <row r="10305">
          <cell r="E10305" t="str">
            <v>308234224</v>
          </cell>
          <cell r="F10305">
            <v>0</v>
          </cell>
        </row>
        <row r="10306">
          <cell r="E10306" t="str">
            <v>303036972</v>
          </cell>
          <cell r="F10306">
            <v>0</v>
          </cell>
        </row>
        <row r="10307">
          <cell r="E10307" t="str">
            <v>306829419</v>
          </cell>
          <cell r="F10307">
            <v>0</v>
          </cell>
        </row>
        <row r="10308">
          <cell r="E10308" t="str">
            <v>42301793920134</v>
          </cell>
          <cell r="F10308">
            <v>0</v>
          </cell>
        </row>
        <row r="10309">
          <cell r="E10309" t="str">
            <v>42609995130037</v>
          </cell>
          <cell r="F10309">
            <v>0</v>
          </cell>
        </row>
        <row r="10310">
          <cell r="E10310" t="str">
            <v>301878156</v>
          </cell>
          <cell r="F10310">
            <v>0</v>
          </cell>
        </row>
        <row r="10311">
          <cell r="E10311" t="str">
            <v>303320920</v>
          </cell>
          <cell r="F10311">
            <v>0</v>
          </cell>
        </row>
        <row r="10312">
          <cell r="E10312" t="str">
            <v>310621306</v>
          </cell>
          <cell r="F10312">
            <v>0</v>
          </cell>
        </row>
        <row r="10313">
          <cell r="E10313" t="str">
            <v>30212930210120</v>
          </cell>
          <cell r="F10313">
            <v>0</v>
          </cell>
        </row>
        <row r="10314">
          <cell r="E10314" t="str">
            <v>313030295</v>
          </cell>
          <cell r="F10314">
            <v>0</v>
          </cell>
        </row>
        <row r="10315">
          <cell r="E10315" t="str">
            <v>306269031</v>
          </cell>
          <cell r="F10315">
            <v>0</v>
          </cell>
        </row>
        <row r="10316">
          <cell r="E10316" t="str">
            <v>307915833</v>
          </cell>
          <cell r="F10316">
            <v>0</v>
          </cell>
        </row>
        <row r="10317">
          <cell r="E10317" t="str">
            <v>307983900</v>
          </cell>
          <cell r="F10317">
            <v>0</v>
          </cell>
        </row>
        <row r="10318">
          <cell r="E10318" t="str">
            <v>303356360</v>
          </cell>
          <cell r="F10318">
            <v>0</v>
          </cell>
        </row>
        <row r="10319">
          <cell r="E10319" t="str">
            <v>32912976520042</v>
          </cell>
          <cell r="F10319">
            <v>0</v>
          </cell>
        </row>
        <row r="10320">
          <cell r="E10320" t="str">
            <v>305136063</v>
          </cell>
          <cell r="F10320">
            <v>0</v>
          </cell>
        </row>
        <row r="10321">
          <cell r="E10321" t="str">
            <v>305597210</v>
          </cell>
          <cell r="F10321">
            <v>0</v>
          </cell>
        </row>
        <row r="10322">
          <cell r="E10322" t="str">
            <v>308412913</v>
          </cell>
          <cell r="F10322">
            <v>0</v>
          </cell>
        </row>
        <row r="10323">
          <cell r="E10323" t="str">
            <v>309853790</v>
          </cell>
          <cell r="F10323">
            <v>0</v>
          </cell>
        </row>
        <row r="10324">
          <cell r="E10324" t="str">
            <v>305131885</v>
          </cell>
          <cell r="F10324">
            <v>0</v>
          </cell>
        </row>
        <row r="10325">
          <cell r="E10325" t="str">
            <v>308281319</v>
          </cell>
          <cell r="F10325">
            <v>0</v>
          </cell>
        </row>
        <row r="10326">
          <cell r="E10326" t="str">
            <v>206962487</v>
          </cell>
          <cell r="F10326">
            <v>0</v>
          </cell>
        </row>
        <row r="10327">
          <cell r="E10327" t="str">
            <v>307937386</v>
          </cell>
          <cell r="F10327">
            <v>0</v>
          </cell>
        </row>
        <row r="10328">
          <cell r="E10328" t="str">
            <v>306992828</v>
          </cell>
          <cell r="F10328">
            <v>0</v>
          </cell>
        </row>
        <row r="10329">
          <cell r="E10329" t="str">
            <v>306140375</v>
          </cell>
          <cell r="F10329">
            <v>0</v>
          </cell>
        </row>
        <row r="10330">
          <cell r="E10330" t="str">
            <v>309851976</v>
          </cell>
          <cell r="F10330">
            <v>0</v>
          </cell>
        </row>
        <row r="10331">
          <cell r="E10331" t="str">
            <v>308745198</v>
          </cell>
          <cell r="F10331">
            <v>0</v>
          </cell>
        </row>
        <row r="10332">
          <cell r="E10332" t="str">
            <v>31512646610014</v>
          </cell>
          <cell r="F10332">
            <v>0</v>
          </cell>
        </row>
        <row r="10333">
          <cell r="E10333" t="str">
            <v>308409789</v>
          </cell>
          <cell r="F10333">
            <v>0</v>
          </cell>
        </row>
        <row r="10334">
          <cell r="E10334" t="str">
            <v>306584639</v>
          </cell>
          <cell r="F10334">
            <v>0</v>
          </cell>
        </row>
        <row r="10335">
          <cell r="E10335" t="str">
            <v>302676763</v>
          </cell>
          <cell r="F10335">
            <v>0</v>
          </cell>
        </row>
        <row r="10336">
          <cell r="E10336" t="str">
            <v>206650417</v>
          </cell>
          <cell r="F10336">
            <v>0</v>
          </cell>
        </row>
        <row r="10337">
          <cell r="E10337" t="str">
            <v>302846069</v>
          </cell>
          <cell r="F10337">
            <v>0</v>
          </cell>
        </row>
        <row r="10338">
          <cell r="E10338" t="str">
            <v>310422331</v>
          </cell>
          <cell r="F10338">
            <v>0</v>
          </cell>
        </row>
        <row r="10339">
          <cell r="E10339" t="str">
            <v>305759664</v>
          </cell>
          <cell r="F10339">
            <v>0</v>
          </cell>
        </row>
        <row r="10340">
          <cell r="E10340" t="str">
            <v>309094620</v>
          </cell>
          <cell r="F10340">
            <v>0</v>
          </cell>
        </row>
        <row r="10341">
          <cell r="E10341" t="str">
            <v>304705899</v>
          </cell>
          <cell r="F10341">
            <v>0</v>
          </cell>
        </row>
        <row r="10342">
          <cell r="E10342" t="str">
            <v>307023471</v>
          </cell>
          <cell r="F10342">
            <v>0</v>
          </cell>
        </row>
        <row r="10343">
          <cell r="E10343" t="str">
            <v>308772688</v>
          </cell>
          <cell r="F10343">
            <v>0</v>
          </cell>
        </row>
        <row r="10344">
          <cell r="E10344" t="str">
            <v>41203740290019</v>
          </cell>
          <cell r="F10344">
            <v>0</v>
          </cell>
        </row>
        <row r="10345">
          <cell r="E10345" t="str">
            <v>310638956</v>
          </cell>
          <cell r="F10345">
            <v>0</v>
          </cell>
        </row>
        <row r="10346">
          <cell r="E10346" t="str">
            <v>31607900310808</v>
          </cell>
          <cell r="F10346">
            <v>0</v>
          </cell>
        </row>
        <row r="10347">
          <cell r="E10347" t="str">
            <v>302361769</v>
          </cell>
          <cell r="F10347">
            <v>0</v>
          </cell>
        </row>
        <row r="10348">
          <cell r="E10348" t="str">
            <v>305261320</v>
          </cell>
          <cell r="F10348">
            <v>0</v>
          </cell>
        </row>
        <row r="10349">
          <cell r="E10349" t="str">
            <v>31707924340053</v>
          </cell>
          <cell r="F10349">
            <v>0</v>
          </cell>
        </row>
        <row r="10350">
          <cell r="E10350" t="str">
            <v>305245410</v>
          </cell>
          <cell r="F10350">
            <v>0</v>
          </cell>
        </row>
        <row r="10351">
          <cell r="E10351" t="str">
            <v>306382312</v>
          </cell>
          <cell r="F10351">
            <v>0</v>
          </cell>
        </row>
        <row r="10352">
          <cell r="E10352" t="str">
            <v>40308640190058</v>
          </cell>
          <cell r="F10352">
            <v>0</v>
          </cell>
        </row>
        <row r="10353">
          <cell r="E10353" t="str">
            <v>305659529</v>
          </cell>
          <cell r="F10353">
            <v>0</v>
          </cell>
        </row>
        <row r="10354">
          <cell r="E10354" t="str">
            <v>306694042</v>
          </cell>
          <cell r="F10354">
            <v>0</v>
          </cell>
        </row>
        <row r="10355">
          <cell r="E10355" t="str">
            <v>31207690060015</v>
          </cell>
          <cell r="F10355">
            <v>0</v>
          </cell>
        </row>
        <row r="10356">
          <cell r="E10356" t="str">
            <v>42002810260030</v>
          </cell>
          <cell r="F10356">
            <v>0</v>
          </cell>
        </row>
        <row r="10357">
          <cell r="E10357" t="str">
            <v>310328273</v>
          </cell>
          <cell r="F10357">
            <v>0</v>
          </cell>
        </row>
        <row r="10358">
          <cell r="E10358" t="str">
            <v>302740099</v>
          </cell>
          <cell r="F10358">
            <v>0</v>
          </cell>
        </row>
        <row r="10359">
          <cell r="E10359" t="str">
            <v>32708900171682</v>
          </cell>
          <cell r="F10359">
            <v>0</v>
          </cell>
        </row>
        <row r="10360">
          <cell r="E10360" t="str">
            <v>206308594</v>
          </cell>
          <cell r="F10360">
            <v>0</v>
          </cell>
        </row>
        <row r="10361">
          <cell r="E10361" t="str">
            <v>310433999</v>
          </cell>
          <cell r="F10361">
            <v>0</v>
          </cell>
        </row>
        <row r="10362">
          <cell r="E10362" t="str">
            <v>310435014</v>
          </cell>
          <cell r="F10362">
            <v>0</v>
          </cell>
        </row>
        <row r="10363">
          <cell r="E10363" t="str">
            <v>306308149</v>
          </cell>
          <cell r="F10363">
            <v>0</v>
          </cell>
        </row>
        <row r="10364">
          <cell r="E10364" t="str">
            <v>32412600171320</v>
          </cell>
          <cell r="F10364">
            <v>0</v>
          </cell>
        </row>
        <row r="10365">
          <cell r="E10365" t="str">
            <v>305590047</v>
          </cell>
          <cell r="F10365">
            <v>0</v>
          </cell>
        </row>
        <row r="10366">
          <cell r="E10366" t="str">
            <v>300459812</v>
          </cell>
          <cell r="F10366">
            <v>0</v>
          </cell>
        </row>
        <row r="10367">
          <cell r="E10367" t="str">
            <v>308372480</v>
          </cell>
          <cell r="F10367">
            <v>0</v>
          </cell>
        </row>
        <row r="10368">
          <cell r="E10368" t="str">
            <v>52711006610030</v>
          </cell>
          <cell r="F10368">
            <v>0</v>
          </cell>
        </row>
        <row r="10369">
          <cell r="E10369" t="str">
            <v>310346039</v>
          </cell>
          <cell r="F10369">
            <v>0</v>
          </cell>
        </row>
        <row r="10370">
          <cell r="E10370" t="str">
            <v>304785594</v>
          </cell>
          <cell r="F10370">
            <v>0</v>
          </cell>
        </row>
        <row r="10371">
          <cell r="E10371" t="str">
            <v>32207950330053</v>
          </cell>
          <cell r="F10371">
            <v>0</v>
          </cell>
        </row>
        <row r="10372">
          <cell r="E10372" t="str">
            <v>310312040</v>
          </cell>
          <cell r="F10372">
            <v>0</v>
          </cell>
        </row>
        <row r="10373">
          <cell r="E10373" t="str">
            <v>309157192</v>
          </cell>
          <cell r="F10373">
            <v>0</v>
          </cell>
        </row>
        <row r="10374">
          <cell r="E10374" t="str">
            <v>51408006520041</v>
          </cell>
          <cell r="F10374">
            <v>0</v>
          </cell>
        </row>
        <row r="10375">
          <cell r="E10375" t="str">
            <v>302849293</v>
          </cell>
          <cell r="F10375">
            <v>0</v>
          </cell>
        </row>
        <row r="10376">
          <cell r="E10376" t="str">
            <v>40809800170018</v>
          </cell>
          <cell r="F10376">
            <v>0</v>
          </cell>
        </row>
        <row r="10377">
          <cell r="E10377" t="str">
            <v>302904099</v>
          </cell>
          <cell r="F10377">
            <v>0</v>
          </cell>
        </row>
        <row r="10378">
          <cell r="E10378" t="str">
            <v>310326370</v>
          </cell>
          <cell r="F10378">
            <v>0</v>
          </cell>
        </row>
        <row r="10379">
          <cell r="E10379" t="str">
            <v>31610740330013</v>
          </cell>
          <cell r="F10379">
            <v>0</v>
          </cell>
        </row>
        <row r="10380">
          <cell r="E10380" t="str">
            <v>40201770220029</v>
          </cell>
          <cell r="F10380">
            <v>0</v>
          </cell>
        </row>
        <row r="10381">
          <cell r="E10381" t="str">
            <v>205532040</v>
          </cell>
          <cell r="F10381">
            <v>0</v>
          </cell>
        </row>
        <row r="10382">
          <cell r="E10382" t="str">
            <v>42809840600056</v>
          </cell>
          <cell r="F10382">
            <v>0</v>
          </cell>
        </row>
        <row r="10383">
          <cell r="E10383" t="str">
            <v>32612680210968</v>
          </cell>
          <cell r="F10383">
            <v>0</v>
          </cell>
        </row>
        <row r="10384">
          <cell r="E10384" t="str">
            <v>306080395</v>
          </cell>
          <cell r="F10384">
            <v>0</v>
          </cell>
        </row>
        <row r="10385">
          <cell r="E10385" t="str">
            <v>303121908</v>
          </cell>
          <cell r="F10385">
            <v>0</v>
          </cell>
        </row>
        <row r="10386">
          <cell r="E10386" t="str">
            <v>310379812</v>
          </cell>
          <cell r="F10386">
            <v>0</v>
          </cell>
        </row>
        <row r="10387">
          <cell r="E10387" t="str">
            <v>309726576</v>
          </cell>
          <cell r="F10387">
            <v>0</v>
          </cell>
        </row>
        <row r="10388">
          <cell r="E10388" t="str">
            <v>207185923</v>
          </cell>
          <cell r="F10388">
            <v>0</v>
          </cell>
        </row>
        <row r="10389">
          <cell r="E10389" t="str">
            <v>33008870290075</v>
          </cell>
          <cell r="F10389">
            <v>0</v>
          </cell>
        </row>
        <row r="10390">
          <cell r="E10390" t="str">
            <v>32202770240032</v>
          </cell>
          <cell r="F10390">
            <v>0</v>
          </cell>
        </row>
        <row r="10391">
          <cell r="E10391" t="str">
            <v>306184108</v>
          </cell>
          <cell r="F10391">
            <v>0</v>
          </cell>
        </row>
        <row r="10392">
          <cell r="E10392" t="str">
            <v>200812012</v>
          </cell>
          <cell r="F10392">
            <v>0</v>
          </cell>
        </row>
        <row r="10393">
          <cell r="E10393" t="str">
            <v>41909710220038</v>
          </cell>
          <cell r="F10393">
            <v>0</v>
          </cell>
        </row>
        <row r="10394">
          <cell r="E10394" t="str">
            <v>309352039</v>
          </cell>
          <cell r="F10394">
            <v>0</v>
          </cell>
        </row>
        <row r="10395">
          <cell r="E10395" t="str">
            <v>305645847</v>
          </cell>
          <cell r="F10395">
            <v>0</v>
          </cell>
        </row>
        <row r="10396">
          <cell r="E10396" t="str">
            <v>207079302</v>
          </cell>
          <cell r="F10396">
            <v>0</v>
          </cell>
        </row>
        <row r="10397">
          <cell r="E10397" t="str">
            <v>200812012</v>
          </cell>
          <cell r="F10397">
            <v>0</v>
          </cell>
        </row>
        <row r="10398">
          <cell r="E10398" t="str">
            <v>42906760430036</v>
          </cell>
          <cell r="F10398">
            <v>0</v>
          </cell>
        </row>
        <row r="10399">
          <cell r="E10399" t="str">
            <v>31005986610043</v>
          </cell>
          <cell r="F10399">
            <v>0</v>
          </cell>
        </row>
        <row r="10400">
          <cell r="E10400" t="str">
            <v>30602868290019</v>
          </cell>
          <cell r="F10400">
            <v>0</v>
          </cell>
        </row>
        <row r="10401">
          <cell r="E10401" t="str">
            <v>303042207</v>
          </cell>
          <cell r="F10401">
            <v>0</v>
          </cell>
        </row>
        <row r="10402">
          <cell r="E10402" t="str">
            <v>308757508</v>
          </cell>
          <cell r="F10402">
            <v>0</v>
          </cell>
        </row>
        <row r="10403">
          <cell r="E10403" t="str">
            <v>33007910192209</v>
          </cell>
          <cell r="F10403">
            <v>0</v>
          </cell>
        </row>
        <row r="10404">
          <cell r="E10404" t="str">
            <v>308286889</v>
          </cell>
          <cell r="F10404">
            <v>0</v>
          </cell>
        </row>
        <row r="10405">
          <cell r="E10405" t="str">
            <v>309376127</v>
          </cell>
          <cell r="F10405">
            <v>0</v>
          </cell>
        </row>
        <row r="10406">
          <cell r="E10406" t="str">
            <v>305905847</v>
          </cell>
          <cell r="F10406">
            <v>0</v>
          </cell>
        </row>
        <row r="10407">
          <cell r="E10407" t="str">
            <v>42010986610045</v>
          </cell>
          <cell r="F10407">
            <v>0</v>
          </cell>
        </row>
        <row r="10408">
          <cell r="E10408" t="str">
            <v>32507720020053</v>
          </cell>
          <cell r="F10408">
            <v>0</v>
          </cell>
        </row>
        <row r="10409">
          <cell r="E10409" t="str">
            <v>305163498</v>
          </cell>
          <cell r="F10409">
            <v>0</v>
          </cell>
        </row>
        <row r="10410">
          <cell r="E10410" t="str">
            <v>309580024</v>
          </cell>
          <cell r="F10410">
            <v>0</v>
          </cell>
        </row>
        <row r="10411">
          <cell r="E10411" t="str">
            <v>205117761</v>
          </cell>
          <cell r="F10411">
            <v>0</v>
          </cell>
        </row>
        <row r="10412">
          <cell r="E10412" t="str">
            <v>306829419</v>
          </cell>
          <cell r="F10412">
            <v>0</v>
          </cell>
        </row>
        <row r="10413">
          <cell r="E10413" t="str">
            <v>41402830250052</v>
          </cell>
          <cell r="F10413">
            <v>0</v>
          </cell>
        </row>
        <row r="10414">
          <cell r="E10414" t="str">
            <v>308368833</v>
          </cell>
          <cell r="F10414">
            <v>0</v>
          </cell>
        </row>
        <row r="10415">
          <cell r="E10415" t="str">
            <v>312733734</v>
          </cell>
          <cell r="F10415">
            <v>0</v>
          </cell>
        </row>
        <row r="10416">
          <cell r="E10416" t="str">
            <v>31009996500044</v>
          </cell>
          <cell r="F10416">
            <v>0</v>
          </cell>
        </row>
        <row r="10417">
          <cell r="E10417" t="str">
            <v>32912976520042</v>
          </cell>
          <cell r="F10417">
            <v>0</v>
          </cell>
        </row>
        <row r="10418">
          <cell r="E10418" t="str">
            <v>309750270</v>
          </cell>
          <cell r="F10418">
            <v>0</v>
          </cell>
        </row>
        <row r="10419">
          <cell r="E10419" t="str">
            <v>42602876610028</v>
          </cell>
          <cell r="F10419">
            <v>0</v>
          </cell>
        </row>
        <row r="10420">
          <cell r="E10420" t="str">
            <v>300099557</v>
          </cell>
          <cell r="F10420">
            <v>0</v>
          </cell>
        </row>
        <row r="10421">
          <cell r="E10421" t="str">
            <v>309162077</v>
          </cell>
          <cell r="F10421">
            <v>0</v>
          </cell>
        </row>
        <row r="10422">
          <cell r="E10422" t="str">
            <v>305570016</v>
          </cell>
          <cell r="F10422">
            <v>0</v>
          </cell>
        </row>
        <row r="10423">
          <cell r="E10423" t="str">
            <v>311424748</v>
          </cell>
          <cell r="F10423">
            <v>0</v>
          </cell>
        </row>
        <row r="10424">
          <cell r="E10424" t="str">
            <v>307053214</v>
          </cell>
          <cell r="F10424">
            <v>0</v>
          </cell>
        </row>
        <row r="10425">
          <cell r="E10425" t="str">
            <v>306618640</v>
          </cell>
          <cell r="F10425">
            <v>0</v>
          </cell>
        </row>
        <row r="10426">
          <cell r="E10426" t="str">
            <v>204195604</v>
          </cell>
          <cell r="F10426">
            <v>0</v>
          </cell>
        </row>
        <row r="10427">
          <cell r="E10427" t="str">
            <v>303550628</v>
          </cell>
          <cell r="F10427">
            <v>0</v>
          </cell>
        </row>
        <row r="10428">
          <cell r="E10428" t="str">
            <v>40408820420044</v>
          </cell>
          <cell r="F10428">
            <v>0</v>
          </cell>
        </row>
        <row r="10429">
          <cell r="E10429" t="str">
            <v>309157192</v>
          </cell>
          <cell r="F10429">
            <v>0</v>
          </cell>
        </row>
        <row r="10430">
          <cell r="E10430" t="str">
            <v>201121832</v>
          </cell>
          <cell r="F10430">
            <v>0</v>
          </cell>
        </row>
        <row r="10431">
          <cell r="E10431" t="str">
            <v>41509890191544</v>
          </cell>
          <cell r="F10431">
            <v>0</v>
          </cell>
        </row>
        <row r="10432">
          <cell r="E10432" t="str">
            <v>308452476</v>
          </cell>
          <cell r="F10432">
            <v>0</v>
          </cell>
        </row>
        <row r="10433">
          <cell r="E10433" t="str">
            <v>306437717</v>
          </cell>
          <cell r="F10433">
            <v>0</v>
          </cell>
        </row>
        <row r="10434">
          <cell r="E10434" t="str">
            <v>310328265</v>
          </cell>
          <cell r="F10434">
            <v>0</v>
          </cell>
        </row>
        <row r="10435">
          <cell r="E10435" t="str">
            <v>31503930211822</v>
          </cell>
          <cell r="F10435">
            <v>0</v>
          </cell>
        </row>
        <row r="10436">
          <cell r="E10436" t="str">
            <v>31011520720011</v>
          </cell>
          <cell r="F10436">
            <v>0</v>
          </cell>
        </row>
        <row r="10437">
          <cell r="E10437" t="str">
            <v>203334652</v>
          </cell>
          <cell r="F10437">
            <v>0</v>
          </cell>
        </row>
        <row r="10438">
          <cell r="E10438" t="str">
            <v>32812870191305</v>
          </cell>
          <cell r="F10438">
            <v>0</v>
          </cell>
        </row>
        <row r="10439">
          <cell r="E10439" t="str">
            <v>304288334</v>
          </cell>
          <cell r="F10439">
            <v>0</v>
          </cell>
        </row>
        <row r="10440">
          <cell r="E10440" t="str">
            <v>307635414</v>
          </cell>
          <cell r="F10440">
            <v>0</v>
          </cell>
        </row>
        <row r="10441">
          <cell r="E10441" t="str">
            <v>303892843</v>
          </cell>
          <cell r="F10441">
            <v>0</v>
          </cell>
        </row>
        <row r="10442">
          <cell r="E10442" t="str">
            <v>309595789</v>
          </cell>
          <cell r="F10442">
            <v>0</v>
          </cell>
        </row>
        <row r="10443">
          <cell r="E10443" t="str">
            <v>307027807</v>
          </cell>
          <cell r="F10443">
            <v>0</v>
          </cell>
        </row>
        <row r="10444">
          <cell r="E10444" t="str">
            <v>310833248</v>
          </cell>
          <cell r="F10444">
            <v>0</v>
          </cell>
        </row>
        <row r="10445">
          <cell r="E10445" t="str">
            <v>309875130</v>
          </cell>
          <cell r="F10445">
            <v>0</v>
          </cell>
        </row>
        <row r="10446">
          <cell r="E10446" t="str">
            <v>311351554</v>
          </cell>
          <cell r="F10446">
            <v>0</v>
          </cell>
        </row>
        <row r="10447">
          <cell r="E10447" t="str">
            <v>310614155</v>
          </cell>
          <cell r="F10447">
            <v>0</v>
          </cell>
        </row>
        <row r="10448">
          <cell r="E10448" t="str">
            <v>311054694</v>
          </cell>
          <cell r="F10448">
            <v>0</v>
          </cell>
        </row>
        <row r="10449">
          <cell r="E10449" t="str">
            <v>30108910211408</v>
          </cell>
          <cell r="F10449">
            <v>0</v>
          </cell>
        </row>
        <row r="10450">
          <cell r="E10450" t="str">
            <v>309611926</v>
          </cell>
          <cell r="F10450">
            <v>0</v>
          </cell>
        </row>
        <row r="10451">
          <cell r="E10451" t="str">
            <v>305131885</v>
          </cell>
          <cell r="F10451">
            <v>0</v>
          </cell>
        </row>
        <row r="10452">
          <cell r="E10452" t="str">
            <v>311026048</v>
          </cell>
          <cell r="F10452">
            <v>0</v>
          </cell>
        </row>
        <row r="10453">
          <cell r="E10453" t="str">
            <v>305251515</v>
          </cell>
          <cell r="F10453">
            <v>0</v>
          </cell>
        </row>
        <row r="10454">
          <cell r="E10454" t="str">
            <v>305861413</v>
          </cell>
          <cell r="F10454">
            <v>0</v>
          </cell>
        </row>
        <row r="10455">
          <cell r="E10455" t="str">
            <v>303102510</v>
          </cell>
          <cell r="F10455">
            <v>0</v>
          </cell>
        </row>
        <row r="10456">
          <cell r="E10456" t="str">
            <v>302849293</v>
          </cell>
          <cell r="F10456">
            <v>0</v>
          </cell>
        </row>
        <row r="10457">
          <cell r="E10457" t="str">
            <v>305659529</v>
          </cell>
          <cell r="F10457">
            <v>0</v>
          </cell>
        </row>
        <row r="10458">
          <cell r="E10458" t="str">
            <v>304874476</v>
          </cell>
          <cell r="F10458">
            <v>0</v>
          </cell>
        </row>
        <row r="10459">
          <cell r="E10459" t="str">
            <v>302676763</v>
          </cell>
          <cell r="F10459">
            <v>0</v>
          </cell>
        </row>
        <row r="10460">
          <cell r="E10460" t="str">
            <v>51510006520052</v>
          </cell>
          <cell r="F10460">
            <v>0</v>
          </cell>
        </row>
        <row r="10461">
          <cell r="E10461" t="str">
            <v>40202846610027</v>
          </cell>
          <cell r="F10461">
            <v>0</v>
          </cell>
        </row>
        <row r="10462">
          <cell r="E10462" t="str">
            <v>300716254</v>
          </cell>
          <cell r="F10462">
            <v>0</v>
          </cell>
        </row>
        <row r="10463">
          <cell r="E10463" t="str">
            <v>310217554</v>
          </cell>
          <cell r="F10463">
            <v>0</v>
          </cell>
        </row>
        <row r="10464">
          <cell r="E10464" t="str">
            <v>310437067</v>
          </cell>
          <cell r="F10464">
            <v>0</v>
          </cell>
        </row>
        <row r="10465">
          <cell r="E10465" t="str">
            <v>309378678</v>
          </cell>
          <cell r="F10465">
            <v>0</v>
          </cell>
        </row>
        <row r="10466">
          <cell r="E10466" t="str">
            <v>306077065</v>
          </cell>
          <cell r="F10466">
            <v>0</v>
          </cell>
        </row>
        <row r="10467">
          <cell r="E10467" t="str">
            <v>310849844</v>
          </cell>
          <cell r="F10467">
            <v>0</v>
          </cell>
        </row>
        <row r="10468">
          <cell r="E10468" t="str">
            <v>309350452</v>
          </cell>
          <cell r="F10468">
            <v>0</v>
          </cell>
        </row>
        <row r="10469">
          <cell r="E10469" t="str">
            <v>31109664200035</v>
          </cell>
          <cell r="F10469">
            <v>0</v>
          </cell>
        </row>
        <row r="10470">
          <cell r="E10470" t="str">
            <v>312235737</v>
          </cell>
          <cell r="F10470">
            <v>0</v>
          </cell>
        </row>
        <row r="10471">
          <cell r="E10471" t="str">
            <v>43008590070022</v>
          </cell>
          <cell r="F10471">
            <v>0</v>
          </cell>
        </row>
        <row r="10472">
          <cell r="E10472" t="str">
            <v>312155250</v>
          </cell>
          <cell r="F10472">
            <v>0</v>
          </cell>
        </row>
        <row r="10473">
          <cell r="E10473" t="str">
            <v>309580024</v>
          </cell>
          <cell r="F10473">
            <v>0</v>
          </cell>
        </row>
        <row r="10474">
          <cell r="E10474" t="str">
            <v>32303880241138</v>
          </cell>
          <cell r="F10474">
            <v>0</v>
          </cell>
        </row>
        <row r="10475">
          <cell r="E10475" t="str">
            <v>307670239</v>
          </cell>
          <cell r="F10475">
            <v>0</v>
          </cell>
        </row>
        <row r="10476">
          <cell r="E10476" t="str">
            <v>52802070005030</v>
          </cell>
          <cell r="F10476">
            <v>0</v>
          </cell>
        </row>
        <row r="10477">
          <cell r="E10477" t="str">
            <v>40804680290012</v>
          </cell>
          <cell r="F10477">
            <v>0</v>
          </cell>
        </row>
        <row r="10478">
          <cell r="E10478" t="str">
            <v>303368100</v>
          </cell>
          <cell r="F10478">
            <v>0</v>
          </cell>
        </row>
        <row r="10479">
          <cell r="E10479" t="str">
            <v>310918590</v>
          </cell>
          <cell r="F10479">
            <v>0</v>
          </cell>
        </row>
        <row r="10480">
          <cell r="E10480" t="str">
            <v>306084549</v>
          </cell>
          <cell r="F10480">
            <v>0</v>
          </cell>
        </row>
        <row r="10481">
          <cell r="E10481" t="str">
            <v>310151314</v>
          </cell>
          <cell r="F10481">
            <v>0</v>
          </cell>
        </row>
        <row r="10482">
          <cell r="E10482" t="str">
            <v>41910866610022</v>
          </cell>
          <cell r="F10482">
            <v>0</v>
          </cell>
        </row>
        <row r="10483">
          <cell r="E10483" t="str">
            <v>306211365</v>
          </cell>
          <cell r="F10483">
            <v>0</v>
          </cell>
        </row>
        <row r="10484">
          <cell r="E10484" t="str">
            <v>307639321</v>
          </cell>
          <cell r="F10484">
            <v>0</v>
          </cell>
        </row>
        <row r="10485">
          <cell r="E10485" t="str">
            <v>31604910211125</v>
          </cell>
          <cell r="F10485">
            <v>0</v>
          </cell>
        </row>
        <row r="10486">
          <cell r="E10486" t="str">
            <v>311757586</v>
          </cell>
          <cell r="F10486">
            <v>0</v>
          </cell>
        </row>
        <row r="10487">
          <cell r="E10487" t="str">
            <v>311034172</v>
          </cell>
          <cell r="F10487">
            <v>0</v>
          </cell>
        </row>
        <row r="10488">
          <cell r="E10488" t="str">
            <v>309460086</v>
          </cell>
          <cell r="F10488">
            <v>0</v>
          </cell>
        </row>
        <row r="10489">
          <cell r="E10489" t="str">
            <v>206938333</v>
          </cell>
          <cell r="F10489">
            <v>0</v>
          </cell>
        </row>
        <row r="10490">
          <cell r="E10490" t="str">
            <v>200992329</v>
          </cell>
          <cell r="F10490">
            <v>0</v>
          </cell>
        </row>
        <row r="10491">
          <cell r="E10491" t="str">
            <v>40311966540065</v>
          </cell>
          <cell r="F10491">
            <v>0</v>
          </cell>
        </row>
        <row r="10492">
          <cell r="E10492" t="str">
            <v>311370072</v>
          </cell>
          <cell r="F10492">
            <v>0</v>
          </cell>
        </row>
        <row r="10493">
          <cell r="E10493" t="str">
            <v>306613205</v>
          </cell>
          <cell r="F10493">
            <v>0</v>
          </cell>
        </row>
        <row r="10494">
          <cell r="E10494" t="str">
            <v>32008860210031</v>
          </cell>
          <cell r="F10494">
            <v>0</v>
          </cell>
        </row>
        <row r="10495">
          <cell r="E10495" t="str">
            <v>32203696540022</v>
          </cell>
          <cell r="F10495">
            <v>0</v>
          </cell>
        </row>
        <row r="10496">
          <cell r="E10496" t="str">
            <v>306955509</v>
          </cell>
          <cell r="F10496">
            <v>0</v>
          </cell>
        </row>
        <row r="10497">
          <cell r="E10497" t="str">
            <v>308228674</v>
          </cell>
          <cell r="F10497">
            <v>0</v>
          </cell>
        </row>
        <row r="10498">
          <cell r="E10498" t="str">
            <v>31112830170038</v>
          </cell>
          <cell r="F10498">
            <v>0</v>
          </cell>
        </row>
        <row r="10499">
          <cell r="E10499" t="str">
            <v>42907988660049</v>
          </cell>
          <cell r="F10499">
            <v>0</v>
          </cell>
        </row>
        <row r="10500">
          <cell r="E10500" t="str">
            <v>300831904</v>
          </cell>
          <cell r="F10500">
            <v>0</v>
          </cell>
        </row>
        <row r="10501">
          <cell r="E10501" t="str">
            <v>304041587</v>
          </cell>
          <cell r="F10501">
            <v>0</v>
          </cell>
        </row>
        <row r="10502">
          <cell r="E10502" t="str">
            <v>304976064</v>
          </cell>
          <cell r="F10502">
            <v>0</v>
          </cell>
        </row>
        <row r="10503">
          <cell r="E10503" t="str">
            <v>301419987</v>
          </cell>
          <cell r="F10503">
            <v>0</v>
          </cell>
        </row>
        <row r="10504">
          <cell r="E10504" t="str">
            <v>307840556</v>
          </cell>
          <cell r="F10504">
            <v>0</v>
          </cell>
        </row>
        <row r="10505">
          <cell r="E10505" t="str">
            <v>50609056560053</v>
          </cell>
          <cell r="F10505">
            <v>0</v>
          </cell>
        </row>
        <row r="10506">
          <cell r="E10506" t="str">
            <v>51108016540070</v>
          </cell>
          <cell r="F10506">
            <v>0</v>
          </cell>
        </row>
        <row r="10507">
          <cell r="E10507" t="str">
            <v>311010599</v>
          </cell>
          <cell r="F10507">
            <v>0</v>
          </cell>
        </row>
        <row r="10508">
          <cell r="E10508" t="str">
            <v>32109986540032</v>
          </cell>
          <cell r="F10508">
            <v>0</v>
          </cell>
        </row>
        <row r="10509">
          <cell r="E10509" t="str">
            <v>41111987110013</v>
          </cell>
          <cell r="F10509">
            <v>0</v>
          </cell>
        </row>
        <row r="10510">
          <cell r="E10510" t="str">
            <v>32010956540023</v>
          </cell>
          <cell r="F10510">
            <v>0</v>
          </cell>
        </row>
        <row r="10511">
          <cell r="E10511" t="str">
            <v>40901723790017</v>
          </cell>
          <cell r="F10511">
            <v>0</v>
          </cell>
        </row>
        <row r="10512">
          <cell r="E10512" t="str">
            <v>207153994</v>
          </cell>
          <cell r="F10512">
            <v>0</v>
          </cell>
        </row>
        <row r="10513">
          <cell r="E10513" t="str">
            <v>311981278</v>
          </cell>
          <cell r="F10513">
            <v>0</v>
          </cell>
        </row>
        <row r="10514">
          <cell r="E10514" t="str">
            <v>302849293</v>
          </cell>
          <cell r="F10514">
            <v>0</v>
          </cell>
        </row>
        <row r="10515">
          <cell r="E10515" t="str">
            <v>305493562</v>
          </cell>
          <cell r="F10515">
            <v>0</v>
          </cell>
        </row>
        <row r="10516">
          <cell r="E10516" t="str">
            <v>40104950500017</v>
          </cell>
          <cell r="F10516">
            <v>0</v>
          </cell>
        </row>
        <row r="10517">
          <cell r="E10517" t="str">
            <v>202652875</v>
          </cell>
          <cell r="F10517">
            <v>0</v>
          </cell>
        </row>
        <row r="10518">
          <cell r="E10518" t="str">
            <v>308853483</v>
          </cell>
          <cell r="F10518">
            <v>0</v>
          </cell>
        </row>
        <row r="10519">
          <cell r="E10519" t="str">
            <v>307960139</v>
          </cell>
          <cell r="F10519">
            <v>0</v>
          </cell>
        </row>
        <row r="10520">
          <cell r="E10520" t="str">
            <v>307312824</v>
          </cell>
          <cell r="F10520">
            <v>0</v>
          </cell>
        </row>
        <row r="10521">
          <cell r="E10521" t="str">
            <v>305163498</v>
          </cell>
          <cell r="F10521">
            <v>0</v>
          </cell>
        </row>
        <row r="10522">
          <cell r="E10522" t="str">
            <v>41309880171325</v>
          </cell>
          <cell r="F10522">
            <v>0</v>
          </cell>
        </row>
        <row r="10523">
          <cell r="E10523" t="str">
            <v>307491120</v>
          </cell>
          <cell r="F10523">
            <v>0</v>
          </cell>
        </row>
        <row r="10524">
          <cell r="E10524" t="str">
            <v>33103950330116</v>
          </cell>
          <cell r="F10524">
            <v>0</v>
          </cell>
        </row>
        <row r="10525">
          <cell r="E10525" t="str">
            <v>306799489</v>
          </cell>
          <cell r="F10525">
            <v>0</v>
          </cell>
        </row>
        <row r="10526">
          <cell r="E10526" t="str">
            <v>30504950200035</v>
          </cell>
          <cell r="F10526">
            <v>0</v>
          </cell>
        </row>
        <row r="10527">
          <cell r="E10527" t="str">
            <v>303126702</v>
          </cell>
          <cell r="F10527">
            <v>0</v>
          </cell>
        </row>
        <row r="10528">
          <cell r="E10528" t="str">
            <v>306880531</v>
          </cell>
          <cell r="F10528">
            <v>0</v>
          </cell>
        </row>
        <row r="10529">
          <cell r="E10529" t="str">
            <v>32009890310524</v>
          </cell>
          <cell r="F10529">
            <v>0</v>
          </cell>
        </row>
        <row r="10530">
          <cell r="E10530" t="str">
            <v>310897073</v>
          </cell>
          <cell r="F10530">
            <v>0</v>
          </cell>
        </row>
        <row r="10531">
          <cell r="E10531" t="str">
            <v>310686573</v>
          </cell>
          <cell r="F10531">
            <v>0</v>
          </cell>
        </row>
        <row r="10532">
          <cell r="E10532" t="str">
            <v>310475384</v>
          </cell>
          <cell r="F10532">
            <v>0</v>
          </cell>
        </row>
        <row r="10533">
          <cell r="E10533" t="str">
            <v>308980366</v>
          </cell>
          <cell r="F10533">
            <v>0</v>
          </cell>
        </row>
        <row r="10534">
          <cell r="E10534" t="str">
            <v>308284471</v>
          </cell>
          <cell r="F10534">
            <v>0</v>
          </cell>
        </row>
        <row r="10535">
          <cell r="E10535" t="str">
            <v>308216436</v>
          </cell>
          <cell r="F10535">
            <v>0</v>
          </cell>
        </row>
        <row r="10536">
          <cell r="E10536" t="str">
            <v>40412880171413</v>
          </cell>
          <cell r="F10536">
            <v>0</v>
          </cell>
        </row>
        <row r="10537">
          <cell r="E10537" t="str">
            <v>205669749</v>
          </cell>
          <cell r="F10537">
            <v>0</v>
          </cell>
        </row>
        <row r="10538">
          <cell r="E10538" t="str">
            <v>307314964</v>
          </cell>
          <cell r="F10538">
            <v>0</v>
          </cell>
        </row>
        <row r="10539">
          <cell r="E10539" t="str">
            <v>310062875</v>
          </cell>
          <cell r="F10539">
            <v>0</v>
          </cell>
        </row>
        <row r="10540">
          <cell r="E10540" t="str">
            <v>206947021</v>
          </cell>
          <cell r="F10540">
            <v>0</v>
          </cell>
        </row>
        <row r="10541">
          <cell r="E10541" t="str">
            <v>307872714</v>
          </cell>
          <cell r="F10541">
            <v>0</v>
          </cell>
        </row>
        <row r="10542">
          <cell r="E10542" t="str">
            <v>305645847</v>
          </cell>
          <cell r="F10542">
            <v>0</v>
          </cell>
        </row>
        <row r="10543">
          <cell r="E10543" t="str">
            <v>307737152</v>
          </cell>
          <cell r="F10543">
            <v>0</v>
          </cell>
        </row>
        <row r="10544">
          <cell r="E10544" t="str">
            <v>31207940190116</v>
          </cell>
          <cell r="F10544">
            <v>0</v>
          </cell>
        </row>
        <row r="10545">
          <cell r="E10545" t="str">
            <v>305180414</v>
          </cell>
          <cell r="F10545">
            <v>0</v>
          </cell>
        </row>
        <row r="10546">
          <cell r="E10546" t="str">
            <v>32007800210012</v>
          </cell>
          <cell r="F10546">
            <v>0</v>
          </cell>
        </row>
        <row r="10547">
          <cell r="E10547" t="str">
            <v>305181792</v>
          </cell>
          <cell r="F10547">
            <v>0</v>
          </cell>
        </row>
        <row r="10548">
          <cell r="E10548" t="str">
            <v>300544074</v>
          </cell>
          <cell r="F10548">
            <v>0</v>
          </cell>
        </row>
        <row r="10549">
          <cell r="E10549" t="str">
            <v>32501996540077</v>
          </cell>
          <cell r="F10549">
            <v>0</v>
          </cell>
        </row>
        <row r="10550">
          <cell r="E10550" t="str">
            <v>307811156</v>
          </cell>
          <cell r="F10550">
            <v>0</v>
          </cell>
        </row>
        <row r="10551">
          <cell r="E10551" t="str">
            <v>309975347</v>
          </cell>
          <cell r="F10551">
            <v>0</v>
          </cell>
        </row>
        <row r="10552">
          <cell r="E10552" t="str">
            <v>32610800210014</v>
          </cell>
          <cell r="F10552">
            <v>0</v>
          </cell>
        </row>
        <row r="10553">
          <cell r="E10553" t="str">
            <v>305645847</v>
          </cell>
          <cell r="F10553">
            <v>0</v>
          </cell>
        </row>
        <row r="10554">
          <cell r="E10554" t="str">
            <v>310252536</v>
          </cell>
          <cell r="F10554">
            <v>0</v>
          </cell>
        </row>
        <row r="10555">
          <cell r="E10555" t="str">
            <v>204360430</v>
          </cell>
          <cell r="F10555">
            <v>0</v>
          </cell>
        </row>
        <row r="10556">
          <cell r="E10556" t="str">
            <v>308948206</v>
          </cell>
          <cell r="F10556">
            <v>0</v>
          </cell>
        </row>
        <row r="10557">
          <cell r="E10557" t="str">
            <v>305833408</v>
          </cell>
          <cell r="F10557">
            <v>0</v>
          </cell>
        </row>
        <row r="10558">
          <cell r="E10558" t="str">
            <v>307716344</v>
          </cell>
          <cell r="F10558">
            <v>0</v>
          </cell>
        </row>
        <row r="10559">
          <cell r="E10559" t="str">
            <v>30608910171891</v>
          </cell>
          <cell r="F10559">
            <v>0</v>
          </cell>
        </row>
        <row r="10560">
          <cell r="E10560" t="str">
            <v>307982965</v>
          </cell>
          <cell r="F10560">
            <v>0</v>
          </cell>
        </row>
        <row r="10561">
          <cell r="E10561" t="str">
            <v>306590544</v>
          </cell>
          <cell r="F10561">
            <v>0</v>
          </cell>
        </row>
        <row r="10562">
          <cell r="E10562" t="str">
            <v>308084658</v>
          </cell>
          <cell r="F10562">
            <v>0</v>
          </cell>
        </row>
        <row r="10563">
          <cell r="E10563" t="str">
            <v>308090406</v>
          </cell>
          <cell r="F10563">
            <v>0</v>
          </cell>
        </row>
        <row r="10564">
          <cell r="E10564" t="str">
            <v>310062875</v>
          </cell>
          <cell r="F10564">
            <v>0</v>
          </cell>
        </row>
        <row r="10565">
          <cell r="E10565" t="str">
            <v>202099756</v>
          </cell>
          <cell r="F10565">
            <v>0</v>
          </cell>
        </row>
        <row r="10566">
          <cell r="E10566" t="str">
            <v>309343380</v>
          </cell>
          <cell r="F10566">
            <v>0</v>
          </cell>
        </row>
        <row r="10567">
          <cell r="E10567" t="str">
            <v>32404880070013</v>
          </cell>
          <cell r="F10567">
            <v>0</v>
          </cell>
        </row>
        <row r="10568">
          <cell r="E10568" t="str">
            <v>204463373</v>
          </cell>
          <cell r="F10568">
            <v>0</v>
          </cell>
        </row>
        <row r="10569">
          <cell r="E10569" t="str">
            <v>310584273</v>
          </cell>
          <cell r="F10569">
            <v>0</v>
          </cell>
        </row>
        <row r="10570">
          <cell r="E10570" t="str">
            <v>311070754</v>
          </cell>
          <cell r="F10570">
            <v>0</v>
          </cell>
        </row>
        <row r="10571">
          <cell r="E10571" t="str">
            <v>305805156</v>
          </cell>
          <cell r="F10571">
            <v>0</v>
          </cell>
        </row>
        <row r="10572">
          <cell r="E10572" t="str">
            <v>309341075</v>
          </cell>
          <cell r="F10572">
            <v>0</v>
          </cell>
        </row>
        <row r="10573">
          <cell r="E10573" t="str">
            <v>32308890310632</v>
          </cell>
          <cell r="F10573">
            <v>0</v>
          </cell>
        </row>
        <row r="10574">
          <cell r="E10574" t="str">
            <v>305909611</v>
          </cell>
          <cell r="F10574">
            <v>0</v>
          </cell>
        </row>
        <row r="10575">
          <cell r="E10575" t="str">
            <v>302854787</v>
          </cell>
          <cell r="F10575">
            <v>0</v>
          </cell>
        </row>
        <row r="10576">
          <cell r="E10576" t="str">
            <v>31009956610037</v>
          </cell>
          <cell r="F10576">
            <v>0</v>
          </cell>
        </row>
        <row r="10577">
          <cell r="E10577" t="str">
            <v>30902800210010</v>
          </cell>
          <cell r="F10577">
            <v>0</v>
          </cell>
        </row>
        <row r="10578">
          <cell r="E10578" t="str">
            <v>42903915590032</v>
          </cell>
          <cell r="F10578">
            <v>0</v>
          </cell>
        </row>
        <row r="10579">
          <cell r="E10579" t="str">
            <v>32005966500099</v>
          </cell>
          <cell r="F10579">
            <v>0</v>
          </cell>
        </row>
        <row r="10580">
          <cell r="E10580" t="str">
            <v>306109997</v>
          </cell>
          <cell r="F10580">
            <v>0</v>
          </cell>
        </row>
        <row r="10581">
          <cell r="E10581" t="str">
            <v>309655602</v>
          </cell>
          <cell r="F10581">
            <v>0</v>
          </cell>
        </row>
        <row r="10582">
          <cell r="E10582" t="str">
            <v>42408976600059</v>
          </cell>
          <cell r="F10582">
            <v>0</v>
          </cell>
        </row>
        <row r="10583">
          <cell r="E10583" t="str">
            <v>304683611</v>
          </cell>
          <cell r="F10583">
            <v>0</v>
          </cell>
        </row>
        <row r="10584">
          <cell r="E10584" t="str">
            <v>306812654</v>
          </cell>
          <cell r="F10584">
            <v>0</v>
          </cell>
        </row>
        <row r="10585">
          <cell r="E10585" t="str">
            <v>31307740190021</v>
          </cell>
          <cell r="F10585">
            <v>0</v>
          </cell>
        </row>
        <row r="10586">
          <cell r="E10586" t="str">
            <v>40907930201577</v>
          </cell>
          <cell r="F10586">
            <v>0</v>
          </cell>
        </row>
        <row r="10587">
          <cell r="E10587" t="str">
            <v>305672885</v>
          </cell>
          <cell r="F10587">
            <v>0</v>
          </cell>
        </row>
        <row r="10588">
          <cell r="E10588" t="str">
            <v>307681264</v>
          </cell>
          <cell r="F10588">
            <v>0</v>
          </cell>
        </row>
        <row r="10589">
          <cell r="E10589" t="str">
            <v>306174981</v>
          </cell>
          <cell r="F10589">
            <v>0</v>
          </cell>
        </row>
        <row r="10590">
          <cell r="E10590" t="str">
            <v>306084549</v>
          </cell>
          <cell r="F10590">
            <v>0</v>
          </cell>
        </row>
        <row r="10591">
          <cell r="E10591" t="str">
            <v>310885967</v>
          </cell>
          <cell r="F10591">
            <v>0</v>
          </cell>
        </row>
        <row r="10592">
          <cell r="E10592" t="str">
            <v>51609096540012</v>
          </cell>
          <cell r="F10592">
            <v>0</v>
          </cell>
        </row>
        <row r="10593">
          <cell r="E10593" t="str">
            <v>305356139</v>
          </cell>
          <cell r="F10593">
            <v>0</v>
          </cell>
        </row>
        <row r="10594">
          <cell r="E10594" t="str">
            <v>311951314</v>
          </cell>
          <cell r="F10594">
            <v>0</v>
          </cell>
        </row>
        <row r="10595">
          <cell r="E10595" t="str">
            <v>309722273</v>
          </cell>
          <cell r="F10595">
            <v>0</v>
          </cell>
        </row>
        <row r="10596">
          <cell r="E10596" t="str">
            <v>303496077</v>
          </cell>
          <cell r="F10596">
            <v>0</v>
          </cell>
        </row>
        <row r="10597">
          <cell r="E10597" t="str">
            <v>303085311</v>
          </cell>
          <cell r="F10597">
            <v>0</v>
          </cell>
        </row>
        <row r="10598">
          <cell r="E10598" t="str">
            <v>302967392</v>
          </cell>
          <cell r="F10598">
            <v>0</v>
          </cell>
        </row>
        <row r="10599">
          <cell r="E10599" t="str">
            <v>303550628</v>
          </cell>
          <cell r="F10599">
            <v>0</v>
          </cell>
        </row>
        <row r="10600">
          <cell r="E10600" t="str">
            <v>32007930211916</v>
          </cell>
          <cell r="F10600">
            <v>0</v>
          </cell>
        </row>
        <row r="10601">
          <cell r="E10601" t="str">
            <v>31510996500087</v>
          </cell>
          <cell r="F10601">
            <v>0</v>
          </cell>
        </row>
        <row r="10602">
          <cell r="E10602" t="str">
            <v>308849692</v>
          </cell>
          <cell r="F10602">
            <v>0</v>
          </cell>
        </row>
        <row r="10603">
          <cell r="E10603" t="str">
            <v>307312824</v>
          </cell>
          <cell r="F10603">
            <v>0</v>
          </cell>
        </row>
        <row r="10604">
          <cell r="E10604" t="str">
            <v>42707880290018</v>
          </cell>
          <cell r="F10604">
            <v>0</v>
          </cell>
        </row>
        <row r="10605">
          <cell r="E10605" t="str">
            <v>300048778</v>
          </cell>
          <cell r="F10605">
            <v>0</v>
          </cell>
        </row>
        <row r="10606">
          <cell r="E10606" t="str">
            <v>310837717</v>
          </cell>
          <cell r="F10606">
            <v>0</v>
          </cell>
        </row>
        <row r="10607">
          <cell r="E10607" t="str">
            <v>306999857</v>
          </cell>
          <cell r="F10607">
            <v>0</v>
          </cell>
        </row>
        <row r="10608">
          <cell r="E10608" t="str">
            <v>307708662</v>
          </cell>
          <cell r="F10608">
            <v>0</v>
          </cell>
        </row>
        <row r="10609">
          <cell r="E10609" t="str">
            <v>304462808</v>
          </cell>
          <cell r="F10609">
            <v>0</v>
          </cell>
        </row>
        <row r="10610">
          <cell r="E10610" t="str">
            <v>310831091</v>
          </cell>
          <cell r="F10610">
            <v>0</v>
          </cell>
        </row>
        <row r="10611">
          <cell r="E10611" t="str">
            <v>309376593</v>
          </cell>
          <cell r="F10611">
            <v>0</v>
          </cell>
        </row>
        <row r="10612">
          <cell r="E10612" t="str">
            <v>307043305</v>
          </cell>
          <cell r="F10612">
            <v>0</v>
          </cell>
        </row>
        <row r="10613">
          <cell r="E10613" t="str">
            <v>40201816600019</v>
          </cell>
          <cell r="F10613">
            <v>0</v>
          </cell>
        </row>
        <row r="10614">
          <cell r="E10614" t="str">
            <v>311407689</v>
          </cell>
          <cell r="F10614">
            <v>0</v>
          </cell>
        </row>
        <row r="10615">
          <cell r="E10615" t="str">
            <v>31911890222099</v>
          </cell>
          <cell r="F10615">
            <v>0</v>
          </cell>
        </row>
        <row r="10616">
          <cell r="E10616" t="str">
            <v>310477019</v>
          </cell>
          <cell r="F10616">
            <v>0</v>
          </cell>
        </row>
        <row r="10617">
          <cell r="E10617" t="str">
            <v>311334488</v>
          </cell>
          <cell r="F10617">
            <v>0</v>
          </cell>
        </row>
        <row r="10618">
          <cell r="E10618" t="str">
            <v>308421317</v>
          </cell>
          <cell r="F10618">
            <v>0</v>
          </cell>
        </row>
        <row r="10619">
          <cell r="E10619" t="str">
            <v>30105950330043</v>
          </cell>
          <cell r="F10619">
            <v>0</v>
          </cell>
        </row>
        <row r="10620">
          <cell r="E10620" t="str">
            <v>302989570</v>
          </cell>
          <cell r="F10620">
            <v>0</v>
          </cell>
        </row>
        <row r="10621">
          <cell r="E10621" t="str">
            <v>306043883</v>
          </cell>
          <cell r="F10621">
            <v>0</v>
          </cell>
        </row>
        <row r="10622">
          <cell r="E10622" t="str">
            <v>306829419</v>
          </cell>
          <cell r="F10622">
            <v>0</v>
          </cell>
        </row>
        <row r="10623">
          <cell r="E10623" t="str">
            <v>309167892</v>
          </cell>
          <cell r="F10623">
            <v>0</v>
          </cell>
        </row>
        <row r="10624">
          <cell r="E10624" t="str">
            <v>42503840220062</v>
          </cell>
          <cell r="F10624">
            <v>0</v>
          </cell>
        </row>
        <row r="10625">
          <cell r="E10625" t="str">
            <v>201941144</v>
          </cell>
          <cell r="F10625">
            <v>0</v>
          </cell>
        </row>
        <row r="10626">
          <cell r="E10626" t="str">
            <v>306948444</v>
          </cell>
          <cell r="F10626">
            <v>0</v>
          </cell>
        </row>
        <row r="10627">
          <cell r="E10627" t="str">
            <v>200830007</v>
          </cell>
          <cell r="F10627">
            <v>0</v>
          </cell>
        </row>
        <row r="10628">
          <cell r="E10628" t="str">
            <v>40508650290010</v>
          </cell>
          <cell r="F10628">
            <v>0</v>
          </cell>
        </row>
        <row r="10629">
          <cell r="E10629" t="str">
            <v>310846254</v>
          </cell>
          <cell r="F10629">
            <v>0</v>
          </cell>
        </row>
        <row r="10630">
          <cell r="E10630" t="str">
            <v>51007036590037</v>
          </cell>
          <cell r="F10630">
            <v>0</v>
          </cell>
        </row>
        <row r="10631">
          <cell r="E10631" t="str">
            <v>33005800221778</v>
          </cell>
          <cell r="F10631">
            <v>0</v>
          </cell>
        </row>
        <row r="10632">
          <cell r="E10632" t="str">
            <v>41707780210049</v>
          </cell>
          <cell r="F10632">
            <v>0</v>
          </cell>
        </row>
        <row r="10633">
          <cell r="E10633" t="str">
            <v>309920185</v>
          </cell>
          <cell r="F10633">
            <v>0</v>
          </cell>
        </row>
        <row r="10634">
          <cell r="E10634" t="str">
            <v>307045895</v>
          </cell>
          <cell r="F10634">
            <v>0</v>
          </cell>
        </row>
        <row r="10635">
          <cell r="E10635" t="str">
            <v>300970850</v>
          </cell>
          <cell r="F10635">
            <v>0</v>
          </cell>
        </row>
        <row r="10636">
          <cell r="E10636" t="str">
            <v>41109876770017</v>
          </cell>
          <cell r="F10636">
            <v>0</v>
          </cell>
        </row>
        <row r="10637">
          <cell r="E10637" t="str">
            <v>305838115</v>
          </cell>
          <cell r="F10637">
            <v>0</v>
          </cell>
        </row>
        <row r="10638">
          <cell r="E10638" t="str">
            <v>30202870220026</v>
          </cell>
          <cell r="F10638">
            <v>0</v>
          </cell>
        </row>
        <row r="10639">
          <cell r="E10639" t="str">
            <v>302114354</v>
          </cell>
          <cell r="F10639">
            <v>0</v>
          </cell>
        </row>
        <row r="10640">
          <cell r="E10640" t="str">
            <v>42809800720015</v>
          </cell>
          <cell r="F10640">
            <v>0</v>
          </cell>
        </row>
        <row r="10641">
          <cell r="E10641" t="str">
            <v>307018785</v>
          </cell>
          <cell r="F10641">
            <v>0</v>
          </cell>
        </row>
        <row r="10642">
          <cell r="E10642" t="str">
            <v>32006720210036</v>
          </cell>
          <cell r="F10642">
            <v>0</v>
          </cell>
        </row>
        <row r="10643">
          <cell r="E10643" t="str">
            <v>200456978</v>
          </cell>
          <cell r="F10643">
            <v>0</v>
          </cell>
        </row>
        <row r="10644">
          <cell r="E10644" t="str">
            <v>200898325</v>
          </cell>
          <cell r="F10644">
            <v>0</v>
          </cell>
        </row>
        <row r="10645">
          <cell r="E10645" t="str">
            <v>30505790290013</v>
          </cell>
          <cell r="F10645">
            <v>0</v>
          </cell>
        </row>
        <row r="10646">
          <cell r="E10646" t="str">
            <v>50909046560059</v>
          </cell>
          <cell r="F10646">
            <v>0</v>
          </cell>
        </row>
        <row r="10647">
          <cell r="E10647" t="str">
            <v>203334652</v>
          </cell>
          <cell r="F10647">
            <v>0</v>
          </cell>
        </row>
        <row r="10648">
          <cell r="E10648" t="str">
            <v>30210894070019</v>
          </cell>
          <cell r="F10648">
            <v>0</v>
          </cell>
        </row>
        <row r="10649">
          <cell r="E10649" t="str">
            <v>309519785</v>
          </cell>
          <cell r="F10649">
            <v>0</v>
          </cell>
        </row>
        <row r="10650">
          <cell r="E10650" t="str">
            <v>200936277</v>
          </cell>
          <cell r="F10650">
            <v>0</v>
          </cell>
        </row>
        <row r="10651">
          <cell r="E10651" t="str">
            <v>309456897</v>
          </cell>
          <cell r="F10651">
            <v>0</v>
          </cell>
        </row>
        <row r="10652">
          <cell r="E10652" t="str">
            <v>310387028</v>
          </cell>
          <cell r="F10652">
            <v>0</v>
          </cell>
        </row>
        <row r="10653">
          <cell r="E10653" t="str">
            <v>32507796540011</v>
          </cell>
          <cell r="F10653">
            <v>0</v>
          </cell>
        </row>
        <row r="10654">
          <cell r="E10654" t="str">
            <v>42512966640012</v>
          </cell>
          <cell r="F10654">
            <v>0</v>
          </cell>
        </row>
        <row r="10655">
          <cell r="E10655" t="str">
            <v>308021220</v>
          </cell>
          <cell r="F10655">
            <v>0</v>
          </cell>
        </row>
        <row r="10656">
          <cell r="E10656" t="str">
            <v>31405986610030</v>
          </cell>
          <cell r="F10656">
            <v>0</v>
          </cell>
        </row>
        <row r="10657">
          <cell r="E10657" t="str">
            <v>308785884</v>
          </cell>
          <cell r="F10657">
            <v>0</v>
          </cell>
        </row>
        <row r="10658">
          <cell r="E10658" t="str">
            <v>207131934</v>
          </cell>
          <cell r="F10658">
            <v>0</v>
          </cell>
        </row>
        <row r="10659">
          <cell r="E10659" t="str">
            <v>303550628</v>
          </cell>
          <cell r="F10659">
            <v>0</v>
          </cell>
        </row>
        <row r="10660">
          <cell r="E10660" t="str">
            <v>307959841</v>
          </cell>
          <cell r="F10660">
            <v>0</v>
          </cell>
        </row>
        <row r="10661">
          <cell r="E10661" t="str">
            <v>50703026270011</v>
          </cell>
          <cell r="F10661">
            <v>0</v>
          </cell>
        </row>
        <row r="10662">
          <cell r="E10662" t="str">
            <v>311033593</v>
          </cell>
          <cell r="F10662">
            <v>0</v>
          </cell>
        </row>
        <row r="10663">
          <cell r="E10663" t="str">
            <v>302849293</v>
          </cell>
          <cell r="F10663">
            <v>0</v>
          </cell>
        </row>
        <row r="10664">
          <cell r="E10664" t="str">
            <v>306812812</v>
          </cell>
          <cell r="F10664">
            <v>0</v>
          </cell>
        </row>
        <row r="10665">
          <cell r="E10665" t="str">
            <v>204831002</v>
          </cell>
          <cell r="F10665">
            <v>0</v>
          </cell>
        </row>
        <row r="10666">
          <cell r="E10666" t="str">
            <v>305867562</v>
          </cell>
          <cell r="F10666">
            <v>0</v>
          </cell>
        </row>
        <row r="10667">
          <cell r="E10667" t="str">
            <v>306252924</v>
          </cell>
          <cell r="F10667">
            <v>0</v>
          </cell>
        </row>
        <row r="10668">
          <cell r="E10668" t="str">
            <v>305131885</v>
          </cell>
          <cell r="F10668">
            <v>0</v>
          </cell>
        </row>
        <row r="10669">
          <cell r="E10669" t="str">
            <v>42608861050033</v>
          </cell>
          <cell r="F10669">
            <v>0</v>
          </cell>
        </row>
        <row r="10670">
          <cell r="E10670" t="str">
            <v>40611940470028</v>
          </cell>
          <cell r="F10670">
            <v>0</v>
          </cell>
        </row>
        <row r="10671">
          <cell r="E10671" t="str">
            <v>310992613</v>
          </cell>
          <cell r="F10671">
            <v>0</v>
          </cell>
        </row>
        <row r="10672">
          <cell r="E10672" t="str">
            <v>304785594</v>
          </cell>
          <cell r="F10672">
            <v>0</v>
          </cell>
        </row>
        <row r="10673">
          <cell r="E10673" t="str">
            <v>310189130</v>
          </cell>
          <cell r="F10673">
            <v>0</v>
          </cell>
        </row>
        <row r="10674">
          <cell r="E10674" t="str">
            <v>308241533</v>
          </cell>
          <cell r="F10674">
            <v>0</v>
          </cell>
        </row>
        <row r="10675">
          <cell r="E10675" t="str">
            <v>206984056</v>
          </cell>
          <cell r="F10675">
            <v>0</v>
          </cell>
        </row>
        <row r="10676">
          <cell r="E10676" t="str">
            <v>51602055720119</v>
          </cell>
          <cell r="F10676">
            <v>0</v>
          </cell>
        </row>
        <row r="10677">
          <cell r="E10677" t="str">
            <v>32308566500011</v>
          </cell>
          <cell r="F10677">
            <v>0</v>
          </cell>
        </row>
        <row r="10678">
          <cell r="E10678" t="str">
            <v>33103636540015</v>
          </cell>
          <cell r="F10678">
            <v>0</v>
          </cell>
        </row>
        <row r="10679">
          <cell r="E10679" t="str">
            <v>42601800210048</v>
          </cell>
          <cell r="F10679">
            <v>0</v>
          </cell>
        </row>
        <row r="10680">
          <cell r="E10680" t="str">
            <v>312390332</v>
          </cell>
          <cell r="F10680">
            <v>0</v>
          </cell>
        </row>
        <row r="10681">
          <cell r="E10681" t="str">
            <v>305122176</v>
          </cell>
          <cell r="F10681">
            <v>0</v>
          </cell>
        </row>
        <row r="10682">
          <cell r="E10682" t="str">
            <v>206650417</v>
          </cell>
          <cell r="F10682">
            <v>0</v>
          </cell>
        </row>
        <row r="10683">
          <cell r="E10683" t="str">
            <v>31308940210122</v>
          </cell>
          <cell r="F10683">
            <v>0</v>
          </cell>
        </row>
        <row r="10684">
          <cell r="E10684" t="str">
            <v>202970243</v>
          </cell>
          <cell r="F10684">
            <v>0</v>
          </cell>
        </row>
        <row r="10685">
          <cell r="E10685" t="str">
            <v>301551113</v>
          </cell>
          <cell r="F10685">
            <v>0</v>
          </cell>
        </row>
        <row r="10686">
          <cell r="E10686" t="str">
            <v>309008986</v>
          </cell>
          <cell r="F10686">
            <v>0</v>
          </cell>
        </row>
        <row r="10687">
          <cell r="E10687" t="str">
            <v>42907830600092</v>
          </cell>
          <cell r="F10687">
            <v>0</v>
          </cell>
        </row>
        <row r="10688">
          <cell r="E10688" t="str">
            <v>305891828</v>
          </cell>
          <cell r="F10688">
            <v>0</v>
          </cell>
        </row>
        <row r="10689">
          <cell r="E10689" t="str">
            <v>31406740060010</v>
          </cell>
          <cell r="F10689">
            <v>0</v>
          </cell>
        </row>
        <row r="10690">
          <cell r="E10690" t="str">
            <v>309835694</v>
          </cell>
          <cell r="F10690">
            <v>0</v>
          </cell>
        </row>
        <row r="10691">
          <cell r="E10691" t="str">
            <v>307955468</v>
          </cell>
          <cell r="F10691">
            <v>0</v>
          </cell>
        </row>
        <row r="10692">
          <cell r="E10692" t="str">
            <v>309202191</v>
          </cell>
          <cell r="F10692">
            <v>0</v>
          </cell>
        </row>
        <row r="10693">
          <cell r="E10693" t="str">
            <v>207085382</v>
          </cell>
          <cell r="F10693">
            <v>0</v>
          </cell>
        </row>
        <row r="10694">
          <cell r="E10694" t="str">
            <v>305104142</v>
          </cell>
          <cell r="F10694">
            <v>0</v>
          </cell>
        </row>
        <row r="10695">
          <cell r="E10695" t="str">
            <v>32107996640065</v>
          </cell>
          <cell r="F10695">
            <v>0</v>
          </cell>
        </row>
        <row r="10696">
          <cell r="E10696" t="str">
            <v>42704860100011</v>
          </cell>
          <cell r="F10696">
            <v>0</v>
          </cell>
        </row>
        <row r="10697">
          <cell r="E10697" t="str">
            <v>202099756</v>
          </cell>
          <cell r="F10697">
            <v>0</v>
          </cell>
        </row>
        <row r="10698">
          <cell r="E10698" t="str">
            <v>40404825310018</v>
          </cell>
          <cell r="F10698">
            <v>0</v>
          </cell>
        </row>
        <row r="10699">
          <cell r="E10699" t="str">
            <v>303070956</v>
          </cell>
          <cell r="F10699">
            <v>0</v>
          </cell>
        </row>
        <row r="10700">
          <cell r="E10700" t="str">
            <v>305453746</v>
          </cell>
          <cell r="F10700">
            <v>0</v>
          </cell>
        </row>
        <row r="10701">
          <cell r="E10701" t="str">
            <v>309376127</v>
          </cell>
          <cell r="F10701">
            <v>0</v>
          </cell>
        </row>
        <row r="10702">
          <cell r="E10702" t="str">
            <v>32711920222737</v>
          </cell>
          <cell r="F10702">
            <v>0</v>
          </cell>
        </row>
        <row r="10703">
          <cell r="E10703" t="str">
            <v>303478375</v>
          </cell>
          <cell r="F10703">
            <v>0</v>
          </cell>
        </row>
        <row r="10704">
          <cell r="E10704" t="str">
            <v>205175074</v>
          </cell>
          <cell r="F10704">
            <v>0</v>
          </cell>
        </row>
        <row r="10705">
          <cell r="E10705" t="str">
            <v>301419987</v>
          </cell>
          <cell r="F10705">
            <v>0</v>
          </cell>
        </row>
        <row r="10706">
          <cell r="E10706" t="str">
            <v>311768952</v>
          </cell>
          <cell r="F10706">
            <v>0</v>
          </cell>
        </row>
        <row r="10707">
          <cell r="E10707" t="str">
            <v>203884737</v>
          </cell>
          <cell r="F10707">
            <v>0</v>
          </cell>
        </row>
        <row r="10708">
          <cell r="E10708" t="str">
            <v>42302716530018</v>
          </cell>
          <cell r="F10708">
            <v>0</v>
          </cell>
        </row>
        <row r="10709">
          <cell r="E10709" t="str">
            <v>307822514</v>
          </cell>
          <cell r="F10709">
            <v>0</v>
          </cell>
        </row>
        <row r="10710">
          <cell r="E10710" t="str">
            <v>308366622</v>
          </cell>
          <cell r="F10710">
            <v>0</v>
          </cell>
        </row>
        <row r="10711">
          <cell r="E10711" t="str">
            <v>302413805</v>
          </cell>
          <cell r="F10711">
            <v>0</v>
          </cell>
        </row>
        <row r="10712">
          <cell r="E10712" t="str">
            <v>42908830210043</v>
          </cell>
          <cell r="F10712">
            <v>0</v>
          </cell>
        </row>
        <row r="10713">
          <cell r="E10713" t="str">
            <v>40111870220064</v>
          </cell>
          <cell r="F10713">
            <v>0</v>
          </cell>
        </row>
        <row r="10714">
          <cell r="E10714" t="str">
            <v>308366622</v>
          </cell>
          <cell r="F10714">
            <v>0</v>
          </cell>
        </row>
        <row r="10715">
          <cell r="E10715" t="str">
            <v>307133414</v>
          </cell>
          <cell r="F10715">
            <v>0</v>
          </cell>
        </row>
        <row r="10716">
          <cell r="E10716" t="str">
            <v>302320011</v>
          </cell>
          <cell r="F10716">
            <v>0</v>
          </cell>
        </row>
        <row r="10717">
          <cell r="E10717" t="str">
            <v>201389395</v>
          </cell>
          <cell r="F10717">
            <v>0</v>
          </cell>
        </row>
        <row r="10718">
          <cell r="E10718" t="str">
            <v>305689340</v>
          </cell>
          <cell r="F10718">
            <v>0</v>
          </cell>
        </row>
        <row r="10719">
          <cell r="E10719" t="str">
            <v>306865937</v>
          </cell>
          <cell r="F10719">
            <v>0</v>
          </cell>
        </row>
        <row r="10720">
          <cell r="E10720" t="str">
            <v>309470715</v>
          </cell>
          <cell r="F10720">
            <v>0</v>
          </cell>
        </row>
        <row r="10721">
          <cell r="E10721" t="str">
            <v>303230645</v>
          </cell>
          <cell r="F10721">
            <v>0</v>
          </cell>
        </row>
        <row r="10722">
          <cell r="E10722" t="str">
            <v>42508870171630</v>
          </cell>
          <cell r="F10722">
            <v>0</v>
          </cell>
        </row>
        <row r="10723">
          <cell r="E10723" t="str">
            <v>306860549</v>
          </cell>
          <cell r="F10723">
            <v>0</v>
          </cell>
        </row>
        <row r="10724">
          <cell r="E10724" t="str">
            <v>306778902</v>
          </cell>
          <cell r="F10724">
            <v>0</v>
          </cell>
        </row>
        <row r="10725">
          <cell r="E10725" t="str">
            <v>309966033</v>
          </cell>
          <cell r="F10725">
            <v>0</v>
          </cell>
        </row>
        <row r="10726">
          <cell r="E10726" t="str">
            <v>306740222</v>
          </cell>
          <cell r="F10726">
            <v>0</v>
          </cell>
        </row>
        <row r="10727">
          <cell r="E10727" t="str">
            <v>302849293</v>
          </cell>
          <cell r="F10727">
            <v>0</v>
          </cell>
        </row>
        <row r="10728">
          <cell r="E10728" t="str">
            <v>32801966500040</v>
          </cell>
          <cell r="F10728">
            <v>0</v>
          </cell>
        </row>
        <row r="10729">
          <cell r="E10729" t="str">
            <v>52304046540098</v>
          </cell>
          <cell r="F10729">
            <v>0</v>
          </cell>
        </row>
        <row r="10730">
          <cell r="E10730" t="str">
            <v>32912942560054</v>
          </cell>
          <cell r="F10730">
            <v>0</v>
          </cell>
        </row>
        <row r="10731">
          <cell r="E10731" t="str">
            <v>305909611</v>
          </cell>
          <cell r="F10731">
            <v>0</v>
          </cell>
        </row>
        <row r="10732">
          <cell r="E10732" t="str">
            <v>41101596540011</v>
          </cell>
          <cell r="F10732">
            <v>0</v>
          </cell>
        </row>
        <row r="10733">
          <cell r="E10733" t="str">
            <v>310926416</v>
          </cell>
          <cell r="F10733">
            <v>0</v>
          </cell>
        </row>
        <row r="10734">
          <cell r="E10734" t="str">
            <v>309640012</v>
          </cell>
          <cell r="F10734">
            <v>0</v>
          </cell>
        </row>
        <row r="10735">
          <cell r="E10735" t="str">
            <v>303258435</v>
          </cell>
          <cell r="F10735">
            <v>0</v>
          </cell>
        </row>
        <row r="10736">
          <cell r="E10736" t="str">
            <v>308552977</v>
          </cell>
          <cell r="F10736">
            <v>0</v>
          </cell>
        </row>
        <row r="10737">
          <cell r="E10737" t="str">
            <v>31110820600017</v>
          </cell>
          <cell r="F10737">
            <v>0</v>
          </cell>
        </row>
        <row r="10738">
          <cell r="E10738" t="str">
            <v>307525868</v>
          </cell>
          <cell r="F10738">
            <v>0</v>
          </cell>
        </row>
        <row r="10739">
          <cell r="E10739" t="str">
            <v>311338688</v>
          </cell>
          <cell r="F10739">
            <v>0</v>
          </cell>
        </row>
        <row r="10740">
          <cell r="E10740" t="str">
            <v>42911810600028</v>
          </cell>
          <cell r="F10740">
            <v>0</v>
          </cell>
        </row>
        <row r="10741">
          <cell r="E10741" t="str">
            <v>305608091</v>
          </cell>
          <cell r="F10741">
            <v>0</v>
          </cell>
        </row>
        <row r="10742">
          <cell r="E10742" t="str">
            <v>311390278</v>
          </cell>
          <cell r="F10742">
            <v>0</v>
          </cell>
        </row>
        <row r="10743">
          <cell r="E10743" t="str">
            <v>30410910241474</v>
          </cell>
          <cell r="F10743">
            <v>0</v>
          </cell>
        </row>
        <row r="10744">
          <cell r="E10744" t="str">
            <v>30705420210017</v>
          </cell>
          <cell r="F10744">
            <v>0</v>
          </cell>
        </row>
        <row r="10745">
          <cell r="E10745" t="str">
            <v>311807673</v>
          </cell>
          <cell r="F10745">
            <v>0</v>
          </cell>
        </row>
        <row r="10746">
          <cell r="E10746" t="str">
            <v>200936134</v>
          </cell>
          <cell r="F10746">
            <v>0</v>
          </cell>
        </row>
        <row r="10747">
          <cell r="E10747" t="str">
            <v>308170528</v>
          </cell>
          <cell r="F10747">
            <v>0</v>
          </cell>
        </row>
        <row r="10748">
          <cell r="E10748" t="str">
            <v>31406900210763</v>
          </cell>
          <cell r="F10748">
            <v>0</v>
          </cell>
        </row>
        <row r="10749">
          <cell r="E10749" t="str">
            <v>40407986490010</v>
          </cell>
          <cell r="F10749">
            <v>0</v>
          </cell>
        </row>
        <row r="10750">
          <cell r="E10750" t="str">
            <v>201098164</v>
          </cell>
          <cell r="F10750">
            <v>0</v>
          </cell>
        </row>
        <row r="10751">
          <cell r="E10751" t="str">
            <v>310326506</v>
          </cell>
          <cell r="F10751">
            <v>0</v>
          </cell>
        </row>
        <row r="10752">
          <cell r="E10752" t="str">
            <v>41804730210015</v>
          </cell>
          <cell r="F10752">
            <v>0</v>
          </cell>
        </row>
        <row r="10753">
          <cell r="E10753" t="str">
            <v>310873863</v>
          </cell>
          <cell r="F10753">
            <v>0</v>
          </cell>
        </row>
        <row r="10754">
          <cell r="E10754" t="str">
            <v>303970073</v>
          </cell>
          <cell r="F10754">
            <v>0</v>
          </cell>
        </row>
        <row r="10755">
          <cell r="E10755" t="str">
            <v>40804986510010</v>
          </cell>
          <cell r="F10755">
            <v>0</v>
          </cell>
        </row>
        <row r="10756">
          <cell r="E10756" t="str">
            <v>309055684</v>
          </cell>
          <cell r="F10756">
            <v>0</v>
          </cell>
        </row>
        <row r="10757">
          <cell r="E10757" t="str">
            <v>303033312</v>
          </cell>
          <cell r="F10757">
            <v>0</v>
          </cell>
        </row>
        <row r="10758">
          <cell r="E10758" t="str">
            <v>309372385</v>
          </cell>
          <cell r="F10758">
            <v>0</v>
          </cell>
        </row>
        <row r="10759">
          <cell r="E10759" t="str">
            <v>41906580220081</v>
          </cell>
          <cell r="F10759">
            <v>0</v>
          </cell>
        </row>
        <row r="10760">
          <cell r="E10760" t="str">
            <v>30807800222529</v>
          </cell>
          <cell r="F10760">
            <v>0</v>
          </cell>
        </row>
        <row r="10761">
          <cell r="E10761" t="str">
            <v>40110681120037</v>
          </cell>
          <cell r="F10761">
            <v>0</v>
          </cell>
        </row>
        <row r="10762">
          <cell r="E10762" t="str">
            <v>201838002</v>
          </cell>
          <cell r="F10762">
            <v>0</v>
          </cell>
        </row>
        <row r="10763">
          <cell r="E10763" t="str">
            <v>306599509</v>
          </cell>
          <cell r="F10763">
            <v>0</v>
          </cell>
        </row>
        <row r="10764">
          <cell r="E10764" t="str">
            <v>303550628</v>
          </cell>
          <cell r="F10764">
            <v>0</v>
          </cell>
        </row>
        <row r="10765">
          <cell r="E10765" t="str">
            <v>206935685</v>
          </cell>
          <cell r="F10765">
            <v>0</v>
          </cell>
        </row>
        <row r="10766">
          <cell r="E10766" t="str">
            <v>309005358</v>
          </cell>
          <cell r="F10766">
            <v>0</v>
          </cell>
        </row>
        <row r="10767">
          <cell r="E10767" t="str">
            <v>309282743</v>
          </cell>
          <cell r="F10767">
            <v>0</v>
          </cell>
        </row>
        <row r="10768">
          <cell r="E10768" t="str">
            <v>32201840192363</v>
          </cell>
          <cell r="F10768">
            <v>0</v>
          </cell>
        </row>
        <row r="10769">
          <cell r="E10769" t="str">
            <v>31911880241240</v>
          </cell>
          <cell r="F10769">
            <v>0</v>
          </cell>
        </row>
        <row r="10770">
          <cell r="E10770" t="str">
            <v>42411720210046</v>
          </cell>
          <cell r="F10770">
            <v>0</v>
          </cell>
        </row>
        <row r="10771">
          <cell r="E10771" t="str">
            <v>307780884</v>
          </cell>
          <cell r="F10771">
            <v>0</v>
          </cell>
        </row>
        <row r="10772">
          <cell r="E10772" t="str">
            <v>303909637</v>
          </cell>
          <cell r="F10772">
            <v>0</v>
          </cell>
        </row>
        <row r="10773">
          <cell r="E10773" t="str">
            <v>312317111</v>
          </cell>
          <cell r="F10773">
            <v>0</v>
          </cell>
        </row>
        <row r="10774">
          <cell r="E10774" t="str">
            <v>30509940260042</v>
          </cell>
          <cell r="F10774">
            <v>0</v>
          </cell>
        </row>
        <row r="10775">
          <cell r="E10775" t="str">
            <v>306055758</v>
          </cell>
          <cell r="F10775">
            <v>0</v>
          </cell>
        </row>
        <row r="10776">
          <cell r="E10776" t="str">
            <v>310920812</v>
          </cell>
          <cell r="F10776">
            <v>0</v>
          </cell>
        </row>
        <row r="10777">
          <cell r="E10777" t="str">
            <v>307071785</v>
          </cell>
          <cell r="F10777">
            <v>0</v>
          </cell>
        </row>
        <row r="10778">
          <cell r="E10778" t="str">
            <v>32512986560012</v>
          </cell>
          <cell r="F10778">
            <v>0</v>
          </cell>
        </row>
        <row r="10779">
          <cell r="E10779" t="str">
            <v>42310760200029</v>
          </cell>
          <cell r="F10779">
            <v>0</v>
          </cell>
        </row>
        <row r="10780">
          <cell r="E10780" t="str">
            <v>307919012</v>
          </cell>
          <cell r="F10780">
            <v>0</v>
          </cell>
        </row>
        <row r="10781">
          <cell r="E10781" t="str">
            <v>304930969</v>
          </cell>
          <cell r="F10781">
            <v>0</v>
          </cell>
        </row>
        <row r="10782">
          <cell r="E10782" t="str">
            <v>207195056</v>
          </cell>
          <cell r="F10782">
            <v>0</v>
          </cell>
        </row>
        <row r="10783">
          <cell r="E10783" t="str">
            <v>42208680170040</v>
          </cell>
          <cell r="F10783">
            <v>0</v>
          </cell>
        </row>
        <row r="10784">
          <cell r="E10784" t="str">
            <v>303695178</v>
          </cell>
          <cell r="F10784">
            <v>0</v>
          </cell>
        </row>
        <row r="10785">
          <cell r="E10785" t="str">
            <v>306195244</v>
          </cell>
          <cell r="F10785">
            <v>0</v>
          </cell>
        </row>
        <row r="10786">
          <cell r="E10786" t="str">
            <v>305645847</v>
          </cell>
          <cell r="F10786">
            <v>0</v>
          </cell>
        </row>
        <row r="10787">
          <cell r="E10787" t="str">
            <v>309080741</v>
          </cell>
          <cell r="F10787">
            <v>0</v>
          </cell>
        </row>
        <row r="10788">
          <cell r="E10788" t="str">
            <v>308003923</v>
          </cell>
          <cell r="F10788">
            <v>0</v>
          </cell>
        </row>
        <row r="10789">
          <cell r="E10789" t="str">
            <v>307505536</v>
          </cell>
          <cell r="F10789">
            <v>0</v>
          </cell>
        </row>
        <row r="10790">
          <cell r="E10790" t="str">
            <v>309548971</v>
          </cell>
          <cell r="F10790">
            <v>0</v>
          </cell>
        </row>
        <row r="10791">
          <cell r="E10791" t="str">
            <v>309157192</v>
          </cell>
          <cell r="F10791">
            <v>0</v>
          </cell>
        </row>
        <row r="10792">
          <cell r="E10792" t="str">
            <v>203658534</v>
          </cell>
          <cell r="F10792">
            <v>0</v>
          </cell>
        </row>
        <row r="10793">
          <cell r="E10793" t="str">
            <v>309157192</v>
          </cell>
          <cell r="F10793">
            <v>0</v>
          </cell>
        </row>
        <row r="10794">
          <cell r="E10794" t="str">
            <v>52104056750047</v>
          </cell>
          <cell r="F10794">
            <v>0</v>
          </cell>
        </row>
        <row r="10795">
          <cell r="E10795" t="str">
            <v>31408700210046</v>
          </cell>
          <cell r="F10795">
            <v>0</v>
          </cell>
        </row>
        <row r="10796">
          <cell r="E10796" t="str">
            <v>306193405</v>
          </cell>
          <cell r="F10796">
            <v>0</v>
          </cell>
        </row>
        <row r="10797">
          <cell r="E10797" t="str">
            <v>307235975</v>
          </cell>
          <cell r="F10797">
            <v>0</v>
          </cell>
        </row>
        <row r="10798">
          <cell r="E10798" t="str">
            <v>308928222</v>
          </cell>
          <cell r="F10798">
            <v>0</v>
          </cell>
        </row>
        <row r="10799">
          <cell r="E10799" t="str">
            <v>40306640190021</v>
          </cell>
          <cell r="F10799">
            <v>0</v>
          </cell>
        </row>
        <row r="10800">
          <cell r="E10800" t="str">
            <v>305999533</v>
          </cell>
          <cell r="F10800">
            <v>0</v>
          </cell>
        </row>
        <row r="10801">
          <cell r="E10801" t="str">
            <v>305785910</v>
          </cell>
          <cell r="F10801">
            <v>0</v>
          </cell>
        </row>
        <row r="10802">
          <cell r="E10802" t="str">
            <v>40806680190024</v>
          </cell>
          <cell r="F10802">
            <v>0</v>
          </cell>
        </row>
        <row r="10803">
          <cell r="E10803" t="str">
            <v>32301873490013</v>
          </cell>
          <cell r="F10803">
            <v>0</v>
          </cell>
        </row>
        <row r="10804">
          <cell r="E10804" t="str">
            <v>306834341</v>
          </cell>
          <cell r="F10804">
            <v>0</v>
          </cell>
        </row>
        <row r="10805">
          <cell r="E10805" t="str">
            <v>42811790170057</v>
          </cell>
          <cell r="F10805">
            <v>0</v>
          </cell>
        </row>
        <row r="10806">
          <cell r="E10806" t="str">
            <v>305438035</v>
          </cell>
          <cell r="F10806">
            <v>0</v>
          </cell>
        </row>
        <row r="10807">
          <cell r="E10807" t="str">
            <v>31805860210974</v>
          </cell>
          <cell r="F10807">
            <v>0</v>
          </cell>
        </row>
        <row r="10808">
          <cell r="E10808" t="str">
            <v>31010850190046</v>
          </cell>
          <cell r="F10808">
            <v>0</v>
          </cell>
        </row>
        <row r="10809">
          <cell r="E10809" t="str">
            <v>307822514</v>
          </cell>
          <cell r="F10809">
            <v>0</v>
          </cell>
        </row>
        <row r="10810">
          <cell r="E10810" t="str">
            <v>30107932170030</v>
          </cell>
          <cell r="F10810">
            <v>0</v>
          </cell>
        </row>
        <row r="10811">
          <cell r="E10811" t="str">
            <v>307083723</v>
          </cell>
          <cell r="F10811">
            <v>0</v>
          </cell>
        </row>
        <row r="10812">
          <cell r="E10812" t="str">
            <v>202099756</v>
          </cell>
          <cell r="F10812">
            <v>0</v>
          </cell>
        </row>
        <row r="10813">
          <cell r="E10813" t="str">
            <v>312580626</v>
          </cell>
          <cell r="F10813">
            <v>0</v>
          </cell>
        </row>
        <row r="10814">
          <cell r="E10814" t="str">
            <v>41505940560081</v>
          </cell>
          <cell r="F10814">
            <v>0</v>
          </cell>
        </row>
        <row r="10815">
          <cell r="E10815" t="str">
            <v>309396940</v>
          </cell>
          <cell r="F10815">
            <v>0</v>
          </cell>
        </row>
        <row r="10816">
          <cell r="E10816" t="str">
            <v>302849293</v>
          </cell>
          <cell r="F10816">
            <v>0</v>
          </cell>
        </row>
        <row r="10817">
          <cell r="E10817" t="str">
            <v>206947021</v>
          </cell>
          <cell r="F10817">
            <v>0</v>
          </cell>
        </row>
        <row r="10818">
          <cell r="E10818" t="str">
            <v>309086836</v>
          </cell>
          <cell r="F10818">
            <v>0</v>
          </cell>
        </row>
        <row r="10819">
          <cell r="E10819" t="str">
            <v>200898325</v>
          </cell>
          <cell r="F10819">
            <v>0</v>
          </cell>
        </row>
        <row r="10820">
          <cell r="E10820" t="str">
            <v>310152139</v>
          </cell>
          <cell r="F10820">
            <v>0</v>
          </cell>
        </row>
        <row r="10821">
          <cell r="E10821" t="str">
            <v>307742654</v>
          </cell>
          <cell r="F10821">
            <v>0</v>
          </cell>
        </row>
        <row r="10822">
          <cell r="E10822" t="str">
            <v>304499737</v>
          </cell>
          <cell r="F10822">
            <v>0</v>
          </cell>
        </row>
        <row r="10823">
          <cell r="E10823" t="str">
            <v>309169383</v>
          </cell>
          <cell r="F10823">
            <v>0</v>
          </cell>
        </row>
        <row r="10824">
          <cell r="E10824" t="str">
            <v>30107931240099</v>
          </cell>
          <cell r="F10824">
            <v>0</v>
          </cell>
        </row>
        <row r="10825">
          <cell r="E10825" t="str">
            <v>306041783</v>
          </cell>
          <cell r="F10825">
            <v>0</v>
          </cell>
        </row>
        <row r="10826">
          <cell r="E10826" t="str">
            <v>30107932170030</v>
          </cell>
          <cell r="F10826">
            <v>0</v>
          </cell>
        </row>
        <row r="10827">
          <cell r="E10827" t="str">
            <v>31603950210064</v>
          </cell>
          <cell r="F10827">
            <v>0</v>
          </cell>
        </row>
        <row r="10828">
          <cell r="E10828" t="str">
            <v>51208048660011</v>
          </cell>
          <cell r="F10828">
            <v>0</v>
          </cell>
        </row>
        <row r="10829">
          <cell r="E10829" t="str">
            <v>303550628</v>
          </cell>
          <cell r="F10829">
            <v>0</v>
          </cell>
        </row>
        <row r="10830">
          <cell r="E10830" t="str">
            <v>305645847</v>
          </cell>
          <cell r="F10830">
            <v>0</v>
          </cell>
        </row>
        <row r="10831">
          <cell r="E10831" t="str">
            <v>307980145</v>
          </cell>
          <cell r="F10831">
            <v>0</v>
          </cell>
        </row>
        <row r="10832">
          <cell r="E10832" t="str">
            <v>41408820220038</v>
          </cell>
          <cell r="F10832">
            <v>0</v>
          </cell>
        </row>
        <row r="10833">
          <cell r="E10833" t="str">
            <v>311019474</v>
          </cell>
          <cell r="F10833">
            <v>0</v>
          </cell>
        </row>
        <row r="10834">
          <cell r="E10834" t="str">
            <v>306799489</v>
          </cell>
          <cell r="F10834">
            <v>0</v>
          </cell>
        </row>
        <row r="10835">
          <cell r="E10835" t="str">
            <v>306799489</v>
          </cell>
          <cell r="F10835">
            <v>0</v>
          </cell>
        </row>
        <row r="10836">
          <cell r="E10836" t="str">
            <v>303970073</v>
          </cell>
          <cell r="F10836">
            <v>0</v>
          </cell>
        </row>
        <row r="10837">
          <cell r="E10837" t="str">
            <v>307231174</v>
          </cell>
          <cell r="F10837">
            <v>0</v>
          </cell>
        </row>
        <row r="10838">
          <cell r="E10838" t="str">
            <v>307193966</v>
          </cell>
          <cell r="F10838">
            <v>0</v>
          </cell>
        </row>
        <row r="10839">
          <cell r="E10839" t="str">
            <v>40803720220026</v>
          </cell>
          <cell r="F10839">
            <v>0</v>
          </cell>
        </row>
        <row r="10840">
          <cell r="E10840" t="str">
            <v>31010800310023</v>
          </cell>
          <cell r="F10840">
            <v>0</v>
          </cell>
        </row>
        <row r="10841">
          <cell r="E10841" t="str">
            <v>30712881581141</v>
          </cell>
          <cell r="F10841">
            <v>0</v>
          </cell>
        </row>
        <row r="10842">
          <cell r="E10842" t="str">
            <v>32004882900022</v>
          </cell>
          <cell r="F10842">
            <v>0</v>
          </cell>
        </row>
        <row r="10843">
          <cell r="E10843" t="str">
            <v>312045997</v>
          </cell>
          <cell r="F10843">
            <v>0</v>
          </cell>
        </row>
        <row r="10844">
          <cell r="E10844" t="str">
            <v>309642777</v>
          </cell>
          <cell r="F10844">
            <v>0</v>
          </cell>
        </row>
        <row r="10845">
          <cell r="E10845" t="str">
            <v>307018785</v>
          </cell>
          <cell r="F10845">
            <v>0</v>
          </cell>
        </row>
        <row r="10846">
          <cell r="E10846" t="str">
            <v>303033312</v>
          </cell>
          <cell r="F10846">
            <v>0</v>
          </cell>
        </row>
        <row r="10847">
          <cell r="E10847" t="str">
            <v>305008450</v>
          </cell>
          <cell r="F10847">
            <v>0</v>
          </cell>
        </row>
        <row r="10848">
          <cell r="E10848" t="str">
            <v>52009016610020</v>
          </cell>
          <cell r="F10848">
            <v>0</v>
          </cell>
        </row>
        <row r="10849">
          <cell r="E10849" t="str">
            <v>309344031</v>
          </cell>
          <cell r="F10849">
            <v>0</v>
          </cell>
        </row>
        <row r="10850">
          <cell r="E10850" t="str">
            <v>205755389</v>
          </cell>
          <cell r="F10850">
            <v>0</v>
          </cell>
        </row>
        <row r="10851">
          <cell r="E10851" t="str">
            <v>305637018</v>
          </cell>
          <cell r="F10851">
            <v>0</v>
          </cell>
        </row>
        <row r="10852">
          <cell r="E10852" t="str">
            <v>310325809</v>
          </cell>
          <cell r="F10852">
            <v>0</v>
          </cell>
        </row>
        <row r="10853">
          <cell r="E10853" t="str">
            <v>307383524</v>
          </cell>
          <cell r="F10853">
            <v>0</v>
          </cell>
        </row>
        <row r="10854">
          <cell r="E10854" t="str">
            <v>205299687</v>
          </cell>
          <cell r="F10854">
            <v>0</v>
          </cell>
        </row>
        <row r="10855">
          <cell r="E10855" t="str">
            <v>305590047</v>
          </cell>
          <cell r="F10855">
            <v>0</v>
          </cell>
        </row>
        <row r="10856">
          <cell r="E10856" t="str">
            <v>41106860190028</v>
          </cell>
          <cell r="F10856">
            <v>0</v>
          </cell>
        </row>
        <row r="10857">
          <cell r="E10857" t="str">
            <v>305645847</v>
          </cell>
          <cell r="F10857">
            <v>0</v>
          </cell>
        </row>
        <row r="10858">
          <cell r="E10858" t="str">
            <v>303387323</v>
          </cell>
          <cell r="F10858">
            <v>0</v>
          </cell>
        </row>
        <row r="10859">
          <cell r="E10859" t="str">
            <v>32305780310440</v>
          </cell>
          <cell r="F10859">
            <v>0</v>
          </cell>
        </row>
        <row r="10860">
          <cell r="E10860" t="str">
            <v>309446972</v>
          </cell>
          <cell r="F10860">
            <v>0</v>
          </cell>
        </row>
        <row r="10861">
          <cell r="E10861" t="str">
            <v>41205770280019</v>
          </cell>
          <cell r="F10861">
            <v>0</v>
          </cell>
        </row>
        <row r="10862">
          <cell r="E10862" t="str">
            <v>204511717</v>
          </cell>
          <cell r="F10862">
            <v>0</v>
          </cell>
        </row>
        <row r="10863">
          <cell r="E10863" t="str">
            <v>30803810211144</v>
          </cell>
          <cell r="F10863">
            <v>0</v>
          </cell>
        </row>
        <row r="10864">
          <cell r="E10864" t="str">
            <v>309167892</v>
          </cell>
          <cell r="F10864">
            <v>0</v>
          </cell>
        </row>
        <row r="10865">
          <cell r="E10865" t="str">
            <v>302380674</v>
          </cell>
          <cell r="F10865">
            <v>0</v>
          </cell>
        </row>
        <row r="10866">
          <cell r="E10866" t="str">
            <v>32403986520019</v>
          </cell>
          <cell r="F10866">
            <v>0</v>
          </cell>
        </row>
        <row r="10867">
          <cell r="E10867" t="str">
            <v>40905774320021</v>
          </cell>
          <cell r="F10867">
            <v>0</v>
          </cell>
        </row>
        <row r="10868">
          <cell r="E10868" t="str">
            <v>202244077</v>
          </cell>
          <cell r="F10868">
            <v>0</v>
          </cell>
        </row>
        <row r="10869">
          <cell r="E10869" t="str">
            <v>31201966590037</v>
          </cell>
          <cell r="F10869">
            <v>0</v>
          </cell>
        </row>
        <row r="10870">
          <cell r="E10870" t="str">
            <v>30204920172150</v>
          </cell>
          <cell r="F10870">
            <v>0</v>
          </cell>
        </row>
        <row r="10871">
          <cell r="E10871" t="str">
            <v>300544074</v>
          </cell>
          <cell r="F10871">
            <v>0</v>
          </cell>
        </row>
        <row r="10872">
          <cell r="E10872" t="str">
            <v>306016924</v>
          </cell>
          <cell r="F10872">
            <v>0</v>
          </cell>
        </row>
        <row r="10873">
          <cell r="E10873" t="str">
            <v>305909611</v>
          </cell>
          <cell r="F10873">
            <v>0</v>
          </cell>
        </row>
        <row r="10874">
          <cell r="E10874" t="str">
            <v>40406690190010</v>
          </cell>
          <cell r="F10874">
            <v>0</v>
          </cell>
        </row>
        <row r="10875">
          <cell r="E10875" t="str">
            <v>30904840720023</v>
          </cell>
          <cell r="F10875">
            <v>0</v>
          </cell>
        </row>
        <row r="10876">
          <cell r="E10876" t="str">
            <v>31204916090043</v>
          </cell>
          <cell r="F10876">
            <v>0</v>
          </cell>
        </row>
        <row r="10877">
          <cell r="E10877" t="str">
            <v>42610840290022</v>
          </cell>
          <cell r="F10877">
            <v>0</v>
          </cell>
        </row>
        <row r="10878">
          <cell r="E10878" t="str">
            <v>309276053</v>
          </cell>
          <cell r="F10878">
            <v>0</v>
          </cell>
        </row>
        <row r="10879">
          <cell r="E10879" t="str">
            <v>308237781</v>
          </cell>
          <cell r="F10879">
            <v>0</v>
          </cell>
        </row>
        <row r="10880">
          <cell r="E10880" t="str">
            <v>302967392</v>
          </cell>
          <cell r="F10880">
            <v>0</v>
          </cell>
        </row>
        <row r="10881">
          <cell r="E10881" t="str">
            <v>33009950530014</v>
          </cell>
          <cell r="F10881">
            <v>0</v>
          </cell>
        </row>
        <row r="10882">
          <cell r="E10882" t="str">
            <v>41005860220040</v>
          </cell>
          <cell r="F10882">
            <v>0</v>
          </cell>
        </row>
        <row r="10883">
          <cell r="E10883" t="str">
            <v>30601880220062</v>
          </cell>
          <cell r="F10883">
            <v>0</v>
          </cell>
        </row>
        <row r="10884">
          <cell r="E10884" t="str">
            <v>307973200</v>
          </cell>
          <cell r="F10884">
            <v>0</v>
          </cell>
        </row>
        <row r="10885">
          <cell r="E10885" t="str">
            <v>41806690550013</v>
          </cell>
          <cell r="F10885">
            <v>0</v>
          </cell>
        </row>
        <row r="10886">
          <cell r="E10886" t="str">
            <v>310848853</v>
          </cell>
          <cell r="F10886">
            <v>0</v>
          </cell>
        </row>
        <row r="10887">
          <cell r="E10887" t="str">
            <v>306740222</v>
          </cell>
          <cell r="F10887">
            <v>0</v>
          </cell>
        </row>
        <row r="10888">
          <cell r="E10888" t="str">
            <v>32806862900022</v>
          </cell>
          <cell r="F10888">
            <v>0</v>
          </cell>
        </row>
        <row r="10889">
          <cell r="E10889" t="str">
            <v>31703860070016</v>
          </cell>
          <cell r="F10889">
            <v>0</v>
          </cell>
        </row>
        <row r="10890">
          <cell r="E10890" t="str">
            <v>203884737</v>
          </cell>
          <cell r="F10890">
            <v>0</v>
          </cell>
        </row>
        <row r="10891">
          <cell r="E10891" t="str">
            <v>309869106</v>
          </cell>
          <cell r="F10891">
            <v>0</v>
          </cell>
        </row>
        <row r="10892">
          <cell r="E10892" t="str">
            <v>305737107</v>
          </cell>
          <cell r="F10892">
            <v>0</v>
          </cell>
        </row>
        <row r="10893">
          <cell r="E10893" t="str">
            <v>42707760261248</v>
          </cell>
          <cell r="F10893">
            <v>0</v>
          </cell>
        </row>
        <row r="10894">
          <cell r="E10894" t="str">
            <v>305921646</v>
          </cell>
          <cell r="F10894">
            <v>0</v>
          </cell>
        </row>
        <row r="10895">
          <cell r="E10895" t="str">
            <v>312116544</v>
          </cell>
          <cell r="F10895">
            <v>0</v>
          </cell>
        </row>
        <row r="10896">
          <cell r="E10896" t="str">
            <v>302338921</v>
          </cell>
          <cell r="F10896">
            <v>0</v>
          </cell>
        </row>
        <row r="10897">
          <cell r="E10897" t="str">
            <v>305590047</v>
          </cell>
          <cell r="F10897">
            <v>0</v>
          </cell>
        </row>
        <row r="10898">
          <cell r="E10898" t="str">
            <v>304011362</v>
          </cell>
          <cell r="F10898">
            <v>0</v>
          </cell>
        </row>
        <row r="10899">
          <cell r="E10899" t="str">
            <v>32601876500020</v>
          </cell>
          <cell r="F10899">
            <v>0</v>
          </cell>
        </row>
        <row r="10900">
          <cell r="E10900" t="str">
            <v>308119270</v>
          </cell>
          <cell r="F10900">
            <v>0</v>
          </cell>
        </row>
        <row r="10901">
          <cell r="E10901" t="str">
            <v>31512976610056</v>
          </cell>
          <cell r="F10901">
            <v>0</v>
          </cell>
        </row>
        <row r="10902">
          <cell r="E10902" t="str">
            <v>30308976540038</v>
          </cell>
          <cell r="F10902">
            <v>0</v>
          </cell>
        </row>
        <row r="10903">
          <cell r="E10903" t="str">
            <v>31512881110021</v>
          </cell>
          <cell r="F10903">
            <v>0</v>
          </cell>
        </row>
        <row r="10904">
          <cell r="E10904" t="str">
            <v>300970850</v>
          </cell>
          <cell r="F10904">
            <v>0</v>
          </cell>
        </row>
        <row r="10905">
          <cell r="E10905" t="str">
            <v>33112932580018</v>
          </cell>
          <cell r="F10905">
            <v>0</v>
          </cell>
        </row>
        <row r="10906">
          <cell r="E10906" t="str">
            <v>308102143</v>
          </cell>
          <cell r="F10906">
            <v>0</v>
          </cell>
        </row>
        <row r="10907">
          <cell r="E10907" t="str">
            <v>311557843</v>
          </cell>
          <cell r="F10907">
            <v>0</v>
          </cell>
        </row>
        <row r="10908">
          <cell r="E10908" t="str">
            <v>308739434</v>
          </cell>
          <cell r="F10908">
            <v>0</v>
          </cell>
        </row>
        <row r="10909">
          <cell r="E10909" t="str">
            <v>40303760210022</v>
          </cell>
          <cell r="F10909">
            <v>0</v>
          </cell>
        </row>
        <row r="10910">
          <cell r="E10910" t="str">
            <v>308293674</v>
          </cell>
          <cell r="F10910">
            <v>0</v>
          </cell>
        </row>
        <row r="10911">
          <cell r="E10911" t="str">
            <v>30504966610086</v>
          </cell>
          <cell r="F10911">
            <v>0</v>
          </cell>
        </row>
        <row r="10912">
          <cell r="E10912" t="str">
            <v>202288236</v>
          </cell>
          <cell r="F10912">
            <v>0</v>
          </cell>
        </row>
        <row r="10913">
          <cell r="E10913" t="str">
            <v>311381874</v>
          </cell>
          <cell r="F10913">
            <v>0</v>
          </cell>
        </row>
        <row r="10914">
          <cell r="E10914" t="str">
            <v>309569692</v>
          </cell>
          <cell r="F10914">
            <v>0</v>
          </cell>
        </row>
        <row r="10915">
          <cell r="E10915" t="str">
            <v>306770709</v>
          </cell>
          <cell r="F10915">
            <v>0</v>
          </cell>
        </row>
        <row r="10916">
          <cell r="E10916" t="str">
            <v>31210966500021</v>
          </cell>
          <cell r="F10916">
            <v>0</v>
          </cell>
        </row>
        <row r="10917">
          <cell r="E10917" t="str">
            <v>32910850170013</v>
          </cell>
          <cell r="F10917">
            <v>0</v>
          </cell>
        </row>
        <row r="10918">
          <cell r="E10918" t="str">
            <v>306630651</v>
          </cell>
          <cell r="F10918">
            <v>0</v>
          </cell>
        </row>
        <row r="10919">
          <cell r="E10919" t="str">
            <v>32705772730023</v>
          </cell>
          <cell r="F10919">
            <v>0</v>
          </cell>
        </row>
        <row r="10920">
          <cell r="E10920" t="str">
            <v>42602712940010</v>
          </cell>
          <cell r="F10920">
            <v>0</v>
          </cell>
        </row>
        <row r="10921">
          <cell r="E10921" t="str">
            <v>32802810222109</v>
          </cell>
          <cell r="F10921">
            <v>0</v>
          </cell>
        </row>
        <row r="10922">
          <cell r="E10922" t="str">
            <v>307353480</v>
          </cell>
          <cell r="F10922">
            <v>0</v>
          </cell>
        </row>
        <row r="10923">
          <cell r="E10923" t="str">
            <v>40111923690024</v>
          </cell>
          <cell r="F10923">
            <v>0</v>
          </cell>
        </row>
        <row r="10924">
          <cell r="E10924" t="str">
            <v>305107724</v>
          </cell>
          <cell r="F10924">
            <v>0</v>
          </cell>
        </row>
        <row r="10925">
          <cell r="E10925" t="str">
            <v>202332442</v>
          </cell>
          <cell r="F10925">
            <v>0</v>
          </cell>
        </row>
        <row r="10926">
          <cell r="E10926" t="str">
            <v>31910890310544</v>
          </cell>
          <cell r="F10926">
            <v>0</v>
          </cell>
        </row>
        <row r="10927">
          <cell r="E10927" t="str">
            <v>31605886540017</v>
          </cell>
          <cell r="F10927">
            <v>0</v>
          </cell>
        </row>
        <row r="10928">
          <cell r="E10928" t="str">
            <v>42109781070014</v>
          </cell>
          <cell r="F10928">
            <v>0</v>
          </cell>
        </row>
        <row r="10929">
          <cell r="E10929" t="str">
            <v>306465026</v>
          </cell>
          <cell r="F10929">
            <v>0</v>
          </cell>
        </row>
        <row r="10930">
          <cell r="E10930" t="str">
            <v>307866713</v>
          </cell>
          <cell r="F10930">
            <v>0</v>
          </cell>
        </row>
        <row r="10931">
          <cell r="E10931" t="str">
            <v>309105565</v>
          </cell>
          <cell r="F10931">
            <v>0</v>
          </cell>
        </row>
        <row r="10932">
          <cell r="E10932" t="str">
            <v>310842237</v>
          </cell>
          <cell r="F10932">
            <v>0</v>
          </cell>
        </row>
        <row r="10933">
          <cell r="E10933" t="str">
            <v>42806620280022</v>
          </cell>
          <cell r="F10933">
            <v>0</v>
          </cell>
        </row>
        <row r="10934">
          <cell r="E10934" t="str">
            <v>41704910191919</v>
          </cell>
          <cell r="F10934">
            <v>0</v>
          </cell>
        </row>
        <row r="10935">
          <cell r="E10935" t="str">
            <v>41508800221696</v>
          </cell>
          <cell r="F10935">
            <v>0</v>
          </cell>
        </row>
        <row r="10936">
          <cell r="E10936" t="str">
            <v>40103630220070</v>
          </cell>
          <cell r="F10936">
            <v>0</v>
          </cell>
        </row>
        <row r="10937">
          <cell r="E10937" t="str">
            <v>31107900270549</v>
          </cell>
          <cell r="F10937">
            <v>0</v>
          </cell>
        </row>
        <row r="10938">
          <cell r="E10938" t="str">
            <v>200992329</v>
          </cell>
          <cell r="F10938">
            <v>0</v>
          </cell>
        </row>
        <row r="10939">
          <cell r="E10939" t="str">
            <v>302113434</v>
          </cell>
          <cell r="F10939">
            <v>0</v>
          </cell>
        </row>
        <row r="10940">
          <cell r="E10940" t="str">
            <v>308570132</v>
          </cell>
          <cell r="F10940">
            <v>0</v>
          </cell>
        </row>
        <row r="10941">
          <cell r="E10941" t="str">
            <v>31003770190041</v>
          </cell>
          <cell r="F10941">
            <v>0</v>
          </cell>
        </row>
        <row r="10942">
          <cell r="E10942" t="str">
            <v>309565002</v>
          </cell>
          <cell r="F10942">
            <v>0</v>
          </cell>
        </row>
        <row r="10943">
          <cell r="E10943" t="str">
            <v>31404686570011</v>
          </cell>
          <cell r="F10943">
            <v>0</v>
          </cell>
        </row>
        <row r="10944">
          <cell r="E10944" t="str">
            <v>304652340</v>
          </cell>
          <cell r="F10944">
            <v>0</v>
          </cell>
        </row>
        <row r="10945">
          <cell r="E10945" t="str">
            <v>32109770210017</v>
          </cell>
          <cell r="F10945">
            <v>0</v>
          </cell>
        </row>
        <row r="10946">
          <cell r="E10946" t="str">
            <v>305814604</v>
          </cell>
          <cell r="F10946">
            <v>0</v>
          </cell>
        </row>
        <row r="10947">
          <cell r="E10947" t="str">
            <v>302762499</v>
          </cell>
          <cell r="F10947">
            <v>0</v>
          </cell>
        </row>
        <row r="10948">
          <cell r="E10948" t="str">
            <v>312999696</v>
          </cell>
          <cell r="F10948">
            <v>0</v>
          </cell>
        </row>
        <row r="10949">
          <cell r="E10949" t="str">
            <v>303893153</v>
          </cell>
          <cell r="F10949">
            <v>0</v>
          </cell>
        </row>
        <row r="10950">
          <cell r="E10950" t="str">
            <v>41307966520072</v>
          </cell>
          <cell r="F10950">
            <v>0</v>
          </cell>
        </row>
        <row r="10951">
          <cell r="E10951" t="str">
            <v>207111033</v>
          </cell>
          <cell r="F10951">
            <v>0</v>
          </cell>
        </row>
        <row r="10952">
          <cell r="E10952" t="str">
            <v>312119476</v>
          </cell>
          <cell r="F10952">
            <v>0</v>
          </cell>
        </row>
        <row r="10953">
          <cell r="E10953" t="str">
            <v>306799489</v>
          </cell>
          <cell r="F10953">
            <v>0</v>
          </cell>
        </row>
        <row r="10954">
          <cell r="E10954" t="str">
            <v>308436416</v>
          </cell>
          <cell r="F10954">
            <v>0</v>
          </cell>
        </row>
        <row r="10955">
          <cell r="E10955" t="str">
            <v>309328217</v>
          </cell>
          <cell r="F10955">
            <v>0</v>
          </cell>
        </row>
        <row r="10956">
          <cell r="E10956" t="str">
            <v>309965802</v>
          </cell>
          <cell r="F10956">
            <v>0</v>
          </cell>
        </row>
        <row r="10957">
          <cell r="E10957" t="str">
            <v>302942338</v>
          </cell>
          <cell r="F10957">
            <v>0</v>
          </cell>
        </row>
        <row r="10958">
          <cell r="E10958" t="str">
            <v>32501860100044</v>
          </cell>
          <cell r="F10958">
            <v>0</v>
          </cell>
        </row>
        <row r="10959">
          <cell r="E10959" t="str">
            <v>303550628</v>
          </cell>
          <cell r="F10959">
            <v>0</v>
          </cell>
        </row>
        <row r="10960">
          <cell r="E10960" t="str">
            <v>308504007</v>
          </cell>
          <cell r="F10960">
            <v>0</v>
          </cell>
        </row>
        <row r="10961">
          <cell r="E10961" t="str">
            <v>32901930220029</v>
          </cell>
          <cell r="F10961">
            <v>0</v>
          </cell>
        </row>
        <row r="10962">
          <cell r="E10962" t="str">
            <v>308756588</v>
          </cell>
          <cell r="F10962">
            <v>0</v>
          </cell>
        </row>
        <row r="10963">
          <cell r="E10963" t="str">
            <v>309991154</v>
          </cell>
          <cell r="F10963">
            <v>0</v>
          </cell>
        </row>
        <row r="10964">
          <cell r="E10964" t="str">
            <v>305542500</v>
          </cell>
          <cell r="F10964">
            <v>0</v>
          </cell>
        </row>
        <row r="10965">
          <cell r="E10965" t="str">
            <v>32311986590018</v>
          </cell>
          <cell r="F10965">
            <v>0</v>
          </cell>
        </row>
        <row r="10966">
          <cell r="E10966" t="str">
            <v>308774621</v>
          </cell>
          <cell r="F10966">
            <v>0</v>
          </cell>
        </row>
        <row r="10967">
          <cell r="E10967" t="str">
            <v>201363603</v>
          </cell>
          <cell r="F10967">
            <v>0</v>
          </cell>
        </row>
        <row r="10968">
          <cell r="E10968" t="str">
            <v>309655602</v>
          </cell>
          <cell r="F10968">
            <v>0</v>
          </cell>
        </row>
        <row r="10969">
          <cell r="E10969" t="str">
            <v>305146329</v>
          </cell>
          <cell r="F10969">
            <v>0</v>
          </cell>
        </row>
        <row r="10970">
          <cell r="E10970" t="str">
            <v>307809569</v>
          </cell>
          <cell r="F10970">
            <v>0</v>
          </cell>
        </row>
        <row r="10971">
          <cell r="E10971" t="str">
            <v>40212630220044</v>
          </cell>
          <cell r="F10971">
            <v>0</v>
          </cell>
        </row>
        <row r="10972">
          <cell r="E10972" t="str">
            <v>310715647</v>
          </cell>
          <cell r="F10972">
            <v>0</v>
          </cell>
        </row>
        <row r="10973">
          <cell r="E10973" t="str">
            <v>205979670</v>
          </cell>
          <cell r="F10973">
            <v>0</v>
          </cell>
        </row>
        <row r="10974">
          <cell r="E10974" t="str">
            <v>311808442</v>
          </cell>
          <cell r="F10974">
            <v>0</v>
          </cell>
        </row>
        <row r="10975">
          <cell r="E10975" t="str">
            <v>307819303</v>
          </cell>
          <cell r="F10975">
            <v>0</v>
          </cell>
        </row>
        <row r="10976">
          <cell r="E10976" t="str">
            <v>310681786</v>
          </cell>
          <cell r="F10976">
            <v>0</v>
          </cell>
        </row>
        <row r="10977">
          <cell r="E10977" t="str">
            <v>305919924</v>
          </cell>
          <cell r="F10977">
            <v>0</v>
          </cell>
        </row>
        <row r="10978">
          <cell r="E10978" t="str">
            <v>305838115</v>
          </cell>
          <cell r="F10978">
            <v>0</v>
          </cell>
        </row>
        <row r="10979">
          <cell r="E10979" t="str">
            <v>305591440</v>
          </cell>
          <cell r="F10979">
            <v>0</v>
          </cell>
        </row>
        <row r="10980">
          <cell r="E10980" t="str">
            <v>202099756</v>
          </cell>
          <cell r="F10980">
            <v>0</v>
          </cell>
        </row>
        <row r="10981">
          <cell r="E10981" t="str">
            <v>310706744</v>
          </cell>
          <cell r="F10981">
            <v>0</v>
          </cell>
        </row>
        <row r="10982">
          <cell r="E10982" t="str">
            <v>204407339</v>
          </cell>
          <cell r="F10982">
            <v>0</v>
          </cell>
        </row>
        <row r="10983">
          <cell r="E10983" t="str">
            <v>204904851</v>
          </cell>
          <cell r="F10983">
            <v>0</v>
          </cell>
        </row>
        <row r="10984">
          <cell r="E10984" t="str">
            <v>50102006610034</v>
          </cell>
          <cell r="F10984">
            <v>0</v>
          </cell>
        </row>
        <row r="10985">
          <cell r="E10985" t="str">
            <v>307575237</v>
          </cell>
          <cell r="F10985">
            <v>0</v>
          </cell>
        </row>
        <row r="10986">
          <cell r="E10986" t="str">
            <v>310850686</v>
          </cell>
          <cell r="F10986">
            <v>0</v>
          </cell>
        </row>
        <row r="10987">
          <cell r="E10987" t="str">
            <v>307742654</v>
          </cell>
          <cell r="F10987">
            <v>0</v>
          </cell>
        </row>
        <row r="10988">
          <cell r="E10988" t="str">
            <v>200934596</v>
          </cell>
          <cell r="F10988">
            <v>0</v>
          </cell>
        </row>
        <row r="10989">
          <cell r="E10989" t="str">
            <v>201389395</v>
          </cell>
          <cell r="F10989">
            <v>0</v>
          </cell>
        </row>
        <row r="10990">
          <cell r="E10990" t="str">
            <v>30401950210133</v>
          </cell>
          <cell r="F10990">
            <v>0</v>
          </cell>
        </row>
        <row r="10991">
          <cell r="E10991" t="str">
            <v>32304670190025</v>
          </cell>
          <cell r="F10991">
            <v>0</v>
          </cell>
        </row>
        <row r="10992">
          <cell r="E10992" t="str">
            <v>207184196</v>
          </cell>
          <cell r="F10992">
            <v>0</v>
          </cell>
        </row>
        <row r="10993">
          <cell r="E10993" t="str">
            <v>40402966590029</v>
          </cell>
          <cell r="F10993">
            <v>0</v>
          </cell>
        </row>
        <row r="10994">
          <cell r="E10994" t="str">
            <v>31612730220014</v>
          </cell>
          <cell r="F10994">
            <v>0</v>
          </cell>
        </row>
        <row r="10995">
          <cell r="E10995" t="str">
            <v>32904930172143</v>
          </cell>
          <cell r="F10995">
            <v>0</v>
          </cell>
        </row>
        <row r="10996">
          <cell r="E10996" t="str">
            <v>42111620211153</v>
          </cell>
          <cell r="F10996">
            <v>0</v>
          </cell>
        </row>
        <row r="10997">
          <cell r="E10997" t="str">
            <v>309773109</v>
          </cell>
          <cell r="F10997">
            <v>0</v>
          </cell>
        </row>
        <row r="10998">
          <cell r="E10998" t="str">
            <v>307866752</v>
          </cell>
          <cell r="F10998">
            <v>0</v>
          </cell>
        </row>
        <row r="10999">
          <cell r="E10999" t="str">
            <v>50301016610047</v>
          </cell>
          <cell r="F10999">
            <v>0</v>
          </cell>
        </row>
        <row r="11000">
          <cell r="E11000" t="str">
            <v>305877130</v>
          </cell>
          <cell r="F11000">
            <v>0</v>
          </cell>
        </row>
        <row r="11001">
          <cell r="E11001" t="str">
            <v>41605566750030</v>
          </cell>
          <cell r="F11001">
            <v>0</v>
          </cell>
        </row>
        <row r="11002">
          <cell r="E11002" t="str">
            <v>310842237</v>
          </cell>
          <cell r="F11002">
            <v>0</v>
          </cell>
        </row>
        <row r="11003">
          <cell r="E11003" t="str">
            <v>61009066740038</v>
          </cell>
          <cell r="F11003">
            <v>0</v>
          </cell>
        </row>
        <row r="11004">
          <cell r="E11004" t="str">
            <v>31809830600035</v>
          </cell>
          <cell r="F11004">
            <v>0</v>
          </cell>
        </row>
        <row r="11005">
          <cell r="E11005" t="str">
            <v>201348969</v>
          </cell>
          <cell r="F11005">
            <v>0</v>
          </cell>
        </row>
        <row r="11006">
          <cell r="E11006" t="str">
            <v>302790314</v>
          </cell>
          <cell r="F11006">
            <v>0</v>
          </cell>
        </row>
        <row r="11007">
          <cell r="E11007" t="str">
            <v>207028318</v>
          </cell>
          <cell r="F11007">
            <v>0</v>
          </cell>
        </row>
        <row r="11008">
          <cell r="E11008" t="str">
            <v>310106859</v>
          </cell>
          <cell r="F11008">
            <v>0</v>
          </cell>
        </row>
        <row r="11009">
          <cell r="E11009" t="str">
            <v>30710966600017</v>
          </cell>
          <cell r="F11009">
            <v>0</v>
          </cell>
        </row>
        <row r="11010">
          <cell r="E11010" t="str">
            <v>306829419</v>
          </cell>
          <cell r="F11010">
            <v>0</v>
          </cell>
        </row>
        <row r="11011">
          <cell r="E11011" t="str">
            <v>301758598</v>
          </cell>
          <cell r="F11011">
            <v>0</v>
          </cell>
        </row>
        <row r="11012">
          <cell r="E11012" t="str">
            <v>303627094</v>
          </cell>
          <cell r="F11012">
            <v>0</v>
          </cell>
        </row>
        <row r="11013">
          <cell r="E11013" t="str">
            <v>206490387</v>
          </cell>
          <cell r="F11013">
            <v>0</v>
          </cell>
        </row>
        <row r="11014">
          <cell r="E11014" t="str">
            <v>31006800200033</v>
          </cell>
          <cell r="F11014">
            <v>0</v>
          </cell>
        </row>
        <row r="11015">
          <cell r="E11015" t="str">
            <v>30805824070052</v>
          </cell>
          <cell r="F11015">
            <v>0</v>
          </cell>
        </row>
        <row r="11016">
          <cell r="E11016" t="str">
            <v>30912880221392</v>
          </cell>
          <cell r="F11016">
            <v>0</v>
          </cell>
        </row>
        <row r="11017">
          <cell r="E11017" t="str">
            <v>31305790070018</v>
          </cell>
          <cell r="F11017">
            <v>0</v>
          </cell>
        </row>
        <row r="11018">
          <cell r="E11018" t="str">
            <v>309227611</v>
          </cell>
          <cell r="F11018">
            <v>0</v>
          </cell>
        </row>
        <row r="11019">
          <cell r="E11019" t="str">
            <v>309653684</v>
          </cell>
          <cell r="F11019">
            <v>0</v>
          </cell>
        </row>
        <row r="11020">
          <cell r="E11020" t="str">
            <v>31912840290069</v>
          </cell>
          <cell r="F11020">
            <v>0</v>
          </cell>
        </row>
        <row r="11021">
          <cell r="E11021" t="str">
            <v>303258435</v>
          </cell>
          <cell r="F11021">
            <v>0</v>
          </cell>
        </row>
        <row r="11022">
          <cell r="E11022" t="str">
            <v>31802950530116</v>
          </cell>
          <cell r="F11022">
            <v>0</v>
          </cell>
        </row>
        <row r="11023">
          <cell r="E11023" t="str">
            <v>310912085</v>
          </cell>
          <cell r="F11023">
            <v>0</v>
          </cell>
        </row>
        <row r="11024">
          <cell r="E11024" t="str">
            <v>32210966500031</v>
          </cell>
          <cell r="F11024">
            <v>0</v>
          </cell>
        </row>
        <row r="11025">
          <cell r="E11025" t="str">
            <v>307067393</v>
          </cell>
          <cell r="F11025">
            <v>0</v>
          </cell>
        </row>
        <row r="11026">
          <cell r="E11026" t="str">
            <v>304332350</v>
          </cell>
          <cell r="F11026">
            <v>0</v>
          </cell>
        </row>
        <row r="11027">
          <cell r="E11027" t="str">
            <v>310328234</v>
          </cell>
          <cell r="F11027">
            <v>0</v>
          </cell>
        </row>
        <row r="11028">
          <cell r="E11028" t="str">
            <v>207161597</v>
          </cell>
          <cell r="F11028">
            <v>0</v>
          </cell>
        </row>
        <row r="11029">
          <cell r="E11029" t="str">
            <v>31405740240053</v>
          </cell>
          <cell r="F11029">
            <v>0</v>
          </cell>
        </row>
        <row r="11030">
          <cell r="E11030" t="str">
            <v>303099784</v>
          </cell>
          <cell r="F11030">
            <v>0</v>
          </cell>
        </row>
        <row r="11031">
          <cell r="E11031" t="str">
            <v>30108830210042</v>
          </cell>
          <cell r="F11031">
            <v>0</v>
          </cell>
        </row>
        <row r="11032">
          <cell r="E11032" t="str">
            <v>307426935</v>
          </cell>
          <cell r="F11032">
            <v>0</v>
          </cell>
        </row>
        <row r="11033">
          <cell r="E11033" t="str">
            <v>311879656</v>
          </cell>
          <cell r="F11033">
            <v>0</v>
          </cell>
        </row>
        <row r="11034">
          <cell r="E11034" t="str">
            <v>42506756600010</v>
          </cell>
          <cell r="F11034">
            <v>0</v>
          </cell>
        </row>
        <row r="11035">
          <cell r="E11035" t="str">
            <v>308468194</v>
          </cell>
          <cell r="F11035">
            <v>0</v>
          </cell>
        </row>
        <row r="11036">
          <cell r="E11036" t="str">
            <v>306917751</v>
          </cell>
          <cell r="F11036">
            <v>0</v>
          </cell>
        </row>
        <row r="11037">
          <cell r="E11037" t="str">
            <v>31806911080043</v>
          </cell>
          <cell r="F11037">
            <v>0</v>
          </cell>
        </row>
        <row r="11038">
          <cell r="E11038" t="str">
            <v>205277746</v>
          </cell>
          <cell r="F11038">
            <v>0</v>
          </cell>
        </row>
        <row r="11039">
          <cell r="E11039" t="str">
            <v>301945413</v>
          </cell>
          <cell r="F11039">
            <v>0</v>
          </cell>
        </row>
        <row r="11040">
          <cell r="E11040" t="str">
            <v>31503840210034</v>
          </cell>
          <cell r="F11040">
            <v>0</v>
          </cell>
        </row>
        <row r="11041">
          <cell r="E11041" t="str">
            <v>50507046520037</v>
          </cell>
          <cell r="F11041">
            <v>0</v>
          </cell>
        </row>
        <row r="11042">
          <cell r="E11042" t="str">
            <v>303054792</v>
          </cell>
          <cell r="F11042">
            <v>0</v>
          </cell>
        </row>
        <row r="11043">
          <cell r="E11043" t="str">
            <v>307043503</v>
          </cell>
          <cell r="F11043">
            <v>0</v>
          </cell>
        </row>
        <row r="11044">
          <cell r="E11044" t="str">
            <v>307456409</v>
          </cell>
          <cell r="F11044">
            <v>0</v>
          </cell>
        </row>
        <row r="11045">
          <cell r="E11045" t="str">
            <v>310118764</v>
          </cell>
          <cell r="F11045">
            <v>0</v>
          </cell>
        </row>
        <row r="11046">
          <cell r="E11046" t="str">
            <v>301136407</v>
          </cell>
          <cell r="F11046">
            <v>0</v>
          </cell>
        </row>
        <row r="11047">
          <cell r="E11047" t="str">
            <v>310090081</v>
          </cell>
          <cell r="F11047">
            <v>0</v>
          </cell>
        </row>
        <row r="11048">
          <cell r="E11048" t="str">
            <v>306249744</v>
          </cell>
          <cell r="F11048">
            <v>0</v>
          </cell>
        </row>
        <row r="11049">
          <cell r="E11049" t="str">
            <v>312773764</v>
          </cell>
          <cell r="F11049">
            <v>0</v>
          </cell>
        </row>
        <row r="11050">
          <cell r="E11050" t="str">
            <v>32703780200123</v>
          </cell>
          <cell r="F11050">
            <v>0</v>
          </cell>
        </row>
        <row r="11051">
          <cell r="E11051" t="str">
            <v>310243475</v>
          </cell>
          <cell r="F11051">
            <v>0</v>
          </cell>
        </row>
        <row r="11052">
          <cell r="E11052" t="str">
            <v>301387657</v>
          </cell>
          <cell r="F11052">
            <v>0</v>
          </cell>
        </row>
        <row r="11053">
          <cell r="E11053" t="str">
            <v>33112790220024</v>
          </cell>
          <cell r="F11053">
            <v>0</v>
          </cell>
        </row>
        <row r="11054">
          <cell r="E11054" t="str">
            <v>300939333</v>
          </cell>
          <cell r="F11054">
            <v>0</v>
          </cell>
        </row>
        <row r="11055">
          <cell r="E11055" t="str">
            <v>306706064</v>
          </cell>
          <cell r="F11055">
            <v>0</v>
          </cell>
        </row>
        <row r="11056">
          <cell r="E11056" t="str">
            <v>33001666750018</v>
          </cell>
          <cell r="F11056">
            <v>0</v>
          </cell>
        </row>
        <row r="11057">
          <cell r="E11057" t="str">
            <v>42308860210031</v>
          </cell>
          <cell r="F11057">
            <v>0</v>
          </cell>
        </row>
        <row r="11058">
          <cell r="E11058" t="str">
            <v>305645847</v>
          </cell>
          <cell r="F11058">
            <v>0</v>
          </cell>
        </row>
        <row r="11059">
          <cell r="E11059" t="str">
            <v>305039365</v>
          </cell>
          <cell r="F11059">
            <v>0</v>
          </cell>
        </row>
        <row r="11060">
          <cell r="E11060" t="str">
            <v>306942818</v>
          </cell>
          <cell r="F11060">
            <v>0</v>
          </cell>
        </row>
        <row r="11061">
          <cell r="E11061" t="str">
            <v>307019848</v>
          </cell>
          <cell r="F11061">
            <v>0</v>
          </cell>
        </row>
        <row r="11062">
          <cell r="E11062" t="str">
            <v>310850686</v>
          </cell>
          <cell r="F11062">
            <v>0</v>
          </cell>
        </row>
        <row r="11063">
          <cell r="E11063" t="str">
            <v>308652615</v>
          </cell>
          <cell r="F11063">
            <v>0</v>
          </cell>
        </row>
        <row r="11064">
          <cell r="E11064" t="str">
            <v>30807950530048</v>
          </cell>
          <cell r="F11064">
            <v>0</v>
          </cell>
        </row>
        <row r="11065">
          <cell r="E11065" t="str">
            <v>30304940210110</v>
          </cell>
          <cell r="F11065">
            <v>0</v>
          </cell>
        </row>
        <row r="11066">
          <cell r="E11066" t="str">
            <v>31803772600085</v>
          </cell>
          <cell r="F11066">
            <v>0</v>
          </cell>
        </row>
        <row r="11067">
          <cell r="E11067" t="str">
            <v>32602920201463</v>
          </cell>
          <cell r="F11067">
            <v>0</v>
          </cell>
        </row>
        <row r="11068">
          <cell r="E11068" t="str">
            <v>312776468</v>
          </cell>
          <cell r="F11068">
            <v>0</v>
          </cell>
        </row>
        <row r="11069">
          <cell r="E11069" t="str">
            <v>304877234</v>
          </cell>
          <cell r="F11069">
            <v>0</v>
          </cell>
        </row>
        <row r="11070">
          <cell r="E11070" t="str">
            <v>203334652</v>
          </cell>
          <cell r="F11070">
            <v>0</v>
          </cell>
        </row>
        <row r="11071">
          <cell r="E11071" t="str">
            <v>308980073</v>
          </cell>
          <cell r="F11071">
            <v>0</v>
          </cell>
        </row>
        <row r="11072">
          <cell r="E11072" t="str">
            <v>305163498</v>
          </cell>
          <cell r="F11072">
            <v>0</v>
          </cell>
        </row>
        <row r="11073">
          <cell r="E11073" t="str">
            <v>32011752710023</v>
          </cell>
          <cell r="F11073">
            <v>0</v>
          </cell>
        </row>
        <row r="11074">
          <cell r="E11074" t="str">
            <v>308205687</v>
          </cell>
          <cell r="F11074">
            <v>0</v>
          </cell>
        </row>
        <row r="11075">
          <cell r="E11075" t="str">
            <v>300449760</v>
          </cell>
          <cell r="F11075">
            <v>0</v>
          </cell>
        </row>
        <row r="11076">
          <cell r="E11076" t="str">
            <v>40507966610051</v>
          </cell>
          <cell r="F11076">
            <v>0</v>
          </cell>
        </row>
        <row r="11077">
          <cell r="E11077" t="str">
            <v>306813264</v>
          </cell>
          <cell r="F11077">
            <v>0</v>
          </cell>
        </row>
        <row r="11078">
          <cell r="E11078" t="str">
            <v>50411045800017</v>
          </cell>
          <cell r="F11078">
            <v>0</v>
          </cell>
        </row>
        <row r="11079">
          <cell r="E11079" t="str">
            <v>300700133</v>
          </cell>
          <cell r="F11079">
            <v>0</v>
          </cell>
        </row>
        <row r="11080">
          <cell r="E11080" t="str">
            <v>307043265</v>
          </cell>
          <cell r="F11080">
            <v>0</v>
          </cell>
        </row>
        <row r="11081">
          <cell r="E11081" t="str">
            <v>307041316</v>
          </cell>
          <cell r="F11081">
            <v>0</v>
          </cell>
        </row>
        <row r="11082">
          <cell r="E11082" t="str">
            <v>52402006610033</v>
          </cell>
          <cell r="F11082">
            <v>0</v>
          </cell>
        </row>
        <row r="11083">
          <cell r="E11083" t="str">
            <v>307043154</v>
          </cell>
          <cell r="F11083">
            <v>0</v>
          </cell>
        </row>
        <row r="11084">
          <cell r="E11084" t="str">
            <v>303121908</v>
          </cell>
          <cell r="F11084">
            <v>0</v>
          </cell>
        </row>
        <row r="11085">
          <cell r="E11085" t="str">
            <v>200933843</v>
          </cell>
          <cell r="F11085">
            <v>0</v>
          </cell>
        </row>
        <row r="11086">
          <cell r="E11086" t="str">
            <v>302821005</v>
          </cell>
          <cell r="F11086">
            <v>0</v>
          </cell>
        </row>
        <row r="11087">
          <cell r="E11087" t="str">
            <v>307176392</v>
          </cell>
          <cell r="F11087">
            <v>0</v>
          </cell>
        </row>
        <row r="11088">
          <cell r="E11088" t="str">
            <v>308839903</v>
          </cell>
          <cell r="F11088">
            <v>0</v>
          </cell>
        </row>
        <row r="11089">
          <cell r="E11089" t="str">
            <v>307531821</v>
          </cell>
          <cell r="F11089">
            <v>0</v>
          </cell>
        </row>
        <row r="11090">
          <cell r="E11090" t="str">
            <v>31010800310023</v>
          </cell>
          <cell r="F11090">
            <v>0</v>
          </cell>
        </row>
        <row r="11091">
          <cell r="E11091" t="str">
            <v>302849293</v>
          </cell>
          <cell r="F11091">
            <v>0</v>
          </cell>
        </row>
        <row r="11092">
          <cell r="E11092" t="str">
            <v>301598932</v>
          </cell>
          <cell r="F11092">
            <v>0</v>
          </cell>
        </row>
        <row r="11093">
          <cell r="E11093" t="str">
            <v>302665777</v>
          </cell>
          <cell r="F11093">
            <v>0</v>
          </cell>
        </row>
        <row r="11094">
          <cell r="E11094" t="str">
            <v>51806006610081</v>
          </cell>
          <cell r="F11094">
            <v>0</v>
          </cell>
        </row>
        <row r="11095">
          <cell r="E11095" t="str">
            <v>304041587</v>
          </cell>
          <cell r="F11095">
            <v>0</v>
          </cell>
        </row>
        <row r="11096">
          <cell r="E11096" t="str">
            <v>303427027</v>
          </cell>
          <cell r="F11096">
            <v>0</v>
          </cell>
        </row>
        <row r="11097">
          <cell r="E11097" t="str">
            <v>40406780222517</v>
          </cell>
          <cell r="F11097">
            <v>0</v>
          </cell>
        </row>
        <row r="11098">
          <cell r="E11098" t="str">
            <v>33001810540032</v>
          </cell>
          <cell r="F11098">
            <v>0</v>
          </cell>
        </row>
        <row r="11099">
          <cell r="E11099" t="str">
            <v>307379298</v>
          </cell>
          <cell r="F11099">
            <v>0</v>
          </cell>
        </row>
        <row r="11100">
          <cell r="E11100" t="str">
            <v>32401996590040</v>
          </cell>
          <cell r="F11100">
            <v>0</v>
          </cell>
        </row>
        <row r="11101">
          <cell r="E11101" t="str">
            <v>30612710290016</v>
          </cell>
          <cell r="F11101">
            <v>0</v>
          </cell>
        </row>
        <row r="11102">
          <cell r="E11102" t="str">
            <v>310925662</v>
          </cell>
          <cell r="F11102">
            <v>0</v>
          </cell>
        </row>
        <row r="11103">
          <cell r="E11103" t="str">
            <v>307128467</v>
          </cell>
          <cell r="F11103">
            <v>0</v>
          </cell>
        </row>
        <row r="11104">
          <cell r="E11104" t="str">
            <v>311157748</v>
          </cell>
          <cell r="F11104">
            <v>0</v>
          </cell>
        </row>
        <row r="11105">
          <cell r="E11105" t="str">
            <v>202099756</v>
          </cell>
          <cell r="F11105">
            <v>0</v>
          </cell>
        </row>
        <row r="11106">
          <cell r="E11106" t="str">
            <v>31004940220061</v>
          </cell>
          <cell r="F11106">
            <v>0</v>
          </cell>
        </row>
        <row r="11107">
          <cell r="E11107" t="str">
            <v>307660543</v>
          </cell>
          <cell r="F11107">
            <v>0</v>
          </cell>
        </row>
        <row r="11108">
          <cell r="E11108" t="str">
            <v>50804086500073</v>
          </cell>
          <cell r="F11108">
            <v>0</v>
          </cell>
        </row>
        <row r="11109">
          <cell r="E11109" t="str">
            <v>311201036</v>
          </cell>
          <cell r="F11109">
            <v>0</v>
          </cell>
        </row>
        <row r="11110">
          <cell r="E11110" t="str">
            <v>204382087</v>
          </cell>
          <cell r="F11110">
            <v>0</v>
          </cell>
        </row>
        <row r="11111">
          <cell r="E11111" t="str">
            <v>307118749</v>
          </cell>
          <cell r="F11111">
            <v>0</v>
          </cell>
        </row>
        <row r="11112">
          <cell r="E11112" t="str">
            <v>311448693</v>
          </cell>
          <cell r="F11112">
            <v>0</v>
          </cell>
        </row>
        <row r="11113">
          <cell r="E11113" t="str">
            <v>305719452</v>
          </cell>
          <cell r="F11113">
            <v>0</v>
          </cell>
        </row>
        <row r="11114">
          <cell r="E11114" t="str">
            <v>307902730</v>
          </cell>
          <cell r="F11114">
            <v>0</v>
          </cell>
        </row>
        <row r="11115">
          <cell r="E11115" t="str">
            <v>306235905</v>
          </cell>
          <cell r="F11115">
            <v>0</v>
          </cell>
        </row>
        <row r="11116">
          <cell r="E11116" t="str">
            <v>305940060</v>
          </cell>
          <cell r="F11116">
            <v>0</v>
          </cell>
        </row>
        <row r="11117">
          <cell r="E11117" t="str">
            <v>30601560210082</v>
          </cell>
          <cell r="F11117">
            <v>0</v>
          </cell>
        </row>
        <row r="11118">
          <cell r="E11118" t="str">
            <v>303550628</v>
          </cell>
          <cell r="F11118">
            <v>0</v>
          </cell>
        </row>
        <row r="11119">
          <cell r="E11119" t="str">
            <v>32602810220031</v>
          </cell>
          <cell r="F11119">
            <v>0</v>
          </cell>
        </row>
        <row r="11120">
          <cell r="E11120" t="str">
            <v>201389395</v>
          </cell>
          <cell r="F11120">
            <v>0</v>
          </cell>
        </row>
        <row r="11121">
          <cell r="E11121" t="str">
            <v>32803710170039</v>
          </cell>
          <cell r="F11121">
            <v>0</v>
          </cell>
        </row>
        <row r="11122">
          <cell r="E11122" t="str">
            <v>41908570220035</v>
          </cell>
          <cell r="F11122">
            <v>0</v>
          </cell>
        </row>
        <row r="11123">
          <cell r="E11123" t="str">
            <v>41804730210015</v>
          </cell>
          <cell r="F11123">
            <v>0</v>
          </cell>
        </row>
        <row r="11124">
          <cell r="E11124" t="str">
            <v>309317333</v>
          </cell>
          <cell r="F11124">
            <v>0</v>
          </cell>
        </row>
        <row r="11125">
          <cell r="E11125" t="str">
            <v>310508476</v>
          </cell>
          <cell r="F11125">
            <v>0</v>
          </cell>
        </row>
        <row r="11126">
          <cell r="E11126" t="str">
            <v>309783752</v>
          </cell>
          <cell r="F11126">
            <v>0</v>
          </cell>
        </row>
        <row r="11127">
          <cell r="E11127" t="str">
            <v>305838115</v>
          </cell>
          <cell r="F11127">
            <v>0</v>
          </cell>
        </row>
        <row r="11128">
          <cell r="E11128" t="str">
            <v>202244077</v>
          </cell>
          <cell r="F11128">
            <v>0</v>
          </cell>
        </row>
        <row r="11129">
          <cell r="E11129" t="str">
            <v>41201610270017</v>
          </cell>
          <cell r="F11129">
            <v>0</v>
          </cell>
        </row>
        <row r="11130">
          <cell r="E11130" t="str">
            <v>309255395</v>
          </cell>
          <cell r="F11130">
            <v>0</v>
          </cell>
        </row>
        <row r="11131">
          <cell r="E11131" t="str">
            <v>32507782560047</v>
          </cell>
          <cell r="F11131">
            <v>0</v>
          </cell>
        </row>
        <row r="11132">
          <cell r="E11132" t="str">
            <v>52305046540022</v>
          </cell>
          <cell r="F11132">
            <v>0</v>
          </cell>
        </row>
        <row r="11133">
          <cell r="E11133" t="str">
            <v>30306966530021</v>
          </cell>
          <cell r="F11133">
            <v>0</v>
          </cell>
        </row>
        <row r="11134">
          <cell r="E11134" t="str">
            <v>31107910211477</v>
          </cell>
          <cell r="F11134">
            <v>0</v>
          </cell>
        </row>
        <row r="11135">
          <cell r="E11135" t="str">
            <v>306019380</v>
          </cell>
          <cell r="F11135">
            <v>0</v>
          </cell>
        </row>
        <row r="11136">
          <cell r="E11136" t="str">
            <v>31902920170019</v>
          </cell>
          <cell r="F11136">
            <v>0</v>
          </cell>
        </row>
        <row r="11137">
          <cell r="E11137" t="str">
            <v>307699422</v>
          </cell>
          <cell r="F11137">
            <v>0</v>
          </cell>
        </row>
        <row r="11138">
          <cell r="E11138" t="str">
            <v>307479735</v>
          </cell>
          <cell r="F11138">
            <v>0</v>
          </cell>
        </row>
        <row r="11139">
          <cell r="E11139" t="str">
            <v>40512680020033</v>
          </cell>
          <cell r="F11139">
            <v>0</v>
          </cell>
        </row>
        <row r="11140">
          <cell r="E11140" t="str">
            <v>301303547</v>
          </cell>
          <cell r="F11140">
            <v>0</v>
          </cell>
        </row>
        <row r="11141">
          <cell r="E11141" t="str">
            <v>40909910251776</v>
          </cell>
          <cell r="F11141">
            <v>0</v>
          </cell>
        </row>
        <row r="11142">
          <cell r="E11142" t="str">
            <v>207135295</v>
          </cell>
          <cell r="F11142">
            <v>0</v>
          </cell>
        </row>
        <row r="11143">
          <cell r="E11143" t="str">
            <v>307902730</v>
          </cell>
          <cell r="F11143">
            <v>0</v>
          </cell>
        </row>
        <row r="11144">
          <cell r="E11144" t="str">
            <v>306856504</v>
          </cell>
          <cell r="F11144">
            <v>0</v>
          </cell>
        </row>
        <row r="11145">
          <cell r="E11145" t="str">
            <v>200519218</v>
          </cell>
          <cell r="F11145">
            <v>0</v>
          </cell>
        </row>
        <row r="11146">
          <cell r="E11146" t="str">
            <v>302860234</v>
          </cell>
          <cell r="F11146">
            <v>0</v>
          </cell>
        </row>
        <row r="11147">
          <cell r="E11147" t="str">
            <v>310012841</v>
          </cell>
          <cell r="F11147">
            <v>0</v>
          </cell>
        </row>
        <row r="11148">
          <cell r="E11148" t="str">
            <v>306776636</v>
          </cell>
          <cell r="F11148">
            <v>0</v>
          </cell>
        </row>
        <row r="11149">
          <cell r="E11149" t="str">
            <v>32902640261267</v>
          </cell>
          <cell r="F11149">
            <v>0</v>
          </cell>
        </row>
        <row r="11150">
          <cell r="E11150" t="str">
            <v>42205910720015</v>
          </cell>
          <cell r="F11150">
            <v>0</v>
          </cell>
        </row>
        <row r="11151">
          <cell r="E11151" t="str">
            <v>303033312</v>
          </cell>
          <cell r="F11151">
            <v>0</v>
          </cell>
        </row>
        <row r="11152">
          <cell r="E11152" t="str">
            <v>304260323</v>
          </cell>
          <cell r="F11152">
            <v>0</v>
          </cell>
        </row>
        <row r="11153">
          <cell r="E11153" t="str">
            <v>308370587</v>
          </cell>
          <cell r="F11153">
            <v>0</v>
          </cell>
        </row>
        <row r="11154">
          <cell r="E11154" t="str">
            <v>41203852560109</v>
          </cell>
          <cell r="F11154">
            <v>0</v>
          </cell>
        </row>
        <row r="11155">
          <cell r="E11155" t="str">
            <v>311640875</v>
          </cell>
          <cell r="F11155">
            <v>0</v>
          </cell>
        </row>
        <row r="11156">
          <cell r="E11156" t="str">
            <v>207104452</v>
          </cell>
          <cell r="F11156">
            <v>0</v>
          </cell>
        </row>
        <row r="11157">
          <cell r="E11157" t="str">
            <v>307148119</v>
          </cell>
          <cell r="F11157">
            <v>0</v>
          </cell>
        </row>
        <row r="11158">
          <cell r="E11158" t="str">
            <v>309778021</v>
          </cell>
          <cell r="F11158">
            <v>0</v>
          </cell>
        </row>
        <row r="11159">
          <cell r="E11159" t="str">
            <v>302892567</v>
          </cell>
          <cell r="F11159">
            <v>0</v>
          </cell>
        </row>
        <row r="11160">
          <cell r="E11160" t="str">
            <v>308232551</v>
          </cell>
          <cell r="F11160">
            <v>0</v>
          </cell>
        </row>
        <row r="11161">
          <cell r="E11161" t="str">
            <v>306797769</v>
          </cell>
          <cell r="F11161">
            <v>0</v>
          </cell>
        </row>
        <row r="11162">
          <cell r="E11162" t="str">
            <v>302721422</v>
          </cell>
          <cell r="F11162">
            <v>0</v>
          </cell>
        </row>
        <row r="11163">
          <cell r="E11163" t="str">
            <v>306753808</v>
          </cell>
          <cell r="F11163">
            <v>0</v>
          </cell>
        </row>
        <row r="11164">
          <cell r="E11164" t="str">
            <v>41304840720041</v>
          </cell>
          <cell r="F11164">
            <v>0</v>
          </cell>
        </row>
        <row r="11165">
          <cell r="E11165" t="str">
            <v>301136407</v>
          </cell>
          <cell r="F11165">
            <v>0</v>
          </cell>
        </row>
        <row r="11166">
          <cell r="E11166" t="str">
            <v>301387657</v>
          </cell>
          <cell r="F11166">
            <v>0</v>
          </cell>
        </row>
        <row r="11167">
          <cell r="E11167" t="str">
            <v>307236104</v>
          </cell>
          <cell r="F11167">
            <v>0</v>
          </cell>
        </row>
        <row r="11168">
          <cell r="E11168" t="str">
            <v>309388673</v>
          </cell>
          <cell r="F11168">
            <v>0</v>
          </cell>
        </row>
        <row r="11169">
          <cell r="E11169" t="str">
            <v>311012342</v>
          </cell>
          <cell r="F11169">
            <v>0</v>
          </cell>
        </row>
        <row r="11170">
          <cell r="E11170" t="str">
            <v>40610726540010</v>
          </cell>
          <cell r="F11170">
            <v>0</v>
          </cell>
        </row>
        <row r="11171">
          <cell r="E11171" t="str">
            <v>306903549</v>
          </cell>
          <cell r="F11171">
            <v>0</v>
          </cell>
        </row>
        <row r="11172">
          <cell r="E11172" t="str">
            <v>305838115</v>
          </cell>
          <cell r="F11172">
            <v>0</v>
          </cell>
        </row>
        <row r="11173">
          <cell r="E11173" t="str">
            <v>307211088</v>
          </cell>
          <cell r="F11173">
            <v>0</v>
          </cell>
        </row>
        <row r="11174">
          <cell r="E11174" t="str">
            <v>30202695690019</v>
          </cell>
          <cell r="F11174">
            <v>0</v>
          </cell>
        </row>
        <row r="11175">
          <cell r="E11175" t="str">
            <v>307887734</v>
          </cell>
          <cell r="F11175">
            <v>0</v>
          </cell>
        </row>
        <row r="11176">
          <cell r="E11176" t="str">
            <v>30309470210034</v>
          </cell>
          <cell r="F11176">
            <v>0</v>
          </cell>
        </row>
        <row r="11177">
          <cell r="E11177" t="str">
            <v>310746989</v>
          </cell>
          <cell r="F11177">
            <v>0</v>
          </cell>
        </row>
        <row r="11178">
          <cell r="E11178" t="str">
            <v>306269031</v>
          </cell>
          <cell r="F11178">
            <v>0</v>
          </cell>
        </row>
        <row r="11179">
          <cell r="E11179" t="str">
            <v>310417416</v>
          </cell>
          <cell r="F11179">
            <v>0</v>
          </cell>
        </row>
        <row r="11180">
          <cell r="E11180" t="str">
            <v>43009920170038</v>
          </cell>
          <cell r="F11180">
            <v>0</v>
          </cell>
        </row>
        <row r="11181">
          <cell r="E11181" t="str">
            <v>303790693</v>
          </cell>
          <cell r="F11181">
            <v>0</v>
          </cell>
        </row>
        <row r="11182">
          <cell r="E11182" t="str">
            <v>40706941930034</v>
          </cell>
          <cell r="F11182">
            <v>0</v>
          </cell>
        </row>
        <row r="11183">
          <cell r="E11183" t="str">
            <v>303550628</v>
          </cell>
          <cell r="F11183">
            <v>0</v>
          </cell>
        </row>
        <row r="11184">
          <cell r="E11184" t="str">
            <v>308425524</v>
          </cell>
          <cell r="F11184">
            <v>0</v>
          </cell>
        </row>
        <row r="11185">
          <cell r="E11185" t="str">
            <v>302370006</v>
          </cell>
          <cell r="F11185">
            <v>0</v>
          </cell>
        </row>
        <row r="11186">
          <cell r="E11186" t="str">
            <v>201084340</v>
          </cell>
          <cell r="F11186">
            <v>0</v>
          </cell>
        </row>
        <row r="11187">
          <cell r="E11187" t="str">
            <v>310638315</v>
          </cell>
          <cell r="F11187">
            <v>0</v>
          </cell>
        </row>
        <row r="11188">
          <cell r="E11188" t="str">
            <v>305520457</v>
          </cell>
          <cell r="F11188">
            <v>0</v>
          </cell>
        </row>
        <row r="11189">
          <cell r="E11189" t="str">
            <v>304300715</v>
          </cell>
          <cell r="F11189">
            <v>0</v>
          </cell>
        </row>
        <row r="11190">
          <cell r="E11190" t="str">
            <v>308096452</v>
          </cell>
          <cell r="F11190">
            <v>0</v>
          </cell>
        </row>
        <row r="11191">
          <cell r="E11191" t="str">
            <v>308527666</v>
          </cell>
          <cell r="F11191">
            <v>0</v>
          </cell>
        </row>
        <row r="11192">
          <cell r="E11192" t="str">
            <v>32003950530037</v>
          </cell>
          <cell r="F11192">
            <v>0</v>
          </cell>
        </row>
        <row r="11193">
          <cell r="E11193" t="str">
            <v>32701996610017</v>
          </cell>
          <cell r="F11193">
            <v>0</v>
          </cell>
        </row>
        <row r="11194">
          <cell r="E11194" t="str">
            <v>311786954</v>
          </cell>
          <cell r="F11194">
            <v>0</v>
          </cell>
        </row>
        <row r="11195">
          <cell r="E11195" t="str">
            <v>41707816500014</v>
          </cell>
          <cell r="F11195">
            <v>0</v>
          </cell>
        </row>
        <row r="11196">
          <cell r="E11196" t="str">
            <v>206818165</v>
          </cell>
          <cell r="F11196">
            <v>0</v>
          </cell>
        </row>
        <row r="11197">
          <cell r="E11197" t="str">
            <v>310748376</v>
          </cell>
          <cell r="F11197">
            <v>0</v>
          </cell>
        </row>
        <row r="11198">
          <cell r="E11198" t="str">
            <v>309946366</v>
          </cell>
          <cell r="F11198">
            <v>0</v>
          </cell>
        </row>
        <row r="11199">
          <cell r="E11199" t="str">
            <v>306587372</v>
          </cell>
          <cell r="F11199">
            <v>0</v>
          </cell>
        </row>
        <row r="11200">
          <cell r="E11200" t="str">
            <v>53008026500012</v>
          </cell>
          <cell r="F11200">
            <v>0</v>
          </cell>
        </row>
        <row r="11201">
          <cell r="E11201" t="str">
            <v>200842348</v>
          </cell>
          <cell r="F11201">
            <v>0</v>
          </cell>
        </row>
        <row r="11202">
          <cell r="E11202" t="str">
            <v>305506805</v>
          </cell>
          <cell r="F11202">
            <v>0</v>
          </cell>
        </row>
        <row r="11203">
          <cell r="E11203" t="str">
            <v>305163498</v>
          </cell>
          <cell r="F11203">
            <v>0</v>
          </cell>
        </row>
        <row r="11204">
          <cell r="E11204" t="str">
            <v>309074179</v>
          </cell>
          <cell r="F11204">
            <v>0</v>
          </cell>
        </row>
        <row r="11205">
          <cell r="E11205" t="str">
            <v>306222082</v>
          </cell>
          <cell r="F11205">
            <v>0</v>
          </cell>
        </row>
        <row r="11206">
          <cell r="E11206" t="str">
            <v>32509986540029</v>
          </cell>
          <cell r="F11206">
            <v>0</v>
          </cell>
        </row>
        <row r="11207">
          <cell r="E11207" t="str">
            <v>31306760210041</v>
          </cell>
          <cell r="F11207">
            <v>0</v>
          </cell>
        </row>
        <row r="11208">
          <cell r="E11208" t="str">
            <v>41907630290010</v>
          </cell>
          <cell r="F11208">
            <v>0</v>
          </cell>
        </row>
        <row r="11209">
          <cell r="E11209" t="str">
            <v>202761179</v>
          </cell>
          <cell r="F11209">
            <v>0</v>
          </cell>
        </row>
        <row r="11210">
          <cell r="E11210" t="str">
            <v>207161597</v>
          </cell>
          <cell r="F11210">
            <v>0</v>
          </cell>
        </row>
        <row r="11211">
          <cell r="E11211" t="str">
            <v>31009850290092</v>
          </cell>
          <cell r="F11211">
            <v>0</v>
          </cell>
        </row>
        <row r="11212">
          <cell r="E11212" t="str">
            <v>32503660220029</v>
          </cell>
          <cell r="F11212">
            <v>0</v>
          </cell>
        </row>
        <row r="11213">
          <cell r="E11213" t="str">
            <v>31412910211201</v>
          </cell>
          <cell r="F11213">
            <v>0</v>
          </cell>
        </row>
        <row r="11214">
          <cell r="E11214" t="str">
            <v>308643665</v>
          </cell>
          <cell r="F11214">
            <v>0</v>
          </cell>
        </row>
        <row r="11215">
          <cell r="E11215" t="str">
            <v>206490387</v>
          </cell>
          <cell r="F11215">
            <v>0</v>
          </cell>
        </row>
        <row r="11216">
          <cell r="E11216" t="str">
            <v>311808442</v>
          </cell>
          <cell r="F11216">
            <v>0</v>
          </cell>
        </row>
        <row r="11217">
          <cell r="E11217" t="str">
            <v>201389395</v>
          </cell>
          <cell r="F11217">
            <v>0</v>
          </cell>
        </row>
        <row r="11218">
          <cell r="E11218" t="str">
            <v>31910835730019</v>
          </cell>
          <cell r="F11218">
            <v>0</v>
          </cell>
        </row>
        <row r="11219">
          <cell r="E11219" t="str">
            <v>310158501</v>
          </cell>
          <cell r="F11219">
            <v>0</v>
          </cell>
        </row>
        <row r="11220">
          <cell r="E11220" t="str">
            <v>30612985310031</v>
          </cell>
          <cell r="F11220">
            <v>0</v>
          </cell>
        </row>
        <row r="11221">
          <cell r="E11221" t="str">
            <v>304615797</v>
          </cell>
          <cell r="F11221">
            <v>0</v>
          </cell>
        </row>
        <row r="11222">
          <cell r="E11222" t="str">
            <v>33110698660016</v>
          </cell>
          <cell r="F11222">
            <v>0</v>
          </cell>
        </row>
        <row r="11223">
          <cell r="E11223" t="str">
            <v>201962450</v>
          </cell>
          <cell r="F11223">
            <v>0</v>
          </cell>
        </row>
        <row r="11224">
          <cell r="E11224" t="str">
            <v>202099756</v>
          </cell>
          <cell r="F11224">
            <v>0</v>
          </cell>
        </row>
        <row r="11225">
          <cell r="E11225" t="str">
            <v>305177298</v>
          </cell>
          <cell r="F11225">
            <v>0</v>
          </cell>
        </row>
        <row r="11226">
          <cell r="E11226" t="str">
            <v>310849844</v>
          </cell>
          <cell r="F11226">
            <v>0</v>
          </cell>
        </row>
        <row r="11227">
          <cell r="E11227" t="str">
            <v>308807809</v>
          </cell>
          <cell r="F11227">
            <v>0</v>
          </cell>
        </row>
        <row r="11228">
          <cell r="E11228" t="str">
            <v>307431985</v>
          </cell>
          <cell r="F11228">
            <v>0</v>
          </cell>
        </row>
        <row r="11229">
          <cell r="E11229" t="str">
            <v>31602810070017</v>
          </cell>
          <cell r="F11229">
            <v>0</v>
          </cell>
        </row>
        <row r="11230">
          <cell r="E11230" t="str">
            <v>32202840240018</v>
          </cell>
          <cell r="F11230">
            <v>0</v>
          </cell>
        </row>
        <row r="11231">
          <cell r="E11231" t="str">
            <v>308628113</v>
          </cell>
          <cell r="F11231">
            <v>0</v>
          </cell>
        </row>
        <row r="11232">
          <cell r="E11232" t="str">
            <v>305921266</v>
          </cell>
          <cell r="F11232">
            <v>0</v>
          </cell>
        </row>
        <row r="11233">
          <cell r="E11233" t="str">
            <v>30212946540011</v>
          </cell>
          <cell r="F11233">
            <v>0</v>
          </cell>
        </row>
        <row r="11234">
          <cell r="E11234" t="str">
            <v>306855237</v>
          </cell>
          <cell r="F11234">
            <v>0</v>
          </cell>
        </row>
        <row r="11235">
          <cell r="E11235" t="str">
            <v>41902830220049</v>
          </cell>
          <cell r="F11235">
            <v>0</v>
          </cell>
        </row>
        <row r="11236">
          <cell r="E11236" t="str">
            <v>32804950530045</v>
          </cell>
          <cell r="F11236">
            <v>0</v>
          </cell>
        </row>
        <row r="11237">
          <cell r="E11237" t="str">
            <v>302085763</v>
          </cell>
          <cell r="F11237">
            <v>0</v>
          </cell>
        </row>
        <row r="11238">
          <cell r="E11238" t="str">
            <v>310967302</v>
          </cell>
          <cell r="F11238">
            <v>0</v>
          </cell>
        </row>
        <row r="11239">
          <cell r="E11239" t="str">
            <v>308141396</v>
          </cell>
          <cell r="F11239">
            <v>0</v>
          </cell>
        </row>
        <row r="11240">
          <cell r="E11240" t="str">
            <v>307041592</v>
          </cell>
          <cell r="F11240">
            <v>0</v>
          </cell>
        </row>
        <row r="11241">
          <cell r="E11241" t="str">
            <v>307996385</v>
          </cell>
          <cell r="F11241">
            <v>0</v>
          </cell>
        </row>
        <row r="11242">
          <cell r="E11242" t="str">
            <v>303268479</v>
          </cell>
          <cell r="F11242">
            <v>0</v>
          </cell>
        </row>
        <row r="11243">
          <cell r="E11243" t="str">
            <v>310064564</v>
          </cell>
          <cell r="F11243">
            <v>0</v>
          </cell>
        </row>
        <row r="11244">
          <cell r="E11244" t="str">
            <v>310807491</v>
          </cell>
          <cell r="F11244">
            <v>0</v>
          </cell>
        </row>
        <row r="11245">
          <cell r="E11245" t="str">
            <v>312558152</v>
          </cell>
          <cell r="F11245">
            <v>0</v>
          </cell>
        </row>
        <row r="11246">
          <cell r="E11246" t="str">
            <v>311684378</v>
          </cell>
          <cell r="F11246">
            <v>0</v>
          </cell>
        </row>
        <row r="11247">
          <cell r="E11247" t="str">
            <v>32904882700050</v>
          </cell>
          <cell r="F11247">
            <v>0</v>
          </cell>
        </row>
        <row r="11248">
          <cell r="E11248" t="str">
            <v>306763580</v>
          </cell>
          <cell r="F11248">
            <v>0</v>
          </cell>
        </row>
        <row r="11249">
          <cell r="E11249" t="str">
            <v>40106740221777</v>
          </cell>
          <cell r="F11249">
            <v>0</v>
          </cell>
        </row>
        <row r="11250">
          <cell r="E11250" t="str">
            <v>305688635</v>
          </cell>
          <cell r="F11250">
            <v>0</v>
          </cell>
        </row>
        <row r="11251">
          <cell r="E11251" t="str">
            <v>311655659</v>
          </cell>
          <cell r="F11251">
            <v>0</v>
          </cell>
        </row>
        <row r="11252">
          <cell r="E11252" t="str">
            <v>202099756</v>
          </cell>
          <cell r="F11252">
            <v>0</v>
          </cell>
        </row>
        <row r="11253">
          <cell r="E11253" t="str">
            <v>204123391</v>
          </cell>
          <cell r="F11253">
            <v>0</v>
          </cell>
        </row>
        <row r="11254">
          <cell r="E11254" t="str">
            <v>307409909</v>
          </cell>
          <cell r="F11254">
            <v>0</v>
          </cell>
        </row>
        <row r="11255">
          <cell r="E11255" t="str">
            <v>309713030</v>
          </cell>
          <cell r="F11255">
            <v>0</v>
          </cell>
        </row>
        <row r="11256">
          <cell r="E11256" t="str">
            <v>32511886520010</v>
          </cell>
          <cell r="F11256">
            <v>0</v>
          </cell>
        </row>
        <row r="11257">
          <cell r="E11257" t="str">
            <v>308813065</v>
          </cell>
          <cell r="F11257">
            <v>0</v>
          </cell>
        </row>
        <row r="11258">
          <cell r="E11258" t="str">
            <v>309672503</v>
          </cell>
          <cell r="F11258">
            <v>0</v>
          </cell>
        </row>
        <row r="11259">
          <cell r="E11259" t="str">
            <v>311225393</v>
          </cell>
          <cell r="F11259">
            <v>0</v>
          </cell>
        </row>
        <row r="11260">
          <cell r="E11260" t="str">
            <v>30911951900020</v>
          </cell>
          <cell r="F11260">
            <v>0</v>
          </cell>
        </row>
        <row r="11261">
          <cell r="E11261" t="str">
            <v>307651245</v>
          </cell>
          <cell r="F11261">
            <v>0</v>
          </cell>
        </row>
        <row r="11262">
          <cell r="E11262" t="str">
            <v>32002790220078</v>
          </cell>
          <cell r="F11262">
            <v>0</v>
          </cell>
        </row>
        <row r="11263">
          <cell r="E11263" t="str">
            <v>309327384</v>
          </cell>
          <cell r="F11263">
            <v>0</v>
          </cell>
        </row>
        <row r="11264">
          <cell r="E11264" t="str">
            <v>306996971</v>
          </cell>
          <cell r="F11264">
            <v>0</v>
          </cell>
        </row>
        <row r="11265">
          <cell r="E11265" t="str">
            <v>33105900261545</v>
          </cell>
          <cell r="F11265">
            <v>0</v>
          </cell>
        </row>
        <row r="11266">
          <cell r="E11266" t="str">
            <v>303466003</v>
          </cell>
          <cell r="F11266">
            <v>0</v>
          </cell>
        </row>
        <row r="11267">
          <cell r="E11267" t="str">
            <v>306452414</v>
          </cell>
          <cell r="F11267">
            <v>0</v>
          </cell>
        </row>
        <row r="11268">
          <cell r="E11268" t="str">
            <v>306747860</v>
          </cell>
          <cell r="F11268">
            <v>0</v>
          </cell>
        </row>
        <row r="11269">
          <cell r="E11269" t="str">
            <v>207132521</v>
          </cell>
          <cell r="F11269">
            <v>0</v>
          </cell>
        </row>
        <row r="11270">
          <cell r="E11270" t="str">
            <v>31106966520018</v>
          </cell>
          <cell r="F11270">
            <v>0</v>
          </cell>
        </row>
        <row r="11271">
          <cell r="E11271" t="str">
            <v>204382087</v>
          </cell>
          <cell r="F11271">
            <v>0</v>
          </cell>
        </row>
        <row r="11272">
          <cell r="E11272" t="str">
            <v>32711732090025</v>
          </cell>
          <cell r="F11272">
            <v>0</v>
          </cell>
        </row>
        <row r="11273">
          <cell r="E11273" t="str">
            <v>203525880</v>
          </cell>
          <cell r="F11273">
            <v>0</v>
          </cell>
        </row>
        <row r="11274">
          <cell r="E11274" t="str">
            <v>32504920211559</v>
          </cell>
          <cell r="F11274">
            <v>0</v>
          </cell>
        </row>
        <row r="11275">
          <cell r="E11275" t="str">
            <v>60710066540023</v>
          </cell>
          <cell r="F11275">
            <v>0</v>
          </cell>
        </row>
        <row r="11276">
          <cell r="E11276" t="str">
            <v>207195673</v>
          </cell>
          <cell r="F11276">
            <v>0</v>
          </cell>
        </row>
        <row r="11277">
          <cell r="E11277" t="str">
            <v>303077867</v>
          </cell>
          <cell r="F11277">
            <v>0</v>
          </cell>
        </row>
        <row r="11278">
          <cell r="E11278" t="str">
            <v>42304870200022</v>
          </cell>
          <cell r="F11278">
            <v>0</v>
          </cell>
        </row>
        <row r="11279">
          <cell r="E11279" t="str">
            <v>306955509</v>
          </cell>
          <cell r="F11279">
            <v>0</v>
          </cell>
        </row>
        <row r="11280">
          <cell r="E11280" t="str">
            <v>310146231</v>
          </cell>
          <cell r="F11280">
            <v>0</v>
          </cell>
        </row>
        <row r="11281">
          <cell r="E11281" t="str">
            <v>305909611</v>
          </cell>
          <cell r="F11281">
            <v>0</v>
          </cell>
        </row>
        <row r="11282">
          <cell r="E11282" t="str">
            <v>200842394</v>
          </cell>
          <cell r="F11282">
            <v>0</v>
          </cell>
        </row>
        <row r="11283">
          <cell r="E11283" t="str">
            <v>309142995</v>
          </cell>
          <cell r="F11283">
            <v>0</v>
          </cell>
        </row>
        <row r="11284">
          <cell r="E11284" t="str">
            <v>32506620200057</v>
          </cell>
          <cell r="F11284">
            <v>0</v>
          </cell>
        </row>
        <row r="11285">
          <cell r="E11285" t="str">
            <v>30308800211231</v>
          </cell>
          <cell r="F11285">
            <v>0</v>
          </cell>
        </row>
        <row r="11286">
          <cell r="E11286" t="str">
            <v>311511742</v>
          </cell>
          <cell r="F11286">
            <v>0</v>
          </cell>
        </row>
        <row r="11287">
          <cell r="E11287" t="str">
            <v>31211890171466</v>
          </cell>
          <cell r="F11287">
            <v>0</v>
          </cell>
        </row>
        <row r="11288">
          <cell r="E11288" t="str">
            <v>40704966520012</v>
          </cell>
          <cell r="F11288">
            <v>0</v>
          </cell>
        </row>
        <row r="11289">
          <cell r="E11289" t="str">
            <v>305144734</v>
          </cell>
          <cell r="F11289">
            <v>0</v>
          </cell>
        </row>
        <row r="11290">
          <cell r="E11290" t="str">
            <v>305163498</v>
          </cell>
          <cell r="F11290">
            <v>0</v>
          </cell>
        </row>
        <row r="11291">
          <cell r="E11291" t="str">
            <v>302576491</v>
          </cell>
          <cell r="F11291">
            <v>0</v>
          </cell>
        </row>
        <row r="11292">
          <cell r="E11292" t="str">
            <v>303025116</v>
          </cell>
          <cell r="F11292">
            <v>0</v>
          </cell>
        </row>
        <row r="11293">
          <cell r="E11293" t="str">
            <v>301422146</v>
          </cell>
          <cell r="F11293">
            <v>0</v>
          </cell>
        </row>
        <row r="11294">
          <cell r="E11294" t="str">
            <v>308979904</v>
          </cell>
          <cell r="F11294">
            <v>0</v>
          </cell>
        </row>
        <row r="11295">
          <cell r="E11295" t="str">
            <v>304465558</v>
          </cell>
          <cell r="F11295">
            <v>0</v>
          </cell>
        </row>
        <row r="11296">
          <cell r="E11296" t="str">
            <v>306799489</v>
          </cell>
          <cell r="F11296">
            <v>0</v>
          </cell>
        </row>
        <row r="11297">
          <cell r="E11297" t="str">
            <v>308753694</v>
          </cell>
          <cell r="F11297">
            <v>0</v>
          </cell>
        </row>
        <row r="11298">
          <cell r="E11298" t="str">
            <v>306771294</v>
          </cell>
          <cell r="F11298">
            <v>0</v>
          </cell>
        </row>
        <row r="11299">
          <cell r="E11299" t="str">
            <v>31710966540048</v>
          </cell>
          <cell r="F11299">
            <v>0</v>
          </cell>
        </row>
        <row r="11300">
          <cell r="E11300" t="str">
            <v>306158161</v>
          </cell>
          <cell r="F11300">
            <v>0</v>
          </cell>
        </row>
        <row r="11301">
          <cell r="E11301" t="str">
            <v>305645847</v>
          </cell>
          <cell r="F11301">
            <v>0</v>
          </cell>
        </row>
        <row r="11302">
          <cell r="E11302" t="str">
            <v>31010850070034</v>
          </cell>
          <cell r="F11302">
            <v>0</v>
          </cell>
        </row>
        <row r="11303">
          <cell r="E11303" t="str">
            <v>30707905980015</v>
          </cell>
          <cell r="F11303">
            <v>0</v>
          </cell>
        </row>
        <row r="11304">
          <cell r="E11304" t="str">
            <v>42703830220043</v>
          </cell>
          <cell r="F11304">
            <v>0</v>
          </cell>
        </row>
        <row r="11305">
          <cell r="E11305" t="str">
            <v>61412026600048</v>
          </cell>
          <cell r="F11305">
            <v>0</v>
          </cell>
        </row>
        <row r="11306">
          <cell r="E11306" t="str">
            <v>303550628</v>
          </cell>
          <cell r="F11306">
            <v>0</v>
          </cell>
        </row>
        <row r="11307">
          <cell r="E11307" t="str">
            <v>301746898</v>
          </cell>
          <cell r="F11307">
            <v>0</v>
          </cell>
        </row>
        <row r="11308">
          <cell r="E11308" t="str">
            <v>306799489</v>
          </cell>
          <cell r="F11308">
            <v>0</v>
          </cell>
        </row>
        <row r="11309">
          <cell r="E11309" t="str">
            <v>300544074</v>
          </cell>
          <cell r="F11309">
            <v>0</v>
          </cell>
        </row>
        <row r="11310">
          <cell r="E11310" t="str">
            <v>306044921</v>
          </cell>
          <cell r="F11310">
            <v>0</v>
          </cell>
        </row>
        <row r="11311">
          <cell r="E11311" t="str">
            <v>305866477</v>
          </cell>
          <cell r="F11311">
            <v>0</v>
          </cell>
        </row>
        <row r="11312">
          <cell r="E11312" t="str">
            <v>52410076500028</v>
          </cell>
          <cell r="F11312">
            <v>0</v>
          </cell>
        </row>
        <row r="11313">
          <cell r="E11313" t="str">
            <v>31304796610017</v>
          </cell>
          <cell r="F11313">
            <v>0</v>
          </cell>
        </row>
        <row r="11314">
          <cell r="E11314" t="str">
            <v>310207313</v>
          </cell>
          <cell r="F11314">
            <v>0</v>
          </cell>
        </row>
        <row r="11315">
          <cell r="E11315" t="str">
            <v>305506805</v>
          </cell>
          <cell r="F11315">
            <v>0</v>
          </cell>
        </row>
        <row r="11316">
          <cell r="E11316" t="str">
            <v>306921939</v>
          </cell>
          <cell r="F11316">
            <v>0</v>
          </cell>
        </row>
        <row r="11317">
          <cell r="E11317" t="str">
            <v>302795917</v>
          </cell>
          <cell r="F11317">
            <v>0</v>
          </cell>
        </row>
        <row r="11318">
          <cell r="E11318" t="str">
            <v>307819477</v>
          </cell>
          <cell r="F11318">
            <v>0</v>
          </cell>
        </row>
        <row r="11319">
          <cell r="E11319" t="str">
            <v>310291837</v>
          </cell>
          <cell r="F11319">
            <v>0</v>
          </cell>
        </row>
        <row r="11320">
          <cell r="E11320" t="str">
            <v>32502850220139</v>
          </cell>
          <cell r="F11320">
            <v>0</v>
          </cell>
        </row>
        <row r="11321">
          <cell r="E11321" t="str">
            <v>306194181</v>
          </cell>
          <cell r="F11321">
            <v>0</v>
          </cell>
        </row>
        <row r="11322">
          <cell r="E11322" t="str">
            <v>303146170</v>
          </cell>
          <cell r="F11322">
            <v>0</v>
          </cell>
        </row>
        <row r="11323">
          <cell r="E11323" t="str">
            <v>307052129</v>
          </cell>
          <cell r="F11323">
            <v>0</v>
          </cell>
        </row>
        <row r="11324">
          <cell r="E11324" t="str">
            <v>310266185</v>
          </cell>
          <cell r="F11324">
            <v>0</v>
          </cell>
        </row>
        <row r="11325">
          <cell r="E11325" t="str">
            <v>305066261</v>
          </cell>
          <cell r="F11325">
            <v>0</v>
          </cell>
        </row>
        <row r="11326">
          <cell r="E11326" t="str">
            <v>305645847</v>
          </cell>
          <cell r="F11326">
            <v>0</v>
          </cell>
        </row>
        <row r="11327">
          <cell r="E11327" t="str">
            <v>41903727040030</v>
          </cell>
          <cell r="F11327">
            <v>0</v>
          </cell>
        </row>
        <row r="11328">
          <cell r="E11328" t="str">
            <v>305127264</v>
          </cell>
          <cell r="F11328">
            <v>0</v>
          </cell>
        </row>
        <row r="11329">
          <cell r="E11329" t="str">
            <v>306806526</v>
          </cell>
          <cell r="F11329">
            <v>0</v>
          </cell>
        </row>
        <row r="11330">
          <cell r="E11330" t="str">
            <v>303102510</v>
          </cell>
          <cell r="F11330">
            <v>0</v>
          </cell>
        </row>
        <row r="11331">
          <cell r="E11331" t="str">
            <v>310206837</v>
          </cell>
          <cell r="F11331">
            <v>0</v>
          </cell>
        </row>
        <row r="11332">
          <cell r="E11332" t="str">
            <v>300544074</v>
          </cell>
          <cell r="F11332">
            <v>0</v>
          </cell>
        </row>
        <row r="11333">
          <cell r="E11333" t="str">
            <v>304874476</v>
          </cell>
          <cell r="F11333">
            <v>0</v>
          </cell>
        </row>
        <row r="11334">
          <cell r="E11334" t="str">
            <v>311052389</v>
          </cell>
          <cell r="F11334">
            <v>0</v>
          </cell>
        </row>
        <row r="11335">
          <cell r="E11335" t="str">
            <v>40701696540022</v>
          </cell>
          <cell r="F11335">
            <v>0</v>
          </cell>
        </row>
        <row r="11336">
          <cell r="E11336" t="str">
            <v>40203880210019</v>
          </cell>
          <cell r="F11336">
            <v>0</v>
          </cell>
        </row>
        <row r="11337">
          <cell r="E11337" t="str">
            <v>308810924</v>
          </cell>
          <cell r="F11337">
            <v>0</v>
          </cell>
        </row>
        <row r="11338">
          <cell r="E11338" t="str">
            <v>307560747</v>
          </cell>
          <cell r="F11338">
            <v>0</v>
          </cell>
        </row>
        <row r="11339">
          <cell r="E11339" t="str">
            <v>30906986590047</v>
          </cell>
          <cell r="F11339">
            <v>0</v>
          </cell>
        </row>
        <row r="11340">
          <cell r="E11340" t="str">
            <v>308290727</v>
          </cell>
          <cell r="F11340">
            <v>0</v>
          </cell>
        </row>
        <row r="11341">
          <cell r="E11341" t="str">
            <v>200844083</v>
          </cell>
          <cell r="F11341">
            <v>0</v>
          </cell>
        </row>
        <row r="11342">
          <cell r="E11342" t="str">
            <v>307952954</v>
          </cell>
          <cell r="F11342">
            <v>0</v>
          </cell>
        </row>
        <row r="11343">
          <cell r="E11343" t="str">
            <v>307791088</v>
          </cell>
          <cell r="F11343">
            <v>0</v>
          </cell>
        </row>
        <row r="11344">
          <cell r="E11344" t="str">
            <v>309034314</v>
          </cell>
          <cell r="F11344">
            <v>0</v>
          </cell>
        </row>
        <row r="11345">
          <cell r="E11345" t="str">
            <v>303891464</v>
          </cell>
          <cell r="F11345">
            <v>0</v>
          </cell>
        </row>
        <row r="11346">
          <cell r="E11346" t="str">
            <v>309474740</v>
          </cell>
          <cell r="F11346">
            <v>0</v>
          </cell>
        </row>
        <row r="11347">
          <cell r="E11347" t="str">
            <v>308468194</v>
          </cell>
          <cell r="F11347">
            <v>0</v>
          </cell>
        </row>
        <row r="11348">
          <cell r="E11348" t="str">
            <v>32608466610011</v>
          </cell>
          <cell r="F11348">
            <v>0</v>
          </cell>
        </row>
        <row r="11349">
          <cell r="E11349" t="str">
            <v>32608956610033</v>
          </cell>
          <cell r="F11349">
            <v>0</v>
          </cell>
        </row>
        <row r="11350">
          <cell r="E11350" t="str">
            <v>300544074</v>
          </cell>
          <cell r="F11350">
            <v>0</v>
          </cell>
        </row>
        <row r="11351">
          <cell r="E11351" t="str">
            <v>40109640221674</v>
          </cell>
          <cell r="F11351">
            <v>0</v>
          </cell>
        </row>
        <row r="11352">
          <cell r="E11352" t="str">
            <v>309929631</v>
          </cell>
          <cell r="F11352">
            <v>0</v>
          </cell>
        </row>
        <row r="11353">
          <cell r="E11353" t="str">
            <v>300891751</v>
          </cell>
          <cell r="F11353">
            <v>0</v>
          </cell>
        </row>
        <row r="11354">
          <cell r="E11354" t="str">
            <v>310328273</v>
          </cell>
          <cell r="F11354">
            <v>0</v>
          </cell>
        </row>
        <row r="11355">
          <cell r="E11355" t="str">
            <v>311197453</v>
          </cell>
          <cell r="F11355">
            <v>0</v>
          </cell>
        </row>
        <row r="11356">
          <cell r="E11356" t="str">
            <v>303130904</v>
          </cell>
          <cell r="F11356">
            <v>0</v>
          </cell>
        </row>
        <row r="11357">
          <cell r="E11357" t="str">
            <v>42203830230045</v>
          </cell>
          <cell r="F11357">
            <v>0</v>
          </cell>
        </row>
        <row r="11358">
          <cell r="E11358" t="str">
            <v>310433999</v>
          </cell>
          <cell r="F11358">
            <v>0</v>
          </cell>
        </row>
        <row r="11359">
          <cell r="E11359" t="str">
            <v>31608952680013</v>
          </cell>
          <cell r="F11359">
            <v>0</v>
          </cell>
        </row>
        <row r="11360">
          <cell r="E11360" t="str">
            <v>304176584</v>
          </cell>
          <cell r="F11360">
            <v>0</v>
          </cell>
        </row>
        <row r="11361">
          <cell r="E11361" t="str">
            <v>50903046560013</v>
          </cell>
          <cell r="F11361">
            <v>0</v>
          </cell>
        </row>
        <row r="11362">
          <cell r="E11362" t="str">
            <v>304683105</v>
          </cell>
          <cell r="F11362">
            <v>0</v>
          </cell>
        </row>
        <row r="11363">
          <cell r="E11363" t="str">
            <v>304529888</v>
          </cell>
          <cell r="F11363">
            <v>0</v>
          </cell>
        </row>
        <row r="11364">
          <cell r="E11364" t="str">
            <v>30712956130012</v>
          </cell>
          <cell r="F11364">
            <v>0</v>
          </cell>
        </row>
        <row r="11365">
          <cell r="E11365" t="str">
            <v>42604726540028</v>
          </cell>
          <cell r="F11365">
            <v>0</v>
          </cell>
        </row>
        <row r="11366">
          <cell r="E11366" t="str">
            <v>31606950190044</v>
          </cell>
          <cell r="F11366">
            <v>0</v>
          </cell>
        </row>
        <row r="11367">
          <cell r="E11367" t="str">
            <v>309214027</v>
          </cell>
          <cell r="F11367">
            <v>0</v>
          </cell>
        </row>
        <row r="11368">
          <cell r="E11368" t="str">
            <v>307806232</v>
          </cell>
          <cell r="F11368">
            <v>0</v>
          </cell>
        </row>
        <row r="11369">
          <cell r="E11369" t="str">
            <v>40908496520012</v>
          </cell>
          <cell r="F11369">
            <v>0</v>
          </cell>
        </row>
        <row r="11370">
          <cell r="E11370" t="str">
            <v>309573128</v>
          </cell>
          <cell r="F11370">
            <v>0</v>
          </cell>
        </row>
        <row r="11371">
          <cell r="E11371" t="str">
            <v>309595400</v>
          </cell>
          <cell r="F11371">
            <v>0</v>
          </cell>
        </row>
        <row r="11372">
          <cell r="E11372" t="str">
            <v>311394747</v>
          </cell>
          <cell r="F11372">
            <v>0</v>
          </cell>
        </row>
        <row r="11373">
          <cell r="E11373" t="str">
            <v>202099756</v>
          </cell>
          <cell r="F11373">
            <v>0</v>
          </cell>
        </row>
        <row r="11374">
          <cell r="E11374" t="str">
            <v>201334037</v>
          </cell>
          <cell r="F11374">
            <v>0</v>
          </cell>
        </row>
        <row r="11375">
          <cell r="E11375" t="str">
            <v>310107872</v>
          </cell>
          <cell r="F11375">
            <v>0</v>
          </cell>
        </row>
        <row r="11376">
          <cell r="E11376" t="str">
            <v>306783010</v>
          </cell>
          <cell r="F11376">
            <v>0</v>
          </cell>
        </row>
        <row r="11377">
          <cell r="E11377" t="str">
            <v>51110046540050</v>
          </cell>
          <cell r="F11377">
            <v>0</v>
          </cell>
        </row>
        <row r="11378">
          <cell r="E11378" t="str">
            <v>40102840530069</v>
          </cell>
          <cell r="F11378">
            <v>0</v>
          </cell>
        </row>
        <row r="11379">
          <cell r="E11379" t="str">
            <v>310858034</v>
          </cell>
          <cell r="F11379">
            <v>0</v>
          </cell>
        </row>
        <row r="11380">
          <cell r="E11380" t="str">
            <v>309065459</v>
          </cell>
          <cell r="F11380">
            <v>0</v>
          </cell>
        </row>
        <row r="11381">
          <cell r="E11381" t="str">
            <v>203455945</v>
          </cell>
          <cell r="F11381">
            <v>0</v>
          </cell>
        </row>
        <row r="11382">
          <cell r="E11382" t="str">
            <v>205669749</v>
          </cell>
          <cell r="F11382">
            <v>0</v>
          </cell>
        </row>
        <row r="11383">
          <cell r="E11383" t="str">
            <v>310401151</v>
          </cell>
          <cell r="F11383">
            <v>0</v>
          </cell>
        </row>
        <row r="11384">
          <cell r="E11384" t="str">
            <v>309797544</v>
          </cell>
          <cell r="F11384">
            <v>0</v>
          </cell>
        </row>
        <row r="11385">
          <cell r="E11385" t="str">
            <v>30710900251509</v>
          </cell>
          <cell r="F11385">
            <v>0</v>
          </cell>
        </row>
        <row r="11386">
          <cell r="E11386" t="str">
            <v>31211890171466</v>
          </cell>
          <cell r="F11386">
            <v>0</v>
          </cell>
        </row>
        <row r="11387">
          <cell r="E11387" t="str">
            <v>30610911931417</v>
          </cell>
          <cell r="F11387">
            <v>0</v>
          </cell>
        </row>
        <row r="11388">
          <cell r="E11388" t="str">
            <v>32204790290044</v>
          </cell>
          <cell r="F11388">
            <v>0</v>
          </cell>
        </row>
        <row r="11389">
          <cell r="E11389" t="str">
            <v>304981620</v>
          </cell>
          <cell r="F11389">
            <v>0</v>
          </cell>
        </row>
        <row r="11390">
          <cell r="E11390" t="str">
            <v>30809740070024</v>
          </cell>
          <cell r="F11390">
            <v>0</v>
          </cell>
        </row>
        <row r="11391">
          <cell r="E11391" t="str">
            <v>305645847</v>
          </cell>
          <cell r="F11391">
            <v>0</v>
          </cell>
        </row>
        <row r="11392">
          <cell r="E11392" t="str">
            <v>305131885</v>
          </cell>
          <cell r="F11392">
            <v>0</v>
          </cell>
        </row>
        <row r="11393">
          <cell r="E11393" t="str">
            <v>306942818</v>
          </cell>
          <cell r="F11393">
            <v>0</v>
          </cell>
        </row>
        <row r="11394">
          <cell r="E11394" t="str">
            <v>302849293</v>
          </cell>
          <cell r="F11394">
            <v>0</v>
          </cell>
        </row>
        <row r="11395">
          <cell r="E11395" t="str">
            <v>308020111</v>
          </cell>
          <cell r="F11395">
            <v>0</v>
          </cell>
        </row>
        <row r="11396">
          <cell r="E11396" t="str">
            <v>305154825</v>
          </cell>
          <cell r="F11396">
            <v>0</v>
          </cell>
        </row>
        <row r="11397">
          <cell r="E11397" t="str">
            <v>309731420</v>
          </cell>
          <cell r="F11397">
            <v>0</v>
          </cell>
        </row>
        <row r="11398">
          <cell r="E11398" t="str">
            <v>310980920</v>
          </cell>
          <cell r="F11398">
            <v>0</v>
          </cell>
        </row>
        <row r="11399">
          <cell r="E11399" t="str">
            <v>312349429</v>
          </cell>
          <cell r="F11399">
            <v>0</v>
          </cell>
        </row>
        <row r="11400">
          <cell r="E11400" t="str">
            <v>303138204</v>
          </cell>
          <cell r="F11400">
            <v>0</v>
          </cell>
        </row>
        <row r="11401">
          <cell r="E11401" t="str">
            <v>308929498</v>
          </cell>
          <cell r="F11401">
            <v>0</v>
          </cell>
        </row>
        <row r="11402">
          <cell r="E11402" t="str">
            <v>52711006610030</v>
          </cell>
          <cell r="F11402">
            <v>0</v>
          </cell>
        </row>
        <row r="11403">
          <cell r="E11403" t="str">
            <v>204204021</v>
          </cell>
          <cell r="F11403">
            <v>0</v>
          </cell>
        </row>
        <row r="11404">
          <cell r="E11404" t="str">
            <v>306879744</v>
          </cell>
          <cell r="F11404">
            <v>0</v>
          </cell>
        </row>
        <row r="11405">
          <cell r="E11405" t="str">
            <v>302854834</v>
          </cell>
          <cell r="F11405">
            <v>0</v>
          </cell>
        </row>
        <row r="11406">
          <cell r="E11406" t="str">
            <v>204755215</v>
          </cell>
          <cell r="F11406">
            <v>0</v>
          </cell>
        </row>
        <row r="11407">
          <cell r="E11407" t="str">
            <v>307456771</v>
          </cell>
          <cell r="F11407">
            <v>0</v>
          </cell>
        </row>
        <row r="11408">
          <cell r="E11408" t="str">
            <v>31608840060088</v>
          </cell>
          <cell r="F11408">
            <v>0</v>
          </cell>
        </row>
        <row r="11409">
          <cell r="E11409" t="str">
            <v>40402800510039</v>
          </cell>
          <cell r="F11409">
            <v>0</v>
          </cell>
        </row>
        <row r="11410">
          <cell r="E11410" t="str">
            <v>30701870140153</v>
          </cell>
          <cell r="F11410">
            <v>0</v>
          </cell>
        </row>
        <row r="11411">
          <cell r="E11411" t="str">
            <v>308079551</v>
          </cell>
          <cell r="F11411">
            <v>0</v>
          </cell>
        </row>
        <row r="11412">
          <cell r="E11412" t="str">
            <v>309470715</v>
          </cell>
          <cell r="F11412">
            <v>0</v>
          </cell>
        </row>
        <row r="11413">
          <cell r="E11413" t="str">
            <v>60505045540015</v>
          </cell>
          <cell r="F11413">
            <v>0</v>
          </cell>
        </row>
        <row r="11414">
          <cell r="E11414" t="str">
            <v>305645847</v>
          </cell>
          <cell r="F11414">
            <v>0</v>
          </cell>
        </row>
        <row r="11415">
          <cell r="E11415" t="str">
            <v>32012840220019</v>
          </cell>
          <cell r="F11415">
            <v>0</v>
          </cell>
        </row>
        <row r="11416">
          <cell r="E11416" t="str">
            <v>304176584</v>
          </cell>
          <cell r="F11416">
            <v>0</v>
          </cell>
        </row>
        <row r="11417">
          <cell r="E11417" t="str">
            <v>305374489</v>
          </cell>
          <cell r="F11417">
            <v>0</v>
          </cell>
        </row>
        <row r="11418">
          <cell r="E11418" t="str">
            <v>310584280</v>
          </cell>
          <cell r="F11418">
            <v>0</v>
          </cell>
        </row>
        <row r="11419">
          <cell r="E11419" t="str">
            <v>200933907</v>
          </cell>
          <cell r="F11419">
            <v>0</v>
          </cell>
        </row>
        <row r="11420">
          <cell r="E11420" t="str">
            <v>31104996520037</v>
          </cell>
          <cell r="F11420">
            <v>0</v>
          </cell>
        </row>
        <row r="11421">
          <cell r="E11421" t="str">
            <v>205881684</v>
          </cell>
          <cell r="F11421">
            <v>0</v>
          </cell>
        </row>
        <row r="11422">
          <cell r="E11422" t="str">
            <v>31002986780020</v>
          </cell>
          <cell r="F11422">
            <v>0</v>
          </cell>
        </row>
        <row r="11423">
          <cell r="E11423" t="str">
            <v>303751582</v>
          </cell>
          <cell r="F11423">
            <v>0</v>
          </cell>
        </row>
        <row r="11424">
          <cell r="E11424" t="str">
            <v>305688144</v>
          </cell>
          <cell r="F11424">
            <v>0</v>
          </cell>
        </row>
        <row r="11425">
          <cell r="E11425" t="str">
            <v>31102900840013</v>
          </cell>
          <cell r="F11425">
            <v>0</v>
          </cell>
        </row>
        <row r="11426">
          <cell r="E11426" t="str">
            <v>201837960</v>
          </cell>
          <cell r="F11426">
            <v>0</v>
          </cell>
        </row>
        <row r="11427">
          <cell r="E11427" t="str">
            <v>40603846500019</v>
          </cell>
          <cell r="F11427">
            <v>0</v>
          </cell>
        </row>
        <row r="11428">
          <cell r="E11428" t="str">
            <v>307382027</v>
          </cell>
          <cell r="F11428">
            <v>0</v>
          </cell>
        </row>
        <row r="11429">
          <cell r="E11429" t="str">
            <v>300870002</v>
          </cell>
          <cell r="F11429">
            <v>0</v>
          </cell>
        </row>
        <row r="11430">
          <cell r="E11430" t="str">
            <v>306799489</v>
          </cell>
          <cell r="F11430">
            <v>0</v>
          </cell>
        </row>
        <row r="11431">
          <cell r="E11431" t="str">
            <v>308154356</v>
          </cell>
          <cell r="F11431">
            <v>0</v>
          </cell>
        </row>
        <row r="11432">
          <cell r="E11432" t="str">
            <v>311407435</v>
          </cell>
          <cell r="F11432">
            <v>0</v>
          </cell>
        </row>
        <row r="11433">
          <cell r="E11433" t="str">
            <v>312327424</v>
          </cell>
          <cell r="F11433">
            <v>0</v>
          </cell>
        </row>
        <row r="11434">
          <cell r="E11434" t="str">
            <v>32105704310040</v>
          </cell>
          <cell r="F11434">
            <v>0</v>
          </cell>
        </row>
        <row r="11435">
          <cell r="E11435" t="str">
            <v>309376127</v>
          </cell>
          <cell r="F11435">
            <v>0</v>
          </cell>
        </row>
        <row r="11436">
          <cell r="E11436" t="str">
            <v>202329175</v>
          </cell>
          <cell r="F11436">
            <v>0</v>
          </cell>
        </row>
        <row r="11437">
          <cell r="E11437" t="str">
            <v>32005976540032</v>
          </cell>
          <cell r="F11437">
            <v>0</v>
          </cell>
        </row>
        <row r="11438">
          <cell r="E11438" t="str">
            <v>31105890310784</v>
          </cell>
          <cell r="F11438">
            <v>0</v>
          </cell>
        </row>
        <row r="11439">
          <cell r="E11439" t="str">
            <v>310370904</v>
          </cell>
          <cell r="F11439">
            <v>0</v>
          </cell>
        </row>
        <row r="11440">
          <cell r="E11440" t="str">
            <v>42307610230011</v>
          </cell>
          <cell r="F11440">
            <v>0</v>
          </cell>
        </row>
        <row r="11441">
          <cell r="E11441" t="str">
            <v>308739434</v>
          </cell>
          <cell r="F11441">
            <v>0</v>
          </cell>
        </row>
        <row r="11442">
          <cell r="E11442" t="str">
            <v>31402950170091</v>
          </cell>
          <cell r="F11442">
            <v>0</v>
          </cell>
        </row>
        <row r="11443">
          <cell r="E11443" t="str">
            <v>300570613</v>
          </cell>
          <cell r="F11443">
            <v>0</v>
          </cell>
        </row>
        <row r="11444">
          <cell r="E11444" t="str">
            <v>41102900171536</v>
          </cell>
          <cell r="F11444">
            <v>0</v>
          </cell>
        </row>
        <row r="11445">
          <cell r="E11445" t="str">
            <v>310328265</v>
          </cell>
          <cell r="F11445">
            <v>0</v>
          </cell>
        </row>
        <row r="11446">
          <cell r="E11446" t="str">
            <v>300544074</v>
          </cell>
          <cell r="F11446">
            <v>0</v>
          </cell>
        </row>
        <row r="11447">
          <cell r="E11447" t="str">
            <v>50711046500041</v>
          </cell>
          <cell r="F11447">
            <v>0</v>
          </cell>
        </row>
        <row r="11448">
          <cell r="E11448" t="str">
            <v>309027156</v>
          </cell>
          <cell r="F11448">
            <v>0</v>
          </cell>
        </row>
        <row r="11449">
          <cell r="E11449" t="str">
            <v>309508672</v>
          </cell>
          <cell r="F11449">
            <v>0</v>
          </cell>
        </row>
        <row r="11450">
          <cell r="E11450" t="str">
            <v>201333995</v>
          </cell>
          <cell r="F11450">
            <v>0</v>
          </cell>
        </row>
        <row r="11451">
          <cell r="E11451" t="str">
            <v>32808696610016</v>
          </cell>
          <cell r="F11451">
            <v>0</v>
          </cell>
        </row>
        <row r="11452">
          <cell r="E11452" t="str">
            <v>304176584</v>
          </cell>
          <cell r="F11452">
            <v>0</v>
          </cell>
        </row>
        <row r="11453">
          <cell r="E11453" t="str">
            <v>303321025</v>
          </cell>
          <cell r="F11453">
            <v>0</v>
          </cell>
        </row>
        <row r="11454">
          <cell r="E11454" t="str">
            <v>42604876500019</v>
          </cell>
          <cell r="F11454">
            <v>0</v>
          </cell>
        </row>
        <row r="11455">
          <cell r="E11455" t="str">
            <v>303303592</v>
          </cell>
          <cell r="F11455">
            <v>0</v>
          </cell>
        </row>
        <row r="11456">
          <cell r="E11456" t="str">
            <v>308839903</v>
          </cell>
          <cell r="F11456">
            <v>0</v>
          </cell>
        </row>
        <row r="11457">
          <cell r="E11457" t="str">
            <v>308130964</v>
          </cell>
          <cell r="F11457">
            <v>0</v>
          </cell>
        </row>
        <row r="11458">
          <cell r="E11458" t="str">
            <v>309162994</v>
          </cell>
          <cell r="F11458">
            <v>0</v>
          </cell>
        </row>
        <row r="11459">
          <cell r="E11459" t="str">
            <v>31707986500017</v>
          </cell>
          <cell r="F11459">
            <v>0</v>
          </cell>
        </row>
        <row r="11460">
          <cell r="E11460" t="str">
            <v>31108870160016</v>
          </cell>
          <cell r="F11460">
            <v>0</v>
          </cell>
        </row>
        <row r="11461">
          <cell r="E11461" t="str">
            <v>202099756</v>
          </cell>
          <cell r="F11461">
            <v>0</v>
          </cell>
        </row>
        <row r="11462">
          <cell r="E11462" t="str">
            <v>32701876610036</v>
          </cell>
          <cell r="F11462">
            <v>0</v>
          </cell>
        </row>
        <row r="11463">
          <cell r="E11463" t="str">
            <v>52310016610023</v>
          </cell>
          <cell r="F11463">
            <v>0</v>
          </cell>
        </row>
        <row r="11464">
          <cell r="E11464" t="str">
            <v>50511026610067</v>
          </cell>
          <cell r="F11464">
            <v>0</v>
          </cell>
        </row>
        <row r="11465">
          <cell r="E11465" t="str">
            <v>306382565</v>
          </cell>
          <cell r="F11465">
            <v>0</v>
          </cell>
        </row>
        <row r="11466">
          <cell r="E11466" t="str">
            <v>310010536</v>
          </cell>
          <cell r="F11466">
            <v>0</v>
          </cell>
        </row>
        <row r="11467">
          <cell r="E11467" t="str">
            <v>42608820211572</v>
          </cell>
          <cell r="F11467">
            <v>0</v>
          </cell>
        </row>
        <row r="11468">
          <cell r="E11468" t="str">
            <v>305163498</v>
          </cell>
          <cell r="F11468">
            <v>0</v>
          </cell>
        </row>
        <row r="11469">
          <cell r="E11469" t="str">
            <v>308225551</v>
          </cell>
          <cell r="F11469">
            <v>0</v>
          </cell>
        </row>
        <row r="11470">
          <cell r="E11470" t="str">
            <v>204382087</v>
          </cell>
          <cell r="F11470">
            <v>0</v>
          </cell>
        </row>
        <row r="11471">
          <cell r="E11471" t="str">
            <v>303361499</v>
          </cell>
          <cell r="F11471">
            <v>0</v>
          </cell>
        </row>
        <row r="11472">
          <cell r="E11472" t="str">
            <v>31112966610055</v>
          </cell>
          <cell r="F11472">
            <v>0</v>
          </cell>
        </row>
        <row r="11473">
          <cell r="E11473" t="str">
            <v>306862158</v>
          </cell>
          <cell r="F11473">
            <v>0</v>
          </cell>
        </row>
        <row r="11474">
          <cell r="E11474" t="str">
            <v>30907996610112</v>
          </cell>
          <cell r="F11474">
            <v>0</v>
          </cell>
        </row>
        <row r="11475">
          <cell r="E11475" t="str">
            <v>308235967</v>
          </cell>
          <cell r="F11475">
            <v>0</v>
          </cell>
        </row>
        <row r="11476">
          <cell r="E11476" t="str">
            <v>306740222</v>
          </cell>
          <cell r="F11476">
            <v>0</v>
          </cell>
        </row>
        <row r="11477">
          <cell r="E11477" t="str">
            <v>201389395</v>
          </cell>
          <cell r="F11477">
            <v>0</v>
          </cell>
        </row>
        <row r="11478">
          <cell r="E11478" t="str">
            <v>307168189</v>
          </cell>
          <cell r="F11478">
            <v>0</v>
          </cell>
        </row>
        <row r="11479">
          <cell r="E11479" t="str">
            <v>42011806140023</v>
          </cell>
          <cell r="F11479">
            <v>0</v>
          </cell>
        </row>
        <row r="11480">
          <cell r="E11480" t="str">
            <v>31704976500011</v>
          </cell>
          <cell r="F11480">
            <v>0</v>
          </cell>
        </row>
        <row r="11481">
          <cell r="E11481" t="str">
            <v>303876284</v>
          </cell>
          <cell r="F11481">
            <v>0</v>
          </cell>
        </row>
        <row r="11482">
          <cell r="E11482" t="str">
            <v>31609910211081</v>
          </cell>
          <cell r="F11482">
            <v>0</v>
          </cell>
        </row>
        <row r="11483">
          <cell r="E11483" t="str">
            <v>41007510210041</v>
          </cell>
          <cell r="F11483">
            <v>0</v>
          </cell>
        </row>
        <row r="11484">
          <cell r="E11484" t="str">
            <v>309605315</v>
          </cell>
          <cell r="F11484">
            <v>0</v>
          </cell>
        </row>
        <row r="11485">
          <cell r="E11485" t="str">
            <v>305163498</v>
          </cell>
          <cell r="F11485">
            <v>0</v>
          </cell>
        </row>
        <row r="11486">
          <cell r="E11486" t="str">
            <v>310327994</v>
          </cell>
          <cell r="F11486">
            <v>0</v>
          </cell>
        </row>
        <row r="11487">
          <cell r="E11487" t="str">
            <v>305689340</v>
          </cell>
          <cell r="F11487">
            <v>0</v>
          </cell>
        </row>
        <row r="11488">
          <cell r="E11488" t="str">
            <v>31105966590045</v>
          </cell>
          <cell r="F11488">
            <v>0</v>
          </cell>
        </row>
        <row r="11489">
          <cell r="E11489" t="str">
            <v>41508610160020</v>
          </cell>
          <cell r="F11489">
            <v>0</v>
          </cell>
        </row>
        <row r="11490">
          <cell r="E11490" t="str">
            <v>310808664</v>
          </cell>
          <cell r="F11490">
            <v>0</v>
          </cell>
        </row>
        <row r="11491">
          <cell r="E11491" t="str">
            <v>41704860290036</v>
          </cell>
          <cell r="F11491">
            <v>0</v>
          </cell>
        </row>
        <row r="11492">
          <cell r="E11492" t="str">
            <v>30106950190053</v>
          </cell>
          <cell r="F11492">
            <v>0</v>
          </cell>
        </row>
        <row r="11493">
          <cell r="E11493" t="str">
            <v>304781893</v>
          </cell>
          <cell r="F11493">
            <v>0</v>
          </cell>
        </row>
        <row r="11494">
          <cell r="E11494" t="str">
            <v>42305930760056</v>
          </cell>
          <cell r="F11494">
            <v>0</v>
          </cell>
        </row>
        <row r="11495">
          <cell r="E11495" t="str">
            <v>309157192</v>
          </cell>
          <cell r="F11495">
            <v>0</v>
          </cell>
        </row>
        <row r="11496">
          <cell r="E11496" t="str">
            <v>309853790</v>
          </cell>
          <cell r="F11496">
            <v>0</v>
          </cell>
        </row>
        <row r="11497">
          <cell r="E11497" t="str">
            <v>41212966610077</v>
          </cell>
          <cell r="F11497">
            <v>0</v>
          </cell>
        </row>
        <row r="11498">
          <cell r="E11498" t="str">
            <v>303550628</v>
          </cell>
          <cell r="F11498">
            <v>0</v>
          </cell>
        </row>
        <row r="11499">
          <cell r="E11499" t="str">
            <v>304687369</v>
          </cell>
          <cell r="F11499">
            <v>0</v>
          </cell>
        </row>
        <row r="11500">
          <cell r="E11500" t="str">
            <v>31507870070037</v>
          </cell>
          <cell r="F11500">
            <v>0</v>
          </cell>
        </row>
        <row r="11501">
          <cell r="E11501" t="str">
            <v>301625502</v>
          </cell>
          <cell r="F11501">
            <v>0</v>
          </cell>
        </row>
        <row r="11502">
          <cell r="E11502" t="str">
            <v>309580024</v>
          </cell>
          <cell r="F11502">
            <v>0</v>
          </cell>
        </row>
        <row r="11503">
          <cell r="E11503" t="str">
            <v>303102510</v>
          </cell>
          <cell r="F11503">
            <v>0</v>
          </cell>
        </row>
        <row r="11504">
          <cell r="E11504" t="str">
            <v>305645847</v>
          </cell>
          <cell r="F11504">
            <v>0</v>
          </cell>
        </row>
        <row r="11505">
          <cell r="E11505" t="str">
            <v>42011810210022</v>
          </cell>
          <cell r="F11505">
            <v>0</v>
          </cell>
        </row>
        <row r="11506">
          <cell r="E11506" t="str">
            <v>304420843</v>
          </cell>
          <cell r="F11506">
            <v>0</v>
          </cell>
        </row>
        <row r="11507">
          <cell r="E11507" t="str">
            <v>312532859</v>
          </cell>
          <cell r="F11507">
            <v>0</v>
          </cell>
        </row>
        <row r="11508">
          <cell r="E11508" t="str">
            <v>307082044</v>
          </cell>
          <cell r="F11508">
            <v>0</v>
          </cell>
        </row>
        <row r="11509">
          <cell r="E11509" t="str">
            <v>309376127</v>
          </cell>
          <cell r="F11509">
            <v>0</v>
          </cell>
        </row>
        <row r="11510">
          <cell r="E11510" t="str">
            <v>305781845</v>
          </cell>
          <cell r="F11510">
            <v>0</v>
          </cell>
        </row>
        <row r="11511">
          <cell r="E11511" t="str">
            <v>30107830230036</v>
          </cell>
          <cell r="F11511">
            <v>0</v>
          </cell>
        </row>
        <row r="11512">
          <cell r="E11512" t="str">
            <v>310106035</v>
          </cell>
          <cell r="F11512">
            <v>0</v>
          </cell>
        </row>
        <row r="11513">
          <cell r="E11513" t="str">
            <v>200526082</v>
          </cell>
          <cell r="F11513">
            <v>0</v>
          </cell>
        </row>
        <row r="11514">
          <cell r="E11514" t="str">
            <v>31211870220030</v>
          </cell>
          <cell r="F11514">
            <v>0</v>
          </cell>
        </row>
        <row r="11515">
          <cell r="E11515" t="str">
            <v>30109986580010</v>
          </cell>
          <cell r="F11515">
            <v>0</v>
          </cell>
        </row>
        <row r="11516">
          <cell r="E11516" t="str">
            <v>306771294</v>
          </cell>
          <cell r="F11516">
            <v>0</v>
          </cell>
        </row>
        <row r="11517">
          <cell r="E11517" t="str">
            <v>43010770210023</v>
          </cell>
          <cell r="F11517">
            <v>0</v>
          </cell>
        </row>
        <row r="11518">
          <cell r="E11518" t="str">
            <v>305942644</v>
          </cell>
          <cell r="F11518">
            <v>0</v>
          </cell>
        </row>
        <row r="11519">
          <cell r="E11519" t="str">
            <v>305165828</v>
          </cell>
          <cell r="F11519">
            <v>0</v>
          </cell>
        </row>
        <row r="11520">
          <cell r="E11520" t="str">
            <v>309593768</v>
          </cell>
          <cell r="F11520">
            <v>0</v>
          </cell>
        </row>
        <row r="11521">
          <cell r="E11521" t="str">
            <v>206614530</v>
          </cell>
          <cell r="F11521">
            <v>0</v>
          </cell>
        </row>
        <row r="11522">
          <cell r="E11522" t="str">
            <v>30807920262104</v>
          </cell>
          <cell r="F11522">
            <v>0</v>
          </cell>
        </row>
        <row r="11523">
          <cell r="E11523" t="str">
            <v>306655636</v>
          </cell>
          <cell r="F11523">
            <v>0</v>
          </cell>
        </row>
        <row r="11524">
          <cell r="E11524" t="str">
            <v>203716287</v>
          </cell>
          <cell r="F11524">
            <v>0</v>
          </cell>
        </row>
        <row r="11525">
          <cell r="E11525" t="str">
            <v>207167802</v>
          </cell>
          <cell r="F11525">
            <v>0</v>
          </cell>
        </row>
        <row r="11526">
          <cell r="E11526" t="str">
            <v>302849293</v>
          </cell>
          <cell r="F11526">
            <v>0</v>
          </cell>
        </row>
        <row r="11527">
          <cell r="E11527" t="str">
            <v>30907920252038</v>
          </cell>
          <cell r="F11527">
            <v>0</v>
          </cell>
        </row>
        <row r="11528">
          <cell r="E11528" t="str">
            <v>306471351</v>
          </cell>
          <cell r="F11528">
            <v>0</v>
          </cell>
        </row>
        <row r="11529">
          <cell r="E11529" t="str">
            <v>310874514</v>
          </cell>
          <cell r="F11529">
            <v>0</v>
          </cell>
        </row>
        <row r="11530">
          <cell r="E11530" t="str">
            <v>312658788</v>
          </cell>
          <cell r="F11530">
            <v>0</v>
          </cell>
        </row>
        <row r="11531">
          <cell r="E11531" t="str">
            <v>311577613</v>
          </cell>
          <cell r="F11531">
            <v>0</v>
          </cell>
        </row>
        <row r="11532">
          <cell r="E11532" t="str">
            <v>207153994</v>
          </cell>
          <cell r="F11532">
            <v>0</v>
          </cell>
        </row>
        <row r="11533">
          <cell r="E11533" t="str">
            <v>309039892</v>
          </cell>
          <cell r="F11533">
            <v>0</v>
          </cell>
        </row>
        <row r="11534">
          <cell r="E11534" t="str">
            <v>31011940250039</v>
          </cell>
          <cell r="F11534">
            <v>0</v>
          </cell>
        </row>
        <row r="11535">
          <cell r="E11535" t="str">
            <v>309610112</v>
          </cell>
          <cell r="F11535">
            <v>0</v>
          </cell>
        </row>
        <row r="11536">
          <cell r="E11536" t="str">
            <v>311024256</v>
          </cell>
          <cell r="F11536">
            <v>0</v>
          </cell>
        </row>
        <row r="11537">
          <cell r="E11537" t="str">
            <v>305919924</v>
          </cell>
          <cell r="F11537">
            <v>0</v>
          </cell>
        </row>
        <row r="11538">
          <cell r="E11538" t="str">
            <v>41606620290017</v>
          </cell>
          <cell r="F11538">
            <v>0</v>
          </cell>
        </row>
        <row r="11539">
          <cell r="E11539" t="str">
            <v>310375153</v>
          </cell>
          <cell r="F11539">
            <v>0</v>
          </cell>
        </row>
        <row r="11540">
          <cell r="E11540" t="str">
            <v>309022464</v>
          </cell>
          <cell r="F11540">
            <v>0</v>
          </cell>
        </row>
        <row r="11541">
          <cell r="E11541" t="str">
            <v>40305780060056</v>
          </cell>
          <cell r="F11541">
            <v>0</v>
          </cell>
        </row>
        <row r="11542">
          <cell r="E11542" t="str">
            <v>204935838</v>
          </cell>
          <cell r="F11542">
            <v>0</v>
          </cell>
        </row>
        <row r="11543">
          <cell r="E11543" t="str">
            <v>40407730260029</v>
          </cell>
          <cell r="F11543">
            <v>0</v>
          </cell>
        </row>
        <row r="11544">
          <cell r="E11544" t="str">
            <v>206634166</v>
          </cell>
          <cell r="F11544">
            <v>0</v>
          </cell>
        </row>
        <row r="11545">
          <cell r="E11545" t="str">
            <v>202971653</v>
          </cell>
          <cell r="F11545">
            <v>0</v>
          </cell>
        </row>
        <row r="11546">
          <cell r="E11546" t="str">
            <v>30310920211361</v>
          </cell>
          <cell r="F11546">
            <v>0</v>
          </cell>
        </row>
        <row r="11547">
          <cell r="E11547" t="str">
            <v>41509540210012</v>
          </cell>
          <cell r="F11547">
            <v>0</v>
          </cell>
        </row>
        <row r="11548">
          <cell r="E11548" t="str">
            <v>51405056750040</v>
          </cell>
          <cell r="F11548">
            <v>0</v>
          </cell>
        </row>
        <row r="11549">
          <cell r="E11549" t="str">
            <v>309580024</v>
          </cell>
          <cell r="F11549">
            <v>0</v>
          </cell>
        </row>
        <row r="11550">
          <cell r="E11550" t="str">
            <v>200916744</v>
          </cell>
          <cell r="F11550">
            <v>0</v>
          </cell>
        </row>
        <row r="11551">
          <cell r="E11551" t="str">
            <v>311442734</v>
          </cell>
          <cell r="F11551">
            <v>0</v>
          </cell>
        </row>
        <row r="11552">
          <cell r="E11552" t="str">
            <v>32408996520105</v>
          </cell>
          <cell r="F11552">
            <v>0</v>
          </cell>
        </row>
        <row r="11553">
          <cell r="E11553" t="str">
            <v>205217455</v>
          </cell>
          <cell r="F11553">
            <v>0</v>
          </cell>
        </row>
        <row r="11554">
          <cell r="E11554" t="str">
            <v>33107966500051</v>
          </cell>
          <cell r="F11554">
            <v>0</v>
          </cell>
        </row>
        <row r="11555">
          <cell r="E11555" t="str">
            <v>309104037</v>
          </cell>
          <cell r="F11555">
            <v>0</v>
          </cell>
        </row>
        <row r="11556">
          <cell r="E11556" t="str">
            <v>32801986540066</v>
          </cell>
          <cell r="F11556">
            <v>0</v>
          </cell>
        </row>
        <row r="11557">
          <cell r="E11557" t="str">
            <v>41908600170086</v>
          </cell>
          <cell r="F11557">
            <v>0</v>
          </cell>
        </row>
        <row r="11558">
          <cell r="E11558" t="str">
            <v>311034172</v>
          </cell>
          <cell r="F11558">
            <v>0</v>
          </cell>
        </row>
        <row r="11559">
          <cell r="E11559" t="str">
            <v>304473604</v>
          </cell>
          <cell r="F11559">
            <v>0</v>
          </cell>
        </row>
        <row r="11560">
          <cell r="E11560" t="str">
            <v>308323177</v>
          </cell>
          <cell r="F11560">
            <v>0</v>
          </cell>
        </row>
        <row r="11561">
          <cell r="E11561" t="str">
            <v>30307920222961</v>
          </cell>
          <cell r="F11561">
            <v>0</v>
          </cell>
        </row>
        <row r="11562">
          <cell r="E11562" t="str">
            <v>32610932560096</v>
          </cell>
          <cell r="F11562">
            <v>0</v>
          </cell>
        </row>
        <row r="11563">
          <cell r="E11563" t="str">
            <v>305985170</v>
          </cell>
          <cell r="F11563">
            <v>0</v>
          </cell>
        </row>
        <row r="11564">
          <cell r="E11564" t="str">
            <v>311629429</v>
          </cell>
          <cell r="F11564">
            <v>0</v>
          </cell>
        </row>
        <row r="11565">
          <cell r="E11565" t="str">
            <v>32006950210091</v>
          </cell>
          <cell r="F11565">
            <v>0</v>
          </cell>
        </row>
        <row r="11566">
          <cell r="E11566" t="str">
            <v>62005066120015</v>
          </cell>
          <cell r="F11566">
            <v>0</v>
          </cell>
        </row>
        <row r="11567">
          <cell r="E11567" t="str">
            <v>308863313</v>
          </cell>
          <cell r="F11567">
            <v>0</v>
          </cell>
        </row>
        <row r="11568">
          <cell r="E11568" t="str">
            <v>306726451</v>
          </cell>
          <cell r="F11568">
            <v>0</v>
          </cell>
        </row>
        <row r="11569">
          <cell r="E11569" t="str">
            <v>305681606</v>
          </cell>
          <cell r="F11569">
            <v>0</v>
          </cell>
        </row>
        <row r="11570">
          <cell r="E11570" t="str">
            <v>311869810</v>
          </cell>
          <cell r="F11570">
            <v>0</v>
          </cell>
        </row>
        <row r="11571">
          <cell r="E11571" t="str">
            <v>302606532</v>
          </cell>
          <cell r="F11571">
            <v>0</v>
          </cell>
        </row>
        <row r="11572">
          <cell r="E11572" t="str">
            <v>307650570</v>
          </cell>
          <cell r="F11572">
            <v>0</v>
          </cell>
        </row>
        <row r="11573">
          <cell r="E11573" t="str">
            <v>306540036</v>
          </cell>
          <cell r="F11573">
            <v>0</v>
          </cell>
        </row>
        <row r="11574">
          <cell r="E11574" t="str">
            <v>308970054</v>
          </cell>
          <cell r="F11574">
            <v>0</v>
          </cell>
        </row>
        <row r="11575">
          <cell r="E11575" t="str">
            <v>311063027</v>
          </cell>
          <cell r="F11575">
            <v>0</v>
          </cell>
        </row>
        <row r="11576">
          <cell r="E11576" t="str">
            <v>32411966500067</v>
          </cell>
          <cell r="F11576">
            <v>0</v>
          </cell>
        </row>
        <row r="11577">
          <cell r="E11577" t="str">
            <v>308866879</v>
          </cell>
          <cell r="F11577">
            <v>0</v>
          </cell>
        </row>
        <row r="11578">
          <cell r="E11578" t="str">
            <v>311855346</v>
          </cell>
          <cell r="F11578">
            <v>0</v>
          </cell>
        </row>
        <row r="11579">
          <cell r="E11579" t="str">
            <v>305504515</v>
          </cell>
          <cell r="F11579">
            <v>0</v>
          </cell>
        </row>
        <row r="11580">
          <cell r="E11580" t="str">
            <v>303970073</v>
          </cell>
          <cell r="F11580">
            <v>0</v>
          </cell>
        </row>
        <row r="11581">
          <cell r="E11581" t="str">
            <v>305131885</v>
          </cell>
          <cell r="F11581">
            <v>0</v>
          </cell>
        </row>
        <row r="11582">
          <cell r="E11582" t="str">
            <v>308839903</v>
          </cell>
          <cell r="F11582">
            <v>0</v>
          </cell>
        </row>
        <row r="11583">
          <cell r="E11583" t="str">
            <v>32009930260046</v>
          </cell>
          <cell r="F11583">
            <v>0</v>
          </cell>
        </row>
        <row r="11584">
          <cell r="E11584" t="str">
            <v>200840019</v>
          </cell>
          <cell r="F11584">
            <v>0</v>
          </cell>
        </row>
        <row r="11585">
          <cell r="E11585" t="str">
            <v>307160460</v>
          </cell>
          <cell r="F11585">
            <v>0</v>
          </cell>
        </row>
        <row r="11586">
          <cell r="E11586" t="str">
            <v>30305910840018</v>
          </cell>
          <cell r="F11586">
            <v>0</v>
          </cell>
        </row>
        <row r="11587">
          <cell r="E11587" t="str">
            <v>31603966580016</v>
          </cell>
          <cell r="F11587">
            <v>0</v>
          </cell>
        </row>
        <row r="11588">
          <cell r="E11588" t="str">
            <v>310322424</v>
          </cell>
          <cell r="F11588">
            <v>0</v>
          </cell>
        </row>
        <row r="11589">
          <cell r="E11589" t="str">
            <v>309853790</v>
          </cell>
          <cell r="F11589">
            <v>0</v>
          </cell>
        </row>
        <row r="11590">
          <cell r="E11590" t="str">
            <v>31704860270011</v>
          </cell>
          <cell r="F11590">
            <v>0</v>
          </cell>
        </row>
        <row r="11591">
          <cell r="E11591" t="str">
            <v>30905850220035</v>
          </cell>
          <cell r="F11591">
            <v>0</v>
          </cell>
        </row>
        <row r="11592">
          <cell r="E11592" t="str">
            <v>32006720210036</v>
          </cell>
          <cell r="F11592">
            <v>0</v>
          </cell>
        </row>
        <row r="11593">
          <cell r="E11593" t="str">
            <v>305493562</v>
          </cell>
          <cell r="F11593">
            <v>0</v>
          </cell>
        </row>
        <row r="11594">
          <cell r="E11594" t="str">
            <v>303102510</v>
          </cell>
          <cell r="F11594">
            <v>0</v>
          </cell>
        </row>
        <row r="11595">
          <cell r="E11595" t="str">
            <v>31102810020017</v>
          </cell>
          <cell r="F11595">
            <v>0</v>
          </cell>
        </row>
        <row r="11596">
          <cell r="E11596" t="str">
            <v>305659529</v>
          </cell>
          <cell r="F11596">
            <v>0</v>
          </cell>
        </row>
        <row r="11597">
          <cell r="E11597" t="str">
            <v>300544074</v>
          </cell>
          <cell r="F11597">
            <v>0</v>
          </cell>
        </row>
        <row r="11598">
          <cell r="E11598" t="str">
            <v>312660408</v>
          </cell>
          <cell r="F11598">
            <v>0</v>
          </cell>
        </row>
        <row r="11599">
          <cell r="E11599" t="str">
            <v>305075909</v>
          </cell>
          <cell r="F11599">
            <v>0</v>
          </cell>
        </row>
        <row r="11600">
          <cell r="E11600" t="str">
            <v>303778500</v>
          </cell>
          <cell r="F11600">
            <v>0</v>
          </cell>
        </row>
        <row r="11601">
          <cell r="E11601" t="str">
            <v>306879744</v>
          </cell>
          <cell r="F11601">
            <v>0</v>
          </cell>
        </row>
        <row r="11602">
          <cell r="E11602" t="str">
            <v>32612820170046</v>
          </cell>
          <cell r="F11602">
            <v>0</v>
          </cell>
        </row>
        <row r="11603">
          <cell r="E11603" t="str">
            <v>40604780220036</v>
          </cell>
          <cell r="F11603">
            <v>0</v>
          </cell>
        </row>
        <row r="11604">
          <cell r="E11604" t="str">
            <v>303498675</v>
          </cell>
          <cell r="F11604">
            <v>0</v>
          </cell>
        </row>
        <row r="11605">
          <cell r="E11605" t="str">
            <v>206985695</v>
          </cell>
          <cell r="F11605">
            <v>0</v>
          </cell>
        </row>
        <row r="11606">
          <cell r="E11606" t="str">
            <v>305356139</v>
          </cell>
          <cell r="F11606">
            <v>0</v>
          </cell>
        </row>
        <row r="11607">
          <cell r="E11607" t="str">
            <v>41808930172232</v>
          </cell>
          <cell r="F11607">
            <v>0</v>
          </cell>
        </row>
        <row r="11608">
          <cell r="E11608" t="str">
            <v>30612880171230</v>
          </cell>
          <cell r="F11608">
            <v>0</v>
          </cell>
        </row>
        <row r="11609">
          <cell r="E11609" t="str">
            <v>303320920</v>
          </cell>
          <cell r="F11609">
            <v>0</v>
          </cell>
        </row>
        <row r="11610">
          <cell r="E11610" t="str">
            <v>61103025680037</v>
          </cell>
          <cell r="F11610">
            <v>0</v>
          </cell>
        </row>
        <row r="11611">
          <cell r="E11611" t="str">
            <v>203334652</v>
          </cell>
          <cell r="F11611">
            <v>0</v>
          </cell>
        </row>
        <row r="11612">
          <cell r="E11612" t="str">
            <v>301506254</v>
          </cell>
          <cell r="F11612">
            <v>0</v>
          </cell>
        </row>
        <row r="11613">
          <cell r="E11613" t="str">
            <v>31107966610060</v>
          </cell>
          <cell r="F11613">
            <v>0</v>
          </cell>
        </row>
        <row r="11614">
          <cell r="E11614" t="str">
            <v>303550628</v>
          </cell>
          <cell r="F11614">
            <v>0</v>
          </cell>
        </row>
        <row r="11615">
          <cell r="E11615" t="str">
            <v>308808134</v>
          </cell>
          <cell r="F11615">
            <v>0</v>
          </cell>
        </row>
        <row r="11616">
          <cell r="E11616" t="str">
            <v>305833408</v>
          </cell>
          <cell r="F11616">
            <v>0</v>
          </cell>
        </row>
        <row r="11617">
          <cell r="E11617" t="str">
            <v>309315240</v>
          </cell>
          <cell r="F11617">
            <v>0</v>
          </cell>
        </row>
        <row r="11618">
          <cell r="E11618" t="str">
            <v>303103081</v>
          </cell>
          <cell r="F11618">
            <v>0</v>
          </cell>
        </row>
        <row r="11619">
          <cell r="E11619" t="str">
            <v>305126717</v>
          </cell>
          <cell r="F11619">
            <v>0</v>
          </cell>
        </row>
        <row r="11620">
          <cell r="E11620" t="str">
            <v>305469789</v>
          </cell>
          <cell r="F11620">
            <v>0</v>
          </cell>
        </row>
        <row r="11621">
          <cell r="E11621" t="str">
            <v>312733734</v>
          </cell>
          <cell r="F11621">
            <v>0</v>
          </cell>
        </row>
        <row r="11622">
          <cell r="E11622" t="str">
            <v>306579209</v>
          </cell>
          <cell r="F11622">
            <v>0</v>
          </cell>
        </row>
        <row r="11623">
          <cell r="E11623" t="str">
            <v>305109032</v>
          </cell>
          <cell r="F11623">
            <v>0</v>
          </cell>
        </row>
        <row r="11624">
          <cell r="E11624" t="str">
            <v>30612881070051</v>
          </cell>
          <cell r="F11624">
            <v>0</v>
          </cell>
        </row>
        <row r="11625">
          <cell r="E11625" t="str">
            <v>300970850</v>
          </cell>
          <cell r="F11625">
            <v>0</v>
          </cell>
        </row>
        <row r="11626">
          <cell r="E11626" t="str">
            <v>309726505</v>
          </cell>
          <cell r="F11626">
            <v>0</v>
          </cell>
        </row>
        <row r="11627">
          <cell r="E11627" t="str">
            <v>309214027</v>
          </cell>
          <cell r="F11627">
            <v>0</v>
          </cell>
        </row>
        <row r="11628">
          <cell r="E11628" t="str">
            <v>202615270</v>
          </cell>
          <cell r="F11628">
            <v>0</v>
          </cell>
        </row>
        <row r="11629">
          <cell r="E11629" t="str">
            <v>31104840222788</v>
          </cell>
          <cell r="F11629">
            <v>0</v>
          </cell>
        </row>
        <row r="11630">
          <cell r="E11630" t="str">
            <v>52605026270036</v>
          </cell>
          <cell r="F11630">
            <v>0</v>
          </cell>
        </row>
        <row r="11631">
          <cell r="E11631" t="str">
            <v>32006976500020</v>
          </cell>
          <cell r="F11631">
            <v>0</v>
          </cell>
        </row>
        <row r="11632">
          <cell r="E11632" t="str">
            <v>30204920172150</v>
          </cell>
          <cell r="F11632">
            <v>0</v>
          </cell>
        </row>
        <row r="11633">
          <cell r="E11633" t="str">
            <v>306940456</v>
          </cell>
          <cell r="F11633">
            <v>0</v>
          </cell>
        </row>
        <row r="11634">
          <cell r="E11634" t="str">
            <v>309276053</v>
          </cell>
          <cell r="F11634">
            <v>0</v>
          </cell>
        </row>
        <row r="11635">
          <cell r="E11635" t="str">
            <v>310062875</v>
          </cell>
          <cell r="F11635">
            <v>0</v>
          </cell>
        </row>
        <row r="11636">
          <cell r="E11636" t="str">
            <v>302849293</v>
          </cell>
          <cell r="F11636">
            <v>0</v>
          </cell>
        </row>
        <row r="11637">
          <cell r="E11637" t="str">
            <v>201389395</v>
          </cell>
          <cell r="F11637">
            <v>0</v>
          </cell>
        </row>
        <row r="11638">
          <cell r="E11638" t="str">
            <v>309609870</v>
          </cell>
          <cell r="F11638">
            <v>0</v>
          </cell>
        </row>
        <row r="11639">
          <cell r="E11639" t="str">
            <v>32504660223083</v>
          </cell>
          <cell r="F11639">
            <v>0</v>
          </cell>
        </row>
        <row r="11640">
          <cell r="E11640" t="str">
            <v>305176591</v>
          </cell>
          <cell r="F11640">
            <v>0</v>
          </cell>
        </row>
        <row r="11641">
          <cell r="E11641" t="str">
            <v>308977946</v>
          </cell>
          <cell r="F11641">
            <v>0</v>
          </cell>
        </row>
        <row r="11642">
          <cell r="E11642" t="str">
            <v>310593817</v>
          </cell>
          <cell r="F11642">
            <v>0</v>
          </cell>
        </row>
        <row r="11643">
          <cell r="E11643" t="str">
            <v>310901503</v>
          </cell>
          <cell r="F11643">
            <v>0</v>
          </cell>
        </row>
        <row r="11644">
          <cell r="E11644" t="str">
            <v>304731321</v>
          </cell>
          <cell r="F11644">
            <v>0</v>
          </cell>
        </row>
        <row r="11645">
          <cell r="E11645" t="str">
            <v>307355953</v>
          </cell>
          <cell r="F11645">
            <v>0</v>
          </cell>
        </row>
        <row r="11646">
          <cell r="E11646" t="str">
            <v>200935397</v>
          </cell>
          <cell r="F11646">
            <v>0</v>
          </cell>
        </row>
        <row r="11647">
          <cell r="E11647" t="str">
            <v>200839484</v>
          </cell>
          <cell r="F11647">
            <v>0</v>
          </cell>
        </row>
        <row r="11648">
          <cell r="E11648" t="str">
            <v>310265582</v>
          </cell>
          <cell r="F11648">
            <v>0</v>
          </cell>
        </row>
        <row r="11649">
          <cell r="E11649" t="str">
            <v>31502976540066</v>
          </cell>
          <cell r="F11649">
            <v>0</v>
          </cell>
        </row>
        <row r="11650">
          <cell r="E11650" t="str">
            <v>306007981</v>
          </cell>
          <cell r="F11650">
            <v>0</v>
          </cell>
        </row>
        <row r="11651">
          <cell r="E11651" t="str">
            <v>312122269</v>
          </cell>
          <cell r="F11651">
            <v>0</v>
          </cell>
        </row>
        <row r="11652">
          <cell r="E11652" t="str">
            <v>309454719</v>
          </cell>
          <cell r="F11652">
            <v>0</v>
          </cell>
        </row>
        <row r="11653">
          <cell r="E11653" t="str">
            <v>309051397</v>
          </cell>
          <cell r="F11653">
            <v>0</v>
          </cell>
        </row>
        <row r="11654">
          <cell r="E11654" t="str">
            <v>32808966540063</v>
          </cell>
          <cell r="F11654">
            <v>0</v>
          </cell>
        </row>
        <row r="11655">
          <cell r="E11655" t="str">
            <v>301794199</v>
          </cell>
          <cell r="F11655">
            <v>0</v>
          </cell>
        </row>
        <row r="11656">
          <cell r="E11656" t="str">
            <v>40607976540066</v>
          </cell>
          <cell r="F11656">
            <v>0</v>
          </cell>
        </row>
        <row r="11657">
          <cell r="E11657" t="str">
            <v>32904870170012</v>
          </cell>
          <cell r="F11657">
            <v>0</v>
          </cell>
        </row>
        <row r="11658">
          <cell r="E11658" t="str">
            <v>309867124</v>
          </cell>
          <cell r="F11658">
            <v>0</v>
          </cell>
        </row>
        <row r="11659">
          <cell r="E11659" t="str">
            <v>311612047</v>
          </cell>
          <cell r="F11659">
            <v>0</v>
          </cell>
        </row>
        <row r="11660">
          <cell r="E11660" t="str">
            <v>312336144</v>
          </cell>
          <cell r="F11660">
            <v>0</v>
          </cell>
        </row>
        <row r="11661">
          <cell r="E11661" t="str">
            <v>32609930210016</v>
          </cell>
          <cell r="F11661">
            <v>0</v>
          </cell>
        </row>
        <row r="11662">
          <cell r="E11662" t="str">
            <v>309532637</v>
          </cell>
          <cell r="F11662">
            <v>0</v>
          </cell>
        </row>
        <row r="11663">
          <cell r="E11663" t="str">
            <v>311582386</v>
          </cell>
          <cell r="F11663">
            <v>0</v>
          </cell>
        </row>
        <row r="11664">
          <cell r="E11664" t="str">
            <v>311033514</v>
          </cell>
          <cell r="F11664">
            <v>0</v>
          </cell>
        </row>
        <row r="11665">
          <cell r="E11665" t="str">
            <v>309508672</v>
          </cell>
          <cell r="F11665">
            <v>0</v>
          </cell>
        </row>
        <row r="11666">
          <cell r="E11666" t="str">
            <v>302849791</v>
          </cell>
          <cell r="F11666">
            <v>0</v>
          </cell>
        </row>
        <row r="11667">
          <cell r="E11667" t="str">
            <v>207100394</v>
          </cell>
          <cell r="F11667">
            <v>0</v>
          </cell>
        </row>
        <row r="11668">
          <cell r="E11668" t="str">
            <v>311313822</v>
          </cell>
          <cell r="F11668">
            <v>0</v>
          </cell>
        </row>
        <row r="11669">
          <cell r="E11669" t="str">
            <v>309390672</v>
          </cell>
          <cell r="F11669">
            <v>0</v>
          </cell>
        </row>
        <row r="11670">
          <cell r="E11670" t="str">
            <v>305206861</v>
          </cell>
          <cell r="F11670">
            <v>0</v>
          </cell>
        </row>
        <row r="11671">
          <cell r="E11671" t="str">
            <v>42602820220059</v>
          </cell>
          <cell r="F11671">
            <v>0</v>
          </cell>
        </row>
        <row r="11672">
          <cell r="E11672" t="str">
            <v>207161597</v>
          </cell>
          <cell r="F11672">
            <v>0</v>
          </cell>
        </row>
        <row r="11673">
          <cell r="E11673" t="str">
            <v>309095105</v>
          </cell>
          <cell r="F11673">
            <v>0</v>
          </cell>
        </row>
        <row r="11674">
          <cell r="E11674" t="str">
            <v>52105065590110</v>
          </cell>
          <cell r="F11674">
            <v>0</v>
          </cell>
        </row>
        <row r="11675">
          <cell r="E11675" t="str">
            <v>307895109</v>
          </cell>
          <cell r="F11675">
            <v>0</v>
          </cell>
        </row>
        <row r="11676">
          <cell r="E11676" t="str">
            <v>30506940170063</v>
          </cell>
          <cell r="F11676">
            <v>0</v>
          </cell>
        </row>
        <row r="11677">
          <cell r="E11677" t="str">
            <v>301283534</v>
          </cell>
          <cell r="F11677">
            <v>0</v>
          </cell>
        </row>
        <row r="11678">
          <cell r="E11678" t="str">
            <v>303747594</v>
          </cell>
          <cell r="F11678">
            <v>0</v>
          </cell>
        </row>
        <row r="11679">
          <cell r="E11679" t="str">
            <v>308754456</v>
          </cell>
          <cell r="F11679">
            <v>0</v>
          </cell>
        </row>
        <row r="11680">
          <cell r="E11680" t="str">
            <v>33108780070038</v>
          </cell>
          <cell r="F11680">
            <v>0</v>
          </cell>
        </row>
        <row r="11681">
          <cell r="E11681" t="str">
            <v>301645382</v>
          </cell>
          <cell r="F11681">
            <v>0</v>
          </cell>
        </row>
        <row r="11682">
          <cell r="E11682" t="str">
            <v>311292794</v>
          </cell>
          <cell r="F11682">
            <v>0</v>
          </cell>
        </row>
        <row r="11683">
          <cell r="E11683" t="str">
            <v>304341070</v>
          </cell>
          <cell r="F11683">
            <v>0</v>
          </cell>
        </row>
        <row r="11684">
          <cell r="E11684" t="str">
            <v>32410940170120</v>
          </cell>
          <cell r="F11684">
            <v>0</v>
          </cell>
        </row>
        <row r="11685">
          <cell r="E11685" t="str">
            <v>302406608</v>
          </cell>
          <cell r="F11685">
            <v>0</v>
          </cell>
        </row>
        <row r="11686">
          <cell r="E11686" t="str">
            <v>307364697</v>
          </cell>
          <cell r="F11686">
            <v>0</v>
          </cell>
        </row>
        <row r="11687">
          <cell r="E11687" t="str">
            <v>310062875</v>
          </cell>
          <cell r="F11687">
            <v>0</v>
          </cell>
        </row>
        <row r="11688">
          <cell r="E11688" t="str">
            <v>202099756</v>
          </cell>
          <cell r="F11688">
            <v>0</v>
          </cell>
        </row>
        <row r="11689">
          <cell r="E11689" t="str">
            <v>30301741470046</v>
          </cell>
          <cell r="F11689">
            <v>0</v>
          </cell>
        </row>
        <row r="11690">
          <cell r="E11690" t="str">
            <v>307716344</v>
          </cell>
          <cell r="F11690">
            <v>0</v>
          </cell>
        </row>
        <row r="11691">
          <cell r="E11691" t="str">
            <v>310080560</v>
          </cell>
          <cell r="F11691">
            <v>0</v>
          </cell>
        </row>
        <row r="11692">
          <cell r="E11692" t="str">
            <v>42501692190025</v>
          </cell>
          <cell r="F11692">
            <v>0</v>
          </cell>
        </row>
        <row r="11693">
          <cell r="E11693" t="str">
            <v>43007871150059</v>
          </cell>
          <cell r="F11693">
            <v>0</v>
          </cell>
        </row>
        <row r="11694">
          <cell r="E11694" t="str">
            <v>40608840271123</v>
          </cell>
          <cell r="F11694">
            <v>0</v>
          </cell>
        </row>
        <row r="11695">
          <cell r="E11695" t="str">
            <v>307524323</v>
          </cell>
          <cell r="F11695">
            <v>0</v>
          </cell>
        </row>
        <row r="11696">
          <cell r="E11696" t="str">
            <v>42401806660012</v>
          </cell>
          <cell r="F11696">
            <v>0</v>
          </cell>
        </row>
        <row r="11697">
          <cell r="E11697" t="str">
            <v>42306780520069</v>
          </cell>
          <cell r="F11697">
            <v>0</v>
          </cell>
        </row>
        <row r="11698">
          <cell r="E11698" t="str">
            <v>30111986670024</v>
          </cell>
          <cell r="F11698">
            <v>0</v>
          </cell>
        </row>
        <row r="11699">
          <cell r="E11699" t="str">
            <v>305900134</v>
          </cell>
          <cell r="F11699">
            <v>0</v>
          </cell>
        </row>
        <row r="11700">
          <cell r="E11700" t="str">
            <v>32903996540039</v>
          </cell>
          <cell r="F11700">
            <v>0</v>
          </cell>
        </row>
        <row r="11701">
          <cell r="E11701" t="str">
            <v>303550628</v>
          </cell>
          <cell r="F11701">
            <v>0</v>
          </cell>
        </row>
        <row r="11702">
          <cell r="E11702" t="str">
            <v>42211956540018</v>
          </cell>
          <cell r="F11702">
            <v>0</v>
          </cell>
        </row>
        <row r="11703">
          <cell r="E11703" t="str">
            <v>31705860460026</v>
          </cell>
          <cell r="F11703">
            <v>0</v>
          </cell>
        </row>
        <row r="11704">
          <cell r="E11704" t="str">
            <v>51208048660011</v>
          </cell>
          <cell r="F11704">
            <v>0</v>
          </cell>
        </row>
        <row r="11705">
          <cell r="E11705" t="str">
            <v>204596002</v>
          </cell>
          <cell r="F11705">
            <v>0</v>
          </cell>
        </row>
        <row r="11706">
          <cell r="E11706" t="str">
            <v>32605710210049</v>
          </cell>
          <cell r="F11706">
            <v>0</v>
          </cell>
        </row>
        <row r="11707">
          <cell r="E11707" t="str">
            <v>32412920252404</v>
          </cell>
          <cell r="F11707">
            <v>0</v>
          </cell>
        </row>
        <row r="11708">
          <cell r="E11708" t="str">
            <v>306562049</v>
          </cell>
          <cell r="F11708">
            <v>0</v>
          </cell>
        </row>
        <row r="11709">
          <cell r="E11709" t="str">
            <v>200916903</v>
          </cell>
          <cell r="F11709">
            <v>0</v>
          </cell>
        </row>
        <row r="11710">
          <cell r="E11710" t="str">
            <v>306156884</v>
          </cell>
          <cell r="F11710">
            <v>0</v>
          </cell>
        </row>
        <row r="11711">
          <cell r="E11711" t="str">
            <v>50507026610051</v>
          </cell>
          <cell r="F11711">
            <v>0</v>
          </cell>
        </row>
        <row r="11712">
          <cell r="E11712" t="str">
            <v>201251655</v>
          </cell>
          <cell r="F11712">
            <v>0</v>
          </cell>
        </row>
        <row r="11713">
          <cell r="E11713" t="str">
            <v>306474728</v>
          </cell>
          <cell r="F11713">
            <v>0</v>
          </cell>
        </row>
        <row r="11714">
          <cell r="E11714" t="str">
            <v>201389395</v>
          </cell>
          <cell r="F11714">
            <v>0</v>
          </cell>
        </row>
        <row r="11715">
          <cell r="E11715" t="str">
            <v>300831904</v>
          </cell>
          <cell r="F11715">
            <v>0</v>
          </cell>
        </row>
        <row r="11716">
          <cell r="E11716" t="str">
            <v>51007006640018</v>
          </cell>
          <cell r="F11716">
            <v>0</v>
          </cell>
        </row>
        <row r="11717">
          <cell r="E11717" t="str">
            <v>303008531</v>
          </cell>
          <cell r="F11717">
            <v>0</v>
          </cell>
        </row>
        <row r="11718">
          <cell r="E11718" t="str">
            <v>302942020</v>
          </cell>
          <cell r="F11718">
            <v>0</v>
          </cell>
        </row>
        <row r="11719">
          <cell r="E11719" t="str">
            <v>309740964</v>
          </cell>
          <cell r="F11719">
            <v>0</v>
          </cell>
        </row>
        <row r="11720">
          <cell r="E11720" t="str">
            <v>312403947</v>
          </cell>
          <cell r="F11720">
            <v>0</v>
          </cell>
        </row>
        <row r="11721">
          <cell r="E11721" t="str">
            <v>30411880261239</v>
          </cell>
          <cell r="F11721">
            <v>0</v>
          </cell>
        </row>
        <row r="11722">
          <cell r="E11722" t="str">
            <v>206798643</v>
          </cell>
          <cell r="F11722">
            <v>0</v>
          </cell>
        </row>
        <row r="11723">
          <cell r="E11723" t="str">
            <v>309770516</v>
          </cell>
          <cell r="F11723">
            <v>0</v>
          </cell>
        </row>
        <row r="11724">
          <cell r="E11724" t="str">
            <v>305690753</v>
          </cell>
          <cell r="F11724">
            <v>0</v>
          </cell>
        </row>
        <row r="11725">
          <cell r="E11725" t="str">
            <v>31204840020039</v>
          </cell>
          <cell r="F11725">
            <v>0</v>
          </cell>
        </row>
        <row r="11726">
          <cell r="E11726" t="str">
            <v>32604760290023</v>
          </cell>
          <cell r="F11726">
            <v>0</v>
          </cell>
        </row>
        <row r="11727">
          <cell r="E11727" t="str">
            <v>31812720220019</v>
          </cell>
          <cell r="F11727">
            <v>0</v>
          </cell>
        </row>
        <row r="11728">
          <cell r="E11728" t="str">
            <v>306584915</v>
          </cell>
          <cell r="F11728">
            <v>0</v>
          </cell>
        </row>
        <row r="11729">
          <cell r="E11729" t="str">
            <v>306269031</v>
          </cell>
          <cell r="F11729">
            <v>0</v>
          </cell>
        </row>
        <row r="11730">
          <cell r="E11730" t="str">
            <v>30411950210022</v>
          </cell>
          <cell r="F11730">
            <v>0</v>
          </cell>
        </row>
        <row r="11731">
          <cell r="E11731" t="str">
            <v>41005860220040</v>
          </cell>
          <cell r="F11731">
            <v>0</v>
          </cell>
        </row>
        <row r="11732">
          <cell r="E11732" t="str">
            <v>304108802</v>
          </cell>
          <cell r="F11732">
            <v>0</v>
          </cell>
        </row>
        <row r="11733">
          <cell r="E11733" t="str">
            <v>304915075</v>
          </cell>
          <cell r="F11733">
            <v>0</v>
          </cell>
        </row>
        <row r="11734">
          <cell r="E11734" t="str">
            <v>310444178</v>
          </cell>
          <cell r="F11734">
            <v>0</v>
          </cell>
        </row>
        <row r="11735">
          <cell r="E11735" t="str">
            <v>307544719</v>
          </cell>
          <cell r="F11735">
            <v>0</v>
          </cell>
        </row>
        <row r="11736">
          <cell r="E11736" t="str">
            <v>308725791</v>
          </cell>
          <cell r="F11736">
            <v>0</v>
          </cell>
        </row>
        <row r="11737">
          <cell r="E11737" t="str">
            <v>306989022</v>
          </cell>
          <cell r="F11737">
            <v>0</v>
          </cell>
        </row>
        <row r="11738">
          <cell r="E11738" t="str">
            <v>30708880222123</v>
          </cell>
          <cell r="F11738">
            <v>0</v>
          </cell>
        </row>
        <row r="11739">
          <cell r="E11739" t="str">
            <v>310648002</v>
          </cell>
          <cell r="F11739">
            <v>0</v>
          </cell>
        </row>
        <row r="11740">
          <cell r="E11740" t="str">
            <v>305387131</v>
          </cell>
          <cell r="F11740">
            <v>0</v>
          </cell>
        </row>
        <row r="11741">
          <cell r="E11741" t="str">
            <v>30402976540055</v>
          </cell>
          <cell r="F11741">
            <v>0</v>
          </cell>
        </row>
        <row r="11742">
          <cell r="E11742" t="str">
            <v>307045895</v>
          </cell>
          <cell r="F11742">
            <v>0</v>
          </cell>
        </row>
        <row r="11743">
          <cell r="E11743" t="str">
            <v>305838115</v>
          </cell>
          <cell r="F11743">
            <v>0</v>
          </cell>
        </row>
        <row r="11744">
          <cell r="E11744" t="str">
            <v>31005460190030</v>
          </cell>
          <cell r="F11744">
            <v>0</v>
          </cell>
        </row>
        <row r="11745">
          <cell r="E11745" t="str">
            <v>306140375</v>
          </cell>
          <cell r="F11745">
            <v>0</v>
          </cell>
        </row>
        <row r="11746">
          <cell r="E11746" t="str">
            <v>304176584</v>
          </cell>
          <cell r="F11746">
            <v>0</v>
          </cell>
        </row>
        <row r="11747">
          <cell r="E11747" t="str">
            <v>306825907</v>
          </cell>
          <cell r="F11747">
            <v>0</v>
          </cell>
        </row>
        <row r="11748">
          <cell r="E11748" t="str">
            <v>30102900222737</v>
          </cell>
          <cell r="F11748">
            <v>0</v>
          </cell>
        </row>
        <row r="11749">
          <cell r="E11749" t="str">
            <v>306837622</v>
          </cell>
          <cell r="F11749">
            <v>0</v>
          </cell>
        </row>
        <row r="11750">
          <cell r="E11750" t="str">
            <v>310127982</v>
          </cell>
          <cell r="F11750">
            <v>0</v>
          </cell>
        </row>
        <row r="11751">
          <cell r="E11751" t="str">
            <v>307575237</v>
          </cell>
          <cell r="F11751">
            <v>0</v>
          </cell>
        </row>
        <row r="11752">
          <cell r="E11752" t="str">
            <v>31207951170011</v>
          </cell>
          <cell r="F11752">
            <v>0</v>
          </cell>
        </row>
        <row r="11753">
          <cell r="E11753" t="str">
            <v>207196474</v>
          </cell>
          <cell r="F11753">
            <v>0</v>
          </cell>
        </row>
        <row r="11754">
          <cell r="E11754" t="str">
            <v>307312824</v>
          </cell>
          <cell r="F11754">
            <v>0</v>
          </cell>
        </row>
        <row r="11755">
          <cell r="E11755" t="str">
            <v>32312831571350</v>
          </cell>
          <cell r="F11755">
            <v>0</v>
          </cell>
        </row>
        <row r="11756">
          <cell r="E11756" t="str">
            <v>53007056560012</v>
          </cell>
          <cell r="F11756">
            <v>0</v>
          </cell>
        </row>
        <row r="11757">
          <cell r="E11757" t="str">
            <v>307421340</v>
          </cell>
          <cell r="F11757">
            <v>0</v>
          </cell>
        </row>
        <row r="11758">
          <cell r="E11758" t="str">
            <v>40103630170029</v>
          </cell>
          <cell r="F11758">
            <v>0</v>
          </cell>
        </row>
        <row r="11759">
          <cell r="E11759" t="str">
            <v>306471351</v>
          </cell>
          <cell r="F11759">
            <v>0</v>
          </cell>
        </row>
        <row r="11760">
          <cell r="E11760" t="str">
            <v>311832414</v>
          </cell>
          <cell r="F11760">
            <v>0</v>
          </cell>
        </row>
        <row r="11761">
          <cell r="E11761" t="str">
            <v>50407067080016</v>
          </cell>
          <cell r="F11761">
            <v>0</v>
          </cell>
        </row>
        <row r="11762">
          <cell r="E11762" t="str">
            <v>306350676</v>
          </cell>
          <cell r="F11762">
            <v>0</v>
          </cell>
        </row>
        <row r="11763">
          <cell r="E11763" t="str">
            <v>30808950210082</v>
          </cell>
          <cell r="F11763">
            <v>0</v>
          </cell>
        </row>
        <row r="11764">
          <cell r="E11764" t="str">
            <v>302849293</v>
          </cell>
          <cell r="F11764">
            <v>0</v>
          </cell>
        </row>
        <row r="11765">
          <cell r="E11765" t="str">
            <v>300808829</v>
          </cell>
          <cell r="F11765">
            <v>0</v>
          </cell>
        </row>
        <row r="11766">
          <cell r="E11766" t="str">
            <v>203334652</v>
          </cell>
          <cell r="F11766">
            <v>0</v>
          </cell>
        </row>
        <row r="11767">
          <cell r="E11767" t="str">
            <v>30206831640014</v>
          </cell>
          <cell r="F11767">
            <v>0</v>
          </cell>
        </row>
        <row r="11768">
          <cell r="E11768" t="str">
            <v>207150760</v>
          </cell>
          <cell r="F11768">
            <v>0</v>
          </cell>
        </row>
        <row r="11769">
          <cell r="E11769" t="str">
            <v>51503035830045</v>
          </cell>
          <cell r="F11769">
            <v>0</v>
          </cell>
        </row>
        <row r="11770">
          <cell r="E11770" t="str">
            <v>30711976610108</v>
          </cell>
          <cell r="F11770">
            <v>0</v>
          </cell>
        </row>
        <row r="11771">
          <cell r="E11771" t="str">
            <v>306156884</v>
          </cell>
          <cell r="F11771">
            <v>0</v>
          </cell>
        </row>
        <row r="11772">
          <cell r="E11772" t="str">
            <v>305040113</v>
          </cell>
          <cell r="F11772">
            <v>0</v>
          </cell>
        </row>
        <row r="11773">
          <cell r="E11773" t="str">
            <v>203334652</v>
          </cell>
          <cell r="F11773">
            <v>0</v>
          </cell>
        </row>
        <row r="11774">
          <cell r="E11774" t="str">
            <v>52904006540058</v>
          </cell>
          <cell r="F11774">
            <v>0</v>
          </cell>
        </row>
        <row r="11775">
          <cell r="E11775" t="str">
            <v>31905896540017</v>
          </cell>
          <cell r="F11775">
            <v>0</v>
          </cell>
        </row>
        <row r="11776">
          <cell r="E11776" t="str">
            <v>303550628</v>
          </cell>
          <cell r="F11776">
            <v>0</v>
          </cell>
        </row>
        <row r="11777">
          <cell r="E11777" t="str">
            <v>303550628</v>
          </cell>
          <cell r="F11777">
            <v>0</v>
          </cell>
        </row>
        <row r="11778">
          <cell r="E11778" t="str">
            <v>32905910192090</v>
          </cell>
          <cell r="F11778">
            <v>0</v>
          </cell>
        </row>
        <row r="11779">
          <cell r="E11779" t="str">
            <v>309353306</v>
          </cell>
          <cell r="F11779">
            <v>0</v>
          </cell>
        </row>
        <row r="11780">
          <cell r="E11780" t="str">
            <v>309972802</v>
          </cell>
          <cell r="F11780">
            <v>0</v>
          </cell>
        </row>
        <row r="11781">
          <cell r="E11781" t="str">
            <v>308241533</v>
          </cell>
          <cell r="F11781">
            <v>0</v>
          </cell>
        </row>
        <row r="11782">
          <cell r="E11782" t="str">
            <v>310143229</v>
          </cell>
          <cell r="F11782">
            <v>0</v>
          </cell>
        </row>
        <row r="11783">
          <cell r="E11783" t="str">
            <v>31008680360012</v>
          </cell>
          <cell r="F11783">
            <v>0</v>
          </cell>
        </row>
        <row r="11784">
          <cell r="E11784" t="str">
            <v>309157192</v>
          </cell>
          <cell r="F11784">
            <v>0</v>
          </cell>
        </row>
        <row r="11785">
          <cell r="E11785" t="str">
            <v>50401056500031</v>
          </cell>
          <cell r="F11785">
            <v>0</v>
          </cell>
        </row>
        <row r="11786">
          <cell r="E11786" t="str">
            <v>306740222</v>
          </cell>
          <cell r="F11786">
            <v>0</v>
          </cell>
        </row>
        <row r="11787">
          <cell r="E11787" t="str">
            <v>30308850040085</v>
          </cell>
          <cell r="F11787">
            <v>0</v>
          </cell>
        </row>
        <row r="11788">
          <cell r="E11788" t="str">
            <v>32111530210027</v>
          </cell>
          <cell r="F11788">
            <v>0</v>
          </cell>
        </row>
        <row r="11789">
          <cell r="E11789" t="str">
            <v>303525063</v>
          </cell>
          <cell r="F11789">
            <v>0</v>
          </cell>
        </row>
        <row r="11790">
          <cell r="E11790" t="str">
            <v>42211840250023</v>
          </cell>
          <cell r="F11790">
            <v>0</v>
          </cell>
        </row>
        <row r="11791">
          <cell r="E11791" t="str">
            <v>30602966540050</v>
          </cell>
          <cell r="F11791">
            <v>0</v>
          </cell>
        </row>
        <row r="11792">
          <cell r="E11792" t="str">
            <v>304652340</v>
          </cell>
          <cell r="F11792">
            <v>0</v>
          </cell>
        </row>
        <row r="11793">
          <cell r="E11793" t="str">
            <v>305965726</v>
          </cell>
          <cell r="F11793">
            <v>0</v>
          </cell>
        </row>
        <row r="11794">
          <cell r="E11794" t="str">
            <v>30409720230037</v>
          </cell>
          <cell r="F11794">
            <v>0</v>
          </cell>
        </row>
        <row r="11795">
          <cell r="E11795" t="str">
            <v>62905006940069</v>
          </cell>
          <cell r="F11795">
            <v>0</v>
          </cell>
        </row>
        <row r="11796">
          <cell r="E11796" t="str">
            <v>310088035</v>
          </cell>
          <cell r="F11796">
            <v>0</v>
          </cell>
        </row>
        <row r="11797">
          <cell r="E11797" t="str">
            <v>308434126</v>
          </cell>
          <cell r="F11797">
            <v>0</v>
          </cell>
        </row>
        <row r="11798">
          <cell r="E11798" t="str">
            <v>51812056540050</v>
          </cell>
          <cell r="F11798">
            <v>0</v>
          </cell>
        </row>
        <row r="11799">
          <cell r="E11799" t="str">
            <v>307575237</v>
          </cell>
          <cell r="F11799">
            <v>0</v>
          </cell>
        </row>
        <row r="11800">
          <cell r="E11800" t="str">
            <v>30201986540019</v>
          </cell>
          <cell r="F11800">
            <v>0</v>
          </cell>
        </row>
        <row r="11801">
          <cell r="E11801" t="str">
            <v>308583804</v>
          </cell>
          <cell r="F11801">
            <v>0</v>
          </cell>
        </row>
        <row r="11802">
          <cell r="E11802" t="str">
            <v>308929498</v>
          </cell>
          <cell r="F11802">
            <v>0</v>
          </cell>
        </row>
        <row r="11803">
          <cell r="E11803" t="str">
            <v>32708930220035</v>
          </cell>
          <cell r="F11803">
            <v>0</v>
          </cell>
        </row>
        <row r="11804">
          <cell r="E11804" t="str">
            <v>200843568</v>
          </cell>
          <cell r="F11804">
            <v>0</v>
          </cell>
        </row>
        <row r="11805">
          <cell r="E11805" t="str">
            <v>311122024</v>
          </cell>
          <cell r="F11805">
            <v>0</v>
          </cell>
        </row>
        <row r="11806">
          <cell r="E11806" t="str">
            <v>300543352</v>
          </cell>
          <cell r="F11806">
            <v>0</v>
          </cell>
        </row>
        <row r="11807">
          <cell r="E11807" t="str">
            <v>306167586</v>
          </cell>
          <cell r="F11807">
            <v>0</v>
          </cell>
        </row>
        <row r="11808">
          <cell r="E11808" t="str">
            <v>40609890192305</v>
          </cell>
          <cell r="F11808">
            <v>0</v>
          </cell>
        </row>
        <row r="11809">
          <cell r="E11809" t="str">
            <v>309875130</v>
          </cell>
          <cell r="F11809">
            <v>0</v>
          </cell>
        </row>
        <row r="11810">
          <cell r="E11810" t="str">
            <v>32607880560067</v>
          </cell>
          <cell r="F11810">
            <v>0</v>
          </cell>
        </row>
        <row r="11811">
          <cell r="E11811" t="str">
            <v>42306900171487</v>
          </cell>
          <cell r="F11811">
            <v>0</v>
          </cell>
        </row>
        <row r="11812">
          <cell r="E11812" t="str">
            <v>200535752</v>
          </cell>
          <cell r="F11812">
            <v>0</v>
          </cell>
        </row>
        <row r="11813">
          <cell r="E11813" t="str">
            <v>310185303</v>
          </cell>
          <cell r="F11813">
            <v>0</v>
          </cell>
        </row>
        <row r="11814">
          <cell r="E11814" t="str">
            <v>31604840220066</v>
          </cell>
          <cell r="F11814">
            <v>0</v>
          </cell>
        </row>
        <row r="11815">
          <cell r="E11815" t="str">
            <v>51712006540054</v>
          </cell>
          <cell r="F11815">
            <v>0</v>
          </cell>
        </row>
        <row r="11816">
          <cell r="E11816" t="str">
            <v>306829419</v>
          </cell>
          <cell r="F11816">
            <v>0</v>
          </cell>
        </row>
        <row r="11817">
          <cell r="E11817" t="str">
            <v>307890448</v>
          </cell>
          <cell r="F11817">
            <v>0</v>
          </cell>
        </row>
        <row r="11818">
          <cell r="E11818" t="str">
            <v>309362097</v>
          </cell>
          <cell r="F11818">
            <v>0</v>
          </cell>
        </row>
        <row r="11819">
          <cell r="E11819" t="str">
            <v>33112860160014</v>
          </cell>
          <cell r="F11819">
            <v>0</v>
          </cell>
        </row>
        <row r="11820">
          <cell r="E11820" t="str">
            <v>207097074</v>
          </cell>
          <cell r="F11820">
            <v>0</v>
          </cell>
        </row>
        <row r="11821">
          <cell r="E11821" t="str">
            <v>310360821</v>
          </cell>
          <cell r="F11821">
            <v>0</v>
          </cell>
        </row>
        <row r="11822">
          <cell r="E11822" t="str">
            <v>311419396</v>
          </cell>
          <cell r="F11822">
            <v>0</v>
          </cell>
        </row>
        <row r="11823">
          <cell r="E11823" t="str">
            <v>303328403</v>
          </cell>
          <cell r="F11823">
            <v>0</v>
          </cell>
        </row>
        <row r="11824">
          <cell r="E11824" t="str">
            <v>308857439</v>
          </cell>
          <cell r="F11824">
            <v>0</v>
          </cell>
        </row>
        <row r="11825">
          <cell r="E11825" t="str">
            <v>309470715</v>
          </cell>
          <cell r="F11825">
            <v>0</v>
          </cell>
        </row>
        <row r="11826">
          <cell r="E11826" t="str">
            <v>31108966500010</v>
          </cell>
          <cell r="F11826">
            <v>0</v>
          </cell>
        </row>
        <row r="11827">
          <cell r="E11827" t="str">
            <v>307078009</v>
          </cell>
          <cell r="F11827">
            <v>0</v>
          </cell>
        </row>
        <row r="11828">
          <cell r="E11828" t="str">
            <v>306212166</v>
          </cell>
          <cell r="F11828">
            <v>0</v>
          </cell>
        </row>
        <row r="11829">
          <cell r="E11829" t="str">
            <v>30311850170021</v>
          </cell>
          <cell r="F11829">
            <v>0</v>
          </cell>
        </row>
        <row r="11830">
          <cell r="E11830" t="str">
            <v>305363724</v>
          </cell>
          <cell r="F11830">
            <v>0</v>
          </cell>
        </row>
        <row r="11831">
          <cell r="E11831" t="str">
            <v>202971653</v>
          </cell>
          <cell r="F11831">
            <v>0</v>
          </cell>
        </row>
        <row r="11832">
          <cell r="E11832" t="str">
            <v>32412820770019</v>
          </cell>
          <cell r="F11832">
            <v>0</v>
          </cell>
        </row>
        <row r="11833">
          <cell r="E11833" t="str">
            <v>30308813180016</v>
          </cell>
          <cell r="F11833">
            <v>0</v>
          </cell>
        </row>
        <row r="11834">
          <cell r="E11834" t="str">
            <v>310433999</v>
          </cell>
          <cell r="F11834">
            <v>0</v>
          </cell>
        </row>
        <row r="11835">
          <cell r="E11835" t="str">
            <v>304991094</v>
          </cell>
          <cell r="F11835">
            <v>0</v>
          </cell>
        </row>
        <row r="11836">
          <cell r="E11836" t="str">
            <v>309168084</v>
          </cell>
          <cell r="F11836">
            <v>0</v>
          </cell>
        </row>
        <row r="11837">
          <cell r="E11837" t="str">
            <v>307128467</v>
          </cell>
          <cell r="F11837">
            <v>0</v>
          </cell>
        </row>
        <row r="11838">
          <cell r="E11838" t="str">
            <v>310235398</v>
          </cell>
          <cell r="F11838">
            <v>0</v>
          </cell>
        </row>
        <row r="11839">
          <cell r="E11839" t="str">
            <v>31906996520062</v>
          </cell>
          <cell r="F11839">
            <v>0</v>
          </cell>
        </row>
        <row r="11840">
          <cell r="E11840" t="str">
            <v>205277746</v>
          </cell>
          <cell r="F11840">
            <v>0</v>
          </cell>
        </row>
        <row r="11841">
          <cell r="E11841" t="str">
            <v>41310680290015</v>
          </cell>
          <cell r="F11841">
            <v>0</v>
          </cell>
        </row>
        <row r="11842">
          <cell r="E11842" t="str">
            <v>309698708</v>
          </cell>
          <cell r="F11842">
            <v>0</v>
          </cell>
        </row>
        <row r="11843">
          <cell r="E11843" t="str">
            <v>306740222</v>
          </cell>
          <cell r="F11843">
            <v>0</v>
          </cell>
        </row>
        <row r="11844">
          <cell r="E11844" t="str">
            <v>30910866540015</v>
          </cell>
          <cell r="F11844">
            <v>0</v>
          </cell>
        </row>
        <row r="11845">
          <cell r="E11845" t="str">
            <v>310217554</v>
          </cell>
          <cell r="F11845">
            <v>0</v>
          </cell>
        </row>
        <row r="11846">
          <cell r="E11846" t="str">
            <v>308104820</v>
          </cell>
          <cell r="F11846">
            <v>0</v>
          </cell>
        </row>
        <row r="11847">
          <cell r="E11847" t="str">
            <v>303550628</v>
          </cell>
          <cell r="F11847">
            <v>0</v>
          </cell>
        </row>
        <row r="11848">
          <cell r="E11848" t="str">
            <v>33112946580017</v>
          </cell>
          <cell r="F11848">
            <v>0</v>
          </cell>
        </row>
        <row r="11849">
          <cell r="E11849" t="str">
            <v>204075895</v>
          </cell>
          <cell r="F11849">
            <v>0</v>
          </cell>
        </row>
        <row r="11850">
          <cell r="E11850" t="str">
            <v>302700321</v>
          </cell>
          <cell r="F11850">
            <v>0</v>
          </cell>
        </row>
        <row r="11851">
          <cell r="E11851" t="str">
            <v>40406820210056</v>
          </cell>
          <cell r="F11851">
            <v>0</v>
          </cell>
        </row>
        <row r="11852">
          <cell r="E11852" t="str">
            <v>302446811</v>
          </cell>
          <cell r="F11852">
            <v>0</v>
          </cell>
        </row>
        <row r="11853">
          <cell r="E11853" t="str">
            <v>307292795</v>
          </cell>
          <cell r="F11853">
            <v>0</v>
          </cell>
        </row>
        <row r="11854">
          <cell r="E11854" t="str">
            <v>307908073</v>
          </cell>
          <cell r="F11854">
            <v>0</v>
          </cell>
        </row>
        <row r="11855">
          <cell r="E11855" t="str">
            <v>200916791</v>
          </cell>
          <cell r="F11855">
            <v>0</v>
          </cell>
        </row>
        <row r="11856">
          <cell r="E11856" t="str">
            <v>305605738</v>
          </cell>
          <cell r="F11856">
            <v>0</v>
          </cell>
        </row>
        <row r="11857">
          <cell r="E11857" t="str">
            <v>30112900760010</v>
          </cell>
          <cell r="F11857">
            <v>0</v>
          </cell>
        </row>
        <row r="11858">
          <cell r="E11858" t="str">
            <v>310940939</v>
          </cell>
          <cell r="F11858">
            <v>0</v>
          </cell>
        </row>
        <row r="11859">
          <cell r="E11859" t="str">
            <v>305472572</v>
          </cell>
          <cell r="F11859">
            <v>0</v>
          </cell>
        </row>
        <row r="11860">
          <cell r="E11860" t="str">
            <v>304200325</v>
          </cell>
          <cell r="F11860">
            <v>0</v>
          </cell>
        </row>
        <row r="11861">
          <cell r="E11861" t="str">
            <v>306618712</v>
          </cell>
          <cell r="F11861">
            <v>0</v>
          </cell>
        </row>
        <row r="11862">
          <cell r="E11862" t="str">
            <v>310715647</v>
          </cell>
          <cell r="F11862">
            <v>0</v>
          </cell>
        </row>
        <row r="11863">
          <cell r="E11863" t="str">
            <v>200935935</v>
          </cell>
          <cell r="F11863">
            <v>0</v>
          </cell>
        </row>
        <row r="11864">
          <cell r="E11864" t="str">
            <v>302456958</v>
          </cell>
          <cell r="F11864">
            <v>0</v>
          </cell>
        </row>
        <row r="11865">
          <cell r="E11865" t="str">
            <v>303392627</v>
          </cell>
          <cell r="F11865">
            <v>0</v>
          </cell>
        </row>
        <row r="11866">
          <cell r="E11866" t="str">
            <v>306108190</v>
          </cell>
          <cell r="F11866">
            <v>0</v>
          </cell>
        </row>
        <row r="11867">
          <cell r="E11867" t="str">
            <v>307063709</v>
          </cell>
          <cell r="F11867">
            <v>0</v>
          </cell>
        </row>
        <row r="11868">
          <cell r="E11868" t="str">
            <v>309804369</v>
          </cell>
          <cell r="F11868">
            <v>0</v>
          </cell>
        </row>
        <row r="11869">
          <cell r="E11869" t="str">
            <v>32901791860040</v>
          </cell>
          <cell r="F11869">
            <v>0</v>
          </cell>
        </row>
        <row r="11870">
          <cell r="E11870" t="str">
            <v>307312824</v>
          </cell>
          <cell r="F11870">
            <v>0</v>
          </cell>
        </row>
        <row r="11871">
          <cell r="E11871" t="str">
            <v>308304761</v>
          </cell>
          <cell r="F11871">
            <v>0</v>
          </cell>
        </row>
        <row r="11872">
          <cell r="E11872" t="str">
            <v>311323074</v>
          </cell>
          <cell r="F11872">
            <v>0</v>
          </cell>
        </row>
        <row r="11873">
          <cell r="E11873" t="str">
            <v>40810576610015</v>
          </cell>
          <cell r="F11873">
            <v>0</v>
          </cell>
        </row>
        <row r="11874">
          <cell r="E11874" t="str">
            <v>309157192</v>
          </cell>
          <cell r="F11874">
            <v>0</v>
          </cell>
        </row>
        <row r="11875">
          <cell r="E11875" t="str">
            <v>31808920262131</v>
          </cell>
          <cell r="F11875">
            <v>0</v>
          </cell>
        </row>
        <row r="11876">
          <cell r="E11876" t="str">
            <v>305414643</v>
          </cell>
          <cell r="F11876">
            <v>0</v>
          </cell>
        </row>
        <row r="11877">
          <cell r="E11877" t="str">
            <v>307383524</v>
          </cell>
          <cell r="F11877">
            <v>0</v>
          </cell>
        </row>
        <row r="11878">
          <cell r="E11878" t="str">
            <v>30307720760036</v>
          </cell>
          <cell r="F11878">
            <v>0</v>
          </cell>
        </row>
        <row r="11879">
          <cell r="E11879" t="str">
            <v>40103996070021</v>
          </cell>
          <cell r="F11879">
            <v>0</v>
          </cell>
        </row>
        <row r="11880">
          <cell r="E11880" t="str">
            <v>309270189</v>
          </cell>
          <cell r="F11880">
            <v>0</v>
          </cell>
        </row>
        <row r="11881">
          <cell r="E11881" t="str">
            <v>202099756</v>
          </cell>
          <cell r="F11881">
            <v>0</v>
          </cell>
        </row>
        <row r="11882">
          <cell r="E11882" t="str">
            <v>40109800261366</v>
          </cell>
          <cell r="F11882">
            <v>0</v>
          </cell>
        </row>
        <row r="11883">
          <cell r="E11883" t="str">
            <v>31706956540011</v>
          </cell>
          <cell r="F11883">
            <v>0</v>
          </cell>
        </row>
        <row r="11884">
          <cell r="E11884" t="str">
            <v>307910760</v>
          </cell>
          <cell r="F11884">
            <v>0</v>
          </cell>
        </row>
        <row r="11885">
          <cell r="E11885" t="str">
            <v>309127744</v>
          </cell>
          <cell r="F11885">
            <v>0</v>
          </cell>
        </row>
        <row r="11886">
          <cell r="E11886" t="str">
            <v>303844180</v>
          </cell>
          <cell r="F11886">
            <v>0</v>
          </cell>
        </row>
        <row r="11887">
          <cell r="E11887" t="str">
            <v>306812511</v>
          </cell>
          <cell r="F11887">
            <v>0</v>
          </cell>
        </row>
        <row r="11888">
          <cell r="E11888" t="str">
            <v>307868909</v>
          </cell>
          <cell r="F11888">
            <v>0</v>
          </cell>
        </row>
        <row r="11889">
          <cell r="E11889" t="str">
            <v>40208770290036</v>
          </cell>
          <cell r="F11889">
            <v>0</v>
          </cell>
        </row>
        <row r="11890">
          <cell r="E11890" t="str">
            <v>307575237</v>
          </cell>
          <cell r="F11890">
            <v>0</v>
          </cell>
        </row>
        <row r="11891">
          <cell r="E11891" t="str">
            <v>309614383</v>
          </cell>
          <cell r="F11891">
            <v>0</v>
          </cell>
        </row>
        <row r="11892">
          <cell r="E11892" t="str">
            <v>308680637</v>
          </cell>
          <cell r="F11892">
            <v>0</v>
          </cell>
        </row>
        <row r="11893">
          <cell r="E11893" t="str">
            <v>31905660250041</v>
          </cell>
          <cell r="F11893">
            <v>0</v>
          </cell>
        </row>
        <row r="11894">
          <cell r="E11894" t="str">
            <v>305768646</v>
          </cell>
          <cell r="F11894">
            <v>0</v>
          </cell>
        </row>
        <row r="11895">
          <cell r="E11895" t="str">
            <v>309123590</v>
          </cell>
          <cell r="F11895">
            <v>0</v>
          </cell>
        </row>
        <row r="11896">
          <cell r="E11896" t="str">
            <v>304555564</v>
          </cell>
          <cell r="F11896">
            <v>0</v>
          </cell>
        </row>
        <row r="11897">
          <cell r="E11897" t="str">
            <v>50911036060050</v>
          </cell>
          <cell r="F11897">
            <v>0</v>
          </cell>
        </row>
        <row r="11898">
          <cell r="E11898" t="str">
            <v>303699813</v>
          </cell>
          <cell r="F11898">
            <v>0</v>
          </cell>
        </row>
        <row r="11899">
          <cell r="E11899" t="str">
            <v>306474728</v>
          </cell>
          <cell r="F11899">
            <v>0</v>
          </cell>
        </row>
        <row r="11900">
          <cell r="E11900" t="str">
            <v>310151345</v>
          </cell>
          <cell r="F11900">
            <v>0</v>
          </cell>
        </row>
        <row r="11901">
          <cell r="E11901" t="str">
            <v>306855237</v>
          </cell>
          <cell r="F11901">
            <v>0</v>
          </cell>
        </row>
        <row r="11902">
          <cell r="E11902" t="str">
            <v>32701930211179</v>
          </cell>
          <cell r="F11902">
            <v>0</v>
          </cell>
        </row>
        <row r="11903">
          <cell r="E11903" t="str">
            <v>40907840780014</v>
          </cell>
          <cell r="F11903">
            <v>0</v>
          </cell>
        </row>
        <row r="11904">
          <cell r="E11904" t="str">
            <v>204360430</v>
          </cell>
          <cell r="F11904">
            <v>0</v>
          </cell>
        </row>
        <row r="11905">
          <cell r="E11905" t="str">
            <v>31712890261482</v>
          </cell>
          <cell r="F11905">
            <v>0</v>
          </cell>
        </row>
        <row r="11906">
          <cell r="E11906" t="str">
            <v>305719674</v>
          </cell>
          <cell r="F11906">
            <v>0</v>
          </cell>
        </row>
        <row r="11907">
          <cell r="E11907" t="str">
            <v>62607026520107</v>
          </cell>
          <cell r="F11907">
            <v>0</v>
          </cell>
        </row>
        <row r="11908">
          <cell r="E11908" t="str">
            <v>300544074</v>
          </cell>
          <cell r="F11908">
            <v>0</v>
          </cell>
        </row>
        <row r="11909">
          <cell r="E11909" t="str">
            <v>301136407</v>
          </cell>
          <cell r="F11909">
            <v>0</v>
          </cell>
        </row>
        <row r="11910">
          <cell r="E11910" t="str">
            <v>307438460</v>
          </cell>
          <cell r="F11910">
            <v>0</v>
          </cell>
        </row>
        <row r="11911">
          <cell r="E11911" t="str">
            <v>306269031</v>
          </cell>
          <cell r="F11911">
            <v>0</v>
          </cell>
        </row>
        <row r="11912">
          <cell r="E11912" t="str">
            <v>307813034</v>
          </cell>
          <cell r="F11912">
            <v>0</v>
          </cell>
        </row>
        <row r="11913">
          <cell r="E11913" t="str">
            <v>304909841</v>
          </cell>
          <cell r="F11913">
            <v>0</v>
          </cell>
        </row>
        <row r="11914">
          <cell r="E11914" t="str">
            <v>304518355</v>
          </cell>
          <cell r="F11914">
            <v>0</v>
          </cell>
        </row>
        <row r="11915">
          <cell r="E11915" t="str">
            <v>306231894</v>
          </cell>
          <cell r="F11915">
            <v>0</v>
          </cell>
        </row>
        <row r="11916">
          <cell r="E11916" t="str">
            <v>32703976540095</v>
          </cell>
          <cell r="F11916">
            <v>0</v>
          </cell>
        </row>
        <row r="11917">
          <cell r="E11917" t="str">
            <v>306809459</v>
          </cell>
          <cell r="F11917">
            <v>0</v>
          </cell>
        </row>
        <row r="11918">
          <cell r="E11918" t="str">
            <v>311010701</v>
          </cell>
          <cell r="F11918">
            <v>0</v>
          </cell>
        </row>
        <row r="11919">
          <cell r="E11919" t="str">
            <v>42104820220036</v>
          </cell>
          <cell r="F11919">
            <v>0</v>
          </cell>
        </row>
        <row r="11920">
          <cell r="E11920" t="str">
            <v>30109986580010</v>
          </cell>
          <cell r="F11920">
            <v>0</v>
          </cell>
        </row>
        <row r="11921">
          <cell r="E11921" t="str">
            <v>31408996610074</v>
          </cell>
          <cell r="F11921">
            <v>0</v>
          </cell>
        </row>
        <row r="11922">
          <cell r="E11922" t="str">
            <v>310225853</v>
          </cell>
          <cell r="F11922">
            <v>0</v>
          </cell>
        </row>
        <row r="11923">
          <cell r="E11923" t="str">
            <v>309376127</v>
          </cell>
          <cell r="F11923">
            <v>0</v>
          </cell>
        </row>
        <row r="11924">
          <cell r="E11924" t="str">
            <v>308522024</v>
          </cell>
          <cell r="F11924">
            <v>0</v>
          </cell>
        </row>
        <row r="11925">
          <cell r="E11925" t="str">
            <v>41703920222622</v>
          </cell>
          <cell r="F11925">
            <v>0</v>
          </cell>
        </row>
        <row r="11926">
          <cell r="E11926" t="str">
            <v>42401620210017</v>
          </cell>
          <cell r="F11926">
            <v>0</v>
          </cell>
        </row>
        <row r="11927">
          <cell r="E11927" t="str">
            <v>200892380</v>
          </cell>
          <cell r="F11927">
            <v>0</v>
          </cell>
        </row>
        <row r="11928">
          <cell r="E11928" t="str">
            <v>30107860100028</v>
          </cell>
          <cell r="F11928">
            <v>0</v>
          </cell>
        </row>
        <row r="11929">
          <cell r="E11929" t="str">
            <v>52805016540040</v>
          </cell>
          <cell r="F11929">
            <v>0</v>
          </cell>
        </row>
        <row r="11930">
          <cell r="E11930" t="str">
            <v>305858519</v>
          </cell>
          <cell r="F11930">
            <v>0</v>
          </cell>
        </row>
        <row r="11931">
          <cell r="E11931" t="str">
            <v>42503861930025</v>
          </cell>
          <cell r="F11931">
            <v>0</v>
          </cell>
        </row>
        <row r="11932">
          <cell r="E11932" t="str">
            <v>303550628</v>
          </cell>
          <cell r="F11932">
            <v>0</v>
          </cell>
        </row>
        <row r="11933">
          <cell r="E11933" t="str">
            <v>32307930270963</v>
          </cell>
          <cell r="F11933">
            <v>0</v>
          </cell>
        </row>
        <row r="11934">
          <cell r="E11934" t="str">
            <v>31512940530074</v>
          </cell>
          <cell r="F11934">
            <v>0</v>
          </cell>
        </row>
        <row r="11935">
          <cell r="E11935" t="str">
            <v>30101770560053</v>
          </cell>
          <cell r="F11935">
            <v>0</v>
          </cell>
        </row>
        <row r="11936">
          <cell r="E11936" t="str">
            <v>309157192</v>
          </cell>
          <cell r="F11936">
            <v>0</v>
          </cell>
        </row>
        <row r="11937">
          <cell r="E11937" t="str">
            <v>303550628</v>
          </cell>
          <cell r="F11937">
            <v>0</v>
          </cell>
        </row>
        <row r="11938">
          <cell r="E11938" t="str">
            <v>303228052</v>
          </cell>
          <cell r="F11938">
            <v>0</v>
          </cell>
        </row>
        <row r="11939">
          <cell r="E11939" t="str">
            <v>42905870100013</v>
          </cell>
          <cell r="F11939">
            <v>0</v>
          </cell>
        </row>
        <row r="11940">
          <cell r="E11940" t="str">
            <v>309580024</v>
          </cell>
          <cell r="F11940">
            <v>0</v>
          </cell>
        </row>
        <row r="11941">
          <cell r="E11941" t="str">
            <v>308852951</v>
          </cell>
          <cell r="F11941">
            <v>0</v>
          </cell>
        </row>
        <row r="11942">
          <cell r="E11942" t="str">
            <v>310924008</v>
          </cell>
          <cell r="F11942">
            <v>0</v>
          </cell>
        </row>
        <row r="11943">
          <cell r="E11943" t="str">
            <v>52903016500061</v>
          </cell>
          <cell r="F11943">
            <v>0</v>
          </cell>
        </row>
        <row r="11944">
          <cell r="E11944" t="str">
            <v>307031193</v>
          </cell>
          <cell r="F11944">
            <v>0</v>
          </cell>
        </row>
        <row r="11945">
          <cell r="E11945" t="str">
            <v>30201930211402</v>
          </cell>
          <cell r="F11945">
            <v>0</v>
          </cell>
        </row>
        <row r="11946">
          <cell r="E11946" t="str">
            <v>62905006940069</v>
          </cell>
          <cell r="F11946">
            <v>0</v>
          </cell>
        </row>
        <row r="11947">
          <cell r="E11947" t="str">
            <v>303478375</v>
          </cell>
          <cell r="F11947">
            <v>0</v>
          </cell>
        </row>
        <row r="11948">
          <cell r="E11948" t="str">
            <v>304320294</v>
          </cell>
          <cell r="F11948">
            <v>0</v>
          </cell>
        </row>
        <row r="11949">
          <cell r="E11949" t="str">
            <v>303379902</v>
          </cell>
          <cell r="F11949">
            <v>0</v>
          </cell>
        </row>
        <row r="11950">
          <cell r="E11950" t="str">
            <v>42805620200061</v>
          </cell>
          <cell r="F11950">
            <v>0</v>
          </cell>
        </row>
        <row r="11951">
          <cell r="E11951" t="str">
            <v>306592953</v>
          </cell>
          <cell r="F11951">
            <v>0</v>
          </cell>
        </row>
        <row r="11952">
          <cell r="E11952" t="str">
            <v>304176584</v>
          </cell>
          <cell r="F11952">
            <v>0</v>
          </cell>
        </row>
        <row r="11953">
          <cell r="E11953" t="str">
            <v>308113612</v>
          </cell>
          <cell r="F11953">
            <v>0</v>
          </cell>
        </row>
        <row r="11954">
          <cell r="E11954" t="str">
            <v>30708810210037</v>
          </cell>
          <cell r="F11954">
            <v>0</v>
          </cell>
        </row>
        <row r="11955">
          <cell r="E11955" t="str">
            <v>310419888</v>
          </cell>
          <cell r="F11955">
            <v>0</v>
          </cell>
        </row>
        <row r="11956">
          <cell r="E11956" t="str">
            <v>306926392</v>
          </cell>
          <cell r="F11956">
            <v>0</v>
          </cell>
        </row>
        <row r="11957">
          <cell r="E11957" t="str">
            <v>308759282</v>
          </cell>
          <cell r="F11957">
            <v>0</v>
          </cell>
        </row>
        <row r="11958">
          <cell r="E11958" t="str">
            <v>304499737</v>
          </cell>
          <cell r="F11958">
            <v>0</v>
          </cell>
        </row>
        <row r="11959">
          <cell r="E11959" t="str">
            <v>307960669</v>
          </cell>
          <cell r="F11959">
            <v>0</v>
          </cell>
        </row>
        <row r="11960">
          <cell r="E11960" t="str">
            <v>309099280</v>
          </cell>
          <cell r="F11960">
            <v>0</v>
          </cell>
        </row>
        <row r="11961">
          <cell r="E11961" t="str">
            <v>31612730220014</v>
          </cell>
          <cell r="F11961">
            <v>0</v>
          </cell>
        </row>
        <row r="11962">
          <cell r="E11962" t="str">
            <v>306553390</v>
          </cell>
          <cell r="F11962">
            <v>0</v>
          </cell>
        </row>
        <row r="11963">
          <cell r="E11963" t="str">
            <v>310714688</v>
          </cell>
          <cell r="F11963">
            <v>0</v>
          </cell>
        </row>
        <row r="11964">
          <cell r="E11964" t="str">
            <v>307386567</v>
          </cell>
          <cell r="F11964">
            <v>0</v>
          </cell>
        </row>
        <row r="11965">
          <cell r="E11965" t="str">
            <v>31303810170032</v>
          </cell>
          <cell r="F11965">
            <v>0</v>
          </cell>
        </row>
        <row r="11966">
          <cell r="E11966" t="str">
            <v>302451767</v>
          </cell>
          <cell r="F11966">
            <v>0</v>
          </cell>
        </row>
        <row r="11967">
          <cell r="E11967" t="str">
            <v>309504694</v>
          </cell>
          <cell r="F11967">
            <v>0</v>
          </cell>
        </row>
        <row r="11968">
          <cell r="E11968" t="str">
            <v>307708662</v>
          </cell>
          <cell r="F11968">
            <v>0</v>
          </cell>
        </row>
        <row r="11969">
          <cell r="E11969" t="str">
            <v>32601998660017</v>
          </cell>
          <cell r="F11969">
            <v>0</v>
          </cell>
        </row>
        <row r="11970">
          <cell r="E11970" t="str">
            <v>308254105</v>
          </cell>
          <cell r="F11970">
            <v>0</v>
          </cell>
        </row>
        <row r="11971">
          <cell r="E11971" t="str">
            <v>304909841</v>
          </cell>
          <cell r="F11971">
            <v>0</v>
          </cell>
        </row>
        <row r="11972">
          <cell r="E11972" t="str">
            <v>30502766520015</v>
          </cell>
          <cell r="F11972">
            <v>0</v>
          </cell>
        </row>
        <row r="11973">
          <cell r="E11973" t="str">
            <v>41506730760018</v>
          </cell>
          <cell r="F11973">
            <v>0</v>
          </cell>
        </row>
        <row r="11974">
          <cell r="E11974" t="str">
            <v>302361769</v>
          </cell>
          <cell r="F11974">
            <v>0</v>
          </cell>
        </row>
        <row r="11975">
          <cell r="E11975" t="str">
            <v>306740222</v>
          </cell>
          <cell r="F11975">
            <v>0</v>
          </cell>
        </row>
        <row r="11976">
          <cell r="E11976" t="str">
            <v>33003876540014</v>
          </cell>
          <cell r="F11976">
            <v>0</v>
          </cell>
        </row>
        <row r="11977">
          <cell r="E11977" t="str">
            <v>31106500100016</v>
          </cell>
          <cell r="F11977">
            <v>0</v>
          </cell>
        </row>
        <row r="11978">
          <cell r="E11978" t="str">
            <v>308115546</v>
          </cell>
          <cell r="F11978">
            <v>0</v>
          </cell>
        </row>
        <row r="11979">
          <cell r="E11979" t="str">
            <v>306269031</v>
          </cell>
          <cell r="F11979">
            <v>0</v>
          </cell>
        </row>
        <row r="11980">
          <cell r="E11980" t="str">
            <v>307454964</v>
          </cell>
          <cell r="F11980">
            <v>0</v>
          </cell>
        </row>
        <row r="11981">
          <cell r="E11981" t="str">
            <v>308024952</v>
          </cell>
          <cell r="F11981">
            <v>0</v>
          </cell>
        </row>
        <row r="11982">
          <cell r="E11982" t="str">
            <v>42505856590010</v>
          </cell>
          <cell r="F11982">
            <v>0</v>
          </cell>
        </row>
        <row r="11983">
          <cell r="E11983" t="str">
            <v>42511986560016</v>
          </cell>
          <cell r="F11983">
            <v>0</v>
          </cell>
        </row>
        <row r="11984">
          <cell r="E11984" t="str">
            <v>31611770210067</v>
          </cell>
          <cell r="F11984">
            <v>0</v>
          </cell>
        </row>
        <row r="11985">
          <cell r="E11985" t="str">
            <v>302928504</v>
          </cell>
          <cell r="F11985">
            <v>0</v>
          </cell>
        </row>
        <row r="11986">
          <cell r="E11986" t="str">
            <v>310327994</v>
          </cell>
          <cell r="F11986">
            <v>0</v>
          </cell>
        </row>
        <row r="11987">
          <cell r="E11987" t="str">
            <v>32007790240022</v>
          </cell>
          <cell r="F11987">
            <v>0</v>
          </cell>
        </row>
        <row r="11988">
          <cell r="E11988" t="str">
            <v>308984724</v>
          </cell>
          <cell r="F11988">
            <v>0</v>
          </cell>
        </row>
        <row r="11989">
          <cell r="E11989" t="str">
            <v>305907614</v>
          </cell>
          <cell r="F11989">
            <v>0</v>
          </cell>
        </row>
        <row r="11990">
          <cell r="E11990" t="str">
            <v>309453854</v>
          </cell>
          <cell r="F11990">
            <v>0</v>
          </cell>
        </row>
        <row r="11991">
          <cell r="E11991" t="str">
            <v>42008940200069</v>
          </cell>
          <cell r="F11991">
            <v>0</v>
          </cell>
        </row>
        <row r="11992">
          <cell r="E11992" t="str">
            <v>311939644</v>
          </cell>
          <cell r="F11992">
            <v>0</v>
          </cell>
        </row>
        <row r="11993">
          <cell r="E11993" t="str">
            <v>310325809</v>
          </cell>
          <cell r="F11993">
            <v>0</v>
          </cell>
        </row>
        <row r="11994">
          <cell r="E11994" t="str">
            <v>301758598</v>
          </cell>
          <cell r="F11994">
            <v>0</v>
          </cell>
        </row>
        <row r="11995">
          <cell r="E11995" t="str">
            <v>308110158</v>
          </cell>
          <cell r="F11995">
            <v>0</v>
          </cell>
        </row>
        <row r="11996">
          <cell r="E11996" t="str">
            <v>41206862120026</v>
          </cell>
          <cell r="F11996">
            <v>0</v>
          </cell>
        </row>
        <row r="11997">
          <cell r="E11997" t="str">
            <v>303098144</v>
          </cell>
          <cell r="F11997">
            <v>0</v>
          </cell>
        </row>
        <row r="11998">
          <cell r="E11998" t="str">
            <v>308085878</v>
          </cell>
          <cell r="F11998">
            <v>0</v>
          </cell>
        </row>
        <row r="11999">
          <cell r="E11999" t="str">
            <v>306802420</v>
          </cell>
          <cell r="F11999">
            <v>0</v>
          </cell>
        </row>
        <row r="12000">
          <cell r="E12000" t="str">
            <v>303191892</v>
          </cell>
          <cell r="F12000">
            <v>0</v>
          </cell>
        </row>
        <row r="12001">
          <cell r="E12001" t="str">
            <v>203785812</v>
          </cell>
          <cell r="F12001">
            <v>0</v>
          </cell>
        </row>
        <row r="12002">
          <cell r="E12002" t="str">
            <v>307130846</v>
          </cell>
          <cell r="F12002">
            <v>0</v>
          </cell>
        </row>
        <row r="12003">
          <cell r="E12003" t="str">
            <v>52805016610026</v>
          </cell>
          <cell r="F12003">
            <v>0</v>
          </cell>
        </row>
        <row r="12004">
          <cell r="E12004" t="str">
            <v>42801560190082</v>
          </cell>
          <cell r="F12004">
            <v>0</v>
          </cell>
        </row>
        <row r="12005">
          <cell r="E12005" t="str">
            <v>30501640020052</v>
          </cell>
          <cell r="F12005">
            <v>0</v>
          </cell>
        </row>
        <row r="12006">
          <cell r="E12006" t="str">
            <v>306775431</v>
          </cell>
          <cell r="F12006">
            <v>0</v>
          </cell>
        </row>
        <row r="12007">
          <cell r="E12007" t="str">
            <v>312188850</v>
          </cell>
          <cell r="F12007">
            <v>0</v>
          </cell>
        </row>
        <row r="12008">
          <cell r="E12008" t="str">
            <v>302339936</v>
          </cell>
          <cell r="F12008">
            <v>0</v>
          </cell>
        </row>
        <row r="12009">
          <cell r="E12009" t="str">
            <v>305921646</v>
          </cell>
          <cell r="F12009">
            <v>0</v>
          </cell>
        </row>
        <row r="12010">
          <cell r="E12010" t="str">
            <v>310062875</v>
          </cell>
          <cell r="F12010">
            <v>0</v>
          </cell>
        </row>
        <row r="12011">
          <cell r="E12011" t="str">
            <v>30904900310568</v>
          </cell>
          <cell r="F12011">
            <v>0</v>
          </cell>
        </row>
        <row r="12012">
          <cell r="E12012" t="str">
            <v>310307362</v>
          </cell>
          <cell r="F12012">
            <v>0</v>
          </cell>
        </row>
        <row r="12013">
          <cell r="E12013" t="str">
            <v>41007810530027</v>
          </cell>
          <cell r="F12013">
            <v>0</v>
          </cell>
        </row>
        <row r="12014">
          <cell r="E12014" t="str">
            <v>31510490310630</v>
          </cell>
          <cell r="F12014">
            <v>0</v>
          </cell>
        </row>
        <row r="12015">
          <cell r="E12015" t="str">
            <v>305891828</v>
          </cell>
          <cell r="F12015">
            <v>0</v>
          </cell>
        </row>
        <row r="12016">
          <cell r="E12016" t="str">
            <v>305452154</v>
          </cell>
          <cell r="F12016">
            <v>0</v>
          </cell>
        </row>
        <row r="12017">
          <cell r="E12017" t="str">
            <v>31801966540014</v>
          </cell>
          <cell r="F12017">
            <v>0</v>
          </cell>
        </row>
        <row r="12018">
          <cell r="E12018" t="str">
            <v>40707820290010</v>
          </cell>
          <cell r="F12018">
            <v>0</v>
          </cell>
        </row>
        <row r="12019">
          <cell r="E12019" t="str">
            <v>207162524</v>
          </cell>
          <cell r="F12019">
            <v>0</v>
          </cell>
        </row>
        <row r="12020">
          <cell r="E12020" t="str">
            <v>31306966500023</v>
          </cell>
          <cell r="F12020">
            <v>0</v>
          </cell>
        </row>
        <row r="12021">
          <cell r="E12021" t="str">
            <v>33101986540048</v>
          </cell>
          <cell r="F12021">
            <v>0</v>
          </cell>
        </row>
        <row r="12022">
          <cell r="E12022" t="str">
            <v>310041632</v>
          </cell>
          <cell r="F12022">
            <v>0</v>
          </cell>
        </row>
        <row r="12023">
          <cell r="E12023" t="str">
            <v>201389395</v>
          </cell>
          <cell r="F12023">
            <v>0</v>
          </cell>
        </row>
        <row r="12024">
          <cell r="E12024" t="str">
            <v>311775074</v>
          </cell>
          <cell r="F12024">
            <v>0</v>
          </cell>
        </row>
        <row r="12025">
          <cell r="E12025" t="str">
            <v>311611071</v>
          </cell>
          <cell r="F12025">
            <v>0</v>
          </cell>
        </row>
        <row r="12026">
          <cell r="E12026" t="str">
            <v>302298506</v>
          </cell>
          <cell r="F12026">
            <v>0</v>
          </cell>
        </row>
        <row r="12027">
          <cell r="E12027" t="str">
            <v>40104746540021</v>
          </cell>
          <cell r="F12027">
            <v>0</v>
          </cell>
        </row>
        <row r="12028">
          <cell r="E12028" t="str">
            <v>303152189</v>
          </cell>
          <cell r="F12028">
            <v>0</v>
          </cell>
        </row>
        <row r="12029">
          <cell r="E12029" t="str">
            <v>306230564</v>
          </cell>
          <cell r="F12029">
            <v>0</v>
          </cell>
        </row>
        <row r="12030">
          <cell r="E12030" t="str">
            <v>304616297</v>
          </cell>
          <cell r="F12030">
            <v>0</v>
          </cell>
        </row>
        <row r="12031">
          <cell r="E12031" t="str">
            <v>304933054</v>
          </cell>
          <cell r="F12031">
            <v>0</v>
          </cell>
        </row>
        <row r="12032">
          <cell r="E12032" t="str">
            <v>40209760540030</v>
          </cell>
          <cell r="F12032">
            <v>0</v>
          </cell>
        </row>
        <row r="12033">
          <cell r="E12033" t="str">
            <v>301419987</v>
          </cell>
          <cell r="F12033">
            <v>0</v>
          </cell>
        </row>
        <row r="12034">
          <cell r="E12034" t="str">
            <v>305484859</v>
          </cell>
          <cell r="F12034">
            <v>0</v>
          </cell>
        </row>
        <row r="12035">
          <cell r="E12035" t="str">
            <v>310433999</v>
          </cell>
          <cell r="F12035">
            <v>0</v>
          </cell>
        </row>
        <row r="12036">
          <cell r="E12036" t="str">
            <v>305659529</v>
          </cell>
          <cell r="F12036">
            <v>0</v>
          </cell>
        </row>
        <row r="12037">
          <cell r="E12037" t="str">
            <v>302711363</v>
          </cell>
          <cell r="F12037">
            <v>0</v>
          </cell>
        </row>
        <row r="12038">
          <cell r="E12038" t="str">
            <v>52904028660022</v>
          </cell>
          <cell r="F12038">
            <v>0</v>
          </cell>
        </row>
        <row r="12039">
          <cell r="E12039" t="str">
            <v>308953367</v>
          </cell>
          <cell r="F12039">
            <v>0</v>
          </cell>
        </row>
        <row r="12040">
          <cell r="E12040" t="str">
            <v>307566549</v>
          </cell>
          <cell r="F12040">
            <v>0</v>
          </cell>
        </row>
        <row r="12041">
          <cell r="E12041" t="str">
            <v>305919891</v>
          </cell>
          <cell r="F12041">
            <v>0</v>
          </cell>
        </row>
        <row r="12042">
          <cell r="E12042" t="str">
            <v>302846069</v>
          </cell>
          <cell r="F12042">
            <v>0</v>
          </cell>
        </row>
        <row r="12043">
          <cell r="E12043" t="str">
            <v>41812766580017</v>
          </cell>
          <cell r="F12043">
            <v>0</v>
          </cell>
        </row>
        <row r="12044">
          <cell r="E12044" t="str">
            <v>310481742</v>
          </cell>
          <cell r="F12044">
            <v>0</v>
          </cell>
        </row>
        <row r="12045">
          <cell r="E12045" t="str">
            <v>310849844</v>
          </cell>
          <cell r="F12045">
            <v>0</v>
          </cell>
        </row>
        <row r="12046">
          <cell r="E12046" t="str">
            <v>303258435</v>
          </cell>
          <cell r="F12046">
            <v>0</v>
          </cell>
        </row>
        <row r="12047">
          <cell r="E12047" t="str">
            <v>309419016</v>
          </cell>
          <cell r="F12047">
            <v>0</v>
          </cell>
        </row>
        <row r="12048">
          <cell r="E12048" t="str">
            <v>207174295</v>
          </cell>
          <cell r="F12048">
            <v>0</v>
          </cell>
        </row>
        <row r="12049">
          <cell r="E12049" t="str">
            <v>304382685</v>
          </cell>
          <cell r="F12049">
            <v>0</v>
          </cell>
        </row>
        <row r="12050">
          <cell r="E12050" t="str">
            <v>32102930252300</v>
          </cell>
          <cell r="F12050">
            <v>0</v>
          </cell>
        </row>
        <row r="12051">
          <cell r="E12051" t="str">
            <v>30602466610017</v>
          </cell>
          <cell r="F12051">
            <v>0</v>
          </cell>
        </row>
        <row r="12052">
          <cell r="E12052" t="str">
            <v>301422146</v>
          </cell>
          <cell r="F12052">
            <v>0</v>
          </cell>
        </row>
        <row r="12053">
          <cell r="E12053" t="str">
            <v>32404890480035</v>
          </cell>
          <cell r="F12053">
            <v>0</v>
          </cell>
        </row>
        <row r="12054">
          <cell r="E12054" t="str">
            <v>306927938</v>
          </cell>
          <cell r="F12054">
            <v>0</v>
          </cell>
        </row>
        <row r="12055">
          <cell r="E12055" t="str">
            <v>311570741</v>
          </cell>
          <cell r="F12055">
            <v>0</v>
          </cell>
        </row>
        <row r="12056">
          <cell r="E12056" t="str">
            <v>40706830210049</v>
          </cell>
          <cell r="F12056">
            <v>0</v>
          </cell>
        </row>
        <row r="12057">
          <cell r="E12057" t="str">
            <v>303970073</v>
          </cell>
          <cell r="F12057">
            <v>0</v>
          </cell>
        </row>
        <row r="12058">
          <cell r="E12058" t="str">
            <v>310529822</v>
          </cell>
          <cell r="F12058">
            <v>0</v>
          </cell>
        </row>
        <row r="12059">
          <cell r="E12059" t="str">
            <v>204904851</v>
          </cell>
          <cell r="F12059">
            <v>0</v>
          </cell>
        </row>
        <row r="12060">
          <cell r="E12060" t="str">
            <v>311772481</v>
          </cell>
          <cell r="F12060">
            <v>0</v>
          </cell>
        </row>
        <row r="12061">
          <cell r="E12061" t="str">
            <v>311492260</v>
          </cell>
          <cell r="F12061">
            <v>0</v>
          </cell>
        </row>
        <row r="12062">
          <cell r="E12062" t="str">
            <v>206978656</v>
          </cell>
          <cell r="F12062">
            <v>0</v>
          </cell>
        </row>
        <row r="12063">
          <cell r="E12063" t="str">
            <v>31802740210019</v>
          </cell>
          <cell r="F12063">
            <v>0</v>
          </cell>
        </row>
        <row r="12064">
          <cell r="E12064" t="str">
            <v>306955509</v>
          </cell>
          <cell r="F12064">
            <v>0</v>
          </cell>
        </row>
        <row r="12065">
          <cell r="E12065" t="str">
            <v>312999388</v>
          </cell>
          <cell r="F12065">
            <v>0</v>
          </cell>
        </row>
        <row r="12066">
          <cell r="E12066" t="str">
            <v>304042206</v>
          </cell>
          <cell r="F12066">
            <v>0</v>
          </cell>
        </row>
        <row r="12067">
          <cell r="E12067" t="str">
            <v>30403650220032</v>
          </cell>
          <cell r="F12067">
            <v>0</v>
          </cell>
        </row>
        <row r="12068">
          <cell r="E12068" t="str">
            <v>61701095730032</v>
          </cell>
          <cell r="F12068">
            <v>0</v>
          </cell>
        </row>
        <row r="12069">
          <cell r="E12069" t="str">
            <v>312446814</v>
          </cell>
          <cell r="F12069">
            <v>0</v>
          </cell>
        </row>
        <row r="12070">
          <cell r="E12070" t="str">
            <v>305785910</v>
          </cell>
          <cell r="F12070">
            <v>0</v>
          </cell>
        </row>
        <row r="12071">
          <cell r="E12071" t="str">
            <v>311496263</v>
          </cell>
          <cell r="F12071">
            <v>0</v>
          </cell>
        </row>
        <row r="12072">
          <cell r="E12072" t="str">
            <v>306223951</v>
          </cell>
          <cell r="F12072">
            <v>0</v>
          </cell>
        </row>
        <row r="12073">
          <cell r="E12073" t="str">
            <v>30805810210015</v>
          </cell>
          <cell r="F12073">
            <v>0</v>
          </cell>
        </row>
        <row r="12074">
          <cell r="E12074" t="str">
            <v>302621150</v>
          </cell>
          <cell r="F12074">
            <v>0</v>
          </cell>
        </row>
        <row r="12075">
          <cell r="E12075" t="str">
            <v>30807976540030</v>
          </cell>
          <cell r="F12075">
            <v>0</v>
          </cell>
        </row>
        <row r="12076">
          <cell r="E12076" t="str">
            <v>30412820170093</v>
          </cell>
          <cell r="F12076">
            <v>0</v>
          </cell>
        </row>
        <row r="12077">
          <cell r="E12077" t="str">
            <v>41508930192651</v>
          </cell>
          <cell r="F12077">
            <v>0</v>
          </cell>
        </row>
        <row r="12078">
          <cell r="E12078" t="str">
            <v>41502596540018</v>
          </cell>
          <cell r="F12078">
            <v>0</v>
          </cell>
        </row>
        <row r="12079">
          <cell r="E12079" t="str">
            <v>308011526</v>
          </cell>
          <cell r="F12079">
            <v>0</v>
          </cell>
        </row>
        <row r="12080">
          <cell r="E12080" t="str">
            <v>313070849</v>
          </cell>
          <cell r="F12080">
            <v>0</v>
          </cell>
        </row>
        <row r="12081">
          <cell r="E12081" t="str">
            <v>309888558</v>
          </cell>
          <cell r="F12081">
            <v>0</v>
          </cell>
        </row>
        <row r="12082">
          <cell r="E12082" t="str">
            <v>309157192</v>
          </cell>
          <cell r="F12082">
            <v>0</v>
          </cell>
        </row>
        <row r="12083">
          <cell r="E12083" t="str">
            <v>42302841821324</v>
          </cell>
          <cell r="F12083">
            <v>0</v>
          </cell>
        </row>
        <row r="12084">
          <cell r="E12084" t="str">
            <v>42803822750018</v>
          </cell>
          <cell r="F12084">
            <v>0</v>
          </cell>
        </row>
        <row r="12085">
          <cell r="E12085" t="str">
            <v>301280474</v>
          </cell>
          <cell r="F12085">
            <v>0</v>
          </cell>
        </row>
        <row r="12086">
          <cell r="E12086" t="str">
            <v>306813329</v>
          </cell>
          <cell r="F12086">
            <v>0</v>
          </cell>
        </row>
        <row r="12087">
          <cell r="E12087" t="str">
            <v>52608048030028</v>
          </cell>
          <cell r="F12087">
            <v>0</v>
          </cell>
        </row>
        <row r="12088">
          <cell r="E12088" t="str">
            <v>309157192</v>
          </cell>
          <cell r="F12088">
            <v>0</v>
          </cell>
        </row>
        <row r="12089">
          <cell r="E12089" t="str">
            <v>32502841120088</v>
          </cell>
          <cell r="F12089">
            <v>0</v>
          </cell>
        </row>
        <row r="12090">
          <cell r="E12090" t="str">
            <v>206848785</v>
          </cell>
          <cell r="F12090">
            <v>0</v>
          </cell>
        </row>
        <row r="12091">
          <cell r="E12091" t="str">
            <v>308468194</v>
          </cell>
          <cell r="F12091">
            <v>0</v>
          </cell>
        </row>
        <row r="12092">
          <cell r="E12092" t="str">
            <v>201523165</v>
          </cell>
          <cell r="F12092">
            <v>0</v>
          </cell>
        </row>
        <row r="12093">
          <cell r="E12093" t="str">
            <v>307063201</v>
          </cell>
          <cell r="F12093">
            <v>0</v>
          </cell>
        </row>
        <row r="12094">
          <cell r="E12094" t="str">
            <v>308760631</v>
          </cell>
          <cell r="F12094">
            <v>0</v>
          </cell>
        </row>
        <row r="12095">
          <cell r="E12095" t="str">
            <v>303639024</v>
          </cell>
          <cell r="F12095">
            <v>0</v>
          </cell>
        </row>
        <row r="12096">
          <cell r="E12096" t="str">
            <v>310879142</v>
          </cell>
          <cell r="F12096">
            <v>0</v>
          </cell>
        </row>
        <row r="12097">
          <cell r="E12097" t="str">
            <v>311697170</v>
          </cell>
          <cell r="F12097">
            <v>0</v>
          </cell>
        </row>
        <row r="12098">
          <cell r="E12098" t="str">
            <v>32802860660047</v>
          </cell>
          <cell r="F12098">
            <v>0</v>
          </cell>
        </row>
        <row r="12099">
          <cell r="E12099" t="str">
            <v>303832379</v>
          </cell>
          <cell r="F12099">
            <v>0</v>
          </cell>
        </row>
        <row r="12100">
          <cell r="E12100" t="str">
            <v>310564930</v>
          </cell>
          <cell r="F12100">
            <v>0</v>
          </cell>
        </row>
        <row r="12101">
          <cell r="E12101" t="str">
            <v>42306580270021</v>
          </cell>
          <cell r="F12101">
            <v>0</v>
          </cell>
        </row>
        <row r="12102">
          <cell r="E12102" t="str">
            <v>41611890200017</v>
          </cell>
          <cell r="F12102">
            <v>0</v>
          </cell>
        </row>
        <row r="12103">
          <cell r="E12103" t="str">
            <v>32701830360049</v>
          </cell>
          <cell r="F12103">
            <v>0</v>
          </cell>
        </row>
        <row r="12104">
          <cell r="E12104" t="str">
            <v>309120406</v>
          </cell>
          <cell r="F12104">
            <v>0</v>
          </cell>
        </row>
        <row r="12105">
          <cell r="E12105" t="str">
            <v>203334652</v>
          </cell>
          <cell r="F12105">
            <v>0</v>
          </cell>
        </row>
        <row r="12106">
          <cell r="E12106" t="str">
            <v>307534366</v>
          </cell>
          <cell r="F12106">
            <v>0</v>
          </cell>
        </row>
        <row r="12107">
          <cell r="E12107" t="str">
            <v>312056137</v>
          </cell>
          <cell r="F12107">
            <v>0</v>
          </cell>
        </row>
        <row r="12108">
          <cell r="E12108" t="str">
            <v>307649752</v>
          </cell>
          <cell r="F12108">
            <v>0</v>
          </cell>
        </row>
        <row r="12109">
          <cell r="E12109" t="str">
            <v>304933268</v>
          </cell>
          <cell r="F12109">
            <v>0</v>
          </cell>
        </row>
        <row r="12110">
          <cell r="E12110" t="str">
            <v>309853790</v>
          </cell>
          <cell r="F12110">
            <v>0</v>
          </cell>
        </row>
        <row r="12111">
          <cell r="E12111" t="str">
            <v>30101860290086</v>
          </cell>
          <cell r="F12111">
            <v>0</v>
          </cell>
        </row>
        <row r="12112">
          <cell r="E12112" t="str">
            <v>31906780170059</v>
          </cell>
          <cell r="F12112">
            <v>0</v>
          </cell>
        </row>
        <row r="12113">
          <cell r="E12113" t="str">
            <v>311678527</v>
          </cell>
          <cell r="F12113">
            <v>0</v>
          </cell>
        </row>
        <row r="12114">
          <cell r="E12114" t="str">
            <v>304300350</v>
          </cell>
          <cell r="F12114">
            <v>0</v>
          </cell>
        </row>
        <row r="12115">
          <cell r="E12115" t="str">
            <v>306965148</v>
          </cell>
          <cell r="F12115">
            <v>0</v>
          </cell>
        </row>
        <row r="12116">
          <cell r="E12116" t="str">
            <v>310013760</v>
          </cell>
          <cell r="F12116">
            <v>0</v>
          </cell>
        </row>
        <row r="12117">
          <cell r="E12117" t="str">
            <v>52204006600030</v>
          </cell>
          <cell r="F12117">
            <v>0</v>
          </cell>
        </row>
        <row r="12118">
          <cell r="E12118" t="str">
            <v>306552718</v>
          </cell>
          <cell r="F12118">
            <v>0</v>
          </cell>
        </row>
        <row r="12119">
          <cell r="E12119" t="str">
            <v>31104986610065</v>
          </cell>
          <cell r="F12119">
            <v>0</v>
          </cell>
        </row>
        <row r="12120">
          <cell r="E12120" t="str">
            <v>310949213</v>
          </cell>
          <cell r="F12120">
            <v>0</v>
          </cell>
        </row>
        <row r="12121">
          <cell r="E12121" t="str">
            <v>305192114</v>
          </cell>
          <cell r="F12121">
            <v>0</v>
          </cell>
        </row>
        <row r="12122">
          <cell r="E12122" t="str">
            <v>202099756</v>
          </cell>
          <cell r="F12122">
            <v>0</v>
          </cell>
        </row>
        <row r="12123">
          <cell r="E12123" t="str">
            <v>307353480</v>
          </cell>
          <cell r="F12123">
            <v>0</v>
          </cell>
        </row>
        <row r="12124">
          <cell r="E12124" t="str">
            <v>32603880221524</v>
          </cell>
          <cell r="F12124">
            <v>0</v>
          </cell>
        </row>
        <row r="12125">
          <cell r="E12125" t="str">
            <v>200934596</v>
          </cell>
          <cell r="F12125">
            <v>0</v>
          </cell>
        </row>
        <row r="12126">
          <cell r="E12126" t="str">
            <v>305131885</v>
          </cell>
          <cell r="F12126">
            <v>0</v>
          </cell>
        </row>
        <row r="12127">
          <cell r="E12127" t="str">
            <v>50101006800012</v>
          </cell>
          <cell r="F12127">
            <v>0</v>
          </cell>
        </row>
        <row r="12128">
          <cell r="E12128" t="str">
            <v>306954485</v>
          </cell>
          <cell r="F12128">
            <v>0</v>
          </cell>
        </row>
        <row r="12129">
          <cell r="E12129" t="str">
            <v>308971242</v>
          </cell>
          <cell r="F12129">
            <v>0</v>
          </cell>
        </row>
        <row r="12130">
          <cell r="E12130" t="str">
            <v>305438035</v>
          </cell>
          <cell r="F12130">
            <v>0</v>
          </cell>
        </row>
        <row r="12131">
          <cell r="E12131" t="str">
            <v>307514153</v>
          </cell>
          <cell r="F12131">
            <v>0</v>
          </cell>
        </row>
        <row r="12132">
          <cell r="E12132" t="str">
            <v>311536204</v>
          </cell>
          <cell r="F12132">
            <v>0</v>
          </cell>
        </row>
        <row r="12133">
          <cell r="E12133" t="str">
            <v>301738131</v>
          </cell>
          <cell r="F12133">
            <v>0</v>
          </cell>
        </row>
        <row r="12134">
          <cell r="E12134" t="str">
            <v>30207986330018</v>
          </cell>
          <cell r="F12134">
            <v>0</v>
          </cell>
        </row>
        <row r="12135">
          <cell r="E12135" t="str">
            <v>43010770210023</v>
          </cell>
          <cell r="F12135">
            <v>0</v>
          </cell>
        </row>
        <row r="12136">
          <cell r="E12136" t="str">
            <v>307556283</v>
          </cell>
          <cell r="F12136">
            <v>0</v>
          </cell>
        </row>
        <row r="12137">
          <cell r="E12137" t="str">
            <v>307707545</v>
          </cell>
          <cell r="F12137">
            <v>0</v>
          </cell>
        </row>
        <row r="12138">
          <cell r="E12138" t="str">
            <v>41401942390083</v>
          </cell>
          <cell r="F12138">
            <v>0</v>
          </cell>
        </row>
        <row r="12139">
          <cell r="E12139" t="str">
            <v>309033861</v>
          </cell>
          <cell r="F12139">
            <v>0</v>
          </cell>
        </row>
        <row r="12140">
          <cell r="E12140" t="str">
            <v>206818165</v>
          </cell>
          <cell r="F12140">
            <v>0</v>
          </cell>
        </row>
        <row r="12141">
          <cell r="E12141" t="str">
            <v>40602910191964</v>
          </cell>
          <cell r="F12141">
            <v>0</v>
          </cell>
        </row>
        <row r="12142">
          <cell r="E12142" t="str">
            <v>306026666</v>
          </cell>
          <cell r="F12142">
            <v>0</v>
          </cell>
        </row>
        <row r="12143">
          <cell r="E12143" t="str">
            <v>303490734</v>
          </cell>
          <cell r="F12143">
            <v>0</v>
          </cell>
        </row>
        <row r="12144">
          <cell r="E12144" t="str">
            <v>306452414</v>
          </cell>
          <cell r="F12144">
            <v>0</v>
          </cell>
        </row>
        <row r="12145">
          <cell r="E12145" t="str">
            <v>50107006670017</v>
          </cell>
          <cell r="F12145">
            <v>0</v>
          </cell>
        </row>
        <row r="12146">
          <cell r="E12146" t="str">
            <v>310166659</v>
          </cell>
          <cell r="F12146">
            <v>0</v>
          </cell>
        </row>
        <row r="12147">
          <cell r="E12147" t="str">
            <v>308837676</v>
          </cell>
          <cell r="F12147">
            <v>0</v>
          </cell>
        </row>
        <row r="12148">
          <cell r="E12148" t="str">
            <v>42004730020015</v>
          </cell>
          <cell r="F12148">
            <v>0</v>
          </cell>
        </row>
        <row r="12149">
          <cell r="E12149" t="str">
            <v>31108986520025</v>
          </cell>
          <cell r="F12149">
            <v>0</v>
          </cell>
        </row>
        <row r="12150">
          <cell r="E12150" t="str">
            <v>50105046540055</v>
          </cell>
          <cell r="F12150">
            <v>0</v>
          </cell>
        </row>
        <row r="12151">
          <cell r="E12151" t="str">
            <v>308785710</v>
          </cell>
          <cell r="F12151">
            <v>0</v>
          </cell>
        </row>
        <row r="12152">
          <cell r="E12152" t="str">
            <v>201837960</v>
          </cell>
          <cell r="F12152">
            <v>0</v>
          </cell>
        </row>
        <row r="12153">
          <cell r="E12153" t="str">
            <v>308323690</v>
          </cell>
          <cell r="F12153">
            <v>0</v>
          </cell>
        </row>
        <row r="12154">
          <cell r="E12154" t="str">
            <v>32206716540019</v>
          </cell>
          <cell r="F12154">
            <v>0</v>
          </cell>
        </row>
        <row r="12155">
          <cell r="E12155" t="str">
            <v>311548466</v>
          </cell>
          <cell r="F12155">
            <v>0</v>
          </cell>
        </row>
        <row r="12156">
          <cell r="E12156" t="str">
            <v>310765009</v>
          </cell>
          <cell r="F12156">
            <v>0</v>
          </cell>
        </row>
        <row r="12157">
          <cell r="E12157" t="str">
            <v>301625502</v>
          </cell>
          <cell r="F12157">
            <v>0</v>
          </cell>
        </row>
        <row r="12158">
          <cell r="E12158" t="str">
            <v>31010890770039</v>
          </cell>
          <cell r="F12158">
            <v>0</v>
          </cell>
        </row>
        <row r="12159">
          <cell r="E12159" t="str">
            <v>302930194</v>
          </cell>
          <cell r="F12159">
            <v>0</v>
          </cell>
        </row>
        <row r="12160">
          <cell r="E12160" t="str">
            <v>305632547</v>
          </cell>
          <cell r="F12160">
            <v>0</v>
          </cell>
        </row>
        <row r="12161">
          <cell r="E12161" t="str">
            <v>311220456</v>
          </cell>
          <cell r="F12161">
            <v>0</v>
          </cell>
        </row>
        <row r="12162">
          <cell r="E12162" t="str">
            <v>305838115</v>
          </cell>
          <cell r="F12162">
            <v>0</v>
          </cell>
        </row>
        <row r="12163">
          <cell r="E12163" t="str">
            <v>41508690230019</v>
          </cell>
          <cell r="F12163">
            <v>0</v>
          </cell>
        </row>
        <row r="12164">
          <cell r="E12164" t="str">
            <v>309388673</v>
          </cell>
          <cell r="F12164">
            <v>0</v>
          </cell>
        </row>
        <row r="12165">
          <cell r="E12165" t="str">
            <v>306291078</v>
          </cell>
          <cell r="F12165">
            <v>0</v>
          </cell>
        </row>
        <row r="12166">
          <cell r="E12166" t="str">
            <v>31703650240025</v>
          </cell>
          <cell r="F12166">
            <v>0</v>
          </cell>
        </row>
        <row r="12167">
          <cell r="E12167" t="str">
            <v>307502097</v>
          </cell>
          <cell r="F12167">
            <v>0</v>
          </cell>
        </row>
        <row r="12168">
          <cell r="E12168" t="str">
            <v>31110986520011</v>
          </cell>
          <cell r="F12168">
            <v>0</v>
          </cell>
        </row>
        <row r="12169">
          <cell r="E12169" t="str">
            <v>305645847</v>
          </cell>
          <cell r="F12169">
            <v>0</v>
          </cell>
        </row>
        <row r="12170">
          <cell r="E12170" t="str">
            <v>305029837</v>
          </cell>
          <cell r="F12170">
            <v>0</v>
          </cell>
        </row>
        <row r="12171">
          <cell r="E12171" t="str">
            <v>309809203</v>
          </cell>
          <cell r="F12171">
            <v>0</v>
          </cell>
        </row>
        <row r="12172">
          <cell r="E12172" t="str">
            <v>31711966520030</v>
          </cell>
          <cell r="F12172">
            <v>0</v>
          </cell>
        </row>
        <row r="12173">
          <cell r="E12173" t="str">
            <v>305774995</v>
          </cell>
          <cell r="F12173">
            <v>0</v>
          </cell>
        </row>
        <row r="12174">
          <cell r="E12174" t="str">
            <v>41404696610021</v>
          </cell>
          <cell r="F12174">
            <v>0</v>
          </cell>
        </row>
        <row r="12175">
          <cell r="E12175" t="str">
            <v>308407324</v>
          </cell>
          <cell r="F12175">
            <v>0</v>
          </cell>
        </row>
        <row r="12176">
          <cell r="E12176" t="str">
            <v>304108802</v>
          </cell>
          <cell r="F12176">
            <v>0</v>
          </cell>
        </row>
        <row r="12177">
          <cell r="E12177" t="str">
            <v>310194102</v>
          </cell>
          <cell r="F12177">
            <v>0</v>
          </cell>
        </row>
        <row r="12178">
          <cell r="E12178" t="str">
            <v>32106840290038</v>
          </cell>
          <cell r="F12178">
            <v>0</v>
          </cell>
        </row>
        <row r="12179">
          <cell r="E12179" t="str">
            <v>300970850</v>
          </cell>
          <cell r="F12179">
            <v>0</v>
          </cell>
        </row>
        <row r="12180">
          <cell r="E12180" t="str">
            <v>41210956610043</v>
          </cell>
          <cell r="F12180">
            <v>0</v>
          </cell>
        </row>
        <row r="12181">
          <cell r="E12181" t="str">
            <v>304874476</v>
          </cell>
          <cell r="F12181">
            <v>0</v>
          </cell>
        </row>
        <row r="12182">
          <cell r="E12182" t="str">
            <v>304014460</v>
          </cell>
          <cell r="F12182">
            <v>0</v>
          </cell>
        </row>
        <row r="12183">
          <cell r="E12183" t="str">
            <v>207100688</v>
          </cell>
          <cell r="F12183">
            <v>0</v>
          </cell>
        </row>
        <row r="12184">
          <cell r="E12184" t="str">
            <v>311070754</v>
          </cell>
          <cell r="F12184">
            <v>0</v>
          </cell>
        </row>
        <row r="12185">
          <cell r="E12185" t="str">
            <v>307062037</v>
          </cell>
          <cell r="F12185">
            <v>0</v>
          </cell>
        </row>
        <row r="12186">
          <cell r="E12186" t="str">
            <v>303043989</v>
          </cell>
          <cell r="F12186">
            <v>0</v>
          </cell>
        </row>
        <row r="12187">
          <cell r="E12187" t="str">
            <v>310800375</v>
          </cell>
          <cell r="F12187">
            <v>0</v>
          </cell>
        </row>
        <row r="12188">
          <cell r="E12188" t="str">
            <v>32907986520047</v>
          </cell>
          <cell r="F12188">
            <v>0</v>
          </cell>
        </row>
        <row r="12189">
          <cell r="E12189" t="str">
            <v>30807966540026</v>
          </cell>
          <cell r="F12189">
            <v>0</v>
          </cell>
        </row>
        <row r="12190">
          <cell r="E12190" t="str">
            <v>31202630192054</v>
          </cell>
          <cell r="F12190">
            <v>0</v>
          </cell>
        </row>
        <row r="12191">
          <cell r="E12191" t="str">
            <v>31408700210046</v>
          </cell>
          <cell r="F12191">
            <v>0</v>
          </cell>
        </row>
        <row r="12192">
          <cell r="E12192" t="str">
            <v>207078596</v>
          </cell>
          <cell r="F12192">
            <v>0</v>
          </cell>
        </row>
        <row r="12193">
          <cell r="E12193" t="str">
            <v>303102510</v>
          </cell>
          <cell r="F12193">
            <v>0</v>
          </cell>
        </row>
        <row r="12194">
          <cell r="E12194" t="str">
            <v>32708966600034</v>
          </cell>
          <cell r="F12194">
            <v>0</v>
          </cell>
        </row>
        <row r="12195">
          <cell r="E12195" t="str">
            <v>41506850230118</v>
          </cell>
          <cell r="F12195">
            <v>0</v>
          </cell>
        </row>
        <row r="12196">
          <cell r="E12196" t="str">
            <v>304138615</v>
          </cell>
          <cell r="F12196">
            <v>0</v>
          </cell>
        </row>
        <row r="12197">
          <cell r="E12197" t="str">
            <v>306144496</v>
          </cell>
          <cell r="F12197">
            <v>0</v>
          </cell>
        </row>
        <row r="12198">
          <cell r="E12198" t="str">
            <v>31705976610081</v>
          </cell>
          <cell r="F12198">
            <v>0</v>
          </cell>
        </row>
        <row r="12199">
          <cell r="E12199" t="str">
            <v>30407796610021</v>
          </cell>
          <cell r="F12199">
            <v>0</v>
          </cell>
        </row>
        <row r="12200">
          <cell r="E12200" t="str">
            <v>42802850260050</v>
          </cell>
          <cell r="F12200">
            <v>0</v>
          </cell>
        </row>
        <row r="12201">
          <cell r="E12201" t="str">
            <v>306328829</v>
          </cell>
          <cell r="F12201">
            <v>0</v>
          </cell>
        </row>
        <row r="12202">
          <cell r="E12202" t="str">
            <v>201055090</v>
          </cell>
          <cell r="F12202">
            <v>0</v>
          </cell>
        </row>
        <row r="12203">
          <cell r="E12203" t="str">
            <v>200456978</v>
          </cell>
          <cell r="F12203">
            <v>0</v>
          </cell>
        </row>
        <row r="12204">
          <cell r="E12204" t="str">
            <v>306725571</v>
          </cell>
          <cell r="F12204">
            <v>0</v>
          </cell>
        </row>
        <row r="12205">
          <cell r="E12205" t="str">
            <v>307043305</v>
          </cell>
          <cell r="F12205">
            <v>0</v>
          </cell>
        </row>
        <row r="12206">
          <cell r="E12206" t="str">
            <v>204831002</v>
          </cell>
          <cell r="F12206">
            <v>0</v>
          </cell>
        </row>
        <row r="12207">
          <cell r="E12207" t="str">
            <v>308432453</v>
          </cell>
          <cell r="F12207">
            <v>0</v>
          </cell>
        </row>
        <row r="12208">
          <cell r="E12208" t="str">
            <v>308810687</v>
          </cell>
          <cell r="F12208">
            <v>0</v>
          </cell>
        </row>
        <row r="12209">
          <cell r="E12209" t="str">
            <v>310379259</v>
          </cell>
          <cell r="F12209">
            <v>0</v>
          </cell>
        </row>
        <row r="12210">
          <cell r="E12210" t="str">
            <v>302162271</v>
          </cell>
          <cell r="F12210">
            <v>0</v>
          </cell>
        </row>
        <row r="12211">
          <cell r="E12211" t="str">
            <v>31710830210051</v>
          </cell>
          <cell r="F12211">
            <v>0</v>
          </cell>
        </row>
        <row r="12212">
          <cell r="E12212" t="str">
            <v>306474728</v>
          </cell>
          <cell r="F12212">
            <v>0</v>
          </cell>
        </row>
        <row r="12213">
          <cell r="E12213" t="str">
            <v>30603770190051</v>
          </cell>
          <cell r="F12213">
            <v>0</v>
          </cell>
        </row>
        <row r="12214">
          <cell r="E12214" t="str">
            <v>32409840220017</v>
          </cell>
          <cell r="F12214">
            <v>0</v>
          </cell>
        </row>
        <row r="12215">
          <cell r="E12215" t="str">
            <v>306881862</v>
          </cell>
          <cell r="F12215">
            <v>0</v>
          </cell>
        </row>
        <row r="12216">
          <cell r="E12216" t="str">
            <v>301837239</v>
          </cell>
          <cell r="F12216">
            <v>0</v>
          </cell>
        </row>
        <row r="12217">
          <cell r="E12217" t="str">
            <v>32302940190069</v>
          </cell>
          <cell r="F12217">
            <v>0</v>
          </cell>
        </row>
        <row r="12218">
          <cell r="E12218" t="str">
            <v>307447774</v>
          </cell>
          <cell r="F12218">
            <v>0</v>
          </cell>
        </row>
        <row r="12219">
          <cell r="E12219" t="str">
            <v>310433999</v>
          </cell>
          <cell r="F12219">
            <v>0</v>
          </cell>
        </row>
        <row r="12220">
          <cell r="E12220" t="str">
            <v>304325232</v>
          </cell>
          <cell r="F12220">
            <v>0</v>
          </cell>
        </row>
        <row r="12221">
          <cell r="E12221" t="str">
            <v>307514153</v>
          </cell>
          <cell r="F12221">
            <v>0</v>
          </cell>
        </row>
        <row r="12222">
          <cell r="E12222" t="str">
            <v>32109730310421</v>
          </cell>
          <cell r="F12222">
            <v>0</v>
          </cell>
        </row>
        <row r="12223">
          <cell r="E12223" t="str">
            <v>30110986540043</v>
          </cell>
          <cell r="F12223">
            <v>0</v>
          </cell>
        </row>
        <row r="12224">
          <cell r="E12224" t="str">
            <v>205339264</v>
          </cell>
          <cell r="F12224">
            <v>0</v>
          </cell>
        </row>
        <row r="12225">
          <cell r="E12225" t="str">
            <v>31109820220062</v>
          </cell>
          <cell r="F12225">
            <v>0</v>
          </cell>
        </row>
        <row r="12226">
          <cell r="E12226" t="str">
            <v>30509883990046</v>
          </cell>
          <cell r="F12226">
            <v>0</v>
          </cell>
        </row>
        <row r="12227">
          <cell r="E12227" t="str">
            <v>43011650600011</v>
          </cell>
          <cell r="F12227">
            <v>0</v>
          </cell>
        </row>
        <row r="12228">
          <cell r="E12228" t="str">
            <v>310419531</v>
          </cell>
          <cell r="F12228">
            <v>0</v>
          </cell>
        </row>
        <row r="12229">
          <cell r="E12229" t="str">
            <v>311362160</v>
          </cell>
          <cell r="F12229">
            <v>0</v>
          </cell>
        </row>
        <row r="12230">
          <cell r="E12230" t="str">
            <v>33103940170052</v>
          </cell>
          <cell r="F12230">
            <v>0</v>
          </cell>
        </row>
        <row r="12231">
          <cell r="E12231" t="str">
            <v>31710850220083</v>
          </cell>
          <cell r="F12231">
            <v>0</v>
          </cell>
        </row>
        <row r="12232">
          <cell r="E12232" t="str">
            <v>51203006540055</v>
          </cell>
          <cell r="F12232">
            <v>0</v>
          </cell>
        </row>
        <row r="12233">
          <cell r="E12233" t="str">
            <v>51003066540031</v>
          </cell>
          <cell r="F12233">
            <v>0</v>
          </cell>
        </row>
        <row r="12234">
          <cell r="E12234" t="str">
            <v>309328217</v>
          </cell>
          <cell r="F12234">
            <v>0</v>
          </cell>
        </row>
        <row r="12235">
          <cell r="E12235" t="str">
            <v>304499737</v>
          </cell>
          <cell r="F12235">
            <v>0</v>
          </cell>
        </row>
        <row r="12236">
          <cell r="E12236" t="str">
            <v>310725413</v>
          </cell>
          <cell r="F12236">
            <v>0</v>
          </cell>
        </row>
        <row r="12237">
          <cell r="E12237" t="str">
            <v>305920046</v>
          </cell>
          <cell r="F12237">
            <v>0</v>
          </cell>
        </row>
        <row r="12238">
          <cell r="E12238" t="str">
            <v>30207750220103</v>
          </cell>
          <cell r="F12238">
            <v>0</v>
          </cell>
        </row>
        <row r="12239">
          <cell r="E12239" t="str">
            <v>302794965</v>
          </cell>
          <cell r="F12239">
            <v>0</v>
          </cell>
        </row>
        <row r="12240">
          <cell r="E12240" t="str">
            <v>308721687</v>
          </cell>
          <cell r="F12240">
            <v>0</v>
          </cell>
        </row>
        <row r="12241">
          <cell r="E12241" t="str">
            <v>42110810222371</v>
          </cell>
          <cell r="F12241">
            <v>0</v>
          </cell>
        </row>
        <row r="12242">
          <cell r="E12242" t="str">
            <v>310056240</v>
          </cell>
          <cell r="F12242">
            <v>0</v>
          </cell>
        </row>
        <row r="12243">
          <cell r="E12243" t="str">
            <v>42006750190053</v>
          </cell>
          <cell r="F12243">
            <v>0</v>
          </cell>
        </row>
        <row r="12244">
          <cell r="E12244" t="str">
            <v>61103025680037</v>
          </cell>
          <cell r="F12244">
            <v>0</v>
          </cell>
        </row>
        <row r="12245">
          <cell r="E12245" t="str">
            <v>306951030</v>
          </cell>
          <cell r="F12245">
            <v>0</v>
          </cell>
        </row>
        <row r="12246">
          <cell r="E12246" t="str">
            <v>306937893</v>
          </cell>
          <cell r="F12246">
            <v>0</v>
          </cell>
        </row>
        <row r="12247">
          <cell r="E12247" t="str">
            <v>41108956580016</v>
          </cell>
          <cell r="F12247">
            <v>0</v>
          </cell>
        </row>
        <row r="12248">
          <cell r="E12248" t="str">
            <v>306004535</v>
          </cell>
          <cell r="F12248">
            <v>0</v>
          </cell>
        </row>
        <row r="12249">
          <cell r="E12249" t="str">
            <v>310433999</v>
          </cell>
          <cell r="F12249">
            <v>0</v>
          </cell>
        </row>
        <row r="12250">
          <cell r="E12250" t="str">
            <v>303496077</v>
          </cell>
          <cell r="F12250">
            <v>0</v>
          </cell>
        </row>
        <row r="12251">
          <cell r="E12251" t="str">
            <v>308149456</v>
          </cell>
          <cell r="F12251">
            <v>0</v>
          </cell>
        </row>
        <row r="12252">
          <cell r="E12252" t="str">
            <v>305127826</v>
          </cell>
          <cell r="F12252">
            <v>0</v>
          </cell>
        </row>
        <row r="12253">
          <cell r="E12253" t="str">
            <v>303809112</v>
          </cell>
          <cell r="F12253">
            <v>0</v>
          </cell>
        </row>
        <row r="12254">
          <cell r="E12254" t="str">
            <v>309080662</v>
          </cell>
          <cell r="F12254">
            <v>0</v>
          </cell>
        </row>
        <row r="12255">
          <cell r="E12255" t="str">
            <v>306868268</v>
          </cell>
          <cell r="F12255">
            <v>0</v>
          </cell>
        </row>
        <row r="12256">
          <cell r="E12256" t="str">
            <v>31812900540014</v>
          </cell>
          <cell r="F12256">
            <v>0</v>
          </cell>
        </row>
        <row r="12257">
          <cell r="E12257" t="str">
            <v>311061267</v>
          </cell>
          <cell r="F12257">
            <v>0</v>
          </cell>
        </row>
        <row r="12258">
          <cell r="E12258" t="str">
            <v>42103660210049</v>
          </cell>
          <cell r="F12258">
            <v>0</v>
          </cell>
        </row>
        <row r="12259">
          <cell r="E12259" t="str">
            <v>305645847</v>
          </cell>
          <cell r="F12259">
            <v>0</v>
          </cell>
        </row>
        <row r="12260">
          <cell r="E12260" t="str">
            <v>52209045970025</v>
          </cell>
          <cell r="F12260">
            <v>0</v>
          </cell>
        </row>
        <row r="12261">
          <cell r="E12261" t="str">
            <v>305017574</v>
          </cell>
          <cell r="F12261">
            <v>0</v>
          </cell>
        </row>
        <row r="12262">
          <cell r="E12262" t="str">
            <v>305136063</v>
          </cell>
          <cell r="F12262">
            <v>0</v>
          </cell>
        </row>
        <row r="12263">
          <cell r="E12263" t="str">
            <v>42408790760018</v>
          </cell>
          <cell r="F12263">
            <v>0</v>
          </cell>
        </row>
        <row r="12264">
          <cell r="E12264" t="str">
            <v>303227766</v>
          </cell>
          <cell r="F12264">
            <v>0</v>
          </cell>
        </row>
        <row r="12265">
          <cell r="E12265" t="str">
            <v>51109026500034</v>
          </cell>
          <cell r="F12265">
            <v>0</v>
          </cell>
        </row>
        <row r="12266">
          <cell r="E12266" t="str">
            <v>40204870191176</v>
          </cell>
          <cell r="F12266">
            <v>0</v>
          </cell>
        </row>
        <row r="12267">
          <cell r="E12267" t="str">
            <v>306269031</v>
          </cell>
          <cell r="F12267">
            <v>0</v>
          </cell>
        </row>
        <row r="12268">
          <cell r="E12268" t="str">
            <v>310187514</v>
          </cell>
          <cell r="F12268">
            <v>0</v>
          </cell>
        </row>
        <row r="12269">
          <cell r="E12269" t="str">
            <v>30705976670059</v>
          </cell>
          <cell r="F12269">
            <v>0</v>
          </cell>
        </row>
        <row r="12270">
          <cell r="E12270" t="str">
            <v>311968252</v>
          </cell>
          <cell r="F12270">
            <v>0</v>
          </cell>
        </row>
        <row r="12271">
          <cell r="E12271" t="str">
            <v>40511540210012</v>
          </cell>
          <cell r="F12271">
            <v>0</v>
          </cell>
        </row>
        <row r="12272">
          <cell r="E12272" t="str">
            <v>307189448</v>
          </cell>
          <cell r="F12272">
            <v>0</v>
          </cell>
        </row>
        <row r="12273">
          <cell r="E12273" t="str">
            <v>306829419</v>
          </cell>
          <cell r="F12273">
            <v>0</v>
          </cell>
        </row>
        <row r="12274">
          <cell r="E12274" t="str">
            <v>31311930211333</v>
          </cell>
          <cell r="F12274">
            <v>0</v>
          </cell>
        </row>
        <row r="12275">
          <cell r="E12275" t="str">
            <v>310062875</v>
          </cell>
          <cell r="F12275">
            <v>0</v>
          </cell>
        </row>
        <row r="12276">
          <cell r="E12276" t="str">
            <v>304176584</v>
          </cell>
          <cell r="F12276">
            <v>0</v>
          </cell>
        </row>
        <row r="12277">
          <cell r="E12277" t="str">
            <v>301136407</v>
          </cell>
          <cell r="F12277">
            <v>0</v>
          </cell>
        </row>
        <row r="12278">
          <cell r="E12278" t="str">
            <v>32509882530012</v>
          </cell>
          <cell r="F12278">
            <v>0</v>
          </cell>
        </row>
        <row r="12279">
          <cell r="E12279" t="str">
            <v>306255532</v>
          </cell>
          <cell r="F12279">
            <v>0</v>
          </cell>
        </row>
        <row r="12280">
          <cell r="E12280" t="str">
            <v>303033312</v>
          </cell>
          <cell r="F12280">
            <v>0</v>
          </cell>
        </row>
        <row r="12281">
          <cell r="E12281" t="str">
            <v>307419420</v>
          </cell>
          <cell r="F12281">
            <v>0</v>
          </cell>
        </row>
        <row r="12282">
          <cell r="E12282" t="str">
            <v>303550628</v>
          </cell>
          <cell r="F12282">
            <v>0</v>
          </cell>
        </row>
        <row r="12283">
          <cell r="E12283" t="str">
            <v>308044524</v>
          </cell>
          <cell r="F12283">
            <v>0</v>
          </cell>
        </row>
        <row r="12284">
          <cell r="E12284" t="str">
            <v>304370494</v>
          </cell>
          <cell r="F12284">
            <v>0</v>
          </cell>
        </row>
        <row r="12285">
          <cell r="E12285" t="str">
            <v>310336723</v>
          </cell>
          <cell r="F12285">
            <v>0</v>
          </cell>
        </row>
        <row r="12286">
          <cell r="E12286" t="str">
            <v>201389395</v>
          </cell>
          <cell r="F12286">
            <v>0</v>
          </cell>
        </row>
        <row r="12287">
          <cell r="E12287" t="str">
            <v>307552424</v>
          </cell>
          <cell r="F12287">
            <v>0</v>
          </cell>
        </row>
        <row r="12288">
          <cell r="E12288" t="str">
            <v>310160255</v>
          </cell>
          <cell r="F12288">
            <v>0</v>
          </cell>
        </row>
        <row r="12289">
          <cell r="E12289" t="str">
            <v>305774995</v>
          </cell>
          <cell r="F12289">
            <v>0</v>
          </cell>
        </row>
        <row r="12290">
          <cell r="E12290" t="str">
            <v>32209946560015</v>
          </cell>
          <cell r="F12290">
            <v>0</v>
          </cell>
        </row>
        <row r="12291">
          <cell r="E12291" t="str">
            <v>30109802380040</v>
          </cell>
          <cell r="F12291">
            <v>0</v>
          </cell>
        </row>
        <row r="12292">
          <cell r="E12292" t="str">
            <v>52508045030011</v>
          </cell>
          <cell r="F12292">
            <v>0</v>
          </cell>
        </row>
        <row r="12293">
          <cell r="E12293" t="str">
            <v>313023612</v>
          </cell>
          <cell r="F12293">
            <v>0</v>
          </cell>
        </row>
        <row r="12294">
          <cell r="E12294" t="str">
            <v>307510128</v>
          </cell>
          <cell r="F12294">
            <v>0</v>
          </cell>
        </row>
        <row r="12295">
          <cell r="E12295" t="str">
            <v>52506016520123</v>
          </cell>
          <cell r="F12295">
            <v>0</v>
          </cell>
        </row>
        <row r="12296">
          <cell r="E12296" t="str">
            <v>311010701</v>
          </cell>
          <cell r="F12296">
            <v>0</v>
          </cell>
        </row>
        <row r="12297">
          <cell r="E12297" t="str">
            <v>32703853990014</v>
          </cell>
          <cell r="F12297">
            <v>0</v>
          </cell>
        </row>
        <row r="12298">
          <cell r="E12298" t="str">
            <v>41504840211309</v>
          </cell>
          <cell r="F12298">
            <v>0</v>
          </cell>
        </row>
        <row r="12299">
          <cell r="E12299" t="str">
            <v>40602676590018</v>
          </cell>
          <cell r="F12299">
            <v>0</v>
          </cell>
        </row>
        <row r="12300">
          <cell r="E12300" t="str">
            <v>311939715</v>
          </cell>
          <cell r="F12300">
            <v>0</v>
          </cell>
        </row>
        <row r="12301">
          <cell r="E12301" t="str">
            <v>305163498</v>
          </cell>
          <cell r="F12301">
            <v>0</v>
          </cell>
        </row>
        <row r="12302">
          <cell r="E12302" t="str">
            <v>40712966500019</v>
          </cell>
          <cell r="F12302">
            <v>0</v>
          </cell>
        </row>
        <row r="12303">
          <cell r="E12303" t="str">
            <v>42807870172075</v>
          </cell>
          <cell r="F12303">
            <v>0</v>
          </cell>
        </row>
        <row r="12304">
          <cell r="E12304" t="str">
            <v>31605950330072</v>
          </cell>
          <cell r="F12304">
            <v>0</v>
          </cell>
        </row>
        <row r="12305">
          <cell r="E12305" t="str">
            <v>311134579</v>
          </cell>
          <cell r="F12305">
            <v>0</v>
          </cell>
        </row>
        <row r="12306">
          <cell r="E12306" t="str">
            <v>310741164</v>
          </cell>
          <cell r="F12306">
            <v>0</v>
          </cell>
        </row>
        <row r="12307">
          <cell r="E12307" t="str">
            <v>309604435</v>
          </cell>
          <cell r="F12307">
            <v>0</v>
          </cell>
        </row>
        <row r="12308">
          <cell r="E12308" t="str">
            <v>30812940170023</v>
          </cell>
          <cell r="F12308">
            <v>0</v>
          </cell>
        </row>
        <row r="12309">
          <cell r="E12309" t="str">
            <v>307158629</v>
          </cell>
          <cell r="F12309">
            <v>0</v>
          </cell>
        </row>
        <row r="12310">
          <cell r="E12310" t="str">
            <v>307454964</v>
          </cell>
          <cell r="F12310">
            <v>0</v>
          </cell>
        </row>
        <row r="12311">
          <cell r="E12311" t="str">
            <v>31512812700055</v>
          </cell>
          <cell r="F12311">
            <v>0</v>
          </cell>
        </row>
        <row r="12312">
          <cell r="E12312" t="str">
            <v>310123822</v>
          </cell>
          <cell r="F12312">
            <v>0</v>
          </cell>
        </row>
        <row r="12313">
          <cell r="E12313" t="str">
            <v>309996352</v>
          </cell>
          <cell r="F12313">
            <v>0</v>
          </cell>
        </row>
        <row r="12314">
          <cell r="E12314" t="str">
            <v>202099756</v>
          </cell>
          <cell r="F12314">
            <v>0</v>
          </cell>
        </row>
        <row r="12315">
          <cell r="E12315" t="str">
            <v>306623802</v>
          </cell>
          <cell r="F12315">
            <v>0</v>
          </cell>
        </row>
        <row r="12316">
          <cell r="E12316" t="str">
            <v>310610834</v>
          </cell>
          <cell r="F12316">
            <v>0</v>
          </cell>
        </row>
        <row r="12317">
          <cell r="E12317" t="str">
            <v>51506036540027</v>
          </cell>
          <cell r="F12317">
            <v>0</v>
          </cell>
        </row>
        <row r="12318">
          <cell r="E12318" t="str">
            <v>301546030</v>
          </cell>
          <cell r="F12318">
            <v>0</v>
          </cell>
        </row>
        <row r="12319">
          <cell r="E12319" t="str">
            <v>312298517</v>
          </cell>
          <cell r="F12319">
            <v>0</v>
          </cell>
        </row>
        <row r="12320">
          <cell r="E12320" t="str">
            <v>308262372</v>
          </cell>
          <cell r="F12320">
            <v>0</v>
          </cell>
        </row>
        <row r="12321">
          <cell r="E12321" t="str">
            <v>30907890222509</v>
          </cell>
          <cell r="F12321">
            <v>0</v>
          </cell>
        </row>
        <row r="12322">
          <cell r="E12322" t="str">
            <v>306914581</v>
          </cell>
          <cell r="F12322">
            <v>0</v>
          </cell>
        </row>
        <row r="12323">
          <cell r="E12323" t="str">
            <v>30607940220070</v>
          </cell>
          <cell r="F12323">
            <v>0</v>
          </cell>
        </row>
        <row r="12324">
          <cell r="E12324" t="str">
            <v>30609870290013</v>
          </cell>
          <cell r="F12324">
            <v>0</v>
          </cell>
        </row>
        <row r="12325">
          <cell r="E12325" t="str">
            <v>310118470</v>
          </cell>
          <cell r="F12325">
            <v>0</v>
          </cell>
        </row>
        <row r="12326">
          <cell r="E12326" t="str">
            <v>307725698</v>
          </cell>
          <cell r="F12326">
            <v>0</v>
          </cell>
        </row>
        <row r="12327">
          <cell r="E12327" t="str">
            <v>51007065680060</v>
          </cell>
          <cell r="F12327">
            <v>0</v>
          </cell>
        </row>
        <row r="12328">
          <cell r="E12328" t="str">
            <v>309471397</v>
          </cell>
          <cell r="F12328">
            <v>0</v>
          </cell>
        </row>
        <row r="12329">
          <cell r="E12329" t="str">
            <v>304376731</v>
          </cell>
          <cell r="F12329">
            <v>0</v>
          </cell>
        </row>
        <row r="12330">
          <cell r="E12330" t="str">
            <v>31308790200096</v>
          </cell>
          <cell r="F12330">
            <v>0</v>
          </cell>
        </row>
        <row r="12331">
          <cell r="E12331" t="str">
            <v>307575237</v>
          </cell>
          <cell r="F12331">
            <v>0</v>
          </cell>
        </row>
        <row r="12332">
          <cell r="E12332" t="str">
            <v>307550989</v>
          </cell>
          <cell r="F12332">
            <v>0</v>
          </cell>
        </row>
        <row r="12333">
          <cell r="E12333" t="str">
            <v>30306680210027</v>
          </cell>
          <cell r="F12333">
            <v>0</v>
          </cell>
        </row>
        <row r="12334">
          <cell r="E12334" t="str">
            <v>30308860200079</v>
          </cell>
          <cell r="F12334">
            <v>0</v>
          </cell>
        </row>
        <row r="12335">
          <cell r="E12335" t="str">
            <v>42701750080071</v>
          </cell>
          <cell r="F12335">
            <v>0</v>
          </cell>
        </row>
        <row r="12336">
          <cell r="E12336" t="str">
            <v>310307687</v>
          </cell>
          <cell r="F12336">
            <v>0</v>
          </cell>
        </row>
        <row r="12337">
          <cell r="E12337" t="str">
            <v>310264806</v>
          </cell>
          <cell r="F12337">
            <v>0</v>
          </cell>
        </row>
        <row r="12338">
          <cell r="E12338" t="str">
            <v>50204006540024</v>
          </cell>
          <cell r="F12338">
            <v>0</v>
          </cell>
        </row>
        <row r="12339">
          <cell r="E12339" t="str">
            <v>305045106</v>
          </cell>
          <cell r="F12339">
            <v>0</v>
          </cell>
        </row>
        <row r="12340">
          <cell r="E12340" t="str">
            <v>307393535</v>
          </cell>
          <cell r="F12340">
            <v>0</v>
          </cell>
        </row>
        <row r="12341">
          <cell r="E12341" t="str">
            <v>304306929</v>
          </cell>
          <cell r="F12341">
            <v>0</v>
          </cell>
        </row>
        <row r="12342">
          <cell r="E12342" t="str">
            <v>304176584</v>
          </cell>
          <cell r="F12342">
            <v>0</v>
          </cell>
        </row>
        <row r="12343">
          <cell r="E12343" t="str">
            <v>207139377</v>
          </cell>
          <cell r="F12343">
            <v>0</v>
          </cell>
        </row>
        <row r="12344">
          <cell r="E12344" t="str">
            <v>207135295</v>
          </cell>
          <cell r="F12344">
            <v>0</v>
          </cell>
        </row>
        <row r="12345">
          <cell r="E12345" t="str">
            <v>40810820290055</v>
          </cell>
          <cell r="F12345">
            <v>0</v>
          </cell>
        </row>
        <row r="12346">
          <cell r="E12346" t="str">
            <v>306552718</v>
          </cell>
          <cell r="F12346">
            <v>0</v>
          </cell>
        </row>
        <row r="12347">
          <cell r="E12347" t="str">
            <v>305030924</v>
          </cell>
          <cell r="F12347">
            <v>0</v>
          </cell>
        </row>
        <row r="12348">
          <cell r="E12348" t="str">
            <v>305507614</v>
          </cell>
          <cell r="F12348">
            <v>0</v>
          </cell>
        </row>
        <row r="12349">
          <cell r="E12349" t="str">
            <v>40905880171357</v>
          </cell>
          <cell r="F12349">
            <v>0</v>
          </cell>
        </row>
        <row r="12350">
          <cell r="E12350" t="str">
            <v>309376127</v>
          </cell>
          <cell r="F12350">
            <v>0</v>
          </cell>
        </row>
        <row r="12351">
          <cell r="E12351" t="str">
            <v>32104760220050</v>
          </cell>
          <cell r="F12351">
            <v>0</v>
          </cell>
        </row>
        <row r="12352">
          <cell r="E12352" t="str">
            <v>309263742</v>
          </cell>
          <cell r="F12352">
            <v>0</v>
          </cell>
        </row>
        <row r="12353">
          <cell r="E12353" t="str">
            <v>313070319</v>
          </cell>
          <cell r="F12353">
            <v>0</v>
          </cell>
        </row>
        <row r="12354">
          <cell r="E12354" t="str">
            <v>307806715</v>
          </cell>
          <cell r="F12354">
            <v>0</v>
          </cell>
        </row>
        <row r="12355">
          <cell r="E12355" t="str">
            <v>304983673</v>
          </cell>
          <cell r="F12355">
            <v>0</v>
          </cell>
        </row>
        <row r="12356">
          <cell r="E12356" t="str">
            <v>309283805</v>
          </cell>
          <cell r="F12356">
            <v>0</v>
          </cell>
        </row>
        <row r="12357">
          <cell r="E12357" t="str">
            <v>309853790</v>
          </cell>
          <cell r="F12357">
            <v>0</v>
          </cell>
        </row>
        <row r="12358">
          <cell r="E12358" t="str">
            <v>305805156</v>
          </cell>
          <cell r="F12358">
            <v>0</v>
          </cell>
        </row>
        <row r="12359">
          <cell r="E12359" t="str">
            <v>304929707</v>
          </cell>
          <cell r="F12359">
            <v>0</v>
          </cell>
        </row>
        <row r="12360">
          <cell r="E12360" t="str">
            <v>306471351</v>
          </cell>
          <cell r="F12360">
            <v>0</v>
          </cell>
        </row>
        <row r="12361">
          <cell r="E12361" t="str">
            <v>309157192</v>
          </cell>
          <cell r="F12361">
            <v>0</v>
          </cell>
        </row>
        <row r="12362">
          <cell r="E12362" t="str">
            <v>310433999</v>
          </cell>
          <cell r="F12362">
            <v>0</v>
          </cell>
        </row>
        <row r="12363">
          <cell r="E12363" t="str">
            <v>42502620222432</v>
          </cell>
          <cell r="F12363">
            <v>0</v>
          </cell>
        </row>
        <row r="12364">
          <cell r="E12364" t="str">
            <v>31008931950012</v>
          </cell>
          <cell r="F12364">
            <v>0</v>
          </cell>
        </row>
        <row r="12365">
          <cell r="E12365" t="str">
            <v>306253685</v>
          </cell>
          <cell r="F12365">
            <v>0</v>
          </cell>
        </row>
        <row r="12366">
          <cell r="E12366" t="str">
            <v>308365616</v>
          </cell>
          <cell r="F12366">
            <v>0</v>
          </cell>
        </row>
        <row r="12367">
          <cell r="E12367" t="str">
            <v>305135223</v>
          </cell>
          <cell r="F12367">
            <v>0</v>
          </cell>
        </row>
        <row r="12368">
          <cell r="E12368" t="str">
            <v>42807886540015</v>
          </cell>
          <cell r="F12368">
            <v>0</v>
          </cell>
        </row>
        <row r="12369">
          <cell r="E12369" t="str">
            <v>306740222</v>
          </cell>
          <cell r="F12369">
            <v>0</v>
          </cell>
        </row>
        <row r="12370">
          <cell r="E12370" t="str">
            <v>309170470</v>
          </cell>
          <cell r="F12370">
            <v>0</v>
          </cell>
        </row>
        <row r="12371">
          <cell r="E12371" t="str">
            <v>32103986610104</v>
          </cell>
          <cell r="F12371">
            <v>0</v>
          </cell>
        </row>
        <row r="12372">
          <cell r="E12372" t="str">
            <v>303303592</v>
          </cell>
          <cell r="F12372">
            <v>0</v>
          </cell>
        </row>
        <row r="12373">
          <cell r="E12373" t="str">
            <v>203611814</v>
          </cell>
          <cell r="F12373">
            <v>0</v>
          </cell>
        </row>
        <row r="12374">
          <cell r="E12374" t="str">
            <v>206985695</v>
          </cell>
          <cell r="F12374">
            <v>0</v>
          </cell>
        </row>
        <row r="12375">
          <cell r="E12375" t="str">
            <v>202329175</v>
          </cell>
          <cell r="F12375">
            <v>0</v>
          </cell>
        </row>
        <row r="12376">
          <cell r="E12376" t="str">
            <v>310107872</v>
          </cell>
          <cell r="F12376">
            <v>0</v>
          </cell>
        </row>
        <row r="12377">
          <cell r="E12377" t="str">
            <v>302745241</v>
          </cell>
          <cell r="F12377">
            <v>0</v>
          </cell>
        </row>
        <row r="12378">
          <cell r="E12378" t="str">
            <v>305131885</v>
          </cell>
          <cell r="F12378">
            <v>0</v>
          </cell>
        </row>
        <row r="12379">
          <cell r="E12379" t="str">
            <v>207099579</v>
          </cell>
          <cell r="F12379">
            <v>0</v>
          </cell>
        </row>
        <row r="12380">
          <cell r="E12380" t="str">
            <v>303828019</v>
          </cell>
          <cell r="F12380">
            <v>0</v>
          </cell>
        </row>
        <row r="12381">
          <cell r="E12381" t="str">
            <v>310808664</v>
          </cell>
          <cell r="F12381">
            <v>0</v>
          </cell>
        </row>
        <row r="12382">
          <cell r="E12382" t="str">
            <v>32206920222925</v>
          </cell>
          <cell r="F12382">
            <v>0</v>
          </cell>
        </row>
        <row r="12383">
          <cell r="E12383" t="str">
            <v>304482671</v>
          </cell>
          <cell r="F12383">
            <v>0</v>
          </cell>
        </row>
        <row r="12384">
          <cell r="E12384" t="str">
            <v>306075915</v>
          </cell>
          <cell r="F12384">
            <v>0</v>
          </cell>
        </row>
        <row r="12385">
          <cell r="E12385" t="str">
            <v>32212986540046</v>
          </cell>
          <cell r="F12385">
            <v>0</v>
          </cell>
        </row>
        <row r="12386">
          <cell r="E12386" t="str">
            <v>309680747</v>
          </cell>
          <cell r="F12386">
            <v>0</v>
          </cell>
        </row>
        <row r="12387">
          <cell r="E12387" t="str">
            <v>312290457</v>
          </cell>
          <cell r="F12387">
            <v>0</v>
          </cell>
        </row>
        <row r="12388">
          <cell r="E12388" t="str">
            <v>312640068</v>
          </cell>
          <cell r="F12388">
            <v>0</v>
          </cell>
        </row>
        <row r="12389">
          <cell r="E12389" t="str">
            <v>305645847</v>
          </cell>
          <cell r="F12389">
            <v>0</v>
          </cell>
        </row>
        <row r="12390">
          <cell r="E12390" t="str">
            <v>305866477</v>
          </cell>
          <cell r="F12390">
            <v>0</v>
          </cell>
        </row>
        <row r="12391">
          <cell r="E12391" t="str">
            <v>305645847</v>
          </cell>
          <cell r="F12391">
            <v>0</v>
          </cell>
        </row>
        <row r="12392">
          <cell r="E12392" t="str">
            <v>310038531</v>
          </cell>
          <cell r="F12392">
            <v>0</v>
          </cell>
        </row>
        <row r="12393">
          <cell r="E12393" t="str">
            <v>302756631</v>
          </cell>
          <cell r="F12393">
            <v>0</v>
          </cell>
        </row>
        <row r="12394">
          <cell r="E12394" t="str">
            <v>40301820460064</v>
          </cell>
          <cell r="F12394">
            <v>0</v>
          </cell>
        </row>
        <row r="12395">
          <cell r="E12395" t="str">
            <v>202367596</v>
          </cell>
          <cell r="F12395">
            <v>0</v>
          </cell>
        </row>
        <row r="12396">
          <cell r="E12396" t="str">
            <v>308259454</v>
          </cell>
          <cell r="F12396">
            <v>0</v>
          </cell>
        </row>
        <row r="12397">
          <cell r="E12397" t="str">
            <v>307608637</v>
          </cell>
          <cell r="F12397">
            <v>0</v>
          </cell>
        </row>
        <row r="12398">
          <cell r="E12398" t="str">
            <v>30912976500059</v>
          </cell>
          <cell r="F12398">
            <v>0</v>
          </cell>
        </row>
        <row r="12399">
          <cell r="E12399" t="str">
            <v>307113977</v>
          </cell>
          <cell r="F12399">
            <v>0</v>
          </cell>
        </row>
        <row r="12400">
          <cell r="E12400" t="str">
            <v>200845636</v>
          </cell>
          <cell r="F12400">
            <v>0</v>
          </cell>
        </row>
        <row r="12401">
          <cell r="E12401" t="str">
            <v>302849293</v>
          </cell>
          <cell r="F12401">
            <v>0</v>
          </cell>
        </row>
        <row r="12402">
          <cell r="E12402" t="str">
            <v>40303590210045</v>
          </cell>
          <cell r="F12402">
            <v>0</v>
          </cell>
        </row>
        <row r="12403">
          <cell r="E12403" t="str">
            <v>309636997</v>
          </cell>
          <cell r="F12403">
            <v>0</v>
          </cell>
        </row>
        <row r="12404">
          <cell r="E12404" t="str">
            <v>304317305</v>
          </cell>
          <cell r="F12404">
            <v>0</v>
          </cell>
        </row>
        <row r="12405">
          <cell r="E12405" t="str">
            <v>308141396</v>
          </cell>
          <cell r="F12405">
            <v>0</v>
          </cell>
        </row>
        <row r="12406">
          <cell r="E12406" t="str">
            <v>203716287</v>
          </cell>
          <cell r="F12406">
            <v>0</v>
          </cell>
        </row>
        <row r="12407">
          <cell r="E12407" t="str">
            <v>207135295</v>
          </cell>
          <cell r="F12407">
            <v>0</v>
          </cell>
        </row>
        <row r="12408">
          <cell r="E12408" t="str">
            <v>302019677</v>
          </cell>
          <cell r="F12408">
            <v>0</v>
          </cell>
        </row>
        <row r="12409">
          <cell r="E12409" t="str">
            <v>309841047</v>
          </cell>
          <cell r="F12409">
            <v>0</v>
          </cell>
        </row>
        <row r="12410">
          <cell r="E12410" t="str">
            <v>306882924</v>
          </cell>
          <cell r="F12410">
            <v>0</v>
          </cell>
        </row>
        <row r="12411">
          <cell r="E12411" t="str">
            <v>308833563</v>
          </cell>
          <cell r="F12411">
            <v>0</v>
          </cell>
        </row>
        <row r="12412">
          <cell r="E12412" t="str">
            <v>305004536</v>
          </cell>
          <cell r="F12412">
            <v>0</v>
          </cell>
        </row>
        <row r="12413">
          <cell r="E12413" t="str">
            <v>311976250</v>
          </cell>
          <cell r="F12413">
            <v>0</v>
          </cell>
        </row>
        <row r="12414">
          <cell r="E12414" t="str">
            <v>32110832070023</v>
          </cell>
          <cell r="F12414">
            <v>0</v>
          </cell>
        </row>
        <row r="12415">
          <cell r="E12415" t="str">
            <v>309642777</v>
          </cell>
          <cell r="F12415">
            <v>0</v>
          </cell>
        </row>
        <row r="12416">
          <cell r="E12416" t="str">
            <v>202189343</v>
          </cell>
          <cell r="F12416">
            <v>0</v>
          </cell>
        </row>
        <row r="12417">
          <cell r="E12417" t="str">
            <v>305785910</v>
          </cell>
          <cell r="F12417">
            <v>0</v>
          </cell>
        </row>
        <row r="12418">
          <cell r="E12418" t="str">
            <v>308652615</v>
          </cell>
          <cell r="F12418">
            <v>0</v>
          </cell>
        </row>
        <row r="12419">
          <cell r="E12419" t="str">
            <v>42903902130061</v>
          </cell>
          <cell r="F12419">
            <v>0</v>
          </cell>
        </row>
        <row r="12420">
          <cell r="E12420" t="str">
            <v>306080894</v>
          </cell>
          <cell r="F12420">
            <v>0</v>
          </cell>
        </row>
        <row r="12421">
          <cell r="E12421" t="str">
            <v>309253937</v>
          </cell>
          <cell r="F12421">
            <v>0</v>
          </cell>
        </row>
        <row r="12422">
          <cell r="E12422" t="str">
            <v>30404820190034</v>
          </cell>
          <cell r="F12422">
            <v>0</v>
          </cell>
        </row>
        <row r="12423">
          <cell r="E12423" t="str">
            <v>307554784</v>
          </cell>
          <cell r="F12423">
            <v>0</v>
          </cell>
        </row>
        <row r="12424">
          <cell r="E12424" t="str">
            <v>32811780290034</v>
          </cell>
          <cell r="F12424">
            <v>0</v>
          </cell>
        </row>
        <row r="12425">
          <cell r="E12425" t="str">
            <v>32605840210089</v>
          </cell>
          <cell r="F12425">
            <v>0</v>
          </cell>
        </row>
        <row r="12426">
          <cell r="E12426" t="str">
            <v>309710289</v>
          </cell>
          <cell r="F12426">
            <v>0</v>
          </cell>
        </row>
        <row r="12427">
          <cell r="E12427" t="str">
            <v>308041774</v>
          </cell>
          <cell r="F12427">
            <v>0</v>
          </cell>
        </row>
        <row r="12428">
          <cell r="E12428" t="str">
            <v>303126702</v>
          </cell>
          <cell r="F12428">
            <v>0</v>
          </cell>
        </row>
        <row r="12429">
          <cell r="E12429" t="str">
            <v>51401046610073</v>
          </cell>
          <cell r="F12429">
            <v>0</v>
          </cell>
        </row>
        <row r="12430">
          <cell r="E12430" t="str">
            <v>32909630170024</v>
          </cell>
          <cell r="F12430">
            <v>0</v>
          </cell>
        </row>
        <row r="12431">
          <cell r="E12431" t="str">
            <v>304420843</v>
          </cell>
          <cell r="F12431">
            <v>0</v>
          </cell>
        </row>
        <row r="12432">
          <cell r="E12432" t="str">
            <v>307902730</v>
          </cell>
          <cell r="F12432">
            <v>0</v>
          </cell>
        </row>
        <row r="12433">
          <cell r="E12433" t="str">
            <v>305645847</v>
          </cell>
          <cell r="F12433">
            <v>0</v>
          </cell>
        </row>
        <row r="12434">
          <cell r="E12434" t="str">
            <v>307390627</v>
          </cell>
          <cell r="F12434">
            <v>0</v>
          </cell>
        </row>
        <row r="12435">
          <cell r="E12435" t="str">
            <v>306798158</v>
          </cell>
          <cell r="F12435">
            <v>0</v>
          </cell>
        </row>
        <row r="12436">
          <cell r="E12436" t="str">
            <v>306080894</v>
          </cell>
          <cell r="F12436">
            <v>0</v>
          </cell>
        </row>
        <row r="12437">
          <cell r="E12437" t="str">
            <v>306059830</v>
          </cell>
          <cell r="F12437">
            <v>0</v>
          </cell>
        </row>
        <row r="12438">
          <cell r="E12438" t="str">
            <v>305645847</v>
          </cell>
          <cell r="F12438">
            <v>0</v>
          </cell>
        </row>
        <row r="12439">
          <cell r="E12439" t="str">
            <v>309094810</v>
          </cell>
          <cell r="F12439">
            <v>0</v>
          </cell>
        </row>
        <row r="12440">
          <cell r="E12440" t="str">
            <v>305757865</v>
          </cell>
          <cell r="F12440">
            <v>0</v>
          </cell>
        </row>
        <row r="12441">
          <cell r="E12441" t="str">
            <v>32012940210114</v>
          </cell>
          <cell r="F12441">
            <v>0</v>
          </cell>
        </row>
        <row r="12442">
          <cell r="E12442" t="str">
            <v>306940456</v>
          </cell>
          <cell r="F12442">
            <v>0</v>
          </cell>
        </row>
        <row r="12443">
          <cell r="E12443" t="str">
            <v>61701006860041</v>
          </cell>
          <cell r="F12443">
            <v>0</v>
          </cell>
        </row>
        <row r="12444">
          <cell r="E12444" t="str">
            <v>312317111</v>
          </cell>
          <cell r="F12444">
            <v>0</v>
          </cell>
        </row>
        <row r="12445">
          <cell r="E12445" t="str">
            <v>32110840170032</v>
          </cell>
          <cell r="F12445">
            <v>0</v>
          </cell>
        </row>
        <row r="12446">
          <cell r="E12446" t="str">
            <v>30503690210027</v>
          </cell>
          <cell r="F12446">
            <v>0</v>
          </cell>
        </row>
        <row r="12447">
          <cell r="E12447" t="str">
            <v>309108577</v>
          </cell>
          <cell r="F12447">
            <v>0</v>
          </cell>
        </row>
        <row r="12448">
          <cell r="E12448" t="str">
            <v>42501610360031</v>
          </cell>
          <cell r="F12448">
            <v>0</v>
          </cell>
        </row>
        <row r="12449">
          <cell r="E12449" t="str">
            <v>307037446</v>
          </cell>
          <cell r="F12449">
            <v>0</v>
          </cell>
        </row>
        <row r="12450">
          <cell r="E12450" t="str">
            <v>309595789</v>
          </cell>
          <cell r="F12450">
            <v>0</v>
          </cell>
        </row>
        <row r="12451">
          <cell r="E12451" t="str">
            <v>306429662</v>
          </cell>
          <cell r="F12451">
            <v>0</v>
          </cell>
        </row>
        <row r="12452">
          <cell r="E12452" t="str">
            <v>306520789</v>
          </cell>
          <cell r="F12452">
            <v>0</v>
          </cell>
        </row>
        <row r="12453">
          <cell r="E12453" t="str">
            <v>308516728</v>
          </cell>
          <cell r="F12453">
            <v>0</v>
          </cell>
        </row>
        <row r="12454">
          <cell r="E12454" t="str">
            <v>307149970</v>
          </cell>
          <cell r="F12454">
            <v>0</v>
          </cell>
        </row>
        <row r="12455">
          <cell r="E12455" t="str">
            <v>31710966540048</v>
          </cell>
          <cell r="F12455">
            <v>0</v>
          </cell>
        </row>
        <row r="12456">
          <cell r="E12456" t="str">
            <v>32711976140030</v>
          </cell>
          <cell r="F12456">
            <v>0</v>
          </cell>
        </row>
        <row r="12457">
          <cell r="E12457" t="str">
            <v>300841472</v>
          </cell>
          <cell r="F12457">
            <v>0</v>
          </cell>
        </row>
        <row r="12458">
          <cell r="E12458" t="str">
            <v>304041587</v>
          </cell>
          <cell r="F12458">
            <v>0</v>
          </cell>
        </row>
        <row r="12459">
          <cell r="E12459" t="str">
            <v>305163498</v>
          </cell>
          <cell r="F12459">
            <v>0</v>
          </cell>
        </row>
        <row r="12460">
          <cell r="E12460" t="str">
            <v>51503076610134</v>
          </cell>
          <cell r="F12460">
            <v>0</v>
          </cell>
        </row>
        <row r="12461">
          <cell r="E12461" t="str">
            <v>31010870270023</v>
          </cell>
          <cell r="F12461">
            <v>0</v>
          </cell>
        </row>
        <row r="12462">
          <cell r="E12462" t="str">
            <v>308237838</v>
          </cell>
          <cell r="F12462">
            <v>0</v>
          </cell>
        </row>
        <row r="12463">
          <cell r="E12463" t="str">
            <v>308051310</v>
          </cell>
          <cell r="F12463">
            <v>0</v>
          </cell>
        </row>
        <row r="12464">
          <cell r="E12464" t="str">
            <v>304529888</v>
          </cell>
          <cell r="F12464">
            <v>0</v>
          </cell>
        </row>
        <row r="12465">
          <cell r="E12465" t="str">
            <v>300841472</v>
          </cell>
          <cell r="F12465">
            <v>0</v>
          </cell>
        </row>
        <row r="12466">
          <cell r="E12466" t="str">
            <v>30711976500061</v>
          </cell>
          <cell r="F12466">
            <v>0</v>
          </cell>
        </row>
        <row r="12467">
          <cell r="E12467" t="str">
            <v>303420259</v>
          </cell>
          <cell r="F12467">
            <v>0</v>
          </cell>
        </row>
        <row r="12468">
          <cell r="E12468" t="str">
            <v>31506966540054</v>
          </cell>
          <cell r="F12468">
            <v>0</v>
          </cell>
        </row>
        <row r="12469">
          <cell r="E12469" t="str">
            <v>303320232</v>
          </cell>
          <cell r="F12469">
            <v>0</v>
          </cell>
        </row>
        <row r="12470">
          <cell r="E12470" t="str">
            <v>307148119</v>
          </cell>
          <cell r="F12470">
            <v>0</v>
          </cell>
        </row>
        <row r="12471">
          <cell r="E12471" t="str">
            <v>310201203</v>
          </cell>
          <cell r="F12471">
            <v>0</v>
          </cell>
        </row>
        <row r="12472">
          <cell r="E12472" t="str">
            <v>306799489</v>
          </cell>
          <cell r="F12472">
            <v>0</v>
          </cell>
        </row>
        <row r="12473">
          <cell r="E12473" t="str">
            <v>311922967</v>
          </cell>
          <cell r="F12473">
            <v>0</v>
          </cell>
        </row>
        <row r="12474">
          <cell r="E12474" t="str">
            <v>300544074</v>
          </cell>
          <cell r="F12474">
            <v>0</v>
          </cell>
        </row>
        <row r="12475">
          <cell r="E12475" t="str">
            <v>30706965960034</v>
          </cell>
          <cell r="F12475">
            <v>0</v>
          </cell>
        </row>
        <row r="12476">
          <cell r="E12476" t="str">
            <v>32705850720010</v>
          </cell>
          <cell r="F12476">
            <v>0</v>
          </cell>
        </row>
        <row r="12477">
          <cell r="E12477" t="str">
            <v>310876424</v>
          </cell>
          <cell r="F12477">
            <v>0</v>
          </cell>
        </row>
        <row r="12478">
          <cell r="E12478" t="str">
            <v>31510490310630</v>
          </cell>
          <cell r="F12478">
            <v>0</v>
          </cell>
        </row>
        <row r="12479">
          <cell r="E12479" t="str">
            <v>303004094</v>
          </cell>
          <cell r="F12479">
            <v>0</v>
          </cell>
        </row>
        <row r="12480">
          <cell r="E12480" t="str">
            <v>31409912110029</v>
          </cell>
          <cell r="F12480">
            <v>0</v>
          </cell>
        </row>
        <row r="12481">
          <cell r="E12481" t="str">
            <v>40604920171761</v>
          </cell>
          <cell r="F12481">
            <v>0</v>
          </cell>
        </row>
        <row r="12482">
          <cell r="E12482" t="str">
            <v>300744008</v>
          </cell>
          <cell r="F12482">
            <v>0</v>
          </cell>
        </row>
        <row r="12483">
          <cell r="E12483" t="str">
            <v>306391214</v>
          </cell>
          <cell r="F12483">
            <v>0</v>
          </cell>
        </row>
        <row r="12484">
          <cell r="E12484" t="str">
            <v>42507956540050</v>
          </cell>
          <cell r="F12484">
            <v>0</v>
          </cell>
        </row>
        <row r="12485">
          <cell r="E12485" t="str">
            <v>302849293</v>
          </cell>
          <cell r="F12485">
            <v>0</v>
          </cell>
        </row>
        <row r="12486">
          <cell r="E12486" t="str">
            <v>42302860210033</v>
          </cell>
          <cell r="F12486">
            <v>0</v>
          </cell>
        </row>
        <row r="12487">
          <cell r="E12487" t="str">
            <v>300544074</v>
          </cell>
          <cell r="F12487">
            <v>0</v>
          </cell>
        </row>
        <row r="12488">
          <cell r="E12488" t="str">
            <v>306158161</v>
          </cell>
          <cell r="F12488">
            <v>0</v>
          </cell>
        </row>
        <row r="12489">
          <cell r="E12489" t="str">
            <v>41506976540010</v>
          </cell>
          <cell r="F12489">
            <v>0</v>
          </cell>
        </row>
        <row r="12490">
          <cell r="E12490" t="str">
            <v>42111882340020</v>
          </cell>
          <cell r="F12490">
            <v>0</v>
          </cell>
        </row>
        <row r="12491">
          <cell r="E12491" t="str">
            <v>309822569</v>
          </cell>
          <cell r="F12491">
            <v>0</v>
          </cell>
        </row>
        <row r="12492">
          <cell r="E12492" t="str">
            <v>306080894</v>
          </cell>
          <cell r="F12492">
            <v>0</v>
          </cell>
        </row>
        <row r="12493">
          <cell r="E12493" t="str">
            <v>207135501</v>
          </cell>
          <cell r="F12493">
            <v>0</v>
          </cell>
        </row>
        <row r="12494">
          <cell r="E12494" t="str">
            <v>32607920211162</v>
          </cell>
          <cell r="F12494">
            <v>0</v>
          </cell>
        </row>
        <row r="12495">
          <cell r="E12495" t="str">
            <v>304380689</v>
          </cell>
          <cell r="F12495">
            <v>0</v>
          </cell>
        </row>
        <row r="12496">
          <cell r="E12496" t="str">
            <v>42112760830013</v>
          </cell>
          <cell r="F12496">
            <v>0</v>
          </cell>
        </row>
        <row r="12497">
          <cell r="E12497" t="str">
            <v>300970850</v>
          </cell>
          <cell r="F12497">
            <v>0</v>
          </cell>
        </row>
        <row r="12498">
          <cell r="E12498" t="str">
            <v>309302614</v>
          </cell>
          <cell r="F12498">
            <v>0</v>
          </cell>
        </row>
        <row r="12499">
          <cell r="E12499" t="str">
            <v>32305940220084</v>
          </cell>
          <cell r="F12499">
            <v>0</v>
          </cell>
        </row>
        <row r="12500">
          <cell r="E12500" t="str">
            <v>311010701</v>
          </cell>
          <cell r="F12500">
            <v>0</v>
          </cell>
        </row>
        <row r="12501">
          <cell r="E12501" t="str">
            <v>303387860</v>
          </cell>
          <cell r="F12501">
            <v>0</v>
          </cell>
        </row>
        <row r="12502">
          <cell r="E12502" t="str">
            <v>32303810222099</v>
          </cell>
          <cell r="F12502">
            <v>0</v>
          </cell>
        </row>
        <row r="12503">
          <cell r="E12503" t="str">
            <v>305718295</v>
          </cell>
          <cell r="F12503">
            <v>0</v>
          </cell>
        </row>
        <row r="12504">
          <cell r="E12504" t="str">
            <v>306798158</v>
          </cell>
          <cell r="F12504">
            <v>0</v>
          </cell>
        </row>
        <row r="12505">
          <cell r="E12505" t="str">
            <v>309614945</v>
          </cell>
          <cell r="F12505">
            <v>0</v>
          </cell>
        </row>
        <row r="12506">
          <cell r="E12506" t="str">
            <v>42504670760012</v>
          </cell>
          <cell r="F12506">
            <v>0</v>
          </cell>
        </row>
        <row r="12507">
          <cell r="E12507" t="str">
            <v>41411976560039</v>
          </cell>
          <cell r="F12507">
            <v>0</v>
          </cell>
        </row>
        <row r="12508">
          <cell r="E12508" t="str">
            <v>304372089</v>
          </cell>
          <cell r="F12508">
            <v>0</v>
          </cell>
        </row>
        <row r="12509">
          <cell r="E12509" t="str">
            <v>30610930210027</v>
          </cell>
          <cell r="F12509">
            <v>0</v>
          </cell>
        </row>
        <row r="12510">
          <cell r="E12510" t="str">
            <v>311062907</v>
          </cell>
          <cell r="F12510">
            <v>0</v>
          </cell>
        </row>
        <row r="12511">
          <cell r="E12511" t="str">
            <v>310206765</v>
          </cell>
          <cell r="F12511">
            <v>0</v>
          </cell>
        </row>
        <row r="12512">
          <cell r="E12512" t="str">
            <v>303155137</v>
          </cell>
          <cell r="F12512">
            <v>0</v>
          </cell>
        </row>
        <row r="12513">
          <cell r="E12513" t="str">
            <v>40108890241379</v>
          </cell>
          <cell r="F12513">
            <v>0</v>
          </cell>
        </row>
        <row r="12514">
          <cell r="E12514" t="str">
            <v>307688863</v>
          </cell>
          <cell r="F12514">
            <v>0</v>
          </cell>
        </row>
        <row r="12515">
          <cell r="E12515" t="str">
            <v>53110046580023</v>
          </cell>
          <cell r="F12515">
            <v>0</v>
          </cell>
        </row>
        <row r="12516">
          <cell r="E12516" t="str">
            <v>306272773</v>
          </cell>
          <cell r="F12516">
            <v>0</v>
          </cell>
        </row>
        <row r="12517">
          <cell r="E12517" t="str">
            <v>311941034</v>
          </cell>
          <cell r="F12517">
            <v>0</v>
          </cell>
        </row>
        <row r="12518">
          <cell r="E12518" t="str">
            <v>309263884</v>
          </cell>
          <cell r="F12518">
            <v>0</v>
          </cell>
        </row>
        <row r="12519">
          <cell r="E12519" t="str">
            <v>40609890192305</v>
          </cell>
          <cell r="F12519">
            <v>0</v>
          </cell>
        </row>
        <row r="12520">
          <cell r="E12520" t="str">
            <v>305645847</v>
          </cell>
          <cell r="F12520">
            <v>0</v>
          </cell>
        </row>
        <row r="12521">
          <cell r="E12521" t="str">
            <v>40311840160024</v>
          </cell>
          <cell r="F12521">
            <v>0</v>
          </cell>
        </row>
        <row r="12522">
          <cell r="E12522" t="str">
            <v>31210940270056</v>
          </cell>
          <cell r="F12522">
            <v>0</v>
          </cell>
        </row>
        <row r="12523">
          <cell r="E12523" t="str">
            <v>309936727</v>
          </cell>
          <cell r="F12523">
            <v>0</v>
          </cell>
        </row>
        <row r="12524">
          <cell r="E12524" t="str">
            <v>310612450</v>
          </cell>
          <cell r="F12524">
            <v>0</v>
          </cell>
        </row>
        <row r="12525">
          <cell r="E12525" t="str">
            <v>305075909</v>
          </cell>
          <cell r="F12525">
            <v>0</v>
          </cell>
        </row>
        <row r="12526">
          <cell r="E12526" t="str">
            <v>309887789</v>
          </cell>
          <cell r="F12526">
            <v>0</v>
          </cell>
        </row>
        <row r="12527">
          <cell r="E12527" t="str">
            <v>308084278</v>
          </cell>
          <cell r="F12527">
            <v>0</v>
          </cell>
        </row>
        <row r="12528">
          <cell r="E12528" t="str">
            <v>40908496520012</v>
          </cell>
          <cell r="F12528">
            <v>0</v>
          </cell>
        </row>
        <row r="12529">
          <cell r="E12529" t="str">
            <v>310290213</v>
          </cell>
          <cell r="F12529">
            <v>0</v>
          </cell>
        </row>
        <row r="12530">
          <cell r="E12530" t="str">
            <v>308679604</v>
          </cell>
          <cell r="F12530">
            <v>0</v>
          </cell>
        </row>
        <row r="12531">
          <cell r="E12531" t="str">
            <v>31101880221429</v>
          </cell>
          <cell r="F12531">
            <v>0</v>
          </cell>
        </row>
        <row r="12532">
          <cell r="E12532" t="str">
            <v>31504966560052</v>
          </cell>
          <cell r="F12532">
            <v>0</v>
          </cell>
        </row>
        <row r="12533">
          <cell r="E12533" t="str">
            <v>32702860290081</v>
          </cell>
          <cell r="F12533">
            <v>0</v>
          </cell>
        </row>
        <row r="12534">
          <cell r="E12534" t="str">
            <v>303550628</v>
          </cell>
          <cell r="F12534">
            <v>0</v>
          </cell>
        </row>
        <row r="12535">
          <cell r="E12535" t="str">
            <v>311676394</v>
          </cell>
          <cell r="F12535">
            <v>0</v>
          </cell>
        </row>
        <row r="12536">
          <cell r="E12536" t="str">
            <v>310328258</v>
          </cell>
          <cell r="F12536">
            <v>0</v>
          </cell>
        </row>
        <row r="12537">
          <cell r="E12537" t="str">
            <v>303073990</v>
          </cell>
          <cell r="F12537">
            <v>0</v>
          </cell>
        </row>
        <row r="12538">
          <cell r="E12538" t="str">
            <v>311281974</v>
          </cell>
          <cell r="F12538">
            <v>0</v>
          </cell>
        </row>
        <row r="12539">
          <cell r="E12539" t="str">
            <v>310027704</v>
          </cell>
          <cell r="F12539">
            <v>0</v>
          </cell>
        </row>
        <row r="12540">
          <cell r="E12540" t="str">
            <v>306795921</v>
          </cell>
          <cell r="F12540">
            <v>0</v>
          </cell>
        </row>
        <row r="12541">
          <cell r="E12541" t="str">
            <v>309157192</v>
          </cell>
          <cell r="F12541">
            <v>0</v>
          </cell>
        </row>
        <row r="12542">
          <cell r="E12542" t="str">
            <v>304785594</v>
          </cell>
          <cell r="F12542">
            <v>0</v>
          </cell>
        </row>
        <row r="12543">
          <cell r="E12543" t="str">
            <v>312133753</v>
          </cell>
          <cell r="F12543">
            <v>0</v>
          </cell>
        </row>
        <row r="12544">
          <cell r="E12544" t="str">
            <v>309265770</v>
          </cell>
          <cell r="F12544">
            <v>0</v>
          </cell>
        </row>
        <row r="12545">
          <cell r="E12545" t="str">
            <v>303236906</v>
          </cell>
          <cell r="F12545">
            <v>0</v>
          </cell>
        </row>
        <row r="12546">
          <cell r="E12546" t="str">
            <v>306176630</v>
          </cell>
          <cell r="F12546">
            <v>0</v>
          </cell>
        </row>
        <row r="12547">
          <cell r="E12547" t="str">
            <v>310383895</v>
          </cell>
          <cell r="F12547">
            <v>0</v>
          </cell>
        </row>
        <row r="12548">
          <cell r="E12548" t="str">
            <v>305950817</v>
          </cell>
          <cell r="F12548">
            <v>0</v>
          </cell>
        </row>
        <row r="12549">
          <cell r="E12549" t="str">
            <v>31405940210030</v>
          </cell>
          <cell r="F12549">
            <v>0</v>
          </cell>
        </row>
        <row r="12550">
          <cell r="E12550" t="str">
            <v>312372124</v>
          </cell>
          <cell r="F12550">
            <v>0</v>
          </cell>
        </row>
        <row r="12551">
          <cell r="E12551" t="str">
            <v>31306880221680</v>
          </cell>
          <cell r="F12551">
            <v>0</v>
          </cell>
        </row>
        <row r="12552">
          <cell r="E12552" t="str">
            <v>311929671</v>
          </cell>
          <cell r="F12552">
            <v>0</v>
          </cell>
        </row>
        <row r="12553">
          <cell r="E12553" t="str">
            <v>310252536</v>
          </cell>
          <cell r="F12553">
            <v>0</v>
          </cell>
        </row>
        <row r="12554">
          <cell r="E12554" t="str">
            <v>32208871860065</v>
          </cell>
          <cell r="F12554">
            <v>0</v>
          </cell>
        </row>
        <row r="12555">
          <cell r="E12555" t="str">
            <v>51108016610056</v>
          </cell>
          <cell r="F12555">
            <v>0</v>
          </cell>
        </row>
        <row r="12556">
          <cell r="E12556" t="str">
            <v>306799489</v>
          </cell>
          <cell r="F12556">
            <v>0</v>
          </cell>
        </row>
        <row r="12557">
          <cell r="E12557" t="str">
            <v>31612910241413</v>
          </cell>
          <cell r="F12557">
            <v>0</v>
          </cell>
        </row>
        <row r="12558">
          <cell r="E12558" t="str">
            <v>200803996</v>
          </cell>
          <cell r="F12558">
            <v>0</v>
          </cell>
        </row>
        <row r="12559">
          <cell r="E12559" t="str">
            <v>302898004</v>
          </cell>
          <cell r="F12559">
            <v>0</v>
          </cell>
        </row>
        <row r="12560">
          <cell r="E12560" t="str">
            <v>306498049</v>
          </cell>
          <cell r="F12560">
            <v>0</v>
          </cell>
        </row>
        <row r="12561">
          <cell r="E12561" t="str">
            <v>31504630190026</v>
          </cell>
          <cell r="F12561">
            <v>0</v>
          </cell>
        </row>
        <row r="12562">
          <cell r="E12562" t="str">
            <v>309157192</v>
          </cell>
          <cell r="F12562">
            <v>0</v>
          </cell>
        </row>
        <row r="12563">
          <cell r="E12563" t="str">
            <v>310370904</v>
          </cell>
          <cell r="F12563">
            <v>0</v>
          </cell>
        </row>
        <row r="12564">
          <cell r="E12564" t="str">
            <v>304014460</v>
          </cell>
          <cell r="F12564">
            <v>0</v>
          </cell>
        </row>
        <row r="12565">
          <cell r="E12565" t="str">
            <v>30310986530017</v>
          </cell>
          <cell r="F12565">
            <v>0</v>
          </cell>
        </row>
        <row r="12566">
          <cell r="E12566" t="str">
            <v>300870002</v>
          </cell>
          <cell r="F12566">
            <v>0</v>
          </cell>
        </row>
        <row r="12567">
          <cell r="E12567" t="str">
            <v>306013611</v>
          </cell>
          <cell r="F12567">
            <v>0</v>
          </cell>
        </row>
        <row r="12568">
          <cell r="E12568" t="str">
            <v>310476881</v>
          </cell>
          <cell r="F12568">
            <v>0</v>
          </cell>
        </row>
        <row r="12569">
          <cell r="E12569" t="str">
            <v>50806070005074</v>
          </cell>
          <cell r="F12569">
            <v>0</v>
          </cell>
        </row>
        <row r="12570">
          <cell r="E12570" t="str">
            <v>306758934</v>
          </cell>
          <cell r="F12570">
            <v>0</v>
          </cell>
        </row>
        <row r="12571">
          <cell r="E12571" t="str">
            <v>202099756</v>
          </cell>
          <cell r="F12571">
            <v>0</v>
          </cell>
        </row>
        <row r="12572">
          <cell r="E12572" t="str">
            <v>40109620280011</v>
          </cell>
          <cell r="F12572">
            <v>0</v>
          </cell>
        </row>
        <row r="12573">
          <cell r="E12573" t="str">
            <v>306783826</v>
          </cell>
          <cell r="F12573">
            <v>0</v>
          </cell>
        </row>
        <row r="12574">
          <cell r="E12574" t="str">
            <v>308785884</v>
          </cell>
          <cell r="F12574">
            <v>0</v>
          </cell>
        </row>
        <row r="12575">
          <cell r="E12575" t="str">
            <v>308790373</v>
          </cell>
          <cell r="F12575">
            <v>0</v>
          </cell>
        </row>
        <row r="12576">
          <cell r="E12576" t="str">
            <v>302849293</v>
          </cell>
          <cell r="F12576">
            <v>0</v>
          </cell>
        </row>
        <row r="12577">
          <cell r="E12577" t="str">
            <v>311884224</v>
          </cell>
          <cell r="F12577">
            <v>0</v>
          </cell>
        </row>
        <row r="12578">
          <cell r="E12578" t="str">
            <v>207153994</v>
          </cell>
          <cell r="F12578">
            <v>0</v>
          </cell>
        </row>
        <row r="12579">
          <cell r="E12579" t="str">
            <v>307643911</v>
          </cell>
          <cell r="F12579">
            <v>0</v>
          </cell>
        </row>
        <row r="12580">
          <cell r="E12580" t="str">
            <v>304981620</v>
          </cell>
          <cell r="F12580">
            <v>0</v>
          </cell>
        </row>
        <row r="12581">
          <cell r="E12581" t="str">
            <v>308665306</v>
          </cell>
          <cell r="F12581">
            <v>0</v>
          </cell>
        </row>
        <row r="12582">
          <cell r="E12582" t="str">
            <v>309153515</v>
          </cell>
          <cell r="F12582">
            <v>0</v>
          </cell>
        </row>
        <row r="12583">
          <cell r="E12583" t="str">
            <v>302892567</v>
          </cell>
          <cell r="F12583">
            <v>0</v>
          </cell>
        </row>
        <row r="12584">
          <cell r="E12584" t="str">
            <v>31711766610025</v>
          </cell>
          <cell r="F12584">
            <v>0</v>
          </cell>
        </row>
        <row r="12585">
          <cell r="E12585" t="str">
            <v>305120582</v>
          </cell>
          <cell r="F12585">
            <v>0</v>
          </cell>
        </row>
        <row r="12586">
          <cell r="E12586" t="str">
            <v>304484004</v>
          </cell>
          <cell r="F12586">
            <v>0</v>
          </cell>
        </row>
        <row r="12587">
          <cell r="E12587" t="str">
            <v>306430845</v>
          </cell>
          <cell r="F12587">
            <v>0</v>
          </cell>
        </row>
        <row r="12588">
          <cell r="E12588" t="str">
            <v>305191543</v>
          </cell>
          <cell r="F12588">
            <v>0</v>
          </cell>
        </row>
        <row r="12589">
          <cell r="E12589" t="str">
            <v>310700057</v>
          </cell>
          <cell r="F12589">
            <v>0</v>
          </cell>
        </row>
        <row r="12590">
          <cell r="E12590" t="str">
            <v>312353377</v>
          </cell>
          <cell r="F12590">
            <v>0</v>
          </cell>
        </row>
        <row r="12591">
          <cell r="E12591" t="str">
            <v>308725894</v>
          </cell>
          <cell r="F12591">
            <v>0</v>
          </cell>
        </row>
        <row r="12592">
          <cell r="E12592" t="str">
            <v>307898974</v>
          </cell>
          <cell r="F12592">
            <v>0</v>
          </cell>
        </row>
        <row r="12593">
          <cell r="E12593" t="str">
            <v>310697647</v>
          </cell>
          <cell r="F12593">
            <v>0</v>
          </cell>
        </row>
        <row r="12594">
          <cell r="E12594" t="str">
            <v>305226591</v>
          </cell>
          <cell r="F12594">
            <v>0</v>
          </cell>
        </row>
        <row r="12595">
          <cell r="E12595" t="str">
            <v>300970850</v>
          </cell>
          <cell r="F12595">
            <v>0</v>
          </cell>
        </row>
        <row r="12596">
          <cell r="E12596" t="str">
            <v>308011447</v>
          </cell>
          <cell r="F12596">
            <v>0</v>
          </cell>
        </row>
        <row r="12597">
          <cell r="E12597" t="str">
            <v>304874476</v>
          </cell>
          <cell r="F12597">
            <v>0</v>
          </cell>
        </row>
        <row r="12598">
          <cell r="E12598" t="str">
            <v>302762522</v>
          </cell>
          <cell r="F12598">
            <v>0</v>
          </cell>
        </row>
        <row r="12599">
          <cell r="E12599" t="str">
            <v>50605006540014</v>
          </cell>
          <cell r="F12599">
            <v>0</v>
          </cell>
        </row>
        <row r="12600">
          <cell r="E12600" t="str">
            <v>308405644</v>
          </cell>
          <cell r="F12600">
            <v>0</v>
          </cell>
        </row>
        <row r="12601">
          <cell r="E12601" t="str">
            <v>309891904</v>
          </cell>
          <cell r="F12601">
            <v>0</v>
          </cell>
        </row>
        <row r="12602">
          <cell r="E12602" t="str">
            <v>42804891930015</v>
          </cell>
          <cell r="F12602">
            <v>0</v>
          </cell>
        </row>
        <row r="12603">
          <cell r="E12603" t="str">
            <v>305924697</v>
          </cell>
          <cell r="F12603">
            <v>0</v>
          </cell>
        </row>
        <row r="12604">
          <cell r="E12604" t="str">
            <v>309815616</v>
          </cell>
          <cell r="F12604">
            <v>0</v>
          </cell>
        </row>
        <row r="12605">
          <cell r="E12605" t="str">
            <v>302854834</v>
          </cell>
          <cell r="F12605">
            <v>0</v>
          </cell>
        </row>
        <row r="12606">
          <cell r="E12606" t="str">
            <v>32509890770013</v>
          </cell>
          <cell r="F12606">
            <v>0</v>
          </cell>
        </row>
        <row r="12607">
          <cell r="E12607" t="str">
            <v>311243847</v>
          </cell>
          <cell r="F12607">
            <v>0</v>
          </cell>
        </row>
        <row r="12608">
          <cell r="E12608" t="str">
            <v>306445027</v>
          </cell>
          <cell r="F12608">
            <v>0</v>
          </cell>
        </row>
        <row r="12609">
          <cell r="E12609" t="str">
            <v>300716254</v>
          </cell>
          <cell r="F12609">
            <v>0</v>
          </cell>
        </row>
        <row r="12610">
          <cell r="E12610" t="str">
            <v>32506850210057</v>
          </cell>
          <cell r="F12610">
            <v>0</v>
          </cell>
        </row>
        <row r="12611">
          <cell r="E12611" t="str">
            <v>303374410</v>
          </cell>
          <cell r="F12611">
            <v>0</v>
          </cell>
        </row>
        <row r="12612">
          <cell r="E12612" t="str">
            <v>304074514</v>
          </cell>
          <cell r="F12612">
            <v>0</v>
          </cell>
        </row>
        <row r="12613">
          <cell r="E12613" t="str">
            <v>307199554</v>
          </cell>
          <cell r="F12613">
            <v>0</v>
          </cell>
        </row>
        <row r="12614">
          <cell r="E12614" t="str">
            <v>305909611</v>
          </cell>
          <cell r="F12614">
            <v>0</v>
          </cell>
        </row>
        <row r="12615">
          <cell r="E12615" t="str">
            <v>306740222</v>
          </cell>
          <cell r="F12615">
            <v>0</v>
          </cell>
        </row>
        <row r="12616">
          <cell r="E12616" t="str">
            <v>309095294</v>
          </cell>
          <cell r="F12616">
            <v>0</v>
          </cell>
        </row>
        <row r="12617">
          <cell r="E12617" t="str">
            <v>312248070</v>
          </cell>
          <cell r="F12617">
            <v>0</v>
          </cell>
        </row>
        <row r="12618">
          <cell r="E12618" t="str">
            <v>305131885</v>
          </cell>
          <cell r="F12618">
            <v>0</v>
          </cell>
        </row>
        <row r="12619">
          <cell r="E12619" t="str">
            <v>305578044</v>
          </cell>
          <cell r="F12619">
            <v>0</v>
          </cell>
        </row>
        <row r="12620">
          <cell r="E12620" t="str">
            <v>301424017</v>
          </cell>
          <cell r="F12620">
            <v>0</v>
          </cell>
        </row>
        <row r="12621">
          <cell r="E12621" t="str">
            <v>31607900310808</v>
          </cell>
          <cell r="F12621">
            <v>0</v>
          </cell>
        </row>
        <row r="12622">
          <cell r="E12622" t="str">
            <v>33004860210032</v>
          </cell>
          <cell r="F12622">
            <v>0</v>
          </cell>
        </row>
        <row r="12623">
          <cell r="E12623" t="str">
            <v>303466003</v>
          </cell>
          <cell r="F12623">
            <v>0</v>
          </cell>
        </row>
        <row r="12624">
          <cell r="E12624" t="str">
            <v>41109976520059</v>
          </cell>
          <cell r="F12624">
            <v>0</v>
          </cell>
        </row>
        <row r="12625">
          <cell r="E12625" t="str">
            <v>310742947</v>
          </cell>
          <cell r="F12625">
            <v>0</v>
          </cell>
        </row>
        <row r="12626">
          <cell r="E12626" t="str">
            <v>203661223</v>
          </cell>
          <cell r="F12626">
            <v>0</v>
          </cell>
        </row>
        <row r="12627">
          <cell r="E12627" t="str">
            <v>40903856840010</v>
          </cell>
          <cell r="F12627">
            <v>0</v>
          </cell>
        </row>
        <row r="12628">
          <cell r="E12628" t="str">
            <v>32612670170025</v>
          </cell>
          <cell r="F12628">
            <v>0</v>
          </cell>
        </row>
        <row r="12629">
          <cell r="E12629" t="str">
            <v>303033312</v>
          </cell>
          <cell r="F12629">
            <v>0</v>
          </cell>
        </row>
        <row r="12630">
          <cell r="E12630" t="str">
            <v>32502670290015</v>
          </cell>
          <cell r="F12630">
            <v>0</v>
          </cell>
        </row>
        <row r="12631">
          <cell r="E12631" t="str">
            <v>207128042</v>
          </cell>
          <cell r="F12631">
            <v>0</v>
          </cell>
        </row>
        <row r="12632">
          <cell r="E12632" t="str">
            <v>300544074</v>
          </cell>
          <cell r="F12632">
            <v>0</v>
          </cell>
        </row>
        <row r="12633">
          <cell r="E12633" t="str">
            <v>305935485</v>
          </cell>
          <cell r="F12633">
            <v>0</v>
          </cell>
        </row>
        <row r="12634">
          <cell r="E12634" t="str">
            <v>32006890191678</v>
          </cell>
          <cell r="F12634">
            <v>0</v>
          </cell>
        </row>
        <row r="12635">
          <cell r="E12635" t="str">
            <v>41506871070128</v>
          </cell>
          <cell r="F12635">
            <v>0</v>
          </cell>
        </row>
        <row r="12636">
          <cell r="E12636" t="str">
            <v>303303592</v>
          </cell>
          <cell r="F12636">
            <v>0</v>
          </cell>
        </row>
        <row r="12637">
          <cell r="E12637" t="str">
            <v>202099756</v>
          </cell>
          <cell r="F12637">
            <v>0</v>
          </cell>
        </row>
        <row r="12638">
          <cell r="E12638" t="str">
            <v>205759446</v>
          </cell>
          <cell r="F12638">
            <v>0</v>
          </cell>
        </row>
        <row r="12639">
          <cell r="E12639" t="str">
            <v>304555564</v>
          </cell>
          <cell r="F12639">
            <v>0</v>
          </cell>
        </row>
        <row r="12640">
          <cell r="E12640" t="str">
            <v>41411976610035</v>
          </cell>
          <cell r="F12640">
            <v>0</v>
          </cell>
        </row>
        <row r="12641">
          <cell r="E12641" t="str">
            <v>306084549</v>
          </cell>
          <cell r="F12641">
            <v>0</v>
          </cell>
        </row>
        <row r="12642">
          <cell r="E12642" t="str">
            <v>302854834</v>
          </cell>
          <cell r="F12642">
            <v>0</v>
          </cell>
        </row>
        <row r="12643">
          <cell r="E12643" t="str">
            <v>205188303</v>
          </cell>
          <cell r="F12643">
            <v>0</v>
          </cell>
        </row>
        <row r="12644">
          <cell r="E12644" t="str">
            <v>50304036320075</v>
          </cell>
          <cell r="F12644">
            <v>0</v>
          </cell>
        </row>
        <row r="12645">
          <cell r="E12645" t="str">
            <v>40910590220015</v>
          </cell>
          <cell r="F12645">
            <v>0</v>
          </cell>
        </row>
        <row r="12646">
          <cell r="E12646" t="str">
            <v>309019173</v>
          </cell>
          <cell r="F12646">
            <v>0</v>
          </cell>
        </row>
        <row r="12647">
          <cell r="E12647" t="str">
            <v>307199554</v>
          </cell>
          <cell r="F12647">
            <v>0</v>
          </cell>
        </row>
        <row r="12648">
          <cell r="E12648" t="str">
            <v>305833408</v>
          </cell>
          <cell r="F12648">
            <v>0</v>
          </cell>
        </row>
        <row r="12649">
          <cell r="E12649" t="str">
            <v>41305920211376</v>
          </cell>
          <cell r="F12649">
            <v>0</v>
          </cell>
        </row>
        <row r="12650">
          <cell r="E12650" t="str">
            <v>306926037</v>
          </cell>
          <cell r="F12650">
            <v>0</v>
          </cell>
        </row>
        <row r="12651">
          <cell r="E12651" t="str">
            <v>308076746</v>
          </cell>
          <cell r="F12651">
            <v>0</v>
          </cell>
        </row>
        <row r="12652">
          <cell r="E12652" t="str">
            <v>307518812</v>
          </cell>
          <cell r="F12652">
            <v>0</v>
          </cell>
        </row>
        <row r="12653">
          <cell r="E12653" t="str">
            <v>303339151</v>
          </cell>
          <cell r="F12653">
            <v>0</v>
          </cell>
        </row>
        <row r="12654">
          <cell r="E12654" t="str">
            <v>40502650170048</v>
          </cell>
          <cell r="F12654">
            <v>0</v>
          </cell>
        </row>
        <row r="12655">
          <cell r="E12655" t="str">
            <v>304136475</v>
          </cell>
          <cell r="F12655">
            <v>0</v>
          </cell>
        </row>
        <row r="12656">
          <cell r="E12656" t="str">
            <v>308369246</v>
          </cell>
          <cell r="F12656">
            <v>0</v>
          </cell>
        </row>
        <row r="12657">
          <cell r="E12657" t="str">
            <v>306138717</v>
          </cell>
          <cell r="F12657">
            <v>0</v>
          </cell>
        </row>
        <row r="12658">
          <cell r="E12658" t="str">
            <v>302942338</v>
          </cell>
          <cell r="F12658">
            <v>0</v>
          </cell>
        </row>
        <row r="12659">
          <cell r="E12659" t="str">
            <v>40511946590013</v>
          </cell>
          <cell r="F12659">
            <v>0</v>
          </cell>
        </row>
        <row r="12660">
          <cell r="E12660" t="str">
            <v>200992329</v>
          </cell>
          <cell r="F12660">
            <v>0</v>
          </cell>
        </row>
        <row r="12661">
          <cell r="E12661" t="str">
            <v>305240441</v>
          </cell>
          <cell r="F12661">
            <v>0</v>
          </cell>
        </row>
        <row r="12662">
          <cell r="E12662" t="str">
            <v>303550628</v>
          </cell>
          <cell r="F12662">
            <v>0</v>
          </cell>
        </row>
        <row r="12663">
          <cell r="E12663" t="str">
            <v>41405870170038</v>
          </cell>
          <cell r="F12663">
            <v>0</v>
          </cell>
        </row>
        <row r="12664">
          <cell r="E12664" t="str">
            <v>308929498</v>
          </cell>
          <cell r="F12664">
            <v>0</v>
          </cell>
        </row>
        <row r="12665">
          <cell r="E12665" t="str">
            <v>32904986540080</v>
          </cell>
          <cell r="F12665">
            <v>0</v>
          </cell>
        </row>
        <row r="12666">
          <cell r="E12666" t="str">
            <v>307960139</v>
          </cell>
          <cell r="F12666">
            <v>0</v>
          </cell>
        </row>
        <row r="12667">
          <cell r="E12667" t="str">
            <v>33101931911587</v>
          </cell>
          <cell r="F12667">
            <v>0</v>
          </cell>
        </row>
        <row r="12668">
          <cell r="E12668" t="str">
            <v>51011016540044</v>
          </cell>
          <cell r="F12668">
            <v>0</v>
          </cell>
        </row>
        <row r="12669">
          <cell r="E12669" t="str">
            <v>308108973</v>
          </cell>
          <cell r="F12669">
            <v>0</v>
          </cell>
        </row>
        <row r="12670">
          <cell r="E12670" t="str">
            <v>205759446</v>
          </cell>
          <cell r="F12670">
            <v>0</v>
          </cell>
        </row>
        <row r="12671">
          <cell r="E12671" t="str">
            <v>41101745150025</v>
          </cell>
          <cell r="F12671">
            <v>0</v>
          </cell>
        </row>
        <row r="12672">
          <cell r="E12672" t="str">
            <v>305659529</v>
          </cell>
          <cell r="F12672">
            <v>0</v>
          </cell>
        </row>
        <row r="12673">
          <cell r="E12673" t="str">
            <v>309353148</v>
          </cell>
          <cell r="F12673">
            <v>0</v>
          </cell>
        </row>
        <row r="12674">
          <cell r="E12674" t="str">
            <v>310326506</v>
          </cell>
          <cell r="F12674">
            <v>0</v>
          </cell>
        </row>
        <row r="12675">
          <cell r="E12675" t="str">
            <v>32912820220014</v>
          </cell>
          <cell r="F12675">
            <v>0</v>
          </cell>
        </row>
        <row r="12676">
          <cell r="E12676" t="str">
            <v>309741930</v>
          </cell>
          <cell r="F12676">
            <v>0</v>
          </cell>
        </row>
        <row r="12677">
          <cell r="E12677" t="str">
            <v>308170528</v>
          </cell>
          <cell r="F12677">
            <v>0</v>
          </cell>
        </row>
        <row r="12678">
          <cell r="E12678" t="str">
            <v>302876618</v>
          </cell>
          <cell r="F12678">
            <v>0</v>
          </cell>
        </row>
        <row r="12679">
          <cell r="E12679" t="str">
            <v>32901660211023</v>
          </cell>
          <cell r="F12679">
            <v>0</v>
          </cell>
        </row>
        <row r="12680">
          <cell r="E12680" t="str">
            <v>310391221</v>
          </cell>
          <cell r="F12680">
            <v>0</v>
          </cell>
        </row>
        <row r="12681">
          <cell r="E12681" t="str">
            <v>309462510</v>
          </cell>
          <cell r="F12681">
            <v>0</v>
          </cell>
        </row>
        <row r="12682">
          <cell r="E12682" t="str">
            <v>42204840260015</v>
          </cell>
          <cell r="F12682">
            <v>0</v>
          </cell>
        </row>
        <row r="12683">
          <cell r="E12683" t="str">
            <v>204605471</v>
          </cell>
          <cell r="F12683">
            <v>0</v>
          </cell>
        </row>
        <row r="12684">
          <cell r="E12684" t="str">
            <v>311913653</v>
          </cell>
          <cell r="F12684">
            <v>0</v>
          </cell>
        </row>
        <row r="12685">
          <cell r="E12685" t="str">
            <v>311033514</v>
          </cell>
          <cell r="F12685">
            <v>0</v>
          </cell>
        </row>
        <row r="12686">
          <cell r="E12686" t="str">
            <v>303658547</v>
          </cell>
          <cell r="F12686">
            <v>0</v>
          </cell>
        </row>
        <row r="12687">
          <cell r="E12687" t="str">
            <v>207161597</v>
          </cell>
          <cell r="F12687">
            <v>0</v>
          </cell>
        </row>
        <row r="12688">
          <cell r="E12688" t="str">
            <v>303053826</v>
          </cell>
          <cell r="F12688">
            <v>0</v>
          </cell>
        </row>
        <row r="12689">
          <cell r="E12689" t="str">
            <v>310475384</v>
          </cell>
          <cell r="F12689">
            <v>0</v>
          </cell>
        </row>
        <row r="12690">
          <cell r="E12690" t="str">
            <v>302849293</v>
          </cell>
          <cell r="F12690">
            <v>0</v>
          </cell>
        </row>
        <row r="12691">
          <cell r="E12691" t="str">
            <v>41509796520024</v>
          </cell>
          <cell r="F12691">
            <v>0</v>
          </cell>
        </row>
        <row r="12692">
          <cell r="E12692" t="str">
            <v>41710700170064</v>
          </cell>
          <cell r="F12692">
            <v>0</v>
          </cell>
        </row>
        <row r="12693">
          <cell r="E12693" t="str">
            <v>30910920222615</v>
          </cell>
          <cell r="F12693">
            <v>0</v>
          </cell>
        </row>
        <row r="12694">
          <cell r="E12694" t="str">
            <v>306874554</v>
          </cell>
          <cell r="F12694">
            <v>0</v>
          </cell>
        </row>
        <row r="12695">
          <cell r="E12695" t="str">
            <v>301758598</v>
          </cell>
          <cell r="F12695">
            <v>0</v>
          </cell>
        </row>
        <row r="12696">
          <cell r="E12696" t="str">
            <v>32408986610032</v>
          </cell>
          <cell r="F12696">
            <v>0</v>
          </cell>
        </row>
        <row r="12697">
          <cell r="E12697" t="str">
            <v>52602056570017</v>
          </cell>
          <cell r="F12697">
            <v>0</v>
          </cell>
        </row>
        <row r="12698">
          <cell r="E12698" t="str">
            <v>41806780210030</v>
          </cell>
          <cell r="F12698">
            <v>0</v>
          </cell>
        </row>
        <row r="12699">
          <cell r="E12699" t="str">
            <v>42708550210011</v>
          </cell>
          <cell r="F12699">
            <v>0</v>
          </cell>
        </row>
        <row r="12700">
          <cell r="E12700" t="str">
            <v>306893032</v>
          </cell>
          <cell r="F12700">
            <v>0</v>
          </cell>
        </row>
        <row r="12701">
          <cell r="E12701" t="str">
            <v>41405951850024</v>
          </cell>
          <cell r="F12701">
            <v>0</v>
          </cell>
        </row>
        <row r="12702">
          <cell r="E12702" t="str">
            <v>300970850</v>
          </cell>
          <cell r="F12702">
            <v>0</v>
          </cell>
        </row>
        <row r="12703">
          <cell r="E12703" t="str">
            <v>206973244</v>
          </cell>
          <cell r="F12703">
            <v>0</v>
          </cell>
        </row>
        <row r="12704">
          <cell r="E12704" t="str">
            <v>308444192</v>
          </cell>
          <cell r="F12704">
            <v>0</v>
          </cell>
        </row>
        <row r="12705">
          <cell r="E12705" t="str">
            <v>308259589</v>
          </cell>
          <cell r="F12705">
            <v>0</v>
          </cell>
        </row>
        <row r="12706">
          <cell r="E12706" t="str">
            <v>306797222</v>
          </cell>
          <cell r="F12706">
            <v>0</v>
          </cell>
        </row>
        <row r="12707">
          <cell r="E12707" t="str">
            <v>310477019</v>
          </cell>
          <cell r="F12707">
            <v>0</v>
          </cell>
        </row>
        <row r="12708">
          <cell r="E12708" t="str">
            <v>202189399</v>
          </cell>
          <cell r="F12708">
            <v>0</v>
          </cell>
        </row>
        <row r="12709">
          <cell r="E12709" t="str">
            <v>304361782</v>
          </cell>
          <cell r="F12709">
            <v>0</v>
          </cell>
        </row>
        <row r="12710">
          <cell r="E12710" t="str">
            <v>30902940440012</v>
          </cell>
          <cell r="F12710">
            <v>0</v>
          </cell>
        </row>
        <row r="12711">
          <cell r="E12711" t="str">
            <v>306051289</v>
          </cell>
          <cell r="F12711">
            <v>0</v>
          </cell>
        </row>
        <row r="12712">
          <cell r="E12712" t="str">
            <v>32602931950044</v>
          </cell>
          <cell r="F12712">
            <v>0</v>
          </cell>
        </row>
        <row r="12713">
          <cell r="E12713" t="str">
            <v>307062962</v>
          </cell>
          <cell r="F12713">
            <v>0</v>
          </cell>
        </row>
        <row r="12714">
          <cell r="E12714" t="str">
            <v>308645132</v>
          </cell>
          <cell r="F12714">
            <v>0</v>
          </cell>
        </row>
        <row r="12715">
          <cell r="E12715" t="str">
            <v>30707716540028</v>
          </cell>
          <cell r="F12715">
            <v>0</v>
          </cell>
        </row>
        <row r="12716">
          <cell r="E12716" t="str">
            <v>307636753</v>
          </cell>
          <cell r="F12716">
            <v>0</v>
          </cell>
        </row>
        <row r="12717">
          <cell r="E12717" t="str">
            <v>33008976540096</v>
          </cell>
          <cell r="F12717">
            <v>0</v>
          </cell>
        </row>
        <row r="12718">
          <cell r="E12718" t="str">
            <v>306452114</v>
          </cell>
          <cell r="F12718">
            <v>0</v>
          </cell>
        </row>
        <row r="12719">
          <cell r="E12719" t="str">
            <v>309454401</v>
          </cell>
          <cell r="F12719">
            <v>0</v>
          </cell>
        </row>
        <row r="12720">
          <cell r="E12720" t="str">
            <v>307521873</v>
          </cell>
          <cell r="F12720">
            <v>0</v>
          </cell>
        </row>
        <row r="12721">
          <cell r="E12721" t="str">
            <v>303432164</v>
          </cell>
          <cell r="F12721">
            <v>0</v>
          </cell>
        </row>
        <row r="12722">
          <cell r="E12722" t="str">
            <v>303920736</v>
          </cell>
          <cell r="F12722">
            <v>0</v>
          </cell>
        </row>
        <row r="12723">
          <cell r="E12723" t="str">
            <v>312939643</v>
          </cell>
          <cell r="F12723">
            <v>0</v>
          </cell>
        </row>
        <row r="12724">
          <cell r="E12724" t="str">
            <v>30408950260045</v>
          </cell>
          <cell r="F12724">
            <v>0</v>
          </cell>
        </row>
        <row r="12725">
          <cell r="E12725" t="str">
            <v>32006766890010</v>
          </cell>
          <cell r="F12725">
            <v>0</v>
          </cell>
        </row>
        <row r="12726">
          <cell r="E12726" t="str">
            <v>207132213</v>
          </cell>
          <cell r="F12726">
            <v>0</v>
          </cell>
        </row>
        <row r="12727">
          <cell r="E12727" t="str">
            <v>202099756</v>
          </cell>
          <cell r="F12727">
            <v>0</v>
          </cell>
        </row>
        <row r="12728">
          <cell r="E12728" t="str">
            <v>42811976700012</v>
          </cell>
          <cell r="F12728">
            <v>0</v>
          </cell>
        </row>
        <row r="12729">
          <cell r="E12729" t="str">
            <v>207187460</v>
          </cell>
          <cell r="F12729">
            <v>0</v>
          </cell>
        </row>
        <row r="12730">
          <cell r="E12730" t="str">
            <v>305537062</v>
          </cell>
          <cell r="F12730">
            <v>0</v>
          </cell>
        </row>
        <row r="12731">
          <cell r="E12731" t="str">
            <v>42104830222565</v>
          </cell>
          <cell r="F12731">
            <v>0</v>
          </cell>
        </row>
        <row r="12732">
          <cell r="E12732" t="str">
            <v>306951030</v>
          </cell>
          <cell r="F12732">
            <v>0</v>
          </cell>
        </row>
        <row r="12733">
          <cell r="E12733" t="str">
            <v>306465026</v>
          </cell>
          <cell r="F12733">
            <v>0</v>
          </cell>
        </row>
        <row r="12734">
          <cell r="E12734" t="str">
            <v>306799489</v>
          </cell>
          <cell r="F12734">
            <v>0</v>
          </cell>
        </row>
        <row r="12735">
          <cell r="E12735" t="str">
            <v>308303984</v>
          </cell>
          <cell r="F12735">
            <v>0</v>
          </cell>
        </row>
        <row r="12736">
          <cell r="E12736" t="str">
            <v>300099557</v>
          </cell>
          <cell r="F12736">
            <v>0</v>
          </cell>
        </row>
        <row r="12737">
          <cell r="E12737" t="str">
            <v>307743763</v>
          </cell>
          <cell r="F12737">
            <v>0</v>
          </cell>
        </row>
        <row r="12738">
          <cell r="E12738" t="str">
            <v>309505044</v>
          </cell>
          <cell r="F12738">
            <v>0</v>
          </cell>
        </row>
        <row r="12739">
          <cell r="E12739" t="str">
            <v>32311820020037</v>
          </cell>
          <cell r="F12739">
            <v>0</v>
          </cell>
        </row>
        <row r="12740">
          <cell r="E12740" t="str">
            <v>312705626</v>
          </cell>
          <cell r="F12740">
            <v>0</v>
          </cell>
        </row>
        <row r="12741">
          <cell r="E12741" t="str">
            <v>41103870200055</v>
          </cell>
          <cell r="F12741">
            <v>0</v>
          </cell>
        </row>
        <row r="12742">
          <cell r="E12742" t="str">
            <v>52510025730017</v>
          </cell>
          <cell r="F12742">
            <v>0</v>
          </cell>
        </row>
        <row r="12743">
          <cell r="E12743" t="str">
            <v>41101863870018</v>
          </cell>
          <cell r="F12743">
            <v>0</v>
          </cell>
        </row>
        <row r="12744">
          <cell r="E12744" t="str">
            <v>302790314</v>
          </cell>
          <cell r="F12744">
            <v>0</v>
          </cell>
        </row>
        <row r="12745">
          <cell r="E12745" t="str">
            <v>304806044</v>
          </cell>
          <cell r="F12745">
            <v>0</v>
          </cell>
        </row>
        <row r="12746">
          <cell r="E12746" t="str">
            <v>31503900210981</v>
          </cell>
          <cell r="F12746">
            <v>0</v>
          </cell>
        </row>
        <row r="12747">
          <cell r="E12747" t="str">
            <v>40106986500036</v>
          </cell>
          <cell r="F12747">
            <v>0</v>
          </cell>
        </row>
        <row r="12748">
          <cell r="E12748" t="str">
            <v>50111046780043</v>
          </cell>
          <cell r="F12748">
            <v>0</v>
          </cell>
        </row>
        <row r="12749">
          <cell r="E12749" t="str">
            <v>303550628</v>
          </cell>
          <cell r="F12749">
            <v>0</v>
          </cell>
        </row>
        <row r="12750">
          <cell r="E12750" t="str">
            <v>304739262</v>
          </cell>
          <cell r="F12750">
            <v>0</v>
          </cell>
        </row>
        <row r="12751">
          <cell r="E12751" t="str">
            <v>311400936</v>
          </cell>
          <cell r="F12751">
            <v>0</v>
          </cell>
        </row>
        <row r="12752">
          <cell r="E12752" t="str">
            <v>304699187</v>
          </cell>
          <cell r="F12752">
            <v>0</v>
          </cell>
        </row>
        <row r="12753">
          <cell r="E12753" t="str">
            <v>40808730250050</v>
          </cell>
          <cell r="F12753">
            <v>0</v>
          </cell>
        </row>
        <row r="12754">
          <cell r="E12754" t="str">
            <v>202099756</v>
          </cell>
          <cell r="F12754">
            <v>0</v>
          </cell>
        </row>
        <row r="12755">
          <cell r="E12755" t="str">
            <v>206673862</v>
          </cell>
          <cell r="F12755">
            <v>0</v>
          </cell>
        </row>
        <row r="12756">
          <cell r="E12756" t="str">
            <v>306613205</v>
          </cell>
          <cell r="F12756">
            <v>0</v>
          </cell>
        </row>
        <row r="12757">
          <cell r="E12757" t="str">
            <v>306799489</v>
          </cell>
          <cell r="F12757">
            <v>0</v>
          </cell>
        </row>
        <row r="12758">
          <cell r="E12758" t="str">
            <v>303268479</v>
          </cell>
          <cell r="F12758">
            <v>0</v>
          </cell>
        </row>
        <row r="12759">
          <cell r="E12759" t="str">
            <v>31209720220048</v>
          </cell>
          <cell r="F12759">
            <v>0</v>
          </cell>
        </row>
        <row r="12760">
          <cell r="E12760" t="str">
            <v>305601695</v>
          </cell>
          <cell r="F12760">
            <v>0</v>
          </cell>
        </row>
        <row r="12761">
          <cell r="E12761" t="str">
            <v>303136642</v>
          </cell>
          <cell r="F12761">
            <v>0</v>
          </cell>
        </row>
        <row r="12762">
          <cell r="E12762" t="str">
            <v>42808751910052</v>
          </cell>
          <cell r="F12762">
            <v>0</v>
          </cell>
        </row>
        <row r="12763">
          <cell r="E12763" t="str">
            <v>62306016500100</v>
          </cell>
          <cell r="F12763">
            <v>0</v>
          </cell>
        </row>
        <row r="12764">
          <cell r="E12764" t="str">
            <v>302768664</v>
          </cell>
          <cell r="F12764">
            <v>0</v>
          </cell>
        </row>
        <row r="12765">
          <cell r="E12765" t="str">
            <v>305182934</v>
          </cell>
          <cell r="F12765">
            <v>0</v>
          </cell>
        </row>
        <row r="12766">
          <cell r="E12766" t="str">
            <v>308373488</v>
          </cell>
          <cell r="F12766">
            <v>0</v>
          </cell>
        </row>
        <row r="12767">
          <cell r="E12767" t="str">
            <v>41402580220015</v>
          </cell>
          <cell r="F12767">
            <v>0</v>
          </cell>
        </row>
        <row r="12768">
          <cell r="E12768" t="str">
            <v>302858963</v>
          </cell>
          <cell r="F12768">
            <v>0</v>
          </cell>
        </row>
        <row r="12769">
          <cell r="E12769" t="str">
            <v>31904600191363</v>
          </cell>
          <cell r="F12769">
            <v>0</v>
          </cell>
        </row>
        <row r="12770">
          <cell r="E12770" t="str">
            <v>303193960</v>
          </cell>
          <cell r="F12770">
            <v>0</v>
          </cell>
        </row>
        <row r="12771">
          <cell r="E12771" t="str">
            <v>32208900222422</v>
          </cell>
          <cell r="F12771">
            <v>0</v>
          </cell>
        </row>
        <row r="12772">
          <cell r="E12772" t="str">
            <v>32609880222811</v>
          </cell>
          <cell r="F12772">
            <v>0</v>
          </cell>
        </row>
        <row r="12773">
          <cell r="E12773" t="str">
            <v>308721687</v>
          </cell>
          <cell r="F12773">
            <v>0</v>
          </cell>
        </row>
        <row r="12774">
          <cell r="E12774" t="str">
            <v>42102826860018</v>
          </cell>
          <cell r="F12774">
            <v>0</v>
          </cell>
        </row>
        <row r="12775">
          <cell r="E12775" t="str">
            <v>307952954</v>
          </cell>
          <cell r="F12775">
            <v>0</v>
          </cell>
        </row>
        <row r="12776">
          <cell r="E12776" t="str">
            <v>310868948</v>
          </cell>
          <cell r="F12776">
            <v>0</v>
          </cell>
        </row>
        <row r="12777">
          <cell r="E12777" t="str">
            <v>312675744</v>
          </cell>
          <cell r="F12777">
            <v>0</v>
          </cell>
        </row>
        <row r="12778">
          <cell r="E12778" t="str">
            <v>41207670210837</v>
          </cell>
          <cell r="F12778">
            <v>0</v>
          </cell>
        </row>
        <row r="12779">
          <cell r="E12779" t="str">
            <v>308837028</v>
          </cell>
          <cell r="F12779">
            <v>0</v>
          </cell>
        </row>
        <row r="12780">
          <cell r="E12780" t="str">
            <v>300970850</v>
          </cell>
          <cell r="F12780">
            <v>0</v>
          </cell>
        </row>
        <row r="12781">
          <cell r="E12781" t="str">
            <v>302030333</v>
          </cell>
          <cell r="F12781">
            <v>0</v>
          </cell>
        </row>
        <row r="12782">
          <cell r="E12782" t="str">
            <v>40103690210037</v>
          </cell>
          <cell r="F12782">
            <v>0</v>
          </cell>
        </row>
        <row r="12783">
          <cell r="E12783" t="str">
            <v>42302770210091</v>
          </cell>
          <cell r="F12783">
            <v>0</v>
          </cell>
        </row>
        <row r="12784">
          <cell r="E12784" t="str">
            <v>309773109</v>
          </cell>
          <cell r="F12784">
            <v>0</v>
          </cell>
        </row>
        <row r="12785">
          <cell r="E12785" t="str">
            <v>305554644</v>
          </cell>
          <cell r="F12785">
            <v>0</v>
          </cell>
        </row>
        <row r="12786">
          <cell r="E12786" t="str">
            <v>202473014</v>
          </cell>
          <cell r="F12786">
            <v>0</v>
          </cell>
        </row>
        <row r="12787">
          <cell r="E12787" t="str">
            <v>30410840290034</v>
          </cell>
          <cell r="F12787">
            <v>0</v>
          </cell>
        </row>
        <row r="12788">
          <cell r="E12788" t="str">
            <v>42306580270021</v>
          </cell>
          <cell r="F12788">
            <v>0</v>
          </cell>
        </row>
        <row r="12789">
          <cell r="E12789" t="str">
            <v>30904976540056</v>
          </cell>
          <cell r="F12789">
            <v>0</v>
          </cell>
        </row>
        <row r="12790">
          <cell r="E12790" t="str">
            <v>310715647</v>
          </cell>
          <cell r="F12790">
            <v>0</v>
          </cell>
        </row>
        <row r="12791">
          <cell r="E12791" t="str">
            <v>205518136</v>
          </cell>
          <cell r="F12791">
            <v>0</v>
          </cell>
        </row>
        <row r="12792">
          <cell r="E12792" t="str">
            <v>303794814</v>
          </cell>
          <cell r="F12792">
            <v>0</v>
          </cell>
        </row>
        <row r="12793">
          <cell r="E12793" t="str">
            <v>205182612</v>
          </cell>
          <cell r="F12793">
            <v>0</v>
          </cell>
        </row>
        <row r="12794">
          <cell r="E12794" t="str">
            <v>312524353</v>
          </cell>
          <cell r="F12794">
            <v>0</v>
          </cell>
        </row>
        <row r="12795">
          <cell r="E12795" t="str">
            <v>304507543</v>
          </cell>
          <cell r="F12795">
            <v>0</v>
          </cell>
        </row>
        <row r="12796">
          <cell r="E12796" t="str">
            <v>307425715</v>
          </cell>
          <cell r="F12796">
            <v>0</v>
          </cell>
        </row>
        <row r="12797">
          <cell r="E12797" t="str">
            <v>40803745720020</v>
          </cell>
          <cell r="F12797">
            <v>0</v>
          </cell>
        </row>
        <row r="12798">
          <cell r="E12798" t="str">
            <v>301424017</v>
          </cell>
          <cell r="F12798">
            <v>0</v>
          </cell>
        </row>
        <row r="12799">
          <cell r="E12799" t="str">
            <v>308315621</v>
          </cell>
          <cell r="F12799">
            <v>0</v>
          </cell>
        </row>
        <row r="12800">
          <cell r="E12800" t="str">
            <v>205182612</v>
          </cell>
          <cell r="F12800">
            <v>0</v>
          </cell>
        </row>
        <row r="12801">
          <cell r="E12801" t="str">
            <v>310850686</v>
          </cell>
          <cell r="F12801">
            <v>0</v>
          </cell>
        </row>
        <row r="12802">
          <cell r="E12802" t="str">
            <v>42401620210017</v>
          </cell>
          <cell r="F12802">
            <v>0</v>
          </cell>
        </row>
        <row r="12803">
          <cell r="E12803" t="str">
            <v>300970850</v>
          </cell>
          <cell r="F12803">
            <v>0</v>
          </cell>
        </row>
        <row r="12804">
          <cell r="E12804" t="str">
            <v>203455945</v>
          </cell>
          <cell r="F12804">
            <v>0</v>
          </cell>
        </row>
        <row r="12805">
          <cell r="E12805" t="str">
            <v>305445201</v>
          </cell>
          <cell r="F12805">
            <v>0</v>
          </cell>
        </row>
        <row r="12806">
          <cell r="E12806" t="str">
            <v>311395745</v>
          </cell>
          <cell r="F12806">
            <v>0</v>
          </cell>
        </row>
        <row r="12807">
          <cell r="E12807" t="str">
            <v>32809890310584</v>
          </cell>
          <cell r="F12807">
            <v>0</v>
          </cell>
        </row>
        <row r="12808">
          <cell r="E12808" t="str">
            <v>309966033</v>
          </cell>
          <cell r="F12808">
            <v>0</v>
          </cell>
        </row>
        <row r="12809">
          <cell r="E12809" t="str">
            <v>308084429</v>
          </cell>
          <cell r="F12809">
            <v>0</v>
          </cell>
        </row>
        <row r="12810">
          <cell r="E12810" t="str">
            <v>42805910241309</v>
          </cell>
          <cell r="F12810">
            <v>0</v>
          </cell>
        </row>
        <row r="12811">
          <cell r="E12811" t="str">
            <v>306813264</v>
          </cell>
          <cell r="F12811">
            <v>0</v>
          </cell>
        </row>
        <row r="12812">
          <cell r="E12812" t="str">
            <v>32404860720035</v>
          </cell>
          <cell r="F12812">
            <v>0</v>
          </cell>
        </row>
        <row r="12813">
          <cell r="E12813" t="str">
            <v>300544074</v>
          </cell>
          <cell r="F12813">
            <v>0</v>
          </cell>
        </row>
        <row r="12814">
          <cell r="E12814" t="str">
            <v>206650417</v>
          </cell>
          <cell r="F12814">
            <v>0</v>
          </cell>
        </row>
        <row r="12815">
          <cell r="E12815" t="str">
            <v>303838188</v>
          </cell>
          <cell r="F12815">
            <v>0</v>
          </cell>
        </row>
        <row r="12816">
          <cell r="E12816" t="str">
            <v>204618494</v>
          </cell>
          <cell r="F12816">
            <v>0</v>
          </cell>
        </row>
        <row r="12817">
          <cell r="E12817" t="str">
            <v>303776740</v>
          </cell>
          <cell r="F12817">
            <v>0</v>
          </cell>
        </row>
        <row r="12818">
          <cell r="E12818" t="str">
            <v>307737152</v>
          </cell>
          <cell r="F12818">
            <v>0</v>
          </cell>
        </row>
        <row r="12819">
          <cell r="E12819" t="str">
            <v>309853790</v>
          </cell>
          <cell r="F12819">
            <v>0</v>
          </cell>
        </row>
        <row r="12820">
          <cell r="E12820" t="str">
            <v>309631474</v>
          </cell>
          <cell r="F12820">
            <v>0</v>
          </cell>
        </row>
        <row r="12821">
          <cell r="E12821" t="str">
            <v>310305484</v>
          </cell>
          <cell r="F12821">
            <v>0</v>
          </cell>
        </row>
        <row r="12822">
          <cell r="E12822" t="str">
            <v>306080395</v>
          </cell>
          <cell r="F12822">
            <v>0</v>
          </cell>
        </row>
        <row r="12823">
          <cell r="E12823" t="str">
            <v>309636808</v>
          </cell>
          <cell r="F12823">
            <v>0</v>
          </cell>
        </row>
        <row r="12824">
          <cell r="E12824" t="str">
            <v>41412966580060</v>
          </cell>
          <cell r="F12824">
            <v>0</v>
          </cell>
        </row>
        <row r="12825">
          <cell r="E12825" t="str">
            <v>304418693</v>
          </cell>
          <cell r="F12825">
            <v>0</v>
          </cell>
        </row>
        <row r="12826">
          <cell r="E12826" t="str">
            <v>32112956570021</v>
          </cell>
          <cell r="F12826">
            <v>0</v>
          </cell>
        </row>
        <row r="12827">
          <cell r="E12827" t="str">
            <v>41911852710104</v>
          </cell>
          <cell r="F12827">
            <v>0</v>
          </cell>
        </row>
        <row r="12828">
          <cell r="E12828" t="str">
            <v>42701886500018</v>
          </cell>
          <cell r="F12828">
            <v>0</v>
          </cell>
        </row>
        <row r="12829">
          <cell r="E12829" t="str">
            <v>305645847</v>
          </cell>
          <cell r="F12829">
            <v>0</v>
          </cell>
        </row>
        <row r="12830">
          <cell r="E12830" t="str">
            <v>207195673</v>
          </cell>
          <cell r="F12830">
            <v>0</v>
          </cell>
        </row>
        <row r="12831">
          <cell r="E12831" t="str">
            <v>30506996610083</v>
          </cell>
          <cell r="F12831">
            <v>0</v>
          </cell>
        </row>
        <row r="12832">
          <cell r="E12832" t="str">
            <v>206818165</v>
          </cell>
          <cell r="F12832">
            <v>0</v>
          </cell>
        </row>
        <row r="12833">
          <cell r="E12833" t="str">
            <v>305967177</v>
          </cell>
          <cell r="F12833">
            <v>0</v>
          </cell>
        </row>
        <row r="12834">
          <cell r="E12834" t="str">
            <v>306806225</v>
          </cell>
          <cell r="F12834">
            <v>0</v>
          </cell>
        </row>
        <row r="12835">
          <cell r="E12835" t="str">
            <v>31009810170044</v>
          </cell>
          <cell r="F12835">
            <v>0</v>
          </cell>
        </row>
        <row r="12836">
          <cell r="E12836" t="str">
            <v>311821863</v>
          </cell>
          <cell r="F12836">
            <v>0</v>
          </cell>
        </row>
        <row r="12837">
          <cell r="E12837" t="str">
            <v>53008007420021</v>
          </cell>
          <cell r="F12837">
            <v>0</v>
          </cell>
        </row>
        <row r="12838">
          <cell r="E12838" t="str">
            <v>43112630210812</v>
          </cell>
          <cell r="F12838">
            <v>0</v>
          </cell>
        </row>
        <row r="12839">
          <cell r="E12839" t="str">
            <v>307587847</v>
          </cell>
          <cell r="F12839">
            <v>0</v>
          </cell>
        </row>
        <row r="12840">
          <cell r="E12840" t="str">
            <v>306084595</v>
          </cell>
          <cell r="F12840">
            <v>0</v>
          </cell>
        </row>
        <row r="12841">
          <cell r="E12841" t="str">
            <v>306783826</v>
          </cell>
          <cell r="F12841">
            <v>0</v>
          </cell>
        </row>
        <row r="12842">
          <cell r="E12842" t="str">
            <v>205336743</v>
          </cell>
          <cell r="F12842">
            <v>0</v>
          </cell>
        </row>
        <row r="12843">
          <cell r="E12843" t="str">
            <v>310568086</v>
          </cell>
          <cell r="F12843">
            <v>0</v>
          </cell>
        </row>
        <row r="12844">
          <cell r="E12844" t="str">
            <v>305419715</v>
          </cell>
          <cell r="F12844">
            <v>0</v>
          </cell>
        </row>
        <row r="12845">
          <cell r="E12845" t="str">
            <v>32805670220056</v>
          </cell>
          <cell r="F12845">
            <v>0</v>
          </cell>
        </row>
        <row r="12846">
          <cell r="E12846" t="str">
            <v>303550628</v>
          </cell>
          <cell r="F12846">
            <v>0</v>
          </cell>
        </row>
        <row r="12847">
          <cell r="E12847" t="str">
            <v>32508770270041</v>
          </cell>
          <cell r="F12847">
            <v>0</v>
          </cell>
        </row>
        <row r="12848">
          <cell r="E12848" t="str">
            <v>42112576540010</v>
          </cell>
          <cell r="F12848">
            <v>0</v>
          </cell>
        </row>
        <row r="12849">
          <cell r="E12849" t="str">
            <v>300147654</v>
          </cell>
          <cell r="F12849">
            <v>0</v>
          </cell>
        </row>
        <row r="12850">
          <cell r="E12850" t="str">
            <v>307673771</v>
          </cell>
          <cell r="F12850">
            <v>0</v>
          </cell>
        </row>
        <row r="12851">
          <cell r="E12851" t="str">
            <v>311379108</v>
          </cell>
          <cell r="F12851">
            <v>0</v>
          </cell>
        </row>
        <row r="12852">
          <cell r="E12852" t="str">
            <v>310584273</v>
          </cell>
          <cell r="F12852">
            <v>0</v>
          </cell>
        </row>
        <row r="12853">
          <cell r="E12853" t="str">
            <v>30403976540027</v>
          </cell>
          <cell r="F12853">
            <v>0</v>
          </cell>
        </row>
        <row r="12854">
          <cell r="E12854" t="str">
            <v>311027798</v>
          </cell>
          <cell r="F12854">
            <v>0</v>
          </cell>
        </row>
        <row r="12855">
          <cell r="E12855" t="str">
            <v>307907004</v>
          </cell>
          <cell r="F12855">
            <v>0</v>
          </cell>
        </row>
        <row r="12856">
          <cell r="E12856" t="str">
            <v>307803728</v>
          </cell>
          <cell r="F12856">
            <v>0</v>
          </cell>
        </row>
        <row r="12857">
          <cell r="E12857" t="str">
            <v>308494321</v>
          </cell>
          <cell r="F12857">
            <v>0</v>
          </cell>
        </row>
        <row r="12858">
          <cell r="E12858" t="str">
            <v>31103976540034</v>
          </cell>
          <cell r="F12858">
            <v>0</v>
          </cell>
        </row>
        <row r="12859">
          <cell r="E12859" t="str">
            <v>303868444</v>
          </cell>
          <cell r="F12859">
            <v>0</v>
          </cell>
        </row>
        <row r="12860">
          <cell r="E12860" t="str">
            <v>307449083</v>
          </cell>
          <cell r="F12860">
            <v>0</v>
          </cell>
        </row>
        <row r="12861">
          <cell r="E12861" t="str">
            <v>306219117</v>
          </cell>
          <cell r="F12861">
            <v>0</v>
          </cell>
        </row>
        <row r="12862">
          <cell r="E12862" t="str">
            <v>51902036540012</v>
          </cell>
          <cell r="F12862">
            <v>0</v>
          </cell>
        </row>
        <row r="12863">
          <cell r="E12863" t="str">
            <v>61401006500036</v>
          </cell>
          <cell r="F12863">
            <v>0</v>
          </cell>
        </row>
        <row r="12864">
          <cell r="E12864" t="str">
            <v>33006976490025</v>
          </cell>
          <cell r="F12864">
            <v>0</v>
          </cell>
        </row>
        <row r="12865">
          <cell r="E12865" t="str">
            <v>310848853</v>
          </cell>
          <cell r="F12865">
            <v>0</v>
          </cell>
        </row>
        <row r="12866">
          <cell r="E12866" t="str">
            <v>40606800171584</v>
          </cell>
          <cell r="F12866">
            <v>0</v>
          </cell>
        </row>
        <row r="12867">
          <cell r="E12867" t="str">
            <v>309015266</v>
          </cell>
          <cell r="F12867">
            <v>0</v>
          </cell>
        </row>
        <row r="12868">
          <cell r="E12868" t="str">
            <v>306939448</v>
          </cell>
          <cell r="F12868">
            <v>0</v>
          </cell>
        </row>
        <row r="12869">
          <cell r="E12869" t="str">
            <v>302745241</v>
          </cell>
          <cell r="F12869">
            <v>0</v>
          </cell>
        </row>
        <row r="12870">
          <cell r="E12870" t="str">
            <v>31405810310729</v>
          </cell>
          <cell r="F12870">
            <v>0</v>
          </cell>
        </row>
        <row r="12871">
          <cell r="E12871" t="str">
            <v>30404773920113</v>
          </cell>
          <cell r="F12871">
            <v>0</v>
          </cell>
        </row>
        <row r="12872">
          <cell r="E12872" t="str">
            <v>31405840221349</v>
          </cell>
          <cell r="F12872">
            <v>0</v>
          </cell>
        </row>
        <row r="12873">
          <cell r="E12873" t="str">
            <v>30109975260107</v>
          </cell>
          <cell r="F12873">
            <v>0</v>
          </cell>
        </row>
        <row r="12874">
          <cell r="E12874" t="str">
            <v>32505900310828</v>
          </cell>
          <cell r="F12874">
            <v>0</v>
          </cell>
        </row>
        <row r="12875">
          <cell r="E12875" t="str">
            <v>310129394</v>
          </cell>
          <cell r="F12875">
            <v>0</v>
          </cell>
        </row>
        <row r="12876">
          <cell r="E12876" t="str">
            <v>30809760140011</v>
          </cell>
          <cell r="F12876">
            <v>0</v>
          </cell>
        </row>
        <row r="12877">
          <cell r="E12877" t="str">
            <v>305131885</v>
          </cell>
          <cell r="F12877">
            <v>0</v>
          </cell>
        </row>
        <row r="12878">
          <cell r="E12878" t="str">
            <v>306429662</v>
          </cell>
          <cell r="F12878">
            <v>0</v>
          </cell>
        </row>
        <row r="12879">
          <cell r="E12879" t="str">
            <v>40105720220063</v>
          </cell>
          <cell r="F12879">
            <v>0</v>
          </cell>
        </row>
        <row r="12880">
          <cell r="E12880" t="str">
            <v>308549994</v>
          </cell>
          <cell r="F12880">
            <v>0</v>
          </cell>
        </row>
        <row r="12881">
          <cell r="E12881" t="str">
            <v>42909906960015</v>
          </cell>
          <cell r="F12881">
            <v>0</v>
          </cell>
        </row>
        <row r="12882">
          <cell r="E12882" t="str">
            <v>62605006600027</v>
          </cell>
          <cell r="F12882">
            <v>0</v>
          </cell>
        </row>
        <row r="12883">
          <cell r="E12883" t="str">
            <v>30505920211688</v>
          </cell>
          <cell r="F12883">
            <v>0</v>
          </cell>
        </row>
        <row r="12884">
          <cell r="E12884" t="str">
            <v>40102840210017</v>
          </cell>
          <cell r="F12884">
            <v>0</v>
          </cell>
        </row>
        <row r="12885">
          <cell r="E12885" t="str">
            <v>207161597</v>
          </cell>
          <cell r="F12885">
            <v>0</v>
          </cell>
        </row>
        <row r="12886">
          <cell r="E12886" t="str">
            <v>303550628</v>
          </cell>
          <cell r="F12886">
            <v>0</v>
          </cell>
        </row>
        <row r="12887">
          <cell r="E12887" t="str">
            <v>310912085</v>
          </cell>
          <cell r="F12887">
            <v>0</v>
          </cell>
        </row>
        <row r="12888">
          <cell r="E12888" t="str">
            <v>310012644</v>
          </cell>
          <cell r="F12888">
            <v>0</v>
          </cell>
        </row>
        <row r="12889">
          <cell r="E12889" t="str">
            <v>31808966560019</v>
          </cell>
          <cell r="F12889">
            <v>0</v>
          </cell>
        </row>
        <row r="12890">
          <cell r="E12890" t="str">
            <v>42904950330027</v>
          </cell>
          <cell r="F12890">
            <v>0</v>
          </cell>
        </row>
        <row r="12891">
          <cell r="E12891" t="str">
            <v>307505536</v>
          </cell>
          <cell r="F12891">
            <v>0</v>
          </cell>
        </row>
        <row r="12892">
          <cell r="E12892" t="str">
            <v>41006910530025</v>
          </cell>
          <cell r="F12892">
            <v>0</v>
          </cell>
        </row>
        <row r="12893">
          <cell r="E12893" t="str">
            <v>305898477</v>
          </cell>
          <cell r="F12893">
            <v>0</v>
          </cell>
        </row>
        <row r="12894">
          <cell r="E12894" t="str">
            <v>306415245</v>
          </cell>
          <cell r="F12894">
            <v>0</v>
          </cell>
        </row>
        <row r="12895">
          <cell r="E12895" t="str">
            <v>305805156</v>
          </cell>
          <cell r="F12895">
            <v>0</v>
          </cell>
        </row>
        <row r="12896">
          <cell r="E12896" t="str">
            <v>307327916</v>
          </cell>
          <cell r="F12896">
            <v>0</v>
          </cell>
        </row>
        <row r="12897">
          <cell r="E12897" t="str">
            <v>310444494</v>
          </cell>
          <cell r="F12897">
            <v>0</v>
          </cell>
        </row>
        <row r="12898">
          <cell r="E12898" t="str">
            <v>31003670290010</v>
          </cell>
          <cell r="F12898">
            <v>0</v>
          </cell>
        </row>
        <row r="12899">
          <cell r="E12899" t="str">
            <v>301447218</v>
          </cell>
          <cell r="F12899">
            <v>0</v>
          </cell>
        </row>
        <row r="12900">
          <cell r="E12900" t="str">
            <v>306801081</v>
          </cell>
          <cell r="F12900">
            <v>0</v>
          </cell>
        </row>
        <row r="12901">
          <cell r="E12901" t="str">
            <v>303348386</v>
          </cell>
          <cell r="F12901">
            <v>0</v>
          </cell>
        </row>
        <row r="12902">
          <cell r="E12902" t="str">
            <v>309119033</v>
          </cell>
          <cell r="F12902">
            <v>0</v>
          </cell>
        </row>
        <row r="12903">
          <cell r="E12903" t="str">
            <v>205759446</v>
          </cell>
          <cell r="F12903">
            <v>0</v>
          </cell>
        </row>
        <row r="12904">
          <cell r="E12904" t="str">
            <v>310870962</v>
          </cell>
          <cell r="F12904">
            <v>0</v>
          </cell>
        </row>
        <row r="12905">
          <cell r="E12905" t="str">
            <v>302566694</v>
          </cell>
          <cell r="F12905">
            <v>0</v>
          </cell>
        </row>
        <row r="12906">
          <cell r="E12906" t="str">
            <v>310940939</v>
          </cell>
          <cell r="F12906">
            <v>0</v>
          </cell>
        </row>
        <row r="12907">
          <cell r="E12907" t="str">
            <v>311319007</v>
          </cell>
          <cell r="F12907">
            <v>0</v>
          </cell>
        </row>
        <row r="12908">
          <cell r="E12908" t="str">
            <v>41203860210094</v>
          </cell>
          <cell r="F12908">
            <v>0</v>
          </cell>
        </row>
        <row r="12909">
          <cell r="E12909" t="str">
            <v>300598197</v>
          </cell>
          <cell r="F12909">
            <v>0</v>
          </cell>
        </row>
        <row r="12910">
          <cell r="E12910" t="str">
            <v>31807940230058</v>
          </cell>
          <cell r="F12910">
            <v>0</v>
          </cell>
        </row>
        <row r="12911">
          <cell r="E12911" t="str">
            <v>41407760020047</v>
          </cell>
          <cell r="F12911">
            <v>0</v>
          </cell>
        </row>
        <row r="12912">
          <cell r="E12912" t="str">
            <v>304704282</v>
          </cell>
          <cell r="F12912">
            <v>0</v>
          </cell>
        </row>
        <row r="12913">
          <cell r="E12913" t="str">
            <v>42706750530014</v>
          </cell>
          <cell r="F12913">
            <v>0</v>
          </cell>
        </row>
        <row r="12914">
          <cell r="E12914" t="str">
            <v>311263403</v>
          </cell>
          <cell r="F12914">
            <v>0</v>
          </cell>
        </row>
        <row r="12915">
          <cell r="E12915" t="str">
            <v>305045153</v>
          </cell>
          <cell r="F12915">
            <v>0</v>
          </cell>
        </row>
        <row r="12916">
          <cell r="E12916" t="str">
            <v>305131885</v>
          </cell>
          <cell r="F12916">
            <v>0</v>
          </cell>
        </row>
        <row r="12917">
          <cell r="E12917" t="str">
            <v>304014460</v>
          </cell>
          <cell r="F12917">
            <v>0</v>
          </cell>
        </row>
        <row r="12918">
          <cell r="E12918" t="str">
            <v>31509880261254</v>
          </cell>
          <cell r="F12918">
            <v>0</v>
          </cell>
        </row>
        <row r="12919">
          <cell r="E12919" t="str">
            <v>310640378</v>
          </cell>
          <cell r="F12919">
            <v>0</v>
          </cell>
        </row>
        <row r="12920">
          <cell r="E12920" t="str">
            <v>306926432</v>
          </cell>
          <cell r="F12920">
            <v>0</v>
          </cell>
        </row>
        <row r="12921">
          <cell r="E12921" t="str">
            <v>61608006500022</v>
          </cell>
          <cell r="F12921">
            <v>0</v>
          </cell>
        </row>
        <row r="12922">
          <cell r="E12922" t="str">
            <v>310090081</v>
          </cell>
          <cell r="F12922">
            <v>0</v>
          </cell>
        </row>
        <row r="12923">
          <cell r="E12923" t="str">
            <v>311872223</v>
          </cell>
          <cell r="F12923">
            <v>0</v>
          </cell>
        </row>
        <row r="12924">
          <cell r="E12924" t="str">
            <v>310850686</v>
          </cell>
          <cell r="F12924">
            <v>0</v>
          </cell>
        </row>
        <row r="12925">
          <cell r="E12925" t="str">
            <v>306940456</v>
          </cell>
          <cell r="F12925">
            <v>0</v>
          </cell>
        </row>
        <row r="12926">
          <cell r="E12926" t="str">
            <v>53001056500036</v>
          </cell>
          <cell r="F12926">
            <v>0</v>
          </cell>
        </row>
        <row r="12927">
          <cell r="E12927" t="str">
            <v>305060001</v>
          </cell>
          <cell r="F12927">
            <v>0</v>
          </cell>
        </row>
        <row r="12928">
          <cell r="E12928" t="str">
            <v>200842348</v>
          </cell>
          <cell r="F12928">
            <v>0</v>
          </cell>
        </row>
        <row r="12929">
          <cell r="E12929" t="str">
            <v>30405602100034</v>
          </cell>
          <cell r="F12929">
            <v>0</v>
          </cell>
        </row>
        <row r="12930">
          <cell r="E12930" t="str">
            <v>52302026540012</v>
          </cell>
          <cell r="F12930">
            <v>0</v>
          </cell>
        </row>
        <row r="12931">
          <cell r="E12931" t="str">
            <v>30501820240070</v>
          </cell>
          <cell r="F12931">
            <v>0</v>
          </cell>
        </row>
        <row r="12932">
          <cell r="E12932" t="str">
            <v>31607850210065</v>
          </cell>
          <cell r="F12932">
            <v>0</v>
          </cell>
        </row>
        <row r="12933">
          <cell r="E12933" t="str">
            <v>307707584</v>
          </cell>
          <cell r="F12933">
            <v>0</v>
          </cell>
        </row>
        <row r="12934">
          <cell r="E12934" t="str">
            <v>305659529</v>
          </cell>
          <cell r="F12934">
            <v>0</v>
          </cell>
        </row>
        <row r="12935">
          <cell r="E12935" t="str">
            <v>62502076500087</v>
          </cell>
          <cell r="F12935">
            <v>0</v>
          </cell>
        </row>
        <row r="12936">
          <cell r="E12936" t="str">
            <v>31108940210106</v>
          </cell>
          <cell r="F12936">
            <v>0</v>
          </cell>
        </row>
        <row r="12937">
          <cell r="E12937" t="str">
            <v>303550628</v>
          </cell>
          <cell r="F12937">
            <v>0</v>
          </cell>
        </row>
        <row r="12938">
          <cell r="E12938" t="str">
            <v>40208740040021</v>
          </cell>
          <cell r="F12938">
            <v>0</v>
          </cell>
        </row>
        <row r="12939">
          <cell r="E12939" t="str">
            <v>32408920222992</v>
          </cell>
          <cell r="F12939">
            <v>0</v>
          </cell>
        </row>
        <row r="12940">
          <cell r="E12940" t="str">
            <v>310924008</v>
          </cell>
          <cell r="F12940">
            <v>0</v>
          </cell>
        </row>
        <row r="12941">
          <cell r="E12941" t="str">
            <v>301705537</v>
          </cell>
          <cell r="F12941">
            <v>0</v>
          </cell>
        </row>
        <row r="12942">
          <cell r="E12942" t="str">
            <v>307045895</v>
          </cell>
          <cell r="F12942">
            <v>0</v>
          </cell>
        </row>
        <row r="12943">
          <cell r="E12943" t="str">
            <v>307063709</v>
          </cell>
          <cell r="F12943">
            <v>0</v>
          </cell>
        </row>
        <row r="12944">
          <cell r="E12944" t="str">
            <v>52204026520020</v>
          </cell>
          <cell r="F12944">
            <v>0</v>
          </cell>
        </row>
        <row r="12945">
          <cell r="E12945" t="str">
            <v>303303592</v>
          </cell>
          <cell r="F12945">
            <v>0</v>
          </cell>
        </row>
        <row r="12946">
          <cell r="E12946" t="str">
            <v>51710076610033</v>
          </cell>
          <cell r="F12946">
            <v>0</v>
          </cell>
        </row>
        <row r="12947">
          <cell r="E12947" t="str">
            <v>312231244</v>
          </cell>
          <cell r="F12947">
            <v>0</v>
          </cell>
        </row>
        <row r="12948">
          <cell r="E12948" t="str">
            <v>303550628</v>
          </cell>
          <cell r="F12948">
            <v>0</v>
          </cell>
        </row>
        <row r="12949">
          <cell r="E12949" t="str">
            <v>305807604</v>
          </cell>
          <cell r="F12949">
            <v>0</v>
          </cell>
        </row>
        <row r="12950">
          <cell r="E12950" t="str">
            <v>42305846570017</v>
          </cell>
          <cell r="F12950">
            <v>0</v>
          </cell>
        </row>
        <row r="12951">
          <cell r="E12951" t="str">
            <v>307029376</v>
          </cell>
          <cell r="F12951">
            <v>0</v>
          </cell>
        </row>
        <row r="12952">
          <cell r="E12952" t="str">
            <v>309794762</v>
          </cell>
          <cell r="F12952">
            <v>0</v>
          </cell>
        </row>
        <row r="12953">
          <cell r="E12953" t="str">
            <v>309077980</v>
          </cell>
          <cell r="F12953">
            <v>0</v>
          </cell>
        </row>
        <row r="12954">
          <cell r="E12954" t="str">
            <v>306291078</v>
          </cell>
          <cell r="F12954">
            <v>0</v>
          </cell>
        </row>
        <row r="12955">
          <cell r="E12955" t="str">
            <v>303107227</v>
          </cell>
          <cell r="F12955">
            <v>0</v>
          </cell>
        </row>
        <row r="12956">
          <cell r="E12956" t="str">
            <v>305891828</v>
          </cell>
          <cell r="F12956">
            <v>0</v>
          </cell>
        </row>
        <row r="12957">
          <cell r="E12957" t="str">
            <v>30105861070054</v>
          </cell>
          <cell r="F12957">
            <v>0</v>
          </cell>
        </row>
        <row r="12958">
          <cell r="E12958" t="str">
            <v>303033312</v>
          </cell>
          <cell r="F12958">
            <v>0</v>
          </cell>
        </row>
        <row r="12959">
          <cell r="E12959" t="str">
            <v>305838115</v>
          </cell>
          <cell r="F12959">
            <v>0</v>
          </cell>
        </row>
        <row r="12960">
          <cell r="E12960" t="str">
            <v>32204880220070</v>
          </cell>
          <cell r="F12960">
            <v>0</v>
          </cell>
        </row>
        <row r="12961">
          <cell r="E12961" t="str">
            <v>32206810020051</v>
          </cell>
          <cell r="F12961">
            <v>0</v>
          </cell>
        </row>
        <row r="12962">
          <cell r="E12962" t="str">
            <v>40508976640014</v>
          </cell>
          <cell r="F12962">
            <v>0</v>
          </cell>
        </row>
        <row r="12963">
          <cell r="E12963" t="str">
            <v>33004920222829</v>
          </cell>
          <cell r="F12963">
            <v>0</v>
          </cell>
        </row>
        <row r="12964">
          <cell r="E12964" t="str">
            <v>306080894</v>
          </cell>
          <cell r="F12964">
            <v>0</v>
          </cell>
        </row>
        <row r="12965">
          <cell r="E12965" t="str">
            <v>41511760270068</v>
          </cell>
          <cell r="F12965">
            <v>0</v>
          </cell>
        </row>
        <row r="12966">
          <cell r="E12966" t="str">
            <v>61403026610010</v>
          </cell>
          <cell r="F12966">
            <v>0</v>
          </cell>
        </row>
        <row r="12967">
          <cell r="E12967" t="str">
            <v>306799489</v>
          </cell>
          <cell r="F12967">
            <v>0</v>
          </cell>
        </row>
        <row r="12968">
          <cell r="E12968" t="str">
            <v>301794199</v>
          </cell>
          <cell r="F12968">
            <v>0</v>
          </cell>
        </row>
        <row r="12969">
          <cell r="E12969" t="str">
            <v>300544074</v>
          </cell>
          <cell r="F12969">
            <v>0</v>
          </cell>
        </row>
        <row r="12970">
          <cell r="E12970" t="str">
            <v>308170528</v>
          </cell>
          <cell r="F12970">
            <v>0</v>
          </cell>
        </row>
        <row r="12971">
          <cell r="E12971" t="str">
            <v>310328234</v>
          </cell>
          <cell r="F12971">
            <v>0</v>
          </cell>
        </row>
        <row r="12972">
          <cell r="E12972" t="str">
            <v>303102510</v>
          </cell>
          <cell r="F12972">
            <v>0</v>
          </cell>
        </row>
        <row r="12973">
          <cell r="E12973" t="str">
            <v>40507796600022</v>
          </cell>
          <cell r="F12973">
            <v>0</v>
          </cell>
        </row>
        <row r="12974">
          <cell r="E12974" t="str">
            <v>62805076540025</v>
          </cell>
          <cell r="F12974">
            <v>0</v>
          </cell>
        </row>
        <row r="12975">
          <cell r="E12975" t="str">
            <v>306146920</v>
          </cell>
          <cell r="F12975">
            <v>0</v>
          </cell>
        </row>
        <row r="12976">
          <cell r="E12976" t="str">
            <v>304180960</v>
          </cell>
          <cell r="F12976">
            <v>0</v>
          </cell>
        </row>
        <row r="12977">
          <cell r="E12977" t="str">
            <v>307106953</v>
          </cell>
          <cell r="F12977">
            <v>0</v>
          </cell>
        </row>
        <row r="12978">
          <cell r="E12978" t="str">
            <v>305514012</v>
          </cell>
          <cell r="F12978">
            <v>0</v>
          </cell>
        </row>
        <row r="12979">
          <cell r="E12979" t="str">
            <v>300544074</v>
          </cell>
          <cell r="F12979">
            <v>0</v>
          </cell>
        </row>
        <row r="12980">
          <cell r="E12980" t="str">
            <v>203628863</v>
          </cell>
          <cell r="F12980">
            <v>0</v>
          </cell>
        </row>
        <row r="12981">
          <cell r="E12981" t="str">
            <v>42604880140012</v>
          </cell>
          <cell r="F12981">
            <v>0</v>
          </cell>
        </row>
        <row r="12982">
          <cell r="E12982" t="str">
            <v>305048236</v>
          </cell>
          <cell r="F12982">
            <v>0</v>
          </cell>
        </row>
        <row r="12983">
          <cell r="E12983" t="str">
            <v>304421010</v>
          </cell>
          <cell r="F12983">
            <v>0</v>
          </cell>
        </row>
        <row r="12984">
          <cell r="E12984" t="str">
            <v>312408694</v>
          </cell>
          <cell r="F12984">
            <v>0</v>
          </cell>
        </row>
        <row r="12985">
          <cell r="E12985" t="str">
            <v>308986129</v>
          </cell>
          <cell r="F12985">
            <v>0</v>
          </cell>
        </row>
        <row r="12986">
          <cell r="E12986" t="str">
            <v>307786512</v>
          </cell>
          <cell r="F12986">
            <v>0</v>
          </cell>
        </row>
        <row r="12987">
          <cell r="E12987" t="str">
            <v>32307892710103</v>
          </cell>
          <cell r="F12987">
            <v>0</v>
          </cell>
        </row>
        <row r="12988">
          <cell r="E12988" t="str">
            <v>308170528</v>
          </cell>
          <cell r="F12988">
            <v>0</v>
          </cell>
        </row>
        <row r="12989">
          <cell r="E12989" t="str">
            <v>42306640210015</v>
          </cell>
          <cell r="F12989">
            <v>0</v>
          </cell>
        </row>
        <row r="12990">
          <cell r="E12990" t="str">
            <v>32807680290010</v>
          </cell>
          <cell r="F12990">
            <v>0</v>
          </cell>
        </row>
        <row r="12991">
          <cell r="E12991" t="str">
            <v>42303966330016</v>
          </cell>
          <cell r="F12991">
            <v>0</v>
          </cell>
        </row>
        <row r="12992">
          <cell r="E12992" t="str">
            <v>303298022</v>
          </cell>
          <cell r="F12992">
            <v>0</v>
          </cell>
        </row>
        <row r="12993">
          <cell r="E12993" t="str">
            <v>43006900440013</v>
          </cell>
          <cell r="F12993">
            <v>0</v>
          </cell>
        </row>
        <row r="12994">
          <cell r="E12994" t="str">
            <v>60806025260032</v>
          </cell>
          <cell r="F12994">
            <v>0</v>
          </cell>
        </row>
        <row r="12995">
          <cell r="E12995" t="str">
            <v>305774995</v>
          </cell>
          <cell r="F12995">
            <v>0</v>
          </cell>
        </row>
        <row r="12996">
          <cell r="E12996" t="str">
            <v>300970850</v>
          </cell>
          <cell r="F12996">
            <v>0</v>
          </cell>
        </row>
        <row r="12997">
          <cell r="E12997" t="str">
            <v>308254105</v>
          </cell>
          <cell r="F12997">
            <v>0</v>
          </cell>
        </row>
        <row r="12998">
          <cell r="E12998" t="str">
            <v>310697512</v>
          </cell>
          <cell r="F12998">
            <v>0</v>
          </cell>
        </row>
        <row r="12999">
          <cell r="E12999" t="str">
            <v>307454964</v>
          </cell>
          <cell r="F12999">
            <v>0</v>
          </cell>
        </row>
        <row r="13000">
          <cell r="E13000" t="str">
            <v>310975751</v>
          </cell>
          <cell r="F13000">
            <v>0</v>
          </cell>
        </row>
        <row r="13001">
          <cell r="E13001" t="str">
            <v>31308940220105</v>
          </cell>
          <cell r="F13001">
            <v>0</v>
          </cell>
        </row>
        <row r="13002">
          <cell r="E13002" t="str">
            <v>40211850220078</v>
          </cell>
          <cell r="F13002">
            <v>0</v>
          </cell>
        </row>
        <row r="13003">
          <cell r="E13003" t="str">
            <v>311283046</v>
          </cell>
          <cell r="F13003">
            <v>0</v>
          </cell>
        </row>
        <row r="13004">
          <cell r="E13004" t="str">
            <v>309157192</v>
          </cell>
          <cell r="F13004">
            <v>0</v>
          </cell>
        </row>
        <row r="13005">
          <cell r="E13005" t="str">
            <v>303550628</v>
          </cell>
          <cell r="F13005">
            <v>0</v>
          </cell>
        </row>
        <row r="13006">
          <cell r="E13006" t="str">
            <v>310799020</v>
          </cell>
          <cell r="F13006">
            <v>0</v>
          </cell>
        </row>
        <row r="13007">
          <cell r="E13007" t="str">
            <v>32303886540011</v>
          </cell>
          <cell r="F13007">
            <v>0</v>
          </cell>
        </row>
        <row r="13008">
          <cell r="E13008" t="str">
            <v>32103842110038</v>
          </cell>
          <cell r="F13008">
            <v>0</v>
          </cell>
        </row>
        <row r="13009">
          <cell r="E13009" t="str">
            <v>308173254</v>
          </cell>
          <cell r="F13009">
            <v>0</v>
          </cell>
        </row>
        <row r="13010">
          <cell r="E13010" t="str">
            <v>204904851</v>
          </cell>
          <cell r="F13010">
            <v>0</v>
          </cell>
        </row>
        <row r="13011">
          <cell r="E13011" t="str">
            <v>302967392</v>
          </cell>
          <cell r="F13011">
            <v>0</v>
          </cell>
        </row>
        <row r="13012">
          <cell r="E13012" t="str">
            <v>31409890270401</v>
          </cell>
          <cell r="F13012">
            <v>0</v>
          </cell>
        </row>
        <row r="13013">
          <cell r="E13013" t="str">
            <v>40705590280051</v>
          </cell>
          <cell r="F13013">
            <v>0</v>
          </cell>
        </row>
        <row r="13014">
          <cell r="E13014" t="str">
            <v>310559287</v>
          </cell>
          <cell r="F13014">
            <v>0</v>
          </cell>
        </row>
        <row r="13015">
          <cell r="E13015" t="str">
            <v>30605910222459</v>
          </cell>
          <cell r="F13015">
            <v>0</v>
          </cell>
        </row>
        <row r="13016">
          <cell r="E13016" t="str">
            <v>309376127</v>
          </cell>
          <cell r="F13016">
            <v>0</v>
          </cell>
        </row>
        <row r="13017">
          <cell r="E13017" t="str">
            <v>302296477</v>
          </cell>
          <cell r="F13017">
            <v>0</v>
          </cell>
        </row>
        <row r="13018">
          <cell r="E13018" t="str">
            <v>40209740200059</v>
          </cell>
          <cell r="F13018">
            <v>0</v>
          </cell>
        </row>
        <row r="13019">
          <cell r="E13019" t="str">
            <v>309740964</v>
          </cell>
          <cell r="F13019">
            <v>0</v>
          </cell>
        </row>
        <row r="13020">
          <cell r="E13020" t="str">
            <v>40210800290017</v>
          </cell>
          <cell r="F13020">
            <v>0</v>
          </cell>
        </row>
        <row r="13021">
          <cell r="E13021" t="str">
            <v>32106976540036</v>
          </cell>
          <cell r="F13021">
            <v>0</v>
          </cell>
        </row>
        <row r="13022">
          <cell r="E13022" t="str">
            <v>41612880720043</v>
          </cell>
          <cell r="F13022">
            <v>0</v>
          </cell>
        </row>
        <row r="13023">
          <cell r="E13023" t="str">
            <v>305829008</v>
          </cell>
          <cell r="F13023">
            <v>0</v>
          </cell>
        </row>
        <row r="13024">
          <cell r="E13024" t="str">
            <v>305919924</v>
          </cell>
          <cell r="F13024">
            <v>0</v>
          </cell>
        </row>
        <row r="13025">
          <cell r="E13025" t="str">
            <v>43011856610018</v>
          </cell>
          <cell r="F13025">
            <v>0</v>
          </cell>
        </row>
        <row r="13026">
          <cell r="E13026" t="str">
            <v>32105940600044</v>
          </cell>
          <cell r="F13026">
            <v>0</v>
          </cell>
        </row>
        <row r="13027">
          <cell r="E13027" t="str">
            <v>53101016540051</v>
          </cell>
          <cell r="F13027">
            <v>0</v>
          </cell>
        </row>
        <row r="13028">
          <cell r="E13028" t="str">
            <v>202099756</v>
          </cell>
          <cell r="F13028">
            <v>0</v>
          </cell>
        </row>
        <row r="13029">
          <cell r="E13029" t="str">
            <v>40902520220046</v>
          </cell>
          <cell r="F13029">
            <v>0</v>
          </cell>
        </row>
        <row r="13030">
          <cell r="E13030" t="str">
            <v>204407339</v>
          </cell>
          <cell r="F13030">
            <v>0</v>
          </cell>
        </row>
        <row r="13031">
          <cell r="E13031" t="str">
            <v>304138615</v>
          </cell>
          <cell r="F13031">
            <v>0</v>
          </cell>
        </row>
        <row r="13032">
          <cell r="E13032" t="str">
            <v>303891464</v>
          </cell>
          <cell r="F13032">
            <v>0</v>
          </cell>
        </row>
        <row r="13033">
          <cell r="E13033" t="str">
            <v>40701660570048</v>
          </cell>
          <cell r="F13033">
            <v>0</v>
          </cell>
        </row>
        <row r="13034">
          <cell r="E13034" t="str">
            <v>305323242</v>
          </cell>
          <cell r="F13034">
            <v>0</v>
          </cell>
        </row>
        <row r="13035">
          <cell r="E13035" t="str">
            <v>31512956540014</v>
          </cell>
          <cell r="F13035">
            <v>0</v>
          </cell>
        </row>
        <row r="13036">
          <cell r="E13036" t="str">
            <v>32906986530010</v>
          </cell>
          <cell r="F13036">
            <v>0</v>
          </cell>
        </row>
        <row r="13037">
          <cell r="E13037" t="str">
            <v>307231009</v>
          </cell>
          <cell r="F13037">
            <v>0</v>
          </cell>
        </row>
        <row r="13038">
          <cell r="E13038" t="str">
            <v>33004880140036</v>
          </cell>
          <cell r="F13038">
            <v>0</v>
          </cell>
        </row>
        <row r="13039">
          <cell r="E13039" t="str">
            <v>41910866610022</v>
          </cell>
          <cell r="F13039">
            <v>0</v>
          </cell>
        </row>
        <row r="13040">
          <cell r="E13040" t="str">
            <v>50902046980018</v>
          </cell>
          <cell r="F13040">
            <v>0</v>
          </cell>
        </row>
        <row r="13041">
          <cell r="E13041" t="str">
            <v>41909966780023</v>
          </cell>
          <cell r="F13041">
            <v>0</v>
          </cell>
        </row>
        <row r="13042">
          <cell r="E13042" t="str">
            <v>31309976540034</v>
          </cell>
          <cell r="F13042">
            <v>0</v>
          </cell>
        </row>
        <row r="13043">
          <cell r="E13043" t="str">
            <v>303550628</v>
          </cell>
          <cell r="F13043">
            <v>0</v>
          </cell>
        </row>
        <row r="13044">
          <cell r="E13044" t="str">
            <v>50305076750033</v>
          </cell>
          <cell r="F13044">
            <v>0</v>
          </cell>
        </row>
        <row r="13045">
          <cell r="E13045" t="str">
            <v>304981620</v>
          </cell>
          <cell r="F13045">
            <v>0</v>
          </cell>
        </row>
        <row r="13046">
          <cell r="E13046" t="str">
            <v>40212966610036</v>
          </cell>
          <cell r="F13046">
            <v>0</v>
          </cell>
        </row>
        <row r="13047">
          <cell r="E13047" t="str">
            <v>309531084</v>
          </cell>
          <cell r="F13047">
            <v>0</v>
          </cell>
        </row>
        <row r="13048">
          <cell r="E13048" t="str">
            <v>30109956540011</v>
          </cell>
          <cell r="F13048">
            <v>0</v>
          </cell>
        </row>
        <row r="13049">
          <cell r="E13049" t="str">
            <v>50912026610040</v>
          </cell>
          <cell r="F13049">
            <v>0</v>
          </cell>
        </row>
        <row r="13050">
          <cell r="E13050" t="str">
            <v>303550628</v>
          </cell>
          <cell r="F13050">
            <v>0</v>
          </cell>
        </row>
        <row r="13051">
          <cell r="E13051" t="str">
            <v>303205460</v>
          </cell>
          <cell r="F13051">
            <v>0</v>
          </cell>
        </row>
        <row r="13052">
          <cell r="E13052" t="str">
            <v>307574665</v>
          </cell>
          <cell r="F13052">
            <v>0</v>
          </cell>
        </row>
        <row r="13053">
          <cell r="E13053" t="str">
            <v>307868891</v>
          </cell>
          <cell r="F13053">
            <v>0</v>
          </cell>
        </row>
        <row r="13054">
          <cell r="E13054" t="str">
            <v>310992613</v>
          </cell>
          <cell r="F13054">
            <v>0</v>
          </cell>
        </row>
        <row r="13055">
          <cell r="E13055" t="str">
            <v>306799489</v>
          </cell>
          <cell r="F13055">
            <v>0</v>
          </cell>
        </row>
        <row r="13056">
          <cell r="E13056" t="str">
            <v>207148421</v>
          </cell>
          <cell r="F13056">
            <v>0</v>
          </cell>
        </row>
        <row r="13057">
          <cell r="E13057" t="str">
            <v>303387860</v>
          </cell>
          <cell r="F13057">
            <v>0</v>
          </cell>
        </row>
        <row r="13058">
          <cell r="E13058" t="str">
            <v>308554254</v>
          </cell>
          <cell r="F13058">
            <v>0</v>
          </cell>
        </row>
        <row r="13059">
          <cell r="E13059" t="str">
            <v>307888044</v>
          </cell>
          <cell r="F13059">
            <v>0</v>
          </cell>
        </row>
        <row r="13060">
          <cell r="E13060" t="str">
            <v>202099756</v>
          </cell>
          <cell r="F13060">
            <v>0</v>
          </cell>
        </row>
        <row r="13061">
          <cell r="E13061" t="str">
            <v>309061614</v>
          </cell>
          <cell r="F13061">
            <v>0</v>
          </cell>
        </row>
        <row r="13062">
          <cell r="E13062" t="str">
            <v>301396661</v>
          </cell>
          <cell r="F13062">
            <v>0</v>
          </cell>
        </row>
        <row r="13063">
          <cell r="E13063" t="str">
            <v>201389395</v>
          </cell>
          <cell r="F13063">
            <v>0</v>
          </cell>
        </row>
        <row r="13064">
          <cell r="E13064" t="str">
            <v>308104418</v>
          </cell>
          <cell r="F13064">
            <v>0</v>
          </cell>
        </row>
        <row r="13065">
          <cell r="E13065" t="str">
            <v>312800500</v>
          </cell>
          <cell r="F13065">
            <v>0</v>
          </cell>
        </row>
        <row r="13066">
          <cell r="E13066" t="str">
            <v>306740222</v>
          </cell>
          <cell r="F13066">
            <v>0</v>
          </cell>
        </row>
        <row r="13067">
          <cell r="E13067" t="str">
            <v>42402520220023</v>
          </cell>
          <cell r="F13067">
            <v>0</v>
          </cell>
        </row>
        <row r="13068">
          <cell r="E13068" t="str">
            <v>306447934</v>
          </cell>
          <cell r="F13068">
            <v>0</v>
          </cell>
        </row>
        <row r="13069">
          <cell r="E13069" t="str">
            <v>311688815</v>
          </cell>
          <cell r="F13069">
            <v>0</v>
          </cell>
        </row>
        <row r="13070">
          <cell r="E13070" t="str">
            <v>306940456</v>
          </cell>
          <cell r="F13070">
            <v>0</v>
          </cell>
        </row>
        <row r="13071">
          <cell r="E13071" t="str">
            <v>302942338</v>
          </cell>
          <cell r="F13071">
            <v>0</v>
          </cell>
        </row>
        <row r="13072">
          <cell r="E13072" t="str">
            <v>42407740230052</v>
          </cell>
          <cell r="F13072">
            <v>0</v>
          </cell>
        </row>
        <row r="13073">
          <cell r="E13073" t="str">
            <v>301136407</v>
          </cell>
          <cell r="F13073">
            <v>0</v>
          </cell>
        </row>
        <row r="13074">
          <cell r="E13074" t="str">
            <v>32311912710037</v>
          </cell>
          <cell r="F13074">
            <v>0</v>
          </cell>
        </row>
        <row r="13075">
          <cell r="E13075" t="str">
            <v>309255395</v>
          </cell>
          <cell r="F13075">
            <v>0</v>
          </cell>
        </row>
        <row r="13076">
          <cell r="E13076" t="str">
            <v>33001900720034</v>
          </cell>
          <cell r="F13076">
            <v>0</v>
          </cell>
        </row>
        <row r="13077">
          <cell r="E13077" t="str">
            <v>308612316</v>
          </cell>
          <cell r="F13077">
            <v>0</v>
          </cell>
        </row>
        <row r="13078">
          <cell r="E13078" t="str">
            <v>206934631</v>
          </cell>
          <cell r="F13078">
            <v>0</v>
          </cell>
        </row>
        <row r="13079">
          <cell r="E13079" t="str">
            <v>307097064</v>
          </cell>
          <cell r="F13079">
            <v>0</v>
          </cell>
        </row>
        <row r="13080">
          <cell r="E13080" t="str">
            <v>308218994</v>
          </cell>
          <cell r="F13080">
            <v>0</v>
          </cell>
        </row>
        <row r="13081">
          <cell r="E13081" t="str">
            <v>31401986710039</v>
          </cell>
          <cell r="F13081">
            <v>0</v>
          </cell>
        </row>
        <row r="13082">
          <cell r="E13082" t="str">
            <v>307616549</v>
          </cell>
          <cell r="F13082">
            <v>0</v>
          </cell>
        </row>
        <row r="13083">
          <cell r="E13083" t="str">
            <v>32701930180028</v>
          </cell>
          <cell r="F13083">
            <v>0</v>
          </cell>
        </row>
        <row r="13084">
          <cell r="E13084" t="str">
            <v>313028390</v>
          </cell>
          <cell r="F13084">
            <v>0</v>
          </cell>
        </row>
        <row r="13085">
          <cell r="E13085" t="str">
            <v>305180991</v>
          </cell>
          <cell r="F13085">
            <v>0</v>
          </cell>
        </row>
        <row r="13086">
          <cell r="E13086" t="str">
            <v>41704780220047</v>
          </cell>
          <cell r="F13086">
            <v>0</v>
          </cell>
        </row>
        <row r="13087">
          <cell r="E13087" t="str">
            <v>31304920210924</v>
          </cell>
          <cell r="F13087">
            <v>0</v>
          </cell>
        </row>
        <row r="13088">
          <cell r="E13088" t="str">
            <v>308548514</v>
          </cell>
          <cell r="F13088">
            <v>0</v>
          </cell>
        </row>
        <row r="13089">
          <cell r="E13089" t="str">
            <v>42303810540066</v>
          </cell>
          <cell r="F13089">
            <v>0</v>
          </cell>
        </row>
        <row r="13090">
          <cell r="E13090" t="str">
            <v>309190938</v>
          </cell>
          <cell r="F13090">
            <v>0</v>
          </cell>
        </row>
        <row r="13091">
          <cell r="E13091" t="str">
            <v>311476525</v>
          </cell>
          <cell r="F13091">
            <v>0</v>
          </cell>
        </row>
        <row r="13092">
          <cell r="E13092" t="str">
            <v>310217554</v>
          </cell>
          <cell r="F13092">
            <v>0</v>
          </cell>
        </row>
        <row r="13093">
          <cell r="E13093" t="str">
            <v>61211065740061</v>
          </cell>
          <cell r="F13093">
            <v>0</v>
          </cell>
        </row>
        <row r="13094">
          <cell r="E13094" t="str">
            <v>33112976540041</v>
          </cell>
          <cell r="F13094">
            <v>0</v>
          </cell>
        </row>
        <row r="13095">
          <cell r="E13095" t="str">
            <v>304898042</v>
          </cell>
          <cell r="F13095">
            <v>0</v>
          </cell>
        </row>
        <row r="13096">
          <cell r="E13096" t="str">
            <v>41603920270017</v>
          </cell>
          <cell r="F13096">
            <v>0</v>
          </cell>
        </row>
        <row r="13097">
          <cell r="E13097" t="str">
            <v>310952890</v>
          </cell>
          <cell r="F13097">
            <v>0</v>
          </cell>
        </row>
        <row r="13098">
          <cell r="E13098" t="str">
            <v>305769114</v>
          </cell>
          <cell r="F13098">
            <v>0</v>
          </cell>
        </row>
        <row r="13099">
          <cell r="E13099" t="str">
            <v>307902730</v>
          </cell>
          <cell r="F13099">
            <v>0</v>
          </cell>
        </row>
        <row r="13100">
          <cell r="E13100" t="str">
            <v>41805876610019</v>
          </cell>
          <cell r="F13100">
            <v>0</v>
          </cell>
        </row>
        <row r="13101">
          <cell r="E13101" t="str">
            <v>31811416610011</v>
          </cell>
          <cell r="F13101">
            <v>0</v>
          </cell>
        </row>
        <row r="13102">
          <cell r="E13102" t="str">
            <v>307106953</v>
          </cell>
          <cell r="F13102">
            <v>0</v>
          </cell>
        </row>
        <row r="13103">
          <cell r="E13103" t="str">
            <v>307027284</v>
          </cell>
          <cell r="F13103">
            <v>0</v>
          </cell>
        </row>
        <row r="13104">
          <cell r="E13104" t="str">
            <v>42905891911272</v>
          </cell>
          <cell r="F13104">
            <v>0</v>
          </cell>
        </row>
        <row r="13105">
          <cell r="E13105" t="str">
            <v>305367045</v>
          </cell>
          <cell r="F13105">
            <v>0</v>
          </cell>
        </row>
        <row r="13106">
          <cell r="E13106" t="str">
            <v>32804746750019</v>
          </cell>
          <cell r="F13106">
            <v>0</v>
          </cell>
        </row>
        <row r="13107">
          <cell r="E13107" t="str">
            <v>309376127</v>
          </cell>
          <cell r="F13107">
            <v>0</v>
          </cell>
        </row>
        <row r="13108">
          <cell r="E13108" t="str">
            <v>32408996500017</v>
          </cell>
          <cell r="F13108">
            <v>0</v>
          </cell>
        </row>
        <row r="13109">
          <cell r="E13109" t="str">
            <v>52807066610041</v>
          </cell>
          <cell r="F13109">
            <v>0</v>
          </cell>
        </row>
        <row r="13110">
          <cell r="E13110" t="str">
            <v>305645847</v>
          </cell>
          <cell r="F13110">
            <v>0</v>
          </cell>
        </row>
        <row r="13111">
          <cell r="E13111" t="str">
            <v>301731205</v>
          </cell>
          <cell r="F13111">
            <v>0</v>
          </cell>
        </row>
        <row r="13112">
          <cell r="E13112" t="str">
            <v>42608800310475</v>
          </cell>
          <cell r="F13112">
            <v>0</v>
          </cell>
        </row>
        <row r="13113">
          <cell r="E13113" t="str">
            <v>305866477</v>
          </cell>
          <cell r="F13113">
            <v>0</v>
          </cell>
        </row>
        <row r="13114">
          <cell r="E13114" t="str">
            <v>30507680130018</v>
          </cell>
          <cell r="F13114">
            <v>0</v>
          </cell>
        </row>
        <row r="13115">
          <cell r="E13115" t="str">
            <v>301387657</v>
          </cell>
          <cell r="F13115">
            <v>0</v>
          </cell>
        </row>
        <row r="13116">
          <cell r="E13116" t="str">
            <v>303970073</v>
          </cell>
          <cell r="F13116">
            <v>0</v>
          </cell>
        </row>
        <row r="13117">
          <cell r="E13117" t="str">
            <v>310606251</v>
          </cell>
          <cell r="F13117">
            <v>0</v>
          </cell>
        </row>
        <row r="13118">
          <cell r="E13118" t="str">
            <v>41912650140027</v>
          </cell>
          <cell r="F13118">
            <v>0</v>
          </cell>
        </row>
        <row r="13119">
          <cell r="E13119" t="str">
            <v>32001840470047</v>
          </cell>
          <cell r="F13119">
            <v>0</v>
          </cell>
        </row>
        <row r="13120">
          <cell r="E13120" t="str">
            <v>31407776590025</v>
          </cell>
          <cell r="F13120">
            <v>0</v>
          </cell>
        </row>
        <row r="13121">
          <cell r="E13121" t="str">
            <v>30208860070037</v>
          </cell>
          <cell r="F13121">
            <v>0</v>
          </cell>
        </row>
        <row r="13122">
          <cell r="E13122" t="str">
            <v>309055684</v>
          </cell>
          <cell r="F13122">
            <v>0</v>
          </cell>
        </row>
        <row r="13123">
          <cell r="E13123" t="str">
            <v>41601996020011</v>
          </cell>
          <cell r="F13123">
            <v>0</v>
          </cell>
        </row>
        <row r="13124">
          <cell r="E13124" t="str">
            <v>308807809</v>
          </cell>
          <cell r="F13124">
            <v>0</v>
          </cell>
        </row>
        <row r="13125">
          <cell r="E13125" t="str">
            <v>32202785730018</v>
          </cell>
          <cell r="F13125">
            <v>0</v>
          </cell>
        </row>
        <row r="13126">
          <cell r="E13126" t="str">
            <v>41811920241416</v>
          </cell>
          <cell r="F13126">
            <v>0</v>
          </cell>
        </row>
        <row r="13127">
          <cell r="E13127" t="str">
            <v>307531821</v>
          </cell>
          <cell r="F13127">
            <v>0</v>
          </cell>
        </row>
        <row r="13128">
          <cell r="E13128" t="str">
            <v>32209966610084</v>
          </cell>
          <cell r="F13128">
            <v>0</v>
          </cell>
        </row>
        <row r="13129">
          <cell r="E13129" t="str">
            <v>31004776560014</v>
          </cell>
          <cell r="F13129">
            <v>0</v>
          </cell>
        </row>
        <row r="13130">
          <cell r="E13130" t="str">
            <v>308145540</v>
          </cell>
          <cell r="F13130">
            <v>0</v>
          </cell>
        </row>
        <row r="13131">
          <cell r="E13131" t="str">
            <v>202622381</v>
          </cell>
          <cell r="F13131">
            <v>0</v>
          </cell>
        </row>
        <row r="13132">
          <cell r="E13132" t="str">
            <v>309351561</v>
          </cell>
          <cell r="F13132">
            <v>0</v>
          </cell>
        </row>
        <row r="13133">
          <cell r="E13133" t="str">
            <v>201055108</v>
          </cell>
          <cell r="F13133">
            <v>0</v>
          </cell>
        </row>
        <row r="13134">
          <cell r="E13134" t="str">
            <v>30610696540011</v>
          </cell>
          <cell r="F13134">
            <v>0</v>
          </cell>
        </row>
        <row r="13135">
          <cell r="E13135" t="str">
            <v>303061358</v>
          </cell>
          <cell r="F13135">
            <v>0</v>
          </cell>
        </row>
        <row r="13136">
          <cell r="E13136" t="str">
            <v>306823324</v>
          </cell>
          <cell r="F13136">
            <v>0</v>
          </cell>
        </row>
        <row r="13137">
          <cell r="E13137" t="str">
            <v>310171939</v>
          </cell>
          <cell r="F13137">
            <v>0</v>
          </cell>
        </row>
        <row r="13138">
          <cell r="E13138" t="str">
            <v>204935838</v>
          </cell>
          <cell r="F13138">
            <v>0</v>
          </cell>
        </row>
        <row r="13139">
          <cell r="E13139" t="str">
            <v>30108650250066</v>
          </cell>
          <cell r="F13139">
            <v>0</v>
          </cell>
        </row>
        <row r="13140">
          <cell r="E13140" t="str">
            <v>302339936</v>
          </cell>
          <cell r="F13140">
            <v>0</v>
          </cell>
        </row>
        <row r="13141">
          <cell r="E13141" t="str">
            <v>32409880310406</v>
          </cell>
          <cell r="F13141">
            <v>0</v>
          </cell>
        </row>
        <row r="13142">
          <cell r="E13142" t="str">
            <v>305033825</v>
          </cell>
          <cell r="F13142">
            <v>0</v>
          </cell>
        </row>
        <row r="13143">
          <cell r="E13143" t="str">
            <v>306799489</v>
          </cell>
          <cell r="F13143">
            <v>0</v>
          </cell>
        </row>
        <row r="13144">
          <cell r="E13144" t="str">
            <v>309928768</v>
          </cell>
          <cell r="F13144">
            <v>0</v>
          </cell>
        </row>
        <row r="13145">
          <cell r="E13145" t="str">
            <v>312703257</v>
          </cell>
          <cell r="F13145">
            <v>0</v>
          </cell>
        </row>
        <row r="13146">
          <cell r="E13146" t="str">
            <v>304033027</v>
          </cell>
          <cell r="F13146">
            <v>0</v>
          </cell>
        </row>
        <row r="13147">
          <cell r="E13147" t="str">
            <v>308132534</v>
          </cell>
          <cell r="F13147">
            <v>0</v>
          </cell>
        </row>
        <row r="13148">
          <cell r="E13148" t="str">
            <v>50506046540045</v>
          </cell>
          <cell r="F13148">
            <v>0</v>
          </cell>
        </row>
        <row r="13149">
          <cell r="E13149" t="str">
            <v>312213835</v>
          </cell>
          <cell r="F13149">
            <v>0</v>
          </cell>
        </row>
        <row r="13150">
          <cell r="E13150" t="str">
            <v>305919891</v>
          </cell>
          <cell r="F13150">
            <v>0</v>
          </cell>
        </row>
        <row r="13151">
          <cell r="E13151" t="str">
            <v>308762558</v>
          </cell>
          <cell r="F13151">
            <v>0</v>
          </cell>
        </row>
        <row r="13152">
          <cell r="E13152" t="str">
            <v>309491239</v>
          </cell>
          <cell r="F13152">
            <v>0</v>
          </cell>
        </row>
        <row r="13153">
          <cell r="E13153" t="str">
            <v>200840840</v>
          </cell>
          <cell r="F13153">
            <v>0</v>
          </cell>
        </row>
        <row r="13154">
          <cell r="E13154" t="str">
            <v>308052665</v>
          </cell>
          <cell r="F13154">
            <v>0</v>
          </cell>
        </row>
        <row r="13155">
          <cell r="E13155" t="str">
            <v>30203740310418</v>
          </cell>
          <cell r="F13155">
            <v>0</v>
          </cell>
        </row>
        <row r="13156">
          <cell r="E13156" t="str">
            <v>207028318</v>
          </cell>
          <cell r="F13156">
            <v>0</v>
          </cell>
        </row>
        <row r="13157">
          <cell r="E13157" t="str">
            <v>30112976750072</v>
          </cell>
          <cell r="F13157">
            <v>0</v>
          </cell>
        </row>
        <row r="13158">
          <cell r="E13158" t="str">
            <v>42607696510017</v>
          </cell>
          <cell r="F13158">
            <v>0</v>
          </cell>
        </row>
        <row r="13159">
          <cell r="E13159" t="str">
            <v>306474728</v>
          </cell>
          <cell r="F13159">
            <v>0</v>
          </cell>
        </row>
        <row r="13160">
          <cell r="E13160" t="str">
            <v>306462133</v>
          </cell>
          <cell r="F13160">
            <v>0</v>
          </cell>
        </row>
        <row r="13161">
          <cell r="E13161" t="str">
            <v>304176584</v>
          </cell>
          <cell r="F13161">
            <v>0</v>
          </cell>
        </row>
        <row r="13162">
          <cell r="E13162" t="str">
            <v>303102510</v>
          </cell>
          <cell r="F13162">
            <v>0</v>
          </cell>
        </row>
        <row r="13163">
          <cell r="E13163" t="str">
            <v>304168285</v>
          </cell>
          <cell r="F13163">
            <v>0</v>
          </cell>
        </row>
        <row r="13164">
          <cell r="E13164" t="str">
            <v>309755311</v>
          </cell>
          <cell r="F13164">
            <v>0</v>
          </cell>
        </row>
        <row r="13165">
          <cell r="E13165" t="str">
            <v>308284733</v>
          </cell>
          <cell r="F13165">
            <v>0</v>
          </cell>
        </row>
        <row r="13166">
          <cell r="E13166" t="str">
            <v>303217747</v>
          </cell>
          <cell r="F13166">
            <v>0</v>
          </cell>
        </row>
        <row r="13167">
          <cell r="E13167" t="str">
            <v>51804066590020</v>
          </cell>
          <cell r="F13167">
            <v>0</v>
          </cell>
        </row>
        <row r="13168">
          <cell r="E13168" t="str">
            <v>41405986580059</v>
          </cell>
          <cell r="F13168">
            <v>0</v>
          </cell>
        </row>
        <row r="13169">
          <cell r="E13169" t="str">
            <v>42410790210035</v>
          </cell>
          <cell r="F13169">
            <v>0</v>
          </cell>
        </row>
        <row r="13170">
          <cell r="E13170" t="str">
            <v>32311830192085</v>
          </cell>
          <cell r="F13170">
            <v>0</v>
          </cell>
        </row>
        <row r="13171">
          <cell r="E13171" t="str">
            <v>303033312</v>
          </cell>
          <cell r="F13171">
            <v>0</v>
          </cell>
        </row>
        <row r="13172">
          <cell r="E13172" t="str">
            <v>308048265</v>
          </cell>
          <cell r="F13172">
            <v>0</v>
          </cell>
        </row>
        <row r="13173">
          <cell r="E13173" t="str">
            <v>41108700280032</v>
          </cell>
          <cell r="F13173">
            <v>0</v>
          </cell>
        </row>
        <row r="13174">
          <cell r="E13174" t="str">
            <v>41505590230088</v>
          </cell>
          <cell r="F13174">
            <v>0</v>
          </cell>
        </row>
        <row r="13175">
          <cell r="E13175" t="str">
            <v>310454047</v>
          </cell>
          <cell r="F13175">
            <v>0</v>
          </cell>
        </row>
        <row r="13176">
          <cell r="E13176" t="str">
            <v>300808829</v>
          </cell>
          <cell r="F13176">
            <v>0</v>
          </cell>
        </row>
        <row r="13177">
          <cell r="E13177" t="str">
            <v>306130980</v>
          </cell>
          <cell r="F13177">
            <v>0</v>
          </cell>
        </row>
        <row r="13178">
          <cell r="E13178" t="str">
            <v>32801932180063</v>
          </cell>
          <cell r="F13178">
            <v>0</v>
          </cell>
        </row>
        <row r="13179">
          <cell r="E13179" t="str">
            <v>305859667</v>
          </cell>
          <cell r="F13179">
            <v>0</v>
          </cell>
        </row>
        <row r="13180">
          <cell r="E13180" t="str">
            <v>42604940210084</v>
          </cell>
          <cell r="F13180">
            <v>0</v>
          </cell>
        </row>
        <row r="13181">
          <cell r="E13181" t="str">
            <v>305645847</v>
          </cell>
          <cell r="F13181">
            <v>0</v>
          </cell>
        </row>
        <row r="13182">
          <cell r="E13182" t="str">
            <v>311858674</v>
          </cell>
          <cell r="F13182">
            <v>0</v>
          </cell>
        </row>
        <row r="13183">
          <cell r="E13183" t="str">
            <v>207135501</v>
          </cell>
          <cell r="F13183">
            <v>0</v>
          </cell>
        </row>
        <row r="13184">
          <cell r="E13184" t="str">
            <v>32011996540017</v>
          </cell>
          <cell r="F13184">
            <v>0</v>
          </cell>
        </row>
        <row r="13185">
          <cell r="E13185" t="str">
            <v>200892864</v>
          </cell>
          <cell r="F13185">
            <v>0</v>
          </cell>
        </row>
        <row r="13186">
          <cell r="E13186" t="str">
            <v>40507860240080</v>
          </cell>
          <cell r="F13186">
            <v>0</v>
          </cell>
        </row>
        <row r="13187">
          <cell r="E13187" t="str">
            <v>30803920171934</v>
          </cell>
          <cell r="F13187">
            <v>0</v>
          </cell>
        </row>
        <row r="13188">
          <cell r="E13188" t="str">
            <v>303481064</v>
          </cell>
          <cell r="F13188">
            <v>0</v>
          </cell>
        </row>
        <row r="13189">
          <cell r="E13189" t="str">
            <v>42202885730016</v>
          </cell>
          <cell r="F13189">
            <v>0</v>
          </cell>
        </row>
        <row r="13190">
          <cell r="E13190" t="str">
            <v>306758222</v>
          </cell>
          <cell r="F13190">
            <v>0</v>
          </cell>
        </row>
        <row r="13191">
          <cell r="E13191" t="str">
            <v>30712978660025</v>
          </cell>
          <cell r="F13191">
            <v>0</v>
          </cell>
        </row>
        <row r="13192">
          <cell r="E13192" t="str">
            <v>301136407</v>
          </cell>
          <cell r="F13192">
            <v>0</v>
          </cell>
        </row>
        <row r="13193">
          <cell r="E13193" t="str">
            <v>201334037</v>
          </cell>
          <cell r="F13193">
            <v>0</v>
          </cell>
        </row>
        <row r="13194">
          <cell r="E13194" t="str">
            <v>42707760261248</v>
          </cell>
          <cell r="F13194">
            <v>0</v>
          </cell>
        </row>
        <row r="13195">
          <cell r="E13195" t="str">
            <v>307137417</v>
          </cell>
          <cell r="F13195">
            <v>0</v>
          </cell>
        </row>
        <row r="13196">
          <cell r="E13196" t="str">
            <v>308451350</v>
          </cell>
          <cell r="F13196">
            <v>0</v>
          </cell>
        </row>
        <row r="13197">
          <cell r="E13197" t="str">
            <v>306958091</v>
          </cell>
          <cell r="F13197">
            <v>0</v>
          </cell>
        </row>
        <row r="13198">
          <cell r="E13198" t="str">
            <v>30909940170080</v>
          </cell>
          <cell r="F13198">
            <v>0</v>
          </cell>
        </row>
        <row r="13199">
          <cell r="E13199" t="str">
            <v>305123863</v>
          </cell>
          <cell r="F13199">
            <v>0</v>
          </cell>
        </row>
        <row r="13200">
          <cell r="E13200" t="str">
            <v>31801700171771</v>
          </cell>
          <cell r="F13200">
            <v>0</v>
          </cell>
        </row>
        <row r="13201">
          <cell r="E13201" t="str">
            <v>31409976610011</v>
          </cell>
          <cell r="F13201">
            <v>0</v>
          </cell>
        </row>
        <row r="13202">
          <cell r="E13202" t="str">
            <v>301280474</v>
          </cell>
          <cell r="F13202">
            <v>0</v>
          </cell>
        </row>
        <row r="13203">
          <cell r="E13203" t="str">
            <v>305866484</v>
          </cell>
          <cell r="F13203">
            <v>0</v>
          </cell>
        </row>
        <row r="13204">
          <cell r="E13204" t="str">
            <v>204407314</v>
          </cell>
          <cell r="F13204">
            <v>0</v>
          </cell>
        </row>
        <row r="13205">
          <cell r="E13205" t="str">
            <v>42009850210010</v>
          </cell>
          <cell r="F13205">
            <v>0</v>
          </cell>
        </row>
        <row r="13206">
          <cell r="E13206" t="str">
            <v>31810976540046</v>
          </cell>
          <cell r="F13206">
            <v>0</v>
          </cell>
        </row>
        <row r="13207">
          <cell r="E13207" t="str">
            <v>310422331</v>
          </cell>
          <cell r="F13207">
            <v>0</v>
          </cell>
        </row>
        <row r="13208">
          <cell r="E13208" t="str">
            <v>42403710241369</v>
          </cell>
          <cell r="F13208">
            <v>0</v>
          </cell>
        </row>
        <row r="13209">
          <cell r="E13209" t="str">
            <v>304739950</v>
          </cell>
          <cell r="F13209">
            <v>0</v>
          </cell>
        </row>
        <row r="13210">
          <cell r="E13210" t="str">
            <v>31603950210019</v>
          </cell>
          <cell r="F13210">
            <v>0</v>
          </cell>
        </row>
        <row r="13211">
          <cell r="E13211" t="str">
            <v>307395421</v>
          </cell>
          <cell r="F13211">
            <v>0</v>
          </cell>
        </row>
        <row r="13212">
          <cell r="E13212" t="str">
            <v>31205466520011</v>
          </cell>
          <cell r="F13212">
            <v>0</v>
          </cell>
        </row>
        <row r="13213">
          <cell r="E13213" t="str">
            <v>303550628</v>
          </cell>
          <cell r="F13213">
            <v>0</v>
          </cell>
        </row>
        <row r="13214">
          <cell r="E13214" t="str">
            <v>306805654</v>
          </cell>
          <cell r="F13214">
            <v>0</v>
          </cell>
        </row>
        <row r="13215">
          <cell r="E13215" t="str">
            <v>301011626</v>
          </cell>
          <cell r="F13215">
            <v>0</v>
          </cell>
        </row>
        <row r="13216">
          <cell r="E13216" t="str">
            <v>307188662</v>
          </cell>
          <cell r="F13216">
            <v>0</v>
          </cell>
        </row>
        <row r="13217">
          <cell r="E13217" t="str">
            <v>307571044</v>
          </cell>
          <cell r="F13217">
            <v>0</v>
          </cell>
        </row>
        <row r="13218">
          <cell r="E13218" t="str">
            <v>303868182</v>
          </cell>
          <cell r="F13218">
            <v>0</v>
          </cell>
        </row>
        <row r="13219">
          <cell r="E13219" t="str">
            <v>304469852</v>
          </cell>
          <cell r="F13219">
            <v>0</v>
          </cell>
        </row>
        <row r="13220">
          <cell r="E13220" t="str">
            <v>32911956750048</v>
          </cell>
          <cell r="F13220">
            <v>0</v>
          </cell>
        </row>
        <row r="13221">
          <cell r="E13221" t="str">
            <v>200841261</v>
          </cell>
          <cell r="F13221">
            <v>0</v>
          </cell>
        </row>
        <row r="13222">
          <cell r="E13222" t="str">
            <v>41807985730022</v>
          </cell>
          <cell r="F13222">
            <v>0</v>
          </cell>
        </row>
        <row r="13223">
          <cell r="E13223" t="str">
            <v>303550628</v>
          </cell>
          <cell r="F13223">
            <v>0</v>
          </cell>
        </row>
        <row r="13224">
          <cell r="E13224" t="str">
            <v>31811930210126</v>
          </cell>
          <cell r="F13224">
            <v>0</v>
          </cell>
        </row>
        <row r="13225">
          <cell r="E13225" t="str">
            <v>304011362</v>
          </cell>
          <cell r="F13225">
            <v>0</v>
          </cell>
        </row>
        <row r="13226">
          <cell r="E13226" t="str">
            <v>31802660190062</v>
          </cell>
          <cell r="F13226">
            <v>0</v>
          </cell>
        </row>
        <row r="13227">
          <cell r="E13227" t="str">
            <v>40612650270030</v>
          </cell>
          <cell r="F13227">
            <v>0</v>
          </cell>
        </row>
        <row r="13228">
          <cell r="E13228" t="str">
            <v>312754391</v>
          </cell>
          <cell r="F13228">
            <v>0</v>
          </cell>
        </row>
        <row r="13229">
          <cell r="E13229" t="str">
            <v>311265083</v>
          </cell>
          <cell r="F13229">
            <v>0</v>
          </cell>
        </row>
        <row r="13230">
          <cell r="E13230" t="str">
            <v>309748629</v>
          </cell>
          <cell r="F13230">
            <v>0</v>
          </cell>
        </row>
        <row r="13231">
          <cell r="E13231" t="str">
            <v>308132534</v>
          </cell>
          <cell r="F13231">
            <v>0</v>
          </cell>
        </row>
        <row r="13232">
          <cell r="E13232" t="str">
            <v>304725004</v>
          </cell>
          <cell r="F13232">
            <v>0</v>
          </cell>
        </row>
        <row r="13233">
          <cell r="E13233" t="str">
            <v>305225221</v>
          </cell>
          <cell r="F13233">
            <v>0</v>
          </cell>
        </row>
        <row r="13234">
          <cell r="E13234" t="str">
            <v>41907660170030</v>
          </cell>
          <cell r="F13234">
            <v>0</v>
          </cell>
        </row>
        <row r="13235">
          <cell r="E13235" t="str">
            <v>303924864</v>
          </cell>
          <cell r="F13235">
            <v>0</v>
          </cell>
        </row>
        <row r="13236">
          <cell r="E13236" t="str">
            <v>300970850</v>
          </cell>
          <cell r="F13236">
            <v>0</v>
          </cell>
        </row>
        <row r="13237">
          <cell r="E13237" t="str">
            <v>305916492</v>
          </cell>
          <cell r="F13237">
            <v>0</v>
          </cell>
        </row>
        <row r="13238">
          <cell r="E13238" t="str">
            <v>306806312</v>
          </cell>
          <cell r="F13238">
            <v>0</v>
          </cell>
        </row>
        <row r="13239">
          <cell r="E13239" t="str">
            <v>306230564</v>
          </cell>
          <cell r="F13239">
            <v>0</v>
          </cell>
        </row>
        <row r="13240">
          <cell r="E13240" t="str">
            <v>310223254</v>
          </cell>
          <cell r="F13240">
            <v>0</v>
          </cell>
        </row>
        <row r="13241">
          <cell r="E13241" t="str">
            <v>307071785</v>
          </cell>
          <cell r="F13241">
            <v>0</v>
          </cell>
        </row>
        <row r="13242">
          <cell r="E13242" t="str">
            <v>42110790360014</v>
          </cell>
          <cell r="F13242">
            <v>0</v>
          </cell>
        </row>
        <row r="13243">
          <cell r="E13243" t="str">
            <v>30803920171787</v>
          </cell>
          <cell r="F13243">
            <v>0</v>
          </cell>
        </row>
        <row r="13244">
          <cell r="E13244" t="str">
            <v>306065610</v>
          </cell>
          <cell r="F13244">
            <v>0</v>
          </cell>
        </row>
        <row r="13245">
          <cell r="E13245" t="str">
            <v>310142618</v>
          </cell>
          <cell r="F13245">
            <v>0</v>
          </cell>
        </row>
        <row r="13246">
          <cell r="E13246" t="str">
            <v>204514031</v>
          </cell>
          <cell r="F13246">
            <v>0</v>
          </cell>
        </row>
        <row r="13247">
          <cell r="E13247" t="str">
            <v>200843440</v>
          </cell>
          <cell r="F13247">
            <v>0</v>
          </cell>
        </row>
        <row r="13248">
          <cell r="E13248" t="str">
            <v>200936317</v>
          </cell>
          <cell r="F13248">
            <v>0</v>
          </cell>
        </row>
        <row r="13249">
          <cell r="E13249" t="str">
            <v>50112056540036</v>
          </cell>
          <cell r="F13249">
            <v>0</v>
          </cell>
        </row>
        <row r="13250">
          <cell r="E13250" t="str">
            <v>30712860170032</v>
          </cell>
          <cell r="F13250">
            <v>0</v>
          </cell>
        </row>
        <row r="13251">
          <cell r="E13251" t="str">
            <v>304874476</v>
          </cell>
          <cell r="F13251">
            <v>0</v>
          </cell>
        </row>
        <row r="13252">
          <cell r="E13252" t="str">
            <v>30101996590041</v>
          </cell>
          <cell r="F13252">
            <v>0</v>
          </cell>
        </row>
        <row r="13253">
          <cell r="E13253" t="str">
            <v>309263742</v>
          </cell>
          <cell r="F13253">
            <v>0</v>
          </cell>
        </row>
        <row r="13254">
          <cell r="E13254" t="str">
            <v>31011940210170</v>
          </cell>
          <cell r="F13254">
            <v>0</v>
          </cell>
        </row>
        <row r="13255">
          <cell r="E13255" t="str">
            <v>305961011</v>
          </cell>
          <cell r="F13255">
            <v>0</v>
          </cell>
        </row>
        <row r="13256">
          <cell r="E13256" t="str">
            <v>307502184</v>
          </cell>
          <cell r="F13256">
            <v>0</v>
          </cell>
        </row>
        <row r="13257">
          <cell r="E13257" t="str">
            <v>204123391</v>
          </cell>
          <cell r="F13257">
            <v>0</v>
          </cell>
        </row>
        <row r="13258">
          <cell r="E13258" t="str">
            <v>307227914</v>
          </cell>
          <cell r="F13258">
            <v>0</v>
          </cell>
        </row>
        <row r="13259">
          <cell r="E13259" t="str">
            <v>305131885</v>
          </cell>
          <cell r="F13259">
            <v>0</v>
          </cell>
        </row>
        <row r="13260">
          <cell r="E13260" t="str">
            <v>312745839</v>
          </cell>
          <cell r="F13260">
            <v>0</v>
          </cell>
        </row>
        <row r="13261">
          <cell r="E13261" t="str">
            <v>307312824</v>
          </cell>
          <cell r="F13261">
            <v>0</v>
          </cell>
        </row>
        <row r="13262">
          <cell r="E13262" t="str">
            <v>41110690220042</v>
          </cell>
          <cell r="F13262">
            <v>0</v>
          </cell>
        </row>
        <row r="13263">
          <cell r="E13263" t="str">
            <v>310754734</v>
          </cell>
          <cell r="F13263">
            <v>0</v>
          </cell>
        </row>
        <row r="13264">
          <cell r="E13264" t="str">
            <v>31905766610015</v>
          </cell>
          <cell r="F13264">
            <v>0</v>
          </cell>
        </row>
        <row r="13265">
          <cell r="E13265" t="str">
            <v>305410482</v>
          </cell>
          <cell r="F13265">
            <v>0</v>
          </cell>
        </row>
        <row r="13266">
          <cell r="E13266" t="str">
            <v>310922825</v>
          </cell>
          <cell r="F13266">
            <v>0</v>
          </cell>
        </row>
        <row r="13267">
          <cell r="E13267" t="str">
            <v>304446644</v>
          </cell>
          <cell r="F13267">
            <v>0</v>
          </cell>
        </row>
        <row r="13268">
          <cell r="E13268" t="str">
            <v>41012896260014</v>
          </cell>
          <cell r="F13268">
            <v>0</v>
          </cell>
        </row>
        <row r="13269">
          <cell r="E13269" t="str">
            <v>306140842</v>
          </cell>
          <cell r="F13269">
            <v>0</v>
          </cell>
        </row>
        <row r="13270">
          <cell r="E13270" t="str">
            <v>305612642</v>
          </cell>
          <cell r="F13270">
            <v>0</v>
          </cell>
        </row>
        <row r="13271">
          <cell r="E13271" t="str">
            <v>310331840</v>
          </cell>
          <cell r="F13271">
            <v>0</v>
          </cell>
        </row>
        <row r="13272">
          <cell r="E13272" t="str">
            <v>306051289</v>
          </cell>
          <cell r="F13272">
            <v>0</v>
          </cell>
        </row>
        <row r="13273">
          <cell r="E13273" t="str">
            <v>202099756</v>
          </cell>
          <cell r="F13273">
            <v>0</v>
          </cell>
        </row>
        <row r="13274">
          <cell r="E13274" t="str">
            <v>30105820270062</v>
          </cell>
          <cell r="F13274">
            <v>0</v>
          </cell>
        </row>
        <row r="13275">
          <cell r="E13275" t="str">
            <v>30106940270015</v>
          </cell>
          <cell r="F13275">
            <v>0</v>
          </cell>
        </row>
        <row r="13276">
          <cell r="E13276" t="str">
            <v>41604720220020</v>
          </cell>
          <cell r="F13276">
            <v>0</v>
          </cell>
        </row>
        <row r="13277">
          <cell r="E13277" t="str">
            <v>301359588</v>
          </cell>
          <cell r="F13277">
            <v>0</v>
          </cell>
        </row>
        <row r="13278">
          <cell r="E13278" t="str">
            <v>303101797</v>
          </cell>
          <cell r="F13278">
            <v>0</v>
          </cell>
        </row>
        <row r="13279">
          <cell r="E13279" t="str">
            <v>310266193</v>
          </cell>
          <cell r="F13279">
            <v>0</v>
          </cell>
        </row>
        <row r="13280">
          <cell r="E13280" t="str">
            <v>308165366</v>
          </cell>
          <cell r="F13280">
            <v>0</v>
          </cell>
        </row>
        <row r="13281">
          <cell r="E13281" t="str">
            <v>32112966540065</v>
          </cell>
          <cell r="F13281">
            <v>0</v>
          </cell>
        </row>
        <row r="13282">
          <cell r="E13282" t="str">
            <v>308951235</v>
          </cell>
          <cell r="F13282">
            <v>0</v>
          </cell>
        </row>
        <row r="13283">
          <cell r="E13283" t="str">
            <v>31904700330013</v>
          </cell>
          <cell r="F13283">
            <v>0</v>
          </cell>
        </row>
        <row r="13284">
          <cell r="E13284" t="str">
            <v>307426935</v>
          </cell>
          <cell r="F13284">
            <v>0</v>
          </cell>
        </row>
        <row r="13285">
          <cell r="E13285" t="str">
            <v>305131885</v>
          </cell>
          <cell r="F13285">
            <v>0</v>
          </cell>
        </row>
        <row r="13286">
          <cell r="E13286" t="str">
            <v>302846069</v>
          </cell>
          <cell r="F13286">
            <v>0</v>
          </cell>
        </row>
        <row r="13287">
          <cell r="E13287" t="str">
            <v>303103081</v>
          </cell>
          <cell r="F13287">
            <v>0</v>
          </cell>
        </row>
        <row r="13288">
          <cell r="E13288" t="str">
            <v>207148896</v>
          </cell>
          <cell r="F13288">
            <v>0</v>
          </cell>
        </row>
        <row r="13289">
          <cell r="E13289" t="str">
            <v>309331182</v>
          </cell>
          <cell r="F13289">
            <v>0</v>
          </cell>
        </row>
        <row r="13290">
          <cell r="E13290" t="str">
            <v>304067253</v>
          </cell>
          <cell r="F13290">
            <v>0</v>
          </cell>
        </row>
        <row r="13291">
          <cell r="E13291" t="str">
            <v>309773109</v>
          </cell>
          <cell r="F13291">
            <v>0</v>
          </cell>
        </row>
        <row r="13292">
          <cell r="E13292" t="str">
            <v>306606158</v>
          </cell>
          <cell r="F13292">
            <v>0</v>
          </cell>
        </row>
        <row r="13293">
          <cell r="E13293" t="str">
            <v>309162117</v>
          </cell>
          <cell r="F13293">
            <v>0</v>
          </cell>
        </row>
        <row r="13294">
          <cell r="E13294" t="str">
            <v>202761179</v>
          </cell>
          <cell r="F13294">
            <v>0</v>
          </cell>
        </row>
        <row r="13295">
          <cell r="E13295" t="str">
            <v>305014437</v>
          </cell>
          <cell r="F13295">
            <v>0</v>
          </cell>
        </row>
        <row r="13296">
          <cell r="E13296" t="str">
            <v>308096452</v>
          </cell>
          <cell r="F13296">
            <v>0</v>
          </cell>
        </row>
        <row r="13297">
          <cell r="E13297" t="str">
            <v>31307770290023</v>
          </cell>
          <cell r="F13297">
            <v>0</v>
          </cell>
        </row>
        <row r="13298">
          <cell r="E13298" t="str">
            <v>302854834</v>
          </cell>
          <cell r="F13298">
            <v>0</v>
          </cell>
        </row>
        <row r="13299">
          <cell r="E13299" t="str">
            <v>31602730190053</v>
          </cell>
          <cell r="F13299">
            <v>0</v>
          </cell>
        </row>
        <row r="13300">
          <cell r="E13300" t="str">
            <v>41108820220097</v>
          </cell>
          <cell r="F13300">
            <v>0</v>
          </cell>
        </row>
        <row r="13301">
          <cell r="E13301" t="str">
            <v>308294824</v>
          </cell>
          <cell r="F13301">
            <v>0</v>
          </cell>
        </row>
        <row r="13302">
          <cell r="E13302" t="str">
            <v>30103830220044</v>
          </cell>
          <cell r="F13302">
            <v>0</v>
          </cell>
        </row>
        <row r="13303">
          <cell r="E13303" t="str">
            <v>311051571</v>
          </cell>
          <cell r="F13303">
            <v>0</v>
          </cell>
        </row>
        <row r="13304">
          <cell r="E13304" t="str">
            <v>31405760261720</v>
          </cell>
          <cell r="F13304">
            <v>0</v>
          </cell>
        </row>
        <row r="13305">
          <cell r="E13305" t="str">
            <v>303477789</v>
          </cell>
          <cell r="F13305">
            <v>0</v>
          </cell>
        </row>
        <row r="13306">
          <cell r="E13306" t="str">
            <v>32107760240022</v>
          </cell>
          <cell r="F13306">
            <v>0</v>
          </cell>
        </row>
        <row r="13307">
          <cell r="E13307" t="str">
            <v>307897105</v>
          </cell>
          <cell r="F13307">
            <v>0</v>
          </cell>
        </row>
        <row r="13308">
          <cell r="E13308" t="str">
            <v>40105612940031</v>
          </cell>
          <cell r="F13308">
            <v>0</v>
          </cell>
        </row>
        <row r="13309">
          <cell r="E13309" t="str">
            <v>306198248</v>
          </cell>
          <cell r="F13309">
            <v>0</v>
          </cell>
        </row>
        <row r="13310">
          <cell r="E13310" t="str">
            <v>306740222</v>
          </cell>
          <cell r="F13310">
            <v>0</v>
          </cell>
        </row>
        <row r="13311">
          <cell r="E13311" t="str">
            <v>41105860580022</v>
          </cell>
          <cell r="F13311">
            <v>0</v>
          </cell>
        </row>
        <row r="13312">
          <cell r="E13312" t="str">
            <v>308807809</v>
          </cell>
          <cell r="F13312">
            <v>0</v>
          </cell>
        </row>
        <row r="13313">
          <cell r="E13313" t="str">
            <v>301956669</v>
          </cell>
          <cell r="F13313">
            <v>0</v>
          </cell>
        </row>
        <row r="13314">
          <cell r="E13314" t="str">
            <v>305838115</v>
          </cell>
          <cell r="F13314">
            <v>0</v>
          </cell>
        </row>
        <row r="13315">
          <cell r="E13315" t="str">
            <v>311888771</v>
          </cell>
          <cell r="F13315">
            <v>0</v>
          </cell>
        </row>
        <row r="13316">
          <cell r="E13316" t="str">
            <v>308019751</v>
          </cell>
          <cell r="F13316">
            <v>0</v>
          </cell>
        </row>
        <row r="13317">
          <cell r="E13317" t="str">
            <v>307018785</v>
          </cell>
          <cell r="F13317">
            <v>0</v>
          </cell>
        </row>
        <row r="13318">
          <cell r="E13318" t="str">
            <v>306552718</v>
          </cell>
          <cell r="F13318">
            <v>0</v>
          </cell>
        </row>
        <row r="13319">
          <cell r="E13319" t="str">
            <v>309986713</v>
          </cell>
          <cell r="F13319">
            <v>0</v>
          </cell>
        </row>
        <row r="13320">
          <cell r="E13320" t="str">
            <v>32701840230068</v>
          </cell>
          <cell r="F13320">
            <v>0</v>
          </cell>
        </row>
        <row r="13321">
          <cell r="E13321" t="str">
            <v>310206765</v>
          </cell>
          <cell r="F13321">
            <v>0</v>
          </cell>
        </row>
        <row r="13322">
          <cell r="E13322" t="str">
            <v>32406850290115</v>
          </cell>
          <cell r="F13322">
            <v>0</v>
          </cell>
        </row>
        <row r="13323">
          <cell r="E13323" t="str">
            <v>311033514</v>
          </cell>
          <cell r="F13323">
            <v>0</v>
          </cell>
        </row>
        <row r="13324">
          <cell r="E13324" t="str">
            <v>310061204</v>
          </cell>
          <cell r="F13324">
            <v>0</v>
          </cell>
        </row>
        <row r="13325">
          <cell r="E13325" t="str">
            <v>302892567</v>
          </cell>
          <cell r="F13325">
            <v>0</v>
          </cell>
        </row>
        <row r="13326">
          <cell r="E13326" t="str">
            <v>51411066540036</v>
          </cell>
          <cell r="F13326">
            <v>0</v>
          </cell>
        </row>
        <row r="13327">
          <cell r="E13327" t="str">
            <v>306078784</v>
          </cell>
          <cell r="F13327">
            <v>0</v>
          </cell>
        </row>
        <row r="13328">
          <cell r="E13328" t="str">
            <v>303844180</v>
          </cell>
          <cell r="F13328">
            <v>0</v>
          </cell>
        </row>
        <row r="13329">
          <cell r="E13329" t="str">
            <v>42011750220071</v>
          </cell>
          <cell r="F13329">
            <v>0</v>
          </cell>
        </row>
        <row r="13330">
          <cell r="E13330" t="str">
            <v>201963956</v>
          </cell>
          <cell r="F13330">
            <v>0</v>
          </cell>
        </row>
        <row r="13331">
          <cell r="E13331" t="str">
            <v>31406690290017</v>
          </cell>
          <cell r="F13331">
            <v>0</v>
          </cell>
        </row>
        <row r="13332">
          <cell r="E13332" t="str">
            <v>303053501</v>
          </cell>
          <cell r="F13332">
            <v>0</v>
          </cell>
        </row>
        <row r="13333">
          <cell r="E13333" t="str">
            <v>305935485</v>
          </cell>
          <cell r="F13333">
            <v>0</v>
          </cell>
        </row>
        <row r="13334">
          <cell r="E13334" t="str">
            <v>306841319</v>
          </cell>
          <cell r="F13334">
            <v>0</v>
          </cell>
        </row>
        <row r="13335">
          <cell r="E13335" t="str">
            <v>305838115</v>
          </cell>
          <cell r="F13335">
            <v>0</v>
          </cell>
        </row>
        <row r="13336">
          <cell r="E13336" t="str">
            <v>31209862150036</v>
          </cell>
          <cell r="F13336">
            <v>0</v>
          </cell>
        </row>
        <row r="13337">
          <cell r="E13337" t="str">
            <v>310875282</v>
          </cell>
          <cell r="F13337">
            <v>0</v>
          </cell>
        </row>
        <row r="13338">
          <cell r="E13338" t="str">
            <v>201837960</v>
          </cell>
          <cell r="F13338">
            <v>0</v>
          </cell>
        </row>
        <row r="13339">
          <cell r="E13339" t="str">
            <v>306855410</v>
          </cell>
          <cell r="F13339">
            <v>0</v>
          </cell>
        </row>
        <row r="13340">
          <cell r="E13340" t="str">
            <v>303550628</v>
          </cell>
          <cell r="F13340">
            <v>0</v>
          </cell>
        </row>
        <row r="13341">
          <cell r="E13341" t="str">
            <v>306429662</v>
          </cell>
          <cell r="F13341">
            <v>0</v>
          </cell>
        </row>
        <row r="13342">
          <cell r="E13342" t="str">
            <v>306916484</v>
          </cell>
          <cell r="F13342">
            <v>0</v>
          </cell>
        </row>
        <row r="13343">
          <cell r="E13343" t="str">
            <v>42508870171630</v>
          </cell>
          <cell r="F13343">
            <v>0</v>
          </cell>
        </row>
        <row r="13344">
          <cell r="E13344" t="str">
            <v>308839903</v>
          </cell>
          <cell r="F13344">
            <v>0</v>
          </cell>
        </row>
        <row r="13345">
          <cell r="E13345" t="str">
            <v>305858519</v>
          </cell>
          <cell r="F13345">
            <v>0</v>
          </cell>
        </row>
        <row r="13346">
          <cell r="E13346" t="str">
            <v>201837960</v>
          </cell>
          <cell r="F13346">
            <v>0</v>
          </cell>
        </row>
        <row r="13347">
          <cell r="E13347" t="str">
            <v>31905940170067</v>
          </cell>
          <cell r="F13347">
            <v>0</v>
          </cell>
        </row>
        <row r="13348">
          <cell r="E13348" t="str">
            <v>40512754040053</v>
          </cell>
          <cell r="F13348">
            <v>0</v>
          </cell>
        </row>
        <row r="13349">
          <cell r="E13349" t="str">
            <v>309591200</v>
          </cell>
          <cell r="F13349">
            <v>0</v>
          </cell>
        </row>
        <row r="13350">
          <cell r="E13350" t="str">
            <v>306269031</v>
          </cell>
          <cell r="F13350">
            <v>0</v>
          </cell>
        </row>
        <row r="13351">
          <cell r="E13351" t="str">
            <v>201389395</v>
          </cell>
          <cell r="F13351">
            <v>0</v>
          </cell>
        </row>
        <row r="13352">
          <cell r="E13352" t="str">
            <v>40908900222831</v>
          </cell>
          <cell r="F13352">
            <v>0</v>
          </cell>
        </row>
        <row r="13353">
          <cell r="E13353" t="str">
            <v>42407810160014</v>
          </cell>
          <cell r="F13353">
            <v>0</v>
          </cell>
        </row>
        <row r="13354">
          <cell r="E13354" t="str">
            <v>42306900171487</v>
          </cell>
          <cell r="F13354">
            <v>0</v>
          </cell>
        </row>
        <row r="13355">
          <cell r="E13355" t="str">
            <v>307773932</v>
          </cell>
          <cell r="F13355">
            <v>0</v>
          </cell>
        </row>
        <row r="13356">
          <cell r="E13356" t="str">
            <v>32504580220087</v>
          </cell>
          <cell r="F13356">
            <v>0</v>
          </cell>
        </row>
        <row r="13357">
          <cell r="E13357" t="str">
            <v>32010850600010</v>
          </cell>
          <cell r="F13357">
            <v>0</v>
          </cell>
        </row>
        <row r="13358">
          <cell r="E13358" t="str">
            <v>40810850210081</v>
          </cell>
          <cell r="F13358">
            <v>0</v>
          </cell>
        </row>
        <row r="13359">
          <cell r="E13359" t="str">
            <v>200892555</v>
          </cell>
          <cell r="F13359">
            <v>0</v>
          </cell>
        </row>
        <row r="13360">
          <cell r="E13360" t="str">
            <v>310638315</v>
          </cell>
          <cell r="F13360">
            <v>0</v>
          </cell>
        </row>
        <row r="13361">
          <cell r="E13361" t="str">
            <v>304877234</v>
          </cell>
          <cell r="F13361">
            <v>0</v>
          </cell>
        </row>
        <row r="13362">
          <cell r="E13362" t="str">
            <v>307171692</v>
          </cell>
          <cell r="F13362">
            <v>0</v>
          </cell>
        </row>
        <row r="13363">
          <cell r="E13363" t="str">
            <v>32511930170026</v>
          </cell>
          <cell r="F13363">
            <v>0</v>
          </cell>
        </row>
        <row r="13364">
          <cell r="E13364" t="str">
            <v>310255594</v>
          </cell>
          <cell r="F13364">
            <v>0</v>
          </cell>
        </row>
        <row r="13365">
          <cell r="E13365" t="str">
            <v>303303592</v>
          </cell>
          <cell r="F13365">
            <v>0</v>
          </cell>
        </row>
        <row r="13366">
          <cell r="E13366" t="str">
            <v>202615270</v>
          </cell>
          <cell r="F13366">
            <v>0</v>
          </cell>
        </row>
        <row r="13367">
          <cell r="E13367" t="str">
            <v>32708900171682</v>
          </cell>
          <cell r="F13367">
            <v>0</v>
          </cell>
        </row>
        <row r="13368">
          <cell r="E13368" t="str">
            <v>40601516610017</v>
          </cell>
          <cell r="F13368">
            <v>0</v>
          </cell>
        </row>
        <row r="13369">
          <cell r="E13369" t="str">
            <v>306799489</v>
          </cell>
          <cell r="F13369">
            <v>0</v>
          </cell>
        </row>
        <row r="13370">
          <cell r="E13370" t="str">
            <v>304176584</v>
          </cell>
          <cell r="F13370">
            <v>0</v>
          </cell>
        </row>
        <row r="13371">
          <cell r="E13371" t="str">
            <v>303102510</v>
          </cell>
          <cell r="F13371">
            <v>0</v>
          </cell>
        </row>
        <row r="13372">
          <cell r="E13372" t="str">
            <v>202099756</v>
          </cell>
          <cell r="F13372">
            <v>0</v>
          </cell>
        </row>
        <row r="13373">
          <cell r="E13373" t="str">
            <v>42404840100045</v>
          </cell>
          <cell r="F13373">
            <v>0</v>
          </cell>
        </row>
        <row r="13374">
          <cell r="E13374" t="str">
            <v>32507750270068</v>
          </cell>
          <cell r="F13374">
            <v>0</v>
          </cell>
        </row>
        <row r="13375">
          <cell r="E13375" t="str">
            <v>305867903</v>
          </cell>
          <cell r="F13375">
            <v>0</v>
          </cell>
        </row>
        <row r="13376">
          <cell r="E13376" t="str">
            <v>30201940260083</v>
          </cell>
          <cell r="F13376">
            <v>0</v>
          </cell>
        </row>
        <row r="13377">
          <cell r="E13377" t="str">
            <v>306740222</v>
          </cell>
          <cell r="F13377">
            <v>0</v>
          </cell>
        </row>
        <row r="13378">
          <cell r="E13378" t="str">
            <v>30602950250035</v>
          </cell>
          <cell r="F13378">
            <v>0</v>
          </cell>
        </row>
        <row r="13379">
          <cell r="E13379" t="str">
            <v>309492617</v>
          </cell>
          <cell r="F13379">
            <v>0</v>
          </cell>
        </row>
        <row r="13380">
          <cell r="E13380" t="str">
            <v>307996385</v>
          </cell>
          <cell r="F13380">
            <v>0</v>
          </cell>
        </row>
        <row r="13381">
          <cell r="E13381" t="str">
            <v>300544074</v>
          </cell>
          <cell r="F13381">
            <v>0</v>
          </cell>
        </row>
        <row r="13382">
          <cell r="E13382" t="str">
            <v>307886539</v>
          </cell>
          <cell r="F13382">
            <v>0</v>
          </cell>
        </row>
        <row r="13383">
          <cell r="E13383" t="str">
            <v>309648523</v>
          </cell>
          <cell r="F13383">
            <v>0</v>
          </cell>
        </row>
        <row r="13384">
          <cell r="E13384" t="str">
            <v>308228208</v>
          </cell>
          <cell r="F13384">
            <v>0</v>
          </cell>
        </row>
        <row r="13385">
          <cell r="E13385" t="str">
            <v>33008870290075</v>
          </cell>
          <cell r="F13385">
            <v>0</v>
          </cell>
        </row>
        <row r="13386">
          <cell r="E13386" t="str">
            <v>306431392</v>
          </cell>
          <cell r="F13386">
            <v>0</v>
          </cell>
        </row>
        <row r="13387">
          <cell r="E13387" t="str">
            <v>41504950230043</v>
          </cell>
          <cell r="F13387">
            <v>0</v>
          </cell>
        </row>
        <row r="13388">
          <cell r="E13388" t="str">
            <v>202099756</v>
          </cell>
          <cell r="F13388">
            <v>0</v>
          </cell>
        </row>
        <row r="13389">
          <cell r="E13389" t="str">
            <v>31909914170116</v>
          </cell>
          <cell r="F13389">
            <v>0</v>
          </cell>
        </row>
        <row r="13390">
          <cell r="E13390" t="str">
            <v>32004830250074</v>
          </cell>
          <cell r="F13390">
            <v>0</v>
          </cell>
        </row>
        <row r="13391">
          <cell r="E13391" t="str">
            <v>41808910201439</v>
          </cell>
          <cell r="F13391">
            <v>0</v>
          </cell>
        </row>
        <row r="13392">
          <cell r="E13392" t="str">
            <v>201055090</v>
          </cell>
          <cell r="F13392">
            <v>0</v>
          </cell>
        </row>
        <row r="13393">
          <cell r="E13393" t="str">
            <v>201938811</v>
          </cell>
          <cell r="F13393">
            <v>0</v>
          </cell>
        </row>
        <row r="13394">
          <cell r="E13394" t="str">
            <v>309928768</v>
          </cell>
          <cell r="F13394">
            <v>0</v>
          </cell>
        </row>
        <row r="13395">
          <cell r="E13395" t="str">
            <v>41212870192111</v>
          </cell>
          <cell r="F13395">
            <v>0</v>
          </cell>
        </row>
        <row r="13396">
          <cell r="E13396" t="str">
            <v>32905930210017</v>
          </cell>
          <cell r="F13396">
            <v>0</v>
          </cell>
        </row>
        <row r="13397">
          <cell r="E13397" t="str">
            <v>30203890231465</v>
          </cell>
          <cell r="F13397">
            <v>0</v>
          </cell>
        </row>
        <row r="13398">
          <cell r="E13398" t="str">
            <v>312290457</v>
          </cell>
          <cell r="F13398">
            <v>0</v>
          </cell>
        </row>
        <row r="13399">
          <cell r="E13399" t="str">
            <v>303550628</v>
          </cell>
          <cell r="F13399">
            <v>0</v>
          </cell>
        </row>
        <row r="13400">
          <cell r="E13400" t="str">
            <v>303822114</v>
          </cell>
          <cell r="F13400">
            <v>0</v>
          </cell>
        </row>
        <row r="13401">
          <cell r="E13401" t="str">
            <v>204995907</v>
          </cell>
          <cell r="F13401">
            <v>0</v>
          </cell>
        </row>
        <row r="13402">
          <cell r="E13402" t="str">
            <v>40802930470036</v>
          </cell>
          <cell r="F13402">
            <v>0</v>
          </cell>
        </row>
        <row r="13403">
          <cell r="E13403" t="str">
            <v>307812788</v>
          </cell>
          <cell r="F13403">
            <v>0</v>
          </cell>
        </row>
        <row r="13404">
          <cell r="E13404" t="str">
            <v>40202686500025</v>
          </cell>
          <cell r="F13404">
            <v>0</v>
          </cell>
        </row>
        <row r="13405">
          <cell r="E13405" t="str">
            <v>306023307</v>
          </cell>
          <cell r="F13405">
            <v>0</v>
          </cell>
        </row>
        <row r="13406">
          <cell r="E13406" t="str">
            <v>41509880310278</v>
          </cell>
          <cell r="F13406">
            <v>0</v>
          </cell>
        </row>
        <row r="13407">
          <cell r="E13407" t="str">
            <v>310638315</v>
          </cell>
          <cell r="F13407">
            <v>0</v>
          </cell>
        </row>
        <row r="13408">
          <cell r="E13408" t="str">
            <v>302261900</v>
          </cell>
          <cell r="F13408">
            <v>0</v>
          </cell>
        </row>
        <row r="13409">
          <cell r="E13409" t="str">
            <v>310839563</v>
          </cell>
          <cell r="F13409">
            <v>0</v>
          </cell>
        </row>
        <row r="13410">
          <cell r="E13410" t="str">
            <v>304915939</v>
          </cell>
          <cell r="F13410">
            <v>0</v>
          </cell>
        </row>
        <row r="13411">
          <cell r="E13411" t="str">
            <v>303123120</v>
          </cell>
          <cell r="F13411">
            <v>0</v>
          </cell>
        </row>
        <row r="13412">
          <cell r="E13412" t="str">
            <v>310297091</v>
          </cell>
          <cell r="F13412">
            <v>0</v>
          </cell>
        </row>
        <row r="13413">
          <cell r="E13413" t="str">
            <v>311684773</v>
          </cell>
          <cell r="F13413">
            <v>0</v>
          </cell>
        </row>
        <row r="13414">
          <cell r="E13414" t="str">
            <v>307123363</v>
          </cell>
          <cell r="F13414">
            <v>0</v>
          </cell>
        </row>
        <row r="13415">
          <cell r="E13415" t="str">
            <v>308067661</v>
          </cell>
          <cell r="F13415">
            <v>0</v>
          </cell>
        </row>
        <row r="13416">
          <cell r="E13416" t="str">
            <v>302174502</v>
          </cell>
          <cell r="F13416">
            <v>0</v>
          </cell>
        </row>
        <row r="13417">
          <cell r="E13417" t="str">
            <v>309376127</v>
          </cell>
          <cell r="F13417">
            <v>0</v>
          </cell>
        </row>
        <row r="13418">
          <cell r="E13418" t="str">
            <v>303256081</v>
          </cell>
          <cell r="F13418">
            <v>0</v>
          </cell>
        </row>
        <row r="13419">
          <cell r="E13419" t="str">
            <v>306556481</v>
          </cell>
          <cell r="F13419">
            <v>0</v>
          </cell>
        </row>
        <row r="13420">
          <cell r="E13420" t="str">
            <v>30802920270821</v>
          </cell>
          <cell r="F13420">
            <v>0</v>
          </cell>
        </row>
        <row r="13421">
          <cell r="E13421" t="str">
            <v>309508672</v>
          </cell>
          <cell r="F13421">
            <v>0</v>
          </cell>
        </row>
        <row r="13422">
          <cell r="E13422" t="str">
            <v>30603680210913</v>
          </cell>
          <cell r="F13422">
            <v>0</v>
          </cell>
        </row>
        <row r="13423">
          <cell r="E13423" t="str">
            <v>303022476</v>
          </cell>
          <cell r="F13423">
            <v>0</v>
          </cell>
        </row>
        <row r="13424">
          <cell r="E13424" t="str">
            <v>305442174</v>
          </cell>
          <cell r="F13424">
            <v>0</v>
          </cell>
        </row>
        <row r="13425">
          <cell r="E13425" t="str">
            <v>311719933</v>
          </cell>
          <cell r="F13425">
            <v>0</v>
          </cell>
        </row>
        <row r="13426">
          <cell r="E13426" t="str">
            <v>306798158</v>
          </cell>
          <cell r="F13426">
            <v>0</v>
          </cell>
        </row>
        <row r="13427">
          <cell r="E13427" t="str">
            <v>302849791</v>
          </cell>
          <cell r="F13427">
            <v>0</v>
          </cell>
        </row>
        <row r="13428">
          <cell r="E13428" t="str">
            <v>41204820190070</v>
          </cell>
          <cell r="F13428">
            <v>0</v>
          </cell>
        </row>
        <row r="13429">
          <cell r="E13429" t="str">
            <v>31212956540035</v>
          </cell>
          <cell r="F13429">
            <v>0</v>
          </cell>
        </row>
        <row r="13430">
          <cell r="E13430" t="str">
            <v>310144915</v>
          </cell>
          <cell r="F13430">
            <v>0</v>
          </cell>
        </row>
        <row r="13431">
          <cell r="E13431" t="str">
            <v>40304820220056</v>
          </cell>
          <cell r="F13431">
            <v>0</v>
          </cell>
        </row>
        <row r="13432">
          <cell r="E13432" t="str">
            <v>306084595</v>
          </cell>
          <cell r="F13432">
            <v>0</v>
          </cell>
        </row>
        <row r="13433">
          <cell r="E13433" t="str">
            <v>301052623</v>
          </cell>
          <cell r="F13433">
            <v>0</v>
          </cell>
        </row>
        <row r="13434">
          <cell r="E13434" t="str">
            <v>309385844</v>
          </cell>
          <cell r="F13434">
            <v>0</v>
          </cell>
        </row>
        <row r="13435">
          <cell r="E13435" t="str">
            <v>32107850220039</v>
          </cell>
          <cell r="F13435">
            <v>0</v>
          </cell>
        </row>
        <row r="13436">
          <cell r="E13436" t="str">
            <v>308384434</v>
          </cell>
          <cell r="F13436">
            <v>0</v>
          </cell>
        </row>
        <row r="13437">
          <cell r="E13437" t="str">
            <v>302849293</v>
          </cell>
          <cell r="F13437">
            <v>0</v>
          </cell>
        </row>
        <row r="13438">
          <cell r="E13438" t="str">
            <v>309157192</v>
          </cell>
          <cell r="F13438">
            <v>0</v>
          </cell>
        </row>
        <row r="13439">
          <cell r="E13439" t="str">
            <v>300872173</v>
          </cell>
          <cell r="F13439">
            <v>0</v>
          </cell>
        </row>
        <row r="13440">
          <cell r="E13440" t="str">
            <v>302846069</v>
          </cell>
          <cell r="F13440">
            <v>0</v>
          </cell>
        </row>
        <row r="13441">
          <cell r="E13441" t="str">
            <v>32110730290022</v>
          </cell>
          <cell r="F13441">
            <v>0</v>
          </cell>
        </row>
        <row r="13442">
          <cell r="E13442" t="str">
            <v>50109005790039</v>
          </cell>
          <cell r="F13442">
            <v>0</v>
          </cell>
        </row>
        <row r="13443">
          <cell r="E13443" t="str">
            <v>307043265</v>
          </cell>
          <cell r="F13443">
            <v>0</v>
          </cell>
        </row>
        <row r="13444">
          <cell r="E13444" t="str">
            <v>302753675</v>
          </cell>
          <cell r="F13444">
            <v>0</v>
          </cell>
        </row>
        <row r="13445">
          <cell r="E13445" t="str">
            <v>42011690230013</v>
          </cell>
          <cell r="F13445">
            <v>0</v>
          </cell>
        </row>
        <row r="13446">
          <cell r="E13446" t="str">
            <v>307069311</v>
          </cell>
          <cell r="F13446">
            <v>0</v>
          </cell>
        </row>
        <row r="13447">
          <cell r="E13447" t="str">
            <v>306421208</v>
          </cell>
          <cell r="F13447">
            <v>0</v>
          </cell>
        </row>
        <row r="13448">
          <cell r="E13448" t="str">
            <v>202099756</v>
          </cell>
          <cell r="F13448">
            <v>0</v>
          </cell>
        </row>
        <row r="13449">
          <cell r="E13449" t="str">
            <v>30302796750017</v>
          </cell>
          <cell r="F13449">
            <v>0</v>
          </cell>
        </row>
        <row r="13450">
          <cell r="E13450" t="str">
            <v>32712751940047</v>
          </cell>
          <cell r="F13450">
            <v>0</v>
          </cell>
        </row>
        <row r="13451">
          <cell r="E13451" t="str">
            <v>309853790</v>
          </cell>
          <cell r="F13451">
            <v>0</v>
          </cell>
        </row>
        <row r="13452">
          <cell r="E13452" t="str">
            <v>31309810190065</v>
          </cell>
          <cell r="F13452">
            <v>0</v>
          </cell>
        </row>
        <row r="13453">
          <cell r="E13453" t="str">
            <v>308871518</v>
          </cell>
          <cell r="F13453">
            <v>0</v>
          </cell>
        </row>
        <row r="13454">
          <cell r="E13454" t="str">
            <v>307538922</v>
          </cell>
          <cell r="F13454">
            <v>0</v>
          </cell>
        </row>
        <row r="13455">
          <cell r="E13455" t="str">
            <v>304011362</v>
          </cell>
          <cell r="F13455">
            <v>0</v>
          </cell>
        </row>
        <row r="13456">
          <cell r="E13456" t="str">
            <v>42403760220040</v>
          </cell>
          <cell r="F13456">
            <v>0</v>
          </cell>
        </row>
        <row r="13457">
          <cell r="E13457" t="str">
            <v>43010880261959</v>
          </cell>
          <cell r="F13457">
            <v>0</v>
          </cell>
        </row>
        <row r="13458">
          <cell r="E13458" t="str">
            <v>40706840170030</v>
          </cell>
          <cell r="F13458">
            <v>0</v>
          </cell>
        </row>
        <row r="13459">
          <cell r="E13459" t="str">
            <v>307041846</v>
          </cell>
          <cell r="F13459">
            <v>0</v>
          </cell>
        </row>
        <row r="13460">
          <cell r="E13460" t="str">
            <v>312001649</v>
          </cell>
          <cell r="F13460">
            <v>0</v>
          </cell>
        </row>
        <row r="13461">
          <cell r="E13461" t="str">
            <v>309376127</v>
          </cell>
          <cell r="F13461">
            <v>0</v>
          </cell>
        </row>
        <row r="13462">
          <cell r="E13462" t="str">
            <v>306800297</v>
          </cell>
          <cell r="F13462">
            <v>0</v>
          </cell>
        </row>
        <row r="13463">
          <cell r="E13463" t="str">
            <v>32912910211083</v>
          </cell>
          <cell r="F13463">
            <v>0</v>
          </cell>
        </row>
        <row r="13464">
          <cell r="E13464" t="str">
            <v>310760141</v>
          </cell>
          <cell r="F13464">
            <v>0</v>
          </cell>
        </row>
        <row r="13465">
          <cell r="E13465" t="str">
            <v>309010409</v>
          </cell>
          <cell r="F13465">
            <v>0</v>
          </cell>
        </row>
        <row r="13466">
          <cell r="E13466" t="str">
            <v>305990063</v>
          </cell>
          <cell r="F13466">
            <v>0</v>
          </cell>
        </row>
        <row r="13467">
          <cell r="E13467" t="str">
            <v>300990218</v>
          </cell>
          <cell r="F13467">
            <v>0</v>
          </cell>
        </row>
        <row r="13468">
          <cell r="E13468" t="str">
            <v>307742654</v>
          </cell>
          <cell r="F13468">
            <v>0</v>
          </cell>
        </row>
        <row r="13469">
          <cell r="E13469" t="str">
            <v>309094620</v>
          </cell>
          <cell r="F13469">
            <v>0</v>
          </cell>
        </row>
        <row r="13470">
          <cell r="E13470" t="str">
            <v>310399162</v>
          </cell>
          <cell r="F13470">
            <v>0</v>
          </cell>
        </row>
        <row r="13471">
          <cell r="E13471" t="str">
            <v>311327432</v>
          </cell>
          <cell r="F13471">
            <v>0</v>
          </cell>
        </row>
        <row r="13472">
          <cell r="E13472" t="str">
            <v>306799489</v>
          </cell>
          <cell r="F13472">
            <v>0</v>
          </cell>
        </row>
        <row r="13473">
          <cell r="E13473" t="str">
            <v>40208956610047</v>
          </cell>
          <cell r="F13473">
            <v>0</v>
          </cell>
        </row>
        <row r="13474">
          <cell r="E13474" t="str">
            <v>309981633</v>
          </cell>
          <cell r="F13474">
            <v>0</v>
          </cell>
        </row>
        <row r="13475">
          <cell r="E13475" t="str">
            <v>309829337</v>
          </cell>
          <cell r="F13475">
            <v>0</v>
          </cell>
        </row>
        <row r="13476">
          <cell r="E13476" t="str">
            <v>50606016540045</v>
          </cell>
          <cell r="F13476">
            <v>0</v>
          </cell>
        </row>
        <row r="13477">
          <cell r="E13477" t="str">
            <v>310244410</v>
          </cell>
          <cell r="F13477">
            <v>0</v>
          </cell>
        </row>
        <row r="13478">
          <cell r="E13478" t="str">
            <v>204039639</v>
          </cell>
          <cell r="F13478">
            <v>0</v>
          </cell>
        </row>
        <row r="13479">
          <cell r="E13479" t="str">
            <v>202329175</v>
          </cell>
          <cell r="F13479">
            <v>0</v>
          </cell>
        </row>
        <row r="13480">
          <cell r="E13480" t="str">
            <v>311074259</v>
          </cell>
          <cell r="F13480">
            <v>0</v>
          </cell>
        </row>
        <row r="13481">
          <cell r="E13481" t="str">
            <v>33006764070015</v>
          </cell>
          <cell r="F13481">
            <v>0</v>
          </cell>
        </row>
        <row r="13482">
          <cell r="E13482" t="str">
            <v>309971756</v>
          </cell>
          <cell r="F13482">
            <v>0</v>
          </cell>
        </row>
        <row r="13483">
          <cell r="E13483" t="str">
            <v>302756631</v>
          </cell>
          <cell r="F13483">
            <v>0</v>
          </cell>
        </row>
        <row r="13484">
          <cell r="E13484" t="str">
            <v>42811525140029</v>
          </cell>
          <cell r="F13484">
            <v>0</v>
          </cell>
        </row>
        <row r="13485">
          <cell r="E13485" t="str">
            <v>309464405</v>
          </cell>
          <cell r="F13485">
            <v>0</v>
          </cell>
        </row>
        <row r="13486">
          <cell r="E13486" t="str">
            <v>207160321</v>
          </cell>
          <cell r="F13486">
            <v>0</v>
          </cell>
        </row>
        <row r="13487">
          <cell r="E13487" t="str">
            <v>310756414</v>
          </cell>
          <cell r="F13487">
            <v>0</v>
          </cell>
        </row>
        <row r="13488">
          <cell r="E13488" t="str">
            <v>310433999</v>
          </cell>
          <cell r="F13488">
            <v>0</v>
          </cell>
        </row>
        <row r="13489">
          <cell r="E13489" t="str">
            <v>32309976520040</v>
          </cell>
          <cell r="F13489">
            <v>0</v>
          </cell>
        </row>
        <row r="13490">
          <cell r="E13490" t="str">
            <v>32006986560050</v>
          </cell>
          <cell r="F13490">
            <v>0</v>
          </cell>
        </row>
        <row r="13491">
          <cell r="E13491" t="str">
            <v>203699278</v>
          </cell>
          <cell r="F13491">
            <v>0</v>
          </cell>
        </row>
        <row r="13492">
          <cell r="E13492" t="str">
            <v>306255532</v>
          </cell>
          <cell r="F13492">
            <v>0</v>
          </cell>
        </row>
        <row r="13493">
          <cell r="E13493" t="str">
            <v>309844407</v>
          </cell>
          <cell r="F13493">
            <v>0</v>
          </cell>
        </row>
        <row r="13494">
          <cell r="E13494" t="str">
            <v>307068090</v>
          </cell>
          <cell r="F13494">
            <v>0</v>
          </cell>
        </row>
        <row r="13495">
          <cell r="E13495" t="str">
            <v>305196623</v>
          </cell>
          <cell r="F13495">
            <v>0</v>
          </cell>
        </row>
        <row r="13496">
          <cell r="E13496" t="str">
            <v>309340385</v>
          </cell>
          <cell r="F13496">
            <v>0</v>
          </cell>
        </row>
        <row r="13497">
          <cell r="E13497" t="str">
            <v>308912472</v>
          </cell>
          <cell r="F13497">
            <v>0</v>
          </cell>
        </row>
        <row r="13498">
          <cell r="E13498" t="str">
            <v>31912890241226</v>
          </cell>
          <cell r="F13498">
            <v>0</v>
          </cell>
        </row>
        <row r="13499">
          <cell r="E13499" t="str">
            <v>311293785</v>
          </cell>
          <cell r="F13499">
            <v>0</v>
          </cell>
        </row>
        <row r="13500">
          <cell r="E13500" t="str">
            <v>32405670100026</v>
          </cell>
          <cell r="F13500">
            <v>0</v>
          </cell>
        </row>
        <row r="13501">
          <cell r="E13501" t="str">
            <v>304177654</v>
          </cell>
          <cell r="F13501">
            <v>0</v>
          </cell>
        </row>
        <row r="13502">
          <cell r="E13502" t="str">
            <v>42402972810010</v>
          </cell>
          <cell r="F13502">
            <v>0</v>
          </cell>
        </row>
        <row r="13503">
          <cell r="E13503" t="str">
            <v>301665484</v>
          </cell>
          <cell r="F13503">
            <v>0</v>
          </cell>
        </row>
        <row r="13504">
          <cell r="E13504" t="str">
            <v>51906006590025</v>
          </cell>
          <cell r="F13504">
            <v>0</v>
          </cell>
        </row>
        <row r="13505">
          <cell r="E13505" t="str">
            <v>32801910211006</v>
          </cell>
          <cell r="F13505">
            <v>0</v>
          </cell>
        </row>
        <row r="13506">
          <cell r="E13506" t="str">
            <v>31904830220132</v>
          </cell>
          <cell r="F13506">
            <v>0</v>
          </cell>
        </row>
        <row r="13507">
          <cell r="E13507" t="str">
            <v>301136407</v>
          </cell>
          <cell r="F13507">
            <v>0</v>
          </cell>
        </row>
        <row r="13508">
          <cell r="E13508" t="str">
            <v>207085382</v>
          </cell>
          <cell r="F13508">
            <v>0</v>
          </cell>
        </row>
        <row r="13509">
          <cell r="E13509" t="str">
            <v>50103066500024</v>
          </cell>
          <cell r="F13509">
            <v>0</v>
          </cell>
        </row>
        <row r="13510">
          <cell r="E13510" t="str">
            <v>31904910251652</v>
          </cell>
          <cell r="F13510">
            <v>0</v>
          </cell>
        </row>
        <row r="13511">
          <cell r="E13511" t="str">
            <v>41402810210074</v>
          </cell>
          <cell r="F13511">
            <v>0</v>
          </cell>
        </row>
        <row r="13512">
          <cell r="E13512" t="str">
            <v>310848853</v>
          </cell>
          <cell r="F13512">
            <v>0</v>
          </cell>
        </row>
        <row r="13513">
          <cell r="E13513" t="str">
            <v>41511936520010</v>
          </cell>
          <cell r="F13513">
            <v>0</v>
          </cell>
        </row>
        <row r="13514">
          <cell r="E13514" t="str">
            <v>205277746</v>
          </cell>
          <cell r="F13514">
            <v>0</v>
          </cell>
        </row>
        <row r="13515">
          <cell r="E13515" t="str">
            <v>32809490360035</v>
          </cell>
          <cell r="F13515">
            <v>0</v>
          </cell>
        </row>
        <row r="13516">
          <cell r="E13516" t="str">
            <v>311395745</v>
          </cell>
          <cell r="F13516">
            <v>0</v>
          </cell>
        </row>
        <row r="13517">
          <cell r="E13517" t="str">
            <v>310217554</v>
          </cell>
          <cell r="F13517">
            <v>0</v>
          </cell>
        </row>
        <row r="13518">
          <cell r="E13518" t="str">
            <v>43005710220019</v>
          </cell>
          <cell r="F13518">
            <v>0</v>
          </cell>
        </row>
        <row r="13519">
          <cell r="E13519" t="str">
            <v>309677345</v>
          </cell>
          <cell r="F13519">
            <v>0</v>
          </cell>
        </row>
        <row r="13520">
          <cell r="E13520" t="str">
            <v>52607036540062</v>
          </cell>
          <cell r="F13520">
            <v>0</v>
          </cell>
        </row>
        <row r="13521">
          <cell r="E13521" t="str">
            <v>30201940260083</v>
          </cell>
          <cell r="F13521">
            <v>0</v>
          </cell>
        </row>
        <row r="13522">
          <cell r="E13522" t="str">
            <v>41801770171638</v>
          </cell>
          <cell r="F13522">
            <v>0</v>
          </cell>
        </row>
        <row r="13523">
          <cell r="E13523" t="str">
            <v>308372480</v>
          </cell>
          <cell r="F13523">
            <v>0</v>
          </cell>
        </row>
        <row r="13524">
          <cell r="E13524" t="str">
            <v>309896398</v>
          </cell>
          <cell r="F13524">
            <v>0</v>
          </cell>
        </row>
        <row r="13525">
          <cell r="E13525" t="str">
            <v>40206810190021</v>
          </cell>
          <cell r="F13525">
            <v>0</v>
          </cell>
        </row>
        <row r="13526">
          <cell r="E13526" t="str">
            <v>50712036270012</v>
          </cell>
          <cell r="F13526">
            <v>0</v>
          </cell>
        </row>
        <row r="13527">
          <cell r="E13527" t="str">
            <v>309157192</v>
          </cell>
          <cell r="F13527">
            <v>0</v>
          </cell>
        </row>
        <row r="13528">
          <cell r="E13528" t="str">
            <v>301267039</v>
          </cell>
          <cell r="F13528">
            <v>0</v>
          </cell>
        </row>
        <row r="13529">
          <cell r="E13529" t="str">
            <v>32311900261493</v>
          </cell>
          <cell r="F13529">
            <v>0</v>
          </cell>
        </row>
        <row r="13530">
          <cell r="E13530" t="str">
            <v>312357671</v>
          </cell>
          <cell r="F13530">
            <v>0</v>
          </cell>
        </row>
        <row r="13531">
          <cell r="E13531" t="str">
            <v>204541711</v>
          </cell>
          <cell r="F13531">
            <v>0</v>
          </cell>
        </row>
        <row r="13532">
          <cell r="E13532" t="str">
            <v>307193966</v>
          </cell>
          <cell r="F13532">
            <v>0</v>
          </cell>
        </row>
        <row r="13533">
          <cell r="E13533" t="str">
            <v>305427935</v>
          </cell>
          <cell r="F13533">
            <v>0</v>
          </cell>
        </row>
        <row r="13534">
          <cell r="E13534" t="str">
            <v>312819483</v>
          </cell>
          <cell r="F13534">
            <v>0</v>
          </cell>
        </row>
        <row r="13535">
          <cell r="E13535" t="str">
            <v>207076354</v>
          </cell>
          <cell r="F13535">
            <v>0</v>
          </cell>
        </row>
        <row r="13536">
          <cell r="E13536" t="str">
            <v>309814142</v>
          </cell>
          <cell r="F13536">
            <v>0</v>
          </cell>
        </row>
        <row r="13537">
          <cell r="E13537" t="str">
            <v>51602046610023</v>
          </cell>
          <cell r="F13537">
            <v>0</v>
          </cell>
        </row>
        <row r="13538">
          <cell r="E13538" t="str">
            <v>32411810220040</v>
          </cell>
          <cell r="F13538">
            <v>0</v>
          </cell>
        </row>
        <row r="13539">
          <cell r="E13539" t="str">
            <v>308056754</v>
          </cell>
          <cell r="F13539">
            <v>0</v>
          </cell>
        </row>
        <row r="13540">
          <cell r="E13540" t="str">
            <v>51601006520066</v>
          </cell>
          <cell r="F13540">
            <v>0</v>
          </cell>
        </row>
        <row r="13541">
          <cell r="E13541" t="str">
            <v>32906812640054</v>
          </cell>
          <cell r="F13541">
            <v>0</v>
          </cell>
        </row>
        <row r="13542">
          <cell r="E13542" t="str">
            <v>304176584</v>
          </cell>
          <cell r="F13542">
            <v>0</v>
          </cell>
        </row>
        <row r="13543">
          <cell r="E13543" t="str">
            <v>301715144</v>
          </cell>
          <cell r="F13543">
            <v>0</v>
          </cell>
        </row>
        <row r="13544">
          <cell r="E13544" t="str">
            <v>52809026610025</v>
          </cell>
          <cell r="F13544">
            <v>0</v>
          </cell>
        </row>
        <row r="13545">
          <cell r="E13545" t="str">
            <v>200519218</v>
          </cell>
          <cell r="F13545">
            <v>0</v>
          </cell>
        </row>
        <row r="13546">
          <cell r="E13546" t="str">
            <v>61403016860010</v>
          </cell>
          <cell r="F13546">
            <v>0</v>
          </cell>
        </row>
        <row r="13547">
          <cell r="E13547" t="str">
            <v>310638315</v>
          </cell>
          <cell r="F13547">
            <v>0</v>
          </cell>
        </row>
        <row r="13548">
          <cell r="E13548" t="str">
            <v>41402570210035</v>
          </cell>
          <cell r="F13548">
            <v>0</v>
          </cell>
        </row>
        <row r="13549">
          <cell r="E13549" t="str">
            <v>31104840222788</v>
          </cell>
          <cell r="F13549">
            <v>0</v>
          </cell>
        </row>
        <row r="13550">
          <cell r="E13550" t="str">
            <v>40801530290017</v>
          </cell>
          <cell r="F13550">
            <v>0</v>
          </cell>
        </row>
        <row r="13551">
          <cell r="E13551" t="str">
            <v>303550628</v>
          </cell>
          <cell r="F13551">
            <v>0</v>
          </cell>
        </row>
        <row r="13552">
          <cell r="E13552" t="str">
            <v>40607570290059</v>
          </cell>
          <cell r="F13552">
            <v>0</v>
          </cell>
        </row>
        <row r="13553">
          <cell r="E13553" t="str">
            <v>311132415</v>
          </cell>
          <cell r="F13553">
            <v>0</v>
          </cell>
        </row>
        <row r="13554">
          <cell r="E13554" t="str">
            <v>32501950330027</v>
          </cell>
          <cell r="F13554">
            <v>0</v>
          </cell>
        </row>
        <row r="13555">
          <cell r="E13555" t="str">
            <v>305780997</v>
          </cell>
          <cell r="F13555">
            <v>0</v>
          </cell>
        </row>
        <row r="13556">
          <cell r="E13556" t="str">
            <v>302942338</v>
          </cell>
          <cell r="F13556">
            <v>0</v>
          </cell>
        </row>
        <row r="13557">
          <cell r="E13557" t="str">
            <v>32807883980035</v>
          </cell>
          <cell r="F13557">
            <v>0</v>
          </cell>
        </row>
        <row r="13558">
          <cell r="E13558" t="str">
            <v>308866879</v>
          </cell>
          <cell r="F13558">
            <v>0</v>
          </cell>
        </row>
        <row r="13559">
          <cell r="E13559" t="str">
            <v>31602870231946</v>
          </cell>
          <cell r="F13559">
            <v>0</v>
          </cell>
        </row>
        <row r="13560">
          <cell r="E13560" t="str">
            <v>310248895</v>
          </cell>
          <cell r="F13560">
            <v>0</v>
          </cell>
        </row>
        <row r="13561">
          <cell r="E13561" t="str">
            <v>203455945</v>
          </cell>
          <cell r="F13561">
            <v>0</v>
          </cell>
        </row>
        <row r="13562">
          <cell r="E13562" t="str">
            <v>306855237</v>
          </cell>
          <cell r="F13562">
            <v>0</v>
          </cell>
        </row>
        <row r="13563">
          <cell r="E13563" t="str">
            <v>202099756</v>
          </cell>
          <cell r="F13563">
            <v>0</v>
          </cell>
        </row>
        <row r="13564">
          <cell r="E13564" t="str">
            <v>303984672</v>
          </cell>
          <cell r="F13564">
            <v>0</v>
          </cell>
        </row>
        <row r="13565">
          <cell r="E13565" t="str">
            <v>307419420</v>
          </cell>
          <cell r="F13565">
            <v>0</v>
          </cell>
        </row>
        <row r="13566">
          <cell r="E13566" t="str">
            <v>32201950830050</v>
          </cell>
          <cell r="F13566">
            <v>0</v>
          </cell>
        </row>
        <row r="13567">
          <cell r="E13567" t="str">
            <v>307248089</v>
          </cell>
          <cell r="F13567">
            <v>0</v>
          </cell>
        </row>
        <row r="13568">
          <cell r="E13568" t="str">
            <v>200841261</v>
          </cell>
          <cell r="F13568">
            <v>0</v>
          </cell>
        </row>
        <row r="13569">
          <cell r="E13569" t="str">
            <v>306740222</v>
          </cell>
          <cell r="F13569">
            <v>0</v>
          </cell>
        </row>
        <row r="13570">
          <cell r="E13570" t="str">
            <v>40209940560018</v>
          </cell>
          <cell r="F13570">
            <v>0</v>
          </cell>
        </row>
        <row r="13571">
          <cell r="E13571" t="str">
            <v>301136407</v>
          </cell>
          <cell r="F13571">
            <v>0</v>
          </cell>
        </row>
        <row r="13572">
          <cell r="E13572" t="str">
            <v>61708066540047</v>
          </cell>
          <cell r="F13572">
            <v>0</v>
          </cell>
        </row>
        <row r="13573">
          <cell r="E13573" t="str">
            <v>307716344</v>
          </cell>
          <cell r="F13573">
            <v>0</v>
          </cell>
        </row>
        <row r="13574">
          <cell r="E13574" t="str">
            <v>42107790040028</v>
          </cell>
          <cell r="F13574">
            <v>0</v>
          </cell>
        </row>
        <row r="13575">
          <cell r="E13575" t="str">
            <v>302849293</v>
          </cell>
          <cell r="F13575">
            <v>0</v>
          </cell>
        </row>
        <row r="13576">
          <cell r="E13576" t="str">
            <v>309712056</v>
          </cell>
          <cell r="F13576">
            <v>0</v>
          </cell>
        </row>
        <row r="13577">
          <cell r="E13577" t="str">
            <v>303715791</v>
          </cell>
          <cell r="F13577">
            <v>0</v>
          </cell>
        </row>
        <row r="13578">
          <cell r="E13578" t="str">
            <v>52006006520044</v>
          </cell>
          <cell r="F13578">
            <v>0</v>
          </cell>
        </row>
        <row r="13579">
          <cell r="E13579" t="str">
            <v>31804962630022</v>
          </cell>
          <cell r="F13579">
            <v>0</v>
          </cell>
        </row>
        <row r="13580">
          <cell r="E13580" t="str">
            <v>303102510</v>
          </cell>
          <cell r="F13580">
            <v>0</v>
          </cell>
        </row>
        <row r="13581">
          <cell r="E13581" t="str">
            <v>311051002</v>
          </cell>
          <cell r="F13581">
            <v>0</v>
          </cell>
        </row>
        <row r="13582">
          <cell r="E13582" t="str">
            <v>31405966610043</v>
          </cell>
          <cell r="F13582">
            <v>0</v>
          </cell>
        </row>
        <row r="13583">
          <cell r="E13583" t="str">
            <v>311027798</v>
          </cell>
          <cell r="F13583">
            <v>0</v>
          </cell>
        </row>
        <row r="13584">
          <cell r="E13584" t="str">
            <v>306740222</v>
          </cell>
          <cell r="F13584">
            <v>0</v>
          </cell>
        </row>
        <row r="13585">
          <cell r="E13585" t="str">
            <v>302455294</v>
          </cell>
          <cell r="F13585">
            <v>0</v>
          </cell>
        </row>
        <row r="13586">
          <cell r="E13586" t="str">
            <v>310381874</v>
          </cell>
          <cell r="F13586">
            <v>0</v>
          </cell>
        </row>
        <row r="13587">
          <cell r="E13587" t="str">
            <v>301956669</v>
          </cell>
          <cell r="F13587">
            <v>0</v>
          </cell>
        </row>
        <row r="13588">
          <cell r="E13588" t="str">
            <v>305921646</v>
          </cell>
          <cell r="F13588">
            <v>0</v>
          </cell>
        </row>
        <row r="13589">
          <cell r="E13589" t="str">
            <v>303303592</v>
          </cell>
          <cell r="F13589">
            <v>0</v>
          </cell>
        </row>
        <row r="13590">
          <cell r="E13590" t="str">
            <v>305645847</v>
          </cell>
          <cell r="F13590">
            <v>0</v>
          </cell>
        </row>
        <row r="13591">
          <cell r="E13591" t="str">
            <v>42906956530016</v>
          </cell>
          <cell r="F13591">
            <v>0</v>
          </cell>
        </row>
        <row r="13592">
          <cell r="E13592" t="str">
            <v>302579384</v>
          </cell>
          <cell r="F13592">
            <v>0</v>
          </cell>
        </row>
        <row r="13593">
          <cell r="E13593" t="str">
            <v>305493562</v>
          </cell>
          <cell r="F13593">
            <v>0</v>
          </cell>
        </row>
        <row r="13594">
          <cell r="E13594" t="str">
            <v>305566107</v>
          </cell>
          <cell r="F13594">
            <v>0</v>
          </cell>
        </row>
        <row r="13595">
          <cell r="E13595" t="str">
            <v>43103770230099</v>
          </cell>
          <cell r="F13595">
            <v>0</v>
          </cell>
        </row>
        <row r="13596">
          <cell r="E13596" t="str">
            <v>40702620760017</v>
          </cell>
          <cell r="F13596">
            <v>0</v>
          </cell>
        </row>
        <row r="13597">
          <cell r="E13597" t="str">
            <v>204995907</v>
          </cell>
          <cell r="F13597">
            <v>0</v>
          </cell>
        </row>
        <row r="13598">
          <cell r="E13598" t="str">
            <v>304128334</v>
          </cell>
          <cell r="F13598">
            <v>0</v>
          </cell>
        </row>
        <row r="13599">
          <cell r="E13599" t="str">
            <v>311902707</v>
          </cell>
          <cell r="F13599">
            <v>0</v>
          </cell>
        </row>
        <row r="13600">
          <cell r="E13600" t="str">
            <v>309065459</v>
          </cell>
          <cell r="F13600">
            <v>0</v>
          </cell>
        </row>
        <row r="13601">
          <cell r="E13601" t="str">
            <v>310084286</v>
          </cell>
          <cell r="F13601">
            <v>0</v>
          </cell>
        </row>
        <row r="13602">
          <cell r="E13602" t="str">
            <v>302953577</v>
          </cell>
          <cell r="F13602">
            <v>0</v>
          </cell>
        </row>
        <row r="13603">
          <cell r="E13603" t="str">
            <v>303696445</v>
          </cell>
          <cell r="F13603">
            <v>0</v>
          </cell>
        </row>
        <row r="13604">
          <cell r="E13604" t="str">
            <v>201084340</v>
          </cell>
          <cell r="F13604">
            <v>0</v>
          </cell>
        </row>
        <row r="13605">
          <cell r="E13605" t="str">
            <v>202719838</v>
          </cell>
          <cell r="F13605">
            <v>0</v>
          </cell>
        </row>
        <row r="13606">
          <cell r="E13606" t="str">
            <v>30106940220089</v>
          </cell>
          <cell r="F13606">
            <v>0</v>
          </cell>
        </row>
        <row r="13607">
          <cell r="E13607" t="str">
            <v>301841764</v>
          </cell>
          <cell r="F13607">
            <v>0</v>
          </cell>
        </row>
        <row r="13608">
          <cell r="E13608" t="str">
            <v>200844470</v>
          </cell>
          <cell r="F13608">
            <v>0</v>
          </cell>
        </row>
        <row r="13609">
          <cell r="E13609" t="str">
            <v>32501740220082</v>
          </cell>
          <cell r="F13609">
            <v>0</v>
          </cell>
        </row>
        <row r="13610">
          <cell r="E13610" t="str">
            <v>50206016130071</v>
          </cell>
          <cell r="F13610">
            <v>0</v>
          </cell>
        </row>
        <row r="13611">
          <cell r="E13611" t="str">
            <v>41008730210019</v>
          </cell>
          <cell r="F13611">
            <v>0</v>
          </cell>
        </row>
        <row r="13612">
          <cell r="E13612" t="str">
            <v>301136407</v>
          </cell>
          <cell r="F13612">
            <v>0</v>
          </cell>
        </row>
        <row r="13613">
          <cell r="E13613" t="str">
            <v>305462134</v>
          </cell>
          <cell r="F13613">
            <v>0</v>
          </cell>
        </row>
        <row r="13614">
          <cell r="E13614" t="str">
            <v>306965511</v>
          </cell>
          <cell r="F13614">
            <v>0</v>
          </cell>
        </row>
        <row r="13615">
          <cell r="E13615" t="str">
            <v>41707830210083</v>
          </cell>
          <cell r="F13615">
            <v>0</v>
          </cell>
        </row>
        <row r="13616">
          <cell r="E13616" t="str">
            <v>309153515</v>
          </cell>
          <cell r="F13616">
            <v>0</v>
          </cell>
        </row>
        <row r="13617">
          <cell r="E13617" t="str">
            <v>306332714</v>
          </cell>
          <cell r="F13617">
            <v>0</v>
          </cell>
        </row>
        <row r="13618">
          <cell r="E13618" t="str">
            <v>301136407</v>
          </cell>
          <cell r="F13618">
            <v>0</v>
          </cell>
        </row>
        <row r="13619">
          <cell r="E13619" t="str">
            <v>304976468</v>
          </cell>
          <cell r="F13619">
            <v>0</v>
          </cell>
        </row>
        <row r="13620">
          <cell r="E13620" t="str">
            <v>305136428</v>
          </cell>
          <cell r="F13620">
            <v>0</v>
          </cell>
        </row>
        <row r="13621">
          <cell r="E13621" t="str">
            <v>305793664</v>
          </cell>
          <cell r="F13621">
            <v>0</v>
          </cell>
        </row>
        <row r="13622">
          <cell r="E13622" t="str">
            <v>41711726600010</v>
          </cell>
          <cell r="F13622">
            <v>0</v>
          </cell>
        </row>
        <row r="13623">
          <cell r="E13623" t="str">
            <v>305368850</v>
          </cell>
          <cell r="F13623">
            <v>0</v>
          </cell>
        </row>
        <row r="13624">
          <cell r="E13624" t="str">
            <v>310263127</v>
          </cell>
          <cell r="F13624">
            <v>0</v>
          </cell>
        </row>
        <row r="13625">
          <cell r="E13625" t="str">
            <v>32806820220049</v>
          </cell>
          <cell r="F13625">
            <v>0</v>
          </cell>
        </row>
        <row r="13626">
          <cell r="E13626" t="str">
            <v>310356398</v>
          </cell>
          <cell r="F13626">
            <v>0</v>
          </cell>
        </row>
        <row r="13627">
          <cell r="E13627" t="str">
            <v>309167892</v>
          </cell>
          <cell r="F13627">
            <v>0</v>
          </cell>
        </row>
        <row r="13628">
          <cell r="E13628" t="str">
            <v>50103076520102</v>
          </cell>
          <cell r="F13628">
            <v>0</v>
          </cell>
        </row>
        <row r="13629">
          <cell r="E13629" t="str">
            <v>31207910231775</v>
          </cell>
          <cell r="F13629">
            <v>0</v>
          </cell>
        </row>
        <row r="13630">
          <cell r="E13630" t="str">
            <v>306138717</v>
          </cell>
          <cell r="F13630">
            <v>0</v>
          </cell>
        </row>
        <row r="13631">
          <cell r="E13631" t="str">
            <v>306625941</v>
          </cell>
          <cell r="F13631">
            <v>0</v>
          </cell>
        </row>
        <row r="13632">
          <cell r="E13632" t="str">
            <v>305590047</v>
          </cell>
          <cell r="F13632">
            <v>0</v>
          </cell>
        </row>
        <row r="13633">
          <cell r="E13633" t="str">
            <v>306222082</v>
          </cell>
          <cell r="F13633">
            <v>0</v>
          </cell>
        </row>
        <row r="13634">
          <cell r="E13634" t="str">
            <v>306044296</v>
          </cell>
          <cell r="F13634">
            <v>0</v>
          </cell>
        </row>
        <row r="13635">
          <cell r="E13635" t="str">
            <v>307362114</v>
          </cell>
          <cell r="F13635">
            <v>0</v>
          </cell>
        </row>
        <row r="13636">
          <cell r="E13636" t="str">
            <v>308121753</v>
          </cell>
          <cell r="F13636">
            <v>0</v>
          </cell>
        </row>
        <row r="13637">
          <cell r="E13637" t="str">
            <v>310157313</v>
          </cell>
          <cell r="F13637">
            <v>0</v>
          </cell>
        </row>
        <row r="13638">
          <cell r="E13638" t="str">
            <v>304650921</v>
          </cell>
          <cell r="F13638">
            <v>0</v>
          </cell>
        </row>
        <row r="13639">
          <cell r="E13639" t="str">
            <v>32312930210088</v>
          </cell>
          <cell r="F13639">
            <v>0</v>
          </cell>
        </row>
        <row r="13640">
          <cell r="E13640" t="str">
            <v>42007756530018</v>
          </cell>
          <cell r="F13640">
            <v>0</v>
          </cell>
        </row>
        <row r="13641">
          <cell r="E13641" t="str">
            <v>306692630</v>
          </cell>
          <cell r="F13641">
            <v>0</v>
          </cell>
        </row>
        <row r="13642">
          <cell r="E13642" t="str">
            <v>307838439</v>
          </cell>
          <cell r="F13642">
            <v>0</v>
          </cell>
        </row>
        <row r="13643">
          <cell r="E13643" t="str">
            <v>206818165</v>
          </cell>
          <cell r="F13643">
            <v>0</v>
          </cell>
        </row>
        <row r="13644">
          <cell r="E13644" t="str">
            <v>30105870720012</v>
          </cell>
          <cell r="F13644">
            <v>0</v>
          </cell>
        </row>
        <row r="13645">
          <cell r="E13645" t="str">
            <v>305774995</v>
          </cell>
          <cell r="F13645">
            <v>0</v>
          </cell>
        </row>
        <row r="13646">
          <cell r="E13646" t="str">
            <v>306740222</v>
          </cell>
          <cell r="F13646">
            <v>0</v>
          </cell>
        </row>
        <row r="13647">
          <cell r="E13647" t="str">
            <v>41011900270690</v>
          </cell>
          <cell r="F13647">
            <v>0</v>
          </cell>
        </row>
        <row r="13648">
          <cell r="E13648" t="str">
            <v>312235831</v>
          </cell>
          <cell r="F13648">
            <v>0</v>
          </cell>
        </row>
        <row r="13649">
          <cell r="E13649" t="str">
            <v>202099756</v>
          </cell>
          <cell r="F13649">
            <v>0</v>
          </cell>
        </row>
        <row r="13650">
          <cell r="E13650" t="str">
            <v>303830018</v>
          </cell>
          <cell r="F13650">
            <v>0</v>
          </cell>
        </row>
        <row r="13651">
          <cell r="E13651" t="str">
            <v>42406900310865</v>
          </cell>
          <cell r="F13651">
            <v>0</v>
          </cell>
        </row>
        <row r="13652">
          <cell r="E13652" t="str">
            <v>308739434</v>
          </cell>
          <cell r="F13652">
            <v>0</v>
          </cell>
        </row>
        <row r="13653">
          <cell r="E13653" t="str">
            <v>204935838</v>
          </cell>
          <cell r="F13653">
            <v>0</v>
          </cell>
        </row>
        <row r="13654">
          <cell r="E13654" t="str">
            <v>305967328</v>
          </cell>
          <cell r="F13654">
            <v>0</v>
          </cell>
        </row>
        <row r="13655">
          <cell r="E13655" t="str">
            <v>40710790220039</v>
          </cell>
          <cell r="F13655">
            <v>0</v>
          </cell>
        </row>
        <row r="13656">
          <cell r="E13656" t="str">
            <v>30105861070054</v>
          </cell>
          <cell r="F13656">
            <v>0</v>
          </cell>
        </row>
        <row r="13657">
          <cell r="E13657" t="str">
            <v>51307056540015</v>
          </cell>
          <cell r="F13657">
            <v>0</v>
          </cell>
        </row>
        <row r="13658">
          <cell r="E13658" t="str">
            <v>300970850</v>
          </cell>
          <cell r="F13658">
            <v>0</v>
          </cell>
        </row>
        <row r="13659">
          <cell r="E13659" t="str">
            <v>52201036610046</v>
          </cell>
          <cell r="F13659">
            <v>0</v>
          </cell>
        </row>
        <row r="13660">
          <cell r="E13660" t="str">
            <v>305711954</v>
          </cell>
          <cell r="F13660">
            <v>0</v>
          </cell>
        </row>
        <row r="13661">
          <cell r="E13661" t="str">
            <v>303379902</v>
          </cell>
          <cell r="F13661">
            <v>0</v>
          </cell>
        </row>
        <row r="13662">
          <cell r="E13662" t="str">
            <v>202099756</v>
          </cell>
          <cell r="F13662">
            <v>0</v>
          </cell>
        </row>
        <row r="13663">
          <cell r="E13663" t="str">
            <v>305659529</v>
          </cell>
          <cell r="F13663">
            <v>0</v>
          </cell>
        </row>
        <row r="13664">
          <cell r="E13664" t="str">
            <v>302854834</v>
          </cell>
          <cell r="F13664">
            <v>0</v>
          </cell>
        </row>
        <row r="13665">
          <cell r="E13665" t="str">
            <v>310502334</v>
          </cell>
          <cell r="F13665">
            <v>0</v>
          </cell>
        </row>
        <row r="13666">
          <cell r="E13666" t="str">
            <v>41410931170106</v>
          </cell>
          <cell r="F13666">
            <v>0</v>
          </cell>
        </row>
        <row r="13667">
          <cell r="E13667" t="str">
            <v>309251608</v>
          </cell>
          <cell r="F13667">
            <v>0</v>
          </cell>
        </row>
        <row r="13668">
          <cell r="E13668" t="str">
            <v>303550628</v>
          </cell>
          <cell r="F13668">
            <v>0</v>
          </cell>
        </row>
        <row r="13669">
          <cell r="E13669" t="str">
            <v>305910533</v>
          </cell>
          <cell r="F13669">
            <v>0</v>
          </cell>
        </row>
        <row r="13670">
          <cell r="E13670" t="str">
            <v>42511800221967</v>
          </cell>
          <cell r="F13670">
            <v>0</v>
          </cell>
        </row>
        <row r="13671">
          <cell r="E13671" t="str">
            <v>32006966570015</v>
          </cell>
          <cell r="F13671">
            <v>0</v>
          </cell>
        </row>
        <row r="13672">
          <cell r="E13672" t="str">
            <v>306265909</v>
          </cell>
          <cell r="F13672">
            <v>0</v>
          </cell>
        </row>
        <row r="13673">
          <cell r="E13673" t="str">
            <v>33012966750028</v>
          </cell>
          <cell r="F13673">
            <v>0</v>
          </cell>
        </row>
        <row r="13674">
          <cell r="E13674" t="str">
            <v>312174164</v>
          </cell>
          <cell r="F13674">
            <v>0</v>
          </cell>
        </row>
        <row r="13675">
          <cell r="E13675" t="str">
            <v>303416816</v>
          </cell>
          <cell r="F13675">
            <v>0</v>
          </cell>
        </row>
        <row r="13676">
          <cell r="E13676" t="str">
            <v>302711363</v>
          </cell>
          <cell r="F13676">
            <v>0</v>
          </cell>
        </row>
        <row r="13677">
          <cell r="E13677" t="str">
            <v>300970850</v>
          </cell>
          <cell r="F13677">
            <v>0</v>
          </cell>
        </row>
        <row r="13678">
          <cell r="E13678" t="str">
            <v>31406900210763</v>
          </cell>
          <cell r="F13678">
            <v>0</v>
          </cell>
        </row>
        <row r="13679">
          <cell r="E13679" t="str">
            <v>307041577</v>
          </cell>
          <cell r="F13679">
            <v>0</v>
          </cell>
        </row>
        <row r="13680">
          <cell r="E13680" t="str">
            <v>204598466</v>
          </cell>
          <cell r="F13680">
            <v>0</v>
          </cell>
        </row>
        <row r="13681">
          <cell r="E13681" t="str">
            <v>52811026610042</v>
          </cell>
          <cell r="F13681">
            <v>0</v>
          </cell>
        </row>
        <row r="13682">
          <cell r="E13682" t="str">
            <v>310512551</v>
          </cell>
          <cell r="F13682">
            <v>0</v>
          </cell>
        </row>
        <row r="13683">
          <cell r="E13683" t="str">
            <v>30808976500066</v>
          </cell>
          <cell r="F13683">
            <v>0</v>
          </cell>
        </row>
        <row r="13684">
          <cell r="E13684" t="str">
            <v>307886539</v>
          </cell>
          <cell r="F13684">
            <v>0</v>
          </cell>
        </row>
        <row r="13685">
          <cell r="E13685" t="str">
            <v>32509996520077</v>
          </cell>
          <cell r="F13685">
            <v>0</v>
          </cell>
        </row>
        <row r="13686">
          <cell r="E13686" t="str">
            <v>30510770210053</v>
          </cell>
          <cell r="F13686">
            <v>0</v>
          </cell>
        </row>
        <row r="13687">
          <cell r="E13687" t="str">
            <v>50207026540010</v>
          </cell>
          <cell r="F13687">
            <v>0</v>
          </cell>
        </row>
        <row r="13688">
          <cell r="E13688" t="str">
            <v>306740222</v>
          </cell>
          <cell r="F13688">
            <v>0</v>
          </cell>
        </row>
        <row r="13689">
          <cell r="E13689" t="str">
            <v>305008009</v>
          </cell>
          <cell r="F13689">
            <v>0</v>
          </cell>
        </row>
        <row r="13690">
          <cell r="E13690" t="str">
            <v>312173704</v>
          </cell>
          <cell r="F13690">
            <v>0</v>
          </cell>
        </row>
        <row r="13691">
          <cell r="E13691" t="str">
            <v>303228005</v>
          </cell>
          <cell r="F13691">
            <v>0</v>
          </cell>
        </row>
        <row r="13692">
          <cell r="E13692" t="str">
            <v>204838815</v>
          </cell>
          <cell r="F13692">
            <v>0</v>
          </cell>
        </row>
        <row r="13693">
          <cell r="E13693" t="str">
            <v>303431885</v>
          </cell>
          <cell r="F13693">
            <v>0</v>
          </cell>
        </row>
        <row r="13694">
          <cell r="E13694" t="str">
            <v>305566336</v>
          </cell>
          <cell r="F13694">
            <v>0</v>
          </cell>
        </row>
        <row r="13695">
          <cell r="E13695" t="str">
            <v>306968870</v>
          </cell>
          <cell r="F13695">
            <v>0</v>
          </cell>
        </row>
        <row r="13696">
          <cell r="E13696" t="str">
            <v>202401689</v>
          </cell>
          <cell r="F13696">
            <v>0</v>
          </cell>
        </row>
        <row r="13697">
          <cell r="E13697" t="str">
            <v>310394921</v>
          </cell>
          <cell r="F13697">
            <v>0</v>
          </cell>
        </row>
        <row r="13698">
          <cell r="E13698" t="str">
            <v>42407810160014</v>
          </cell>
          <cell r="F13698">
            <v>0</v>
          </cell>
        </row>
        <row r="13699">
          <cell r="E13699" t="str">
            <v>309099083</v>
          </cell>
          <cell r="F13699">
            <v>0</v>
          </cell>
        </row>
        <row r="13700">
          <cell r="E13700" t="str">
            <v>41001870070031</v>
          </cell>
          <cell r="F13700">
            <v>0</v>
          </cell>
        </row>
        <row r="13701">
          <cell r="E13701" t="str">
            <v>41911810020030</v>
          </cell>
          <cell r="F13701">
            <v>0</v>
          </cell>
        </row>
        <row r="13702">
          <cell r="E13702" t="str">
            <v>312879085</v>
          </cell>
          <cell r="F13702">
            <v>0</v>
          </cell>
        </row>
        <row r="13703">
          <cell r="E13703" t="str">
            <v>51508006590010</v>
          </cell>
          <cell r="F13703">
            <v>0</v>
          </cell>
        </row>
        <row r="13704">
          <cell r="E13704" t="str">
            <v>32612830160053</v>
          </cell>
          <cell r="F13704">
            <v>0</v>
          </cell>
        </row>
        <row r="13705">
          <cell r="E13705" t="str">
            <v>306193491</v>
          </cell>
          <cell r="F13705">
            <v>0</v>
          </cell>
        </row>
        <row r="13706">
          <cell r="E13706" t="str">
            <v>304175318</v>
          </cell>
          <cell r="F13706">
            <v>0</v>
          </cell>
        </row>
        <row r="13707">
          <cell r="E13707" t="str">
            <v>307594539</v>
          </cell>
          <cell r="F13707">
            <v>0</v>
          </cell>
        </row>
        <row r="13708">
          <cell r="E13708" t="str">
            <v>61807028660017</v>
          </cell>
          <cell r="F13708">
            <v>0</v>
          </cell>
        </row>
        <row r="13709">
          <cell r="E13709" t="str">
            <v>30704910201429</v>
          </cell>
          <cell r="F13709">
            <v>0</v>
          </cell>
        </row>
        <row r="13710">
          <cell r="E13710" t="str">
            <v>42008976850038</v>
          </cell>
          <cell r="F13710">
            <v>0</v>
          </cell>
        </row>
        <row r="13711">
          <cell r="E13711" t="str">
            <v>30612780290015</v>
          </cell>
          <cell r="F13711">
            <v>0</v>
          </cell>
        </row>
        <row r="13712">
          <cell r="E13712" t="str">
            <v>301397218</v>
          </cell>
          <cell r="F13712">
            <v>0</v>
          </cell>
        </row>
        <row r="13713">
          <cell r="E13713" t="str">
            <v>41610872100039</v>
          </cell>
          <cell r="F13713">
            <v>0</v>
          </cell>
        </row>
        <row r="13714">
          <cell r="E13714" t="str">
            <v>302849293</v>
          </cell>
          <cell r="F13714">
            <v>0</v>
          </cell>
        </row>
        <row r="13715">
          <cell r="E13715" t="str">
            <v>207166503</v>
          </cell>
          <cell r="F13715">
            <v>0</v>
          </cell>
        </row>
        <row r="13716">
          <cell r="E13716" t="str">
            <v>42901890171219</v>
          </cell>
          <cell r="F13716">
            <v>0</v>
          </cell>
        </row>
        <row r="13717">
          <cell r="E13717" t="str">
            <v>205315208</v>
          </cell>
          <cell r="F13717">
            <v>0</v>
          </cell>
        </row>
        <row r="13718">
          <cell r="E13718" t="str">
            <v>305336922</v>
          </cell>
          <cell r="F13718">
            <v>0</v>
          </cell>
        </row>
        <row r="13719">
          <cell r="E13719" t="str">
            <v>308760631</v>
          </cell>
          <cell r="F13719">
            <v>0</v>
          </cell>
        </row>
        <row r="13720">
          <cell r="E13720" t="str">
            <v>309658384</v>
          </cell>
          <cell r="F13720">
            <v>0</v>
          </cell>
        </row>
        <row r="13721">
          <cell r="E13721" t="str">
            <v>203455945</v>
          </cell>
          <cell r="F13721">
            <v>0</v>
          </cell>
        </row>
        <row r="13722">
          <cell r="E13722" t="str">
            <v>207043276</v>
          </cell>
          <cell r="F13722">
            <v>0</v>
          </cell>
        </row>
        <row r="13723">
          <cell r="E13723" t="str">
            <v>204935838</v>
          </cell>
          <cell r="F13723">
            <v>0</v>
          </cell>
        </row>
        <row r="13724">
          <cell r="E13724" t="str">
            <v>308625054</v>
          </cell>
          <cell r="F13724">
            <v>0</v>
          </cell>
        </row>
        <row r="13725">
          <cell r="E13725" t="str">
            <v>301416438</v>
          </cell>
          <cell r="F13725">
            <v>0</v>
          </cell>
        </row>
        <row r="13726">
          <cell r="E13726" t="str">
            <v>307651894</v>
          </cell>
          <cell r="F13726">
            <v>0</v>
          </cell>
        </row>
        <row r="13727">
          <cell r="E13727" t="str">
            <v>308021220</v>
          </cell>
          <cell r="F13727">
            <v>0</v>
          </cell>
        </row>
        <row r="13728">
          <cell r="E13728" t="str">
            <v>40403870220080</v>
          </cell>
          <cell r="F13728">
            <v>0</v>
          </cell>
        </row>
        <row r="13729">
          <cell r="E13729" t="str">
            <v>303339642</v>
          </cell>
          <cell r="F13729">
            <v>0</v>
          </cell>
        </row>
        <row r="13730">
          <cell r="E13730" t="str">
            <v>306412749</v>
          </cell>
          <cell r="F13730">
            <v>0</v>
          </cell>
        </row>
        <row r="13731">
          <cell r="E13731" t="str">
            <v>308001110</v>
          </cell>
          <cell r="F13731">
            <v>0</v>
          </cell>
        </row>
        <row r="13732">
          <cell r="E13732" t="str">
            <v>32803976590046</v>
          </cell>
          <cell r="F13732">
            <v>0</v>
          </cell>
        </row>
        <row r="13733">
          <cell r="E13733" t="str">
            <v>305170466</v>
          </cell>
          <cell r="F13733">
            <v>0</v>
          </cell>
        </row>
        <row r="13734">
          <cell r="E13734" t="str">
            <v>305777303</v>
          </cell>
          <cell r="F13734">
            <v>0</v>
          </cell>
        </row>
        <row r="13735">
          <cell r="E13735" t="str">
            <v>307846444</v>
          </cell>
          <cell r="F13735">
            <v>0</v>
          </cell>
        </row>
        <row r="13736">
          <cell r="E13736" t="str">
            <v>306795368</v>
          </cell>
          <cell r="F13736">
            <v>0</v>
          </cell>
        </row>
        <row r="13737">
          <cell r="E13737" t="str">
            <v>308061274</v>
          </cell>
          <cell r="F13737">
            <v>0</v>
          </cell>
        </row>
        <row r="13738">
          <cell r="E13738" t="str">
            <v>312675744</v>
          </cell>
          <cell r="F13738">
            <v>0</v>
          </cell>
        </row>
        <row r="13739">
          <cell r="E13739" t="str">
            <v>310179301</v>
          </cell>
          <cell r="F13739">
            <v>0</v>
          </cell>
        </row>
        <row r="13740">
          <cell r="E13740" t="str">
            <v>309157192</v>
          </cell>
          <cell r="F13740">
            <v>0</v>
          </cell>
        </row>
        <row r="13741">
          <cell r="E13741" t="str">
            <v>311010599</v>
          </cell>
          <cell r="F13741">
            <v>0</v>
          </cell>
        </row>
        <row r="13742">
          <cell r="E13742" t="str">
            <v>305645847</v>
          </cell>
          <cell r="F13742">
            <v>0</v>
          </cell>
        </row>
        <row r="13743">
          <cell r="E13743" t="str">
            <v>303942226</v>
          </cell>
          <cell r="F13743">
            <v>0</v>
          </cell>
        </row>
        <row r="13744">
          <cell r="E13744" t="str">
            <v>203334652</v>
          </cell>
          <cell r="F13744">
            <v>0</v>
          </cell>
        </row>
        <row r="13745">
          <cell r="E13745" t="str">
            <v>305688635</v>
          </cell>
          <cell r="F13745">
            <v>0</v>
          </cell>
        </row>
        <row r="13746">
          <cell r="E13746" t="str">
            <v>306779118</v>
          </cell>
          <cell r="F13746">
            <v>0</v>
          </cell>
        </row>
        <row r="13747">
          <cell r="E13747" t="str">
            <v>30307730210026</v>
          </cell>
          <cell r="F13747">
            <v>0</v>
          </cell>
        </row>
        <row r="13748">
          <cell r="E13748" t="str">
            <v>303816674</v>
          </cell>
          <cell r="F13748">
            <v>0</v>
          </cell>
        </row>
        <row r="13749">
          <cell r="E13749" t="str">
            <v>305985170</v>
          </cell>
          <cell r="F13749">
            <v>0</v>
          </cell>
        </row>
        <row r="13750">
          <cell r="E13750" t="str">
            <v>312536994</v>
          </cell>
          <cell r="F13750">
            <v>0</v>
          </cell>
        </row>
        <row r="13751">
          <cell r="E13751" t="str">
            <v>310752293</v>
          </cell>
          <cell r="F13751">
            <v>0</v>
          </cell>
        </row>
        <row r="13752">
          <cell r="E13752" t="str">
            <v>61307046500031</v>
          </cell>
          <cell r="F13752">
            <v>0</v>
          </cell>
        </row>
        <row r="13753">
          <cell r="E13753" t="str">
            <v>310321419</v>
          </cell>
          <cell r="F13753">
            <v>0</v>
          </cell>
        </row>
        <row r="13754">
          <cell r="E13754" t="str">
            <v>32408800310041</v>
          </cell>
          <cell r="F13754">
            <v>0</v>
          </cell>
        </row>
        <row r="13755">
          <cell r="E13755" t="str">
            <v>41912686540013</v>
          </cell>
          <cell r="F13755">
            <v>0</v>
          </cell>
        </row>
        <row r="13756">
          <cell r="E13756" t="str">
            <v>310777444</v>
          </cell>
          <cell r="F13756">
            <v>0</v>
          </cell>
        </row>
        <row r="13757">
          <cell r="E13757" t="str">
            <v>41002840780013</v>
          </cell>
          <cell r="F13757">
            <v>0</v>
          </cell>
        </row>
        <row r="13758">
          <cell r="E13758" t="str">
            <v>32603842710053</v>
          </cell>
          <cell r="F13758">
            <v>0</v>
          </cell>
        </row>
        <row r="13759">
          <cell r="E13759" t="str">
            <v>303924864</v>
          </cell>
          <cell r="F13759">
            <v>0</v>
          </cell>
        </row>
        <row r="13760">
          <cell r="E13760" t="str">
            <v>41908976750071</v>
          </cell>
          <cell r="F13760">
            <v>0</v>
          </cell>
        </row>
        <row r="13761">
          <cell r="E13761" t="str">
            <v>311818905</v>
          </cell>
          <cell r="F13761">
            <v>0</v>
          </cell>
        </row>
        <row r="13762">
          <cell r="E13762" t="str">
            <v>43107900270441</v>
          </cell>
          <cell r="F13762">
            <v>0</v>
          </cell>
        </row>
        <row r="13763">
          <cell r="E13763" t="str">
            <v>31802840210041</v>
          </cell>
          <cell r="F13763">
            <v>0</v>
          </cell>
        </row>
        <row r="13764">
          <cell r="E13764" t="str">
            <v>200935895</v>
          </cell>
          <cell r="F13764">
            <v>0</v>
          </cell>
        </row>
        <row r="13765">
          <cell r="E13765" t="str">
            <v>307769754</v>
          </cell>
          <cell r="F13765">
            <v>0</v>
          </cell>
        </row>
        <row r="13766">
          <cell r="E13766" t="str">
            <v>201389395</v>
          </cell>
          <cell r="F13766">
            <v>0</v>
          </cell>
        </row>
        <row r="13767">
          <cell r="E13767" t="str">
            <v>31602730190053</v>
          </cell>
          <cell r="F13767">
            <v>0</v>
          </cell>
        </row>
        <row r="13768">
          <cell r="E13768" t="str">
            <v>304638816</v>
          </cell>
          <cell r="F13768">
            <v>0</v>
          </cell>
        </row>
        <row r="13769">
          <cell r="E13769" t="str">
            <v>30412890221899</v>
          </cell>
          <cell r="F13769">
            <v>0</v>
          </cell>
        </row>
        <row r="13770">
          <cell r="E13770" t="str">
            <v>303307183</v>
          </cell>
          <cell r="F13770">
            <v>0</v>
          </cell>
        </row>
        <row r="13771">
          <cell r="E13771" t="str">
            <v>32008950240029</v>
          </cell>
          <cell r="F13771">
            <v>0</v>
          </cell>
        </row>
        <row r="13772">
          <cell r="E13772" t="str">
            <v>306830695</v>
          </cell>
          <cell r="F13772">
            <v>0</v>
          </cell>
        </row>
        <row r="13773">
          <cell r="E13773" t="str">
            <v>201084340</v>
          </cell>
          <cell r="F13773">
            <v>0</v>
          </cell>
        </row>
        <row r="13774">
          <cell r="E13774" t="str">
            <v>31402890310500</v>
          </cell>
          <cell r="F13774">
            <v>0</v>
          </cell>
        </row>
        <row r="13775">
          <cell r="E13775" t="str">
            <v>310207313</v>
          </cell>
          <cell r="F13775">
            <v>0</v>
          </cell>
        </row>
        <row r="13776">
          <cell r="E13776" t="str">
            <v>311016559</v>
          </cell>
          <cell r="F13776">
            <v>0</v>
          </cell>
        </row>
        <row r="13777">
          <cell r="E13777" t="str">
            <v>304711726</v>
          </cell>
          <cell r="F13777">
            <v>0</v>
          </cell>
        </row>
        <row r="13778">
          <cell r="E13778" t="str">
            <v>306795368</v>
          </cell>
          <cell r="F13778">
            <v>0</v>
          </cell>
        </row>
        <row r="13779">
          <cell r="E13779" t="str">
            <v>306791365</v>
          </cell>
          <cell r="F13779">
            <v>0</v>
          </cell>
        </row>
        <row r="13780">
          <cell r="E13780" t="str">
            <v>51510016140011</v>
          </cell>
          <cell r="F13780">
            <v>0</v>
          </cell>
        </row>
        <row r="13781">
          <cell r="E13781" t="str">
            <v>202099756</v>
          </cell>
          <cell r="F13781">
            <v>0</v>
          </cell>
        </row>
        <row r="13782">
          <cell r="E13782" t="str">
            <v>307529782</v>
          </cell>
          <cell r="F13782">
            <v>0</v>
          </cell>
        </row>
        <row r="13783">
          <cell r="E13783" t="str">
            <v>200933843</v>
          </cell>
          <cell r="F13783">
            <v>0</v>
          </cell>
        </row>
        <row r="13784">
          <cell r="E13784" t="str">
            <v>303449015</v>
          </cell>
          <cell r="F13784">
            <v>0</v>
          </cell>
        </row>
        <row r="13785">
          <cell r="E13785" t="str">
            <v>51807036520036</v>
          </cell>
          <cell r="F13785">
            <v>0</v>
          </cell>
        </row>
        <row r="13786">
          <cell r="E13786" t="str">
            <v>52605006540027</v>
          </cell>
          <cell r="F13786">
            <v>0</v>
          </cell>
        </row>
        <row r="13787">
          <cell r="E13787" t="str">
            <v>307753649</v>
          </cell>
          <cell r="F13787">
            <v>0</v>
          </cell>
        </row>
        <row r="13788">
          <cell r="E13788" t="str">
            <v>311009226</v>
          </cell>
          <cell r="F13788">
            <v>0</v>
          </cell>
        </row>
        <row r="13789">
          <cell r="E13789" t="str">
            <v>40709800360029</v>
          </cell>
          <cell r="F13789">
            <v>0</v>
          </cell>
        </row>
        <row r="13790">
          <cell r="E13790" t="str">
            <v>30205954190091</v>
          </cell>
          <cell r="F13790">
            <v>0</v>
          </cell>
        </row>
        <row r="13791">
          <cell r="E13791" t="str">
            <v>306799489</v>
          </cell>
          <cell r="F13791">
            <v>0</v>
          </cell>
        </row>
        <row r="13792">
          <cell r="E13792" t="str">
            <v>42808720210099</v>
          </cell>
          <cell r="F13792">
            <v>0</v>
          </cell>
        </row>
        <row r="13793">
          <cell r="E13793" t="str">
            <v>310328241</v>
          </cell>
          <cell r="F13793">
            <v>0</v>
          </cell>
        </row>
        <row r="13794">
          <cell r="E13794" t="str">
            <v>30408830360065</v>
          </cell>
          <cell r="F13794">
            <v>0</v>
          </cell>
        </row>
        <row r="13795">
          <cell r="E13795" t="str">
            <v>306740222</v>
          </cell>
          <cell r="F13795">
            <v>0</v>
          </cell>
        </row>
        <row r="13796">
          <cell r="E13796" t="str">
            <v>309157192</v>
          </cell>
          <cell r="F13796">
            <v>0</v>
          </cell>
        </row>
        <row r="13797">
          <cell r="E13797" t="str">
            <v>310433999</v>
          </cell>
          <cell r="F13797">
            <v>0</v>
          </cell>
        </row>
        <row r="13798">
          <cell r="E13798" t="str">
            <v>32308860100036</v>
          </cell>
          <cell r="F13798">
            <v>0</v>
          </cell>
        </row>
        <row r="13799">
          <cell r="E13799" t="str">
            <v>306363802</v>
          </cell>
          <cell r="F13799">
            <v>0</v>
          </cell>
        </row>
        <row r="13800">
          <cell r="E13800" t="str">
            <v>312257084</v>
          </cell>
          <cell r="F13800">
            <v>0</v>
          </cell>
        </row>
        <row r="13801">
          <cell r="E13801" t="str">
            <v>310791246</v>
          </cell>
          <cell r="F13801">
            <v>0</v>
          </cell>
        </row>
        <row r="13802">
          <cell r="E13802" t="str">
            <v>302544136</v>
          </cell>
          <cell r="F13802">
            <v>0</v>
          </cell>
        </row>
        <row r="13803">
          <cell r="E13803" t="str">
            <v>305504515</v>
          </cell>
          <cell r="F13803">
            <v>0</v>
          </cell>
        </row>
        <row r="13804">
          <cell r="E13804" t="str">
            <v>303838188</v>
          </cell>
          <cell r="F13804">
            <v>0</v>
          </cell>
        </row>
        <row r="13805">
          <cell r="E13805" t="str">
            <v>42707620100027</v>
          </cell>
          <cell r="F13805">
            <v>0</v>
          </cell>
        </row>
        <row r="13806">
          <cell r="E13806" t="str">
            <v>50904036560019</v>
          </cell>
          <cell r="F13806">
            <v>0</v>
          </cell>
        </row>
        <row r="13807">
          <cell r="E13807" t="str">
            <v>308096484</v>
          </cell>
          <cell r="F13807">
            <v>0</v>
          </cell>
        </row>
        <row r="13808">
          <cell r="E13808" t="str">
            <v>304260323</v>
          </cell>
          <cell r="F13808">
            <v>0</v>
          </cell>
        </row>
        <row r="13809">
          <cell r="E13809" t="str">
            <v>31502910211205</v>
          </cell>
          <cell r="F13809">
            <v>0</v>
          </cell>
        </row>
        <row r="13810">
          <cell r="E13810" t="str">
            <v>31706900310565</v>
          </cell>
          <cell r="F13810">
            <v>0</v>
          </cell>
        </row>
        <row r="13811">
          <cell r="E13811" t="str">
            <v>310826983</v>
          </cell>
          <cell r="F13811">
            <v>0</v>
          </cell>
        </row>
        <row r="13812">
          <cell r="E13812" t="str">
            <v>311011185</v>
          </cell>
          <cell r="F13812">
            <v>0</v>
          </cell>
        </row>
        <row r="13813">
          <cell r="E13813" t="str">
            <v>305919924</v>
          </cell>
          <cell r="F13813">
            <v>0</v>
          </cell>
        </row>
        <row r="13814">
          <cell r="E13814" t="str">
            <v>31107956750048</v>
          </cell>
          <cell r="F13814">
            <v>0</v>
          </cell>
        </row>
        <row r="13815">
          <cell r="E13815" t="str">
            <v>304042206</v>
          </cell>
          <cell r="F13815">
            <v>0</v>
          </cell>
        </row>
        <row r="13816">
          <cell r="E13816" t="str">
            <v>31002781470054</v>
          </cell>
          <cell r="F13816">
            <v>0</v>
          </cell>
        </row>
        <row r="13817">
          <cell r="E13817" t="str">
            <v>311754013</v>
          </cell>
          <cell r="F13817">
            <v>0</v>
          </cell>
        </row>
        <row r="13818">
          <cell r="E13818" t="str">
            <v>302849293</v>
          </cell>
          <cell r="F13818">
            <v>0</v>
          </cell>
        </row>
        <row r="13819">
          <cell r="E13819" t="str">
            <v>32105940600044</v>
          </cell>
          <cell r="F13819">
            <v>0</v>
          </cell>
        </row>
        <row r="13820">
          <cell r="E13820" t="str">
            <v>305769605</v>
          </cell>
          <cell r="F13820">
            <v>0</v>
          </cell>
        </row>
        <row r="13821">
          <cell r="E13821" t="str">
            <v>302942338</v>
          </cell>
          <cell r="F13821">
            <v>0</v>
          </cell>
        </row>
        <row r="13822">
          <cell r="E13822" t="str">
            <v>202099756</v>
          </cell>
          <cell r="F13822">
            <v>0</v>
          </cell>
        </row>
        <row r="13823">
          <cell r="E13823" t="str">
            <v>31809940330048</v>
          </cell>
          <cell r="F13823">
            <v>0</v>
          </cell>
        </row>
        <row r="13824">
          <cell r="E13824" t="str">
            <v>207195673</v>
          </cell>
          <cell r="F13824">
            <v>0</v>
          </cell>
        </row>
        <row r="13825">
          <cell r="E13825" t="str">
            <v>30902966590027</v>
          </cell>
          <cell r="F13825">
            <v>0</v>
          </cell>
        </row>
        <row r="13826">
          <cell r="E13826" t="str">
            <v>310821215</v>
          </cell>
          <cell r="F13826">
            <v>0</v>
          </cell>
        </row>
        <row r="13827">
          <cell r="E13827" t="str">
            <v>306080395</v>
          </cell>
          <cell r="F13827">
            <v>0</v>
          </cell>
        </row>
        <row r="13828">
          <cell r="E13828" t="str">
            <v>50403036610024</v>
          </cell>
          <cell r="F13828">
            <v>0</v>
          </cell>
        </row>
        <row r="13829">
          <cell r="E13829" t="str">
            <v>32511976520021</v>
          </cell>
          <cell r="F13829">
            <v>0</v>
          </cell>
        </row>
        <row r="13830">
          <cell r="E13830" t="str">
            <v>302300985</v>
          </cell>
          <cell r="F13830">
            <v>0</v>
          </cell>
        </row>
        <row r="13831">
          <cell r="E13831" t="str">
            <v>40502650170024</v>
          </cell>
          <cell r="F13831">
            <v>0</v>
          </cell>
        </row>
        <row r="13832">
          <cell r="E13832" t="str">
            <v>309532637</v>
          </cell>
          <cell r="F13832">
            <v>0</v>
          </cell>
        </row>
        <row r="13833">
          <cell r="E13833" t="str">
            <v>309586775</v>
          </cell>
          <cell r="F13833">
            <v>0</v>
          </cell>
        </row>
        <row r="13834">
          <cell r="E13834" t="str">
            <v>305489581</v>
          </cell>
          <cell r="F13834">
            <v>0</v>
          </cell>
        </row>
        <row r="13835">
          <cell r="E13835" t="str">
            <v>306625941</v>
          </cell>
          <cell r="F13835">
            <v>0</v>
          </cell>
        </row>
        <row r="13836">
          <cell r="E13836" t="str">
            <v>310721728</v>
          </cell>
          <cell r="F13836">
            <v>0</v>
          </cell>
        </row>
        <row r="13837">
          <cell r="E13837" t="str">
            <v>310920084</v>
          </cell>
          <cell r="F13837">
            <v>0</v>
          </cell>
        </row>
        <row r="13838">
          <cell r="E13838" t="str">
            <v>300970850</v>
          </cell>
          <cell r="F13838">
            <v>0</v>
          </cell>
        </row>
        <row r="13839">
          <cell r="E13839" t="str">
            <v>310874514</v>
          </cell>
          <cell r="F13839">
            <v>0</v>
          </cell>
        </row>
        <row r="13840">
          <cell r="E13840" t="str">
            <v>303734642</v>
          </cell>
          <cell r="F13840">
            <v>0</v>
          </cell>
        </row>
        <row r="13841">
          <cell r="E13841" t="str">
            <v>40405866600018</v>
          </cell>
          <cell r="F13841">
            <v>0</v>
          </cell>
        </row>
        <row r="13842">
          <cell r="E13842" t="str">
            <v>306022885</v>
          </cell>
          <cell r="F13842">
            <v>0</v>
          </cell>
        </row>
        <row r="13843">
          <cell r="E13843" t="str">
            <v>302881501</v>
          </cell>
          <cell r="F13843">
            <v>0</v>
          </cell>
        </row>
        <row r="13844">
          <cell r="E13844" t="str">
            <v>302876618</v>
          </cell>
          <cell r="F13844">
            <v>0</v>
          </cell>
        </row>
        <row r="13845">
          <cell r="E13845" t="str">
            <v>307831194</v>
          </cell>
          <cell r="F13845">
            <v>0</v>
          </cell>
        </row>
        <row r="13846">
          <cell r="E13846" t="str">
            <v>310407910</v>
          </cell>
          <cell r="F13846">
            <v>0</v>
          </cell>
        </row>
        <row r="13847">
          <cell r="E13847" t="str">
            <v>309750500</v>
          </cell>
          <cell r="F13847">
            <v>0</v>
          </cell>
        </row>
        <row r="13848">
          <cell r="E13848" t="str">
            <v>305651247</v>
          </cell>
          <cell r="F13848">
            <v>0</v>
          </cell>
        </row>
        <row r="13849">
          <cell r="E13849" t="str">
            <v>304699733</v>
          </cell>
          <cell r="F13849">
            <v>0</v>
          </cell>
        </row>
        <row r="13850">
          <cell r="E13850" t="str">
            <v>305876608</v>
          </cell>
          <cell r="F13850">
            <v>0</v>
          </cell>
        </row>
        <row r="13851">
          <cell r="E13851" t="str">
            <v>306066751</v>
          </cell>
          <cell r="F13851">
            <v>0</v>
          </cell>
        </row>
        <row r="13852">
          <cell r="E13852" t="str">
            <v>308549994</v>
          </cell>
          <cell r="F13852">
            <v>0</v>
          </cell>
        </row>
        <row r="13853">
          <cell r="E13853" t="str">
            <v>30510800220021</v>
          </cell>
          <cell r="F13853">
            <v>0</v>
          </cell>
        </row>
        <row r="13854">
          <cell r="E13854" t="str">
            <v>307976323</v>
          </cell>
          <cell r="F13854">
            <v>0</v>
          </cell>
        </row>
        <row r="13855">
          <cell r="E13855" t="str">
            <v>202288236</v>
          </cell>
          <cell r="F13855">
            <v>0</v>
          </cell>
        </row>
        <row r="13856">
          <cell r="E13856" t="str">
            <v>311491413</v>
          </cell>
          <cell r="F13856">
            <v>0</v>
          </cell>
        </row>
        <row r="13857">
          <cell r="E13857" t="str">
            <v>41710730290015</v>
          </cell>
          <cell r="F13857">
            <v>0</v>
          </cell>
        </row>
        <row r="13858">
          <cell r="E13858" t="str">
            <v>307958724</v>
          </cell>
          <cell r="F13858">
            <v>0</v>
          </cell>
        </row>
        <row r="13859">
          <cell r="E13859" t="str">
            <v>300796663</v>
          </cell>
          <cell r="F13859">
            <v>0</v>
          </cell>
        </row>
        <row r="13860">
          <cell r="E13860" t="str">
            <v>305838115</v>
          </cell>
          <cell r="F13860">
            <v>0</v>
          </cell>
        </row>
        <row r="13861">
          <cell r="E13861" t="str">
            <v>52806036610047</v>
          </cell>
          <cell r="F13861">
            <v>0</v>
          </cell>
        </row>
        <row r="13862">
          <cell r="E13862" t="str">
            <v>201837960</v>
          </cell>
          <cell r="F13862">
            <v>0</v>
          </cell>
        </row>
        <row r="13863">
          <cell r="E13863" t="str">
            <v>311469913</v>
          </cell>
          <cell r="F13863">
            <v>0</v>
          </cell>
        </row>
        <row r="13864">
          <cell r="E13864" t="str">
            <v>31204966600034</v>
          </cell>
          <cell r="F13864">
            <v>0</v>
          </cell>
        </row>
        <row r="13865">
          <cell r="E13865" t="str">
            <v>303886525</v>
          </cell>
          <cell r="F13865">
            <v>0</v>
          </cell>
        </row>
        <row r="13866">
          <cell r="E13866" t="str">
            <v>41404766540021</v>
          </cell>
          <cell r="F13866">
            <v>0</v>
          </cell>
        </row>
        <row r="13867">
          <cell r="E13867" t="str">
            <v>202099756</v>
          </cell>
          <cell r="F13867">
            <v>0</v>
          </cell>
        </row>
        <row r="13868">
          <cell r="E13868" t="str">
            <v>305525884</v>
          </cell>
          <cell r="F13868">
            <v>0</v>
          </cell>
        </row>
        <row r="13869">
          <cell r="E13869" t="str">
            <v>303121908</v>
          </cell>
          <cell r="F13869">
            <v>0</v>
          </cell>
        </row>
        <row r="13870">
          <cell r="E13870" t="str">
            <v>309853790</v>
          </cell>
          <cell r="F13870">
            <v>0</v>
          </cell>
        </row>
        <row r="13871">
          <cell r="E13871" t="str">
            <v>305251515</v>
          </cell>
          <cell r="F13871">
            <v>0</v>
          </cell>
        </row>
        <row r="13872">
          <cell r="E13872" t="str">
            <v>306007981</v>
          </cell>
          <cell r="F13872">
            <v>0</v>
          </cell>
        </row>
        <row r="13873">
          <cell r="E13873" t="str">
            <v>303434690</v>
          </cell>
          <cell r="F13873">
            <v>0</v>
          </cell>
        </row>
        <row r="13874">
          <cell r="E13874" t="str">
            <v>303303592</v>
          </cell>
          <cell r="F13874">
            <v>0</v>
          </cell>
        </row>
        <row r="13875">
          <cell r="E13875" t="str">
            <v>303390795</v>
          </cell>
          <cell r="F13875">
            <v>0</v>
          </cell>
        </row>
        <row r="13876">
          <cell r="E13876" t="str">
            <v>306176630</v>
          </cell>
          <cell r="F13876">
            <v>0</v>
          </cell>
        </row>
        <row r="13877">
          <cell r="E13877" t="str">
            <v>302455294</v>
          </cell>
          <cell r="F13877">
            <v>0</v>
          </cell>
        </row>
        <row r="13878">
          <cell r="E13878" t="str">
            <v>305508976</v>
          </cell>
          <cell r="F13878">
            <v>0</v>
          </cell>
        </row>
        <row r="13879">
          <cell r="E13879" t="str">
            <v>31302976540033</v>
          </cell>
          <cell r="F13879">
            <v>0</v>
          </cell>
        </row>
        <row r="13880">
          <cell r="E13880" t="str">
            <v>50703035850024</v>
          </cell>
          <cell r="F13880">
            <v>0</v>
          </cell>
        </row>
        <row r="13881">
          <cell r="E13881" t="str">
            <v>30608760290029</v>
          </cell>
          <cell r="F13881">
            <v>0</v>
          </cell>
        </row>
        <row r="13882">
          <cell r="E13882" t="str">
            <v>310080560</v>
          </cell>
          <cell r="F13882">
            <v>0</v>
          </cell>
        </row>
        <row r="13883">
          <cell r="E13883" t="str">
            <v>40811746540026</v>
          </cell>
          <cell r="F13883">
            <v>0</v>
          </cell>
        </row>
        <row r="13884">
          <cell r="E13884" t="str">
            <v>304215377</v>
          </cell>
          <cell r="F13884">
            <v>0</v>
          </cell>
        </row>
        <row r="13885">
          <cell r="E13885" t="str">
            <v>310327994</v>
          </cell>
          <cell r="F13885">
            <v>0</v>
          </cell>
        </row>
        <row r="13886">
          <cell r="E13886" t="str">
            <v>41808850210043</v>
          </cell>
          <cell r="F13886">
            <v>0</v>
          </cell>
        </row>
        <row r="13887">
          <cell r="E13887" t="str">
            <v>30504920211212</v>
          </cell>
          <cell r="F13887">
            <v>0</v>
          </cell>
        </row>
        <row r="13888">
          <cell r="E13888" t="str">
            <v>41707756540019</v>
          </cell>
          <cell r="F13888">
            <v>0</v>
          </cell>
        </row>
        <row r="13889">
          <cell r="E13889" t="str">
            <v>311619796</v>
          </cell>
          <cell r="F13889">
            <v>0</v>
          </cell>
        </row>
        <row r="13890">
          <cell r="E13890" t="str">
            <v>308877739</v>
          </cell>
          <cell r="F13890">
            <v>0</v>
          </cell>
        </row>
        <row r="13891">
          <cell r="E13891" t="str">
            <v>32009780270022</v>
          </cell>
          <cell r="F13891">
            <v>0</v>
          </cell>
        </row>
        <row r="13892">
          <cell r="E13892" t="str">
            <v>305131885</v>
          </cell>
          <cell r="F13892">
            <v>0</v>
          </cell>
        </row>
        <row r="13893">
          <cell r="E13893" t="str">
            <v>305361330</v>
          </cell>
          <cell r="F13893">
            <v>0</v>
          </cell>
        </row>
        <row r="13894">
          <cell r="E13894" t="str">
            <v>51902006530014</v>
          </cell>
          <cell r="F13894">
            <v>0</v>
          </cell>
        </row>
        <row r="13895">
          <cell r="E13895" t="str">
            <v>31608860230052</v>
          </cell>
          <cell r="F13895">
            <v>0</v>
          </cell>
        </row>
        <row r="13896">
          <cell r="E13896" t="str">
            <v>303102510</v>
          </cell>
          <cell r="F13896">
            <v>0</v>
          </cell>
        </row>
        <row r="13897">
          <cell r="E13897" t="str">
            <v>304353863</v>
          </cell>
          <cell r="F13897">
            <v>0</v>
          </cell>
        </row>
        <row r="13898">
          <cell r="E13898" t="str">
            <v>307419420</v>
          </cell>
          <cell r="F13898">
            <v>0</v>
          </cell>
        </row>
        <row r="13899">
          <cell r="E13899" t="str">
            <v>303190561</v>
          </cell>
          <cell r="F13899">
            <v>0</v>
          </cell>
        </row>
        <row r="13900">
          <cell r="E13900" t="str">
            <v>302606532</v>
          </cell>
          <cell r="F13900">
            <v>0</v>
          </cell>
        </row>
        <row r="13901">
          <cell r="E13901" t="str">
            <v>32009740100024</v>
          </cell>
          <cell r="F13901">
            <v>0</v>
          </cell>
        </row>
        <row r="13902">
          <cell r="E13902" t="str">
            <v>308371364</v>
          </cell>
          <cell r="F13902">
            <v>0</v>
          </cell>
        </row>
        <row r="13903">
          <cell r="E13903" t="str">
            <v>306610810</v>
          </cell>
          <cell r="F13903">
            <v>0</v>
          </cell>
        </row>
        <row r="13904">
          <cell r="E13904" t="str">
            <v>32907996520051</v>
          </cell>
          <cell r="F13904">
            <v>0</v>
          </cell>
        </row>
        <row r="13905">
          <cell r="E13905" t="str">
            <v>31412420210022</v>
          </cell>
          <cell r="F13905">
            <v>0</v>
          </cell>
        </row>
        <row r="13906">
          <cell r="E13906" t="str">
            <v>307068090</v>
          </cell>
          <cell r="F13906">
            <v>0</v>
          </cell>
        </row>
        <row r="13907">
          <cell r="E13907" t="str">
            <v>309851034</v>
          </cell>
          <cell r="F13907">
            <v>0</v>
          </cell>
        </row>
        <row r="13908">
          <cell r="E13908" t="str">
            <v>302431055</v>
          </cell>
          <cell r="F13908">
            <v>0</v>
          </cell>
        </row>
        <row r="13909">
          <cell r="E13909" t="str">
            <v>207150760</v>
          </cell>
          <cell r="F13909">
            <v>0</v>
          </cell>
        </row>
        <row r="13910">
          <cell r="E13910" t="str">
            <v>308141396</v>
          </cell>
          <cell r="F13910">
            <v>0</v>
          </cell>
        </row>
        <row r="13911">
          <cell r="E13911" t="str">
            <v>302846069</v>
          </cell>
          <cell r="F13911">
            <v>0</v>
          </cell>
        </row>
        <row r="13912">
          <cell r="E13912" t="str">
            <v>308304761</v>
          </cell>
          <cell r="F13912">
            <v>0</v>
          </cell>
        </row>
        <row r="13913">
          <cell r="E13913" t="str">
            <v>41205630211177</v>
          </cell>
          <cell r="F13913">
            <v>0</v>
          </cell>
        </row>
        <row r="13914">
          <cell r="E13914" t="str">
            <v>42809976600018</v>
          </cell>
          <cell r="F13914">
            <v>0</v>
          </cell>
        </row>
        <row r="13915">
          <cell r="E13915" t="str">
            <v>305645847</v>
          </cell>
          <cell r="F13915">
            <v>0</v>
          </cell>
        </row>
        <row r="13916">
          <cell r="E13916" t="str">
            <v>305499664</v>
          </cell>
          <cell r="F13916">
            <v>0</v>
          </cell>
        </row>
        <row r="13917">
          <cell r="E13917" t="str">
            <v>304501077</v>
          </cell>
          <cell r="F13917">
            <v>0</v>
          </cell>
        </row>
        <row r="13918">
          <cell r="E13918" t="str">
            <v>40502776540013</v>
          </cell>
          <cell r="F13918">
            <v>0</v>
          </cell>
        </row>
        <row r="13919">
          <cell r="E13919" t="str">
            <v>33006700060021</v>
          </cell>
          <cell r="F13919">
            <v>0</v>
          </cell>
        </row>
        <row r="13920">
          <cell r="E13920" t="str">
            <v>305779933</v>
          </cell>
          <cell r="F13920">
            <v>0</v>
          </cell>
        </row>
        <row r="13921">
          <cell r="E13921" t="str">
            <v>309642777</v>
          </cell>
          <cell r="F13921">
            <v>0</v>
          </cell>
        </row>
        <row r="13922">
          <cell r="E13922" t="str">
            <v>311103957</v>
          </cell>
          <cell r="F13922">
            <v>0</v>
          </cell>
        </row>
        <row r="13923">
          <cell r="E13923" t="str">
            <v>307873816</v>
          </cell>
          <cell r="F13923">
            <v>0</v>
          </cell>
        </row>
        <row r="13924">
          <cell r="E13924" t="str">
            <v>40508950430044</v>
          </cell>
          <cell r="F13924">
            <v>0</v>
          </cell>
        </row>
        <row r="13925">
          <cell r="E13925" t="str">
            <v>309376127</v>
          </cell>
          <cell r="F13925">
            <v>0</v>
          </cell>
        </row>
        <row r="13926">
          <cell r="E13926" t="str">
            <v>303303592</v>
          </cell>
          <cell r="F13926">
            <v>0</v>
          </cell>
        </row>
        <row r="13927">
          <cell r="E13927" t="str">
            <v>302989570</v>
          </cell>
          <cell r="F13927">
            <v>0</v>
          </cell>
        </row>
        <row r="13928">
          <cell r="E13928" t="str">
            <v>310952890</v>
          </cell>
          <cell r="F13928">
            <v>0</v>
          </cell>
        </row>
        <row r="13929">
          <cell r="E13929" t="str">
            <v>309380939</v>
          </cell>
          <cell r="F13929">
            <v>0</v>
          </cell>
        </row>
        <row r="13930">
          <cell r="E13930" t="str">
            <v>41907796750025</v>
          </cell>
          <cell r="F13930">
            <v>0</v>
          </cell>
        </row>
        <row r="13931">
          <cell r="E13931" t="str">
            <v>310695562</v>
          </cell>
          <cell r="F13931">
            <v>0</v>
          </cell>
        </row>
        <row r="13932">
          <cell r="E13932" t="str">
            <v>308899814</v>
          </cell>
          <cell r="F13932">
            <v>0</v>
          </cell>
        </row>
        <row r="13933">
          <cell r="E13933" t="str">
            <v>32108976610094</v>
          </cell>
          <cell r="F13933">
            <v>0</v>
          </cell>
        </row>
        <row r="13934">
          <cell r="E13934" t="str">
            <v>307711565</v>
          </cell>
          <cell r="F13934">
            <v>0</v>
          </cell>
        </row>
        <row r="13935">
          <cell r="E13935" t="str">
            <v>300544074</v>
          </cell>
          <cell r="F13935">
            <v>0</v>
          </cell>
        </row>
        <row r="13936">
          <cell r="E13936" t="str">
            <v>310857580</v>
          </cell>
          <cell r="F13936">
            <v>0</v>
          </cell>
        </row>
        <row r="13937">
          <cell r="E13937" t="str">
            <v>306942818</v>
          </cell>
          <cell r="F13937">
            <v>0</v>
          </cell>
        </row>
        <row r="13938">
          <cell r="E13938" t="str">
            <v>306829419</v>
          </cell>
          <cell r="F13938">
            <v>0</v>
          </cell>
        </row>
        <row r="13939">
          <cell r="E13939" t="str">
            <v>301645121</v>
          </cell>
          <cell r="F13939">
            <v>0</v>
          </cell>
        </row>
        <row r="13940">
          <cell r="E13940" t="str">
            <v>305506805</v>
          </cell>
          <cell r="F13940">
            <v>0</v>
          </cell>
        </row>
        <row r="13941">
          <cell r="E13941" t="str">
            <v>308568924</v>
          </cell>
          <cell r="F13941">
            <v>0</v>
          </cell>
        </row>
        <row r="13942">
          <cell r="E13942" t="str">
            <v>305163498</v>
          </cell>
          <cell r="F13942">
            <v>0</v>
          </cell>
        </row>
        <row r="13943">
          <cell r="E13943" t="str">
            <v>312685240</v>
          </cell>
          <cell r="F13943">
            <v>0</v>
          </cell>
        </row>
        <row r="13944">
          <cell r="E13944" t="str">
            <v>306997495</v>
          </cell>
          <cell r="F13944">
            <v>0</v>
          </cell>
        </row>
        <row r="13945">
          <cell r="E13945" t="str">
            <v>31212910211115</v>
          </cell>
          <cell r="F13945">
            <v>0</v>
          </cell>
        </row>
        <row r="13946">
          <cell r="E13946" t="str">
            <v>307431337</v>
          </cell>
          <cell r="F13946">
            <v>0</v>
          </cell>
        </row>
        <row r="13947">
          <cell r="E13947" t="str">
            <v>32809920172063</v>
          </cell>
          <cell r="F13947">
            <v>0</v>
          </cell>
        </row>
        <row r="13948">
          <cell r="E13948" t="str">
            <v>31509706540028</v>
          </cell>
          <cell r="F13948">
            <v>0</v>
          </cell>
        </row>
        <row r="13949">
          <cell r="E13949" t="str">
            <v>309157192</v>
          </cell>
          <cell r="F13949">
            <v>0</v>
          </cell>
        </row>
        <row r="13950">
          <cell r="E13950" t="str">
            <v>32104950190015</v>
          </cell>
          <cell r="F13950">
            <v>0</v>
          </cell>
        </row>
        <row r="13951">
          <cell r="E13951" t="str">
            <v>303550628</v>
          </cell>
          <cell r="F13951">
            <v>0</v>
          </cell>
        </row>
        <row r="13952">
          <cell r="E13952" t="str">
            <v>307554168</v>
          </cell>
          <cell r="F13952">
            <v>0</v>
          </cell>
        </row>
        <row r="13953">
          <cell r="E13953" t="str">
            <v>202099756</v>
          </cell>
          <cell r="F13953">
            <v>0</v>
          </cell>
        </row>
        <row r="13954">
          <cell r="E13954" t="str">
            <v>307521295</v>
          </cell>
          <cell r="F13954">
            <v>0</v>
          </cell>
        </row>
        <row r="13955">
          <cell r="E13955" t="str">
            <v>308159404</v>
          </cell>
          <cell r="F13955">
            <v>0</v>
          </cell>
        </row>
        <row r="13956">
          <cell r="E13956" t="str">
            <v>300544074</v>
          </cell>
          <cell r="F13956">
            <v>0</v>
          </cell>
        </row>
        <row r="13957">
          <cell r="E13957" t="str">
            <v>308141396</v>
          </cell>
          <cell r="F13957">
            <v>0</v>
          </cell>
        </row>
        <row r="13958">
          <cell r="E13958" t="str">
            <v>309888573</v>
          </cell>
          <cell r="F13958">
            <v>0</v>
          </cell>
        </row>
        <row r="13959">
          <cell r="E13959" t="str">
            <v>310151314</v>
          </cell>
          <cell r="F13959">
            <v>0</v>
          </cell>
        </row>
        <row r="13960">
          <cell r="E13960" t="str">
            <v>303699813</v>
          </cell>
          <cell r="F13960">
            <v>0</v>
          </cell>
        </row>
        <row r="13961">
          <cell r="E13961" t="str">
            <v>308425524</v>
          </cell>
          <cell r="F13961">
            <v>0</v>
          </cell>
        </row>
        <row r="13962">
          <cell r="E13962" t="str">
            <v>312864818</v>
          </cell>
          <cell r="F13962">
            <v>0</v>
          </cell>
        </row>
        <row r="13963">
          <cell r="E13963" t="str">
            <v>33007996500051</v>
          </cell>
          <cell r="F13963">
            <v>0</v>
          </cell>
        </row>
        <row r="13964">
          <cell r="E13964" t="str">
            <v>305123863</v>
          </cell>
          <cell r="F13964">
            <v>0</v>
          </cell>
        </row>
        <row r="13965">
          <cell r="E13965" t="str">
            <v>31209986520036</v>
          </cell>
          <cell r="F13965">
            <v>0</v>
          </cell>
        </row>
        <row r="13966">
          <cell r="E13966" t="str">
            <v>306540954</v>
          </cell>
          <cell r="F13966">
            <v>0</v>
          </cell>
        </row>
        <row r="13967">
          <cell r="E13967" t="str">
            <v>30503600310443</v>
          </cell>
          <cell r="F13967">
            <v>0</v>
          </cell>
        </row>
        <row r="13968">
          <cell r="E13968" t="str">
            <v>42002830210077</v>
          </cell>
          <cell r="F13968">
            <v>0</v>
          </cell>
        </row>
        <row r="13969">
          <cell r="E13969" t="str">
            <v>308229965</v>
          </cell>
          <cell r="F13969">
            <v>0</v>
          </cell>
        </row>
        <row r="13970">
          <cell r="E13970" t="str">
            <v>311204411</v>
          </cell>
          <cell r="F13970">
            <v>0</v>
          </cell>
        </row>
        <row r="13971">
          <cell r="E13971" t="str">
            <v>31906930171972</v>
          </cell>
          <cell r="F13971">
            <v>0</v>
          </cell>
        </row>
        <row r="13972">
          <cell r="E13972" t="str">
            <v>32007700290017</v>
          </cell>
          <cell r="F13972">
            <v>0</v>
          </cell>
        </row>
        <row r="13973">
          <cell r="E13973" t="str">
            <v>309889588</v>
          </cell>
          <cell r="F13973">
            <v>0</v>
          </cell>
        </row>
        <row r="13974">
          <cell r="E13974" t="str">
            <v>311774653</v>
          </cell>
          <cell r="F13974">
            <v>0</v>
          </cell>
        </row>
        <row r="13975">
          <cell r="E13975" t="str">
            <v>309174609</v>
          </cell>
          <cell r="F13975">
            <v>0</v>
          </cell>
        </row>
        <row r="13976">
          <cell r="E13976" t="str">
            <v>309157192</v>
          </cell>
          <cell r="F13976">
            <v>0</v>
          </cell>
        </row>
        <row r="13977">
          <cell r="E13977" t="str">
            <v>30601940220104</v>
          </cell>
          <cell r="F13977">
            <v>0</v>
          </cell>
        </row>
        <row r="13978">
          <cell r="E13978" t="str">
            <v>308208041</v>
          </cell>
          <cell r="F13978">
            <v>0</v>
          </cell>
        </row>
        <row r="13979">
          <cell r="E13979" t="str">
            <v>308777245</v>
          </cell>
          <cell r="F13979">
            <v>0</v>
          </cell>
        </row>
        <row r="13980">
          <cell r="E13980" t="str">
            <v>307621504</v>
          </cell>
          <cell r="F13980">
            <v>0</v>
          </cell>
        </row>
        <row r="13981">
          <cell r="E13981" t="str">
            <v>202099756</v>
          </cell>
          <cell r="F13981">
            <v>0</v>
          </cell>
        </row>
        <row r="13982">
          <cell r="E13982" t="str">
            <v>302648164</v>
          </cell>
          <cell r="F13982">
            <v>0</v>
          </cell>
        </row>
        <row r="13983">
          <cell r="E13983" t="str">
            <v>303970073</v>
          </cell>
          <cell r="F13983">
            <v>0</v>
          </cell>
        </row>
        <row r="13984">
          <cell r="E13984" t="str">
            <v>306643556</v>
          </cell>
          <cell r="F13984">
            <v>0</v>
          </cell>
        </row>
        <row r="13985">
          <cell r="E13985" t="str">
            <v>306566683</v>
          </cell>
          <cell r="F13985">
            <v>0</v>
          </cell>
        </row>
        <row r="13986">
          <cell r="E13986" t="str">
            <v>30712923910078</v>
          </cell>
          <cell r="F13986">
            <v>0</v>
          </cell>
        </row>
        <row r="13987">
          <cell r="E13987" t="str">
            <v>303479184</v>
          </cell>
          <cell r="F13987">
            <v>0</v>
          </cell>
        </row>
        <row r="13988">
          <cell r="E13988" t="str">
            <v>308486347</v>
          </cell>
          <cell r="F13988">
            <v>0</v>
          </cell>
        </row>
        <row r="13989">
          <cell r="E13989" t="str">
            <v>305163498</v>
          </cell>
          <cell r="F13989">
            <v>0</v>
          </cell>
        </row>
        <row r="13990">
          <cell r="E13990" t="str">
            <v>32509930170030</v>
          </cell>
          <cell r="F13990">
            <v>0</v>
          </cell>
        </row>
        <row r="13991">
          <cell r="E13991" t="str">
            <v>205812959</v>
          </cell>
          <cell r="F13991">
            <v>0</v>
          </cell>
        </row>
        <row r="13992">
          <cell r="E13992" t="str">
            <v>306799489</v>
          </cell>
          <cell r="F13992">
            <v>0</v>
          </cell>
        </row>
        <row r="13993">
          <cell r="E13993" t="str">
            <v>40606546520019</v>
          </cell>
          <cell r="F13993">
            <v>0</v>
          </cell>
        </row>
        <row r="13994">
          <cell r="E13994" t="str">
            <v>306138717</v>
          </cell>
          <cell r="F13994">
            <v>0</v>
          </cell>
        </row>
        <row r="13995">
          <cell r="E13995" t="str">
            <v>310048567</v>
          </cell>
          <cell r="F13995">
            <v>0</v>
          </cell>
        </row>
        <row r="13996">
          <cell r="E13996" t="str">
            <v>50506026890018</v>
          </cell>
          <cell r="F13996">
            <v>0</v>
          </cell>
        </row>
        <row r="13997">
          <cell r="E13997" t="str">
            <v>307084089</v>
          </cell>
          <cell r="F13997">
            <v>0</v>
          </cell>
        </row>
        <row r="13998">
          <cell r="E13998" t="str">
            <v>307445398</v>
          </cell>
          <cell r="F13998">
            <v>0</v>
          </cell>
        </row>
        <row r="13999">
          <cell r="E13999" t="str">
            <v>200837606</v>
          </cell>
          <cell r="F13999">
            <v>0</v>
          </cell>
        </row>
        <row r="14000">
          <cell r="E14000" t="str">
            <v>303454840</v>
          </cell>
          <cell r="F14000">
            <v>0</v>
          </cell>
        </row>
        <row r="14001">
          <cell r="E14001" t="str">
            <v>309677266</v>
          </cell>
          <cell r="F14001">
            <v>0</v>
          </cell>
        </row>
        <row r="14002">
          <cell r="E14002" t="str">
            <v>307769191</v>
          </cell>
          <cell r="F14002">
            <v>0</v>
          </cell>
        </row>
        <row r="14003">
          <cell r="E14003" t="str">
            <v>310557210</v>
          </cell>
          <cell r="F14003">
            <v>0</v>
          </cell>
        </row>
        <row r="14004">
          <cell r="E14004" t="str">
            <v>206916313</v>
          </cell>
          <cell r="F14004">
            <v>0</v>
          </cell>
        </row>
        <row r="14005">
          <cell r="E14005" t="str">
            <v>310158730</v>
          </cell>
          <cell r="F14005">
            <v>0</v>
          </cell>
        </row>
        <row r="14006">
          <cell r="E14006" t="str">
            <v>30407951060036</v>
          </cell>
          <cell r="F14006">
            <v>0</v>
          </cell>
        </row>
        <row r="14007">
          <cell r="E14007" t="str">
            <v>308710606</v>
          </cell>
          <cell r="F14007">
            <v>0</v>
          </cell>
        </row>
        <row r="14008">
          <cell r="E14008" t="str">
            <v>41205780100026</v>
          </cell>
          <cell r="F14008">
            <v>0</v>
          </cell>
        </row>
        <row r="14009">
          <cell r="E14009" t="str">
            <v>307081813</v>
          </cell>
          <cell r="F14009">
            <v>0</v>
          </cell>
        </row>
        <row r="14010">
          <cell r="E14010" t="str">
            <v>310217554</v>
          </cell>
          <cell r="F14010">
            <v>0</v>
          </cell>
        </row>
        <row r="14011">
          <cell r="E14011" t="str">
            <v>301708951</v>
          </cell>
          <cell r="F14011">
            <v>0</v>
          </cell>
        </row>
        <row r="14012">
          <cell r="E14012" t="str">
            <v>311464825</v>
          </cell>
          <cell r="F14012">
            <v>0</v>
          </cell>
        </row>
        <row r="14013">
          <cell r="E14013" t="str">
            <v>302738108</v>
          </cell>
          <cell r="F14013">
            <v>0</v>
          </cell>
        </row>
        <row r="14014">
          <cell r="E14014" t="str">
            <v>309157192</v>
          </cell>
          <cell r="F14014">
            <v>0</v>
          </cell>
        </row>
        <row r="14015">
          <cell r="E14015" t="str">
            <v>306798158</v>
          </cell>
          <cell r="F14015">
            <v>0</v>
          </cell>
        </row>
        <row r="14016">
          <cell r="E14016" t="str">
            <v>311435679</v>
          </cell>
          <cell r="F14016">
            <v>0</v>
          </cell>
        </row>
        <row r="14017">
          <cell r="E14017" t="str">
            <v>302930115</v>
          </cell>
          <cell r="F14017">
            <v>0</v>
          </cell>
        </row>
        <row r="14018">
          <cell r="E14018" t="str">
            <v>306447934</v>
          </cell>
          <cell r="F14018">
            <v>0</v>
          </cell>
        </row>
        <row r="14019">
          <cell r="E14019" t="str">
            <v>307041577</v>
          </cell>
          <cell r="F14019">
            <v>0</v>
          </cell>
        </row>
        <row r="14020">
          <cell r="E14020" t="str">
            <v>309280872</v>
          </cell>
          <cell r="F14020">
            <v>0</v>
          </cell>
        </row>
        <row r="14021">
          <cell r="E14021" t="str">
            <v>42202670211061</v>
          </cell>
          <cell r="F14021">
            <v>0</v>
          </cell>
        </row>
        <row r="14022">
          <cell r="E14022" t="str">
            <v>309658320</v>
          </cell>
          <cell r="F14022">
            <v>0</v>
          </cell>
        </row>
        <row r="14023">
          <cell r="E14023" t="str">
            <v>200936292</v>
          </cell>
          <cell r="F14023">
            <v>0</v>
          </cell>
        </row>
        <row r="14024">
          <cell r="E14024" t="str">
            <v>42208630210044</v>
          </cell>
          <cell r="F14024">
            <v>0</v>
          </cell>
        </row>
        <row r="14025">
          <cell r="E14025" t="str">
            <v>200892760</v>
          </cell>
          <cell r="F14025">
            <v>0</v>
          </cell>
        </row>
        <row r="14026">
          <cell r="E14026" t="str">
            <v>308119270</v>
          </cell>
          <cell r="F14026">
            <v>0</v>
          </cell>
        </row>
        <row r="14027">
          <cell r="E14027" t="str">
            <v>305131885</v>
          </cell>
          <cell r="F14027">
            <v>0</v>
          </cell>
        </row>
        <row r="14028">
          <cell r="E14028" t="str">
            <v>304499737</v>
          </cell>
          <cell r="F14028">
            <v>0</v>
          </cell>
        </row>
        <row r="14029">
          <cell r="E14029" t="str">
            <v>307057080</v>
          </cell>
          <cell r="F14029">
            <v>0</v>
          </cell>
        </row>
        <row r="14030">
          <cell r="E14030" t="str">
            <v>310132978</v>
          </cell>
          <cell r="F14030">
            <v>0</v>
          </cell>
        </row>
        <row r="14031">
          <cell r="E14031" t="str">
            <v>305180414</v>
          </cell>
          <cell r="F14031">
            <v>0</v>
          </cell>
        </row>
        <row r="14032">
          <cell r="E14032" t="str">
            <v>309519785</v>
          </cell>
          <cell r="F14032">
            <v>0</v>
          </cell>
        </row>
        <row r="14033">
          <cell r="E14033" t="str">
            <v>312235831</v>
          </cell>
          <cell r="F14033">
            <v>0</v>
          </cell>
        </row>
        <row r="14034">
          <cell r="E14034" t="str">
            <v>309354716</v>
          </cell>
          <cell r="F14034">
            <v>0</v>
          </cell>
        </row>
        <row r="14035">
          <cell r="E14035" t="str">
            <v>307649752</v>
          </cell>
          <cell r="F14035">
            <v>0</v>
          </cell>
        </row>
        <row r="14036">
          <cell r="E14036" t="str">
            <v>41301910211074</v>
          </cell>
          <cell r="F14036">
            <v>0</v>
          </cell>
        </row>
        <row r="14037">
          <cell r="E14037" t="str">
            <v>309384971</v>
          </cell>
          <cell r="F14037">
            <v>0</v>
          </cell>
        </row>
        <row r="14038">
          <cell r="E14038" t="str">
            <v>311983464</v>
          </cell>
          <cell r="F14038">
            <v>0</v>
          </cell>
        </row>
        <row r="14039">
          <cell r="E14039" t="str">
            <v>32811780231167</v>
          </cell>
          <cell r="F14039">
            <v>0</v>
          </cell>
        </row>
        <row r="14040">
          <cell r="E14040" t="str">
            <v>51902006540073</v>
          </cell>
          <cell r="F14040">
            <v>0</v>
          </cell>
        </row>
        <row r="14041">
          <cell r="E14041" t="str">
            <v>308456691</v>
          </cell>
          <cell r="F14041">
            <v>0</v>
          </cell>
        </row>
        <row r="14042">
          <cell r="E14042" t="str">
            <v>303849633</v>
          </cell>
          <cell r="F14042">
            <v>0</v>
          </cell>
        </row>
        <row r="14043">
          <cell r="E14043" t="str">
            <v>202099756</v>
          </cell>
          <cell r="F14043">
            <v>0</v>
          </cell>
        </row>
        <row r="14044">
          <cell r="E14044" t="str">
            <v>305838115</v>
          </cell>
          <cell r="F14044">
            <v>0</v>
          </cell>
        </row>
        <row r="14045">
          <cell r="E14045" t="str">
            <v>306583670</v>
          </cell>
          <cell r="F14045">
            <v>0</v>
          </cell>
        </row>
        <row r="14046">
          <cell r="E14046" t="str">
            <v>30509933990059</v>
          </cell>
          <cell r="F14046">
            <v>0</v>
          </cell>
        </row>
        <row r="14047">
          <cell r="E14047" t="str">
            <v>303076884</v>
          </cell>
          <cell r="F14047">
            <v>0</v>
          </cell>
        </row>
        <row r="14048">
          <cell r="E14048" t="str">
            <v>303933252</v>
          </cell>
          <cell r="F14048">
            <v>0</v>
          </cell>
        </row>
        <row r="14049">
          <cell r="E14049" t="str">
            <v>302849293</v>
          </cell>
          <cell r="F14049">
            <v>0</v>
          </cell>
        </row>
        <row r="14050">
          <cell r="E14050" t="str">
            <v>41412660020031</v>
          </cell>
          <cell r="F14050">
            <v>0</v>
          </cell>
        </row>
        <row r="14051">
          <cell r="E14051" t="str">
            <v>310906796</v>
          </cell>
          <cell r="F14051">
            <v>0</v>
          </cell>
        </row>
        <row r="14052">
          <cell r="E14052" t="str">
            <v>50712016520030</v>
          </cell>
          <cell r="F14052">
            <v>0</v>
          </cell>
        </row>
        <row r="14053">
          <cell r="E14053" t="str">
            <v>310036241</v>
          </cell>
          <cell r="F14053">
            <v>0</v>
          </cell>
        </row>
        <row r="14054">
          <cell r="E14054" t="str">
            <v>303550628</v>
          </cell>
          <cell r="F14054">
            <v>0</v>
          </cell>
        </row>
        <row r="14055">
          <cell r="E14055" t="str">
            <v>31510962700031</v>
          </cell>
          <cell r="F14055">
            <v>0</v>
          </cell>
        </row>
        <row r="14056">
          <cell r="E14056" t="str">
            <v>312492885</v>
          </cell>
          <cell r="F14056">
            <v>0</v>
          </cell>
        </row>
        <row r="14057">
          <cell r="E14057" t="str">
            <v>32002790220078</v>
          </cell>
          <cell r="F14057">
            <v>0</v>
          </cell>
        </row>
        <row r="14058">
          <cell r="E14058" t="str">
            <v>305272710</v>
          </cell>
          <cell r="F14058">
            <v>0</v>
          </cell>
        </row>
        <row r="14059">
          <cell r="E14059" t="str">
            <v>308786764</v>
          </cell>
          <cell r="F14059">
            <v>0</v>
          </cell>
        </row>
        <row r="14060">
          <cell r="E14060" t="str">
            <v>308929498</v>
          </cell>
          <cell r="F14060">
            <v>0</v>
          </cell>
        </row>
        <row r="14061">
          <cell r="E14061" t="str">
            <v>31705986540033</v>
          </cell>
          <cell r="F14061">
            <v>0</v>
          </cell>
        </row>
        <row r="14062">
          <cell r="E14062" t="str">
            <v>30501841820017</v>
          </cell>
          <cell r="F14062">
            <v>0</v>
          </cell>
        </row>
        <row r="14063">
          <cell r="E14063" t="str">
            <v>303303592</v>
          </cell>
          <cell r="F14063">
            <v>0</v>
          </cell>
        </row>
        <row r="14064">
          <cell r="E14064" t="str">
            <v>311596202</v>
          </cell>
          <cell r="F14064">
            <v>0</v>
          </cell>
        </row>
        <row r="14065">
          <cell r="E14065" t="str">
            <v>42009820171866</v>
          </cell>
          <cell r="F14065">
            <v>0</v>
          </cell>
        </row>
        <row r="14066">
          <cell r="E14066" t="str">
            <v>310147333</v>
          </cell>
          <cell r="F14066">
            <v>0</v>
          </cell>
        </row>
        <row r="14067">
          <cell r="E14067" t="str">
            <v>62002046520085</v>
          </cell>
          <cell r="F14067">
            <v>0</v>
          </cell>
        </row>
        <row r="14068">
          <cell r="E14068" t="str">
            <v>307027807</v>
          </cell>
          <cell r="F14068">
            <v>0</v>
          </cell>
        </row>
        <row r="14069">
          <cell r="E14069" t="str">
            <v>31102780190060</v>
          </cell>
          <cell r="F14069">
            <v>0</v>
          </cell>
        </row>
        <row r="14070">
          <cell r="E14070" t="str">
            <v>310080560</v>
          </cell>
          <cell r="F14070">
            <v>0</v>
          </cell>
        </row>
        <row r="14071">
          <cell r="E14071" t="str">
            <v>308468194</v>
          </cell>
          <cell r="F14071">
            <v>0</v>
          </cell>
        </row>
        <row r="14072">
          <cell r="E14072" t="str">
            <v>304274416</v>
          </cell>
          <cell r="F14072">
            <v>0</v>
          </cell>
        </row>
        <row r="14073">
          <cell r="E14073" t="str">
            <v>51906026610055</v>
          </cell>
          <cell r="F14073">
            <v>0</v>
          </cell>
        </row>
        <row r="14074">
          <cell r="E14074" t="str">
            <v>308963290</v>
          </cell>
          <cell r="F14074">
            <v>0</v>
          </cell>
        </row>
        <row r="14075">
          <cell r="E14075" t="str">
            <v>305784359</v>
          </cell>
          <cell r="F14075">
            <v>0</v>
          </cell>
        </row>
        <row r="14076">
          <cell r="E14076" t="str">
            <v>309771958</v>
          </cell>
          <cell r="F14076">
            <v>0</v>
          </cell>
        </row>
        <row r="14077">
          <cell r="E14077" t="str">
            <v>31909620070023</v>
          </cell>
          <cell r="F14077">
            <v>0</v>
          </cell>
        </row>
        <row r="14078">
          <cell r="E14078" t="str">
            <v>304468126</v>
          </cell>
          <cell r="F14078">
            <v>0</v>
          </cell>
        </row>
        <row r="14079">
          <cell r="E14079" t="str">
            <v>32509840170012</v>
          </cell>
          <cell r="F14079">
            <v>0</v>
          </cell>
        </row>
        <row r="14080">
          <cell r="E14080" t="str">
            <v>204981434</v>
          </cell>
          <cell r="F14080">
            <v>0</v>
          </cell>
        </row>
        <row r="14081">
          <cell r="E14081" t="str">
            <v>311893008</v>
          </cell>
          <cell r="F14081">
            <v>0</v>
          </cell>
        </row>
        <row r="14082">
          <cell r="E14082" t="str">
            <v>305587516</v>
          </cell>
          <cell r="F14082">
            <v>0</v>
          </cell>
        </row>
        <row r="14083">
          <cell r="E14083" t="str">
            <v>206970952</v>
          </cell>
          <cell r="F14083">
            <v>0</v>
          </cell>
        </row>
        <row r="14084">
          <cell r="E14084" t="str">
            <v>41304871070050</v>
          </cell>
          <cell r="F14084">
            <v>0</v>
          </cell>
        </row>
        <row r="14085">
          <cell r="E14085" t="str">
            <v>305521771</v>
          </cell>
          <cell r="F14085">
            <v>0</v>
          </cell>
        </row>
        <row r="14086">
          <cell r="E14086" t="str">
            <v>304325232</v>
          </cell>
          <cell r="F14086">
            <v>0</v>
          </cell>
        </row>
        <row r="14087">
          <cell r="E14087" t="str">
            <v>308852951</v>
          </cell>
          <cell r="F14087">
            <v>0</v>
          </cell>
        </row>
        <row r="14088">
          <cell r="E14088" t="str">
            <v>306697244</v>
          </cell>
          <cell r="F14088">
            <v>0</v>
          </cell>
        </row>
        <row r="14089">
          <cell r="E14089" t="str">
            <v>306328829</v>
          </cell>
          <cell r="F14089">
            <v>0</v>
          </cell>
        </row>
        <row r="14090">
          <cell r="E14090" t="str">
            <v>300744008</v>
          </cell>
          <cell r="F14090">
            <v>0</v>
          </cell>
        </row>
        <row r="14091">
          <cell r="E14091" t="str">
            <v>304868277</v>
          </cell>
          <cell r="F14091">
            <v>0</v>
          </cell>
        </row>
        <row r="14092">
          <cell r="E14092" t="str">
            <v>308558708</v>
          </cell>
          <cell r="F14092">
            <v>0</v>
          </cell>
        </row>
        <row r="14093">
          <cell r="E14093" t="str">
            <v>308934571</v>
          </cell>
          <cell r="F14093">
            <v>0</v>
          </cell>
        </row>
        <row r="14094">
          <cell r="E14094" t="str">
            <v>32608736540013</v>
          </cell>
          <cell r="F14094">
            <v>0</v>
          </cell>
        </row>
        <row r="14095">
          <cell r="E14095" t="str">
            <v>42002830210077</v>
          </cell>
          <cell r="F14095">
            <v>0</v>
          </cell>
        </row>
        <row r="14096">
          <cell r="E14096" t="str">
            <v>30403630220021</v>
          </cell>
          <cell r="F14096">
            <v>0</v>
          </cell>
        </row>
        <row r="14097">
          <cell r="E14097" t="str">
            <v>204382087</v>
          </cell>
          <cell r="F14097">
            <v>0</v>
          </cell>
        </row>
        <row r="14098">
          <cell r="E14098" t="str">
            <v>307106953</v>
          </cell>
          <cell r="F14098">
            <v>0</v>
          </cell>
        </row>
        <row r="14099">
          <cell r="E14099" t="str">
            <v>205681704</v>
          </cell>
          <cell r="F14099">
            <v>0</v>
          </cell>
        </row>
        <row r="14100">
          <cell r="E14100" t="str">
            <v>305919891</v>
          </cell>
          <cell r="F14100">
            <v>0</v>
          </cell>
        </row>
        <row r="14101">
          <cell r="E14101" t="str">
            <v>311078213</v>
          </cell>
          <cell r="F14101">
            <v>0</v>
          </cell>
        </row>
        <row r="14102">
          <cell r="E14102" t="str">
            <v>40906870270034</v>
          </cell>
          <cell r="F14102">
            <v>0</v>
          </cell>
        </row>
        <row r="14103">
          <cell r="E14103" t="str">
            <v>207043276</v>
          </cell>
          <cell r="F14103">
            <v>0</v>
          </cell>
        </row>
        <row r="14104">
          <cell r="E14104" t="str">
            <v>311395745</v>
          </cell>
          <cell r="F14104">
            <v>0</v>
          </cell>
        </row>
        <row r="14105">
          <cell r="E14105" t="str">
            <v>310912085</v>
          </cell>
          <cell r="F14105">
            <v>0</v>
          </cell>
        </row>
        <row r="14106">
          <cell r="E14106" t="str">
            <v>311026499</v>
          </cell>
          <cell r="F14106">
            <v>0</v>
          </cell>
        </row>
        <row r="14107">
          <cell r="E14107" t="str">
            <v>207112585</v>
          </cell>
          <cell r="F14107">
            <v>0</v>
          </cell>
        </row>
        <row r="14108">
          <cell r="E14108" t="str">
            <v>309917228</v>
          </cell>
          <cell r="F14108">
            <v>0</v>
          </cell>
        </row>
        <row r="14109">
          <cell r="E14109" t="str">
            <v>307255928</v>
          </cell>
          <cell r="F14109">
            <v>0</v>
          </cell>
        </row>
        <row r="14110">
          <cell r="E14110" t="str">
            <v>309306513</v>
          </cell>
          <cell r="F14110">
            <v>0</v>
          </cell>
        </row>
        <row r="14111">
          <cell r="E14111" t="str">
            <v>309341075</v>
          </cell>
          <cell r="F14111">
            <v>0</v>
          </cell>
        </row>
        <row r="14112">
          <cell r="E14112" t="str">
            <v>311551345</v>
          </cell>
          <cell r="F14112">
            <v>0</v>
          </cell>
        </row>
        <row r="14113">
          <cell r="E14113" t="str">
            <v>32001840250027</v>
          </cell>
          <cell r="F14113">
            <v>0</v>
          </cell>
        </row>
        <row r="14114">
          <cell r="E14114" t="str">
            <v>310742947</v>
          </cell>
          <cell r="F14114">
            <v>0</v>
          </cell>
        </row>
        <row r="14115">
          <cell r="E14115" t="str">
            <v>312256434</v>
          </cell>
          <cell r="F14115">
            <v>0</v>
          </cell>
        </row>
        <row r="14116">
          <cell r="E14116" t="str">
            <v>307889430</v>
          </cell>
          <cell r="F14116">
            <v>0</v>
          </cell>
        </row>
        <row r="14117">
          <cell r="E14117" t="str">
            <v>207195673</v>
          </cell>
          <cell r="F14117">
            <v>0</v>
          </cell>
        </row>
        <row r="14118">
          <cell r="E14118" t="str">
            <v>42708726610021</v>
          </cell>
          <cell r="F14118">
            <v>0</v>
          </cell>
        </row>
        <row r="14119">
          <cell r="E14119" t="str">
            <v>32406790220081</v>
          </cell>
          <cell r="F14119">
            <v>0</v>
          </cell>
        </row>
        <row r="14120">
          <cell r="E14120" t="str">
            <v>40508976640014</v>
          </cell>
          <cell r="F14120">
            <v>0</v>
          </cell>
        </row>
        <row r="14121">
          <cell r="E14121" t="str">
            <v>203421172</v>
          </cell>
          <cell r="F14121">
            <v>0</v>
          </cell>
        </row>
        <row r="14122">
          <cell r="E14122" t="str">
            <v>51709026540021</v>
          </cell>
          <cell r="F14122">
            <v>0</v>
          </cell>
        </row>
        <row r="14123">
          <cell r="E14123" t="str">
            <v>305168775</v>
          </cell>
          <cell r="F14123">
            <v>0</v>
          </cell>
        </row>
        <row r="14124">
          <cell r="E14124" t="str">
            <v>310141262</v>
          </cell>
          <cell r="F14124">
            <v>0</v>
          </cell>
        </row>
        <row r="14125">
          <cell r="E14125" t="str">
            <v>302058559</v>
          </cell>
          <cell r="F14125">
            <v>0</v>
          </cell>
        </row>
        <row r="14126">
          <cell r="E14126" t="str">
            <v>302849293</v>
          </cell>
          <cell r="F14126">
            <v>0</v>
          </cell>
        </row>
        <row r="14127">
          <cell r="E14127" t="str">
            <v>307447394</v>
          </cell>
          <cell r="F14127">
            <v>0</v>
          </cell>
        </row>
        <row r="14128">
          <cell r="E14128" t="str">
            <v>30709850100078</v>
          </cell>
          <cell r="F14128">
            <v>0</v>
          </cell>
        </row>
        <row r="14129">
          <cell r="E14129" t="str">
            <v>307716344</v>
          </cell>
          <cell r="F14129">
            <v>0</v>
          </cell>
        </row>
        <row r="14130">
          <cell r="E14130" t="str">
            <v>30810880070016</v>
          </cell>
          <cell r="F14130">
            <v>0</v>
          </cell>
        </row>
        <row r="14131">
          <cell r="E14131" t="str">
            <v>304780776</v>
          </cell>
          <cell r="F14131">
            <v>0</v>
          </cell>
        </row>
        <row r="14132">
          <cell r="E14132" t="str">
            <v>312273381</v>
          </cell>
          <cell r="F14132">
            <v>0</v>
          </cell>
        </row>
        <row r="14133">
          <cell r="E14133" t="str">
            <v>300544074</v>
          </cell>
          <cell r="F14133">
            <v>0</v>
          </cell>
        </row>
        <row r="14134">
          <cell r="E14134" t="str">
            <v>307936729</v>
          </cell>
          <cell r="F14134">
            <v>0</v>
          </cell>
        </row>
        <row r="14135">
          <cell r="E14135" t="str">
            <v>309808212</v>
          </cell>
          <cell r="F14135">
            <v>0</v>
          </cell>
        </row>
        <row r="14136">
          <cell r="E14136" t="str">
            <v>306856006</v>
          </cell>
          <cell r="F14136">
            <v>0</v>
          </cell>
        </row>
        <row r="14137">
          <cell r="E14137" t="str">
            <v>309835694</v>
          </cell>
          <cell r="F14137">
            <v>0</v>
          </cell>
        </row>
        <row r="14138">
          <cell r="E14138" t="str">
            <v>31503920211553</v>
          </cell>
          <cell r="F14138">
            <v>0</v>
          </cell>
        </row>
        <row r="14139">
          <cell r="E14139" t="str">
            <v>304518355</v>
          </cell>
          <cell r="F14139">
            <v>0</v>
          </cell>
        </row>
        <row r="14140">
          <cell r="E14140" t="str">
            <v>308287626</v>
          </cell>
          <cell r="F14140">
            <v>0</v>
          </cell>
        </row>
        <row r="14141">
          <cell r="E14141" t="str">
            <v>307636753</v>
          </cell>
          <cell r="F14141">
            <v>0</v>
          </cell>
        </row>
        <row r="14142">
          <cell r="E14142" t="str">
            <v>52808036500038</v>
          </cell>
          <cell r="F14142">
            <v>0</v>
          </cell>
        </row>
        <row r="14143">
          <cell r="E14143" t="str">
            <v>30109802380040</v>
          </cell>
          <cell r="F14143">
            <v>0</v>
          </cell>
        </row>
        <row r="14144">
          <cell r="E14144" t="str">
            <v>309045593</v>
          </cell>
          <cell r="F14144">
            <v>0</v>
          </cell>
        </row>
        <row r="14145">
          <cell r="E14145" t="str">
            <v>307042339</v>
          </cell>
          <cell r="F14145">
            <v>0</v>
          </cell>
        </row>
        <row r="14146">
          <cell r="E14146" t="str">
            <v>33007890310778</v>
          </cell>
          <cell r="F14146">
            <v>0</v>
          </cell>
        </row>
        <row r="14147">
          <cell r="E14147" t="str">
            <v>31410620222425</v>
          </cell>
          <cell r="F14147">
            <v>0</v>
          </cell>
        </row>
        <row r="14148">
          <cell r="E14148" t="str">
            <v>32305910251614</v>
          </cell>
          <cell r="F14148">
            <v>0</v>
          </cell>
        </row>
        <row r="14149">
          <cell r="E14149" t="str">
            <v>307395421</v>
          </cell>
          <cell r="F14149">
            <v>0</v>
          </cell>
        </row>
        <row r="14150">
          <cell r="E14150" t="str">
            <v>207161597</v>
          </cell>
          <cell r="F14150">
            <v>0</v>
          </cell>
        </row>
        <row r="14151">
          <cell r="E14151" t="str">
            <v>305188442</v>
          </cell>
          <cell r="F14151">
            <v>0</v>
          </cell>
        </row>
        <row r="14152">
          <cell r="E14152" t="str">
            <v>31706950210071</v>
          </cell>
          <cell r="F14152">
            <v>0</v>
          </cell>
        </row>
        <row r="14153">
          <cell r="E14153" t="str">
            <v>310544734</v>
          </cell>
          <cell r="F14153">
            <v>0</v>
          </cell>
        </row>
        <row r="14154">
          <cell r="E14154" t="str">
            <v>310167142</v>
          </cell>
          <cell r="F14154">
            <v>0</v>
          </cell>
        </row>
        <row r="14155">
          <cell r="E14155" t="str">
            <v>310771183</v>
          </cell>
          <cell r="F14155">
            <v>0</v>
          </cell>
        </row>
        <row r="14156">
          <cell r="E14156" t="str">
            <v>201389395</v>
          </cell>
          <cell r="F14156">
            <v>0</v>
          </cell>
        </row>
        <row r="14157">
          <cell r="E14157" t="str">
            <v>32001480240048</v>
          </cell>
          <cell r="F14157">
            <v>0</v>
          </cell>
        </row>
        <row r="14158">
          <cell r="E14158" t="str">
            <v>307163060</v>
          </cell>
          <cell r="F14158">
            <v>0</v>
          </cell>
        </row>
        <row r="14159">
          <cell r="E14159" t="str">
            <v>204187732</v>
          </cell>
          <cell r="F14159">
            <v>0</v>
          </cell>
        </row>
        <row r="14160">
          <cell r="E14160" t="str">
            <v>207076679</v>
          </cell>
          <cell r="F14160">
            <v>0</v>
          </cell>
        </row>
        <row r="14161">
          <cell r="E14161" t="str">
            <v>309835100</v>
          </cell>
          <cell r="F14161">
            <v>0</v>
          </cell>
        </row>
        <row r="14162">
          <cell r="E14162" t="str">
            <v>30803920171934</v>
          </cell>
          <cell r="F14162">
            <v>0</v>
          </cell>
        </row>
        <row r="14163">
          <cell r="E14163" t="str">
            <v>307508151</v>
          </cell>
          <cell r="F14163">
            <v>0</v>
          </cell>
        </row>
        <row r="14164">
          <cell r="E14164" t="str">
            <v>309583424</v>
          </cell>
          <cell r="F14164">
            <v>0</v>
          </cell>
        </row>
        <row r="14165">
          <cell r="E14165" t="str">
            <v>303320232</v>
          </cell>
          <cell r="F14165">
            <v>0</v>
          </cell>
        </row>
        <row r="14166">
          <cell r="E14166" t="str">
            <v>31711690770013</v>
          </cell>
          <cell r="F14166">
            <v>0</v>
          </cell>
        </row>
        <row r="14167">
          <cell r="E14167" t="str">
            <v>42110400210012</v>
          </cell>
          <cell r="F14167">
            <v>0</v>
          </cell>
        </row>
        <row r="14168">
          <cell r="E14168" t="str">
            <v>305871338</v>
          </cell>
          <cell r="F14168">
            <v>0</v>
          </cell>
        </row>
        <row r="14169">
          <cell r="E14169" t="str">
            <v>40602831860026</v>
          </cell>
          <cell r="F14169">
            <v>0</v>
          </cell>
        </row>
        <row r="14170">
          <cell r="E14170" t="str">
            <v>309835694</v>
          </cell>
          <cell r="F14170">
            <v>0</v>
          </cell>
        </row>
        <row r="14171">
          <cell r="E14171" t="str">
            <v>303258435</v>
          </cell>
          <cell r="F14171">
            <v>0</v>
          </cell>
        </row>
        <row r="14172">
          <cell r="E14172" t="str">
            <v>40810926610014</v>
          </cell>
          <cell r="F14172">
            <v>0</v>
          </cell>
        </row>
        <row r="14173">
          <cell r="E14173" t="str">
            <v>306506456</v>
          </cell>
          <cell r="F14173">
            <v>0</v>
          </cell>
        </row>
        <row r="14174">
          <cell r="E14174" t="str">
            <v>308879704</v>
          </cell>
          <cell r="F14174">
            <v>0</v>
          </cell>
        </row>
        <row r="14175">
          <cell r="E14175" t="str">
            <v>30902850170030</v>
          </cell>
          <cell r="F14175">
            <v>0</v>
          </cell>
        </row>
        <row r="14176">
          <cell r="E14176" t="str">
            <v>309995726</v>
          </cell>
          <cell r="F14176">
            <v>0</v>
          </cell>
        </row>
        <row r="14177">
          <cell r="E14177" t="str">
            <v>32210821900031</v>
          </cell>
          <cell r="F14177">
            <v>0</v>
          </cell>
        </row>
        <row r="14178">
          <cell r="E14178" t="str">
            <v>30412986540073</v>
          </cell>
          <cell r="F14178">
            <v>0</v>
          </cell>
        </row>
        <row r="14179">
          <cell r="E14179" t="str">
            <v>311889723</v>
          </cell>
          <cell r="F14179">
            <v>0</v>
          </cell>
        </row>
        <row r="14180">
          <cell r="E14180" t="str">
            <v>312014402</v>
          </cell>
          <cell r="F14180">
            <v>0</v>
          </cell>
        </row>
        <row r="14181">
          <cell r="E14181" t="str">
            <v>300821892</v>
          </cell>
          <cell r="F14181">
            <v>0</v>
          </cell>
        </row>
        <row r="14182">
          <cell r="E14182" t="str">
            <v>305921646</v>
          </cell>
          <cell r="F14182">
            <v>0</v>
          </cell>
        </row>
        <row r="14183">
          <cell r="E14183" t="str">
            <v>305259890</v>
          </cell>
          <cell r="F14183">
            <v>0</v>
          </cell>
        </row>
        <row r="14184">
          <cell r="E14184" t="str">
            <v>308117338</v>
          </cell>
          <cell r="F14184">
            <v>0</v>
          </cell>
        </row>
        <row r="14185">
          <cell r="E14185" t="str">
            <v>310693866</v>
          </cell>
          <cell r="F14185">
            <v>0</v>
          </cell>
        </row>
        <row r="14186">
          <cell r="E14186" t="str">
            <v>30112890171434</v>
          </cell>
          <cell r="F14186">
            <v>0</v>
          </cell>
        </row>
        <row r="14187">
          <cell r="E14187" t="str">
            <v>41311570720016</v>
          </cell>
          <cell r="F14187">
            <v>0</v>
          </cell>
        </row>
        <row r="14188">
          <cell r="E14188" t="str">
            <v>32807910630016</v>
          </cell>
          <cell r="F14188">
            <v>0</v>
          </cell>
        </row>
        <row r="14189">
          <cell r="E14189" t="str">
            <v>303734610</v>
          </cell>
          <cell r="F14189">
            <v>0</v>
          </cell>
        </row>
        <row r="14190">
          <cell r="E14190" t="str">
            <v>307231980</v>
          </cell>
          <cell r="F14190">
            <v>0</v>
          </cell>
        </row>
        <row r="14191">
          <cell r="E14191" t="str">
            <v>30509902710040</v>
          </cell>
          <cell r="F14191">
            <v>0</v>
          </cell>
        </row>
        <row r="14192">
          <cell r="E14192" t="str">
            <v>30403940170056</v>
          </cell>
          <cell r="F14192">
            <v>0</v>
          </cell>
        </row>
        <row r="14193">
          <cell r="E14193" t="str">
            <v>30509845740016</v>
          </cell>
          <cell r="F14193">
            <v>0</v>
          </cell>
        </row>
        <row r="14194">
          <cell r="E14194" t="str">
            <v>306026681</v>
          </cell>
          <cell r="F14194">
            <v>0</v>
          </cell>
        </row>
        <row r="14195">
          <cell r="E14195" t="str">
            <v>310760141</v>
          </cell>
          <cell r="F14195">
            <v>0</v>
          </cell>
        </row>
        <row r="14196">
          <cell r="E14196" t="str">
            <v>30508750230067</v>
          </cell>
          <cell r="F14196">
            <v>0</v>
          </cell>
        </row>
        <row r="14197">
          <cell r="E14197" t="str">
            <v>307456409</v>
          </cell>
          <cell r="F14197">
            <v>0</v>
          </cell>
        </row>
        <row r="14198">
          <cell r="E14198" t="str">
            <v>301416438</v>
          </cell>
          <cell r="F14198">
            <v>0</v>
          </cell>
        </row>
        <row r="14199">
          <cell r="E14199" t="str">
            <v>310477019</v>
          </cell>
          <cell r="F14199">
            <v>0</v>
          </cell>
        </row>
        <row r="14200">
          <cell r="E14200" t="str">
            <v>308760631</v>
          </cell>
          <cell r="F14200">
            <v>0</v>
          </cell>
        </row>
        <row r="14201">
          <cell r="E14201" t="str">
            <v>310528222</v>
          </cell>
          <cell r="F14201">
            <v>0</v>
          </cell>
        </row>
        <row r="14202">
          <cell r="E14202" t="str">
            <v>310123822</v>
          </cell>
          <cell r="F14202">
            <v>0</v>
          </cell>
        </row>
        <row r="14203">
          <cell r="E14203" t="str">
            <v>305944253</v>
          </cell>
          <cell r="F14203">
            <v>0</v>
          </cell>
        </row>
        <row r="14204">
          <cell r="E14204" t="str">
            <v>30101770560053</v>
          </cell>
          <cell r="F14204">
            <v>0</v>
          </cell>
        </row>
        <row r="14205">
          <cell r="E14205" t="str">
            <v>308953367</v>
          </cell>
          <cell r="F14205">
            <v>0</v>
          </cell>
        </row>
        <row r="14206">
          <cell r="E14206" t="str">
            <v>200843440</v>
          </cell>
          <cell r="F14206">
            <v>0</v>
          </cell>
        </row>
        <row r="14207">
          <cell r="E14207" t="str">
            <v>205336743</v>
          </cell>
          <cell r="F14207">
            <v>0</v>
          </cell>
        </row>
        <row r="14208">
          <cell r="E14208" t="str">
            <v>310940939</v>
          </cell>
          <cell r="F14208">
            <v>0</v>
          </cell>
        </row>
        <row r="14209">
          <cell r="E14209" t="str">
            <v>311442734</v>
          </cell>
          <cell r="F14209">
            <v>0</v>
          </cell>
        </row>
        <row r="14210">
          <cell r="E14210" t="str">
            <v>313002314</v>
          </cell>
          <cell r="F14210">
            <v>0</v>
          </cell>
        </row>
        <row r="14211">
          <cell r="E14211" t="str">
            <v>309167949</v>
          </cell>
          <cell r="F14211">
            <v>0</v>
          </cell>
        </row>
        <row r="14212">
          <cell r="E14212" t="str">
            <v>312265494</v>
          </cell>
          <cell r="F14212">
            <v>0</v>
          </cell>
        </row>
        <row r="14213">
          <cell r="E14213" t="str">
            <v>309005777</v>
          </cell>
          <cell r="F14213">
            <v>0</v>
          </cell>
        </row>
        <row r="14214">
          <cell r="E14214" t="str">
            <v>305937087</v>
          </cell>
          <cell r="F14214">
            <v>0</v>
          </cell>
        </row>
        <row r="14215">
          <cell r="E14215" t="str">
            <v>31912830220056</v>
          </cell>
          <cell r="F14215">
            <v>0</v>
          </cell>
        </row>
        <row r="14216">
          <cell r="E14216" t="str">
            <v>305751344</v>
          </cell>
          <cell r="F14216">
            <v>0</v>
          </cell>
        </row>
        <row r="14217">
          <cell r="E14217" t="str">
            <v>41211610190024</v>
          </cell>
          <cell r="F14217">
            <v>0</v>
          </cell>
        </row>
        <row r="14218">
          <cell r="E14218" t="str">
            <v>311893743</v>
          </cell>
          <cell r="F14218">
            <v>0</v>
          </cell>
        </row>
        <row r="14219">
          <cell r="E14219" t="str">
            <v>309453893</v>
          </cell>
          <cell r="F14219">
            <v>0</v>
          </cell>
        </row>
        <row r="14220">
          <cell r="E14220" t="str">
            <v>200526082</v>
          </cell>
          <cell r="F14220">
            <v>0</v>
          </cell>
        </row>
        <row r="14221">
          <cell r="E14221" t="str">
            <v>309246295</v>
          </cell>
          <cell r="F14221">
            <v>0</v>
          </cell>
        </row>
        <row r="14222">
          <cell r="E14222" t="str">
            <v>300808829</v>
          </cell>
          <cell r="F14222">
            <v>0</v>
          </cell>
        </row>
        <row r="14223">
          <cell r="E14223" t="str">
            <v>307843504</v>
          </cell>
          <cell r="F14223">
            <v>0</v>
          </cell>
        </row>
        <row r="14224">
          <cell r="E14224" t="str">
            <v>40107850210064</v>
          </cell>
          <cell r="F14224">
            <v>0</v>
          </cell>
        </row>
        <row r="14225">
          <cell r="E14225" t="str">
            <v>30706780190034</v>
          </cell>
          <cell r="F14225">
            <v>0</v>
          </cell>
        </row>
        <row r="14226">
          <cell r="E14226" t="str">
            <v>305807439</v>
          </cell>
          <cell r="F14226">
            <v>0</v>
          </cell>
        </row>
        <row r="14227">
          <cell r="E14227" t="str">
            <v>300544074</v>
          </cell>
          <cell r="F14227">
            <v>0</v>
          </cell>
        </row>
        <row r="14228">
          <cell r="E14228" t="str">
            <v>202099756</v>
          </cell>
          <cell r="F14228">
            <v>0</v>
          </cell>
        </row>
        <row r="14229">
          <cell r="E14229" t="str">
            <v>301691651</v>
          </cell>
          <cell r="F14229">
            <v>0</v>
          </cell>
        </row>
        <row r="14230">
          <cell r="E14230" t="str">
            <v>31809650290012</v>
          </cell>
          <cell r="F14230">
            <v>0</v>
          </cell>
        </row>
        <row r="14231">
          <cell r="E14231" t="str">
            <v>309456897</v>
          </cell>
          <cell r="F14231">
            <v>0</v>
          </cell>
        </row>
        <row r="14232">
          <cell r="E14232" t="str">
            <v>305127264</v>
          </cell>
          <cell r="F14232">
            <v>0</v>
          </cell>
        </row>
        <row r="14233">
          <cell r="E14233" t="str">
            <v>310034893</v>
          </cell>
          <cell r="F14233">
            <v>0</v>
          </cell>
        </row>
        <row r="14234">
          <cell r="E14234" t="str">
            <v>306862632</v>
          </cell>
          <cell r="F14234">
            <v>0</v>
          </cell>
        </row>
        <row r="14235">
          <cell r="E14235" t="str">
            <v>31811930210126</v>
          </cell>
          <cell r="F14235">
            <v>0</v>
          </cell>
        </row>
        <row r="14236">
          <cell r="E14236" t="str">
            <v>302292712</v>
          </cell>
          <cell r="F14236">
            <v>0</v>
          </cell>
        </row>
        <row r="14237">
          <cell r="E14237" t="str">
            <v>307364697</v>
          </cell>
          <cell r="F14237">
            <v>0</v>
          </cell>
        </row>
        <row r="14238">
          <cell r="E14238" t="str">
            <v>50505035330012</v>
          </cell>
          <cell r="F14238">
            <v>0</v>
          </cell>
        </row>
        <row r="14239">
          <cell r="E14239" t="str">
            <v>307524323</v>
          </cell>
          <cell r="F14239">
            <v>0</v>
          </cell>
        </row>
        <row r="14240">
          <cell r="E14240" t="str">
            <v>32103900171504</v>
          </cell>
          <cell r="F14240">
            <v>0</v>
          </cell>
        </row>
        <row r="14241">
          <cell r="E14241" t="str">
            <v>50704046320045</v>
          </cell>
          <cell r="F14241">
            <v>0</v>
          </cell>
        </row>
        <row r="14242">
          <cell r="E14242" t="str">
            <v>40411830020067</v>
          </cell>
          <cell r="F14242">
            <v>0</v>
          </cell>
        </row>
        <row r="14243">
          <cell r="E14243" t="str">
            <v>305645847</v>
          </cell>
          <cell r="F14243">
            <v>0</v>
          </cell>
        </row>
        <row r="14244">
          <cell r="E14244" t="str">
            <v>306866817</v>
          </cell>
          <cell r="F14244">
            <v>0</v>
          </cell>
        </row>
        <row r="14245">
          <cell r="E14245" t="str">
            <v>31404686570011</v>
          </cell>
          <cell r="F14245">
            <v>0</v>
          </cell>
        </row>
        <row r="14246">
          <cell r="E14246" t="str">
            <v>41010880171238</v>
          </cell>
          <cell r="F14246">
            <v>0</v>
          </cell>
        </row>
        <row r="14247">
          <cell r="E14247" t="str">
            <v>304600967</v>
          </cell>
          <cell r="F14247">
            <v>0</v>
          </cell>
        </row>
        <row r="14248">
          <cell r="E14248" t="str">
            <v>30802770220052</v>
          </cell>
          <cell r="F14248">
            <v>0</v>
          </cell>
        </row>
        <row r="14249">
          <cell r="E14249" t="str">
            <v>304976064</v>
          </cell>
          <cell r="F14249">
            <v>0</v>
          </cell>
        </row>
        <row r="14250">
          <cell r="E14250" t="str">
            <v>32107620171901</v>
          </cell>
          <cell r="F14250">
            <v>0</v>
          </cell>
        </row>
        <row r="14251">
          <cell r="E14251" t="str">
            <v>304459002</v>
          </cell>
          <cell r="F14251">
            <v>0</v>
          </cell>
        </row>
        <row r="14252">
          <cell r="E14252" t="str">
            <v>309009146</v>
          </cell>
          <cell r="F14252">
            <v>0</v>
          </cell>
        </row>
        <row r="14253">
          <cell r="E14253" t="str">
            <v>41609976600051</v>
          </cell>
          <cell r="F14253">
            <v>0</v>
          </cell>
        </row>
        <row r="14254">
          <cell r="E14254" t="str">
            <v>310132749</v>
          </cell>
          <cell r="F14254">
            <v>0</v>
          </cell>
        </row>
        <row r="14255">
          <cell r="E14255" t="str">
            <v>306968150</v>
          </cell>
          <cell r="F14255">
            <v>0</v>
          </cell>
        </row>
        <row r="14256">
          <cell r="E14256" t="str">
            <v>203791394</v>
          </cell>
          <cell r="F14256">
            <v>0</v>
          </cell>
        </row>
        <row r="14257">
          <cell r="E14257" t="str">
            <v>30208900222015</v>
          </cell>
          <cell r="F14257">
            <v>0</v>
          </cell>
        </row>
        <row r="14258">
          <cell r="E14258" t="str">
            <v>30403620070027</v>
          </cell>
          <cell r="F14258">
            <v>0</v>
          </cell>
        </row>
        <row r="14259">
          <cell r="E14259" t="str">
            <v>303477259</v>
          </cell>
          <cell r="F14259">
            <v>0</v>
          </cell>
        </row>
        <row r="14260">
          <cell r="E14260" t="str">
            <v>310947105</v>
          </cell>
          <cell r="F14260">
            <v>0</v>
          </cell>
        </row>
        <row r="14261">
          <cell r="E14261" t="str">
            <v>312766084</v>
          </cell>
          <cell r="F14261">
            <v>0</v>
          </cell>
        </row>
        <row r="14262">
          <cell r="E14262" t="str">
            <v>306973408</v>
          </cell>
          <cell r="F14262">
            <v>0</v>
          </cell>
        </row>
        <row r="14263">
          <cell r="E14263" t="str">
            <v>303033312</v>
          </cell>
          <cell r="F14263">
            <v>0</v>
          </cell>
        </row>
        <row r="14264">
          <cell r="E14264" t="str">
            <v>306631208</v>
          </cell>
          <cell r="F14264">
            <v>0</v>
          </cell>
        </row>
        <row r="14265">
          <cell r="E14265" t="str">
            <v>305056392</v>
          </cell>
          <cell r="F14265">
            <v>0</v>
          </cell>
        </row>
        <row r="14266">
          <cell r="E14266" t="str">
            <v>311034172</v>
          </cell>
          <cell r="F14266">
            <v>0</v>
          </cell>
        </row>
        <row r="14267">
          <cell r="E14267" t="str">
            <v>50611006570027</v>
          </cell>
          <cell r="F14267">
            <v>0</v>
          </cell>
        </row>
        <row r="14268">
          <cell r="E14268" t="str">
            <v>42111630210025</v>
          </cell>
          <cell r="F14268">
            <v>0</v>
          </cell>
        </row>
        <row r="14269">
          <cell r="E14269" t="str">
            <v>42709840020084</v>
          </cell>
          <cell r="F14269">
            <v>0</v>
          </cell>
        </row>
        <row r="14270">
          <cell r="E14270" t="str">
            <v>301422146</v>
          </cell>
          <cell r="F14270">
            <v>0</v>
          </cell>
        </row>
        <row r="14271">
          <cell r="E14271" t="str">
            <v>305614164</v>
          </cell>
          <cell r="F14271">
            <v>0</v>
          </cell>
        </row>
        <row r="14272">
          <cell r="E14272" t="str">
            <v>42403760220040</v>
          </cell>
          <cell r="F14272">
            <v>0</v>
          </cell>
        </row>
        <row r="14273">
          <cell r="E14273" t="str">
            <v>40511690210025</v>
          </cell>
          <cell r="F14273">
            <v>0</v>
          </cell>
        </row>
        <row r="14274">
          <cell r="E14274" t="str">
            <v>307561721</v>
          </cell>
          <cell r="F14274">
            <v>0</v>
          </cell>
        </row>
        <row r="14275">
          <cell r="E14275" t="str">
            <v>312828274</v>
          </cell>
          <cell r="F14275">
            <v>0</v>
          </cell>
        </row>
        <row r="14276">
          <cell r="E14276" t="str">
            <v>206641934</v>
          </cell>
          <cell r="F14276">
            <v>0</v>
          </cell>
        </row>
        <row r="14277">
          <cell r="E14277" t="str">
            <v>312170717</v>
          </cell>
          <cell r="F14277">
            <v>0</v>
          </cell>
        </row>
        <row r="14278">
          <cell r="E14278" t="str">
            <v>309422006</v>
          </cell>
          <cell r="F14278">
            <v>0</v>
          </cell>
        </row>
        <row r="14279">
          <cell r="E14279" t="str">
            <v>32404840180013</v>
          </cell>
          <cell r="F14279">
            <v>0</v>
          </cell>
        </row>
        <row r="14280">
          <cell r="E14280" t="str">
            <v>306721371</v>
          </cell>
          <cell r="F14280">
            <v>0</v>
          </cell>
        </row>
        <row r="14281">
          <cell r="E14281" t="str">
            <v>207105174</v>
          </cell>
          <cell r="F14281">
            <v>0</v>
          </cell>
        </row>
        <row r="14282">
          <cell r="E14282" t="str">
            <v>301758598</v>
          </cell>
          <cell r="F14282">
            <v>0</v>
          </cell>
        </row>
        <row r="14283">
          <cell r="E14283" t="str">
            <v>206896553</v>
          </cell>
          <cell r="F14283">
            <v>0</v>
          </cell>
        </row>
        <row r="14284">
          <cell r="E14284" t="str">
            <v>31601966600022</v>
          </cell>
          <cell r="F14284">
            <v>0</v>
          </cell>
        </row>
        <row r="14285">
          <cell r="E14285" t="str">
            <v>302849293</v>
          </cell>
          <cell r="F14285">
            <v>0</v>
          </cell>
        </row>
        <row r="14286">
          <cell r="E14286" t="str">
            <v>310723835</v>
          </cell>
          <cell r="F14286">
            <v>0</v>
          </cell>
        </row>
        <row r="14287">
          <cell r="E14287" t="str">
            <v>306251482</v>
          </cell>
          <cell r="F14287">
            <v>0</v>
          </cell>
        </row>
        <row r="14288">
          <cell r="E14288" t="str">
            <v>307386567</v>
          </cell>
          <cell r="F14288">
            <v>0</v>
          </cell>
        </row>
        <row r="14289">
          <cell r="E14289" t="str">
            <v>306327402</v>
          </cell>
          <cell r="F14289">
            <v>0</v>
          </cell>
        </row>
        <row r="14290">
          <cell r="E14290" t="str">
            <v>305785910</v>
          </cell>
          <cell r="F14290">
            <v>0</v>
          </cell>
        </row>
        <row r="14291">
          <cell r="E14291" t="str">
            <v>42811525140029</v>
          </cell>
          <cell r="F14291">
            <v>0</v>
          </cell>
        </row>
        <row r="14292">
          <cell r="E14292" t="str">
            <v>303099784</v>
          </cell>
          <cell r="F14292">
            <v>0</v>
          </cell>
        </row>
        <row r="14293">
          <cell r="E14293" t="str">
            <v>310328265</v>
          </cell>
          <cell r="F14293">
            <v>0</v>
          </cell>
        </row>
        <row r="14294">
          <cell r="E14294" t="str">
            <v>309157192</v>
          </cell>
          <cell r="F14294">
            <v>0</v>
          </cell>
        </row>
        <row r="14295">
          <cell r="E14295" t="str">
            <v>308288822</v>
          </cell>
          <cell r="F14295">
            <v>0</v>
          </cell>
        </row>
        <row r="14296">
          <cell r="E14296" t="str">
            <v>310127982</v>
          </cell>
          <cell r="F14296">
            <v>0</v>
          </cell>
        </row>
        <row r="14297">
          <cell r="E14297" t="str">
            <v>31110890231294</v>
          </cell>
          <cell r="F14297">
            <v>0</v>
          </cell>
        </row>
        <row r="14298">
          <cell r="E14298" t="str">
            <v>310555428</v>
          </cell>
          <cell r="F14298">
            <v>0</v>
          </cell>
        </row>
        <row r="14299">
          <cell r="E14299" t="str">
            <v>303249690</v>
          </cell>
          <cell r="F14299">
            <v>0</v>
          </cell>
        </row>
        <row r="14300">
          <cell r="E14300" t="str">
            <v>307105464</v>
          </cell>
          <cell r="F14300">
            <v>0</v>
          </cell>
        </row>
        <row r="14301">
          <cell r="E14301" t="str">
            <v>31108920192329</v>
          </cell>
          <cell r="F14301">
            <v>0</v>
          </cell>
        </row>
        <row r="14302">
          <cell r="E14302" t="str">
            <v>308602960</v>
          </cell>
          <cell r="F14302">
            <v>0</v>
          </cell>
        </row>
        <row r="14303">
          <cell r="E14303" t="str">
            <v>300970850</v>
          </cell>
          <cell r="F14303">
            <v>0</v>
          </cell>
        </row>
        <row r="14304">
          <cell r="E14304" t="str">
            <v>311511742</v>
          </cell>
          <cell r="F14304">
            <v>0</v>
          </cell>
        </row>
        <row r="14305">
          <cell r="E14305" t="str">
            <v>310631508</v>
          </cell>
          <cell r="F14305">
            <v>0</v>
          </cell>
        </row>
        <row r="14306">
          <cell r="E14306" t="str">
            <v>203884737</v>
          </cell>
          <cell r="F14306">
            <v>0</v>
          </cell>
        </row>
        <row r="14307">
          <cell r="E14307" t="str">
            <v>310059394</v>
          </cell>
          <cell r="F14307">
            <v>0</v>
          </cell>
        </row>
        <row r="14308">
          <cell r="E14308" t="str">
            <v>305131885</v>
          </cell>
          <cell r="F14308">
            <v>0</v>
          </cell>
        </row>
        <row r="14309">
          <cell r="E14309" t="str">
            <v>205126427</v>
          </cell>
          <cell r="F14309">
            <v>0</v>
          </cell>
        </row>
        <row r="14310">
          <cell r="E14310" t="str">
            <v>303392627</v>
          </cell>
          <cell r="F14310">
            <v>0</v>
          </cell>
        </row>
        <row r="14311">
          <cell r="E14311" t="str">
            <v>311120106</v>
          </cell>
          <cell r="F14311">
            <v>0</v>
          </cell>
        </row>
        <row r="14312">
          <cell r="E14312" t="str">
            <v>31211870220030</v>
          </cell>
          <cell r="F14312">
            <v>0</v>
          </cell>
        </row>
        <row r="14313">
          <cell r="E14313" t="str">
            <v>303625216</v>
          </cell>
          <cell r="F14313">
            <v>0</v>
          </cell>
        </row>
        <row r="14314">
          <cell r="E14314" t="str">
            <v>30408930170030</v>
          </cell>
          <cell r="F14314">
            <v>0</v>
          </cell>
        </row>
        <row r="14315">
          <cell r="E14315" t="str">
            <v>310561302</v>
          </cell>
          <cell r="F14315">
            <v>0</v>
          </cell>
        </row>
        <row r="14316">
          <cell r="E14316" t="str">
            <v>42606800171162</v>
          </cell>
          <cell r="F14316">
            <v>0</v>
          </cell>
        </row>
        <row r="14317">
          <cell r="E14317" t="str">
            <v>307556520</v>
          </cell>
          <cell r="F14317">
            <v>0</v>
          </cell>
        </row>
        <row r="14318">
          <cell r="E14318" t="str">
            <v>32201840192363</v>
          </cell>
          <cell r="F14318">
            <v>0</v>
          </cell>
        </row>
        <row r="14319">
          <cell r="E14319" t="str">
            <v>308351784</v>
          </cell>
          <cell r="F14319">
            <v>0</v>
          </cell>
        </row>
        <row r="14320">
          <cell r="E14320" t="str">
            <v>307188780</v>
          </cell>
          <cell r="F14320">
            <v>0</v>
          </cell>
        </row>
        <row r="14321">
          <cell r="E14321" t="str">
            <v>308753694</v>
          </cell>
          <cell r="F14321">
            <v>0</v>
          </cell>
        </row>
        <row r="14322">
          <cell r="E14322" t="str">
            <v>301905976</v>
          </cell>
          <cell r="F14322">
            <v>0</v>
          </cell>
        </row>
        <row r="14323">
          <cell r="E14323" t="str">
            <v>302849293</v>
          </cell>
          <cell r="F14323">
            <v>0</v>
          </cell>
        </row>
        <row r="14324">
          <cell r="E14324" t="str">
            <v>43012820240026</v>
          </cell>
          <cell r="F14324">
            <v>0</v>
          </cell>
        </row>
        <row r="14325">
          <cell r="E14325" t="str">
            <v>309157192</v>
          </cell>
          <cell r="F14325">
            <v>0</v>
          </cell>
        </row>
        <row r="14326">
          <cell r="E14326" t="str">
            <v>306880531</v>
          </cell>
          <cell r="F14326">
            <v>0</v>
          </cell>
        </row>
        <row r="14327">
          <cell r="E14327" t="str">
            <v>306740222</v>
          </cell>
          <cell r="F14327">
            <v>0</v>
          </cell>
        </row>
        <row r="14328">
          <cell r="E14328" t="str">
            <v>41901650170042</v>
          </cell>
          <cell r="F14328">
            <v>0</v>
          </cell>
        </row>
        <row r="14329">
          <cell r="E14329" t="str">
            <v>201788904</v>
          </cell>
          <cell r="F14329">
            <v>0</v>
          </cell>
        </row>
        <row r="14330">
          <cell r="E14330" t="str">
            <v>305479594</v>
          </cell>
          <cell r="F14330">
            <v>0</v>
          </cell>
        </row>
        <row r="14331">
          <cell r="E14331" t="str">
            <v>308361194</v>
          </cell>
          <cell r="F14331">
            <v>0</v>
          </cell>
        </row>
        <row r="14332">
          <cell r="E14332" t="str">
            <v>310328265</v>
          </cell>
          <cell r="F14332">
            <v>0</v>
          </cell>
        </row>
        <row r="14333">
          <cell r="E14333" t="str">
            <v>300891751</v>
          </cell>
          <cell r="F14333">
            <v>0</v>
          </cell>
        </row>
        <row r="14334">
          <cell r="E14334" t="str">
            <v>30105710210024</v>
          </cell>
          <cell r="F14334">
            <v>0</v>
          </cell>
        </row>
        <row r="14335">
          <cell r="E14335" t="str">
            <v>303891464</v>
          </cell>
          <cell r="F14335">
            <v>0</v>
          </cell>
        </row>
        <row r="14336">
          <cell r="E14336" t="str">
            <v>310285470</v>
          </cell>
          <cell r="F14336">
            <v>0</v>
          </cell>
        </row>
        <row r="14337">
          <cell r="E14337" t="str">
            <v>30504850210048</v>
          </cell>
          <cell r="F14337">
            <v>0</v>
          </cell>
        </row>
        <row r="14338">
          <cell r="E14338" t="str">
            <v>203455945</v>
          </cell>
          <cell r="F14338">
            <v>0</v>
          </cell>
        </row>
        <row r="14339">
          <cell r="E14339" t="str">
            <v>303166692</v>
          </cell>
          <cell r="F14339">
            <v>0</v>
          </cell>
        </row>
        <row r="14340">
          <cell r="E14340" t="str">
            <v>306655683</v>
          </cell>
          <cell r="F14340">
            <v>0</v>
          </cell>
        </row>
        <row r="14341">
          <cell r="E14341" t="str">
            <v>308930854</v>
          </cell>
          <cell r="F14341">
            <v>0</v>
          </cell>
        </row>
        <row r="14342">
          <cell r="E14342" t="str">
            <v>306041783</v>
          </cell>
          <cell r="F14342">
            <v>0</v>
          </cell>
        </row>
        <row r="14343">
          <cell r="E14343" t="str">
            <v>301422146</v>
          </cell>
          <cell r="F14343">
            <v>0</v>
          </cell>
        </row>
        <row r="14344">
          <cell r="E14344" t="str">
            <v>32407680100012</v>
          </cell>
          <cell r="F14344">
            <v>0</v>
          </cell>
        </row>
        <row r="14345">
          <cell r="E14345" t="str">
            <v>302962337</v>
          </cell>
          <cell r="F14345">
            <v>0</v>
          </cell>
        </row>
        <row r="14346">
          <cell r="E14346" t="str">
            <v>204781611</v>
          </cell>
          <cell r="F14346">
            <v>0</v>
          </cell>
        </row>
        <row r="14347">
          <cell r="E14347" t="str">
            <v>207195673</v>
          </cell>
          <cell r="F14347">
            <v>0</v>
          </cell>
        </row>
        <row r="14348">
          <cell r="E14348" t="str">
            <v>300961062</v>
          </cell>
          <cell r="F14348">
            <v>0</v>
          </cell>
        </row>
        <row r="14349">
          <cell r="E14349" t="str">
            <v>306798632</v>
          </cell>
          <cell r="F14349">
            <v>0</v>
          </cell>
        </row>
        <row r="14350">
          <cell r="E14350" t="str">
            <v>307673677</v>
          </cell>
          <cell r="F14350">
            <v>0</v>
          </cell>
        </row>
        <row r="14351">
          <cell r="E14351" t="str">
            <v>312250220</v>
          </cell>
          <cell r="F14351">
            <v>0</v>
          </cell>
        </row>
        <row r="14352">
          <cell r="E14352" t="str">
            <v>307658654</v>
          </cell>
          <cell r="F14352">
            <v>0</v>
          </cell>
        </row>
        <row r="14353">
          <cell r="E14353" t="str">
            <v>307447774</v>
          </cell>
          <cell r="F14353">
            <v>0</v>
          </cell>
        </row>
        <row r="14354">
          <cell r="E14354" t="str">
            <v>303369424</v>
          </cell>
          <cell r="F14354">
            <v>0</v>
          </cell>
        </row>
        <row r="14355">
          <cell r="E14355" t="str">
            <v>31601976970014</v>
          </cell>
          <cell r="F14355">
            <v>0</v>
          </cell>
        </row>
        <row r="14356">
          <cell r="E14356" t="str">
            <v>304051384</v>
          </cell>
          <cell r="F14356">
            <v>0</v>
          </cell>
        </row>
        <row r="14357">
          <cell r="E14357" t="str">
            <v>307710582</v>
          </cell>
          <cell r="F14357">
            <v>0</v>
          </cell>
        </row>
        <row r="14358">
          <cell r="E14358" t="str">
            <v>40805661070025</v>
          </cell>
          <cell r="F14358">
            <v>0</v>
          </cell>
        </row>
        <row r="14359">
          <cell r="E14359" t="str">
            <v>40603950170108</v>
          </cell>
          <cell r="F14359">
            <v>0</v>
          </cell>
        </row>
        <row r="14360">
          <cell r="E14360" t="str">
            <v>31804560290020</v>
          </cell>
          <cell r="F14360">
            <v>0</v>
          </cell>
        </row>
        <row r="14361">
          <cell r="E14361" t="str">
            <v>305645847</v>
          </cell>
          <cell r="F14361">
            <v>0</v>
          </cell>
        </row>
        <row r="14362">
          <cell r="E14362" t="str">
            <v>304418693</v>
          </cell>
          <cell r="F14362">
            <v>0</v>
          </cell>
        </row>
        <row r="14363">
          <cell r="E14363" t="str">
            <v>304420843</v>
          </cell>
          <cell r="F14363">
            <v>0</v>
          </cell>
        </row>
        <row r="14364">
          <cell r="E14364" t="str">
            <v>43004986530015</v>
          </cell>
          <cell r="F14364">
            <v>0</v>
          </cell>
        </row>
        <row r="14365">
          <cell r="E14365" t="str">
            <v>32710886570014</v>
          </cell>
          <cell r="F14365">
            <v>0</v>
          </cell>
        </row>
        <row r="14366">
          <cell r="E14366" t="str">
            <v>42711670160023</v>
          </cell>
          <cell r="F14366">
            <v>0</v>
          </cell>
        </row>
        <row r="14367">
          <cell r="E14367" t="str">
            <v>305122176</v>
          </cell>
          <cell r="F14367">
            <v>0</v>
          </cell>
        </row>
        <row r="14368">
          <cell r="E14368" t="str">
            <v>306307237</v>
          </cell>
          <cell r="F14368">
            <v>0</v>
          </cell>
        </row>
        <row r="14369">
          <cell r="E14369" t="str">
            <v>310407910</v>
          </cell>
          <cell r="F14369">
            <v>0</v>
          </cell>
        </row>
        <row r="14370">
          <cell r="E14370" t="str">
            <v>40910870250046</v>
          </cell>
          <cell r="F14370">
            <v>0</v>
          </cell>
        </row>
        <row r="14371">
          <cell r="E14371" t="str">
            <v>307018635</v>
          </cell>
          <cell r="F14371">
            <v>0</v>
          </cell>
        </row>
        <row r="14372">
          <cell r="E14372" t="str">
            <v>303303592</v>
          </cell>
          <cell r="F14372">
            <v>0</v>
          </cell>
        </row>
        <row r="14373">
          <cell r="E14373" t="str">
            <v>308303984</v>
          </cell>
          <cell r="F14373">
            <v>0</v>
          </cell>
        </row>
        <row r="14374">
          <cell r="E14374" t="str">
            <v>303075410</v>
          </cell>
          <cell r="F14374">
            <v>0</v>
          </cell>
        </row>
        <row r="14375">
          <cell r="E14375" t="str">
            <v>311027798</v>
          </cell>
          <cell r="F14375">
            <v>0</v>
          </cell>
        </row>
        <row r="14376">
          <cell r="E14376" t="str">
            <v>50510046610020</v>
          </cell>
          <cell r="F14376">
            <v>0</v>
          </cell>
        </row>
        <row r="14377">
          <cell r="E14377" t="str">
            <v>308024952</v>
          </cell>
          <cell r="F14377">
            <v>0</v>
          </cell>
        </row>
        <row r="14378">
          <cell r="E14378" t="str">
            <v>304462729</v>
          </cell>
          <cell r="F14378">
            <v>0</v>
          </cell>
        </row>
        <row r="14379">
          <cell r="E14379" t="str">
            <v>305763835</v>
          </cell>
          <cell r="F14379">
            <v>0</v>
          </cell>
        </row>
        <row r="14380">
          <cell r="E14380" t="str">
            <v>310247612</v>
          </cell>
          <cell r="F14380">
            <v>0</v>
          </cell>
        </row>
        <row r="14381">
          <cell r="E14381" t="str">
            <v>308859349</v>
          </cell>
          <cell r="F14381">
            <v>0</v>
          </cell>
        </row>
        <row r="14382">
          <cell r="E14382" t="str">
            <v>32305940330013</v>
          </cell>
          <cell r="F14382">
            <v>0</v>
          </cell>
        </row>
        <row r="14383">
          <cell r="E14383" t="str">
            <v>308543727</v>
          </cell>
          <cell r="F14383">
            <v>0</v>
          </cell>
        </row>
        <row r="14384">
          <cell r="E14384" t="str">
            <v>305131885</v>
          </cell>
          <cell r="F14384">
            <v>0</v>
          </cell>
        </row>
        <row r="14385">
          <cell r="E14385" t="str">
            <v>50907006590025</v>
          </cell>
          <cell r="F14385">
            <v>0</v>
          </cell>
        </row>
        <row r="14386">
          <cell r="E14386" t="str">
            <v>31107950170093</v>
          </cell>
          <cell r="F14386">
            <v>0</v>
          </cell>
        </row>
        <row r="14387">
          <cell r="E14387" t="str">
            <v>312089903</v>
          </cell>
          <cell r="F14387">
            <v>0</v>
          </cell>
        </row>
        <row r="14388">
          <cell r="E14388" t="str">
            <v>32510740210041</v>
          </cell>
          <cell r="F14388">
            <v>0</v>
          </cell>
        </row>
        <row r="14389">
          <cell r="E14389" t="str">
            <v>41609986820030</v>
          </cell>
          <cell r="F14389">
            <v>0</v>
          </cell>
        </row>
        <row r="14390">
          <cell r="E14390" t="str">
            <v>43110920222846</v>
          </cell>
          <cell r="F14390">
            <v>0</v>
          </cell>
        </row>
        <row r="14391">
          <cell r="E14391" t="str">
            <v>303102510</v>
          </cell>
          <cell r="F14391">
            <v>0</v>
          </cell>
        </row>
        <row r="14392">
          <cell r="E14392" t="str">
            <v>31106911120014</v>
          </cell>
          <cell r="F14392">
            <v>0</v>
          </cell>
        </row>
        <row r="14393">
          <cell r="E14393" t="str">
            <v>310383895</v>
          </cell>
          <cell r="F14393">
            <v>0</v>
          </cell>
        </row>
        <row r="14394">
          <cell r="E14394" t="str">
            <v>30505491470066</v>
          </cell>
          <cell r="F14394">
            <v>0</v>
          </cell>
        </row>
        <row r="14395">
          <cell r="E14395" t="str">
            <v>304927733</v>
          </cell>
          <cell r="F14395">
            <v>0</v>
          </cell>
        </row>
        <row r="14396">
          <cell r="E14396" t="str">
            <v>33007967180017</v>
          </cell>
          <cell r="F14396">
            <v>0</v>
          </cell>
        </row>
        <row r="14397">
          <cell r="E14397" t="str">
            <v>306264205</v>
          </cell>
          <cell r="F14397">
            <v>0</v>
          </cell>
        </row>
        <row r="14398">
          <cell r="E14398" t="str">
            <v>310217554</v>
          </cell>
          <cell r="F14398">
            <v>0</v>
          </cell>
        </row>
        <row r="14399">
          <cell r="E14399" t="str">
            <v>304137291</v>
          </cell>
          <cell r="F14399">
            <v>0</v>
          </cell>
        </row>
        <row r="14400">
          <cell r="E14400" t="str">
            <v>203709707</v>
          </cell>
          <cell r="F14400">
            <v>0</v>
          </cell>
        </row>
        <row r="14401">
          <cell r="E14401" t="str">
            <v>206987621</v>
          </cell>
          <cell r="F14401">
            <v>0</v>
          </cell>
        </row>
        <row r="14402">
          <cell r="E14402" t="str">
            <v>311242326</v>
          </cell>
          <cell r="F14402">
            <v>0</v>
          </cell>
        </row>
        <row r="14403">
          <cell r="E14403" t="str">
            <v>301280474</v>
          </cell>
          <cell r="F14403">
            <v>0</v>
          </cell>
        </row>
        <row r="14404">
          <cell r="E14404" t="str">
            <v>309376127</v>
          </cell>
          <cell r="F14404">
            <v>0</v>
          </cell>
        </row>
        <row r="14405">
          <cell r="E14405" t="str">
            <v>42211854320015</v>
          </cell>
          <cell r="F14405">
            <v>0</v>
          </cell>
        </row>
        <row r="14406">
          <cell r="E14406" t="str">
            <v>202204514</v>
          </cell>
          <cell r="F14406">
            <v>0</v>
          </cell>
        </row>
        <row r="14407">
          <cell r="E14407" t="str">
            <v>50102017340102</v>
          </cell>
          <cell r="F14407">
            <v>0</v>
          </cell>
        </row>
        <row r="14408">
          <cell r="E14408" t="str">
            <v>304176584</v>
          </cell>
          <cell r="F14408">
            <v>0</v>
          </cell>
        </row>
        <row r="14409">
          <cell r="E14409" t="str">
            <v>303443277</v>
          </cell>
          <cell r="F14409">
            <v>0</v>
          </cell>
        </row>
        <row r="14410">
          <cell r="E14410" t="str">
            <v>309453854</v>
          </cell>
          <cell r="F14410">
            <v>0</v>
          </cell>
        </row>
        <row r="14411">
          <cell r="E14411" t="str">
            <v>310329081</v>
          </cell>
          <cell r="F14411">
            <v>0</v>
          </cell>
        </row>
        <row r="14412">
          <cell r="E14412" t="str">
            <v>303379902</v>
          </cell>
          <cell r="F14412">
            <v>0</v>
          </cell>
        </row>
        <row r="14413">
          <cell r="E14413" t="str">
            <v>41509826750029</v>
          </cell>
          <cell r="F14413">
            <v>0</v>
          </cell>
        </row>
        <row r="14414">
          <cell r="E14414" t="str">
            <v>310558709</v>
          </cell>
          <cell r="F14414">
            <v>0</v>
          </cell>
        </row>
        <row r="14415">
          <cell r="E14415" t="str">
            <v>312697993</v>
          </cell>
          <cell r="F14415">
            <v>0</v>
          </cell>
        </row>
        <row r="14416">
          <cell r="E14416" t="str">
            <v>312313480</v>
          </cell>
          <cell r="F14416">
            <v>0</v>
          </cell>
        </row>
        <row r="14417">
          <cell r="E14417" t="str">
            <v>304176584</v>
          </cell>
          <cell r="F14417">
            <v>0</v>
          </cell>
        </row>
        <row r="14418">
          <cell r="E14418" t="str">
            <v>312235831</v>
          </cell>
          <cell r="F14418">
            <v>0</v>
          </cell>
        </row>
        <row r="14419">
          <cell r="E14419" t="str">
            <v>307621504</v>
          </cell>
          <cell r="F14419">
            <v>0</v>
          </cell>
        </row>
        <row r="14420">
          <cell r="E14420" t="str">
            <v>205188303</v>
          </cell>
          <cell r="F14420">
            <v>0</v>
          </cell>
        </row>
        <row r="14421">
          <cell r="E14421" t="str">
            <v>306999857</v>
          </cell>
          <cell r="F14421">
            <v>0</v>
          </cell>
        </row>
        <row r="14422">
          <cell r="E14422" t="str">
            <v>303476734</v>
          </cell>
          <cell r="F14422">
            <v>0</v>
          </cell>
        </row>
        <row r="14423">
          <cell r="E14423" t="str">
            <v>307575237</v>
          </cell>
          <cell r="F14423">
            <v>0</v>
          </cell>
        </row>
        <row r="14424">
          <cell r="E14424" t="str">
            <v>308803379</v>
          </cell>
          <cell r="F14424">
            <v>0</v>
          </cell>
        </row>
        <row r="14425">
          <cell r="E14425" t="str">
            <v>305881720</v>
          </cell>
          <cell r="F14425">
            <v>0</v>
          </cell>
        </row>
        <row r="14426">
          <cell r="E14426" t="str">
            <v>305442174</v>
          </cell>
          <cell r="F14426">
            <v>0</v>
          </cell>
        </row>
        <row r="14427">
          <cell r="E14427" t="str">
            <v>33010976610013</v>
          </cell>
          <cell r="F14427">
            <v>0</v>
          </cell>
        </row>
        <row r="14428">
          <cell r="E14428" t="str">
            <v>307188662</v>
          </cell>
          <cell r="F14428">
            <v>0</v>
          </cell>
        </row>
        <row r="14429">
          <cell r="E14429" t="str">
            <v>51502036610032</v>
          </cell>
          <cell r="F14429">
            <v>0</v>
          </cell>
        </row>
        <row r="14430">
          <cell r="E14430" t="str">
            <v>304981803</v>
          </cell>
          <cell r="F14430">
            <v>0</v>
          </cell>
        </row>
        <row r="14431">
          <cell r="E14431" t="str">
            <v>40701696540022</v>
          </cell>
          <cell r="F14431">
            <v>0</v>
          </cell>
        </row>
        <row r="14432">
          <cell r="E14432" t="str">
            <v>306775431</v>
          </cell>
          <cell r="F14432">
            <v>0</v>
          </cell>
        </row>
        <row r="14433">
          <cell r="E14433" t="str">
            <v>308170528</v>
          </cell>
          <cell r="F14433">
            <v>0</v>
          </cell>
        </row>
        <row r="14434">
          <cell r="E14434" t="str">
            <v>30901870560052</v>
          </cell>
          <cell r="F14434">
            <v>0</v>
          </cell>
        </row>
        <row r="14435">
          <cell r="E14435" t="str">
            <v>306168854</v>
          </cell>
          <cell r="F14435">
            <v>0</v>
          </cell>
        </row>
        <row r="14436">
          <cell r="E14436" t="str">
            <v>303550628</v>
          </cell>
          <cell r="F14436">
            <v>0</v>
          </cell>
        </row>
        <row r="14437">
          <cell r="E14437" t="str">
            <v>303832394</v>
          </cell>
          <cell r="F14437">
            <v>0</v>
          </cell>
        </row>
        <row r="14438">
          <cell r="E14438" t="str">
            <v>30704920211430</v>
          </cell>
          <cell r="F14438">
            <v>0</v>
          </cell>
        </row>
        <row r="14439">
          <cell r="E14439" t="str">
            <v>42709870290079</v>
          </cell>
          <cell r="F14439">
            <v>0</v>
          </cell>
        </row>
        <row r="14440">
          <cell r="E14440" t="str">
            <v>310677631</v>
          </cell>
          <cell r="F14440">
            <v>0</v>
          </cell>
        </row>
        <row r="14441">
          <cell r="E14441" t="str">
            <v>50101025580078</v>
          </cell>
          <cell r="F14441">
            <v>0</v>
          </cell>
        </row>
        <row r="14442">
          <cell r="E14442" t="str">
            <v>309593768</v>
          </cell>
          <cell r="F14442">
            <v>0</v>
          </cell>
        </row>
        <row r="14443">
          <cell r="E14443" t="str">
            <v>42307800221733</v>
          </cell>
          <cell r="F14443">
            <v>0</v>
          </cell>
        </row>
        <row r="14444">
          <cell r="E14444" t="str">
            <v>307509016</v>
          </cell>
          <cell r="F14444">
            <v>0</v>
          </cell>
        </row>
        <row r="14445">
          <cell r="E14445" t="str">
            <v>40901820210962</v>
          </cell>
          <cell r="F14445">
            <v>0</v>
          </cell>
        </row>
        <row r="14446">
          <cell r="E14446" t="str">
            <v>306861744</v>
          </cell>
          <cell r="F14446">
            <v>0</v>
          </cell>
        </row>
        <row r="14447">
          <cell r="E14447" t="str">
            <v>310873809</v>
          </cell>
          <cell r="F14447">
            <v>0</v>
          </cell>
        </row>
        <row r="14448">
          <cell r="E14448" t="str">
            <v>306540954</v>
          </cell>
          <cell r="F14448">
            <v>0</v>
          </cell>
        </row>
        <row r="14449">
          <cell r="E14449" t="str">
            <v>31010780360016</v>
          </cell>
          <cell r="F14449">
            <v>0</v>
          </cell>
        </row>
        <row r="14450">
          <cell r="E14450" t="str">
            <v>30103940210122</v>
          </cell>
          <cell r="F14450">
            <v>0</v>
          </cell>
        </row>
        <row r="14451">
          <cell r="E14451" t="str">
            <v>302849293</v>
          </cell>
          <cell r="F14451">
            <v>0</v>
          </cell>
        </row>
        <row r="14452">
          <cell r="E14452" t="str">
            <v>50208056500061</v>
          </cell>
          <cell r="F14452">
            <v>0</v>
          </cell>
        </row>
        <row r="14453">
          <cell r="E14453" t="str">
            <v>310034023</v>
          </cell>
          <cell r="F14453">
            <v>0</v>
          </cell>
        </row>
        <row r="14454">
          <cell r="E14454" t="str">
            <v>302362728</v>
          </cell>
          <cell r="F14454">
            <v>0</v>
          </cell>
        </row>
        <row r="14455">
          <cell r="E14455" t="str">
            <v>30506840160027</v>
          </cell>
          <cell r="F14455">
            <v>0</v>
          </cell>
        </row>
        <row r="14456">
          <cell r="E14456" t="str">
            <v>32001766610024</v>
          </cell>
          <cell r="F14456">
            <v>0</v>
          </cell>
        </row>
        <row r="14457">
          <cell r="E14457" t="str">
            <v>40911760470016</v>
          </cell>
          <cell r="F14457">
            <v>0</v>
          </cell>
        </row>
        <row r="14458">
          <cell r="E14458" t="str">
            <v>40803750250059</v>
          </cell>
          <cell r="F14458">
            <v>0</v>
          </cell>
        </row>
        <row r="14459">
          <cell r="E14459" t="str">
            <v>306343669</v>
          </cell>
          <cell r="F14459">
            <v>0</v>
          </cell>
        </row>
        <row r="14460">
          <cell r="E14460" t="str">
            <v>306791018</v>
          </cell>
          <cell r="F14460">
            <v>0</v>
          </cell>
        </row>
        <row r="14461">
          <cell r="E14461" t="str">
            <v>300544074</v>
          </cell>
          <cell r="F14461">
            <v>0</v>
          </cell>
        </row>
        <row r="14462">
          <cell r="E14462" t="str">
            <v>31211880310396</v>
          </cell>
          <cell r="F14462">
            <v>0</v>
          </cell>
        </row>
        <row r="14463">
          <cell r="E14463" t="str">
            <v>305004536</v>
          </cell>
          <cell r="F14463">
            <v>0</v>
          </cell>
        </row>
        <row r="14464">
          <cell r="E14464" t="str">
            <v>30510830760018</v>
          </cell>
          <cell r="F14464">
            <v>0</v>
          </cell>
        </row>
        <row r="14465">
          <cell r="E14465" t="str">
            <v>305645847</v>
          </cell>
          <cell r="F14465">
            <v>0</v>
          </cell>
        </row>
        <row r="14466">
          <cell r="E14466" t="str">
            <v>307071785</v>
          </cell>
          <cell r="F14466">
            <v>0</v>
          </cell>
        </row>
        <row r="14467">
          <cell r="E14467" t="str">
            <v>51306056610043</v>
          </cell>
          <cell r="F14467">
            <v>0</v>
          </cell>
        </row>
        <row r="14468">
          <cell r="E14468" t="str">
            <v>307041592</v>
          </cell>
          <cell r="F14468">
            <v>0</v>
          </cell>
        </row>
        <row r="14469">
          <cell r="E14469" t="str">
            <v>308644023</v>
          </cell>
          <cell r="F14469">
            <v>0</v>
          </cell>
        </row>
        <row r="14470">
          <cell r="E14470" t="str">
            <v>306794306</v>
          </cell>
          <cell r="F14470">
            <v>0</v>
          </cell>
        </row>
        <row r="14471">
          <cell r="E14471" t="str">
            <v>301956669</v>
          </cell>
          <cell r="F14471">
            <v>0</v>
          </cell>
        </row>
        <row r="14472">
          <cell r="E14472" t="str">
            <v>309993340</v>
          </cell>
          <cell r="F14472">
            <v>0</v>
          </cell>
        </row>
        <row r="14473">
          <cell r="E14473" t="str">
            <v>306247676</v>
          </cell>
          <cell r="F14473">
            <v>0</v>
          </cell>
        </row>
        <row r="14474">
          <cell r="E14474" t="str">
            <v>309829337</v>
          </cell>
          <cell r="F14474">
            <v>0</v>
          </cell>
        </row>
        <row r="14475">
          <cell r="E14475" t="str">
            <v>205266087</v>
          </cell>
          <cell r="F14475">
            <v>0</v>
          </cell>
        </row>
        <row r="14476">
          <cell r="E14476" t="str">
            <v>306661795</v>
          </cell>
          <cell r="F14476">
            <v>0</v>
          </cell>
        </row>
        <row r="14477">
          <cell r="E14477" t="str">
            <v>31002850210095</v>
          </cell>
          <cell r="F14477">
            <v>0</v>
          </cell>
        </row>
        <row r="14478">
          <cell r="E14478" t="str">
            <v>308251932</v>
          </cell>
          <cell r="F14478">
            <v>0</v>
          </cell>
        </row>
        <row r="14479">
          <cell r="E14479" t="str">
            <v>200844559</v>
          </cell>
          <cell r="F14479">
            <v>0</v>
          </cell>
        </row>
        <row r="14480">
          <cell r="E14480" t="str">
            <v>310036241</v>
          </cell>
          <cell r="F14480">
            <v>0</v>
          </cell>
        </row>
        <row r="14481">
          <cell r="E14481" t="str">
            <v>306879744</v>
          </cell>
          <cell r="F14481">
            <v>0</v>
          </cell>
        </row>
        <row r="14482">
          <cell r="E14482" t="str">
            <v>32901830220035</v>
          </cell>
          <cell r="F14482">
            <v>0</v>
          </cell>
        </row>
        <row r="14483">
          <cell r="E14483" t="str">
            <v>50506076810031</v>
          </cell>
          <cell r="F14483">
            <v>0</v>
          </cell>
        </row>
        <row r="14484">
          <cell r="E14484" t="str">
            <v>31310986540017</v>
          </cell>
          <cell r="F14484">
            <v>0</v>
          </cell>
        </row>
        <row r="14485">
          <cell r="E14485" t="str">
            <v>305251515</v>
          </cell>
          <cell r="F14485">
            <v>0</v>
          </cell>
        </row>
        <row r="14486">
          <cell r="E14486" t="str">
            <v>308086726</v>
          </cell>
          <cell r="F14486">
            <v>0</v>
          </cell>
        </row>
        <row r="14487">
          <cell r="E14487" t="str">
            <v>202099756</v>
          </cell>
          <cell r="F14487">
            <v>0</v>
          </cell>
        </row>
        <row r="14488">
          <cell r="E14488" t="str">
            <v>306149710</v>
          </cell>
          <cell r="F14488">
            <v>0</v>
          </cell>
        </row>
        <row r="14489">
          <cell r="E14489" t="str">
            <v>306269031</v>
          </cell>
          <cell r="F14489">
            <v>0</v>
          </cell>
        </row>
        <row r="14490">
          <cell r="E14490" t="str">
            <v>51110006750051</v>
          </cell>
          <cell r="F14490">
            <v>0</v>
          </cell>
        </row>
        <row r="14491">
          <cell r="E14491" t="str">
            <v>308552107</v>
          </cell>
          <cell r="F14491">
            <v>0</v>
          </cell>
        </row>
        <row r="14492">
          <cell r="E14492" t="str">
            <v>305056037</v>
          </cell>
          <cell r="F14492">
            <v>0</v>
          </cell>
        </row>
        <row r="14493">
          <cell r="E14493" t="str">
            <v>306740222</v>
          </cell>
          <cell r="F14493">
            <v>0</v>
          </cell>
        </row>
        <row r="14494">
          <cell r="E14494" t="str">
            <v>40303860040060</v>
          </cell>
          <cell r="F14494">
            <v>0</v>
          </cell>
        </row>
        <row r="14495">
          <cell r="E14495" t="str">
            <v>310157313</v>
          </cell>
          <cell r="F14495">
            <v>0</v>
          </cell>
        </row>
        <row r="14496">
          <cell r="E14496" t="str">
            <v>309869501</v>
          </cell>
          <cell r="F14496">
            <v>0</v>
          </cell>
        </row>
        <row r="14497">
          <cell r="E14497" t="str">
            <v>31010800310023</v>
          </cell>
          <cell r="F14497">
            <v>0</v>
          </cell>
        </row>
        <row r="14498">
          <cell r="E14498" t="str">
            <v>305919924</v>
          </cell>
          <cell r="F14498">
            <v>0</v>
          </cell>
        </row>
        <row r="14499">
          <cell r="E14499" t="str">
            <v>42409640252709</v>
          </cell>
          <cell r="F14499">
            <v>0</v>
          </cell>
        </row>
        <row r="14500">
          <cell r="E14500" t="str">
            <v>311249989</v>
          </cell>
          <cell r="F14500">
            <v>0</v>
          </cell>
        </row>
        <row r="14501">
          <cell r="E14501" t="str">
            <v>310672590</v>
          </cell>
          <cell r="F14501">
            <v>0</v>
          </cell>
        </row>
        <row r="14502">
          <cell r="E14502" t="str">
            <v>32604966710015</v>
          </cell>
          <cell r="F14502">
            <v>0</v>
          </cell>
        </row>
        <row r="14503">
          <cell r="E14503" t="str">
            <v>306955001</v>
          </cell>
          <cell r="F14503">
            <v>0</v>
          </cell>
        </row>
        <row r="14504">
          <cell r="E14504" t="str">
            <v>305785910</v>
          </cell>
          <cell r="F14504">
            <v>0</v>
          </cell>
        </row>
        <row r="14505">
          <cell r="E14505" t="str">
            <v>308581317</v>
          </cell>
          <cell r="F14505">
            <v>0</v>
          </cell>
        </row>
        <row r="14506">
          <cell r="E14506" t="str">
            <v>306066063</v>
          </cell>
          <cell r="F14506">
            <v>0</v>
          </cell>
        </row>
        <row r="14507">
          <cell r="E14507" t="str">
            <v>32507782560047</v>
          </cell>
          <cell r="F14507">
            <v>0</v>
          </cell>
        </row>
        <row r="14508">
          <cell r="E14508" t="str">
            <v>204995907</v>
          </cell>
          <cell r="F14508">
            <v>0</v>
          </cell>
        </row>
        <row r="14509">
          <cell r="E14509" t="str">
            <v>307976054</v>
          </cell>
          <cell r="F14509">
            <v>0</v>
          </cell>
        </row>
        <row r="14510">
          <cell r="E14510" t="str">
            <v>305533954</v>
          </cell>
          <cell r="F14510">
            <v>0</v>
          </cell>
        </row>
        <row r="14511">
          <cell r="E14511" t="str">
            <v>305442174</v>
          </cell>
          <cell r="F14511">
            <v>0</v>
          </cell>
        </row>
        <row r="14512">
          <cell r="E14512" t="str">
            <v>305131885</v>
          </cell>
          <cell r="F14512">
            <v>0</v>
          </cell>
        </row>
        <row r="14513">
          <cell r="E14513" t="str">
            <v>207161597</v>
          </cell>
          <cell r="F14513">
            <v>0</v>
          </cell>
        </row>
        <row r="14514">
          <cell r="E14514" t="str">
            <v>309896398</v>
          </cell>
          <cell r="F14514">
            <v>0</v>
          </cell>
        </row>
        <row r="14515">
          <cell r="E14515" t="str">
            <v>201389395</v>
          </cell>
          <cell r="F14515">
            <v>0</v>
          </cell>
        </row>
        <row r="14516">
          <cell r="E14516" t="str">
            <v>300544074</v>
          </cell>
          <cell r="F14516">
            <v>0</v>
          </cell>
        </row>
        <row r="14517">
          <cell r="E14517" t="str">
            <v>306326879</v>
          </cell>
          <cell r="F14517">
            <v>0</v>
          </cell>
        </row>
        <row r="14518">
          <cell r="E14518" t="str">
            <v>203664646</v>
          </cell>
          <cell r="F14518">
            <v>0</v>
          </cell>
        </row>
        <row r="14519">
          <cell r="E14519" t="str">
            <v>42005966600042</v>
          </cell>
          <cell r="F14519">
            <v>0</v>
          </cell>
        </row>
        <row r="14520">
          <cell r="E14520" t="str">
            <v>32108911090011</v>
          </cell>
          <cell r="F14520">
            <v>0</v>
          </cell>
        </row>
        <row r="14521">
          <cell r="E14521" t="str">
            <v>31210710160024</v>
          </cell>
          <cell r="F14521">
            <v>0</v>
          </cell>
        </row>
        <row r="14522">
          <cell r="E14522" t="str">
            <v>309056255</v>
          </cell>
          <cell r="F14522">
            <v>0</v>
          </cell>
        </row>
        <row r="14523">
          <cell r="E14523" t="str">
            <v>304176584</v>
          </cell>
          <cell r="F14523">
            <v>0</v>
          </cell>
        </row>
        <row r="14524">
          <cell r="E14524" t="str">
            <v>311012342</v>
          </cell>
          <cell r="F14524">
            <v>0</v>
          </cell>
        </row>
        <row r="14525">
          <cell r="E14525" t="str">
            <v>305590047</v>
          </cell>
          <cell r="F14525">
            <v>0</v>
          </cell>
        </row>
        <row r="14526">
          <cell r="E14526" t="str">
            <v>311387969</v>
          </cell>
          <cell r="F14526">
            <v>0</v>
          </cell>
        </row>
        <row r="14527">
          <cell r="E14527" t="str">
            <v>205806316</v>
          </cell>
          <cell r="F14527">
            <v>0</v>
          </cell>
        </row>
        <row r="14528">
          <cell r="E14528" t="str">
            <v>33008900310818</v>
          </cell>
          <cell r="F14528">
            <v>0</v>
          </cell>
        </row>
        <row r="14529">
          <cell r="E14529" t="str">
            <v>306412749</v>
          </cell>
          <cell r="F14529">
            <v>0</v>
          </cell>
        </row>
        <row r="14530">
          <cell r="E14530" t="str">
            <v>31905830210051</v>
          </cell>
          <cell r="F14530">
            <v>0</v>
          </cell>
        </row>
        <row r="14531">
          <cell r="E14531" t="str">
            <v>303550628</v>
          </cell>
          <cell r="F14531">
            <v>0</v>
          </cell>
        </row>
        <row r="14532">
          <cell r="E14532" t="str">
            <v>310657030</v>
          </cell>
          <cell r="F14532">
            <v>0</v>
          </cell>
        </row>
        <row r="14533">
          <cell r="E14533" t="str">
            <v>302849293</v>
          </cell>
          <cell r="F14533">
            <v>0</v>
          </cell>
        </row>
        <row r="14534">
          <cell r="E14534" t="str">
            <v>40706840170030</v>
          </cell>
          <cell r="F14534">
            <v>0</v>
          </cell>
        </row>
        <row r="14535">
          <cell r="E14535" t="str">
            <v>303699813</v>
          </cell>
          <cell r="F14535">
            <v>0</v>
          </cell>
        </row>
        <row r="14536">
          <cell r="E14536" t="str">
            <v>200892555</v>
          </cell>
          <cell r="F14536">
            <v>0</v>
          </cell>
        </row>
        <row r="14537">
          <cell r="E14537" t="str">
            <v>207150760</v>
          </cell>
          <cell r="F14537">
            <v>0</v>
          </cell>
        </row>
        <row r="14538">
          <cell r="E14538" t="str">
            <v>307786512</v>
          </cell>
          <cell r="F14538">
            <v>0</v>
          </cell>
        </row>
        <row r="14539">
          <cell r="E14539" t="str">
            <v>307587593</v>
          </cell>
          <cell r="F14539">
            <v>0</v>
          </cell>
        </row>
        <row r="14540">
          <cell r="E14540" t="str">
            <v>207043276</v>
          </cell>
          <cell r="F14540">
            <v>0</v>
          </cell>
        </row>
        <row r="14541">
          <cell r="E14541" t="str">
            <v>303193960</v>
          </cell>
          <cell r="F14541">
            <v>0</v>
          </cell>
        </row>
        <row r="14542">
          <cell r="E14542" t="str">
            <v>30210966610141</v>
          </cell>
          <cell r="F14542">
            <v>0</v>
          </cell>
        </row>
        <row r="14543">
          <cell r="E14543" t="str">
            <v>304353998</v>
          </cell>
          <cell r="F14543">
            <v>0</v>
          </cell>
        </row>
        <row r="14544">
          <cell r="E14544" t="str">
            <v>302372723</v>
          </cell>
          <cell r="F14544">
            <v>0</v>
          </cell>
        </row>
        <row r="14545">
          <cell r="E14545" t="str">
            <v>300544074</v>
          </cell>
          <cell r="F14545">
            <v>0</v>
          </cell>
        </row>
        <row r="14546">
          <cell r="E14546" t="str">
            <v>307043154</v>
          </cell>
          <cell r="F14546">
            <v>0</v>
          </cell>
        </row>
        <row r="14547">
          <cell r="E14547" t="str">
            <v>305961225</v>
          </cell>
          <cell r="F14547">
            <v>0</v>
          </cell>
        </row>
        <row r="14548">
          <cell r="E14548" t="str">
            <v>301693142</v>
          </cell>
          <cell r="F14548">
            <v>0</v>
          </cell>
        </row>
        <row r="14549">
          <cell r="E14549" t="str">
            <v>31403890270319</v>
          </cell>
          <cell r="F14549">
            <v>0</v>
          </cell>
        </row>
        <row r="14550">
          <cell r="E14550" t="str">
            <v>41704850192010</v>
          </cell>
          <cell r="F14550">
            <v>0</v>
          </cell>
        </row>
        <row r="14551">
          <cell r="E14551" t="str">
            <v>305961011</v>
          </cell>
          <cell r="F14551">
            <v>0</v>
          </cell>
        </row>
        <row r="14552">
          <cell r="E14552" t="str">
            <v>42706780290021</v>
          </cell>
          <cell r="F14552">
            <v>0</v>
          </cell>
        </row>
        <row r="14553">
          <cell r="E14553" t="str">
            <v>307312824</v>
          </cell>
          <cell r="F14553">
            <v>0</v>
          </cell>
        </row>
        <row r="14554">
          <cell r="E14554" t="str">
            <v>309214027</v>
          </cell>
          <cell r="F14554">
            <v>0</v>
          </cell>
        </row>
        <row r="14555">
          <cell r="E14555" t="str">
            <v>303991751</v>
          </cell>
          <cell r="F14555">
            <v>0</v>
          </cell>
        </row>
        <row r="14556">
          <cell r="E14556" t="str">
            <v>30610900222199</v>
          </cell>
          <cell r="F14556">
            <v>0</v>
          </cell>
        </row>
        <row r="14557">
          <cell r="E14557" t="str">
            <v>307935982</v>
          </cell>
          <cell r="F14557">
            <v>0</v>
          </cell>
        </row>
        <row r="14558">
          <cell r="E14558" t="str">
            <v>42609820310193</v>
          </cell>
          <cell r="F14558">
            <v>0</v>
          </cell>
        </row>
        <row r="14559">
          <cell r="E14559" t="str">
            <v>310374850</v>
          </cell>
          <cell r="F14559">
            <v>0</v>
          </cell>
        </row>
        <row r="14560">
          <cell r="E14560" t="str">
            <v>41908890172272</v>
          </cell>
          <cell r="F14560">
            <v>0</v>
          </cell>
        </row>
        <row r="14561">
          <cell r="E14561" t="str">
            <v>41704850192010</v>
          </cell>
          <cell r="F14561">
            <v>0</v>
          </cell>
        </row>
        <row r="14562">
          <cell r="E14562" t="str">
            <v>311193055</v>
          </cell>
          <cell r="F14562">
            <v>0</v>
          </cell>
        </row>
        <row r="14563">
          <cell r="E14563" t="str">
            <v>308586451</v>
          </cell>
          <cell r="F14563">
            <v>0</v>
          </cell>
        </row>
        <row r="14564">
          <cell r="E14564" t="str">
            <v>31407620211018</v>
          </cell>
          <cell r="F14564">
            <v>0</v>
          </cell>
        </row>
        <row r="14565">
          <cell r="E14565" t="str">
            <v>201084071</v>
          </cell>
          <cell r="F14565">
            <v>0</v>
          </cell>
        </row>
        <row r="14566">
          <cell r="E14566" t="str">
            <v>307045895</v>
          </cell>
          <cell r="F14566">
            <v>0</v>
          </cell>
        </row>
        <row r="14567">
          <cell r="E14567" t="str">
            <v>306423655</v>
          </cell>
          <cell r="F14567">
            <v>0</v>
          </cell>
        </row>
        <row r="14568">
          <cell r="E14568" t="str">
            <v>304421010</v>
          </cell>
          <cell r="F14568">
            <v>0</v>
          </cell>
        </row>
        <row r="14569">
          <cell r="E14569" t="str">
            <v>310034023</v>
          </cell>
          <cell r="F14569">
            <v>0</v>
          </cell>
        </row>
        <row r="14570">
          <cell r="E14570" t="str">
            <v>30303755970015</v>
          </cell>
          <cell r="F14570">
            <v>0</v>
          </cell>
        </row>
        <row r="14571">
          <cell r="E14571" t="str">
            <v>304176584</v>
          </cell>
          <cell r="F14571">
            <v>0</v>
          </cell>
        </row>
        <row r="14572">
          <cell r="E14572" t="str">
            <v>305166066</v>
          </cell>
          <cell r="F14572">
            <v>0</v>
          </cell>
        </row>
        <row r="14573">
          <cell r="E14573" t="str">
            <v>52507066500026</v>
          </cell>
          <cell r="F14573">
            <v>0</v>
          </cell>
        </row>
        <row r="14574">
          <cell r="E14574" t="str">
            <v>305838115</v>
          </cell>
          <cell r="F14574">
            <v>0</v>
          </cell>
        </row>
        <row r="14575">
          <cell r="E14575" t="str">
            <v>305645847</v>
          </cell>
          <cell r="F14575">
            <v>0</v>
          </cell>
        </row>
        <row r="14576">
          <cell r="E14576" t="str">
            <v>51712066610056</v>
          </cell>
          <cell r="F14576">
            <v>0</v>
          </cell>
        </row>
        <row r="14577">
          <cell r="E14577" t="str">
            <v>309489524</v>
          </cell>
          <cell r="F14577">
            <v>0</v>
          </cell>
        </row>
        <row r="14578">
          <cell r="E14578" t="str">
            <v>309593768</v>
          </cell>
          <cell r="F14578">
            <v>0</v>
          </cell>
        </row>
        <row r="14579">
          <cell r="E14579" t="str">
            <v>32503976560011</v>
          </cell>
          <cell r="F14579">
            <v>0</v>
          </cell>
        </row>
        <row r="14580">
          <cell r="E14580" t="str">
            <v>310612618</v>
          </cell>
          <cell r="F14580">
            <v>0</v>
          </cell>
        </row>
        <row r="14581">
          <cell r="E14581" t="str">
            <v>31008810250017</v>
          </cell>
          <cell r="F14581">
            <v>0</v>
          </cell>
        </row>
        <row r="14582">
          <cell r="E14582" t="str">
            <v>306510642</v>
          </cell>
          <cell r="F14582">
            <v>0</v>
          </cell>
        </row>
        <row r="14583">
          <cell r="E14583" t="str">
            <v>307193966</v>
          </cell>
          <cell r="F14583">
            <v>0</v>
          </cell>
        </row>
        <row r="14584">
          <cell r="E14584" t="str">
            <v>305126717</v>
          </cell>
          <cell r="F14584">
            <v>0</v>
          </cell>
        </row>
        <row r="14585">
          <cell r="E14585" t="str">
            <v>62108006590023</v>
          </cell>
          <cell r="F14585">
            <v>0</v>
          </cell>
        </row>
        <row r="14586">
          <cell r="E14586" t="str">
            <v>305779933</v>
          </cell>
          <cell r="F14586">
            <v>0</v>
          </cell>
        </row>
        <row r="14587">
          <cell r="E14587" t="str">
            <v>306471351</v>
          </cell>
          <cell r="F14587">
            <v>0</v>
          </cell>
        </row>
        <row r="14588">
          <cell r="E14588" t="str">
            <v>311148290</v>
          </cell>
          <cell r="F14588">
            <v>0</v>
          </cell>
        </row>
        <row r="14589">
          <cell r="E14589" t="str">
            <v>308278430</v>
          </cell>
          <cell r="F14589">
            <v>0</v>
          </cell>
        </row>
        <row r="14590">
          <cell r="E14590" t="str">
            <v>302988952</v>
          </cell>
          <cell r="F14590">
            <v>0</v>
          </cell>
        </row>
        <row r="14591">
          <cell r="E14591" t="str">
            <v>306525512</v>
          </cell>
          <cell r="F14591">
            <v>0</v>
          </cell>
        </row>
        <row r="14592">
          <cell r="E14592" t="str">
            <v>202615270</v>
          </cell>
          <cell r="F14592">
            <v>0</v>
          </cell>
        </row>
        <row r="14593">
          <cell r="E14593" t="str">
            <v>207150760</v>
          </cell>
          <cell r="F14593">
            <v>0</v>
          </cell>
        </row>
        <row r="14594">
          <cell r="E14594" t="str">
            <v>40910910270708</v>
          </cell>
          <cell r="F14594">
            <v>0</v>
          </cell>
        </row>
        <row r="14595">
          <cell r="E14595" t="str">
            <v>310995814</v>
          </cell>
          <cell r="F14595">
            <v>0</v>
          </cell>
        </row>
        <row r="14596">
          <cell r="E14596" t="str">
            <v>303933252</v>
          </cell>
          <cell r="F14596">
            <v>0</v>
          </cell>
        </row>
        <row r="14597">
          <cell r="E14597" t="str">
            <v>205681704</v>
          </cell>
          <cell r="F14597">
            <v>0</v>
          </cell>
        </row>
        <row r="14598">
          <cell r="E14598" t="str">
            <v>305163498</v>
          </cell>
          <cell r="F14598">
            <v>0</v>
          </cell>
        </row>
        <row r="14599">
          <cell r="E14599" t="str">
            <v>32207670240012</v>
          </cell>
          <cell r="F14599">
            <v>0</v>
          </cell>
        </row>
        <row r="14600">
          <cell r="E14600" t="str">
            <v>310610034</v>
          </cell>
          <cell r="F14600">
            <v>0</v>
          </cell>
        </row>
        <row r="14601">
          <cell r="E14601" t="str">
            <v>307312824</v>
          </cell>
          <cell r="F14601">
            <v>0</v>
          </cell>
        </row>
        <row r="14602">
          <cell r="E14602" t="str">
            <v>206798643</v>
          </cell>
          <cell r="F14602">
            <v>0</v>
          </cell>
        </row>
        <row r="14603">
          <cell r="E14603" t="str">
            <v>31908890310426</v>
          </cell>
          <cell r="F14603">
            <v>0</v>
          </cell>
        </row>
        <row r="14604">
          <cell r="E14604" t="str">
            <v>31701976580049</v>
          </cell>
          <cell r="F14604">
            <v>0</v>
          </cell>
        </row>
        <row r="14605">
          <cell r="E14605" t="str">
            <v>303550628</v>
          </cell>
          <cell r="F14605">
            <v>0</v>
          </cell>
        </row>
        <row r="14606">
          <cell r="E14606" t="str">
            <v>303550628</v>
          </cell>
          <cell r="F14606">
            <v>0</v>
          </cell>
        </row>
        <row r="14607">
          <cell r="E14607" t="str">
            <v>41112490220039</v>
          </cell>
          <cell r="F14607">
            <v>0</v>
          </cell>
        </row>
        <row r="14608">
          <cell r="E14608" t="str">
            <v>309157192</v>
          </cell>
          <cell r="F14608">
            <v>0</v>
          </cell>
        </row>
        <row r="14609">
          <cell r="E14609" t="str">
            <v>309268774</v>
          </cell>
          <cell r="F14609">
            <v>0</v>
          </cell>
        </row>
        <row r="14610">
          <cell r="E14610" t="str">
            <v>305633269</v>
          </cell>
          <cell r="F14610">
            <v>0</v>
          </cell>
        </row>
        <row r="14611">
          <cell r="E14611" t="str">
            <v>304015412</v>
          </cell>
          <cell r="F14611">
            <v>0</v>
          </cell>
        </row>
        <row r="14612">
          <cell r="E14612" t="str">
            <v>52511026500034</v>
          </cell>
          <cell r="F14612">
            <v>0</v>
          </cell>
        </row>
        <row r="14613">
          <cell r="E14613" t="str">
            <v>306721371</v>
          </cell>
          <cell r="F14613">
            <v>0</v>
          </cell>
        </row>
        <row r="14614">
          <cell r="E14614" t="str">
            <v>311084199</v>
          </cell>
          <cell r="F14614">
            <v>0</v>
          </cell>
        </row>
        <row r="14615">
          <cell r="E14615" t="str">
            <v>309406254</v>
          </cell>
          <cell r="F14615">
            <v>0</v>
          </cell>
        </row>
        <row r="14616">
          <cell r="E14616" t="str">
            <v>305788234</v>
          </cell>
          <cell r="F14616">
            <v>0</v>
          </cell>
        </row>
        <row r="14617">
          <cell r="E14617" t="str">
            <v>311464904</v>
          </cell>
          <cell r="F14617">
            <v>0</v>
          </cell>
        </row>
        <row r="14618">
          <cell r="E14618" t="str">
            <v>306268760</v>
          </cell>
          <cell r="F14618">
            <v>0</v>
          </cell>
        </row>
        <row r="14619">
          <cell r="E14619" t="str">
            <v>309591200</v>
          </cell>
          <cell r="F14619">
            <v>0</v>
          </cell>
        </row>
        <row r="14620">
          <cell r="E14620" t="str">
            <v>31604910211125</v>
          </cell>
          <cell r="F14620">
            <v>0</v>
          </cell>
        </row>
        <row r="14621">
          <cell r="E14621" t="str">
            <v>307771341</v>
          </cell>
          <cell r="F14621">
            <v>0</v>
          </cell>
        </row>
        <row r="14622">
          <cell r="E14622" t="str">
            <v>309634644</v>
          </cell>
          <cell r="F14622">
            <v>0</v>
          </cell>
        </row>
        <row r="14623">
          <cell r="E14623" t="str">
            <v>303075410</v>
          </cell>
          <cell r="F14623">
            <v>0</v>
          </cell>
        </row>
        <row r="14624">
          <cell r="E14624" t="str">
            <v>201389395</v>
          </cell>
          <cell r="F14624">
            <v>0</v>
          </cell>
        </row>
        <row r="14625">
          <cell r="E14625" t="str">
            <v>50102055310057</v>
          </cell>
          <cell r="F14625">
            <v>0</v>
          </cell>
        </row>
        <row r="14626">
          <cell r="E14626" t="str">
            <v>307456409</v>
          </cell>
          <cell r="F14626">
            <v>0</v>
          </cell>
        </row>
        <row r="14627">
          <cell r="E14627" t="str">
            <v>52102046520058</v>
          </cell>
          <cell r="F14627">
            <v>0</v>
          </cell>
        </row>
        <row r="14628">
          <cell r="E14628" t="str">
            <v>306452114</v>
          </cell>
          <cell r="F14628">
            <v>0</v>
          </cell>
        </row>
        <row r="14629">
          <cell r="E14629" t="str">
            <v>204831002</v>
          </cell>
          <cell r="F14629">
            <v>0</v>
          </cell>
        </row>
        <row r="14630">
          <cell r="E14630" t="str">
            <v>31705873440028</v>
          </cell>
          <cell r="F14630">
            <v>0</v>
          </cell>
        </row>
        <row r="14631">
          <cell r="E14631" t="str">
            <v>32211790720024</v>
          </cell>
          <cell r="F14631">
            <v>0</v>
          </cell>
        </row>
        <row r="14632">
          <cell r="E14632" t="str">
            <v>305356139</v>
          </cell>
          <cell r="F14632">
            <v>0</v>
          </cell>
        </row>
        <row r="14633">
          <cell r="E14633" t="str">
            <v>303303592</v>
          </cell>
          <cell r="F14633">
            <v>0</v>
          </cell>
        </row>
        <row r="14634">
          <cell r="E14634" t="str">
            <v>30711570140025</v>
          </cell>
          <cell r="F14634">
            <v>0</v>
          </cell>
        </row>
        <row r="14635">
          <cell r="E14635" t="str">
            <v>201788904</v>
          </cell>
          <cell r="F14635">
            <v>0</v>
          </cell>
        </row>
        <row r="14636">
          <cell r="E14636" t="str">
            <v>309179782</v>
          </cell>
          <cell r="F14636">
            <v>0</v>
          </cell>
        </row>
        <row r="14637">
          <cell r="E14637" t="str">
            <v>305131885</v>
          </cell>
          <cell r="F14637">
            <v>0</v>
          </cell>
        </row>
        <row r="14638">
          <cell r="E14638" t="str">
            <v>307742836</v>
          </cell>
          <cell r="F14638">
            <v>0</v>
          </cell>
        </row>
        <row r="14639">
          <cell r="E14639" t="str">
            <v>312046687</v>
          </cell>
          <cell r="F14639">
            <v>0</v>
          </cell>
        </row>
        <row r="14640">
          <cell r="E14640" t="str">
            <v>200933907</v>
          </cell>
          <cell r="F14640">
            <v>0</v>
          </cell>
        </row>
        <row r="14641">
          <cell r="E14641" t="str">
            <v>307716344</v>
          </cell>
          <cell r="F14641">
            <v>0</v>
          </cell>
        </row>
        <row r="14642">
          <cell r="E14642" t="str">
            <v>302849791</v>
          </cell>
          <cell r="F14642">
            <v>0</v>
          </cell>
        </row>
        <row r="14643">
          <cell r="E14643" t="str">
            <v>310849148</v>
          </cell>
          <cell r="F14643">
            <v>0</v>
          </cell>
        </row>
        <row r="14644">
          <cell r="E14644" t="str">
            <v>40106950250046</v>
          </cell>
          <cell r="F14644">
            <v>0</v>
          </cell>
        </row>
        <row r="14645">
          <cell r="E14645" t="str">
            <v>31010976540048</v>
          </cell>
          <cell r="F14645">
            <v>0</v>
          </cell>
        </row>
        <row r="14646">
          <cell r="E14646" t="str">
            <v>308489707</v>
          </cell>
          <cell r="F14646">
            <v>0</v>
          </cell>
        </row>
        <row r="14647">
          <cell r="E14647" t="str">
            <v>306474728</v>
          </cell>
          <cell r="F14647">
            <v>0</v>
          </cell>
        </row>
        <row r="14648">
          <cell r="E14648" t="str">
            <v>301988938</v>
          </cell>
          <cell r="F14648">
            <v>0</v>
          </cell>
        </row>
        <row r="14649">
          <cell r="E14649" t="str">
            <v>40610977430012</v>
          </cell>
          <cell r="F14649">
            <v>0</v>
          </cell>
        </row>
        <row r="14650">
          <cell r="E14650" t="str">
            <v>305139423</v>
          </cell>
          <cell r="F14650">
            <v>0</v>
          </cell>
        </row>
        <row r="14651">
          <cell r="E14651" t="str">
            <v>32611495140011</v>
          </cell>
          <cell r="F14651">
            <v>0</v>
          </cell>
        </row>
        <row r="14652">
          <cell r="E14652" t="str">
            <v>40809876570019</v>
          </cell>
          <cell r="F14652">
            <v>0</v>
          </cell>
        </row>
        <row r="14653">
          <cell r="E14653" t="str">
            <v>310062875</v>
          </cell>
          <cell r="F14653">
            <v>0</v>
          </cell>
        </row>
        <row r="14654">
          <cell r="E14654" t="str">
            <v>306260947</v>
          </cell>
          <cell r="F14654">
            <v>0</v>
          </cell>
        </row>
        <row r="14655">
          <cell r="E14655" t="str">
            <v>32406596520011</v>
          </cell>
          <cell r="F14655">
            <v>0</v>
          </cell>
        </row>
        <row r="14656">
          <cell r="E14656" t="str">
            <v>205188294</v>
          </cell>
          <cell r="F14656">
            <v>0</v>
          </cell>
        </row>
        <row r="14657">
          <cell r="E14657" t="str">
            <v>311232038</v>
          </cell>
          <cell r="F14657">
            <v>0</v>
          </cell>
        </row>
        <row r="14658">
          <cell r="E14658" t="str">
            <v>301440361</v>
          </cell>
          <cell r="F14658">
            <v>0</v>
          </cell>
        </row>
        <row r="14659">
          <cell r="E14659" t="str">
            <v>305122176</v>
          </cell>
          <cell r="F14659">
            <v>0</v>
          </cell>
        </row>
        <row r="14660">
          <cell r="E14660" t="str">
            <v>304915075</v>
          </cell>
          <cell r="F14660">
            <v>0</v>
          </cell>
        </row>
        <row r="14661">
          <cell r="E14661" t="str">
            <v>41202865730019</v>
          </cell>
          <cell r="F14661">
            <v>0</v>
          </cell>
        </row>
        <row r="14662">
          <cell r="E14662" t="str">
            <v>30403810160026</v>
          </cell>
          <cell r="F14662">
            <v>0</v>
          </cell>
        </row>
        <row r="14663">
          <cell r="E14663" t="str">
            <v>200812012</v>
          </cell>
          <cell r="F14663">
            <v>0</v>
          </cell>
        </row>
        <row r="14664">
          <cell r="E14664" t="str">
            <v>305833408</v>
          </cell>
          <cell r="F14664">
            <v>0</v>
          </cell>
        </row>
        <row r="14665">
          <cell r="E14665" t="str">
            <v>40606826540012</v>
          </cell>
          <cell r="F14665">
            <v>0</v>
          </cell>
        </row>
        <row r="14666">
          <cell r="E14666" t="str">
            <v>31002890840052</v>
          </cell>
          <cell r="F14666">
            <v>0</v>
          </cell>
        </row>
        <row r="14667">
          <cell r="E14667" t="str">
            <v>309532637</v>
          </cell>
          <cell r="F14667">
            <v>0</v>
          </cell>
        </row>
        <row r="14668">
          <cell r="E14668" t="str">
            <v>303550628</v>
          </cell>
          <cell r="F14668">
            <v>0</v>
          </cell>
        </row>
        <row r="14669">
          <cell r="E14669" t="str">
            <v>309641121</v>
          </cell>
          <cell r="F14669">
            <v>0</v>
          </cell>
        </row>
        <row r="14670">
          <cell r="E14670" t="str">
            <v>32907915730013</v>
          </cell>
          <cell r="F14670">
            <v>0</v>
          </cell>
        </row>
        <row r="14671">
          <cell r="E14671" t="str">
            <v>308784704</v>
          </cell>
          <cell r="F14671">
            <v>0</v>
          </cell>
        </row>
        <row r="14672">
          <cell r="E14672" t="str">
            <v>43004821610014</v>
          </cell>
          <cell r="F14672">
            <v>0</v>
          </cell>
        </row>
        <row r="14673">
          <cell r="E14673" t="str">
            <v>30506870220090</v>
          </cell>
          <cell r="F14673">
            <v>0</v>
          </cell>
        </row>
        <row r="14674">
          <cell r="E14674" t="str">
            <v>307692757</v>
          </cell>
          <cell r="F14674">
            <v>0</v>
          </cell>
        </row>
        <row r="14675">
          <cell r="E14675" t="str">
            <v>202919145</v>
          </cell>
          <cell r="F14675">
            <v>0</v>
          </cell>
        </row>
        <row r="14676">
          <cell r="E14676" t="str">
            <v>31304800200054</v>
          </cell>
          <cell r="F14676">
            <v>0</v>
          </cell>
        </row>
        <row r="14677">
          <cell r="E14677" t="str">
            <v>42106812900041</v>
          </cell>
          <cell r="F14677">
            <v>0</v>
          </cell>
        </row>
        <row r="14678">
          <cell r="E14678" t="str">
            <v>306562049</v>
          </cell>
          <cell r="F14678">
            <v>0</v>
          </cell>
        </row>
        <row r="14679">
          <cell r="E14679" t="str">
            <v>303966837</v>
          </cell>
          <cell r="F14679">
            <v>0</v>
          </cell>
        </row>
        <row r="14680">
          <cell r="E14680" t="str">
            <v>50911016540057</v>
          </cell>
          <cell r="F14680">
            <v>0</v>
          </cell>
        </row>
        <row r="14681">
          <cell r="E14681" t="str">
            <v>304014460</v>
          </cell>
          <cell r="F14681">
            <v>0</v>
          </cell>
        </row>
        <row r="14682">
          <cell r="E14682" t="str">
            <v>309271471</v>
          </cell>
          <cell r="F14682">
            <v>0</v>
          </cell>
        </row>
        <row r="14683">
          <cell r="E14683" t="str">
            <v>310868948</v>
          </cell>
          <cell r="F14683">
            <v>0</v>
          </cell>
        </row>
        <row r="14684">
          <cell r="E14684" t="str">
            <v>204722439</v>
          </cell>
          <cell r="F14684">
            <v>0</v>
          </cell>
        </row>
        <row r="14685">
          <cell r="E14685" t="str">
            <v>307094281</v>
          </cell>
          <cell r="F14685">
            <v>0</v>
          </cell>
        </row>
        <row r="14686">
          <cell r="E14686" t="str">
            <v>32707810310769</v>
          </cell>
          <cell r="F14686">
            <v>0</v>
          </cell>
        </row>
        <row r="14687">
          <cell r="E14687" t="str">
            <v>305131885</v>
          </cell>
          <cell r="F14687">
            <v>0</v>
          </cell>
        </row>
        <row r="14688">
          <cell r="E14688" t="str">
            <v>306231791</v>
          </cell>
          <cell r="F14688">
            <v>0</v>
          </cell>
        </row>
        <row r="14689">
          <cell r="E14689" t="str">
            <v>302575478</v>
          </cell>
          <cell r="F14689">
            <v>0</v>
          </cell>
        </row>
        <row r="14690">
          <cell r="E14690" t="str">
            <v>306939448</v>
          </cell>
          <cell r="F14690">
            <v>0</v>
          </cell>
        </row>
        <row r="14691">
          <cell r="E14691" t="str">
            <v>42401880070011</v>
          </cell>
          <cell r="F14691">
            <v>0</v>
          </cell>
        </row>
        <row r="14692">
          <cell r="E14692" t="str">
            <v>202652875</v>
          </cell>
          <cell r="F14692">
            <v>0</v>
          </cell>
        </row>
        <row r="14693">
          <cell r="E14693" t="str">
            <v>310291837</v>
          </cell>
          <cell r="F14693">
            <v>0</v>
          </cell>
        </row>
        <row r="14694">
          <cell r="E14694" t="str">
            <v>305379480</v>
          </cell>
          <cell r="F14694">
            <v>0</v>
          </cell>
        </row>
        <row r="14695">
          <cell r="E14695" t="str">
            <v>311774653</v>
          </cell>
          <cell r="F14695">
            <v>0</v>
          </cell>
        </row>
        <row r="14696">
          <cell r="E14696" t="str">
            <v>32507890191669</v>
          </cell>
          <cell r="F14696">
            <v>0</v>
          </cell>
        </row>
        <row r="14697">
          <cell r="E14697" t="str">
            <v>202099756</v>
          </cell>
          <cell r="F14697">
            <v>0</v>
          </cell>
        </row>
        <row r="14698">
          <cell r="E14698" t="str">
            <v>40209880310551</v>
          </cell>
          <cell r="F14698">
            <v>0</v>
          </cell>
        </row>
        <row r="14699">
          <cell r="E14699" t="str">
            <v>306328829</v>
          </cell>
          <cell r="F14699">
            <v>0</v>
          </cell>
        </row>
        <row r="14700">
          <cell r="E14700" t="str">
            <v>30306996600022</v>
          </cell>
          <cell r="F14700">
            <v>0</v>
          </cell>
        </row>
        <row r="14701">
          <cell r="E14701" t="str">
            <v>201389395</v>
          </cell>
          <cell r="F14701">
            <v>0</v>
          </cell>
        </row>
        <row r="14702">
          <cell r="E14702" t="str">
            <v>310433999</v>
          </cell>
          <cell r="F14702">
            <v>0</v>
          </cell>
        </row>
        <row r="14703">
          <cell r="E14703" t="str">
            <v>201249735</v>
          </cell>
          <cell r="F14703">
            <v>0</v>
          </cell>
        </row>
        <row r="14704">
          <cell r="E14704" t="str">
            <v>41701813950085</v>
          </cell>
          <cell r="F14704">
            <v>0</v>
          </cell>
        </row>
        <row r="14705">
          <cell r="E14705" t="str">
            <v>309835694</v>
          </cell>
          <cell r="F14705">
            <v>0</v>
          </cell>
        </row>
        <row r="14706">
          <cell r="E14706" t="str">
            <v>30803920171934</v>
          </cell>
          <cell r="F14706">
            <v>0</v>
          </cell>
        </row>
        <row r="14707">
          <cell r="E14707" t="str">
            <v>203525880</v>
          </cell>
          <cell r="F14707">
            <v>0</v>
          </cell>
        </row>
        <row r="14708">
          <cell r="E14708" t="str">
            <v>311055527</v>
          </cell>
          <cell r="F14708">
            <v>0</v>
          </cell>
        </row>
        <row r="14709">
          <cell r="E14709" t="str">
            <v>303101496</v>
          </cell>
          <cell r="F14709">
            <v>0</v>
          </cell>
        </row>
        <row r="14710">
          <cell r="E14710" t="str">
            <v>306855237</v>
          </cell>
          <cell r="F14710">
            <v>0</v>
          </cell>
        </row>
        <row r="14711">
          <cell r="E14711" t="str">
            <v>302849293</v>
          </cell>
          <cell r="F14711">
            <v>0</v>
          </cell>
        </row>
        <row r="14712">
          <cell r="E14712" t="str">
            <v>310370263</v>
          </cell>
          <cell r="F14712">
            <v>0</v>
          </cell>
        </row>
        <row r="14713">
          <cell r="E14713" t="str">
            <v>30108996540047</v>
          </cell>
          <cell r="F14713">
            <v>0</v>
          </cell>
        </row>
        <row r="14714">
          <cell r="E14714" t="str">
            <v>31009940170046</v>
          </cell>
          <cell r="F14714">
            <v>0</v>
          </cell>
        </row>
        <row r="14715">
          <cell r="E14715" t="str">
            <v>31401610221964</v>
          </cell>
          <cell r="F14715">
            <v>0</v>
          </cell>
        </row>
        <row r="14716">
          <cell r="E14716" t="str">
            <v>307055757</v>
          </cell>
          <cell r="F14716">
            <v>0</v>
          </cell>
        </row>
        <row r="14717">
          <cell r="E14717" t="str">
            <v>309120406</v>
          </cell>
          <cell r="F14717">
            <v>0</v>
          </cell>
        </row>
        <row r="14718">
          <cell r="E14718" t="str">
            <v>310697876</v>
          </cell>
          <cell r="F14718">
            <v>0</v>
          </cell>
        </row>
        <row r="14719">
          <cell r="E14719" t="str">
            <v>302276350</v>
          </cell>
          <cell r="F14719">
            <v>0</v>
          </cell>
        </row>
        <row r="14720">
          <cell r="E14720" t="str">
            <v>308058134</v>
          </cell>
          <cell r="F14720">
            <v>0</v>
          </cell>
        </row>
        <row r="14721">
          <cell r="E14721" t="str">
            <v>31802860100023</v>
          </cell>
          <cell r="F14721">
            <v>0</v>
          </cell>
        </row>
        <row r="14722">
          <cell r="E14722" t="str">
            <v>31601776610031</v>
          </cell>
          <cell r="F14722">
            <v>0</v>
          </cell>
        </row>
        <row r="14723">
          <cell r="E14723" t="str">
            <v>32410890241266</v>
          </cell>
          <cell r="F14723">
            <v>0</v>
          </cell>
        </row>
        <row r="14724">
          <cell r="E14724" t="str">
            <v>307505719</v>
          </cell>
          <cell r="F14724">
            <v>0</v>
          </cell>
        </row>
        <row r="14725">
          <cell r="E14725" t="str">
            <v>52410046610032</v>
          </cell>
          <cell r="F14725">
            <v>0</v>
          </cell>
        </row>
        <row r="14726">
          <cell r="E14726" t="str">
            <v>30701860290020</v>
          </cell>
          <cell r="F14726">
            <v>0</v>
          </cell>
        </row>
        <row r="14727">
          <cell r="E14727" t="str">
            <v>309190755</v>
          </cell>
          <cell r="F14727">
            <v>0</v>
          </cell>
        </row>
        <row r="14728">
          <cell r="E14728" t="str">
            <v>310062875</v>
          </cell>
          <cell r="F14728">
            <v>0</v>
          </cell>
        </row>
        <row r="14729">
          <cell r="E14729" t="str">
            <v>301422146</v>
          </cell>
          <cell r="F14729">
            <v>0</v>
          </cell>
        </row>
        <row r="14730">
          <cell r="E14730" t="str">
            <v>303550628</v>
          </cell>
          <cell r="F14730">
            <v>0</v>
          </cell>
        </row>
        <row r="14731">
          <cell r="E14731" t="str">
            <v>51109026500034</v>
          </cell>
          <cell r="F14731">
            <v>0</v>
          </cell>
        </row>
        <row r="14732">
          <cell r="E14732" t="str">
            <v>32705900222310</v>
          </cell>
          <cell r="F14732">
            <v>0</v>
          </cell>
        </row>
        <row r="14733">
          <cell r="E14733" t="str">
            <v>305363724</v>
          </cell>
          <cell r="F14733">
            <v>0</v>
          </cell>
        </row>
        <row r="14734">
          <cell r="E14734" t="str">
            <v>32908956570013</v>
          </cell>
          <cell r="F14734">
            <v>0</v>
          </cell>
        </row>
        <row r="14735">
          <cell r="E14735" t="str">
            <v>30603850210053</v>
          </cell>
          <cell r="F14735">
            <v>0</v>
          </cell>
        </row>
        <row r="14736">
          <cell r="E14736" t="str">
            <v>305195474</v>
          </cell>
          <cell r="F14736">
            <v>0</v>
          </cell>
        </row>
        <row r="14737">
          <cell r="E14737" t="str">
            <v>302367578</v>
          </cell>
          <cell r="F14737">
            <v>0</v>
          </cell>
        </row>
        <row r="14738">
          <cell r="E14738" t="str">
            <v>309504694</v>
          </cell>
          <cell r="F14738">
            <v>0</v>
          </cell>
        </row>
        <row r="14739">
          <cell r="E14739" t="str">
            <v>310975751</v>
          </cell>
          <cell r="F14739">
            <v>0</v>
          </cell>
        </row>
        <row r="14740">
          <cell r="E14740" t="str">
            <v>42212820190098</v>
          </cell>
          <cell r="F14740">
            <v>0</v>
          </cell>
        </row>
        <row r="14741">
          <cell r="E14741" t="str">
            <v>32704676530012</v>
          </cell>
          <cell r="F14741">
            <v>0</v>
          </cell>
        </row>
        <row r="14742">
          <cell r="E14742" t="str">
            <v>304459002</v>
          </cell>
          <cell r="F14742">
            <v>0</v>
          </cell>
        </row>
        <row r="14743">
          <cell r="E14743" t="str">
            <v>32406870050087</v>
          </cell>
          <cell r="F14743">
            <v>0</v>
          </cell>
        </row>
        <row r="14744">
          <cell r="E14744" t="str">
            <v>42210595270014</v>
          </cell>
          <cell r="F14744">
            <v>0</v>
          </cell>
        </row>
        <row r="14745">
          <cell r="E14745" t="str">
            <v>310080560</v>
          </cell>
          <cell r="F14745">
            <v>0</v>
          </cell>
        </row>
        <row r="14746">
          <cell r="E14746" t="str">
            <v>32001890310816</v>
          </cell>
          <cell r="F14746">
            <v>0</v>
          </cell>
        </row>
        <row r="14747">
          <cell r="E14747" t="str">
            <v>311802159</v>
          </cell>
          <cell r="F14747">
            <v>0</v>
          </cell>
        </row>
        <row r="14748">
          <cell r="E14748" t="str">
            <v>40704895310010</v>
          </cell>
          <cell r="F14748">
            <v>0</v>
          </cell>
        </row>
        <row r="14749">
          <cell r="E14749" t="str">
            <v>308568924</v>
          </cell>
          <cell r="F14749">
            <v>0</v>
          </cell>
        </row>
        <row r="14750">
          <cell r="E14750" t="str">
            <v>308615991</v>
          </cell>
          <cell r="F14750">
            <v>0</v>
          </cell>
        </row>
        <row r="14751">
          <cell r="E14751" t="str">
            <v>303201245</v>
          </cell>
          <cell r="F14751">
            <v>0</v>
          </cell>
        </row>
        <row r="14752">
          <cell r="E14752" t="str">
            <v>304704282</v>
          </cell>
          <cell r="F14752">
            <v>0</v>
          </cell>
        </row>
        <row r="14753">
          <cell r="E14753" t="str">
            <v>309891001</v>
          </cell>
          <cell r="F14753">
            <v>0</v>
          </cell>
        </row>
        <row r="14754">
          <cell r="E14754" t="str">
            <v>52311026590028</v>
          </cell>
          <cell r="F14754">
            <v>0</v>
          </cell>
        </row>
        <row r="14755">
          <cell r="E14755" t="str">
            <v>307799528</v>
          </cell>
          <cell r="F14755">
            <v>0</v>
          </cell>
        </row>
        <row r="14756">
          <cell r="E14756" t="str">
            <v>52006056520063</v>
          </cell>
          <cell r="F14756">
            <v>0</v>
          </cell>
        </row>
        <row r="14757">
          <cell r="E14757" t="str">
            <v>50701025630025</v>
          </cell>
          <cell r="F14757">
            <v>0</v>
          </cell>
        </row>
        <row r="14758">
          <cell r="E14758" t="str">
            <v>32011966610030</v>
          </cell>
          <cell r="F14758">
            <v>0</v>
          </cell>
        </row>
        <row r="14759">
          <cell r="E14759" t="str">
            <v>308200393</v>
          </cell>
          <cell r="F14759">
            <v>0</v>
          </cell>
        </row>
        <row r="14760">
          <cell r="E14760" t="str">
            <v>300544074</v>
          </cell>
          <cell r="F14760">
            <v>0</v>
          </cell>
        </row>
        <row r="14761">
          <cell r="E14761" t="str">
            <v>304463473</v>
          </cell>
          <cell r="F14761">
            <v>0</v>
          </cell>
        </row>
        <row r="14762">
          <cell r="E14762" t="str">
            <v>303455143</v>
          </cell>
          <cell r="F14762">
            <v>0</v>
          </cell>
        </row>
        <row r="14763">
          <cell r="E14763" t="str">
            <v>312327352</v>
          </cell>
          <cell r="F14763">
            <v>0</v>
          </cell>
        </row>
        <row r="14764">
          <cell r="E14764" t="str">
            <v>311049304</v>
          </cell>
          <cell r="F14764">
            <v>0</v>
          </cell>
        </row>
        <row r="14765">
          <cell r="E14765" t="str">
            <v>31401820222221</v>
          </cell>
          <cell r="F14765">
            <v>0</v>
          </cell>
        </row>
        <row r="14766">
          <cell r="E14766" t="str">
            <v>305737107</v>
          </cell>
          <cell r="F14766">
            <v>0</v>
          </cell>
        </row>
        <row r="14767">
          <cell r="E14767" t="str">
            <v>307176392</v>
          </cell>
          <cell r="F14767">
            <v>0</v>
          </cell>
        </row>
        <row r="14768">
          <cell r="E14768" t="str">
            <v>200845636</v>
          </cell>
          <cell r="F14768">
            <v>0</v>
          </cell>
        </row>
        <row r="14769">
          <cell r="E14769" t="str">
            <v>305040936</v>
          </cell>
          <cell r="F14769">
            <v>0</v>
          </cell>
        </row>
        <row r="14770">
          <cell r="E14770" t="str">
            <v>308839903</v>
          </cell>
          <cell r="F14770">
            <v>0</v>
          </cell>
        </row>
        <row r="14771">
          <cell r="E14771" t="str">
            <v>200796104</v>
          </cell>
          <cell r="F14771">
            <v>0</v>
          </cell>
        </row>
        <row r="14772">
          <cell r="E14772" t="str">
            <v>31808760240043</v>
          </cell>
          <cell r="F14772">
            <v>0</v>
          </cell>
        </row>
        <row r="14773">
          <cell r="E14773" t="str">
            <v>42509907080019</v>
          </cell>
          <cell r="F14773">
            <v>0</v>
          </cell>
        </row>
        <row r="14774">
          <cell r="E14774" t="str">
            <v>310461704</v>
          </cell>
          <cell r="F14774">
            <v>0</v>
          </cell>
        </row>
        <row r="14775">
          <cell r="E14775" t="str">
            <v>306771294</v>
          </cell>
          <cell r="F14775">
            <v>0</v>
          </cell>
        </row>
        <row r="14776">
          <cell r="E14776" t="str">
            <v>309195961</v>
          </cell>
          <cell r="F14776">
            <v>0</v>
          </cell>
        </row>
        <row r="14777">
          <cell r="E14777" t="str">
            <v>307122199</v>
          </cell>
          <cell r="F14777">
            <v>0</v>
          </cell>
        </row>
        <row r="14778">
          <cell r="E14778" t="str">
            <v>307757190</v>
          </cell>
          <cell r="F14778">
            <v>0</v>
          </cell>
        </row>
        <row r="14779">
          <cell r="E14779" t="str">
            <v>307361116</v>
          </cell>
          <cell r="F14779">
            <v>0</v>
          </cell>
        </row>
        <row r="14780">
          <cell r="E14780" t="str">
            <v>311033514</v>
          </cell>
          <cell r="F14780">
            <v>0</v>
          </cell>
        </row>
        <row r="14781">
          <cell r="E14781" t="str">
            <v>310224578</v>
          </cell>
          <cell r="F14781">
            <v>0</v>
          </cell>
        </row>
        <row r="14782">
          <cell r="E14782" t="str">
            <v>306827856</v>
          </cell>
          <cell r="F14782">
            <v>0</v>
          </cell>
        </row>
        <row r="14783">
          <cell r="E14783" t="str">
            <v>306740222</v>
          </cell>
          <cell r="F14783">
            <v>0</v>
          </cell>
        </row>
        <row r="14784">
          <cell r="E14784" t="str">
            <v>40103830160048</v>
          </cell>
          <cell r="F14784">
            <v>0</v>
          </cell>
        </row>
        <row r="14785">
          <cell r="E14785" t="str">
            <v>302849293</v>
          </cell>
          <cell r="F14785">
            <v>0</v>
          </cell>
        </row>
        <row r="14786">
          <cell r="E14786" t="str">
            <v>305659529</v>
          </cell>
          <cell r="F14786">
            <v>0</v>
          </cell>
        </row>
        <row r="14787">
          <cell r="E14787" t="str">
            <v>303102510</v>
          </cell>
          <cell r="F14787">
            <v>0</v>
          </cell>
        </row>
        <row r="14788">
          <cell r="E14788" t="str">
            <v>205277746</v>
          </cell>
          <cell r="F14788">
            <v>0</v>
          </cell>
        </row>
        <row r="14789">
          <cell r="E14789" t="str">
            <v>205259704</v>
          </cell>
          <cell r="F14789">
            <v>0</v>
          </cell>
        </row>
        <row r="14790">
          <cell r="E14790" t="str">
            <v>32004950170034</v>
          </cell>
          <cell r="F14790">
            <v>0</v>
          </cell>
        </row>
        <row r="14791">
          <cell r="E14791" t="str">
            <v>303258435</v>
          </cell>
          <cell r="F14791">
            <v>0</v>
          </cell>
        </row>
        <row r="14792">
          <cell r="E14792" t="str">
            <v>305978495</v>
          </cell>
          <cell r="F14792">
            <v>0</v>
          </cell>
        </row>
        <row r="14793">
          <cell r="E14793" t="str">
            <v>306829419</v>
          </cell>
          <cell r="F14793">
            <v>0</v>
          </cell>
        </row>
        <row r="14794">
          <cell r="E14794" t="str">
            <v>40606820210034</v>
          </cell>
          <cell r="F14794">
            <v>0</v>
          </cell>
        </row>
        <row r="14795">
          <cell r="E14795" t="str">
            <v>308639867</v>
          </cell>
          <cell r="F14795">
            <v>0</v>
          </cell>
        </row>
        <row r="14796">
          <cell r="E14796" t="str">
            <v>308132960</v>
          </cell>
          <cell r="F14796">
            <v>0</v>
          </cell>
        </row>
        <row r="14797">
          <cell r="E14797" t="str">
            <v>305163498</v>
          </cell>
          <cell r="F14797">
            <v>0</v>
          </cell>
        </row>
        <row r="14798">
          <cell r="E14798" t="str">
            <v>309065459</v>
          </cell>
          <cell r="F14798">
            <v>0</v>
          </cell>
        </row>
        <row r="14799">
          <cell r="E14799" t="str">
            <v>308846214</v>
          </cell>
          <cell r="F14799">
            <v>0</v>
          </cell>
        </row>
        <row r="14800">
          <cell r="E14800" t="str">
            <v>32707870250061</v>
          </cell>
          <cell r="F14800">
            <v>0</v>
          </cell>
        </row>
        <row r="14801">
          <cell r="E14801" t="str">
            <v>52604016810016</v>
          </cell>
          <cell r="F14801">
            <v>0</v>
          </cell>
        </row>
        <row r="14802">
          <cell r="E14802" t="str">
            <v>305521771</v>
          </cell>
          <cell r="F14802">
            <v>0</v>
          </cell>
        </row>
        <row r="14803">
          <cell r="E14803" t="str">
            <v>313008653</v>
          </cell>
          <cell r="F14803">
            <v>0</v>
          </cell>
        </row>
        <row r="14804">
          <cell r="E14804" t="str">
            <v>310301624</v>
          </cell>
          <cell r="F14804">
            <v>0</v>
          </cell>
        </row>
        <row r="14805">
          <cell r="E14805" t="str">
            <v>306799489</v>
          </cell>
          <cell r="F14805">
            <v>0</v>
          </cell>
        </row>
        <row r="14806">
          <cell r="E14806" t="str">
            <v>32603976500041</v>
          </cell>
          <cell r="F14806">
            <v>0</v>
          </cell>
        </row>
        <row r="14807">
          <cell r="E14807" t="str">
            <v>32411850330015</v>
          </cell>
          <cell r="F14807">
            <v>0</v>
          </cell>
        </row>
        <row r="14808">
          <cell r="E14808" t="str">
            <v>306070470</v>
          </cell>
          <cell r="F14808">
            <v>0</v>
          </cell>
        </row>
        <row r="14809">
          <cell r="E14809" t="str">
            <v>309301734</v>
          </cell>
          <cell r="F14809">
            <v>0</v>
          </cell>
        </row>
        <row r="14810">
          <cell r="E14810" t="str">
            <v>305004536</v>
          </cell>
          <cell r="F14810">
            <v>0</v>
          </cell>
        </row>
        <row r="14811">
          <cell r="E14811" t="str">
            <v>304499737</v>
          </cell>
          <cell r="F14811">
            <v>0</v>
          </cell>
        </row>
        <row r="14812">
          <cell r="E14812" t="str">
            <v>307084089</v>
          </cell>
          <cell r="F14812">
            <v>0</v>
          </cell>
        </row>
        <row r="14813">
          <cell r="E14813" t="str">
            <v>50411016540021</v>
          </cell>
          <cell r="F14813">
            <v>0</v>
          </cell>
        </row>
        <row r="14814">
          <cell r="E14814" t="str">
            <v>30210930223106</v>
          </cell>
          <cell r="F14814">
            <v>0</v>
          </cell>
        </row>
        <row r="14815">
          <cell r="E14815" t="str">
            <v>307635414</v>
          </cell>
          <cell r="F14815">
            <v>0</v>
          </cell>
        </row>
        <row r="14816">
          <cell r="E14816" t="str">
            <v>32910800191558</v>
          </cell>
          <cell r="F14816">
            <v>0</v>
          </cell>
        </row>
        <row r="14817">
          <cell r="E14817" t="str">
            <v>307211088</v>
          </cell>
          <cell r="F14817">
            <v>0</v>
          </cell>
        </row>
        <row r="14818">
          <cell r="E14818" t="str">
            <v>51902016500027</v>
          </cell>
          <cell r="F14818">
            <v>0</v>
          </cell>
        </row>
        <row r="14819">
          <cell r="E14819" t="str">
            <v>201333995</v>
          </cell>
          <cell r="F14819">
            <v>0</v>
          </cell>
        </row>
        <row r="14820">
          <cell r="E14820" t="str">
            <v>305356573</v>
          </cell>
          <cell r="F14820">
            <v>0</v>
          </cell>
        </row>
        <row r="14821">
          <cell r="E14821" t="str">
            <v>305163498</v>
          </cell>
          <cell r="F14821">
            <v>0</v>
          </cell>
        </row>
        <row r="14822">
          <cell r="E14822" t="str">
            <v>311879649</v>
          </cell>
          <cell r="F14822">
            <v>0</v>
          </cell>
        </row>
        <row r="14823">
          <cell r="E14823" t="str">
            <v>200935341</v>
          </cell>
          <cell r="F14823">
            <v>0</v>
          </cell>
        </row>
        <row r="14824">
          <cell r="E14824" t="str">
            <v>30202986610043</v>
          </cell>
          <cell r="F14824">
            <v>0</v>
          </cell>
        </row>
        <row r="14825">
          <cell r="E14825" t="str">
            <v>302942338</v>
          </cell>
          <cell r="F14825">
            <v>0</v>
          </cell>
        </row>
        <row r="14826">
          <cell r="E14826" t="str">
            <v>307105979</v>
          </cell>
          <cell r="F14826">
            <v>0</v>
          </cell>
        </row>
        <row r="14827">
          <cell r="E14827" t="str">
            <v>32211924280026</v>
          </cell>
          <cell r="F14827">
            <v>0</v>
          </cell>
        </row>
        <row r="14828">
          <cell r="E14828" t="str">
            <v>32101996540011</v>
          </cell>
          <cell r="F14828">
            <v>0</v>
          </cell>
        </row>
        <row r="14829">
          <cell r="E14829" t="str">
            <v>309018942</v>
          </cell>
          <cell r="F14829">
            <v>0</v>
          </cell>
        </row>
        <row r="14830">
          <cell r="E14830" t="str">
            <v>310954650</v>
          </cell>
          <cell r="F14830">
            <v>0</v>
          </cell>
        </row>
        <row r="14831">
          <cell r="E14831" t="str">
            <v>311542664</v>
          </cell>
          <cell r="F14831">
            <v>0</v>
          </cell>
        </row>
        <row r="14832">
          <cell r="E14832" t="str">
            <v>305938290</v>
          </cell>
          <cell r="F14832">
            <v>0</v>
          </cell>
        </row>
        <row r="14833">
          <cell r="E14833" t="str">
            <v>40807592720057</v>
          </cell>
          <cell r="F14833">
            <v>0</v>
          </cell>
        </row>
        <row r="14834">
          <cell r="E14834" t="str">
            <v>310613877</v>
          </cell>
          <cell r="F14834">
            <v>0</v>
          </cell>
        </row>
        <row r="14835">
          <cell r="E14835" t="str">
            <v>310593112</v>
          </cell>
          <cell r="F14835">
            <v>0</v>
          </cell>
        </row>
        <row r="14836">
          <cell r="E14836" t="str">
            <v>305614164</v>
          </cell>
          <cell r="F14836">
            <v>0</v>
          </cell>
        </row>
        <row r="14837">
          <cell r="E14837" t="str">
            <v>41504890222467</v>
          </cell>
          <cell r="F14837">
            <v>0</v>
          </cell>
        </row>
        <row r="14838">
          <cell r="E14838" t="str">
            <v>61102006500036</v>
          </cell>
          <cell r="F14838">
            <v>0</v>
          </cell>
        </row>
        <row r="14839">
          <cell r="E14839" t="str">
            <v>301918460</v>
          </cell>
          <cell r="F14839">
            <v>0</v>
          </cell>
        </row>
        <row r="14840">
          <cell r="E14840" t="str">
            <v>305377326</v>
          </cell>
          <cell r="F14840">
            <v>0</v>
          </cell>
        </row>
        <row r="14841">
          <cell r="E14841" t="str">
            <v>31101851790011</v>
          </cell>
          <cell r="F14841">
            <v>0</v>
          </cell>
        </row>
        <row r="14842">
          <cell r="E14842" t="str">
            <v>303369424</v>
          </cell>
          <cell r="F14842">
            <v>0</v>
          </cell>
        </row>
        <row r="14843">
          <cell r="E14843" t="str">
            <v>305163498</v>
          </cell>
          <cell r="F14843">
            <v>0</v>
          </cell>
        </row>
        <row r="14844">
          <cell r="E14844" t="str">
            <v>31511966080042</v>
          </cell>
          <cell r="F14844">
            <v>0</v>
          </cell>
        </row>
        <row r="14845">
          <cell r="E14845" t="str">
            <v>305871338</v>
          </cell>
          <cell r="F14845">
            <v>0</v>
          </cell>
        </row>
        <row r="14846">
          <cell r="E14846" t="str">
            <v>40512910211275</v>
          </cell>
          <cell r="F14846">
            <v>0</v>
          </cell>
        </row>
        <row r="14847">
          <cell r="E14847" t="str">
            <v>30904976540049</v>
          </cell>
          <cell r="F14847">
            <v>0</v>
          </cell>
        </row>
        <row r="14848">
          <cell r="E14848" t="str">
            <v>32802840210075</v>
          </cell>
          <cell r="F14848">
            <v>0</v>
          </cell>
        </row>
        <row r="14849">
          <cell r="E14849" t="str">
            <v>300048778</v>
          </cell>
          <cell r="F14849">
            <v>0</v>
          </cell>
        </row>
        <row r="14850">
          <cell r="E14850" t="str">
            <v>309258898</v>
          </cell>
          <cell r="F14850">
            <v>0</v>
          </cell>
        </row>
        <row r="14851">
          <cell r="E14851" t="str">
            <v>304491850</v>
          </cell>
          <cell r="F14851">
            <v>0</v>
          </cell>
        </row>
        <row r="14852">
          <cell r="E14852" t="str">
            <v>307935982</v>
          </cell>
          <cell r="F14852">
            <v>0</v>
          </cell>
        </row>
        <row r="14853">
          <cell r="E14853" t="str">
            <v>305390636</v>
          </cell>
          <cell r="F14853">
            <v>0</v>
          </cell>
        </row>
        <row r="14854">
          <cell r="E14854" t="str">
            <v>306264119</v>
          </cell>
          <cell r="F14854">
            <v>0</v>
          </cell>
        </row>
        <row r="14855">
          <cell r="E14855" t="str">
            <v>311074829</v>
          </cell>
          <cell r="F14855">
            <v>0</v>
          </cell>
        </row>
        <row r="14856">
          <cell r="E14856" t="str">
            <v>306212166</v>
          </cell>
          <cell r="F14856">
            <v>0</v>
          </cell>
        </row>
        <row r="14857">
          <cell r="E14857" t="str">
            <v>306476993</v>
          </cell>
          <cell r="F14857">
            <v>0</v>
          </cell>
        </row>
        <row r="14858">
          <cell r="E14858" t="str">
            <v>311033585</v>
          </cell>
          <cell r="F14858">
            <v>0</v>
          </cell>
        </row>
        <row r="14859">
          <cell r="E14859" t="str">
            <v>207185923</v>
          </cell>
          <cell r="F14859">
            <v>0</v>
          </cell>
        </row>
        <row r="14860">
          <cell r="E14860" t="str">
            <v>30502976120010</v>
          </cell>
          <cell r="F14860">
            <v>0</v>
          </cell>
        </row>
        <row r="14861">
          <cell r="E14861" t="str">
            <v>309090112</v>
          </cell>
          <cell r="F14861">
            <v>0</v>
          </cell>
        </row>
        <row r="14862">
          <cell r="E14862" t="str">
            <v>30405690720017</v>
          </cell>
          <cell r="F14862">
            <v>0</v>
          </cell>
        </row>
        <row r="14863">
          <cell r="E14863" t="str">
            <v>311133263</v>
          </cell>
          <cell r="F14863">
            <v>0</v>
          </cell>
        </row>
        <row r="14864">
          <cell r="E14864" t="str">
            <v>306859967</v>
          </cell>
          <cell r="F14864">
            <v>0</v>
          </cell>
        </row>
        <row r="14865">
          <cell r="E14865" t="str">
            <v>310328265</v>
          </cell>
          <cell r="F14865">
            <v>0</v>
          </cell>
        </row>
        <row r="14866">
          <cell r="E14866" t="str">
            <v>33003900171520</v>
          </cell>
          <cell r="F14866">
            <v>0</v>
          </cell>
        </row>
        <row r="14867">
          <cell r="E14867" t="str">
            <v>302261900</v>
          </cell>
          <cell r="F14867">
            <v>0</v>
          </cell>
        </row>
        <row r="14868">
          <cell r="E14868" t="str">
            <v>307689964</v>
          </cell>
          <cell r="F14868">
            <v>0</v>
          </cell>
        </row>
        <row r="14869">
          <cell r="E14869" t="str">
            <v>306680796</v>
          </cell>
          <cell r="F14869">
            <v>0</v>
          </cell>
        </row>
        <row r="14870">
          <cell r="E14870" t="str">
            <v>308486347</v>
          </cell>
          <cell r="F14870">
            <v>0</v>
          </cell>
        </row>
        <row r="14871">
          <cell r="E14871" t="str">
            <v>30704830260034</v>
          </cell>
          <cell r="F14871">
            <v>0</v>
          </cell>
        </row>
        <row r="14872">
          <cell r="E14872" t="str">
            <v>309853790</v>
          </cell>
          <cell r="F14872">
            <v>0</v>
          </cell>
        </row>
        <row r="14873">
          <cell r="E14873" t="str">
            <v>303550628</v>
          </cell>
          <cell r="F14873">
            <v>0</v>
          </cell>
        </row>
        <row r="14874">
          <cell r="E14874" t="str">
            <v>202761179</v>
          </cell>
          <cell r="F14874">
            <v>0</v>
          </cell>
        </row>
        <row r="14875">
          <cell r="E14875" t="str">
            <v>311190226</v>
          </cell>
          <cell r="F14875">
            <v>0</v>
          </cell>
        </row>
        <row r="14876">
          <cell r="E14876" t="str">
            <v>31204910251516</v>
          </cell>
          <cell r="F14876">
            <v>0</v>
          </cell>
        </row>
        <row r="14877">
          <cell r="E14877" t="str">
            <v>304499737</v>
          </cell>
          <cell r="F14877">
            <v>0</v>
          </cell>
        </row>
        <row r="14878">
          <cell r="E14878" t="str">
            <v>309644315</v>
          </cell>
          <cell r="F14878">
            <v>0</v>
          </cell>
        </row>
        <row r="14879">
          <cell r="E14879" t="str">
            <v>203334652</v>
          </cell>
          <cell r="F14879">
            <v>0</v>
          </cell>
        </row>
        <row r="14880">
          <cell r="E14880" t="str">
            <v>310725800</v>
          </cell>
          <cell r="F14880">
            <v>0</v>
          </cell>
        </row>
        <row r="14881">
          <cell r="E14881" t="str">
            <v>306829419</v>
          </cell>
          <cell r="F14881">
            <v>0</v>
          </cell>
        </row>
        <row r="14882">
          <cell r="E14882" t="str">
            <v>310107872</v>
          </cell>
          <cell r="F14882">
            <v>0</v>
          </cell>
        </row>
        <row r="14883">
          <cell r="E14883" t="str">
            <v>306859358</v>
          </cell>
          <cell r="F14883">
            <v>0</v>
          </cell>
        </row>
        <row r="14884">
          <cell r="E14884" t="str">
            <v>31410940170064</v>
          </cell>
          <cell r="F14884">
            <v>0</v>
          </cell>
        </row>
        <row r="14885">
          <cell r="E14885" t="str">
            <v>306650248</v>
          </cell>
          <cell r="F14885">
            <v>0</v>
          </cell>
        </row>
        <row r="14886">
          <cell r="E14886" t="str">
            <v>308680154</v>
          </cell>
          <cell r="F14886">
            <v>0</v>
          </cell>
        </row>
        <row r="14887">
          <cell r="E14887" t="str">
            <v>308412913</v>
          </cell>
          <cell r="F14887">
            <v>0</v>
          </cell>
        </row>
        <row r="14888">
          <cell r="E14888" t="str">
            <v>311661715</v>
          </cell>
          <cell r="F14888">
            <v>0</v>
          </cell>
        </row>
        <row r="14889">
          <cell r="E14889" t="str">
            <v>32708640050014</v>
          </cell>
          <cell r="F14889">
            <v>0</v>
          </cell>
        </row>
        <row r="14890">
          <cell r="E14890" t="str">
            <v>305620625</v>
          </cell>
          <cell r="F14890">
            <v>0</v>
          </cell>
        </row>
        <row r="14891">
          <cell r="E14891" t="str">
            <v>307028844</v>
          </cell>
          <cell r="F14891">
            <v>0</v>
          </cell>
        </row>
        <row r="14892">
          <cell r="E14892" t="str">
            <v>307572344</v>
          </cell>
          <cell r="F14892">
            <v>0</v>
          </cell>
        </row>
        <row r="14893">
          <cell r="E14893" t="str">
            <v>32204820140026</v>
          </cell>
          <cell r="F14893">
            <v>0</v>
          </cell>
        </row>
        <row r="14894">
          <cell r="E14894" t="str">
            <v>201005872</v>
          </cell>
          <cell r="F14894">
            <v>0</v>
          </cell>
        </row>
        <row r="14895">
          <cell r="E14895" t="str">
            <v>309285683</v>
          </cell>
          <cell r="F14895">
            <v>0</v>
          </cell>
        </row>
        <row r="14896">
          <cell r="E14896" t="str">
            <v>310080560</v>
          </cell>
          <cell r="F14896">
            <v>0</v>
          </cell>
        </row>
        <row r="14897">
          <cell r="E14897" t="str">
            <v>301692168</v>
          </cell>
          <cell r="F14897">
            <v>0</v>
          </cell>
        </row>
        <row r="14898">
          <cell r="E14898" t="str">
            <v>306809158</v>
          </cell>
          <cell r="F14898">
            <v>0</v>
          </cell>
        </row>
        <row r="14899">
          <cell r="E14899" t="str">
            <v>311061361</v>
          </cell>
          <cell r="F14899">
            <v>0</v>
          </cell>
        </row>
        <row r="14900">
          <cell r="E14900" t="str">
            <v>310174894</v>
          </cell>
          <cell r="F14900">
            <v>0</v>
          </cell>
        </row>
        <row r="14901">
          <cell r="E14901" t="str">
            <v>303236906</v>
          </cell>
          <cell r="F14901">
            <v>0</v>
          </cell>
        </row>
        <row r="14902">
          <cell r="E14902" t="str">
            <v>302849293</v>
          </cell>
          <cell r="F14902">
            <v>0</v>
          </cell>
        </row>
        <row r="14903">
          <cell r="E14903" t="str">
            <v>32611495140011</v>
          </cell>
          <cell r="F14903">
            <v>0</v>
          </cell>
        </row>
        <row r="14904">
          <cell r="E14904" t="str">
            <v>309120406</v>
          </cell>
          <cell r="F14904">
            <v>0</v>
          </cell>
        </row>
        <row r="14905">
          <cell r="E14905" t="str">
            <v>304499737</v>
          </cell>
          <cell r="F14905">
            <v>0</v>
          </cell>
        </row>
        <row r="14906">
          <cell r="E14906" t="str">
            <v>33010740420024</v>
          </cell>
          <cell r="F14906">
            <v>0</v>
          </cell>
        </row>
        <row r="14907">
          <cell r="E14907" t="str">
            <v>309580024</v>
          </cell>
          <cell r="F14907">
            <v>0</v>
          </cell>
        </row>
        <row r="14908">
          <cell r="E14908" t="str">
            <v>31901900201257</v>
          </cell>
          <cell r="F14908">
            <v>0</v>
          </cell>
        </row>
        <row r="14909">
          <cell r="E14909" t="str">
            <v>309586775</v>
          </cell>
          <cell r="F14909">
            <v>0</v>
          </cell>
        </row>
        <row r="14910">
          <cell r="E14910" t="str">
            <v>308254105</v>
          </cell>
          <cell r="F14910">
            <v>0</v>
          </cell>
        </row>
        <row r="14911">
          <cell r="E14911" t="str">
            <v>308448495</v>
          </cell>
          <cell r="F14911">
            <v>0</v>
          </cell>
        </row>
        <row r="14912">
          <cell r="E14912" t="str">
            <v>310604982</v>
          </cell>
          <cell r="F14912">
            <v>0</v>
          </cell>
        </row>
        <row r="14913">
          <cell r="E14913" t="str">
            <v>311950885</v>
          </cell>
          <cell r="F14913">
            <v>0</v>
          </cell>
        </row>
        <row r="14914">
          <cell r="E14914" t="str">
            <v>308492689</v>
          </cell>
          <cell r="F14914">
            <v>0</v>
          </cell>
        </row>
        <row r="14915">
          <cell r="E14915" t="str">
            <v>40103760520013</v>
          </cell>
          <cell r="F14915">
            <v>0</v>
          </cell>
        </row>
        <row r="14916">
          <cell r="E14916" t="str">
            <v>31209966490023</v>
          </cell>
          <cell r="F14916">
            <v>0</v>
          </cell>
        </row>
        <row r="14917">
          <cell r="E14917" t="str">
            <v>305876608</v>
          </cell>
          <cell r="F14917">
            <v>0</v>
          </cell>
        </row>
        <row r="14918">
          <cell r="E14918" t="str">
            <v>307550989</v>
          </cell>
          <cell r="F14918">
            <v>0</v>
          </cell>
        </row>
        <row r="14919">
          <cell r="E14919" t="str">
            <v>32003950210023</v>
          </cell>
          <cell r="F14919">
            <v>0</v>
          </cell>
        </row>
        <row r="14920">
          <cell r="E14920" t="str">
            <v>312260897</v>
          </cell>
          <cell r="F14920">
            <v>0</v>
          </cell>
        </row>
        <row r="14921">
          <cell r="E14921" t="str">
            <v>40607966540052</v>
          </cell>
          <cell r="F14921">
            <v>0</v>
          </cell>
        </row>
        <row r="14922">
          <cell r="E14922" t="str">
            <v>305861856</v>
          </cell>
          <cell r="F14922">
            <v>0</v>
          </cell>
        </row>
        <row r="14923">
          <cell r="E14923" t="str">
            <v>310309114</v>
          </cell>
          <cell r="F14923">
            <v>0</v>
          </cell>
        </row>
        <row r="14924">
          <cell r="E14924" t="str">
            <v>32905850360047</v>
          </cell>
          <cell r="F14924">
            <v>0</v>
          </cell>
        </row>
        <row r="14925">
          <cell r="E14925" t="str">
            <v>205182612</v>
          </cell>
          <cell r="F14925">
            <v>0</v>
          </cell>
        </row>
        <row r="14926">
          <cell r="E14926" t="str">
            <v>312505320</v>
          </cell>
          <cell r="F14926">
            <v>0</v>
          </cell>
        </row>
        <row r="14927">
          <cell r="E14927" t="str">
            <v>207184196</v>
          </cell>
          <cell r="F14927">
            <v>0</v>
          </cell>
        </row>
        <row r="14928">
          <cell r="E14928" t="str">
            <v>305466089</v>
          </cell>
          <cell r="F14928">
            <v>0</v>
          </cell>
        </row>
        <row r="14929">
          <cell r="E14929" t="str">
            <v>307235414</v>
          </cell>
          <cell r="F14929">
            <v>0</v>
          </cell>
        </row>
        <row r="14930">
          <cell r="E14930" t="str">
            <v>310147333</v>
          </cell>
          <cell r="F14930">
            <v>0</v>
          </cell>
        </row>
        <row r="14931">
          <cell r="E14931" t="str">
            <v>308254105</v>
          </cell>
          <cell r="F14931">
            <v>0</v>
          </cell>
        </row>
        <row r="14932">
          <cell r="E14932" t="str">
            <v>310263300</v>
          </cell>
          <cell r="F14932">
            <v>0</v>
          </cell>
        </row>
        <row r="14933">
          <cell r="E14933" t="str">
            <v>32605710210049</v>
          </cell>
          <cell r="F14933">
            <v>0</v>
          </cell>
        </row>
        <row r="14934">
          <cell r="E14934" t="str">
            <v>303268161</v>
          </cell>
          <cell r="F14934">
            <v>0</v>
          </cell>
        </row>
        <row r="14935">
          <cell r="E14935" t="str">
            <v>207085382</v>
          </cell>
          <cell r="F14935">
            <v>0</v>
          </cell>
        </row>
        <row r="14936">
          <cell r="E14936" t="str">
            <v>302700321</v>
          </cell>
          <cell r="F14936">
            <v>0</v>
          </cell>
        </row>
        <row r="14937">
          <cell r="E14937" t="str">
            <v>32601666750011</v>
          </cell>
          <cell r="F14937">
            <v>0</v>
          </cell>
        </row>
        <row r="14938">
          <cell r="E14938" t="str">
            <v>309869501</v>
          </cell>
          <cell r="F14938">
            <v>0</v>
          </cell>
        </row>
        <row r="14939">
          <cell r="E14939" t="str">
            <v>50709046610084</v>
          </cell>
          <cell r="F14939">
            <v>0</v>
          </cell>
        </row>
        <row r="14940">
          <cell r="E14940" t="str">
            <v>303736520</v>
          </cell>
          <cell r="F14940">
            <v>0</v>
          </cell>
        </row>
        <row r="14941">
          <cell r="E14941" t="str">
            <v>311452904</v>
          </cell>
          <cell r="F14941">
            <v>0</v>
          </cell>
        </row>
        <row r="14942">
          <cell r="E14942" t="str">
            <v>31906750330014</v>
          </cell>
          <cell r="F14942">
            <v>0</v>
          </cell>
        </row>
        <row r="14943">
          <cell r="E14943" t="str">
            <v>310296061</v>
          </cell>
          <cell r="F14943">
            <v>0</v>
          </cell>
        </row>
        <row r="14944">
          <cell r="E14944" t="str">
            <v>31506640211647</v>
          </cell>
          <cell r="F14944">
            <v>0</v>
          </cell>
        </row>
        <row r="14945">
          <cell r="E14945" t="str">
            <v>304317305</v>
          </cell>
          <cell r="F14945">
            <v>0</v>
          </cell>
        </row>
        <row r="14946">
          <cell r="E14946" t="str">
            <v>308343857</v>
          </cell>
          <cell r="F14946">
            <v>0</v>
          </cell>
        </row>
        <row r="14947">
          <cell r="E14947" t="str">
            <v>308016756</v>
          </cell>
          <cell r="F14947">
            <v>0</v>
          </cell>
        </row>
        <row r="14948">
          <cell r="E14948" t="str">
            <v>311019474</v>
          </cell>
          <cell r="F14948">
            <v>0</v>
          </cell>
        </row>
        <row r="14949">
          <cell r="E14949" t="str">
            <v>308460482</v>
          </cell>
          <cell r="F14949">
            <v>0</v>
          </cell>
        </row>
        <row r="14950">
          <cell r="E14950" t="str">
            <v>304317305</v>
          </cell>
          <cell r="F14950">
            <v>0</v>
          </cell>
        </row>
        <row r="14951">
          <cell r="E14951" t="str">
            <v>31408746540039</v>
          </cell>
          <cell r="F14951">
            <v>0</v>
          </cell>
        </row>
        <row r="14952">
          <cell r="E14952" t="str">
            <v>307054781</v>
          </cell>
          <cell r="F14952">
            <v>0</v>
          </cell>
        </row>
        <row r="14953">
          <cell r="E14953" t="str">
            <v>41209680270010</v>
          </cell>
          <cell r="F14953">
            <v>0</v>
          </cell>
        </row>
        <row r="14954">
          <cell r="E14954" t="str">
            <v>41811550220043</v>
          </cell>
          <cell r="F14954">
            <v>0</v>
          </cell>
        </row>
        <row r="14955">
          <cell r="E14955" t="str">
            <v>307195719</v>
          </cell>
          <cell r="F14955">
            <v>0</v>
          </cell>
        </row>
        <row r="14956">
          <cell r="E14956" t="str">
            <v>308852445</v>
          </cell>
          <cell r="F14956">
            <v>0</v>
          </cell>
        </row>
        <row r="14957">
          <cell r="E14957" t="str">
            <v>300891751</v>
          </cell>
          <cell r="F14957">
            <v>0</v>
          </cell>
        </row>
        <row r="14958">
          <cell r="E14958" t="str">
            <v>308749359</v>
          </cell>
          <cell r="F14958">
            <v>0</v>
          </cell>
        </row>
        <row r="14959">
          <cell r="E14959" t="str">
            <v>309283931</v>
          </cell>
          <cell r="F14959">
            <v>0</v>
          </cell>
        </row>
        <row r="14960">
          <cell r="E14960" t="str">
            <v>302723823</v>
          </cell>
          <cell r="F14960">
            <v>0</v>
          </cell>
        </row>
        <row r="14961">
          <cell r="E14961" t="str">
            <v>306740222</v>
          </cell>
          <cell r="F14961">
            <v>0</v>
          </cell>
        </row>
        <row r="14962">
          <cell r="E14962" t="str">
            <v>309837177</v>
          </cell>
          <cell r="F14962">
            <v>0</v>
          </cell>
        </row>
        <row r="14963">
          <cell r="E14963" t="str">
            <v>309538969</v>
          </cell>
          <cell r="F14963">
            <v>0</v>
          </cell>
        </row>
        <row r="14964">
          <cell r="E14964" t="str">
            <v>305645847</v>
          </cell>
          <cell r="F14964">
            <v>0</v>
          </cell>
        </row>
        <row r="14965">
          <cell r="E14965" t="str">
            <v>202288236</v>
          </cell>
          <cell r="F14965">
            <v>0</v>
          </cell>
        </row>
        <row r="14966">
          <cell r="E14966" t="str">
            <v>303474817</v>
          </cell>
          <cell r="F14966">
            <v>0</v>
          </cell>
        </row>
        <row r="14967">
          <cell r="E14967" t="str">
            <v>202961776</v>
          </cell>
          <cell r="F14967">
            <v>0</v>
          </cell>
        </row>
        <row r="14968">
          <cell r="E14968" t="str">
            <v>42612900600109</v>
          </cell>
          <cell r="F14968">
            <v>0</v>
          </cell>
        </row>
        <row r="14969">
          <cell r="E14969" t="str">
            <v>31306760210041</v>
          </cell>
          <cell r="F14969">
            <v>0</v>
          </cell>
        </row>
        <row r="14970">
          <cell r="E14970" t="str">
            <v>306859967</v>
          </cell>
          <cell r="F14970">
            <v>0</v>
          </cell>
        </row>
        <row r="14971">
          <cell r="E14971" t="str">
            <v>303814574</v>
          </cell>
          <cell r="F14971">
            <v>0</v>
          </cell>
        </row>
        <row r="14972">
          <cell r="E14972" t="str">
            <v>300891751</v>
          </cell>
          <cell r="F14972">
            <v>0</v>
          </cell>
        </row>
        <row r="14973">
          <cell r="E14973" t="str">
            <v>304627354</v>
          </cell>
          <cell r="F14973">
            <v>0</v>
          </cell>
        </row>
        <row r="14974">
          <cell r="E14974" t="str">
            <v>40508820210084</v>
          </cell>
          <cell r="F14974">
            <v>0</v>
          </cell>
        </row>
        <row r="14975">
          <cell r="E14975" t="str">
            <v>305131885</v>
          </cell>
          <cell r="F14975">
            <v>0</v>
          </cell>
        </row>
        <row r="14976">
          <cell r="E14976" t="str">
            <v>203421172</v>
          </cell>
          <cell r="F14976">
            <v>0</v>
          </cell>
        </row>
        <row r="14977">
          <cell r="E14977" t="str">
            <v>300147654</v>
          </cell>
          <cell r="F14977">
            <v>0</v>
          </cell>
        </row>
        <row r="14978">
          <cell r="E14978" t="str">
            <v>41109976520059</v>
          </cell>
          <cell r="F14978">
            <v>0</v>
          </cell>
        </row>
        <row r="14979">
          <cell r="E14979" t="str">
            <v>305590047</v>
          </cell>
          <cell r="F14979">
            <v>0</v>
          </cell>
        </row>
        <row r="14980">
          <cell r="E14980" t="str">
            <v>310237498</v>
          </cell>
          <cell r="F14980">
            <v>0</v>
          </cell>
        </row>
        <row r="14981">
          <cell r="E14981" t="str">
            <v>302854834</v>
          </cell>
          <cell r="F14981">
            <v>0</v>
          </cell>
        </row>
        <row r="14982">
          <cell r="E14982" t="str">
            <v>303550628</v>
          </cell>
          <cell r="F14982">
            <v>0</v>
          </cell>
        </row>
        <row r="14983">
          <cell r="E14983" t="str">
            <v>33008870290075</v>
          </cell>
          <cell r="F14983">
            <v>0</v>
          </cell>
        </row>
        <row r="14984">
          <cell r="E14984" t="str">
            <v>31009820240027</v>
          </cell>
          <cell r="F14984">
            <v>0</v>
          </cell>
        </row>
        <row r="14985">
          <cell r="E14985" t="str">
            <v>30105820210053</v>
          </cell>
          <cell r="F14985">
            <v>0</v>
          </cell>
        </row>
        <row r="14986">
          <cell r="E14986" t="str">
            <v>41505570240012</v>
          </cell>
          <cell r="F14986">
            <v>0</v>
          </cell>
        </row>
        <row r="14987">
          <cell r="E14987" t="str">
            <v>32001740250026</v>
          </cell>
          <cell r="F14987">
            <v>0</v>
          </cell>
        </row>
        <row r="14988">
          <cell r="E14988" t="str">
            <v>301197592</v>
          </cell>
          <cell r="F14988">
            <v>0</v>
          </cell>
        </row>
        <row r="14989">
          <cell r="E14989" t="str">
            <v>308671513</v>
          </cell>
          <cell r="F14989">
            <v>0</v>
          </cell>
        </row>
        <row r="14990">
          <cell r="E14990" t="str">
            <v>306799489</v>
          </cell>
          <cell r="F14990">
            <v>0</v>
          </cell>
        </row>
        <row r="14991">
          <cell r="E14991" t="str">
            <v>303464274</v>
          </cell>
          <cell r="F14991">
            <v>0</v>
          </cell>
        </row>
        <row r="14992">
          <cell r="E14992" t="str">
            <v>32305940330013</v>
          </cell>
          <cell r="F14992">
            <v>0</v>
          </cell>
        </row>
        <row r="14993">
          <cell r="E14993" t="str">
            <v>207162224</v>
          </cell>
          <cell r="F14993">
            <v>0</v>
          </cell>
        </row>
        <row r="14994">
          <cell r="E14994" t="str">
            <v>42511610191946</v>
          </cell>
          <cell r="F14994">
            <v>0</v>
          </cell>
        </row>
        <row r="14995">
          <cell r="E14995" t="str">
            <v>304484004</v>
          </cell>
          <cell r="F14995">
            <v>0</v>
          </cell>
        </row>
        <row r="14996">
          <cell r="E14996" t="str">
            <v>305251515</v>
          </cell>
          <cell r="F14996">
            <v>0</v>
          </cell>
        </row>
        <row r="14997">
          <cell r="E14997" t="str">
            <v>30111830260012</v>
          </cell>
          <cell r="F14997">
            <v>0</v>
          </cell>
        </row>
        <row r="14998">
          <cell r="E14998" t="str">
            <v>40212726590017</v>
          </cell>
          <cell r="F14998">
            <v>0</v>
          </cell>
        </row>
        <row r="14999">
          <cell r="E14999" t="str">
            <v>302221886</v>
          </cell>
          <cell r="F14999">
            <v>0</v>
          </cell>
        </row>
        <row r="15000">
          <cell r="E15000" t="str">
            <v>30502690210031</v>
          </cell>
          <cell r="F15000">
            <v>0</v>
          </cell>
        </row>
        <row r="15001">
          <cell r="E15001" t="str">
            <v>302292712</v>
          </cell>
          <cell r="F15001">
            <v>0</v>
          </cell>
        </row>
        <row r="15002">
          <cell r="E15002" t="str">
            <v>42909720190012</v>
          </cell>
          <cell r="F15002">
            <v>0</v>
          </cell>
        </row>
        <row r="15003">
          <cell r="E15003" t="str">
            <v>30312800310339</v>
          </cell>
          <cell r="F15003">
            <v>0</v>
          </cell>
        </row>
        <row r="15004">
          <cell r="E15004" t="str">
            <v>306653282</v>
          </cell>
          <cell r="F15004">
            <v>0</v>
          </cell>
        </row>
        <row r="15005">
          <cell r="E15005" t="str">
            <v>307042955</v>
          </cell>
          <cell r="F15005">
            <v>0</v>
          </cell>
        </row>
        <row r="15006">
          <cell r="E15006" t="str">
            <v>31804996590026</v>
          </cell>
          <cell r="F15006">
            <v>0</v>
          </cell>
        </row>
        <row r="15007">
          <cell r="E15007" t="str">
            <v>207075324</v>
          </cell>
          <cell r="F15007">
            <v>0</v>
          </cell>
        </row>
        <row r="15008">
          <cell r="E15008" t="str">
            <v>303206404</v>
          </cell>
          <cell r="F15008">
            <v>0</v>
          </cell>
        </row>
        <row r="15009">
          <cell r="E15009" t="str">
            <v>302928504</v>
          </cell>
          <cell r="F15009">
            <v>0</v>
          </cell>
        </row>
        <row r="15010">
          <cell r="E15010" t="str">
            <v>307694707</v>
          </cell>
          <cell r="F15010">
            <v>0</v>
          </cell>
        </row>
        <row r="15011">
          <cell r="E15011" t="str">
            <v>303550628</v>
          </cell>
          <cell r="F15011">
            <v>0</v>
          </cell>
        </row>
        <row r="15012">
          <cell r="E15012" t="str">
            <v>310385140</v>
          </cell>
          <cell r="F15012">
            <v>0</v>
          </cell>
        </row>
        <row r="15013">
          <cell r="E15013" t="str">
            <v>302989570</v>
          </cell>
          <cell r="F15013">
            <v>0</v>
          </cell>
        </row>
        <row r="15014">
          <cell r="E15014" t="str">
            <v>306799489</v>
          </cell>
          <cell r="F15014">
            <v>0</v>
          </cell>
        </row>
        <row r="15015">
          <cell r="E15015" t="str">
            <v>305104016</v>
          </cell>
          <cell r="F15015">
            <v>0</v>
          </cell>
        </row>
        <row r="15016">
          <cell r="E15016" t="str">
            <v>303550628</v>
          </cell>
          <cell r="F15016">
            <v>0</v>
          </cell>
        </row>
        <row r="15017">
          <cell r="E15017" t="str">
            <v>303268479</v>
          </cell>
          <cell r="F15017">
            <v>0</v>
          </cell>
        </row>
        <row r="15018">
          <cell r="E15018" t="str">
            <v>311024098</v>
          </cell>
          <cell r="F15018">
            <v>0</v>
          </cell>
        </row>
        <row r="15019">
          <cell r="E15019" t="str">
            <v>311837035</v>
          </cell>
          <cell r="F15019">
            <v>0</v>
          </cell>
        </row>
        <row r="15020">
          <cell r="E15020" t="str">
            <v>51101026500030</v>
          </cell>
          <cell r="F15020">
            <v>0</v>
          </cell>
        </row>
        <row r="15021">
          <cell r="E15021" t="str">
            <v>32901986580027</v>
          </cell>
          <cell r="F15021">
            <v>0</v>
          </cell>
        </row>
        <row r="15022">
          <cell r="E15022" t="str">
            <v>302762499</v>
          </cell>
          <cell r="F15022">
            <v>0</v>
          </cell>
        </row>
        <row r="15023">
          <cell r="E15023" t="str">
            <v>304260323</v>
          </cell>
          <cell r="F15023">
            <v>0</v>
          </cell>
        </row>
        <row r="15024">
          <cell r="E15024" t="str">
            <v>303231604</v>
          </cell>
          <cell r="F15024">
            <v>0</v>
          </cell>
        </row>
        <row r="15025">
          <cell r="E15025" t="str">
            <v>42912996520043</v>
          </cell>
          <cell r="F15025">
            <v>0</v>
          </cell>
        </row>
        <row r="15026">
          <cell r="E15026" t="str">
            <v>308012801</v>
          </cell>
          <cell r="F15026">
            <v>0</v>
          </cell>
        </row>
        <row r="15027">
          <cell r="E15027" t="str">
            <v>311065435</v>
          </cell>
          <cell r="F15027">
            <v>0</v>
          </cell>
        </row>
        <row r="15028">
          <cell r="E15028" t="str">
            <v>201837960</v>
          </cell>
          <cell r="F15028">
            <v>0</v>
          </cell>
        </row>
        <row r="15029">
          <cell r="E15029" t="str">
            <v>200992329</v>
          </cell>
          <cell r="F15029">
            <v>0</v>
          </cell>
        </row>
        <row r="15030">
          <cell r="E15030" t="str">
            <v>301071520</v>
          </cell>
          <cell r="F15030">
            <v>0</v>
          </cell>
        </row>
        <row r="15031">
          <cell r="E15031" t="str">
            <v>41402810210074</v>
          </cell>
          <cell r="F15031">
            <v>0</v>
          </cell>
        </row>
        <row r="15032">
          <cell r="E15032" t="str">
            <v>202761179</v>
          </cell>
          <cell r="F15032">
            <v>0</v>
          </cell>
        </row>
        <row r="15033">
          <cell r="E15033" t="str">
            <v>307703353</v>
          </cell>
          <cell r="F15033">
            <v>0</v>
          </cell>
        </row>
        <row r="15034">
          <cell r="E15034" t="str">
            <v>308624206</v>
          </cell>
          <cell r="F15034">
            <v>0</v>
          </cell>
        </row>
        <row r="15035">
          <cell r="E15035" t="str">
            <v>31506976580042</v>
          </cell>
          <cell r="F15035">
            <v>0</v>
          </cell>
        </row>
        <row r="15036">
          <cell r="E15036" t="str">
            <v>202099756</v>
          </cell>
          <cell r="F15036">
            <v>0</v>
          </cell>
        </row>
        <row r="15037">
          <cell r="E15037" t="str">
            <v>309045593</v>
          </cell>
          <cell r="F15037">
            <v>0</v>
          </cell>
        </row>
        <row r="15038">
          <cell r="E15038" t="str">
            <v>43012820280024</v>
          </cell>
          <cell r="F15038">
            <v>0</v>
          </cell>
        </row>
        <row r="15039">
          <cell r="E15039" t="str">
            <v>308953493</v>
          </cell>
          <cell r="F15039">
            <v>0</v>
          </cell>
        </row>
        <row r="15040">
          <cell r="E15040" t="str">
            <v>42111940330037</v>
          </cell>
          <cell r="F15040">
            <v>0</v>
          </cell>
        </row>
        <row r="15041">
          <cell r="E15041" t="str">
            <v>310401760</v>
          </cell>
          <cell r="F15041">
            <v>0</v>
          </cell>
        </row>
        <row r="15042">
          <cell r="E15042" t="str">
            <v>309453893</v>
          </cell>
          <cell r="F15042">
            <v>0</v>
          </cell>
        </row>
        <row r="15043">
          <cell r="E15043" t="str">
            <v>32310700220055</v>
          </cell>
          <cell r="F15043">
            <v>0</v>
          </cell>
        </row>
        <row r="15044">
          <cell r="E15044" t="str">
            <v>32012940170108</v>
          </cell>
          <cell r="F15044">
            <v>0</v>
          </cell>
        </row>
        <row r="15045">
          <cell r="E15045" t="str">
            <v>309013103</v>
          </cell>
          <cell r="F15045">
            <v>0</v>
          </cell>
        </row>
        <row r="15046">
          <cell r="E15046" t="str">
            <v>306026681</v>
          </cell>
          <cell r="F15046">
            <v>0</v>
          </cell>
        </row>
        <row r="15047">
          <cell r="E15047" t="str">
            <v>307708662</v>
          </cell>
          <cell r="F15047">
            <v>0</v>
          </cell>
        </row>
        <row r="15048">
          <cell r="E15048" t="str">
            <v>32711660210018</v>
          </cell>
          <cell r="F15048">
            <v>0</v>
          </cell>
        </row>
        <row r="15049">
          <cell r="E15049" t="str">
            <v>306805567</v>
          </cell>
          <cell r="F15049">
            <v>0</v>
          </cell>
        </row>
        <row r="15050">
          <cell r="E15050" t="str">
            <v>307866744</v>
          </cell>
          <cell r="F15050">
            <v>0</v>
          </cell>
        </row>
        <row r="15051">
          <cell r="E15051" t="str">
            <v>33003900171412</v>
          </cell>
          <cell r="F15051">
            <v>0</v>
          </cell>
        </row>
        <row r="15052">
          <cell r="E15052" t="str">
            <v>309773109</v>
          </cell>
          <cell r="F15052">
            <v>0</v>
          </cell>
        </row>
        <row r="15053">
          <cell r="E15053" t="str">
            <v>303478375</v>
          </cell>
          <cell r="F15053">
            <v>0</v>
          </cell>
        </row>
        <row r="15054">
          <cell r="E15054" t="str">
            <v>304874476</v>
          </cell>
          <cell r="F15054">
            <v>0</v>
          </cell>
        </row>
        <row r="15055">
          <cell r="E15055" t="str">
            <v>306080894</v>
          </cell>
          <cell r="F15055">
            <v>0</v>
          </cell>
        </row>
        <row r="15056">
          <cell r="E15056" t="str">
            <v>301422146</v>
          </cell>
          <cell r="F15056">
            <v>0</v>
          </cell>
        </row>
        <row r="15057">
          <cell r="E15057" t="str">
            <v>310569568</v>
          </cell>
          <cell r="F15057">
            <v>0</v>
          </cell>
        </row>
        <row r="15058">
          <cell r="E15058" t="str">
            <v>31709686530011</v>
          </cell>
          <cell r="F15058">
            <v>0</v>
          </cell>
        </row>
        <row r="15059">
          <cell r="E15059" t="str">
            <v>31203940270010</v>
          </cell>
          <cell r="F15059">
            <v>0</v>
          </cell>
        </row>
        <row r="15060">
          <cell r="E15060" t="str">
            <v>304421010</v>
          </cell>
          <cell r="F15060">
            <v>0</v>
          </cell>
        </row>
        <row r="15061">
          <cell r="E15061" t="str">
            <v>311203262</v>
          </cell>
          <cell r="F15061">
            <v>0</v>
          </cell>
        </row>
        <row r="15062">
          <cell r="E15062" t="str">
            <v>31407866520013</v>
          </cell>
          <cell r="F15062">
            <v>0</v>
          </cell>
        </row>
        <row r="15063">
          <cell r="E15063" t="str">
            <v>307575237</v>
          </cell>
          <cell r="F15063">
            <v>0</v>
          </cell>
        </row>
        <row r="15064">
          <cell r="E15064" t="str">
            <v>32509930330010</v>
          </cell>
          <cell r="F15064">
            <v>0</v>
          </cell>
        </row>
        <row r="15065">
          <cell r="E15065" t="str">
            <v>308725791</v>
          </cell>
          <cell r="F15065">
            <v>0</v>
          </cell>
        </row>
        <row r="15066">
          <cell r="E15066" t="str">
            <v>311384688</v>
          </cell>
          <cell r="F15066">
            <v>0</v>
          </cell>
        </row>
        <row r="15067">
          <cell r="E15067" t="str">
            <v>32408862730016</v>
          </cell>
          <cell r="F15067">
            <v>0</v>
          </cell>
        </row>
        <row r="15068">
          <cell r="E15068" t="str">
            <v>310706744</v>
          </cell>
          <cell r="F15068">
            <v>0</v>
          </cell>
        </row>
        <row r="15069">
          <cell r="E15069" t="str">
            <v>308091143</v>
          </cell>
          <cell r="F15069">
            <v>0</v>
          </cell>
        </row>
        <row r="15070">
          <cell r="E15070" t="str">
            <v>303550628</v>
          </cell>
          <cell r="F15070">
            <v>0</v>
          </cell>
        </row>
        <row r="15071">
          <cell r="E15071" t="str">
            <v>31209986520036</v>
          </cell>
          <cell r="F15071">
            <v>0</v>
          </cell>
        </row>
        <row r="15072">
          <cell r="E15072" t="str">
            <v>41203853890120</v>
          </cell>
          <cell r="F15072">
            <v>0</v>
          </cell>
        </row>
        <row r="15073">
          <cell r="E15073" t="str">
            <v>30707910211069</v>
          </cell>
          <cell r="F15073">
            <v>0</v>
          </cell>
        </row>
        <row r="15074">
          <cell r="E15074" t="str">
            <v>305320405</v>
          </cell>
          <cell r="F15074">
            <v>0</v>
          </cell>
        </row>
        <row r="15075">
          <cell r="E15075" t="str">
            <v>308785884</v>
          </cell>
          <cell r="F15075">
            <v>0</v>
          </cell>
        </row>
        <row r="15076">
          <cell r="E15076" t="str">
            <v>32109940170071</v>
          </cell>
          <cell r="F15076">
            <v>0</v>
          </cell>
        </row>
        <row r="15077">
          <cell r="E15077" t="str">
            <v>309642777</v>
          </cell>
          <cell r="F15077">
            <v>0</v>
          </cell>
        </row>
        <row r="15078">
          <cell r="E15078" t="str">
            <v>311207146</v>
          </cell>
          <cell r="F15078">
            <v>0</v>
          </cell>
        </row>
        <row r="15079">
          <cell r="E15079" t="str">
            <v>303695178</v>
          </cell>
          <cell r="F15079">
            <v>0</v>
          </cell>
        </row>
        <row r="15080">
          <cell r="E15080" t="str">
            <v>201098164</v>
          </cell>
          <cell r="F15080">
            <v>0</v>
          </cell>
        </row>
        <row r="15081">
          <cell r="E15081" t="str">
            <v>31307910222532</v>
          </cell>
          <cell r="F15081">
            <v>0</v>
          </cell>
        </row>
        <row r="15082">
          <cell r="E15082" t="str">
            <v>32807870170027</v>
          </cell>
          <cell r="F15082">
            <v>0</v>
          </cell>
        </row>
        <row r="15083">
          <cell r="E15083" t="str">
            <v>30102900222737</v>
          </cell>
          <cell r="F15083">
            <v>0</v>
          </cell>
        </row>
        <row r="15084">
          <cell r="E15084" t="str">
            <v>31706950210141</v>
          </cell>
          <cell r="F15084">
            <v>0</v>
          </cell>
        </row>
        <row r="15085">
          <cell r="E15085" t="str">
            <v>30401476540019</v>
          </cell>
          <cell r="F15085">
            <v>0</v>
          </cell>
        </row>
        <row r="15086">
          <cell r="E15086" t="str">
            <v>31407780220077</v>
          </cell>
          <cell r="F15086">
            <v>0</v>
          </cell>
        </row>
        <row r="15087">
          <cell r="E15087" t="str">
            <v>305645847</v>
          </cell>
          <cell r="F15087">
            <v>0</v>
          </cell>
        </row>
        <row r="15088">
          <cell r="E15088" t="str">
            <v>308665306</v>
          </cell>
          <cell r="F15088">
            <v>0</v>
          </cell>
        </row>
        <row r="15089">
          <cell r="E15089" t="str">
            <v>303033312</v>
          </cell>
          <cell r="F15089">
            <v>0</v>
          </cell>
        </row>
        <row r="15090">
          <cell r="E15090" t="str">
            <v>306623802</v>
          </cell>
          <cell r="F15090">
            <v>0</v>
          </cell>
        </row>
        <row r="15091">
          <cell r="E15091" t="str">
            <v>306799489</v>
          </cell>
          <cell r="F15091">
            <v>0</v>
          </cell>
        </row>
        <row r="15092">
          <cell r="E15092" t="str">
            <v>308820477</v>
          </cell>
          <cell r="F15092">
            <v>0</v>
          </cell>
        </row>
        <row r="15093">
          <cell r="E15093" t="str">
            <v>41601800360010</v>
          </cell>
          <cell r="F15093">
            <v>0</v>
          </cell>
        </row>
        <row r="15094">
          <cell r="E15094" t="str">
            <v>307708662</v>
          </cell>
          <cell r="F15094">
            <v>0</v>
          </cell>
        </row>
        <row r="15095">
          <cell r="E15095" t="str">
            <v>312317111</v>
          </cell>
          <cell r="F15095">
            <v>0</v>
          </cell>
        </row>
        <row r="15096">
          <cell r="E15096" t="str">
            <v>32802566610016</v>
          </cell>
          <cell r="F15096">
            <v>0</v>
          </cell>
        </row>
        <row r="15097">
          <cell r="E15097" t="str">
            <v>306328829</v>
          </cell>
          <cell r="F15097">
            <v>0</v>
          </cell>
        </row>
        <row r="15098">
          <cell r="E15098" t="str">
            <v>206985695</v>
          </cell>
          <cell r="F15098">
            <v>0</v>
          </cell>
        </row>
        <row r="15099">
          <cell r="E15099" t="str">
            <v>312068288</v>
          </cell>
          <cell r="F15099">
            <v>0</v>
          </cell>
        </row>
        <row r="15100">
          <cell r="E15100" t="str">
            <v>53012026520053</v>
          </cell>
          <cell r="F15100">
            <v>0</v>
          </cell>
        </row>
        <row r="15101">
          <cell r="E15101" t="str">
            <v>40301500290042</v>
          </cell>
          <cell r="F15101">
            <v>0</v>
          </cell>
        </row>
        <row r="15102">
          <cell r="E15102" t="str">
            <v>32402750060032</v>
          </cell>
          <cell r="F15102">
            <v>0</v>
          </cell>
        </row>
        <row r="15103">
          <cell r="E15103" t="str">
            <v>309157192</v>
          </cell>
          <cell r="F15103">
            <v>0</v>
          </cell>
        </row>
        <row r="15104">
          <cell r="E15104" t="str">
            <v>300565128</v>
          </cell>
          <cell r="F15104">
            <v>0</v>
          </cell>
        </row>
        <row r="15105">
          <cell r="E15105" t="str">
            <v>302854834</v>
          </cell>
          <cell r="F15105">
            <v>0</v>
          </cell>
        </row>
        <row r="15106">
          <cell r="E15106" t="str">
            <v>310047022</v>
          </cell>
          <cell r="F15106">
            <v>0</v>
          </cell>
        </row>
        <row r="15107">
          <cell r="E15107" t="str">
            <v>309992699</v>
          </cell>
          <cell r="F15107">
            <v>0</v>
          </cell>
        </row>
        <row r="15108">
          <cell r="E15108" t="str">
            <v>303303592</v>
          </cell>
          <cell r="F15108">
            <v>0</v>
          </cell>
        </row>
        <row r="15109">
          <cell r="E15109" t="str">
            <v>42809800720015</v>
          </cell>
          <cell r="F15109">
            <v>0</v>
          </cell>
        </row>
        <row r="15110">
          <cell r="E15110" t="str">
            <v>309191746</v>
          </cell>
          <cell r="F15110">
            <v>0</v>
          </cell>
        </row>
        <row r="15111">
          <cell r="E15111" t="str">
            <v>310326506</v>
          </cell>
          <cell r="F15111">
            <v>0</v>
          </cell>
        </row>
        <row r="15112">
          <cell r="E15112" t="str">
            <v>303303592</v>
          </cell>
          <cell r="F15112">
            <v>0</v>
          </cell>
        </row>
        <row r="15113">
          <cell r="E15113" t="str">
            <v>309065459</v>
          </cell>
          <cell r="F15113">
            <v>0</v>
          </cell>
        </row>
        <row r="15114">
          <cell r="E15114" t="str">
            <v>305659529</v>
          </cell>
          <cell r="F15114">
            <v>0</v>
          </cell>
        </row>
        <row r="15115">
          <cell r="E15115" t="str">
            <v>311387367</v>
          </cell>
          <cell r="F15115">
            <v>0</v>
          </cell>
        </row>
        <row r="15116">
          <cell r="E15116" t="str">
            <v>309762454</v>
          </cell>
          <cell r="F15116">
            <v>0</v>
          </cell>
        </row>
        <row r="15117">
          <cell r="E15117" t="str">
            <v>30706890231399</v>
          </cell>
          <cell r="F15117">
            <v>0</v>
          </cell>
        </row>
        <row r="15118">
          <cell r="E15118" t="str">
            <v>50304076290019</v>
          </cell>
          <cell r="F15118">
            <v>0</v>
          </cell>
        </row>
        <row r="15119">
          <cell r="E15119" t="str">
            <v>308100368</v>
          </cell>
          <cell r="F15119">
            <v>0</v>
          </cell>
        </row>
        <row r="15120">
          <cell r="E15120" t="str">
            <v>41211610190024</v>
          </cell>
          <cell r="F15120">
            <v>0</v>
          </cell>
        </row>
        <row r="15121">
          <cell r="E15121" t="str">
            <v>308205687</v>
          </cell>
          <cell r="F15121">
            <v>0</v>
          </cell>
        </row>
        <row r="15122">
          <cell r="E15122" t="str">
            <v>305514012</v>
          </cell>
          <cell r="F15122">
            <v>0</v>
          </cell>
        </row>
        <row r="15123">
          <cell r="E15123" t="str">
            <v>41905680290019</v>
          </cell>
          <cell r="F15123">
            <v>0</v>
          </cell>
        </row>
        <row r="15124">
          <cell r="E15124" t="str">
            <v>30512850220060</v>
          </cell>
          <cell r="F15124">
            <v>0</v>
          </cell>
        </row>
        <row r="15125">
          <cell r="E15125" t="str">
            <v>309331848</v>
          </cell>
          <cell r="F15125">
            <v>0</v>
          </cell>
        </row>
        <row r="15126">
          <cell r="E15126" t="str">
            <v>42404911671153</v>
          </cell>
          <cell r="F15126">
            <v>0</v>
          </cell>
        </row>
        <row r="15127">
          <cell r="E15127" t="str">
            <v>203455945</v>
          </cell>
          <cell r="F15127">
            <v>0</v>
          </cell>
        </row>
        <row r="15128">
          <cell r="E15128" t="str">
            <v>40211540210040</v>
          </cell>
          <cell r="F15128">
            <v>0</v>
          </cell>
        </row>
        <row r="15129">
          <cell r="E15129" t="str">
            <v>310912085</v>
          </cell>
          <cell r="F15129">
            <v>0</v>
          </cell>
        </row>
        <row r="15130">
          <cell r="E15130" t="str">
            <v>307027331</v>
          </cell>
          <cell r="F15130">
            <v>0</v>
          </cell>
        </row>
        <row r="15131">
          <cell r="E15131" t="str">
            <v>207161597</v>
          </cell>
          <cell r="F15131">
            <v>0</v>
          </cell>
        </row>
        <row r="15132">
          <cell r="E15132" t="str">
            <v>31406880310295</v>
          </cell>
          <cell r="F15132">
            <v>0</v>
          </cell>
        </row>
        <row r="15133">
          <cell r="E15133" t="str">
            <v>308757744</v>
          </cell>
          <cell r="F15133">
            <v>0</v>
          </cell>
        </row>
        <row r="15134">
          <cell r="E15134" t="str">
            <v>307320689</v>
          </cell>
          <cell r="F15134">
            <v>0</v>
          </cell>
        </row>
        <row r="15135">
          <cell r="E15135" t="str">
            <v>311260637</v>
          </cell>
          <cell r="F15135">
            <v>0</v>
          </cell>
        </row>
        <row r="15136">
          <cell r="E15136" t="str">
            <v>41910930210013</v>
          </cell>
          <cell r="F15136">
            <v>0</v>
          </cell>
        </row>
        <row r="15137">
          <cell r="E15137" t="str">
            <v>60104086600012</v>
          </cell>
          <cell r="F15137">
            <v>0</v>
          </cell>
        </row>
        <row r="15138">
          <cell r="E15138" t="str">
            <v>305645847</v>
          </cell>
          <cell r="F15138">
            <v>0</v>
          </cell>
        </row>
        <row r="15139">
          <cell r="E15139" t="str">
            <v>306798807</v>
          </cell>
          <cell r="F15139">
            <v>0</v>
          </cell>
        </row>
        <row r="15140">
          <cell r="E15140" t="str">
            <v>309280120</v>
          </cell>
          <cell r="F15140">
            <v>0</v>
          </cell>
        </row>
        <row r="15141">
          <cell r="E15141" t="str">
            <v>41007850220140</v>
          </cell>
          <cell r="F15141">
            <v>0</v>
          </cell>
        </row>
        <row r="15142">
          <cell r="E15142" t="str">
            <v>310056541</v>
          </cell>
          <cell r="F15142">
            <v>0</v>
          </cell>
        </row>
        <row r="15143">
          <cell r="E15143" t="str">
            <v>312214114</v>
          </cell>
          <cell r="F15143">
            <v>0</v>
          </cell>
        </row>
        <row r="15144">
          <cell r="E15144" t="str">
            <v>309075690</v>
          </cell>
          <cell r="F15144">
            <v>0</v>
          </cell>
        </row>
        <row r="15145">
          <cell r="E15145" t="str">
            <v>305901472</v>
          </cell>
          <cell r="F15145">
            <v>0</v>
          </cell>
        </row>
        <row r="15146">
          <cell r="E15146" t="str">
            <v>30802770220052</v>
          </cell>
          <cell r="F15146">
            <v>0</v>
          </cell>
        </row>
        <row r="15147">
          <cell r="E15147" t="str">
            <v>32805910211262</v>
          </cell>
          <cell r="F15147">
            <v>0</v>
          </cell>
        </row>
        <row r="15148">
          <cell r="E15148" t="str">
            <v>42402600270049</v>
          </cell>
          <cell r="F15148">
            <v>0</v>
          </cell>
        </row>
        <row r="15149">
          <cell r="E15149" t="str">
            <v>308775865</v>
          </cell>
          <cell r="F15149">
            <v>0</v>
          </cell>
        </row>
        <row r="15150">
          <cell r="E15150" t="str">
            <v>309382405</v>
          </cell>
          <cell r="F15150">
            <v>0</v>
          </cell>
        </row>
        <row r="15151">
          <cell r="E15151" t="str">
            <v>306419611</v>
          </cell>
          <cell r="F15151">
            <v>0</v>
          </cell>
        </row>
        <row r="15152">
          <cell r="E15152" t="str">
            <v>42111760290030</v>
          </cell>
          <cell r="F15152">
            <v>0</v>
          </cell>
        </row>
        <row r="15153">
          <cell r="E15153" t="str">
            <v>200936031</v>
          </cell>
          <cell r="F15153">
            <v>0</v>
          </cell>
        </row>
        <row r="15154">
          <cell r="E15154" t="str">
            <v>201125035</v>
          </cell>
          <cell r="F15154">
            <v>0</v>
          </cell>
        </row>
        <row r="15155">
          <cell r="E15155" t="str">
            <v>308570132</v>
          </cell>
          <cell r="F15155">
            <v>0</v>
          </cell>
        </row>
        <row r="15156">
          <cell r="E15156" t="str">
            <v>306618640</v>
          </cell>
          <cell r="F15156">
            <v>0</v>
          </cell>
        </row>
        <row r="15157">
          <cell r="E15157" t="str">
            <v>201569851</v>
          </cell>
          <cell r="F15157">
            <v>0</v>
          </cell>
        </row>
        <row r="15158">
          <cell r="E15158" t="str">
            <v>308259454</v>
          </cell>
          <cell r="F15158">
            <v>0</v>
          </cell>
        </row>
        <row r="15159">
          <cell r="E15159" t="str">
            <v>310593279</v>
          </cell>
          <cell r="F15159">
            <v>0</v>
          </cell>
        </row>
        <row r="15160">
          <cell r="E15160" t="str">
            <v>307171692</v>
          </cell>
          <cell r="F15160">
            <v>0</v>
          </cell>
        </row>
        <row r="15161">
          <cell r="E15161" t="str">
            <v>307329976</v>
          </cell>
          <cell r="F15161">
            <v>0</v>
          </cell>
        </row>
        <row r="15162">
          <cell r="E15162" t="str">
            <v>305395043</v>
          </cell>
          <cell r="F15162">
            <v>0</v>
          </cell>
        </row>
        <row r="15163">
          <cell r="E15163" t="str">
            <v>40609956300068</v>
          </cell>
          <cell r="F15163">
            <v>0</v>
          </cell>
        </row>
        <row r="15164">
          <cell r="E15164" t="str">
            <v>306584639</v>
          </cell>
          <cell r="F15164">
            <v>0</v>
          </cell>
        </row>
        <row r="15165">
          <cell r="E15165" t="str">
            <v>30207956670018</v>
          </cell>
          <cell r="F15165">
            <v>0</v>
          </cell>
        </row>
        <row r="15166">
          <cell r="E15166" t="str">
            <v>301197592</v>
          </cell>
          <cell r="F15166">
            <v>0</v>
          </cell>
        </row>
        <row r="15167">
          <cell r="E15167" t="str">
            <v>200639954</v>
          </cell>
          <cell r="F15167">
            <v>0</v>
          </cell>
        </row>
        <row r="15168">
          <cell r="E15168" t="str">
            <v>30302996500029</v>
          </cell>
          <cell r="F15168">
            <v>0</v>
          </cell>
        </row>
        <row r="15169">
          <cell r="E15169" t="str">
            <v>311963544</v>
          </cell>
          <cell r="F15169">
            <v>0</v>
          </cell>
        </row>
        <row r="15170">
          <cell r="E15170" t="str">
            <v>311770588</v>
          </cell>
          <cell r="F15170">
            <v>0</v>
          </cell>
        </row>
        <row r="15171">
          <cell r="E15171" t="str">
            <v>310139571</v>
          </cell>
          <cell r="F15171">
            <v>0</v>
          </cell>
        </row>
        <row r="15172">
          <cell r="E15172" t="str">
            <v>42509740250022</v>
          </cell>
          <cell r="F15172">
            <v>0</v>
          </cell>
        </row>
        <row r="15173">
          <cell r="E15173" t="str">
            <v>311040768</v>
          </cell>
          <cell r="F15173">
            <v>0</v>
          </cell>
        </row>
        <row r="15174">
          <cell r="E15174" t="str">
            <v>30707860210039</v>
          </cell>
          <cell r="F15174">
            <v>0</v>
          </cell>
        </row>
        <row r="15175">
          <cell r="E15175" t="str">
            <v>311575386</v>
          </cell>
          <cell r="F15175">
            <v>0</v>
          </cell>
        </row>
        <row r="15176">
          <cell r="E15176" t="str">
            <v>304940798</v>
          </cell>
          <cell r="F15176">
            <v>0</v>
          </cell>
        </row>
        <row r="15177">
          <cell r="E15177" t="str">
            <v>310990172</v>
          </cell>
          <cell r="F15177">
            <v>0</v>
          </cell>
        </row>
        <row r="15178">
          <cell r="E15178" t="str">
            <v>305909611</v>
          </cell>
          <cell r="F15178">
            <v>0</v>
          </cell>
        </row>
        <row r="15179">
          <cell r="E15179" t="str">
            <v>51902006540073</v>
          </cell>
          <cell r="F15179">
            <v>0</v>
          </cell>
        </row>
        <row r="15180">
          <cell r="E15180" t="str">
            <v>202099756</v>
          </cell>
          <cell r="F15180">
            <v>0</v>
          </cell>
        </row>
        <row r="15181">
          <cell r="E15181" t="str">
            <v>309783752</v>
          </cell>
          <cell r="F15181">
            <v>0</v>
          </cell>
        </row>
        <row r="15182">
          <cell r="E15182" t="str">
            <v>42609570270033</v>
          </cell>
          <cell r="F15182">
            <v>0</v>
          </cell>
        </row>
        <row r="15183">
          <cell r="E15183" t="str">
            <v>30502986540053</v>
          </cell>
          <cell r="F15183">
            <v>0</v>
          </cell>
        </row>
        <row r="15184">
          <cell r="E15184" t="str">
            <v>42602410220010</v>
          </cell>
          <cell r="F15184">
            <v>0</v>
          </cell>
        </row>
        <row r="15185">
          <cell r="E15185" t="str">
            <v>302849293</v>
          </cell>
          <cell r="F15185">
            <v>0</v>
          </cell>
        </row>
        <row r="15186">
          <cell r="E15186" t="str">
            <v>306272608</v>
          </cell>
          <cell r="F15186">
            <v>0</v>
          </cell>
        </row>
        <row r="15187">
          <cell r="E15187" t="str">
            <v>202099756</v>
          </cell>
          <cell r="F15187">
            <v>0</v>
          </cell>
        </row>
        <row r="15188">
          <cell r="E15188" t="str">
            <v>302446811</v>
          </cell>
          <cell r="F15188">
            <v>0</v>
          </cell>
        </row>
        <row r="15189">
          <cell r="E15189" t="str">
            <v>304685649</v>
          </cell>
          <cell r="F15189">
            <v>0</v>
          </cell>
        </row>
        <row r="15190">
          <cell r="E15190" t="str">
            <v>307678535</v>
          </cell>
          <cell r="F15190">
            <v>0</v>
          </cell>
        </row>
        <row r="15191">
          <cell r="E15191" t="str">
            <v>305131885</v>
          </cell>
          <cell r="F15191">
            <v>0</v>
          </cell>
        </row>
        <row r="15192">
          <cell r="E15192" t="str">
            <v>311338688</v>
          </cell>
          <cell r="F15192">
            <v>0</v>
          </cell>
        </row>
        <row r="15193">
          <cell r="E15193" t="str">
            <v>42403650210045</v>
          </cell>
          <cell r="F15193">
            <v>0</v>
          </cell>
        </row>
        <row r="15194">
          <cell r="E15194" t="str">
            <v>203716287</v>
          </cell>
          <cell r="F15194">
            <v>0</v>
          </cell>
        </row>
        <row r="15195">
          <cell r="E15195" t="str">
            <v>40404910600114</v>
          </cell>
          <cell r="F15195">
            <v>0</v>
          </cell>
        </row>
        <row r="15196">
          <cell r="E15196" t="str">
            <v>306568031</v>
          </cell>
          <cell r="F15196">
            <v>0</v>
          </cell>
        </row>
        <row r="15197">
          <cell r="E15197" t="str">
            <v>32606900211266</v>
          </cell>
          <cell r="F15197">
            <v>0</v>
          </cell>
        </row>
        <row r="15198">
          <cell r="E15198" t="str">
            <v>202530465</v>
          </cell>
          <cell r="F15198">
            <v>0</v>
          </cell>
        </row>
        <row r="15199">
          <cell r="E15199" t="str">
            <v>40705590280051</v>
          </cell>
          <cell r="F15199">
            <v>0</v>
          </cell>
        </row>
        <row r="15200">
          <cell r="E15200" t="str">
            <v>310038634</v>
          </cell>
          <cell r="F15200">
            <v>0</v>
          </cell>
        </row>
        <row r="15201">
          <cell r="E15201" t="str">
            <v>305909611</v>
          </cell>
          <cell r="F15201">
            <v>0</v>
          </cell>
        </row>
        <row r="15202">
          <cell r="E15202" t="str">
            <v>309210325</v>
          </cell>
          <cell r="F15202">
            <v>0</v>
          </cell>
        </row>
        <row r="15203">
          <cell r="E15203" t="str">
            <v>51011016540044</v>
          </cell>
          <cell r="F15203">
            <v>0</v>
          </cell>
        </row>
        <row r="15204">
          <cell r="E15204" t="str">
            <v>308591684</v>
          </cell>
          <cell r="F15204">
            <v>0</v>
          </cell>
        </row>
        <row r="15205">
          <cell r="E15205" t="str">
            <v>306396817</v>
          </cell>
          <cell r="F15205">
            <v>0</v>
          </cell>
        </row>
        <row r="15206">
          <cell r="E15206" t="str">
            <v>33004910211031</v>
          </cell>
          <cell r="F15206">
            <v>0</v>
          </cell>
        </row>
        <row r="15207">
          <cell r="E15207" t="str">
            <v>300543352</v>
          </cell>
          <cell r="F15207">
            <v>0</v>
          </cell>
        </row>
        <row r="15208">
          <cell r="E15208" t="str">
            <v>306786362</v>
          </cell>
          <cell r="F15208">
            <v>0</v>
          </cell>
        </row>
        <row r="15209">
          <cell r="E15209" t="str">
            <v>305126717</v>
          </cell>
          <cell r="F15209">
            <v>0</v>
          </cell>
        </row>
        <row r="15210">
          <cell r="E15210" t="str">
            <v>41602884250020</v>
          </cell>
          <cell r="F15210">
            <v>0</v>
          </cell>
        </row>
        <row r="15211">
          <cell r="E15211" t="str">
            <v>307205086</v>
          </cell>
          <cell r="F15211">
            <v>0</v>
          </cell>
        </row>
        <row r="15212">
          <cell r="E15212" t="str">
            <v>309642777</v>
          </cell>
          <cell r="F15212">
            <v>0</v>
          </cell>
        </row>
        <row r="15213">
          <cell r="E15213" t="str">
            <v>304626474</v>
          </cell>
          <cell r="F15213">
            <v>0</v>
          </cell>
        </row>
        <row r="15214">
          <cell r="E15214" t="str">
            <v>53105076610048</v>
          </cell>
          <cell r="F15214">
            <v>0</v>
          </cell>
        </row>
        <row r="15215">
          <cell r="E15215" t="str">
            <v>30704850020014</v>
          </cell>
          <cell r="F15215">
            <v>0</v>
          </cell>
        </row>
        <row r="15216">
          <cell r="E15216" t="str">
            <v>30806781802278</v>
          </cell>
          <cell r="F15216">
            <v>0</v>
          </cell>
        </row>
        <row r="15217">
          <cell r="E15217" t="str">
            <v>309167892</v>
          </cell>
          <cell r="F15217">
            <v>0</v>
          </cell>
        </row>
        <row r="15218">
          <cell r="E15218" t="str">
            <v>306288293</v>
          </cell>
          <cell r="F15218">
            <v>0</v>
          </cell>
        </row>
        <row r="15219">
          <cell r="E15219" t="str">
            <v>200519218</v>
          </cell>
          <cell r="F15219">
            <v>0</v>
          </cell>
        </row>
        <row r="15220">
          <cell r="E15220" t="str">
            <v>308370452</v>
          </cell>
          <cell r="F15220">
            <v>0</v>
          </cell>
        </row>
        <row r="15221">
          <cell r="E15221" t="str">
            <v>40404780600041</v>
          </cell>
          <cell r="F15221">
            <v>0</v>
          </cell>
        </row>
        <row r="15222">
          <cell r="E15222" t="str">
            <v>310446554</v>
          </cell>
          <cell r="F15222">
            <v>0</v>
          </cell>
        </row>
        <row r="15223">
          <cell r="E15223" t="str">
            <v>306575404</v>
          </cell>
          <cell r="F15223">
            <v>0</v>
          </cell>
        </row>
        <row r="15224">
          <cell r="E15224" t="str">
            <v>311414467</v>
          </cell>
          <cell r="F15224">
            <v>0</v>
          </cell>
        </row>
        <row r="15225">
          <cell r="E15225" t="str">
            <v>307000231</v>
          </cell>
          <cell r="F15225">
            <v>0</v>
          </cell>
        </row>
        <row r="15226">
          <cell r="E15226" t="str">
            <v>311287333</v>
          </cell>
          <cell r="F15226">
            <v>0</v>
          </cell>
        </row>
        <row r="15227">
          <cell r="E15227" t="str">
            <v>53007055730072</v>
          </cell>
          <cell r="F15227">
            <v>0</v>
          </cell>
        </row>
        <row r="15228">
          <cell r="E15228" t="str">
            <v>42811976700012</v>
          </cell>
          <cell r="F15228">
            <v>0</v>
          </cell>
        </row>
        <row r="15229">
          <cell r="E15229" t="str">
            <v>32911670310506</v>
          </cell>
          <cell r="F15229">
            <v>0</v>
          </cell>
        </row>
        <row r="15230">
          <cell r="E15230" t="str">
            <v>305645847</v>
          </cell>
          <cell r="F15230">
            <v>0</v>
          </cell>
        </row>
        <row r="15231">
          <cell r="E15231" t="str">
            <v>302700321</v>
          </cell>
          <cell r="F15231">
            <v>0</v>
          </cell>
        </row>
        <row r="15232">
          <cell r="E15232" t="str">
            <v>303478375</v>
          </cell>
          <cell r="F15232">
            <v>0</v>
          </cell>
        </row>
        <row r="15233">
          <cell r="E15233" t="str">
            <v>42204820580049</v>
          </cell>
          <cell r="F15233">
            <v>0</v>
          </cell>
        </row>
        <row r="15234">
          <cell r="E15234" t="str">
            <v>31708810240024</v>
          </cell>
          <cell r="F15234">
            <v>0</v>
          </cell>
        </row>
        <row r="15235">
          <cell r="E15235" t="str">
            <v>32505996500110</v>
          </cell>
          <cell r="F15235">
            <v>0</v>
          </cell>
        </row>
        <row r="15236">
          <cell r="E15236" t="str">
            <v>32809901781125</v>
          </cell>
          <cell r="F15236">
            <v>0</v>
          </cell>
        </row>
        <row r="15237">
          <cell r="E15237" t="str">
            <v>303035744</v>
          </cell>
          <cell r="F15237">
            <v>0</v>
          </cell>
        </row>
        <row r="15238">
          <cell r="E15238" t="str">
            <v>308830433</v>
          </cell>
          <cell r="F15238">
            <v>0</v>
          </cell>
        </row>
        <row r="15239">
          <cell r="E15239" t="str">
            <v>308403092</v>
          </cell>
          <cell r="F15239">
            <v>0</v>
          </cell>
        </row>
        <row r="15240">
          <cell r="E15240" t="str">
            <v>42106910211520</v>
          </cell>
          <cell r="F15240">
            <v>0</v>
          </cell>
        </row>
        <row r="15241">
          <cell r="E15241" t="str">
            <v>207105174</v>
          </cell>
          <cell r="F15241">
            <v>0</v>
          </cell>
        </row>
        <row r="15242">
          <cell r="E15242" t="str">
            <v>312281713</v>
          </cell>
          <cell r="F15242">
            <v>0</v>
          </cell>
        </row>
        <row r="15243">
          <cell r="E15243" t="str">
            <v>309766550</v>
          </cell>
          <cell r="F15243">
            <v>0</v>
          </cell>
        </row>
        <row r="15244">
          <cell r="E15244" t="str">
            <v>307916182</v>
          </cell>
          <cell r="F15244">
            <v>0</v>
          </cell>
        </row>
        <row r="15245">
          <cell r="E15245" t="str">
            <v>308718357</v>
          </cell>
          <cell r="F15245">
            <v>0</v>
          </cell>
        </row>
        <row r="15246">
          <cell r="E15246" t="str">
            <v>30309920192282</v>
          </cell>
          <cell r="F15246">
            <v>0</v>
          </cell>
        </row>
        <row r="15247">
          <cell r="E15247" t="str">
            <v>307822514</v>
          </cell>
          <cell r="F15247">
            <v>0</v>
          </cell>
        </row>
        <row r="15248">
          <cell r="E15248" t="str">
            <v>303303592</v>
          </cell>
          <cell r="F15248">
            <v>0</v>
          </cell>
        </row>
        <row r="15249">
          <cell r="E15249" t="str">
            <v>308075368</v>
          </cell>
          <cell r="F15249">
            <v>0</v>
          </cell>
        </row>
        <row r="15250">
          <cell r="E15250" t="str">
            <v>204322445</v>
          </cell>
          <cell r="F15250">
            <v>0</v>
          </cell>
        </row>
        <row r="15251">
          <cell r="E15251" t="str">
            <v>30406952600078</v>
          </cell>
          <cell r="F15251">
            <v>0</v>
          </cell>
        </row>
        <row r="15252">
          <cell r="E15252" t="str">
            <v>305999493</v>
          </cell>
          <cell r="F15252">
            <v>0</v>
          </cell>
        </row>
        <row r="15253">
          <cell r="E15253" t="str">
            <v>309265770</v>
          </cell>
          <cell r="F15253">
            <v>0</v>
          </cell>
        </row>
        <row r="15254">
          <cell r="E15254" t="str">
            <v>307811156</v>
          </cell>
          <cell r="F15254">
            <v>0</v>
          </cell>
        </row>
        <row r="15255">
          <cell r="E15255" t="str">
            <v>309283805</v>
          </cell>
          <cell r="F15255">
            <v>0</v>
          </cell>
        </row>
        <row r="15256">
          <cell r="E15256" t="str">
            <v>41202890221838</v>
          </cell>
          <cell r="F15256">
            <v>0</v>
          </cell>
        </row>
        <row r="15257">
          <cell r="E15257" t="str">
            <v>306799489</v>
          </cell>
          <cell r="F15257">
            <v>0</v>
          </cell>
        </row>
        <row r="15258">
          <cell r="E15258" t="str">
            <v>309080741</v>
          </cell>
          <cell r="F15258">
            <v>0</v>
          </cell>
        </row>
        <row r="15259">
          <cell r="E15259" t="str">
            <v>301758598</v>
          </cell>
          <cell r="F15259">
            <v>0</v>
          </cell>
        </row>
        <row r="15260">
          <cell r="E15260" t="str">
            <v>302942338</v>
          </cell>
          <cell r="F15260">
            <v>0</v>
          </cell>
        </row>
        <row r="15261">
          <cell r="E15261" t="str">
            <v>306799489</v>
          </cell>
          <cell r="F15261">
            <v>0</v>
          </cell>
        </row>
        <row r="15262">
          <cell r="E15262" t="str">
            <v>305999533</v>
          </cell>
          <cell r="F15262">
            <v>0</v>
          </cell>
        </row>
        <row r="15263">
          <cell r="E15263" t="str">
            <v>42307610100026</v>
          </cell>
          <cell r="F15263">
            <v>0</v>
          </cell>
        </row>
        <row r="15264">
          <cell r="E15264" t="str">
            <v>303201245</v>
          </cell>
          <cell r="F15264">
            <v>0</v>
          </cell>
        </row>
        <row r="15265">
          <cell r="E15265" t="str">
            <v>310782716</v>
          </cell>
          <cell r="F15265">
            <v>0</v>
          </cell>
        </row>
        <row r="15266">
          <cell r="E15266" t="str">
            <v>308132676</v>
          </cell>
          <cell r="F15266">
            <v>0</v>
          </cell>
        </row>
        <row r="15267">
          <cell r="E15267" t="str">
            <v>206673862</v>
          </cell>
          <cell r="F15267">
            <v>0</v>
          </cell>
        </row>
        <row r="15268">
          <cell r="E15268" t="str">
            <v>302849293</v>
          </cell>
          <cell r="F15268">
            <v>0</v>
          </cell>
        </row>
        <row r="15269">
          <cell r="E15269" t="str">
            <v>31309910171957</v>
          </cell>
          <cell r="F15269">
            <v>0</v>
          </cell>
        </row>
        <row r="15270">
          <cell r="E15270" t="str">
            <v>202099756</v>
          </cell>
          <cell r="F15270">
            <v>0</v>
          </cell>
        </row>
        <row r="15271">
          <cell r="E15271" t="str">
            <v>311395745</v>
          </cell>
          <cell r="F15271">
            <v>0</v>
          </cell>
        </row>
        <row r="15272">
          <cell r="E15272" t="str">
            <v>306913647</v>
          </cell>
          <cell r="F15272">
            <v>0</v>
          </cell>
        </row>
        <row r="15273">
          <cell r="E15273" t="str">
            <v>306721371</v>
          </cell>
          <cell r="F15273">
            <v>0</v>
          </cell>
        </row>
        <row r="15274">
          <cell r="E15274" t="str">
            <v>31811930210126</v>
          </cell>
          <cell r="F15274">
            <v>0</v>
          </cell>
        </row>
        <row r="15275">
          <cell r="E15275" t="str">
            <v>32008950450042</v>
          </cell>
          <cell r="F15275">
            <v>0</v>
          </cell>
        </row>
        <row r="15276">
          <cell r="E15276" t="str">
            <v>305785910</v>
          </cell>
          <cell r="F15276">
            <v>0</v>
          </cell>
        </row>
        <row r="15277">
          <cell r="E15277" t="str">
            <v>306016339</v>
          </cell>
          <cell r="F15277">
            <v>0</v>
          </cell>
        </row>
        <row r="15278">
          <cell r="E15278" t="str">
            <v>308170528</v>
          </cell>
          <cell r="F15278">
            <v>0</v>
          </cell>
        </row>
        <row r="15279">
          <cell r="E15279" t="str">
            <v>202761179</v>
          </cell>
          <cell r="F15279">
            <v>0</v>
          </cell>
        </row>
        <row r="15280">
          <cell r="E15280" t="str">
            <v>32406910211083</v>
          </cell>
          <cell r="F15280">
            <v>0</v>
          </cell>
        </row>
        <row r="15281">
          <cell r="E15281" t="str">
            <v>309252907</v>
          </cell>
          <cell r="F15281">
            <v>0</v>
          </cell>
        </row>
        <row r="15282">
          <cell r="E15282" t="str">
            <v>312324056</v>
          </cell>
          <cell r="F15282">
            <v>0</v>
          </cell>
        </row>
        <row r="15283">
          <cell r="E15283" t="str">
            <v>33003890191362</v>
          </cell>
          <cell r="F15283">
            <v>0</v>
          </cell>
        </row>
        <row r="15284">
          <cell r="E15284" t="str">
            <v>305645847</v>
          </cell>
          <cell r="F15284">
            <v>0</v>
          </cell>
        </row>
        <row r="15285">
          <cell r="E15285" t="str">
            <v>40710790220039</v>
          </cell>
          <cell r="F15285">
            <v>0</v>
          </cell>
        </row>
        <row r="15286">
          <cell r="E15286" t="str">
            <v>31910834290020</v>
          </cell>
          <cell r="F15286">
            <v>0</v>
          </cell>
        </row>
        <row r="15287">
          <cell r="E15287" t="str">
            <v>308243349</v>
          </cell>
          <cell r="F15287">
            <v>0</v>
          </cell>
        </row>
        <row r="15288">
          <cell r="E15288" t="str">
            <v>303550628</v>
          </cell>
          <cell r="F15288">
            <v>0</v>
          </cell>
        </row>
        <row r="15289">
          <cell r="E15289" t="str">
            <v>305148809</v>
          </cell>
          <cell r="F15289">
            <v>0</v>
          </cell>
        </row>
        <row r="15290">
          <cell r="E15290" t="str">
            <v>31007826540015</v>
          </cell>
          <cell r="F15290">
            <v>0</v>
          </cell>
        </row>
        <row r="15291">
          <cell r="E15291" t="str">
            <v>306149537</v>
          </cell>
          <cell r="F15291">
            <v>0</v>
          </cell>
        </row>
        <row r="15292">
          <cell r="E15292" t="str">
            <v>42008760040113</v>
          </cell>
          <cell r="F15292">
            <v>0</v>
          </cell>
        </row>
        <row r="15293">
          <cell r="E15293" t="str">
            <v>302686592</v>
          </cell>
          <cell r="F15293">
            <v>0</v>
          </cell>
        </row>
        <row r="15294">
          <cell r="E15294" t="str">
            <v>30210930223074</v>
          </cell>
          <cell r="F15294">
            <v>0</v>
          </cell>
        </row>
        <row r="15295">
          <cell r="E15295" t="str">
            <v>30712881581141</v>
          </cell>
          <cell r="F15295">
            <v>0</v>
          </cell>
        </row>
        <row r="15296">
          <cell r="E15296" t="str">
            <v>305645847</v>
          </cell>
          <cell r="F15296">
            <v>0</v>
          </cell>
        </row>
        <row r="15297">
          <cell r="E15297" t="str">
            <v>303550628</v>
          </cell>
          <cell r="F15297">
            <v>0</v>
          </cell>
        </row>
        <row r="15298">
          <cell r="E15298" t="str">
            <v>306799489</v>
          </cell>
          <cell r="F15298">
            <v>0</v>
          </cell>
        </row>
        <row r="15299">
          <cell r="E15299" t="str">
            <v>50211066610086</v>
          </cell>
          <cell r="F15299">
            <v>0</v>
          </cell>
        </row>
        <row r="15300">
          <cell r="E15300" t="str">
            <v>41609986820030</v>
          </cell>
          <cell r="F15300">
            <v>0</v>
          </cell>
        </row>
        <row r="15301">
          <cell r="E15301" t="str">
            <v>305406289</v>
          </cell>
          <cell r="F15301">
            <v>0</v>
          </cell>
        </row>
        <row r="15302">
          <cell r="E15302" t="str">
            <v>306771294</v>
          </cell>
          <cell r="F15302">
            <v>0</v>
          </cell>
        </row>
        <row r="15303">
          <cell r="E15303" t="str">
            <v>305240441</v>
          </cell>
          <cell r="F15303">
            <v>0</v>
          </cell>
        </row>
        <row r="15304">
          <cell r="E15304" t="str">
            <v>309595789</v>
          </cell>
          <cell r="F15304">
            <v>0</v>
          </cell>
        </row>
        <row r="15305">
          <cell r="E15305" t="str">
            <v>308721687</v>
          </cell>
          <cell r="F15305">
            <v>0</v>
          </cell>
        </row>
        <row r="15306">
          <cell r="E15306" t="str">
            <v>32605852730043</v>
          </cell>
          <cell r="F15306">
            <v>0</v>
          </cell>
        </row>
        <row r="15307">
          <cell r="E15307" t="str">
            <v>310332530</v>
          </cell>
          <cell r="F15307">
            <v>0</v>
          </cell>
        </row>
        <row r="15308">
          <cell r="E15308" t="str">
            <v>300544074</v>
          </cell>
          <cell r="F15308">
            <v>0</v>
          </cell>
        </row>
        <row r="15309">
          <cell r="E15309" t="str">
            <v>306799489</v>
          </cell>
          <cell r="F15309">
            <v>0</v>
          </cell>
        </row>
        <row r="15310">
          <cell r="E15310" t="str">
            <v>302849791</v>
          </cell>
          <cell r="F15310">
            <v>0</v>
          </cell>
        </row>
        <row r="15311">
          <cell r="E15311" t="str">
            <v>303390804</v>
          </cell>
          <cell r="F15311">
            <v>0</v>
          </cell>
        </row>
        <row r="15312">
          <cell r="E15312" t="str">
            <v>309086836</v>
          </cell>
          <cell r="F15312">
            <v>0</v>
          </cell>
        </row>
        <row r="15313">
          <cell r="E15313" t="str">
            <v>303184949</v>
          </cell>
          <cell r="F15313">
            <v>0</v>
          </cell>
        </row>
        <row r="15314">
          <cell r="E15314" t="str">
            <v>302945246</v>
          </cell>
          <cell r="F15314">
            <v>0</v>
          </cell>
        </row>
        <row r="15315">
          <cell r="E15315" t="str">
            <v>308653828</v>
          </cell>
          <cell r="F15315">
            <v>0</v>
          </cell>
        </row>
        <row r="15316">
          <cell r="E15316" t="str">
            <v>205804002</v>
          </cell>
          <cell r="F15316">
            <v>0</v>
          </cell>
        </row>
        <row r="15317">
          <cell r="E15317" t="str">
            <v>32403952530044</v>
          </cell>
          <cell r="F15317">
            <v>0</v>
          </cell>
        </row>
        <row r="15318">
          <cell r="E15318" t="str">
            <v>33009996150027</v>
          </cell>
          <cell r="F15318">
            <v>0</v>
          </cell>
        </row>
        <row r="15319">
          <cell r="E15319" t="str">
            <v>207110138</v>
          </cell>
          <cell r="F15319">
            <v>0</v>
          </cell>
        </row>
        <row r="15320">
          <cell r="E15320" t="str">
            <v>32401910222381</v>
          </cell>
          <cell r="F15320">
            <v>0</v>
          </cell>
        </row>
        <row r="15321">
          <cell r="E15321" t="str">
            <v>310845708</v>
          </cell>
          <cell r="F15321">
            <v>0</v>
          </cell>
        </row>
        <row r="15322">
          <cell r="E15322" t="str">
            <v>311018112</v>
          </cell>
          <cell r="F15322">
            <v>0</v>
          </cell>
        </row>
        <row r="15323">
          <cell r="E15323" t="str">
            <v>30402950210035</v>
          </cell>
          <cell r="F15323">
            <v>0</v>
          </cell>
        </row>
        <row r="15324">
          <cell r="E15324" t="str">
            <v>52108036540039</v>
          </cell>
          <cell r="F15324">
            <v>0</v>
          </cell>
        </row>
        <row r="15325">
          <cell r="E15325" t="str">
            <v>42804986500026</v>
          </cell>
          <cell r="F15325">
            <v>0</v>
          </cell>
        </row>
        <row r="15326">
          <cell r="E15326" t="str">
            <v>305909611</v>
          </cell>
          <cell r="F15326">
            <v>0</v>
          </cell>
        </row>
        <row r="15327">
          <cell r="E15327" t="str">
            <v>31202931910025</v>
          </cell>
          <cell r="F15327">
            <v>0</v>
          </cell>
        </row>
        <row r="15328">
          <cell r="E15328" t="str">
            <v>200844566</v>
          </cell>
          <cell r="F15328">
            <v>0</v>
          </cell>
        </row>
        <row r="15329">
          <cell r="E15329" t="str">
            <v>306955509</v>
          </cell>
          <cell r="F15329">
            <v>0</v>
          </cell>
        </row>
        <row r="15330">
          <cell r="E15330" t="str">
            <v>51202015730020</v>
          </cell>
          <cell r="F15330">
            <v>0</v>
          </cell>
        </row>
        <row r="15331">
          <cell r="E15331" t="str">
            <v>205175074</v>
          </cell>
          <cell r="F15331">
            <v>0</v>
          </cell>
        </row>
        <row r="15332">
          <cell r="E15332" t="str">
            <v>306084549</v>
          </cell>
          <cell r="F15332">
            <v>0</v>
          </cell>
        </row>
        <row r="15333">
          <cell r="E15333" t="str">
            <v>207120275</v>
          </cell>
          <cell r="F15333">
            <v>0</v>
          </cell>
        </row>
        <row r="15334">
          <cell r="E15334" t="str">
            <v>303109191</v>
          </cell>
          <cell r="F15334">
            <v>0</v>
          </cell>
        </row>
        <row r="15335">
          <cell r="E15335" t="str">
            <v>32311696610017</v>
          </cell>
          <cell r="F15335">
            <v>0</v>
          </cell>
        </row>
        <row r="15336">
          <cell r="E15336" t="str">
            <v>41010560050017</v>
          </cell>
          <cell r="F15336">
            <v>0</v>
          </cell>
        </row>
        <row r="15337">
          <cell r="E15337" t="str">
            <v>306829419</v>
          </cell>
          <cell r="F15337">
            <v>0</v>
          </cell>
        </row>
        <row r="15338">
          <cell r="E15338" t="str">
            <v>42401900251459</v>
          </cell>
          <cell r="F15338">
            <v>0</v>
          </cell>
        </row>
        <row r="15339">
          <cell r="E15339" t="str">
            <v>309470715</v>
          </cell>
          <cell r="F15339">
            <v>0</v>
          </cell>
        </row>
        <row r="15340">
          <cell r="E15340" t="str">
            <v>305135223</v>
          </cell>
          <cell r="F15340">
            <v>0</v>
          </cell>
        </row>
        <row r="15341">
          <cell r="E15341" t="str">
            <v>30903870220057</v>
          </cell>
          <cell r="F15341">
            <v>0</v>
          </cell>
        </row>
        <row r="15342">
          <cell r="E15342" t="str">
            <v>304692316</v>
          </cell>
          <cell r="F15342">
            <v>0</v>
          </cell>
        </row>
        <row r="15343">
          <cell r="E15343" t="str">
            <v>311126746</v>
          </cell>
          <cell r="F15343">
            <v>0</v>
          </cell>
        </row>
        <row r="15344">
          <cell r="E15344" t="str">
            <v>302745241</v>
          </cell>
          <cell r="F15344">
            <v>0</v>
          </cell>
        </row>
        <row r="15345">
          <cell r="E15345" t="str">
            <v>50105016610085</v>
          </cell>
          <cell r="F15345">
            <v>0</v>
          </cell>
        </row>
        <row r="15346">
          <cell r="E15346" t="str">
            <v>31904930270741</v>
          </cell>
          <cell r="F15346">
            <v>0</v>
          </cell>
        </row>
        <row r="15347">
          <cell r="E15347" t="str">
            <v>306552718</v>
          </cell>
          <cell r="F15347">
            <v>0</v>
          </cell>
        </row>
        <row r="15348">
          <cell r="E15348" t="str">
            <v>40209910211339</v>
          </cell>
          <cell r="F15348">
            <v>0</v>
          </cell>
        </row>
        <row r="15349">
          <cell r="E15349" t="str">
            <v>307056050</v>
          </cell>
          <cell r="F15349">
            <v>0</v>
          </cell>
        </row>
        <row r="15350">
          <cell r="E15350" t="str">
            <v>32509946610014</v>
          </cell>
          <cell r="F15350">
            <v>0</v>
          </cell>
        </row>
        <row r="15351">
          <cell r="E15351" t="str">
            <v>200992329</v>
          </cell>
          <cell r="F15351">
            <v>0</v>
          </cell>
        </row>
        <row r="15352">
          <cell r="E15352" t="str">
            <v>301570651</v>
          </cell>
          <cell r="F15352">
            <v>0</v>
          </cell>
        </row>
        <row r="15353">
          <cell r="E15353" t="str">
            <v>301422146</v>
          </cell>
          <cell r="F15353">
            <v>0</v>
          </cell>
        </row>
        <row r="15354">
          <cell r="E15354" t="str">
            <v>42512776540016</v>
          </cell>
          <cell r="F15354">
            <v>0</v>
          </cell>
        </row>
        <row r="15355">
          <cell r="E15355" t="str">
            <v>32107996540064</v>
          </cell>
          <cell r="F15355">
            <v>0</v>
          </cell>
        </row>
        <row r="15356">
          <cell r="E15356" t="str">
            <v>310328749</v>
          </cell>
          <cell r="F15356">
            <v>0</v>
          </cell>
        </row>
        <row r="15357">
          <cell r="E15357" t="str">
            <v>207110138</v>
          </cell>
          <cell r="F15357">
            <v>0</v>
          </cell>
        </row>
        <row r="15358">
          <cell r="E15358" t="str">
            <v>305907614</v>
          </cell>
          <cell r="F15358">
            <v>0</v>
          </cell>
        </row>
        <row r="15359">
          <cell r="E15359" t="str">
            <v>31606726600010</v>
          </cell>
          <cell r="F15359">
            <v>0</v>
          </cell>
        </row>
        <row r="15360">
          <cell r="E15360" t="str">
            <v>309642777</v>
          </cell>
          <cell r="F15360">
            <v>0</v>
          </cell>
        </row>
        <row r="15361">
          <cell r="E15361" t="str">
            <v>207196474</v>
          </cell>
          <cell r="F15361">
            <v>0</v>
          </cell>
        </row>
        <row r="15362">
          <cell r="E15362" t="str">
            <v>301422146</v>
          </cell>
          <cell r="F15362">
            <v>0</v>
          </cell>
        </row>
        <row r="15363">
          <cell r="E15363" t="str">
            <v>30101940600060</v>
          </cell>
          <cell r="F15363">
            <v>0</v>
          </cell>
        </row>
        <row r="15364">
          <cell r="E15364" t="str">
            <v>311087391</v>
          </cell>
          <cell r="F15364">
            <v>0</v>
          </cell>
        </row>
        <row r="15365">
          <cell r="E15365" t="str">
            <v>207085382</v>
          </cell>
          <cell r="F15365">
            <v>0</v>
          </cell>
        </row>
        <row r="15366">
          <cell r="E15366" t="str">
            <v>305645847</v>
          </cell>
          <cell r="F15366">
            <v>0</v>
          </cell>
        </row>
        <row r="15367">
          <cell r="E15367" t="str">
            <v>308869977</v>
          </cell>
          <cell r="F15367">
            <v>0</v>
          </cell>
        </row>
        <row r="15368">
          <cell r="E15368" t="str">
            <v>306783034</v>
          </cell>
          <cell r="F15368">
            <v>0</v>
          </cell>
        </row>
        <row r="15369">
          <cell r="E15369" t="str">
            <v>304872574</v>
          </cell>
          <cell r="F15369">
            <v>0</v>
          </cell>
        </row>
        <row r="15370">
          <cell r="E15370" t="str">
            <v>304041587</v>
          </cell>
          <cell r="F15370">
            <v>0</v>
          </cell>
        </row>
        <row r="15371">
          <cell r="E15371" t="str">
            <v>32808996520109</v>
          </cell>
          <cell r="F15371">
            <v>0</v>
          </cell>
        </row>
        <row r="15372">
          <cell r="E15372" t="str">
            <v>300796663</v>
          </cell>
          <cell r="F15372">
            <v>0</v>
          </cell>
        </row>
        <row r="15373">
          <cell r="E15373" t="str">
            <v>32104660210014</v>
          </cell>
          <cell r="F15373">
            <v>0</v>
          </cell>
        </row>
        <row r="15374">
          <cell r="E15374" t="str">
            <v>305645847</v>
          </cell>
          <cell r="F15374">
            <v>0</v>
          </cell>
        </row>
        <row r="15375">
          <cell r="E15375" t="str">
            <v>302854834</v>
          </cell>
          <cell r="F15375">
            <v>0</v>
          </cell>
        </row>
        <row r="15376">
          <cell r="E15376" t="str">
            <v>311810932</v>
          </cell>
          <cell r="F15376">
            <v>0</v>
          </cell>
        </row>
        <row r="15377">
          <cell r="E15377" t="str">
            <v>51401006540013</v>
          </cell>
          <cell r="F15377">
            <v>0</v>
          </cell>
        </row>
        <row r="15378">
          <cell r="E15378" t="str">
            <v>41811690330019</v>
          </cell>
          <cell r="F15378">
            <v>0</v>
          </cell>
        </row>
        <row r="15379">
          <cell r="E15379" t="str">
            <v>32704890241233</v>
          </cell>
          <cell r="F15379">
            <v>0</v>
          </cell>
        </row>
        <row r="15380">
          <cell r="E15380" t="str">
            <v>310550442</v>
          </cell>
          <cell r="F15380">
            <v>0</v>
          </cell>
        </row>
        <row r="15381">
          <cell r="E15381" t="str">
            <v>308794390</v>
          </cell>
          <cell r="F15381">
            <v>0</v>
          </cell>
        </row>
        <row r="15382">
          <cell r="E15382" t="str">
            <v>200897872</v>
          </cell>
          <cell r="F15382">
            <v>0</v>
          </cell>
        </row>
        <row r="15383">
          <cell r="E15383" t="str">
            <v>305988554</v>
          </cell>
          <cell r="F15383">
            <v>0</v>
          </cell>
        </row>
        <row r="15384">
          <cell r="E15384" t="str">
            <v>310192754</v>
          </cell>
          <cell r="F15384">
            <v>0</v>
          </cell>
        </row>
        <row r="15385">
          <cell r="E15385" t="str">
            <v>309156985</v>
          </cell>
          <cell r="F15385">
            <v>0</v>
          </cell>
        </row>
        <row r="15386">
          <cell r="E15386" t="str">
            <v>309927112</v>
          </cell>
          <cell r="F15386">
            <v>0</v>
          </cell>
        </row>
        <row r="15387">
          <cell r="E15387" t="str">
            <v>305614164</v>
          </cell>
          <cell r="F15387">
            <v>0</v>
          </cell>
        </row>
        <row r="15388">
          <cell r="E15388" t="str">
            <v>307743082</v>
          </cell>
          <cell r="F15388">
            <v>0</v>
          </cell>
        </row>
        <row r="15389">
          <cell r="E15389" t="str">
            <v>303303592</v>
          </cell>
          <cell r="F15389">
            <v>0</v>
          </cell>
        </row>
        <row r="15390">
          <cell r="E15390" t="str">
            <v>302849293</v>
          </cell>
          <cell r="F15390">
            <v>0</v>
          </cell>
        </row>
        <row r="15391">
          <cell r="E15391" t="str">
            <v>309770018</v>
          </cell>
          <cell r="F15391">
            <v>0</v>
          </cell>
        </row>
        <row r="15392">
          <cell r="E15392" t="str">
            <v>306942818</v>
          </cell>
          <cell r="F15392">
            <v>0</v>
          </cell>
        </row>
        <row r="15393">
          <cell r="E15393" t="str">
            <v>301974909</v>
          </cell>
          <cell r="F15393">
            <v>0</v>
          </cell>
        </row>
        <row r="15394">
          <cell r="E15394" t="str">
            <v>32612550060015</v>
          </cell>
          <cell r="F15394">
            <v>0</v>
          </cell>
        </row>
        <row r="15395">
          <cell r="E15395" t="str">
            <v>32002997000037</v>
          </cell>
          <cell r="F15395">
            <v>0</v>
          </cell>
        </row>
        <row r="15396">
          <cell r="E15396" t="str">
            <v>305822397</v>
          </cell>
          <cell r="F15396">
            <v>0</v>
          </cell>
        </row>
        <row r="15397">
          <cell r="E15397" t="str">
            <v>306855410</v>
          </cell>
          <cell r="F15397">
            <v>0</v>
          </cell>
        </row>
        <row r="15398">
          <cell r="E15398" t="str">
            <v>40111936780017</v>
          </cell>
          <cell r="F15398">
            <v>0</v>
          </cell>
        </row>
        <row r="15399">
          <cell r="E15399" t="str">
            <v>202099756</v>
          </cell>
          <cell r="F15399">
            <v>0</v>
          </cell>
        </row>
        <row r="15400">
          <cell r="E15400" t="str">
            <v>300544074</v>
          </cell>
          <cell r="F15400">
            <v>0</v>
          </cell>
        </row>
        <row r="15401">
          <cell r="E15401" t="str">
            <v>300544074</v>
          </cell>
          <cell r="F15401">
            <v>0</v>
          </cell>
        </row>
        <row r="15402">
          <cell r="E15402" t="str">
            <v>40601996520013</v>
          </cell>
          <cell r="F15402">
            <v>0</v>
          </cell>
        </row>
        <row r="15403">
          <cell r="E15403" t="str">
            <v>206670978</v>
          </cell>
          <cell r="F15403">
            <v>0</v>
          </cell>
        </row>
        <row r="15404">
          <cell r="E15404" t="str">
            <v>42406406610018</v>
          </cell>
          <cell r="F15404">
            <v>0</v>
          </cell>
        </row>
        <row r="15405">
          <cell r="E15405" t="str">
            <v>303790693</v>
          </cell>
          <cell r="F15405">
            <v>0</v>
          </cell>
        </row>
        <row r="15406">
          <cell r="E15406" t="str">
            <v>202099756</v>
          </cell>
          <cell r="F15406">
            <v>0</v>
          </cell>
        </row>
        <row r="15407">
          <cell r="E15407" t="str">
            <v>303017537</v>
          </cell>
          <cell r="F15407">
            <v>0</v>
          </cell>
        </row>
        <row r="15408">
          <cell r="E15408" t="str">
            <v>32904942390052</v>
          </cell>
          <cell r="F15408">
            <v>0</v>
          </cell>
        </row>
        <row r="15409">
          <cell r="E15409" t="str">
            <v>301910647</v>
          </cell>
          <cell r="F15409">
            <v>0</v>
          </cell>
        </row>
        <row r="15410">
          <cell r="E15410" t="str">
            <v>311342945</v>
          </cell>
          <cell r="F15410">
            <v>0</v>
          </cell>
        </row>
        <row r="15411">
          <cell r="E15411" t="str">
            <v>312856161</v>
          </cell>
          <cell r="F15411">
            <v>0</v>
          </cell>
        </row>
        <row r="15412">
          <cell r="E15412" t="str">
            <v>306421208</v>
          </cell>
          <cell r="F15412">
            <v>0</v>
          </cell>
        </row>
        <row r="15413">
          <cell r="E15413" t="str">
            <v>310881957</v>
          </cell>
          <cell r="F15413">
            <v>0</v>
          </cell>
        </row>
        <row r="15414">
          <cell r="E15414" t="str">
            <v>311394747</v>
          </cell>
          <cell r="F15414">
            <v>0</v>
          </cell>
        </row>
        <row r="15415">
          <cell r="E15415" t="str">
            <v>30712650210018</v>
          </cell>
          <cell r="F15415">
            <v>0</v>
          </cell>
        </row>
        <row r="15416">
          <cell r="E15416" t="str">
            <v>312455154</v>
          </cell>
          <cell r="F15416">
            <v>0</v>
          </cell>
        </row>
        <row r="15417">
          <cell r="E15417" t="str">
            <v>307692757</v>
          </cell>
          <cell r="F15417">
            <v>0</v>
          </cell>
        </row>
        <row r="15418">
          <cell r="E15418" t="str">
            <v>309167892</v>
          </cell>
          <cell r="F15418">
            <v>0</v>
          </cell>
        </row>
        <row r="15419">
          <cell r="E15419" t="str">
            <v>31304620210736</v>
          </cell>
          <cell r="F15419">
            <v>0</v>
          </cell>
        </row>
        <row r="15420">
          <cell r="E15420" t="str">
            <v>42402520220023</v>
          </cell>
          <cell r="F15420">
            <v>0</v>
          </cell>
        </row>
        <row r="15421">
          <cell r="E15421" t="str">
            <v>207162524</v>
          </cell>
          <cell r="F15421">
            <v>0</v>
          </cell>
        </row>
        <row r="15422">
          <cell r="E15422" t="str">
            <v>309150875</v>
          </cell>
          <cell r="F15422">
            <v>0</v>
          </cell>
        </row>
        <row r="15423">
          <cell r="E15423" t="str">
            <v>310646733</v>
          </cell>
          <cell r="F15423">
            <v>0</v>
          </cell>
        </row>
        <row r="15424">
          <cell r="E15424" t="str">
            <v>31209860220155</v>
          </cell>
          <cell r="F15424">
            <v>0</v>
          </cell>
        </row>
        <row r="15425">
          <cell r="E15425" t="str">
            <v>31301986540099</v>
          </cell>
          <cell r="F15425">
            <v>0</v>
          </cell>
        </row>
        <row r="15426">
          <cell r="E15426" t="str">
            <v>309376127</v>
          </cell>
          <cell r="F15426">
            <v>0</v>
          </cell>
        </row>
        <row r="15427">
          <cell r="E15427" t="str">
            <v>31510962700031</v>
          </cell>
          <cell r="F15427">
            <v>0</v>
          </cell>
        </row>
        <row r="15428">
          <cell r="E15428" t="str">
            <v>32511600221975</v>
          </cell>
          <cell r="F15428">
            <v>0</v>
          </cell>
        </row>
        <row r="15429">
          <cell r="E15429" t="str">
            <v>309157192</v>
          </cell>
          <cell r="F15429">
            <v>0</v>
          </cell>
        </row>
        <row r="15430">
          <cell r="E15430" t="str">
            <v>201334037</v>
          </cell>
          <cell r="F15430">
            <v>0</v>
          </cell>
        </row>
        <row r="15431">
          <cell r="E15431" t="str">
            <v>310328273</v>
          </cell>
          <cell r="F15431">
            <v>0</v>
          </cell>
        </row>
        <row r="15432">
          <cell r="E15432" t="str">
            <v>308318704</v>
          </cell>
          <cell r="F15432">
            <v>0</v>
          </cell>
        </row>
        <row r="15433">
          <cell r="E15433" t="str">
            <v>308468194</v>
          </cell>
          <cell r="F15433">
            <v>0</v>
          </cell>
        </row>
        <row r="15434">
          <cell r="E15434" t="str">
            <v>309187464</v>
          </cell>
          <cell r="F15434">
            <v>0</v>
          </cell>
        </row>
        <row r="15435">
          <cell r="E15435" t="str">
            <v>309981633</v>
          </cell>
          <cell r="F15435">
            <v>0</v>
          </cell>
        </row>
        <row r="15436">
          <cell r="E15436" t="str">
            <v>30512920232203</v>
          </cell>
          <cell r="F15436">
            <v>0</v>
          </cell>
        </row>
        <row r="15437">
          <cell r="E15437" t="str">
            <v>40409986610012</v>
          </cell>
          <cell r="F15437">
            <v>0</v>
          </cell>
        </row>
        <row r="15438">
          <cell r="E15438" t="str">
            <v>310326506</v>
          </cell>
          <cell r="F15438">
            <v>0</v>
          </cell>
        </row>
        <row r="15439">
          <cell r="E15439" t="str">
            <v>302670749</v>
          </cell>
          <cell r="F15439">
            <v>0</v>
          </cell>
        </row>
        <row r="15440">
          <cell r="E15440" t="str">
            <v>310090081</v>
          </cell>
          <cell r="F15440">
            <v>0</v>
          </cell>
        </row>
        <row r="15441">
          <cell r="E15441" t="str">
            <v>308146967</v>
          </cell>
          <cell r="F15441">
            <v>0</v>
          </cell>
        </row>
        <row r="15442">
          <cell r="E15442" t="str">
            <v>312530845</v>
          </cell>
          <cell r="F15442">
            <v>0</v>
          </cell>
        </row>
        <row r="15443">
          <cell r="E15443" t="str">
            <v>310064564</v>
          </cell>
          <cell r="F15443">
            <v>0</v>
          </cell>
        </row>
        <row r="15444">
          <cell r="E15444" t="str">
            <v>307944995</v>
          </cell>
          <cell r="F15444">
            <v>0</v>
          </cell>
        </row>
        <row r="15445">
          <cell r="E15445" t="str">
            <v>300544074</v>
          </cell>
          <cell r="F15445">
            <v>0</v>
          </cell>
        </row>
        <row r="15446">
          <cell r="E15446" t="str">
            <v>301033124</v>
          </cell>
          <cell r="F15446">
            <v>0</v>
          </cell>
        </row>
        <row r="15447">
          <cell r="E15447" t="str">
            <v>307940566</v>
          </cell>
          <cell r="F15447">
            <v>0</v>
          </cell>
        </row>
        <row r="15448">
          <cell r="E15448" t="str">
            <v>31205950830011</v>
          </cell>
          <cell r="F15448">
            <v>0</v>
          </cell>
        </row>
        <row r="15449">
          <cell r="E15449" t="str">
            <v>31810976540046</v>
          </cell>
          <cell r="F15449">
            <v>0</v>
          </cell>
        </row>
        <row r="15450">
          <cell r="E15450" t="str">
            <v>310846254</v>
          </cell>
          <cell r="F15450">
            <v>0</v>
          </cell>
        </row>
        <row r="15451">
          <cell r="E15451" t="str">
            <v>33006995210028</v>
          </cell>
          <cell r="F15451">
            <v>0</v>
          </cell>
        </row>
        <row r="15452">
          <cell r="E15452" t="str">
            <v>40508880251359</v>
          </cell>
          <cell r="F15452">
            <v>0</v>
          </cell>
        </row>
        <row r="15453">
          <cell r="E15453" t="str">
            <v>305506805</v>
          </cell>
          <cell r="F15453">
            <v>0</v>
          </cell>
        </row>
        <row r="15454">
          <cell r="E15454" t="str">
            <v>31009924050049</v>
          </cell>
          <cell r="F15454">
            <v>0</v>
          </cell>
        </row>
        <row r="15455">
          <cell r="E15455" t="str">
            <v>41409930270034</v>
          </cell>
          <cell r="F15455">
            <v>0</v>
          </cell>
        </row>
        <row r="15456">
          <cell r="E15456" t="str">
            <v>306584915</v>
          </cell>
          <cell r="F15456">
            <v>0</v>
          </cell>
        </row>
        <row r="15457">
          <cell r="E15457" t="str">
            <v>301841764</v>
          </cell>
          <cell r="F15457">
            <v>0</v>
          </cell>
        </row>
        <row r="15458">
          <cell r="E15458" t="str">
            <v>305601600</v>
          </cell>
          <cell r="F15458">
            <v>0</v>
          </cell>
        </row>
        <row r="15459">
          <cell r="E15459" t="str">
            <v>312188344</v>
          </cell>
          <cell r="F15459">
            <v>0</v>
          </cell>
        </row>
        <row r="15460">
          <cell r="E15460" t="str">
            <v>30411976540059</v>
          </cell>
          <cell r="F15460">
            <v>0</v>
          </cell>
        </row>
        <row r="15461">
          <cell r="E15461" t="str">
            <v>309187686</v>
          </cell>
          <cell r="F15461">
            <v>0</v>
          </cell>
        </row>
        <row r="15462">
          <cell r="E15462" t="str">
            <v>303813805</v>
          </cell>
          <cell r="F15462">
            <v>0</v>
          </cell>
        </row>
        <row r="15463">
          <cell r="E15463" t="str">
            <v>310480181</v>
          </cell>
          <cell r="F15463">
            <v>0</v>
          </cell>
        </row>
        <row r="15464">
          <cell r="E15464" t="str">
            <v>30506962710036</v>
          </cell>
          <cell r="F15464">
            <v>0</v>
          </cell>
        </row>
        <row r="15465">
          <cell r="E15465" t="str">
            <v>306063614</v>
          </cell>
          <cell r="F15465">
            <v>0</v>
          </cell>
        </row>
        <row r="15466">
          <cell r="E15466" t="str">
            <v>304954653</v>
          </cell>
          <cell r="F15466">
            <v>0</v>
          </cell>
        </row>
        <row r="15467">
          <cell r="E15467" t="str">
            <v>41407880230041</v>
          </cell>
          <cell r="F15467">
            <v>0</v>
          </cell>
        </row>
        <row r="15468">
          <cell r="E15468" t="str">
            <v>303390795</v>
          </cell>
          <cell r="F15468">
            <v>0</v>
          </cell>
        </row>
        <row r="15469">
          <cell r="E15469" t="str">
            <v>300970850</v>
          </cell>
          <cell r="F15469">
            <v>0</v>
          </cell>
        </row>
        <row r="15470">
          <cell r="E15470" t="str">
            <v>32005921920025</v>
          </cell>
          <cell r="F15470">
            <v>0</v>
          </cell>
        </row>
        <row r="15471">
          <cell r="E15471" t="str">
            <v>30112890171434</v>
          </cell>
          <cell r="F15471">
            <v>0</v>
          </cell>
        </row>
        <row r="15472">
          <cell r="E15472" t="str">
            <v>40204900420078</v>
          </cell>
          <cell r="F15472">
            <v>0</v>
          </cell>
        </row>
        <row r="15473">
          <cell r="E15473" t="str">
            <v>312004786</v>
          </cell>
          <cell r="F15473">
            <v>0</v>
          </cell>
        </row>
        <row r="15474">
          <cell r="E15474" t="str">
            <v>305379480</v>
          </cell>
          <cell r="F15474">
            <v>0</v>
          </cell>
        </row>
        <row r="15475">
          <cell r="E15475" t="str">
            <v>304407754</v>
          </cell>
          <cell r="F15475">
            <v>0</v>
          </cell>
        </row>
        <row r="15476">
          <cell r="E15476" t="str">
            <v>31305911811573</v>
          </cell>
          <cell r="F15476">
            <v>0</v>
          </cell>
        </row>
        <row r="15477">
          <cell r="E15477" t="str">
            <v>30506996610083</v>
          </cell>
          <cell r="F15477">
            <v>0</v>
          </cell>
        </row>
        <row r="15478">
          <cell r="E15478" t="str">
            <v>307575237</v>
          </cell>
          <cell r="F15478">
            <v>0</v>
          </cell>
        </row>
        <row r="15479">
          <cell r="E15479" t="str">
            <v>308551424</v>
          </cell>
          <cell r="F15479">
            <v>0</v>
          </cell>
        </row>
        <row r="15480">
          <cell r="E15480" t="str">
            <v>310752680</v>
          </cell>
          <cell r="F15480">
            <v>0</v>
          </cell>
        </row>
        <row r="15481">
          <cell r="E15481" t="str">
            <v>310830766</v>
          </cell>
          <cell r="F15481">
            <v>0</v>
          </cell>
        </row>
        <row r="15482">
          <cell r="E15482" t="str">
            <v>206818165</v>
          </cell>
          <cell r="F15482">
            <v>0</v>
          </cell>
        </row>
        <row r="15483">
          <cell r="E15483" t="str">
            <v>306685504</v>
          </cell>
          <cell r="F15483">
            <v>0</v>
          </cell>
        </row>
        <row r="15484">
          <cell r="E15484" t="str">
            <v>306829419</v>
          </cell>
          <cell r="F15484">
            <v>0</v>
          </cell>
        </row>
        <row r="15485">
          <cell r="E15485" t="str">
            <v>309269891</v>
          </cell>
          <cell r="F15485">
            <v>0</v>
          </cell>
        </row>
        <row r="15486">
          <cell r="E15486" t="str">
            <v>41201594250096</v>
          </cell>
          <cell r="F15486">
            <v>0</v>
          </cell>
        </row>
        <row r="15487">
          <cell r="E15487" t="str">
            <v>33012686540013</v>
          </cell>
          <cell r="F15487">
            <v>0</v>
          </cell>
        </row>
        <row r="15488">
          <cell r="E15488" t="str">
            <v>31203880230019</v>
          </cell>
          <cell r="F15488">
            <v>0</v>
          </cell>
        </row>
        <row r="15489">
          <cell r="E15489" t="str">
            <v>31810690070014</v>
          </cell>
          <cell r="F15489">
            <v>0</v>
          </cell>
        </row>
        <row r="15490">
          <cell r="E15490" t="str">
            <v>310517900</v>
          </cell>
          <cell r="F15490">
            <v>0</v>
          </cell>
        </row>
        <row r="15491">
          <cell r="E15491" t="str">
            <v>305936849</v>
          </cell>
          <cell r="F15491">
            <v>0</v>
          </cell>
        </row>
        <row r="15492">
          <cell r="E15492" t="str">
            <v>31104996500040</v>
          </cell>
          <cell r="F15492">
            <v>0</v>
          </cell>
        </row>
        <row r="15493">
          <cell r="E15493" t="str">
            <v>305838115</v>
          </cell>
          <cell r="F15493">
            <v>0</v>
          </cell>
        </row>
        <row r="15494">
          <cell r="E15494" t="str">
            <v>301136407</v>
          </cell>
          <cell r="F15494">
            <v>0</v>
          </cell>
        </row>
        <row r="15495">
          <cell r="E15495" t="str">
            <v>303550628</v>
          </cell>
          <cell r="F15495">
            <v>0</v>
          </cell>
        </row>
        <row r="15496">
          <cell r="E15496" t="str">
            <v>312939643</v>
          </cell>
          <cell r="F15496">
            <v>0</v>
          </cell>
        </row>
        <row r="15497">
          <cell r="E15497" t="str">
            <v>305564251</v>
          </cell>
          <cell r="F15497">
            <v>0</v>
          </cell>
        </row>
        <row r="15498">
          <cell r="E15498" t="str">
            <v>309433768</v>
          </cell>
          <cell r="F15498">
            <v>0</v>
          </cell>
        </row>
        <row r="15499">
          <cell r="E15499" t="str">
            <v>41101840221620</v>
          </cell>
          <cell r="F15499">
            <v>0</v>
          </cell>
        </row>
        <row r="15500">
          <cell r="E15500" t="str">
            <v>308643665</v>
          </cell>
          <cell r="F15500">
            <v>0</v>
          </cell>
        </row>
        <row r="15501">
          <cell r="E15501" t="str">
            <v>307388588</v>
          </cell>
          <cell r="F15501">
            <v>0</v>
          </cell>
        </row>
        <row r="15502">
          <cell r="E15502" t="str">
            <v>52610036500015</v>
          </cell>
          <cell r="F15502">
            <v>0</v>
          </cell>
        </row>
        <row r="15503">
          <cell r="E15503" t="str">
            <v>30309750020052</v>
          </cell>
          <cell r="F15503">
            <v>0</v>
          </cell>
        </row>
        <row r="15504">
          <cell r="E15504" t="str">
            <v>201523165</v>
          </cell>
          <cell r="F15504">
            <v>0</v>
          </cell>
        </row>
        <row r="15505">
          <cell r="E15505" t="str">
            <v>308457975</v>
          </cell>
          <cell r="F15505">
            <v>0</v>
          </cell>
        </row>
        <row r="15506">
          <cell r="E15506" t="str">
            <v>307541785</v>
          </cell>
          <cell r="F15506">
            <v>0</v>
          </cell>
        </row>
        <row r="15507">
          <cell r="E15507" t="str">
            <v>308517464</v>
          </cell>
          <cell r="F15507">
            <v>0</v>
          </cell>
        </row>
        <row r="15508">
          <cell r="E15508" t="str">
            <v>307575237</v>
          </cell>
          <cell r="F15508">
            <v>0</v>
          </cell>
        </row>
        <row r="15509">
          <cell r="E15509" t="str">
            <v>311960074</v>
          </cell>
          <cell r="F15509">
            <v>0</v>
          </cell>
        </row>
        <row r="15510">
          <cell r="E15510" t="str">
            <v>309078513</v>
          </cell>
          <cell r="F15510">
            <v>0</v>
          </cell>
        </row>
        <row r="15511">
          <cell r="E15511" t="str">
            <v>60904066820043</v>
          </cell>
          <cell r="F15511">
            <v>0</v>
          </cell>
        </row>
        <row r="15512">
          <cell r="E15512" t="str">
            <v>309610112</v>
          </cell>
          <cell r="F15512">
            <v>0</v>
          </cell>
        </row>
        <row r="15513">
          <cell r="E15513" t="str">
            <v>202099756</v>
          </cell>
          <cell r="F15513">
            <v>0</v>
          </cell>
        </row>
        <row r="15514">
          <cell r="E15514" t="str">
            <v>307890029</v>
          </cell>
          <cell r="F15514">
            <v>0</v>
          </cell>
        </row>
        <row r="15515">
          <cell r="E15515" t="str">
            <v>50104006540061</v>
          </cell>
          <cell r="F15515">
            <v>0</v>
          </cell>
        </row>
        <row r="15516">
          <cell r="E15516" t="str">
            <v>312119476</v>
          </cell>
          <cell r="F15516">
            <v>0</v>
          </cell>
        </row>
        <row r="15517">
          <cell r="E15517" t="str">
            <v>305774995</v>
          </cell>
          <cell r="F15517">
            <v>0</v>
          </cell>
        </row>
        <row r="15518">
          <cell r="E15518" t="str">
            <v>305163498</v>
          </cell>
          <cell r="F15518">
            <v>0</v>
          </cell>
        </row>
        <row r="15519">
          <cell r="E15519" t="str">
            <v>309843044</v>
          </cell>
          <cell r="F15519">
            <v>0</v>
          </cell>
        </row>
        <row r="15520">
          <cell r="E15520" t="str">
            <v>312306204</v>
          </cell>
          <cell r="F15520">
            <v>0</v>
          </cell>
        </row>
        <row r="15521">
          <cell r="E15521" t="str">
            <v>300544074</v>
          </cell>
          <cell r="F15521">
            <v>0</v>
          </cell>
        </row>
        <row r="15522">
          <cell r="E15522" t="str">
            <v>41210900251465</v>
          </cell>
          <cell r="F15522">
            <v>0</v>
          </cell>
        </row>
        <row r="15523">
          <cell r="E15523" t="str">
            <v>310071857</v>
          </cell>
          <cell r="F15523">
            <v>0</v>
          </cell>
        </row>
        <row r="15524">
          <cell r="E15524" t="str">
            <v>310255594</v>
          </cell>
          <cell r="F15524">
            <v>0</v>
          </cell>
        </row>
        <row r="15525">
          <cell r="E15525" t="str">
            <v>41302760221837</v>
          </cell>
          <cell r="F15525">
            <v>0</v>
          </cell>
        </row>
        <row r="15526">
          <cell r="E15526" t="str">
            <v>310850686</v>
          </cell>
          <cell r="F15526">
            <v>0</v>
          </cell>
        </row>
        <row r="15527">
          <cell r="E15527" t="str">
            <v>31411830250028</v>
          </cell>
          <cell r="F15527">
            <v>0</v>
          </cell>
        </row>
        <row r="15528">
          <cell r="E15528" t="str">
            <v>306942818</v>
          </cell>
          <cell r="F15528">
            <v>0</v>
          </cell>
        </row>
        <row r="15529">
          <cell r="E15529" t="str">
            <v>300120285</v>
          </cell>
          <cell r="F15529">
            <v>0</v>
          </cell>
        </row>
        <row r="15530">
          <cell r="E15530" t="str">
            <v>32907920251884</v>
          </cell>
          <cell r="F15530">
            <v>0</v>
          </cell>
        </row>
        <row r="15531">
          <cell r="E15531" t="str">
            <v>307726253</v>
          </cell>
          <cell r="F15531">
            <v>0</v>
          </cell>
        </row>
        <row r="15532">
          <cell r="E15532" t="str">
            <v>310379259</v>
          </cell>
          <cell r="F15532">
            <v>0</v>
          </cell>
        </row>
        <row r="15533">
          <cell r="E15533" t="str">
            <v>300970850</v>
          </cell>
          <cell r="F15533">
            <v>0</v>
          </cell>
        </row>
        <row r="15534">
          <cell r="E15534" t="str">
            <v>52206040005066</v>
          </cell>
          <cell r="F15534">
            <v>0</v>
          </cell>
        </row>
        <row r="15535">
          <cell r="E15535" t="str">
            <v>31111900222277</v>
          </cell>
          <cell r="F15535">
            <v>0</v>
          </cell>
        </row>
        <row r="15536">
          <cell r="E15536" t="str">
            <v>203259064</v>
          </cell>
          <cell r="F15536">
            <v>0</v>
          </cell>
        </row>
        <row r="15537">
          <cell r="E15537" t="str">
            <v>312264116</v>
          </cell>
          <cell r="F15537">
            <v>0</v>
          </cell>
        </row>
        <row r="15538">
          <cell r="E15538" t="str">
            <v>32007956540027</v>
          </cell>
          <cell r="F15538">
            <v>0</v>
          </cell>
        </row>
        <row r="15539">
          <cell r="E15539" t="str">
            <v>312241532</v>
          </cell>
          <cell r="F15539">
            <v>0</v>
          </cell>
        </row>
        <row r="15540">
          <cell r="E15540" t="str">
            <v>304907014</v>
          </cell>
          <cell r="F15540">
            <v>0</v>
          </cell>
        </row>
        <row r="15541">
          <cell r="E15541" t="str">
            <v>32301870220075</v>
          </cell>
          <cell r="F15541">
            <v>0</v>
          </cell>
        </row>
        <row r="15542">
          <cell r="E15542" t="str">
            <v>303687495</v>
          </cell>
          <cell r="F15542">
            <v>0</v>
          </cell>
        </row>
        <row r="15543">
          <cell r="E15543" t="str">
            <v>41908880261315</v>
          </cell>
          <cell r="F15543">
            <v>0</v>
          </cell>
        </row>
        <row r="15544">
          <cell r="E15544" t="str">
            <v>304332350</v>
          </cell>
          <cell r="F15544">
            <v>0</v>
          </cell>
        </row>
        <row r="15545">
          <cell r="E15545" t="str">
            <v>30106860210078</v>
          </cell>
          <cell r="F15545">
            <v>0</v>
          </cell>
        </row>
        <row r="15546">
          <cell r="E15546" t="str">
            <v>305499664</v>
          </cell>
          <cell r="F15546">
            <v>0</v>
          </cell>
        </row>
        <row r="15547">
          <cell r="E15547" t="str">
            <v>302566694</v>
          </cell>
          <cell r="F15547">
            <v>0</v>
          </cell>
        </row>
        <row r="15548">
          <cell r="E15548" t="str">
            <v>310857580</v>
          </cell>
          <cell r="F15548">
            <v>0</v>
          </cell>
        </row>
        <row r="15549">
          <cell r="E15549" t="str">
            <v>32601880241111</v>
          </cell>
          <cell r="F15549">
            <v>0</v>
          </cell>
        </row>
        <row r="15550">
          <cell r="E15550" t="str">
            <v>32506876540022</v>
          </cell>
          <cell r="F15550">
            <v>0</v>
          </cell>
        </row>
        <row r="15551">
          <cell r="E15551" t="str">
            <v>307086971</v>
          </cell>
          <cell r="F15551">
            <v>0</v>
          </cell>
        </row>
        <row r="15552">
          <cell r="E15552" t="str">
            <v>309012698</v>
          </cell>
          <cell r="F15552">
            <v>0</v>
          </cell>
        </row>
        <row r="15553">
          <cell r="E15553" t="str">
            <v>308833721</v>
          </cell>
          <cell r="F15553">
            <v>0</v>
          </cell>
        </row>
        <row r="15554">
          <cell r="E15554" t="str">
            <v>32307903910036</v>
          </cell>
          <cell r="F15554">
            <v>0</v>
          </cell>
        </row>
        <row r="15555">
          <cell r="E15555" t="str">
            <v>304933268</v>
          </cell>
          <cell r="F15555">
            <v>0</v>
          </cell>
        </row>
        <row r="15556">
          <cell r="E15556" t="str">
            <v>307240661</v>
          </cell>
          <cell r="F15556">
            <v>0</v>
          </cell>
        </row>
        <row r="15557">
          <cell r="E15557" t="str">
            <v>32801940170012</v>
          </cell>
          <cell r="F15557">
            <v>0</v>
          </cell>
        </row>
        <row r="15558">
          <cell r="E15558" t="str">
            <v>31706965650020</v>
          </cell>
          <cell r="F15558">
            <v>0</v>
          </cell>
        </row>
        <row r="15559">
          <cell r="E15559" t="str">
            <v>310529521</v>
          </cell>
          <cell r="F15559">
            <v>0</v>
          </cell>
        </row>
        <row r="15560">
          <cell r="E15560" t="str">
            <v>32704976610050</v>
          </cell>
          <cell r="F15560">
            <v>0</v>
          </cell>
        </row>
        <row r="15561">
          <cell r="E15561" t="str">
            <v>31811996540012</v>
          </cell>
          <cell r="F15561">
            <v>0</v>
          </cell>
        </row>
        <row r="15562">
          <cell r="E15562" t="str">
            <v>51510046560041</v>
          </cell>
          <cell r="F15562">
            <v>0</v>
          </cell>
        </row>
        <row r="15563">
          <cell r="E15563" t="str">
            <v>309342596</v>
          </cell>
          <cell r="F15563">
            <v>0</v>
          </cell>
        </row>
        <row r="15564">
          <cell r="E15564" t="str">
            <v>302849293</v>
          </cell>
          <cell r="F15564">
            <v>0</v>
          </cell>
        </row>
        <row r="15565">
          <cell r="E15565" t="str">
            <v>309773109</v>
          </cell>
          <cell r="F15565">
            <v>0</v>
          </cell>
        </row>
        <row r="15566">
          <cell r="E15566" t="str">
            <v>41703810220015</v>
          </cell>
          <cell r="F15566">
            <v>0</v>
          </cell>
        </row>
        <row r="15567">
          <cell r="E15567" t="str">
            <v>200935935</v>
          </cell>
          <cell r="F15567">
            <v>0</v>
          </cell>
        </row>
        <row r="15568">
          <cell r="E15568" t="str">
            <v>32411900251598</v>
          </cell>
          <cell r="F15568">
            <v>0</v>
          </cell>
        </row>
        <row r="15569">
          <cell r="E15569" t="str">
            <v>31708976610129</v>
          </cell>
          <cell r="F15569">
            <v>0</v>
          </cell>
        </row>
        <row r="15570">
          <cell r="E15570" t="str">
            <v>303410864</v>
          </cell>
          <cell r="F15570">
            <v>0</v>
          </cell>
        </row>
        <row r="15571">
          <cell r="E15571" t="str">
            <v>312504117</v>
          </cell>
          <cell r="F15571">
            <v>0</v>
          </cell>
        </row>
        <row r="15572">
          <cell r="E15572" t="str">
            <v>30103966610065</v>
          </cell>
          <cell r="F15572">
            <v>0</v>
          </cell>
        </row>
        <row r="15573">
          <cell r="E15573" t="str">
            <v>310849844</v>
          </cell>
          <cell r="F15573">
            <v>0</v>
          </cell>
        </row>
        <row r="15574">
          <cell r="E15574" t="str">
            <v>200839610</v>
          </cell>
          <cell r="F15574">
            <v>0</v>
          </cell>
        </row>
        <row r="15575">
          <cell r="E15575" t="str">
            <v>305900481</v>
          </cell>
          <cell r="F15575">
            <v>0</v>
          </cell>
        </row>
        <row r="15576">
          <cell r="E15576" t="str">
            <v>51906036450027</v>
          </cell>
          <cell r="F15576">
            <v>0</v>
          </cell>
        </row>
        <row r="15577">
          <cell r="E15577" t="str">
            <v>308141396</v>
          </cell>
          <cell r="F15577">
            <v>0</v>
          </cell>
        </row>
        <row r="15578">
          <cell r="E15578" t="str">
            <v>310379812</v>
          </cell>
          <cell r="F15578">
            <v>0</v>
          </cell>
        </row>
        <row r="15579">
          <cell r="E15579" t="str">
            <v>303099586</v>
          </cell>
          <cell r="F15579">
            <v>0</v>
          </cell>
        </row>
        <row r="15580">
          <cell r="E15580" t="str">
            <v>307556458</v>
          </cell>
          <cell r="F15580">
            <v>0</v>
          </cell>
        </row>
        <row r="15581">
          <cell r="E15581" t="str">
            <v>303209939</v>
          </cell>
          <cell r="F15581">
            <v>0</v>
          </cell>
        </row>
        <row r="15582">
          <cell r="E15582" t="str">
            <v>308436581</v>
          </cell>
          <cell r="F15582">
            <v>0</v>
          </cell>
        </row>
        <row r="15583">
          <cell r="E15583" t="str">
            <v>310849844</v>
          </cell>
          <cell r="F15583">
            <v>0</v>
          </cell>
        </row>
        <row r="15584">
          <cell r="E15584" t="str">
            <v>32111530210027</v>
          </cell>
          <cell r="F15584">
            <v>0</v>
          </cell>
        </row>
        <row r="15585">
          <cell r="E15585" t="str">
            <v>307043305</v>
          </cell>
          <cell r="F15585">
            <v>0</v>
          </cell>
        </row>
        <row r="15586">
          <cell r="E15586" t="str">
            <v>41405850220092</v>
          </cell>
          <cell r="F15586">
            <v>0</v>
          </cell>
        </row>
        <row r="15587">
          <cell r="E15587" t="str">
            <v>32109910222577</v>
          </cell>
          <cell r="F15587">
            <v>0</v>
          </cell>
        </row>
        <row r="15588">
          <cell r="E15588" t="str">
            <v>306829419</v>
          </cell>
          <cell r="F15588">
            <v>0</v>
          </cell>
        </row>
        <row r="15589">
          <cell r="E15589" t="str">
            <v>302849293</v>
          </cell>
          <cell r="F15589">
            <v>0</v>
          </cell>
        </row>
        <row r="15590">
          <cell r="E15590" t="str">
            <v>306664926</v>
          </cell>
          <cell r="F15590">
            <v>0</v>
          </cell>
        </row>
        <row r="15591">
          <cell r="E15591" t="str">
            <v>30108810760017</v>
          </cell>
          <cell r="F15591">
            <v>0</v>
          </cell>
        </row>
        <row r="15592">
          <cell r="E15592" t="str">
            <v>307082044</v>
          </cell>
          <cell r="F15592">
            <v>0</v>
          </cell>
        </row>
        <row r="15593">
          <cell r="E15593" t="str">
            <v>30611996540048</v>
          </cell>
          <cell r="F15593">
            <v>0</v>
          </cell>
        </row>
        <row r="15594">
          <cell r="E15594" t="str">
            <v>307538922</v>
          </cell>
          <cell r="F15594">
            <v>0</v>
          </cell>
        </row>
        <row r="15595">
          <cell r="E15595" t="str">
            <v>309353148</v>
          </cell>
          <cell r="F15595">
            <v>0</v>
          </cell>
        </row>
        <row r="15596">
          <cell r="E15596" t="str">
            <v>310374850</v>
          </cell>
          <cell r="F15596">
            <v>0</v>
          </cell>
        </row>
        <row r="15597">
          <cell r="E15597" t="str">
            <v>310433999</v>
          </cell>
          <cell r="F15597">
            <v>0</v>
          </cell>
        </row>
        <row r="15598">
          <cell r="E15598" t="str">
            <v>41706776500012</v>
          </cell>
          <cell r="F15598">
            <v>0</v>
          </cell>
        </row>
        <row r="15599">
          <cell r="E15599" t="str">
            <v>311774653</v>
          </cell>
          <cell r="F15599">
            <v>0</v>
          </cell>
        </row>
        <row r="15600">
          <cell r="E15600" t="str">
            <v>304959685</v>
          </cell>
          <cell r="F15600">
            <v>0</v>
          </cell>
        </row>
        <row r="15601">
          <cell r="E15601" t="str">
            <v>203644820</v>
          </cell>
          <cell r="F15601">
            <v>0</v>
          </cell>
        </row>
        <row r="15602">
          <cell r="E15602" t="str">
            <v>307504355</v>
          </cell>
          <cell r="F15602">
            <v>0</v>
          </cell>
        </row>
        <row r="15603">
          <cell r="E15603" t="str">
            <v>306166421</v>
          </cell>
          <cell r="F15603">
            <v>0</v>
          </cell>
        </row>
        <row r="15604">
          <cell r="E15604" t="str">
            <v>202099756</v>
          </cell>
          <cell r="F15604">
            <v>0</v>
          </cell>
        </row>
        <row r="15605">
          <cell r="E15605" t="str">
            <v>31403933990116</v>
          </cell>
          <cell r="F15605">
            <v>0</v>
          </cell>
        </row>
        <row r="15606">
          <cell r="E15606" t="str">
            <v>206941458</v>
          </cell>
          <cell r="F15606">
            <v>0</v>
          </cell>
        </row>
        <row r="15607">
          <cell r="E15607" t="str">
            <v>305937087</v>
          </cell>
          <cell r="F15607">
            <v>0</v>
          </cell>
        </row>
        <row r="15608">
          <cell r="E15608" t="str">
            <v>206496347</v>
          </cell>
          <cell r="F15608">
            <v>0</v>
          </cell>
        </row>
        <row r="15609">
          <cell r="E15609" t="str">
            <v>306740222</v>
          </cell>
          <cell r="F15609">
            <v>0</v>
          </cell>
        </row>
        <row r="15610">
          <cell r="E15610" t="str">
            <v>303423776</v>
          </cell>
          <cell r="F15610">
            <v>0</v>
          </cell>
        </row>
        <row r="15611">
          <cell r="E15611" t="str">
            <v>310496779</v>
          </cell>
          <cell r="F15611">
            <v>0</v>
          </cell>
        </row>
        <row r="15612">
          <cell r="E15612" t="str">
            <v>309548386</v>
          </cell>
          <cell r="F15612">
            <v>0</v>
          </cell>
        </row>
        <row r="15613">
          <cell r="E15613" t="str">
            <v>42303692710043</v>
          </cell>
          <cell r="F15613">
            <v>0</v>
          </cell>
        </row>
        <row r="15614">
          <cell r="E15614" t="str">
            <v>50207027250055</v>
          </cell>
          <cell r="F15614">
            <v>0</v>
          </cell>
        </row>
        <row r="15615">
          <cell r="E15615" t="str">
            <v>31003860220023</v>
          </cell>
          <cell r="F15615">
            <v>0</v>
          </cell>
        </row>
        <row r="15616">
          <cell r="E15616" t="str">
            <v>307916182</v>
          </cell>
          <cell r="F15616">
            <v>0</v>
          </cell>
        </row>
        <row r="15617">
          <cell r="E15617" t="str">
            <v>41709900191753</v>
          </cell>
          <cell r="F15617">
            <v>0</v>
          </cell>
        </row>
        <row r="15618">
          <cell r="E15618" t="str">
            <v>41812900261457</v>
          </cell>
          <cell r="F15618">
            <v>0</v>
          </cell>
        </row>
        <row r="15619">
          <cell r="E15619" t="str">
            <v>307176392</v>
          </cell>
          <cell r="F15619">
            <v>0</v>
          </cell>
        </row>
        <row r="15620">
          <cell r="E15620" t="str">
            <v>51007006540079</v>
          </cell>
          <cell r="F15620">
            <v>0</v>
          </cell>
        </row>
        <row r="15621">
          <cell r="E15621" t="str">
            <v>311685179</v>
          </cell>
          <cell r="F15621">
            <v>0</v>
          </cell>
        </row>
        <row r="15622">
          <cell r="E15622" t="str">
            <v>308612316</v>
          </cell>
          <cell r="F15622">
            <v>0</v>
          </cell>
        </row>
        <row r="15623">
          <cell r="E15623" t="str">
            <v>41306660190011</v>
          </cell>
          <cell r="F15623">
            <v>0</v>
          </cell>
        </row>
        <row r="15624">
          <cell r="E15624" t="str">
            <v>32104660210014</v>
          </cell>
          <cell r="F15624">
            <v>0</v>
          </cell>
        </row>
        <row r="15625">
          <cell r="E15625" t="str">
            <v>307959841</v>
          </cell>
          <cell r="F15625">
            <v>0</v>
          </cell>
        </row>
        <row r="15626">
          <cell r="E15626" t="str">
            <v>307851724</v>
          </cell>
          <cell r="F15626">
            <v>0</v>
          </cell>
        </row>
        <row r="15627">
          <cell r="E15627" t="str">
            <v>206818165</v>
          </cell>
          <cell r="F15627">
            <v>0</v>
          </cell>
        </row>
        <row r="15628">
          <cell r="E15628" t="str">
            <v>51110016920011</v>
          </cell>
          <cell r="F15628">
            <v>0</v>
          </cell>
        </row>
        <row r="15629">
          <cell r="E15629" t="str">
            <v>50805018660052</v>
          </cell>
          <cell r="F15629">
            <v>0</v>
          </cell>
        </row>
        <row r="15630">
          <cell r="E15630" t="str">
            <v>31411750290036</v>
          </cell>
          <cell r="F15630">
            <v>0</v>
          </cell>
        </row>
        <row r="15631">
          <cell r="E15631" t="str">
            <v>303550628</v>
          </cell>
          <cell r="F15631">
            <v>0</v>
          </cell>
        </row>
        <row r="15632">
          <cell r="E15632" t="str">
            <v>306583670</v>
          </cell>
          <cell r="F15632">
            <v>0</v>
          </cell>
        </row>
        <row r="15633">
          <cell r="E15633" t="str">
            <v>303695178</v>
          </cell>
          <cell r="F15633">
            <v>0</v>
          </cell>
        </row>
        <row r="15634">
          <cell r="E15634" t="str">
            <v>310952890</v>
          </cell>
          <cell r="F15634">
            <v>0</v>
          </cell>
        </row>
        <row r="15635">
          <cell r="E15635" t="str">
            <v>308076746</v>
          </cell>
          <cell r="F15635">
            <v>0</v>
          </cell>
        </row>
        <row r="15636">
          <cell r="E15636" t="str">
            <v>305838115</v>
          </cell>
          <cell r="F15636">
            <v>0</v>
          </cell>
        </row>
        <row r="15637">
          <cell r="E15637" t="str">
            <v>308912472</v>
          </cell>
          <cell r="F15637">
            <v>0</v>
          </cell>
        </row>
        <row r="15638">
          <cell r="E15638" t="str">
            <v>300544074</v>
          </cell>
          <cell r="F15638">
            <v>0</v>
          </cell>
        </row>
        <row r="15639">
          <cell r="E15639" t="str">
            <v>52206046570025</v>
          </cell>
          <cell r="F15639">
            <v>0</v>
          </cell>
        </row>
        <row r="15640">
          <cell r="E15640" t="str">
            <v>307165841</v>
          </cell>
          <cell r="F15640">
            <v>0</v>
          </cell>
        </row>
        <row r="15641">
          <cell r="E15641" t="str">
            <v>202934279</v>
          </cell>
          <cell r="F15641">
            <v>0</v>
          </cell>
        </row>
        <row r="15642">
          <cell r="E15642" t="str">
            <v>310638315</v>
          </cell>
          <cell r="F15642">
            <v>0</v>
          </cell>
        </row>
        <row r="15643">
          <cell r="E15643" t="str">
            <v>31212940330048</v>
          </cell>
          <cell r="F15643">
            <v>0</v>
          </cell>
        </row>
        <row r="15644">
          <cell r="E15644" t="str">
            <v>42208744340039</v>
          </cell>
          <cell r="F15644">
            <v>0</v>
          </cell>
        </row>
        <row r="15645">
          <cell r="E15645" t="str">
            <v>32404996540013</v>
          </cell>
          <cell r="F15645">
            <v>0</v>
          </cell>
        </row>
        <row r="15646">
          <cell r="E15646" t="str">
            <v>40710770170022</v>
          </cell>
          <cell r="F15646">
            <v>0</v>
          </cell>
        </row>
        <row r="15647">
          <cell r="E15647" t="str">
            <v>303550628</v>
          </cell>
          <cell r="F15647">
            <v>0</v>
          </cell>
        </row>
        <row r="15648">
          <cell r="E15648" t="str">
            <v>31012976600078</v>
          </cell>
          <cell r="F15648">
            <v>0</v>
          </cell>
        </row>
        <row r="15649">
          <cell r="E15649" t="str">
            <v>31112570020020</v>
          </cell>
          <cell r="F15649">
            <v>0</v>
          </cell>
        </row>
        <row r="15650">
          <cell r="E15650" t="str">
            <v>42908830210043</v>
          </cell>
          <cell r="F15650">
            <v>0</v>
          </cell>
        </row>
        <row r="15651">
          <cell r="E15651" t="str">
            <v>311801555</v>
          </cell>
          <cell r="F15651">
            <v>0</v>
          </cell>
        </row>
        <row r="15652">
          <cell r="E15652" t="str">
            <v>31908956560020</v>
          </cell>
          <cell r="F15652">
            <v>0</v>
          </cell>
        </row>
        <row r="15653">
          <cell r="E15653" t="str">
            <v>31107950330198</v>
          </cell>
          <cell r="F15653">
            <v>0</v>
          </cell>
        </row>
        <row r="15654">
          <cell r="E15654" t="str">
            <v>303721968</v>
          </cell>
          <cell r="F15654">
            <v>0</v>
          </cell>
        </row>
        <row r="15655">
          <cell r="E15655" t="str">
            <v>30412940210035</v>
          </cell>
          <cell r="F15655">
            <v>0</v>
          </cell>
        </row>
        <row r="15656">
          <cell r="E15656" t="str">
            <v>307887734</v>
          </cell>
          <cell r="F15656">
            <v>0</v>
          </cell>
        </row>
        <row r="15657">
          <cell r="E15657" t="str">
            <v>53107046540050</v>
          </cell>
          <cell r="F15657">
            <v>0</v>
          </cell>
        </row>
        <row r="15658">
          <cell r="E15658" t="str">
            <v>303102510</v>
          </cell>
          <cell r="F15658">
            <v>0</v>
          </cell>
        </row>
        <row r="15659">
          <cell r="E15659" t="str">
            <v>304042206</v>
          </cell>
          <cell r="F15659">
            <v>0</v>
          </cell>
        </row>
        <row r="15660">
          <cell r="E15660" t="str">
            <v>32211956560046</v>
          </cell>
          <cell r="F15660">
            <v>0</v>
          </cell>
        </row>
        <row r="15661">
          <cell r="E15661" t="str">
            <v>301136407</v>
          </cell>
          <cell r="F15661">
            <v>0</v>
          </cell>
        </row>
        <row r="15662">
          <cell r="E15662" t="str">
            <v>302753675</v>
          </cell>
          <cell r="F15662">
            <v>0</v>
          </cell>
        </row>
        <row r="15663">
          <cell r="E15663" t="str">
            <v>306613893</v>
          </cell>
          <cell r="F15663">
            <v>0</v>
          </cell>
        </row>
        <row r="15664">
          <cell r="E15664" t="str">
            <v>306192422</v>
          </cell>
          <cell r="F15664">
            <v>0</v>
          </cell>
        </row>
        <row r="15665">
          <cell r="E15665" t="str">
            <v>306204286</v>
          </cell>
          <cell r="F15665">
            <v>0</v>
          </cell>
        </row>
        <row r="15666">
          <cell r="E15666" t="str">
            <v>306919495</v>
          </cell>
          <cell r="F15666">
            <v>0</v>
          </cell>
        </row>
        <row r="15667">
          <cell r="E15667" t="str">
            <v>42001730020016</v>
          </cell>
          <cell r="F15667">
            <v>0</v>
          </cell>
        </row>
        <row r="15668">
          <cell r="E15668" t="str">
            <v>303268479</v>
          </cell>
          <cell r="F15668">
            <v>0</v>
          </cell>
        </row>
        <row r="15669">
          <cell r="E15669" t="str">
            <v>202840934</v>
          </cell>
          <cell r="F15669">
            <v>0</v>
          </cell>
        </row>
        <row r="15670">
          <cell r="E15670" t="str">
            <v>41308680020011</v>
          </cell>
          <cell r="F15670">
            <v>0</v>
          </cell>
        </row>
        <row r="15671">
          <cell r="E15671" t="str">
            <v>32802840290019</v>
          </cell>
          <cell r="F15671">
            <v>0</v>
          </cell>
        </row>
        <row r="15672">
          <cell r="E15672" t="str">
            <v>307032746</v>
          </cell>
          <cell r="F15672">
            <v>0</v>
          </cell>
        </row>
        <row r="15673">
          <cell r="E15673" t="str">
            <v>41705776600010</v>
          </cell>
          <cell r="F15673">
            <v>0</v>
          </cell>
        </row>
        <row r="15674">
          <cell r="E15674" t="str">
            <v>304176584</v>
          </cell>
          <cell r="F15674">
            <v>0</v>
          </cell>
        </row>
        <row r="15675">
          <cell r="E15675" t="str">
            <v>309157192</v>
          </cell>
          <cell r="F15675">
            <v>0</v>
          </cell>
        </row>
        <row r="15676">
          <cell r="E15676" t="str">
            <v>50112046610077</v>
          </cell>
          <cell r="F15676">
            <v>0</v>
          </cell>
        </row>
        <row r="15677">
          <cell r="E15677" t="str">
            <v>308014158</v>
          </cell>
          <cell r="F15677">
            <v>0</v>
          </cell>
        </row>
        <row r="15678">
          <cell r="E15678" t="str">
            <v>311850360</v>
          </cell>
          <cell r="F15678">
            <v>0</v>
          </cell>
        </row>
        <row r="15679">
          <cell r="E15679" t="str">
            <v>203644820</v>
          </cell>
          <cell r="F15679">
            <v>0</v>
          </cell>
        </row>
        <row r="15680">
          <cell r="E15680" t="str">
            <v>307788106</v>
          </cell>
          <cell r="F15680">
            <v>0</v>
          </cell>
        </row>
        <row r="15681">
          <cell r="E15681" t="str">
            <v>307063709</v>
          </cell>
          <cell r="F15681">
            <v>0</v>
          </cell>
        </row>
        <row r="15682">
          <cell r="E15682" t="str">
            <v>40306930600137</v>
          </cell>
          <cell r="F15682">
            <v>0</v>
          </cell>
        </row>
        <row r="15683">
          <cell r="E15683" t="str">
            <v>30603904180011</v>
          </cell>
          <cell r="F15683">
            <v>0</v>
          </cell>
        </row>
        <row r="15684">
          <cell r="E15684" t="str">
            <v>302401227</v>
          </cell>
          <cell r="F15684">
            <v>0</v>
          </cell>
        </row>
        <row r="15685">
          <cell r="E15685" t="str">
            <v>310537060</v>
          </cell>
          <cell r="F15685">
            <v>0</v>
          </cell>
        </row>
        <row r="15686">
          <cell r="E15686" t="str">
            <v>203086559</v>
          </cell>
          <cell r="F15686">
            <v>0</v>
          </cell>
        </row>
        <row r="15687">
          <cell r="E15687" t="str">
            <v>307621384</v>
          </cell>
          <cell r="F15687">
            <v>0</v>
          </cell>
        </row>
        <row r="15688">
          <cell r="E15688" t="str">
            <v>306421208</v>
          </cell>
          <cell r="F15688">
            <v>0</v>
          </cell>
        </row>
        <row r="15689">
          <cell r="E15689" t="str">
            <v>309853790</v>
          </cell>
          <cell r="F15689">
            <v>0</v>
          </cell>
        </row>
        <row r="15690">
          <cell r="E15690" t="str">
            <v>32409950180030</v>
          </cell>
          <cell r="F15690">
            <v>0</v>
          </cell>
        </row>
        <row r="15691">
          <cell r="E15691" t="str">
            <v>31401870210038</v>
          </cell>
          <cell r="F15691">
            <v>0</v>
          </cell>
        </row>
        <row r="15692">
          <cell r="E15692" t="str">
            <v>307199554</v>
          </cell>
          <cell r="F15692">
            <v>0</v>
          </cell>
        </row>
        <row r="15693">
          <cell r="E15693" t="str">
            <v>305528176</v>
          </cell>
          <cell r="F15693">
            <v>0</v>
          </cell>
        </row>
        <row r="15694">
          <cell r="E15694" t="str">
            <v>306026491</v>
          </cell>
          <cell r="F15694">
            <v>0</v>
          </cell>
        </row>
        <row r="15695">
          <cell r="E15695" t="str">
            <v>200625767</v>
          </cell>
          <cell r="F15695">
            <v>0</v>
          </cell>
        </row>
        <row r="15696">
          <cell r="E15696" t="str">
            <v>302721518</v>
          </cell>
          <cell r="F15696">
            <v>0</v>
          </cell>
        </row>
        <row r="15697">
          <cell r="E15697" t="str">
            <v>30703830720038</v>
          </cell>
          <cell r="F15697">
            <v>0</v>
          </cell>
        </row>
        <row r="15698">
          <cell r="E15698" t="str">
            <v>300894842</v>
          </cell>
          <cell r="F15698">
            <v>0</v>
          </cell>
        </row>
        <row r="15699">
          <cell r="E15699" t="str">
            <v>30508810222735</v>
          </cell>
          <cell r="F15699">
            <v>0</v>
          </cell>
        </row>
        <row r="15700">
          <cell r="E15700" t="str">
            <v>303303592</v>
          </cell>
          <cell r="F15700">
            <v>0</v>
          </cell>
        </row>
        <row r="15701">
          <cell r="E15701" t="str">
            <v>31307996540102</v>
          </cell>
          <cell r="F15701">
            <v>0</v>
          </cell>
        </row>
        <row r="15702">
          <cell r="E15702" t="str">
            <v>301136407</v>
          </cell>
          <cell r="F15702">
            <v>0</v>
          </cell>
        </row>
        <row r="15703">
          <cell r="E15703" t="str">
            <v>306471351</v>
          </cell>
          <cell r="F15703">
            <v>0</v>
          </cell>
        </row>
        <row r="15704">
          <cell r="E15704" t="str">
            <v>31307996540102</v>
          </cell>
          <cell r="F15704">
            <v>0</v>
          </cell>
        </row>
        <row r="15705">
          <cell r="E15705" t="str">
            <v>309376127</v>
          </cell>
          <cell r="F15705">
            <v>0</v>
          </cell>
        </row>
        <row r="15706">
          <cell r="E15706" t="str">
            <v>310782716</v>
          </cell>
          <cell r="F15706">
            <v>0</v>
          </cell>
        </row>
        <row r="15707">
          <cell r="E15707" t="str">
            <v>305181792</v>
          </cell>
          <cell r="F15707">
            <v>0</v>
          </cell>
        </row>
        <row r="15708">
          <cell r="E15708" t="str">
            <v>309532637</v>
          </cell>
          <cell r="F15708">
            <v>0</v>
          </cell>
        </row>
        <row r="15709">
          <cell r="E15709" t="str">
            <v>31601810210014</v>
          </cell>
          <cell r="F15709">
            <v>0</v>
          </cell>
        </row>
        <row r="15710">
          <cell r="E15710" t="str">
            <v>202099756</v>
          </cell>
          <cell r="F15710">
            <v>0</v>
          </cell>
        </row>
        <row r="15711">
          <cell r="E15711" t="str">
            <v>305882996</v>
          </cell>
          <cell r="F15711">
            <v>0</v>
          </cell>
        </row>
        <row r="15712">
          <cell r="E15712" t="str">
            <v>30207750220103</v>
          </cell>
          <cell r="F15712">
            <v>0</v>
          </cell>
        </row>
        <row r="15713">
          <cell r="E15713" t="str">
            <v>307570616</v>
          </cell>
          <cell r="F15713">
            <v>0</v>
          </cell>
        </row>
        <row r="15714">
          <cell r="E15714" t="str">
            <v>32007740210033</v>
          </cell>
          <cell r="F15714">
            <v>0</v>
          </cell>
        </row>
        <row r="15715">
          <cell r="E15715" t="str">
            <v>42708756610015</v>
          </cell>
          <cell r="F15715">
            <v>0</v>
          </cell>
        </row>
        <row r="15716">
          <cell r="E15716" t="str">
            <v>201788904</v>
          </cell>
          <cell r="F15716">
            <v>0</v>
          </cell>
        </row>
        <row r="15717">
          <cell r="E15717" t="str">
            <v>306157005</v>
          </cell>
          <cell r="F15717">
            <v>0</v>
          </cell>
        </row>
        <row r="15718">
          <cell r="E15718" t="str">
            <v>311740989</v>
          </cell>
          <cell r="F15718">
            <v>0</v>
          </cell>
        </row>
        <row r="15719">
          <cell r="E15719" t="str">
            <v>40908496520012</v>
          </cell>
          <cell r="F15719">
            <v>0</v>
          </cell>
        </row>
        <row r="15720">
          <cell r="E15720" t="str">
            <v>308813065</v>
          </cell>
          <cell r="F15720">
            <v>0</v>
          </cell>
        </row>
        <row r="15721">
          <cell r="E15721" t="str">
            <v>200845636</v>
          </cell>
          <cell r="F15721">
            <v>0</v>
          </cell>
        </row>
        <row r="15722">
          <cell r="E15722" t="str">
            <v>305144734</v>
          </cell>
          <cell r="F15722">
            <v>0</v>
          </cell>
        </row>
        <row r="15723">
          <cell r="E15723" t="str">
            <v>301562764</v>
          </cell>
          <cell r="F15723">
            <v>0</v>
          </cell>
        </row>
        <row r="15724">
          <cell r="E15724" t="str">
            <v>306740222</v>
          </cell>
          <cell r="F15724">
            <v>0</v>
          </cell>
        </row>
        <row r="15725">
          <cell r="E15725" t="str">
            <v>30812890211113</v>
          </cell>
          <cell r="F15725">
            <v>0</v>
          </cell>
        </row>
        <row r="15726">
          <cell r="E15726" t="str">
            <v>53006006540096</v>
          </cell>
          <cell r="F15726">
            <v>0</v>
          </cell>
        </row>
        <row r="15727">
          <cell r="E15727" t="str">
            <v>30710930190092</v>
          </cell>
          <cell r="F15727">
            <v>0</v>
          </cell>
        </row>
        <row r="15728">
          <cell r="E15728" t="str">
            <v>305109032</v>
          </cell>
          <cell r="F15728">
            <v>0</v>
          </cell>
        </row>
        <row r="15729">
          <cell r="E15729" t="str">
            <v>307740902</v>
          </cell>
          <cell r="F15729">
            <v>0</v>
          </cell>
        </row>
        <row r="15730">
          <cell r="E15730" t="str">
            <v>202615270</v>
          </cell>
          <cell r="F15730">
            <v>0</v>
          </cell>
        </row>
        <row r="15731">
          <cell r="E15731" t="str">
            <v>305781441</v>
          </cell>
          <cell r="F15731">
            <v>0</v>
          </cell>
        </row>
        <row r="15732">
          <cell r="E15732" t="str">
            <v>310638315</v>
          </cell>
          <cell r="F15732">
            <v>0</v>
          </cell>
        </row>
        <row r="15733">
          <cell r="E15733" t="str">
            <v>207087657</v>
          </cell>
          <cell r="F15733">
            <v>0</v>
          </cell>
        </row>
        <row r="15734">
          <cell r="E15734" t="str">
            <v>306805321</v>
          </cell>
          <cell r="F15734">
            <v>0</v>
          </cell>
        </row>
        <row r="15735">
          <cell r="E15735" t="str">
            <v>302849293</v>
          </cell>
          <cell r="F15735">
            <v>0</v>
          </cell>
        </row>
        <row r="15736">
          <cell r="E15736" t="str">
            <v>305645847</v>
          </cell>
          <cell r="F15736">
            <v>0</v>
          </cell>
        </row>
        <row r="15737">
          <cell r="E15737" t="str">
            <v>309715574</v>
          </cell>
          <cell r="F15737">
            <v>0</v>
          </cell>
        </row>
        <row r="15738">
          <cell r="E15738" t="str">
            <v>307888044</v>
          </cell>
          <cell r="F15738">
            <v>0</v>
          </cell>
        </row>
        <row r="15739">
          <cell r="E15739" t="str">
            <v>309853790</v>
          </cell>
          <cell r="F15739">
            <v>0</v>
          </cell>
        </row>
        <row r="15740">
          <cell r="E15740" t="str">
            <v>306084549</v>
          </cell>
          <cell r="F15740">
            <v>0</v>
          </cell>
        </row>
        <row r="15741">
          <cell r="E15741" t="str">
            <v>308036344</v>
          </cell>
          <cell r="F15741">
            <v>0</v>
          </cell>
        </row>
        <row r="15742">
          <cell r="E15742" t="str">
            <v>310328273</v>
          </cell>
          <cell r="F15742">
            <v>0</v>
          </cell>
        </row>
        <row r="15743">
          <cell r="E15743" t="str">
            <v>207078596</v>
          </cell>
          <cell r="F15743">
            <v>0</v>
          </cell>
        </row>
        <row r="15744">
          <cell r="E15744" t="str">
            <v>310591115</v>
          </cell>
          <cell r="F15744">
            <v>0</v>
          </cell>
        </row>
        <row r="15745">
          <cell r="E15745" t="str">
            <v>41911966500042</v>
          </cell>
          <cell r="F15745">
            <v>0</v>
          </cell>
        </row>
        <row r="15746">
          <cell r="E15746" t="str">
            <v>41607713800016</v>
          </cell>
          <cell r="F15746">
            <v>0</v>
          </cell>
        </row>
        <row r="15747">
          <cell r="E15747" t="str">
            <v>202615270</v>
          </cell>
          <cell r="F15747">
            <v>0</v>
          </cell>
        </row>
        <row r="15748">
          <cell r="E15748" t="str">
            <v>207021493</v>
          </cell>
          <cell r="F15748">
            <v>0</v>
          </cell>
        </row>
        <row r="15749">
          <cell r="E15749" t="str">
            <v>303942226</v>
          </cell>
          <cell r="F15749">
            <v>0</v>
          </cell>
        </row>
        <row r="15750">
          <cell r="E15750" t="str">
            <v>31106860020014</v>
          </cell>
          <cell r="F15750">
            <v>0</v>
          </cell>
        </row>
        <row r="15751">
          <cell r="E15751" t="str">
            <v>306269031</v>
          </cell>
          <cell r="F15751">
            <v>0</v>
          </cell>
        </row>
        <row r="15752">
          <cell r="E15752" t="str">
            <v>305645847</v>
          </cell>
          <cell r="F15752">
            <v>0</v>
          </cell>
        </row>
        <row r="15753">
          <cell r="E15753" t="str">
            <v>202971653</v>
          </cell>
          <cell r="F15753">
            <v>0</v>
          </cell>
        </row>
        <row r="15754">
          <cell r="E15754" t="str">
            <v>301859005</v>
          </cell>
          <cell r="F15754">
            <v>0</v>
          </cell>
        </row>
        <row r="15755">
          <cell r="E15755" t="str">
            <v>300962963</v>
          </cell>
          <cell r="F15755">
            <v>0</v>
          </cell>
        </row>
        <row r="15756">
          <cell r="E15756" t="str">
            <v>305903407</v>
          </cell>
          <cell r="F15756">
            <v>0</v>
          </cell>
        </row>
        <row r="15757">
          <cell r="E15757" t="str">
            <v>309923656</v>
          </cell>
          <cell r="F15757">
            <v>0</v>
          </cell>
        </row>
        <row r="15758">
          <cell r="E15758" t="str">
            <v>207085382</v>
          </cell>
          <cell r="F15758">
            <v>0</v>
          </cell>
        </row>
        <row r="15759">
          <cell r="E15759" t="str">
            <v>306562049</v>
          </cell>
          <cell r="F15759">
            <v>0</v>
          </cell>
        </row>
        <row r="15760">
          <cell r="E15760" t="str">
            <v>307808238</v>
          </cell>
          <cell r="F15760">
            <v>0</v>
          </cell>
        </row>
        <row r="15761">
          <cell r="E15761" t="str">
            <v>303102510</v>
          </cell>
          <cell r="F15761">
            <v>0</v>
          </cell>
        </row>
        <row r="15762">
          <cell r="E15762" t="str">
            <v>308219012</v>
          </cell>
          <cell r="F15762">
            <v>0</v>
          </cell>
        </row>
        <row r="15763">
          <cell r="E15763" t="str">
            <v>311395745</v>
          </cell>
          <cell r="F15763">
            <v>0</v>
          </cell>
        </row>
        <row r="15764">
          <cell r="E15764" t="str">
            <v>31106920600019</v>
          </cell>
          <cell r="F15764">
            <v>0</v>
          </cell>
        </row>
        <row r="15765">
          <cell r="E15765" t="str">
            <v>307673677</v>
          </cell>
          <cell r="F15765">
            <v>0</v>
          </cell>
        </row>
        <row r="15766">
          <cell r="E15766" t="str">
            <v>61011008660038</v>
          </cell>
          <cell r="F15766">
            <v>0</v>
          </cell>
        </row>
        <row r="15767">
          <cell r="E15767" t="str">
            <v>310334188</v>
          </cell>
          <cell r="F15767">
            <v>0</v>
          </cell>
        </row>
        <row r="15768">
          <cell r="E15768" t="str">
            <v>303206490</v>
          </cell>
          <cell r="F15768">
            <v>0</v>
          </cell>
        </row>
        <row r="15769">
          <cell r="E15769" t="str">
            <v>302916241</v>
          </cell>
          <cell r="F15769">
            <v>0</v>
          </cell>
        </row>
        <row r="15770">
          <cell r="E15770" t="str">
            <v>30902830220102</v>
          </cell>
          <cell r="F15770">
            <v>0</v>
          </cell>
        </row>
        <row r="15771">
          <cell r="E15771" t="str">
            <v>310849844</v>
          </cell>
          <cell r="F15771">
            <v>0</v>
          </cell>
        </row>
        <row r="15772">
          <cell r="E15772" t="str">
            <v>307497659</v>
          </cell>
          <cell r="F15772">
            <v>0</v>
          </cell>
        </row>
        <row r="15773">
          <cell r="E15773" t="str">
            <v>206963461</v>
          </cell>
          <cell r="F15773">
            <v>0</v>
          </cell>
        </row>
        <row r="15774">
          <cell r="E15774" t="str">
            <v>305115019</v>
          </cell>
          <cell r="F15774">
            <v>0</v>
          </cell>
        </row>
        <row r="15775">
          <cell r="E15775" t="str">
            <v>305450308</v>
          </cell>
          <cell r="F15775">
            <v>0</v>
          </cell>
        </row>
        <row r="15776">
          <cell r="E15776" t="str">
            <v>311695181</v>
          </cell>
          <cell r="F15776">
            <v>0</v>
          </cell>
        </row>
        <row r="15777">
          <cell r="E15777" t="str">
            <v>303123120</v>
          </cell>
          <cell r="F15777">
            <v>0</v>
          </cell>
        </row>
        <row r="15778">
          <cell r="E15778" t="str">
            <v>303821771</v>
          </cell>
          <cell r="F15778">
            <v>0</v>
          </cell>
        </row>
        <row r="15779">
          <cell r="E15779" t="str">
            <v>302846069</v>
          </cell>
          <cell r="F15779">
            <v>0</v>
          </cell>
        </row>
        <row r="15780">
          <cell r="E15780" t="str">
            <v>304652340</v>
          </cell>
          <cell r="F15780">
            <v>0</v>
          </cell>
        </row>
        <row r="15781">
          <cell r="E15781" t="str">
            <v>200935895</v>
          </cell>
          <cell r="F15781">
            <v>0</v>
          </cell>
        </row>
        <row r="15782">
          <cell r="E15782" t="str">
            <v>30603850290042</v>
          </cell>
          <cell r="F15782">
            <v>0</v>
          </cell>
        </row>
        <row r="15783">
          <cell r="E15783" t="str">
            <v>31709876860010</v>
          </cell>
          <cell r="F15783">
            <v>0</v>
          </cell>
        </row>
        <row r="15784">
          <cell r="E15784" t="str">
            <v>32303986600046</v>
          </cell>
          <cell r="F15784">
            <v>0</v>
          </cell>
        </row>
        <row r="15785">
          <cell r="E15785" t="str">
            <v>305624833</v>
          </cell>
          <cell r="F15785">
            <v>0</v>
          </cell>
        </row>
        <row r="15786">
          <cell r="E15786" t="str">
            <v>303490734</v>
          </cell>
          <cell r="F15786">
            <v>0</v>
          </cell>
        </row>
        <row r="15787">
          <cell r="E15787" t="str">
            <v>42507850210064</v>
          </cell>
          <cell r="F15787">
            <v>0</v>
          </cell>
        </row>
        <row r="15788">
          <cell r="E15788" t="str">
            <v>200892555</v>
          </cell>
          <cell r="F15788">
            <v>0</v>
          </cell>
        </row>
        <row r="15789">
          <cell r="E15789" t="str">
            <v>306798158</v>
          </cell>
          <cell r="F15789">
            <v>0</v>
          </cell>
        </row>
        <row r="15790">
          <cell r="E15790" t="str">
            <v>308948206</v>
          </cell>
          <cell r="F15790">
            <v>0</v>
          </cell>
        </row>
        <row r="15791">
          <cell r="E15791" t="str">
            <v>202788642</v>
          </cell>
          <cell r="F15791">
            <v>0</v>
          </cell>
        </row>
        <row r="15792">
          <cell r="E15792" t="str">
            <v>30503946610010</v>
          </cell>
          <cell r="F15792">
            <v>0</v>
          </cell>
        </row>
        <row r="15793">
          <cell r="E15793" t="str">
            <v>310133485</v>
          </cell>
          <cell r="F15793">
            <v>0</v>
          </cell>
        </row>
        <row r="15794">
          <cell r="E15794" t="str">
            <v>32011956500028</v>
          </cell>
          <cell r="F15794">
            <v>0</v>
          </cell>
        </row>
        <row r="15795">
          <cell r="E15795" t="str">
            <v>304499737</v>
          </cell>
          <cell r="F15795">
            <v>0</v>
          </cell>
        </row>
        <row r="15796">
          <cell r="E15796" t="str">
            <v>30306966520055</v>
          </cell>
          <cell r="F15796">
            <v>0</v>
          </cell>
        </row>
        <row r="15797">
          <cell r="E15797" t="str">
            <v>310328241</v>
          </cell>
          <cell r="F15797">
            <v>0</v>
          </cell>
        </row>
        <row r="15798">
          <cell r="E15798" t="str">
            <v>303550628</v>
          </cell>
          <cell r="F15798">
            <v>0</v>
          </cell>
        </row>
        <row r="15799">
          <cell r="E15799" t="str">
            <v>301741644</v>
          </cell>
          <cell r="F15799">
            <v>0</v>
          </cell>
        </row>
        <row r="15800">
          <cell r="E15800" t="str">
            <v>310618940</v>
          </cell>
          <cell r="F15800">
            <v>0</v>
          </cell>
        </row>
        <row r="15801">
          <cell r="E15801" t="str">
            <v>311629490</v>
          </cell>
          <cell r="F15801">
            <v>0</v>
          </cell>
        </row>
        <row r="15802">
          <cell r="E15802" t="str">
            <v>207101346</v>
          </cell>
          <cell r="F15802">
            <v>0</v>
          </cell>
        </row>
        <row r="15803">
          <cell r="E15803" t="str">
            <v>306799489</v>
          </cell>
          <cell r="F15803">
            <v>0</v>
          </cell>
        </row>
        <row r="15804">
          <cell r="E15804" t="str">
            <v>32304670190025</v>
          </cell>
          <cell r="F15804">
            <v>0</v>
          </cell>
        </row>
        <row r="15805">
          <cell r="E15805" t="str">
            <v>31601901831083</v>
          </cell>
          <cell r="F15805">
            <v>0</v>
          </cell>
        </row>
        <row r="15806">
          <cell r="E15806" t="str">
            <v>31403700220017</v>
          </cell>
          <cell r="F15806">
            <v>0</v>
          </cell>
        </row>
        <row r="15807">
          <cell r="E15807" t="str">
            <v>300744008</v>
          </cell>
          <cell r="F15807">
            <v>0</v>
          </cell>
        </row>
        <row r="15808">
          <cell r="E15808" t="str">
            <v>300544074</v>
          </cell>
          <cell r="F15808">
            <v>0</v>
          </cell>
        </row>
        <row r="15809">
          <cell r="E15809" t="str">
            <v>308433831</v>
          </cell>
          <cell r="F15809">
            <v>0</v>
          </cell>
        </row>
        <row r="15810">
          <cell r="E15810" t="str">
            <v>311480244</v>
          </cell>
          <cell r="F15810">
            <v>0</v>
          </cell>
        </row>
        <row r="15811">
          <cell r="E15811" t="str">
            <v>32010760020038</v>
          </cell>
          <cell r="F15811">
            <v>0</v>
          </cell>
        </row>
        <row r="15812">
          <cell r="E15812" t="str">
            <v>32111644990075</v>
          </cell>
          <cell r="F15812">
            <v>0</v>
          </cell>
        </row>
        <row r="15813">
          <cell r="E15813" t="str">
            <v>310216057</v>
          </cell>
          <cell r="F15813">
            <v>0</v>
          </cell>
        </row>
        <row r="15814">
          <cell r="E15814" t="str">
            <v>32503790140024</v>
          </cell>
          <cell r="F15814">
            <v>0</v>
          </cell>
        </row>
        <row r="15815">
          <cell r="E15815" t="str">
            <v>310433999</v>
          </cell>
          <cell r="F15815">
            <v>0</v>
          </cell>
        </row>
        <row r="15816">
          <cell r="E15816" t="str">
            <v>311659479</v>
          </cell>
          <cell r="F15816">
            <v>0</v>
          </cell>
        </row>
        <row r="15817">
          <cell r="E15817" t="str">
            <v>311687531</v>
          </cell>
          <cell r="F15817">
            <v>0</v>
          </cell>
        </row>
        <row r="15818">
          <cell r="E15818" t="str">
            <v>304361782</v>
          </cell>
          <cell r="F15818">
            <v>0</v>
          </cell>
        </row>
        <row r="15819">
          <cell r="E15819" t="str">
            <v>308146967</v>
          </cell>
          <cell r="F15819">
            <v>0</v>
          </cell>
        </row>
        <row r="15820">
          <cell r="E15820" t="str">
            <v>302493540</v>
          </cell>
          <cell r="F15820">
            <v>0</v>
          </cell>
        </row>
        <row r="15821">
          <cell r="E15821" t="str">
            <v>309807181</v>
          </cell>
          <cell r="F15821">
            <v>0</v>
          </cell>
        </row>
        <row r="15822">
          <cell r="E15822" t="str">
            <v>30412820170093</v>
          </cell>
          <cell r="F15822">
            <v>0</v>
          </cell>
        </row>
        <row r="15823">
          <cell r="E15823" t="str">
            <v>306525797</v>
          </cell>
          <cell r="F15823">
            <v>0</v>
          </cell>
        </row>
        <row r="15824">
          <cell r="E15824" t="str">
            <v>62601066600027</v>
          </cell>
          <cell r="F15824">
            <v>0</v>
          </cell>
        </row>
        <row r="15825">
          <cell r="E15825" t="str">
            <v>41107930200012</v>
          </cell>
          <cell r="F15825">
            <v>0</v>
          </cell>
        </row>
        <row r="15826">
          <cell r="E15826" t="str">
            <v>31403910171640</v>
          </cell>
          <cell r="F15826">
            <v>0</v>
          </cell>
        </row>
        <row r="15827">
          <cell r="E15827" t="str">
            <v>308070540</v>
          </cell>
          <cell r="F15827">
            <v>0</v>
          </cell>
        </row>
        <row r="15828">
          <cell r="E15828" t="str">
            <v>302849293</v>
          </cell>
          <cell r="F15828">
            <v>0</v>
          </cell>
        </row>
        <row r="15829">
          <cell r="E15829" t="str">
            <v>303887444</v>
          </cell>
          <cell r="F15829">
            <v>0</v>
          </cell>
        </row>
        <row r="15830">
          <cell r="E15830" t="str">
            <v>309157192</v>
          </cell>
          <cell r="F15830">
            <v>0</v>
          </cell>
        </row>
        <row r="15831">
          <cell r="E15831" t="str">
            <v>32701930223110</v>
          </cell>
          <cell r="F15831">
            <v>0</v>
          </cell>
        </row>
        <row r="15832">
          <cell r="E15832" t="str">
            <v>312290457</v>
          </cell>
          <cell r="F15832">
            <v>0</v>
          </cell>
        </row>
        <row r="15833">
          <cell r="E15833" t="str">
            <v>303107227</v>
          </cell>
          <cell r="F15833">
            <v>0</v>
          </cell>
        </row>
        <row r="15834">
          <cell r="E15834" t="str">
            <v>303303592</v>
          </cell>
          <cell r="F15834">
            <v>0</v>
          </cell>
        </row>
        <row r="15835">
          <cell r="E15835" t="str">
            <v>309341075</v>
          </cell>
          <cell r="F15835">
            <v>0</v>
          </cell>
        </row>
        <row r="15836">
          <cell r="E15836" t="str">
            <v>304108802</v>
          </cell>
          <cell r="F15836">
            <v>0</v>
          </cell>
        </row>
        <row r="15837">
          <cell r="E15837" t="str">
            <v>32808760290041</v>
          </cell>
          <cell r="F15837">
            <v>0</v>
          </cell>
        </row>
        <row r="15838">
          <cell r="E15838" t="str">
            <v>32708946540013</v>
          </cell>
          <cell r="F15838">
            <v>0</v>
          </cell>
        </row>
        <row r="15839">
          <cell r="E15839" t="str">
            <v>304529888</v>
          </cell>
          <cell r="F15839">
            <v>0</v>
          </cell>
        </row>
        <row r="15840">
          <cell r="E15840" t="str">
            <v>307163060</v>
          </cell>
          <cell r="F15840">
            <v>0</v>
          </cell>
        </row>
        <row r="15841">
          <cell r="E15841" t="str">
            <v>306269031</v>
          </cell>
          <cell r="F15841">
            <v>0</v>
          </cell>
        </row>
        <row r="15842">
          <cell r="E15842" t="str">
            <v>40901950260022</v>
          </cell>
          <cell r="F15842">
            <v>0</v>
          </cell>
        </row>
        <row r="15843">
          <cell r="E15843" t="str">
            <v>31709886540010</v>
          </cell>
          <cell r="F15843">
            <v>0</v>
          </cell>
        </row>
        <row r="15844">
          <cell r="E15844" t="str">
            <v>306771294</v>
          </cell>
          <cell r="F15844">
            <v>0</v>
          </cell>
        </row>
        <row r="15845">
          <cell r="E15845" t="str">
            <v>309593768</v>
          </cell>
          <cell r="F15845">
            <v>0</v>
          </cell>
        </row>
        <row r="15846">
          <cell r="E15846" t="str">
            <v>303088014</v>
          </cell>
          <cell r="F15846">
            <v>0</v>
          </cell>
        </row>
        <row r="15847">
          <cell r="E15847" t="str">
            <v>309110290</v>
          </cell>
          <cell r="F15847">
            <v>0</v>
          </cell>
        </row>
        <row r="15848">
          <cell r="E15848" t="str">
            <v>305174974</v>
          </cell>
          <cell r="F15848">
            <v>0</v>
          </cell>
        </row>
        <row r="15849">
          <cell r="E15849" t="str">
            <v>32507720020053</v>
          </cell>
          <cell r="F15849">
            <v>0</v>
          </cell>
        </row>
        <row r="15850">
          <cell r="E15850" t="str">
            <v>202493758</v>
          </cell>
          <cell r="F15850">
            <v>0</v>
          </cell>
        </row>
        <row r="15851">
          <cell r="E15851" t="str">
            <v>310386574</v>
          </cell>
          <cell r="F15851">
            <v>0</v>
          </cell>
        </row>
        <row r="15852">
          <cell r="E15852" t="str">
            <v>310983394</v>
          </cell>
          <cell r="F15852">
            <v>0</v>
          </cell>
        </row>
        <row r="15853">
          <cell r="E15853" t="str">
            <v>203069404</v>
          </cell>
          <cell r="F15853">
            <v>0</v>
          </cell>
        </row>
        <row r="15854">
          <cell r="E15854" t="str">
            <v>42503880171315</v>
          </cell>
          <cell r="F15854">
            <v>0</v>
          </cell>
        </row>
        <row r="15855">
          <cell r="E15855" t="str">
            <v>302495181</v>
          </cell>
          <cell r="F15855">
            <v>0</v>
          </cell>
        </row>
        <row r="15856">
          <cell r="E15856" t="str">
            <v>203455945</v>
          </cell>
          <cell r="F15856">
            <v>0</v>
          </cell>
        </row>
        <row r="15857">
          <cell r="E15857" t="str">
            <v>31205540360016</v>
          </cell>
          <cell r="F15857">
            <v>0</v>
          </cell>
        </row>
        <row r="15858">
          <cell r="E15858" t="str">
            <v>52108036540060</v>
          </cell>
          <cell r="F15858">
            <v>0</v>
          </cell>
        </row>
        <row r="15859">
          <cell r="E15859" t="str">
            <v>42107690990014</v>
          </cell>
          <cell r="F15859">
            <v>0</v>
          </cell>
        </row>
        <row r="15860">
          <cell r="E15860" t="str">
            <v>30102950260013</v>
          </cell>
          <cell r="F15860">
            <v>0</v>
          </cell>
        </row>
        <row r="15861">
          <cell r="E15861" t="str">
            <v>32710966540065</v>
          </cell>
          <cell r="F15861">
            <v>0</v>
          </cell>
        </row>
        <row r="15862">
          <cell r="E15862" t="str">
            <v>306737984</v>
          </cell>
          <cell r="F15862">
            <v>0</v>
          </cell>
        </row>
        <row r="15863">
          <cell r="E15863" t="str">
            <v>305822397</v>
          </cell>
          <cell r="F15863">
            <v>0</v>
          </cell>
        </row>
        <row r="15864">
          <cell r="E15864" t="str">
            <v>32403810310601</v>
          </cell>
          <cell r="F15864">
            <v>0</v>
          </cell>
        </row>
        <row r="15865">
          <cell r="E15865" t="str">
            <v>303432164</v>
          </cell>
          <cell r="F15865">
            <v>0</v>
          </cell>
        </row>
        <row r="15866">
          <cell r="E15866" t="str">
            <v>303550628</v>
          </cell>
          <cell r="F15866">
            <v>0</v>
          </cell>
        </row>
        <row r="15867">
          <cell r="E15867" t="str">
            <v>309830377</v>
          </cell>
          <cell r="F15867">
            <v>0</v>
          </cell>
        </row>
        <row r="15868">
          <cell r="E15868" t="str">
            <v>202719838</v>
          </cell>
          <cell r="F15868">
            <v>0</v>
          </cell>
        </row>
        <row r="15869">
          <cell r="E15869" t="str">
            <v>31904930270741</v>
          </cell>
          <cell r="F15869">
            <v>0</v>
          </cell>
        </row>
        <row r="15870">
          <cell r="E15870" t="str">
            <v>205218841</v>
          </cell>
          <cell r="F15870">
            <v>0</v>
          </cell>
        </row>
        <row r="15871">
          <cell r="E15871" t="str">
            <v>302862414</v>
          </cell>
          <cell r="F15871">
            <v>0</v>
          </cell>
        </row>
        <row r="15872">
          <cell r="E15872" t="str">
            <v>306474728</v>
          </cell>
          <cell r="F15872">
            <v>0</v>
          </cell>
        </row>
        <row r="15873">
          <cell r="E15873" t="str">
            <v>309113564</v>
          </cell>
          <cell r="F15873">
            <v>0</v>
          </cell>
        </row>
        <row r="15874">
          <cell r="E15874" t="str">
            <v>304470379</v>
          </cell>
          <cell r="F15874">
            <v>0</v>
          </cell>
        </row>
        <row r="15875">
          <cell r="E15875" t="str">
            <v>51410036540056</v>
          </cell>
          <cell r="F15875">
            <v>0</v>
          </cell>
        </row>
        <row r="15876">
          <cell r="E15876" t="str">
            <v>41805700070024</v>
          </cell>
          <cell r="F15876">
            <v>0</v>
          </cell>
        </row>
        <row r="15877">
          <cell r="E15877" t="str">
            <v>30505790240025</v>
          </cell>
          <cell r="F15877">
            <v>0</v>
          </cell>
        </row>
        <row r="15878">
          <cell r="E15878" t="str">
            <v>308383974</v>
          </cell>
          <cell r="F15878">
            <v>0</v>
          </cell>
        </row>
        <row r="15879">
          <cell r="E15879" t="str">
            <v>306880531</v>
          </cell>
          <cell r="F15879">
            <v>0</v>
          </cell>
        </row>
        <row r="15880">
          <cell r="E15880" t="str">
            <v>308021309</v>
          </cell>
          <cell r="F15880">
            <v>0</v>
          </cell>
        </row>
        <row r="15881">
          <cell r="E15881" t="str">
            <v>305598953</v>
          </cell>
          <cell r="F15881">
            <v>0</v>
          </cell>
        </row>
        <row r="15882">
          <cell r="E15882" t="str">
            <v>309773109</v>
          </cell>
          <cell r="F15882">
            <v>0</v>
          </cell>
        </row>
        <row r="15883">
          <cell r="E15883" t="str">
            <v>304370494</v>
          </cell>
          <cell r="F15883">
            <v>0</v>
          </cell>
        </row>
        <row r="15884">
          <cell r="E15884" t="str">
            <v>32110820220065</v>
          </cell>
          <cell r="F15884">
            <v>0</v>
          </cell>
        </row>
        <row r="15885">
          <cell r="E15885" t="str">
            <v>32408860210066</v>
          </cell>
          <cell r="F15885">
            <v>0</v>
          </cell>
        </row>
        <row r="15886">
          <cell r="E15886" t="str">
            <v>307560747</v>
          </cell>
          <cell r="F15886">
            <v>0</v>
          </cell>
        </row>
        <row r="15887">
          <cell r="E15887" t="str">
            <v>52304036540053</v>
          </cell>
          <cell r="F15887">
            <v>0</v>
          </cell>
        </row>
        <row r="15888">
          <cell r="E15888" t="str">
            <v>32207986610020</v>
          </cell>
          <cell r="F15888">
            <v>0</v>
          </cell>
        </row>
        <row r="15889">
          <cell r="E15889" t="str">
            <v>30711850140017</v>
          </cell>
          <cell r="F15889">
            <v>0</v>
          </cell>
        </row>
        <row r="15890">
          <cell r="E15890" t="str">
            <v>309919675</v>
          </cell>
          <cell r="F15890">
            <v>0</v>
          </cell>
        </row>
        <row r="15891">
          <cell r="E15891" t="str">
            <v>310168394</v>
          </cell>
          <cell r="F15891">
            <v>0</v>
          </cell>
        </row>
        <row r="15892">
          <cell r="E15892" t="str">
            <v>308725791</v>
          </cell>
          <cell r="F15892">
            <v>0</v>
          </cell>
        </row>
        <row r="15893">
          <cell r="E15893" t="str">
            <v>305721720</v>
          </cell>
          <cell r="F15893">
            <v>0</v>
          </cell>
        </row>
        <row r="15894">
          <cell r="E15894" t="str">
            <v>302849293</v>
          </cell>
          <cell r="F15894">
            <v>0</v>
          </cell>
        </row>
        <row r="15895">
          <cell r="E15895" t="str">
            <v>307923579</v>
          </cell>
          <cell r="F15895">
            <v>0</v>
          </cell>
        </row>
        <row r="15896">
          <cell r="E15896" t="str">
            <v>306212166</v>
          </cell>
          <cell r="F15896">
            <v>0</v>
          </cell>
        </row>
        <row r="15897">
          <cell r="E15897" t="str">
            <v>308084278</v>
          </cell>
          <cell r="F15897">
            <v>0</v>
          </cell>
        </row>
        <row r="15898">
          <cell r="E15898" t="str">
            <v>306474728</v>
          </cell>
          <cell r="F15898">
            <v>0</v>
          </cell>
        </row>
        <row r="15899">
          <cell r="E15899" t="str">
            <v>302962273</v>
          </cell>
          <cell r="F15899">
            <v>0</v>
          </cell>
        </row>
        <row r="15900">
          <cell r="E15900" t="str">
            <v>307614281</v>
          </cell>
          <cell r="F15900">
            <v>0</v>
          </cell>
        </row>
        <row r="15901">
          <cell r="E15901" t="str">
            <v>40409590210037</v>
          </cell>
          <cell r="F15901">
            <v>0</v>
          </cell>
        </row>
        <row r="15902">
          <cell r="E15902" t="str">
            <v>201788904</v>
          </cell>
          <cell r="F15902">
            <v>0</v>
          </cell>
        </row>
        <row r="15903">
          <cell r="E15903" t="str">
            <v>42112850220021</v>
          </cell>
          <cell r="F15903">
            <v>0</v>
          </cell>
        </row>
        <row r="15904">
          <cell r="E15904" t="str">
            <v>30109931952336</v>
          </cell>
          <cell r="F15904">
            <v>0</v>
          </cell>
        </row>
        <row r="15905">
          <cell r="E15905" t="str">
            <v>304692355</v>
          </cell>
          <cell r="F15905">
            <v>0</v>
          </cell>
        </row>
        <row r="15906">
          <cell r="E15906" t="str">
            <v>303550628</v>
          </cell>
          <cell r="F15906">
            <v>0</v>
          </cell>
        </row>
        <row r="15907">
          <cell r="E15907" t="str">
            <v>306567738</v>
          </cell>
          <cell r="F15907">
            <v>0</v>
          </cell>
        </row>
        <row r="15908">
          <cell r="E15908" t="str">
            <v>313044737</v>
          </cell>
          <cell r="F15908">
            <v>0</v>
          </cell>
        </row>
        <row r="15909">
          <cell r="E15909" t="str">
            <v>309838230</v>
          </cell>
          <cell r="F15909">
            <v>0</v>
          </cell>
        </row>
        <row r="15910">
          <cell r="E15910" t="str">
            <v>309353148</v>
          </cell>
          <cell r="F15910">
            <v>0</v>
          </cell>
        </row>
        <row r="15911">
          <cell r="E15911" t="str">
            <v>312899805</v>
          </cell>
          <cell r="F15911">
            <v>0</v>
          </cell>
        </row>
        <row r="15912">
          <cell r="E15912" t="str">
            <v>202099756</v>
          </cell>
          <cell r="F15912">
            <v>0</v>
          </cell>
        </row>
        <row r="15913">
          <cell r="E15913" t="str">
            <v>303174604</v>
          </cell>
          <cell r="F15913">
            <v>0</v>
          </cell>
        </row>
        <row r="15914">
          <cell r="E15914" t="str">
            <v>305961011</v>
          </cell>
          <cell r="F15914">
            <v>0</v>
          </cell>
        </row>
        <row r="15915">
          <cell r="E15915" t="str">
            <v>301136407</v>
          </cell>
          <cell r="F15915">
            <v>0</v>
          </cell>
        </row>
        <row r="15916">
          <cell r="E15916" t="str">
            <v>200992329</v>
          </cell>
          <cell r="F15916">
            <v>0</v>
          </cell>
        </row>
        <row r="15917">
          <cell r="E15917" t="str">
            <v>312143574</v>
          </cell>
          <cell r="F15917">
            <v>0</v>
          </cell>
        </row>
        <row r="15918">
          <cell r="E15918" t="str">
            <v>202586973</v>
          </cell>
          <cell r="F15918">
            <v>0</v>
          </cell>
        </row>
        <row r="15919">
          <cell r="E15919" t="str">
            <v>305251515</v>
          </cell>
          <cell r="F15919">
            <v>0</v>
          </cell>
        </row>
        <row r="15920">
          <cell r="E15920" t="str">
            <v>42112812600036</v>
          </cell>
          <cell r="F15920">
            <v>0</v>
          </cell>
        </row>
        <row r="15921">
          <cell r="E15921" t="str">
            <v>309167892</v>
          </cell>
          <cell r="F15921">
            <v>0</v>
          </cell>
        </row>
        <row r="15922">
          <cell r="E15922" t="str">
            <v>307507399</v>
          </cell>
          <cell r="F15922">
            <v>0</v>
          </cell>
        </row>
        <row r="15923">
          <cell r="E15923" t="str">
            <v>30612996540058</v>
          </cell>
          <cell r="F15923">
            <v>0</v>
          </cell>
        </row>
        <row r="15924">
          <cell r="E15924" t="str">
            <v>41301690211039</v>
          </cell>
          <cell r="F15924">
            <v>0</v>
          </cell>
        </row>
        <row r="15925">
          <cell r="E15925" t="str">
            <v>301422146</v>
          </cell>
          <cell r="F15925">
            <v>0</v>
          </cell>
        </row>
        <row r="15926">
          <cell r="E15926" t="str">
            <v>306429662</v>
          </cell>
          <cell r="F15926">
            <v>0</v>
          </cell>
        </row>
        <row r="15927">
          <cell r="E15927" t="str">
            <v>51807046780037</v>
          </cell>
          <cell r="F15927">
            <v>0</v>
          </cell>
        </row>
        <row r="15928">
          <cell r="E15928" t="str">
            <v>303472850</v>
          </cell>
          <cell r="F15928">
            <v>0</v>
          </cell>
        </row>
        <row r="15929">
          <cell r="E15929" t="str">
            <v>40910820260017</v>
          </cell>
          <cell r="F15929">
            <v>0</v>
          </cell>
        </row>
        <row r="15930">
          <cell r="E15930" t="str">
            <v>207148421</v>
          </cell>
          <cell r="F15930">
            <v>0</v>
          </cell>
        </row>
        <row r="15931">
          <cell r="E15931" t="str">
            <v>305194894</v>
          </cell>
          <cell r="F15931">
            <v>0</v>
          </cell>
        </row>
        <row r="15932">
          <cell r="E15932" t="str">
            <v>42712750260017</v>
          </cell>
          <cell r="F15932">
            <v>0</v>
          </cell>
        </row>
        <row r="15933">
          <cell r="E15933" t="str">
            <v>308599664</v>
          </cell>
          <cell r="F15933">
            <v>0</v>
          </cell>
        </row>
        <row r="15934">
          <cell r="E15934" t="str">
            <v>305459223</v>
          </cell>
          <cell r="F15934">
            <v>0</v>
          </cell>
        </row>
        <row r="15935">
          <cell r="E15935" t="str">
            <v>305487348</v>
          </cell>
          <cell r="F15935">
            <v>0</v>
          </cell>
        </row>
        <row r="15936">
          <cell r="E15936" t="str">
            <v>305898517</v>
          </cell>
          <cell r="F15936">
            <v>0</v>
          </cell>
        </row>
        <row r="15937">
          <cell r="E15937" t="str">
            <v>33112977080023</v>
          </cell>
          <cell r="F15937">
            <v>0</v>
          </cell>
        </row>
        <row r="15938">
          <cell r="E15938" t="str">
            <v>206818165</v>
          </cell>
          <cell r="F15938">
            <v>0</v>
          </cell>
        </row>
        <row r="15939">
          <cell r="E15939" t="str">
            <v>31004925730026</v>
          </cell>
          <cell r="F15939">
            <v>0</v>
          </cell>
        </row>
        <row r="15940">
          <cell r="E15940" t="str">
            <v>30403966540013</v>
          </cell>
          <cell r="F15940">
            <v>0</v>
          </cell>
        </row>
        <row r="15941">
          <cell r="E15941" t="str">
            <v>32906900171703</v>
          </cell>
          <cell r="F15941">
            <v>0</v>
          </cell>
        </row>
        <row r="15942">
          <cell r="E15942" t="str">
            <v>41312720100030</v>
          </cell>
          <cell r="F15942">
            <v>0</v>
          </cell>
        </row>
        <row r="15943">
          <cell r="E15943" t="str">
            <v>40509580360013</v>
          </cell>
          <cell r="F15943">
            <v>0</v>
          </cell>
        </row>
        <row r="15944">
          <cell r="E15944" t="str">
            <v>41208821050021</v>
          </cell>
          <cell r="F15944">
            <v>0</v>
          </cell>
        </row>
        <row r="15945">
          <cell r="E15945" t="str">
            <v>308839903</v>
          </cell>
          <cell r="F15945">
            <v>0</v>
          </cell>
        </row>
        <row r="15946">
          <cell r="E15946" t="str">
            <v>32704700220023</v>
          </cell>
          <cell r="F15946">
            <v>0</v>
          </cell>
        </row>
        <row r="15947">
          <cell r="E15947" t="str">
            <v>305857084</v>
          </cell>
          <cell r="F15947">
            <v>0</v>
          </cell>
        </row>
        <row r="15948">
          <cell r="E15948" t="str">
            <v>41709900191753</v>
          </cell>
          <cell r="F15948">
            <v>0</v>
          </cell>
        </row>
        <row r="15949">
          <cell r="E15949" t="str">
            <v>302648164</v>
          </cell>
          <cell r="F15949">
            <v>0</v>
          </cell>
        </row>
        <row r="15950">
          <cell r="E15950" t="str">
            <v>60507060005012</v>
          </cell>
          <cell r="F15950">
            <v>0</v>
          </cell>
        </row>
        <row r="15951">
          <cell r="E15951" t="str">
            <v>304906617</v>
          </cell>
          <cell r="F15951">
            <v>0</v>
          </cell>
        </row>
        <row r="15952">
          <cell r="E15952" t="str">
            <v>307661755</v>
          </cell>
          <cell r="F15952">
            <v>0</v>
          </cell>
        </row>
        <row r="15953">
          <cell r="E15953" t="str">
            <v>308148814</v>
          </cell>
          <cell r="F15953">
            <v>0</v>
          </cell>
        </row>
        <row r="15954">
          <cell r="E15954" t="str">
            <v>308370452</v>
          </cell>
          <cell r="F15954">
            <v>0</v>
          </cell>
        </row>
        <row r="15955">
          <cell r="E15955" t="str">
            <v>30609870290013</v>
          </cell>
          <cell r="F15955">
            <v>0</v>
          </cell>
        </row>
        <row r="15956">
          <cell r="E15956" t="str">
            <v>306997495</v>
          </cell>
          <cell r="F15956">
            <v>0</v>
          </cell>
        </row>
        <row r="15957">
          <cell r="E15957" t="str">
            <v>311032183</v>
          </cell>
          <cell r="F15957">
            <v>0</v>
          </cell>
        </row>
        <row r="15958">
          <cell r="E15958" t="str">
            <v>311205924</v>
          </cell>
          <cell r="F15958">
            <v>0</v>
          </cell>
        </row>
        <row r="15959">
          <cell r="E15959" t="str">
            <v>306534232</v>
          </cell>
          <cell r="F15959">
            <v>0</v>
          </cell>
        </row>
        <row r="15960">
          <cell r="E15960" t="str">
            <v>306641923</v>
          </cell>
          <cell r="F15960">
            <v>0</v>
          </cell>
        </row>
        <row r="15961">
          <cell r="E15961" t="str">
            <v>302019677</v>
          </cell>
          <cell r="F15961">
            <v>0</v>
          </cell>
        </row>
        <row r="15962">
          <cell r="E15962" t="str">
            <v>60308026560015</v>
          </cell>
          <cell r="F15962">
            <v>0</v>
          </cell>
        </row>
        <row r="15963">
          <cell r="E15963" t="str">
            <v>306064572</v>
          </cell>
          <cell r="F15963">
            <v>0</v>
          </cell>
        </row>
        <row r="15964">
          <cell r="E15964" t="str">
            <v>309165745</v>
          </cell>
          <cell r="F15964">
            <v>0</v>
          </cell>
        </row>
        <row r="15965">
          <cell r="E15965" t="str">
            <v>305090234</v>
          </cell>
          <cell r="F15965">
            <v>0</v>
          </cell>
        </row>
        <row r="15966">
          <cell r="E15966" t="str">
            <v>301888112</v>
          </cell>
          <cell r="F15966">
            <v>0</v>
          </cell>
        </row>
        <row r="15967">
          <cell r="E15967" t="str">
            <v>304499737</v>
          </cell>
          <cell r="F15967">
            <v>0</v>
          </cell>
        </row>
        <row r="15968">
          <cell r="E15968" t="str">
            <v>304705090</v>
          </cell>
          <cell r="F15968">
            <v>0</v>
          </cell>
        </row>
        <row r="15969">
          <cell r="E15969" t="str">
            <v>308145540</v>
          </cell>
          <cell r="F15969">
            <v>0</v>
          </cell>
        </row>
        <row r="15970">
          <cell r="E15970" t="str">
            <v>306703820</v>
          </cell>
          <cell r="F15970">
            <v>0</v>
          </cell>
        </row>
        <row r="15971">
          <cell r="E15971" t="str">
            <v>307153334</v>
          </cell>
          <cell r="F15971">
            <v>0</v>
          </cell>
        </row>
        <row r="15972">
          <cell r="E15972" t="str">
            <v>305251515</v>
          </cell>
          <cell r="F15972">
            <v>0</v>
          </cell>
        </row>
        <row r="15973">
          <cell r="E15973" t="str">
            <v>205681704</v>
          </cell>
          <cell r="F15973">
            <v>0</v>
          </cell>
        </row>
        <row r="15974">
          <cell r="E15974" t="str">
            <v>305071185</v>
          </cell>
          <cell r="F15974">
            <v>0</v>
          </cell>
        </row>
        <row r="15975">
          <cell r="E15975" t="str">
            <v>51401006540013</v>
          </cell>
          <cell r="F15975">
            <v>0</v>
          </cell>
        </row>
        <row r="15976">
          <cell r="E15976" t="str">
            <v>201389395</v>
          </cell>
          <cell r="F15976">
            <v>0</v>
          </cell>
        </row>
        <row r="15977">
          <cell r="E15977" t="str">
            <v>30806976610099</v>
          </cell>
          <cell r="F15977">
            <v>0</v>
          </cell>
        </row>
        <row r="15978">
          <cell r="E15978" t="str">
            <v>309705737</v>
          </cell>
          <cell r="F15978">
            <v>0</v>
          </cell>
        </row>
        <row r="15979">
          <cell r="E15979" t="str">
            <v>312334004</v>
          </cell>
          <cell r="F15979">
            <v>0</v>
          </cell>
        </row>
        <row r="15980">
          <cell r="E15980" t="str">
            <v>309166324</v>
          </cell>
          <cell r="F15980">
            <v>0</v>
          </cell>
        </row>
        <row r="15981">
          <cell r="E15981" t="str">
            <v>306926037</v>
          </cell>
          <cell r="F15981">
            <v>0</v>
          </cell>
        </row>
        <row r="15982">
          <cell r="E15982" t="str">
            <v>32802840290019</v>
          </cell>
          <cell r="F15982">
            <v>0</v>
          </cell>
        </row>
        <row r="15983">
          <cell r="E15983" t="str">
            <v>312221873</v>
          </cell>
          <cell r="F15983">
            <v>0</v>
          </cell>
        </row>
        <row r="15984">
          <cell r="E15984" t="str">
            <v>302849293</v>
          </cell>
          <cell r="F15984">
            <v>0</v>
          </cell>
        </row>
        <row r="15985">
          <cell r="E15985" t="str">
            <v>301480811</v>
          </cell>
          <cell r="F15985">
            <v>0</v>
          </cell>
        </row>
        <row r="15986">
          <cell r="E15986" t="str">
            <v>305171891</v>
          </cell>
          <cell r="F15986">
            <v>0</v>
          </cell>
        </row>
        <row r="15987">
          <cell r="E15987" t="str">
            <v>303734610</v>
          </cell>
          <cell r="F15987">
            <v>0</v>
          </cell>
        </row>
        <row r="15988">
          <cell r="E15988" t="str">
            <v>31708810240024</v>
          </cell>
          <cell r="F15988">
            <v>0</v>
          </cell>
        </row>
        <row r="15989">
          <cell r="E15989" t="str">
            <v>300544074</v>
          </cell>
          <cell r="F15989">
            <v>0</v>
          </cell>
        </row>
        <row r="15990">
          <cell r="E15990" t="str">
            <v>307933313</v>
          </cell>
          <cell r="F15990">
            <v>0</v>
          </cell>
        </row>
        <row r="15991">
          <cell r="E15991" t="str">
            <v>308725791</v>
          </cell>
          <cell r="F15991">
            <v>0</v>
          </cell>
        </row>
        <row r="15992">
          <cell r="E15992" t="str">
            <v>302495181</v>
          </cell>
          <cell r="F15992">
            <v>0</v>
          </cell>
        </row>
        <row r="15993">
          <cell r="E15993" t="str">
            <v>53112016540044</v>
          </cell>
          <cell r="F15993">
            <v>0</v>
          </cell>
        </row>
        <row r="15994">
          <cell r="E15994" t="str">
            <v>306827856</v>
          </cell>
          <cell r="F15994">
            <v>0</v>
          </cell>
        </row>
        <row r="15995">
          <cell r="E15995" t="str">
            <v>305056392</v>
          </cell>
          <cell r="F15995">
            <v>0</v>
          </cell>
        </row>
        <row r="15996">
          <cell r="E15996" t="str">
            <v>307424954</v>
          </cell>
          <cell r="F15996">
            <v>0</v>
          </cell>
        </row>
        <row r="15997">
          <cell r="E15997" t="str">
            <v>31603880070019</v>
          </cell>
          <cell r="F15997">
            <v>0</v>
          </cell>
        </row>
        <row r="15998">
          <cell r="E15998" t="str">
            <v>307067393</v>
          </cell>
          <cell r="F15998">
            <v>0</v>
          </cell>
        </row>
        <row r="15999">
          <cell r="E15999" t="str">
            <v>33008900310818</v>
          </cell>
          <cell r="F15999">
            <v>0</v>
          </cell>
        </row>
        <row r="16000">
          <cell r="E16000" t="str">
            <v>305283024</v>
          </cell>
          <cell r="F16000">
            <v>0</v>
          </cell>
        </row>
        <row r="16001">
          <cell r="E16001" t="str">
            <v>61702016520019</v>
          </cell>
          <cell r="F16001">
            <v>0</v>
          </cell>
        </row>
        <row r="16002">
          <cell r="E16002" t="str">
            <v>305163498</v>
          </cell>
          <cell r="F16002">
            <v>0</v>
          </cell>
        </row>
        <row r="16003">
          <cell r="E16003" t="str">
            <v>305177298</v>
          </cell>
          <cell r="F16003">
            <v>0</v>
          </cell>
        </row>
        <row r="16004">
          <cell r="E16004" t="str">
            <v>304176584</v>
          </cell>
          <cell r="F16004">
            <v>0</v>
          </cell>
        </row>
        <row r="16005">
          <cell r="E16005" t="str">
            <v>310196470</v>
          </cell>
          <cell r="F16005">
            <v>0</v>
          </cell>
        </row>
        <row r="16006">
          <cell r="E16006" t="str">
            <v>201389395</v>
          </cell>
          <cell r="F16006">
            <v>0</v>
          </cell>
        </row>
        <row r="16007">
          <cell r="E16007" t="str">
            <v>41501910600025</v>
          </cell>
          <cell r="F16007">
            <v>0</v>
          </cell>
        </row>
        <row r="16008">
          <cell r="E16008" t="str">
            <v>306799489</v>
          </cell>
          <cell r="F16008">
            <v>0</v>
          </cell>
        </row>
        <row r="16009">
          <cell r="E16009" t="str">
            <v>41010560050017</v>
          </cell>
          <cell r="F16009">
            <v>0</v>
          </cell>
        </row>
        <row r="16010">
          <cell r="E16010" t="str">
            <v>308729991</v>
          </cell>
          <cell r="F16010">
            <v>0</v>
          </cell>
        </row>
        <row r="16011">
          <cell r="E16011" t="str">
            <v>305131885</v>
          </cell>
          <cell r="F16011">
            <v>0</v>
          </cell>
        </row>
        <row r="16012">
          <cell r="E16012" t="str">
            <v>305916492</v>
          </cell>
          <cell r="F16012">
            <v>0</v>
          </cell>
        </row>
        <row r="16013">
          <cell r="E16013" t="str">
            <v>307231009</v>
          </cell>
          <cell r="F16013">
            <v>0</v>
          </cell>
        </row>
        <row r="16014">
          <cell r="E16014" t="str">
            <v>40502840560095</v>
          </cell>
          <cell r="F16014">
            <v>0</v>
          </cell>
        </row>
        <row r="16015">
          <cell r="E16015" t="str">
            <v>40301955360022</v>
          </cell>
          <cell r="F16015">
            <v>0</v>
          </cell>
        </row>
        <row r="16016">
          <cell r="E16016" t="str">
            <v>308327345</v>
          </cell>
          <cell r="F16016">
            <v>0</v>
          </cell>
        </row>
        <row r="16017">
          <cell r="E16017" t="str">
            <v>310506985</v>
          </cell>
          <cell r="F16017">
            <v>0</v>
          </cell>
        </row>
        <row r="16018">
          <cell r="E16018" t="str">
            <v>310106859</v>
          </cell>
          <cell r="F16018">
            <v>0</v>
          </cell>
        </row>
        <row r="16019">
          <cell r="E16019" t="str">
            <v>31910800210045</v>
          </cell>
          <cell r="F16019">
            <v>0</v>
          </cell>
        </row>
        <row r="16020">
          <cell r="E16020" t="str">
            <v>303126702</v>
          </cell>
          <cell r="F16020">
            <v>0</v>
          </cell>
        </row>
        <row r="16021">
          <cell r="E16021" t="str">
            <v>200916665</v>
          </cell>
          <cell r="F16021">
            <v>0</v>
          </cell>
        </row>
        <row r="16022">
          <cell r="E16022" t="str">
            <v>30407931930016</v>
          </cell>
          <cell r="F16022">
            <v>0</v>
          </cell>
        </row>
        <row r="16023">
          <cell r="E16023" t="str">
            <v>302849293</v>
          </cell>
          <cell r="F16023">
            <v>0</v>
          </cell>
        </row>
        <row r="16024">
          <cell r="E16024" t="str">
            <v>30705986540061</v>
          </cell>
          <cell r="F16024">
            <v>0</v>
          </cell>
        </row>
        <row r="16025">
          <cell r="E16025" t="str">
            <v>302920143</v>
          </cell>
          <cell r="F16025">
            <v>0</v>
          </cell>
        </row>
        <row r="16026">
          <cell r="E16026" t="str">
            <v>307210120</v>
          </cell>
          <cell r="F16026">
            <v>0</v>
          </cell>
        </row>
        <row r="16027">
          <cell r="E16027" t="str">
            <v>30704850220047</v>
          </cell>
          <cell r="F16027">
            <v>0</v>
          </cell>
        </row>
        <row r="16028">
          <cell r="E16028" t="str">
            <v>40108756490017</v>
          </cell>
          <cell r="F16028">
            <v>0</v>
          </cell>
        </row>
        <row r="16029">
          <cell r="E16029" t="str">
            <v>306051289</v>
          </cell>
          <cell r="F16029">
            <v>0</v>
          </cell>
        </row>
        <row r="16030">
          <cell r="E16030" t="str">
            <v>303550628</v>
          </cell>
          <cell r="F16030">
            <v>0</v>
          </cell>
        </row>
        <row r="16031">
          <cell r="E16031" t="str">
            <v>302676763</v>
          </cell>
          <cell r="F16031">
            <v>0</v>
          </cell>
        </row>
        <row r="16032">
          <cell r="E16032" t="str">
            <v>306264592</v>
          </cell>
          <cell r="F16032">
            <v>0</v>
          </cell>
        </row>
        <row r="16033">
          <cell r="E16033" t="str">
            <v>308536434</v>
          </cell>
          <cell r="F16033">
            <v>0</v>
          </cell>
        </row>
        <row r="16034">
          <cell r="E16034" t="str">
            <v>308867204</v>
          </cell>
          <cell r="F16034">
            <v>0</v>
          </cell>
        </row>
        <row r="16035">
          <cell r="E16035" t="str">
            <v>311829360</v>
          </cell>
          <cell r="F16035">
            <v>0</v>
          </cell>
        </row>
        <row r="16036">
          <cell r="E16036" t="str">
            <v>309115213</v>
          </cell>
          <cell r="F16036">
            <v>0</v>
          </cell>
        </row>
        <row r="16037">
          <cell r="E16037" t="str">
            <v>40808730250050</v>
          </cell>
          <cell r="F16037">
            <v>0</v>
          </cell>
        </row>
        <row r="16038">
          <cell r="E16038" t="str">
            <v>40410680190029</v>
          </cell>
          <cell r="F16038">
            <v>0</v>
          </cell>
        </row>
        <row r="16039">
          <cell r="E16039" t="str">
            <v>41908836610028</v>
          </cell>
          <cell r="F16039">
            <v>0</v>
          </cell>
        </row>
        <row r="16040">
          <cell r="E16040" t="str">
            <v>304652340</v>
          </cell>
          <cell r="F16040">
            <v>0</v>
          </cell>
        </row>
        <row r="16041">
          <cell r="E16041" t="str">
            <v>300099557</v>
          </cell>
          <cell r="F16041">
            <v>0</v>
          </cell>
        </row>
        <row r="16042">
          <cell r="E16042" t="str">
            <v>305889868</v>
          </cell>
          <cell r="F16042">
            <v>0</v>
          </cell>
        </row>
        <row r="16043">
          <cell r="E16043" t="str">
            <v>306940456</v>
          </cell>
          <cell r="F16043">
            <v>0</v>
          </cell>
        </row>
        <row r="16044">
          <cell r="E16044" t="str">
            <v>306812812</v>
          </cell>
          <cell r="F16044">
            <v>0</v>
          </cell>
        </row>
        <row r="16045">
          <cell r="E16045" t="str">
            <v>301256811</v>
          </cell>
          <cell r="F16045">
            <v>0</v>
          </cell>
        </row>
        <row r="16046">
          <cell r="E16046" t="str">
            <v>310991449</v>
          </cell>
          <cell r="F16046">
            <v>0</v>
          </cell>
        </row>
        <row r="16047">
          <cell r="E16047" t="str">
            <v>31806965900012</v>
          </cell>
          <cell r="F16047">
            <v>0</v>
          </cell>
        </row>
        <row r="16048">
          <cell r="E16048" t="str">
            <v>311526779</v>
          </cell>
          <cell r="F16048">
            <v>0</v>
          </cell>
        </row>
        <row r="16049">
          <cell r="E16049" t="str">
            <v>40902710190025</v>
          </cell>
          <cell r="F16049">
            <v>0</v>
          </cell>
        </row>
        <row r="16050">
          <cell r="E16050" t="str">
            <v>310237498</v>
          </cell>
          <cell r="F16050">
            <v>0</v>
          </cell>
        </row>
        <row r="16051">
          <cell r="E16051" t="str">
            <v>305774995</v>
          </cell>
          <cell r="F16051">
            <v>0</v>
          </cell>
        </row>
        <row r="16052">
          <cell r="E16052" t="str">
            <v>305442174</v>
          </cell>
          <cell r="F16052">
            <v>0</v>
          </cell>
        </row>
        <row r="16053">
          <cell r="E16053" t="str">
            <v>32206600310096</v>
          </cell>
          <cell r="F16053">
            <v>0</v>
          </cell>
        </row>
        <row r="16054">
          <cell r="E16054" t="str">
            <v>309354921</v>
          </cell>
          <cell r="F16054">
            <v>0</v>
          </cell>
        </row>
        <row r="16055">
          <cell r="E16055" t="str">
            <v>303008057</v>
          </cell>
          <cell r="F16055">
            <v>0</v>
          </cell>
        </row>
        <row r="16056">
          <cell r="E16056" t="str">
            <v>30705930240010</v>
          </cell>
          <cell r="F16056">
            <v>0</v>
          </cell>
        </row>
        <row r="16057">
          <cell r="E16057" t="str">
            <v>307521295</v>
          </cell>
          <cell r="F16057">
            <v>0</v>
          </cell>
        </row>
        <row r="16058">
          <cell r="E16058" t="str">
            <v>307692757</v>
          </cell>
          <cell r="F16058">
            <v>0</v>
          </cell>
        </row>
        <row r="16059">
          <cell r="E16059" t="str">
            <v>303463237</v>
          </cell>
          <cell r="F16059">
            <v>0</v>
          </cell>
        </row>
        <row r="16060">
          <cell r="E16060" t="str">
            <v>306942818</v>
          </cell>
          <cell r="F16060">
            <v>0</v>
          </cell>
        </row>
        <row r="16061">
          <cell r="E16061" t="str">
            <v>32912912700039</v>
          </cell>
          <cell r="F16061">
            <v>0</v>
          </cell>
        </row>
        <row r="16062">
          <cell r="E16062" t="str">
            <v>32507720020053</v>
          </cell>
          <cell r="F16062">
            <v>0</v>
          </cell>
        </row>
        <row r="16063">
          <cell r="E16063" t="str">
            <v>312920154</v>
          </cell>
          <cell r="F16063">
            <v>0</v>
          </cell>
        </row>
        <row r="16064">
          <cell r="E16064" t="str">
            <v>310396318</v>
          </cell>
          <cell r="F16064">
            <v>0</v>
          </cell>
        </row>
        <row r="16065">
          <cell r="E16065" t="str">
            <v>32606930201563</v>
          </cell>
          <cell r="F16065">
            <v>0</v>
          </cell>
        </row>
        <row r="16066">
          <cell r="E16066" t="str">
            <v>30205885780048</v>
          </cell>
          <cell r="F16066">
            <v>0</v>
          </cell>
        </row>
        <row r="16067">
          <cell r="E16067" t="str">
            <v>52810056500042</v>
          </cell>
          <cell r="F16067">
            <v>0</v>
          </cell>
        </row>
        <row r="16068">
          <cell r="E16068" t="str">
            <v>32505912700075</v>
          </cell>
          <cell r="F16068">
            <v>0</v>
          </cell>
        </row>
        <row r="16069">
          <cell r="E16069" t="str">
            <v>41703710290020</v>
          </cell>
          <cell r="F16069">
            <v>0</v>
          </cell>
        </row>
        <row r="16070">
          <cell r="E16070" t="str">
            <v>42803966600037</v>
          </cell>
          <cell r="F16070">
            <v>0</v>
          </cell>
        </row>
        <row r="16071">
          <cell r="E16071" t="str">
            <v>303390795</v>
          </cell>
          <cell r="F16071">
            <v>0</v>
          </cell>
        </row>
        <row r="16072">
          <cell r="E16072" t="str">
            <v>308219874</v>
          </cell>
          <cell r="F16072">
            <v>0</v>
          </cell>
        </row>
        <row r="16073">
          <cell r="E16073" t="str">
            <v>303033312</v>
          </cell>
          <cell r="F16073">
            <v>0</v>
          </cell>
        </row>
        <row r="16074">
          <cell r="E16074" t="str">
            <v>31107700250017</v>
          </cell>
          <cell r="F16074">
            <v>0</v>
          </cell>
        </row>
        <row r="16075">
          <cell r="E16075" t="str">
            <v>31910782700044</v>
          </cell>
          <cell r="F16075">
            <v>0</v>
          </cell>
        </row>
        <row r="16076">
          <cell r="E16076" t="str">
            <v>310738816</v>
          </cell>
          <cell r="F16076">
            <v>0</v>
          </cell>
        </row>
        <row r="16077">
          <cell r="E16077" t="str">
            <v>310143229</v>
          </cell>
          <cell r="F16077">
            <v>0</v>
          </cell>
        </row>
        <row r="16078">
          <cell r="E16078" t="str">
            <v>306799489</v>
          </cell>
          <cell r="F16078">
            <v>0</v>
          </cell>
        </row>
        <row r="16079">
          <cell r="E16079" t="str">
            <v>306809459</v>
          </cell>
          <cell r="F16079">
            <v>0</v>
          </cell>
        </row>
        <row r="16080">
          <cell r="E16080" t="str">
            <v>308081504</v>
          </cell>
          <cell r="F16080">
            <v>0</v>
          </cell>
        </row>
        <row r="16081">
          <cell r="E16081" t="str">
            <v>309680786</v>
          </cell>
          <cell r="F16081">
            <v>0</v>
          </cell>
        </row>
        <row r="16082">
          <cell r="E16082" t="str">
            <v>307649673</v>
          </cell>
          <cell r="F16082">
            <v>0</v>
          </cell>
        </row>
        <row r="16083">
          <cell r="E16083" t="str">
            <v>308793194</v>
          </cell>
          <cell r="F16083">
            <v>0</v>
          </cell>
        </row>
        <row r="16084">
          <cell r="E16084" t="str">
            <v>308595124</v>
          </cell>
          <cell r="F16084">
            <v>0</v>
          </cell>
        </row>
        <row r="16085">
          <cell r="E16085" t="str">
            <v>307715149</v>
          </cell>
          <cell r="F16085">
            <v>0</v>
          </cell>
        </row>
        <row r="16086">
          <cell r="E16086" t="str">
            <v>31506956610019</v>
          </cell>
          <cell r="F16086">
            <v>0</v>
          </cell>
        </row>
        <row r="16087">
          <cell r="E16087" t="str">
            <v>307043154</v>
          </cell>
          <cell r="F16087">
            <v>0</v>
          </cell>
        </row>
        <row r="16088">
          <cell r="E16088" t="str">
            <v>31908885590011</v>
          </cell>
          <cell r="F16088">
            <v>0</v>
          </cell>
        </row>
        <row r="16089">
          <cell r="E16089" t="str">
            <v>31307740190021</v>
          </cell>
          <cell r="F16089">
            <v>0</v>
          </cell>
        </row>
        <row r="16090">
          <cell r="E16090" t="str">
            <v>302482182</v>
          </cell>
          <cell r="F16090">
            <v>0</v>
          </cell>
        </row>
        <row r="16091">
          <cell r="E16091" t="str">
            <v>302700321</v>
          </cell>
          <cell r="F16091">
            <v>0</v>
          </cell>
        </row>
        <row r="16092">
          <cell r="E16092" t="str">
            <v>30706891470058</v>
          </cell>
          <cell r="F16092">
            <v>0</v>
          </cell>
        </row>
        <row r="16093">
          <cell r="E16093" t="str">
            <v>305774995</v>
          </cell>
          <cell r="F16093">
            <v>0</v>
          </cell>
        </row>
        <row r="16094">
          <cell r="E16094" t="str">
            <v>30703762710020</v>
          </cell>
          <cell r="F16094">
            <v>0</v>
          </cell>
        </row>
        <row r="16095">
          <cell r="E16095" t="str">
            <v>309441419</v>
          </cell>
          <cell r="F16095">
            <v>0</v>
          </cell>
        </row>
        <row r="16096">
          <cell r="E16096" t="str">
            <v>307084302</v>
          </cell>
          <cell r="F16096">
            <v>0</v>
          </cell>
        </row>
        <row r="16097">
          <cell r="E16097" t="str">
            <v>308418785</v>
          </cell>
          <cell r="F16097">
            <v>0</v>
          </cell>
        </row>
        <row r="16098">
          <cell r="E16098" t="str">
            <v>309667286</v>
          </cell>
          <cell r="F16098">
            <v>0</v>
          </cell>
        </row>
        <row r="16099">
          <cell r="E16099" t="str">
            <v>309692074</v>
          </cell>
          <cell r="F16099">
            <v>0</v>
          </cell>
        </row>
        <row r="16100">
          <cell r="E16100" t="str">
            <v>31710760100022</v>
          </cell>
          <cell r="F16100">
            <v>0</v>
          </cell>
        </row>
        <row r="16101">
          <cell r="E16101" t="str">
            <v>33006720220050</v>
          </cell>
          <cell r="F16101">
            <v>0</v>
          </cell>
        </row>
        <row r="16102">
          <cell r="E16102" t="str">
            <v>40711786500018</v>
          </cell>
          <cell r="F16102">
            <v>0</v>
          </cell>
        </row>
        <row r="16103">
          <cell r="E16103" t="str">
            <v>309485197</v>
          </cell>
          <cell r="F16103">
            <v>0</v>
          </cell>
        </row>
        <row r="16104">
          <cell r="E16104" t="str">
            <v>309928768</v>
          </cell>
          <cell r="F16104">
            <v>0</v>
          </cell>
        </row>
        <row r="16105">
          <cell r="E16105" t="str">
            <v>307106953</v>
          </cell>
          <cell r="F16105">
            <v>0</v>
          </cell>
        </row>
        <row r="16106">
          <cell r="E16106" t="str">
            <v>52306015040064</v>
          </cell>
          <cell r="F16106">
            <v>0</v>
          </cell>
        </row>
        <row r="16107">
          <cell r="E16107" t="str">
            <v>306927938</v>
          </cell>
          <cell r="F16107">
            <v>0</v>
          </cell>
        </row>
        <row r="16108">
          <cell r="E16108" t="str">
            <v>30507883420022</v>
          </cell>
          <cell r="F16108">
            <v>0</v>
          </cell>
        </row>
        <row r="16109">
          <cell r="E16109" t="str">
            <v>305104142</v>
          </cell>
          <cell r="F16109">
            <v>0</v>
          </cell>
        </row>
        <row r="16110">
          <cell r="E16110" t="str">
            <v>42707760261248</v>
          </cell>
          <cell r="F16110">
            <v>0</v>
          </cell>
        </row>
        <row r="16111">
          <cell r="E16111" t="str">
            <v>304901061</v>
          </cell>
          <cell r="F16111">
            <v>0</v>
          </cell>
        </row>
        <row r="16112">
          <cell r="E16112" t="str">
            <v>30610760170041</v>
          </cell>
          <cell r="F16112">
            <v>0</v>
          </cell>
        </row>
        <row r="16113">
          <cell r="E16113" t="str">
            <v>312757640</v>
          </cell>
          <cell r="F16113">
            <v>0</v>
          </cell>
        </row>
        <row r="16114">
          <cell r="E16114" t="str">
            <v>41103900720018</v>
          </cell>
          <cell r="F16114">
            <v>0</v>
          </cell>
        </row>
        <row r="16115">
          <cell r="E16115" t="str">
            <v>32705900222310</v>
          </cell>
          <cell r="F16115">
            <v>0</v>
          </cell>
        </row>
        <row r="16116">
          <cell r="E16116" t="str">
            <v>32706966500068</v>
          </cell>
          <cell r="F16116">
            <v>0</v>
          </cell>
        </row>
        <row r="16117">
          <cell r="E16117" t="str">
            <v>306677814</v>
          </cell>
          <cell r="F16117">
            <v>0</v>
          </cell>
        </row>
        <row r="16118">
          <cell r="E16118" t="str">
            <v>30511986610033</v>
          </cell>
          <cell r="F16118">
            <v>0</v>
          </cell>
        </row>
        <row r="16119">
          <cell r="E16119" t="str">
            <v>40611976360012</v>
          </cell>
          <cell r="F16119">
            <v>0</v>
          </cell>
        </row>
        <row r="16120">
          <cell r="E16120" t="str">
            <v>202099756</v>
          </cell>
          <cell r="F16120">
            <v>0</v>
          </cell>
        </row>
        <row r="16121">
          <cell r="E16121" t="str">
            <v>309145255</v>
          </cell>
          <cell r="F16121">
            <v>0</v>
          </cell>
        </row>
        <row r="16122">
          <cell r="E16122" t="str">
            <v>200522144</v>
          </cell>
          <cell r="F16122">
            <v>0</v>
          </cell>
        </row>
        <row r="16123">
          <cell r="E16123" t="str">
            <v>303550628</v>
          </cell>
          <cell r="F16123">
            <v>0</v>
          </cell>
        </row>
        <row r="16124">
          <cell r="E16124" t="str">
            <v>306235905</v>
          </cell>
          <cell r="F16124">
            <v>0</v>
          </cell>
        </row>
        <row r="16125">
          <cell r="E16125" t="str">
            <v>32409920211274</v>
          </cell>
          <cell r="F16125">
            <v>0</v>
          </cell>
        </row>
        <row r="16126">
          <cell r="E16126" t="str">
            <v>302854834</v>
          </cell>
          <cell r="F16126">
            <v>0</v>
          </cell>
        </row>
        <row r="16127">
          <cell r="E16127" t="str">
            <v>303478375</v>
          </cell>
          <cell r="F16127">
            <v>0</v>
          </cell>
        </row>
        <row r="16128">
          <cell r="E16128" t="str">
            <v>311326078</v>
          </cell>
          <cell r="F16128">
            <v>0</v>
          </cell>
        </row>
        <row r="16129">
          <cell r="E16129" t="str">
            <v>307184834</v>
          </cell>
          <cell r="F16129">
            <v>0</v>
          </cell>
        </row>
        <row r="16130">
          <cell r="E16130" t="str">
            <v>42311880310304</v>
          </cell>
          <cell r="F16130">
            <v>0</v>
          </cell>
        </row>
        <row r="16131">
          <cell r="E16131" t="str">
            <v>30303755970015</v>
          </cell>
          <cell r="F16131">
            <v>0</v>
          </cell>
        </row>
        <row r="16132">
          <cell r="E16132" t="str">
            <v>303550628</v>
          </cell>
          <cell r="F16132">
            <v>0</v>
          </cell>
        </row>
        <row r="16133">
          <cell r="E16133" t="str">
            <v>202099756</v>
          </cell>
          <cell r="F16133">
            <v>0</v>
          </cell>
        </row>
        <row r="16134">
          <cell r="E16134" t="str">
            <v>307733522</v>
          </cell>
          <cell r="F16134">
            <v>0</v>
          </cell>
        </row>
        <row r="16135">
          <cell r="E16135" t="str">
            <v>305891828</v>
          </cell>
          <cell r="F16135">
            <v>0</v>
          </cell>
        </row>
        <row r="16136">
          <cell r="E16136" t="str">
            <v>41505716530016</v>
          </cell>
          <cell r="F16136">
            <v>0</v>
          </cell>
        </row>
        <row r="16137">
          <cell r="E16137" t="str">
            <v>307243586</v>
          </cell>
          <cell r="F16137">
            <v>0</v>
          </cell>
        </row>
        <row r="16138">
          <cell r="E16138" t="str">
            <v>307200995</v>
          </cell>
          <cell r="F16138">
            <v>0</v>
          </cell>
        </row>
        <row r="16139">
          <cell r="E16139" t="str">
            <v>308807809</v>
          </cell>
          <cell r="F16139">
            <v>0</v>
          </cell>
        </row>
        <row r="16140">
          <cell r="E16140" t="str">
            <v>30309950260054</v>
          </cell>
          <cell r="F16140">
            <v>0</v>
          </cell>
        </row>
        <row r="16141">
          <cell r="E16141" t="str">
            <v>306799489</v>
          </cell>
          <cell r="F16141">
            <v>0</v>
          </cell>
        </row>
        <row r="16142">
          <cell r="E16142" t="str">
            <v>303550628</v>
          </cell>
          <cell r="F16142">
            <v>0</v>
          </cell>
        </row>
        <row r="16143">
          <cell r="E16143" t="str">
            <v>30102740250017</v>
          </cell>
          <cell r="F16143">
            <v>0</v>
          </cell>
        </row>
        <row r="16144">
          <cell r="E16144" t="str">
            <v>40402950330075</v>
          </cell>
          <cell r="F16144">
            <v>0</v>
          </cell>
        </row>
        <row r="16145">
          <cell r="E16145" t="str">
            <v>205755389</v>
          </cell>
          <cell r="F16145">
            <v>0</v>
          </cell>
        </row>
        <row r="16146">
          <cell r="E16146" t="str">
            <v>200897872</v>
          </cell>
          <cell r="F16146">
            <v>0</v>
          </cell>
        </row>
        <row r="16147">
          <cell r="E16147" t="str">
            <v>51708036820055</v>
          </cell>
          <cell r="F16147">
            <v>0</v>
          </cell>
        </row>
        <row r="16148">
          <cell r="E16148" t="str">
            <v>310041324</v>
          </cell>
          <cell r="F16148">
            <v>0</v>
          </cell>
        </row>
        <row r="16149">
          <cell r="E16149" t="str">
            <v>302989570</v>
          </cell>
          <cell r="F16149">
            <v>0</v>
          </cell>
        </row>
        <row r="16150">
          <cell r="E16150" t="str">
            <v>32705830211194</v>
          </cell>
          <cell r="F16150">
            <v>0</v>
          </cell>
        </row>
        <row r="16151">
          <cell r="E16151" t="str">
            <v>307523174</v>
          </cell>
          <cell r="F16151">
            <v>0</v>
          </cell>
        </row>
        <row r="16152">
          <cell r="E16152" t="str">
            <v>307703384</v>
          </cell>
          <cell r="F16152">
            <v>0</v>
          </cell>
        </row>
        <row r="16153">
          <cell r="E16153" t="str">
            <v>312703257</v>
          </cell>
          <cell r="F16153">
            <v>0</v>
          </cell>
        </row>
        <row r="16154">
          <cell r="E16154" t="str">
            <v>309931504</v>
          </cell>
          <cell r="F16154">
            <v>0</v>
          </cell>
        </row>
        <row r="16155">
          <cell r="E16155" t="str">
            <v>308863313</v>
          </cell>
          <cell r="F16155">
            <v>0</v>
          </cell>
        </row>
        <row r="16156">
          <cell r="E16156" t="str">
            <v>52505006540064</v>
          </cell>
          <cell r="F16156">
            <v>0</v>
          </cell>
        </row>
        <row r="16157">
          <cell r="E16157" t="str">
            <v>305131885</v>
          </cell>
          <cell r="F16157">
            <v>0</v>
          </cell>
        </row>
        <row r="16158">
          <cell r="E16158" t="str">
            <v>202707084</v>
          </cell>
          <cell r="F16158">
            <v>0</v>
          </cell>
        </row>
        <row r="16159">
          <cell r="E16159" t="str">
            <v>303106125</v>
          </cell>
          <cell r="F16159">
            <v>0</v>
          </cell>
        </row>
        <row r="16160">
          <cell r="E16160" t="str">
            <v>308170528</v>
          </cell>
          <cell r="F16160">
            <v>0</v>
          </cell>
        </row>
        <row r="16161">
          <cell r="E16161" t="str">
            <v>32412600171320</v>
          </cell>
          <cell r="F16161">
            <v>0</v>
          </cell>
        </row>
        <row r="16162">
          <cell r="E16162" t="str">
            <v>42210860100059</v>
          </cell>
          <cell r="F16162">
            <v>0</v>
          </cell>
        </row>
        <row r="16163">
          <cell r="E16163" t="str">
            <v>309369388</v>
          </cell>
          <cell r="F16163">
            <v>0</v>
          </cell>
        </row>
        <row r="16164">
          <cell r="E16164" t="str">
            <v>308170528</v>
          </cell>
          <cell r="F16164">
            <v>0</v>
          </cell>
        </row>
        <row r="16165">
          <cell r="E16165" t="str">
            <v>31610920222918</v>
          </cell>
          <cell r="F16165">
            <v>0</v>
          </cell>
        </row>
        <row r="16166">
          <cell r="E16166" t="str">
            <v>308084278</v>
          </cell>
          <cell r="F16166">
            <v>0</v>
          </cell>
        </row>
        <row r="16167">
          <cell r="E16167" t="str">
            <v>306955509</v>
          </cell>
          <cell r="F16167">
            <v>0</v>
          </cell>
        </row>
        <row r="16168">
          <cell r="E16168" t="str">
            <v>308417185</v>
          </cell>
          <cell r="F16168">
            <v>0</v>
          </cell>
        </row>
        <row r="16169">
          <cell r="E16169" t="str">
            <v>309080662</v>
          </cell>
          <cell r="F16169">
            <v>0</v>
          </cell>
        </row>
        <row r="16170">
          <cell r="E16170" t="str">
            <v>306721371</v>
          </cell>
          <cell r="F16170">
            <v>0</v>
          </cell>
        </row>
        <row r="16171">
          <cell r="E16171" t="str">
            <v>40601690172040</v>
          </cell>
          <cell r="F16171">
            <v>0</v>
          </cell>
        </row>
        <row r="16172">
          <cell r="E16172" t="str">
            <v>306080395</v>
          </cell>
          <cell r="F16172">
            <v>0</v>
          </cell>
        </row>
        <row r="16173">
          <cell r="E16173" t="str">
            <v>200841261</v>
          </cell>
          <cell r="F16173">
            <v>0</v>
          </cell>
        </row>
        <row r="16174">
          <cell r="E16174" t="str">
            <v>309680747</v>
          </cell>
          <cell r="F16174">
            <v>0</v>
          </cell>
        </row>
        <row r="16175">
          <cell r="E16175" t="str">
            <v>308170528</v>
          </cell>
          <cell r="F16175">
            <v>0</v>
          </cell>
        </row>
        <row r="16176">
          <cell r="E16176" t="str">
            <v>303033312</v>
          </cell>
          <cell r="F16176">
            <v>0</v>
          </cell>
        </row>
        <row r="16177">
          <cell r="E16177" t="str">
            <v>303550628</v>
          </cell>
          <cell r="F16177">
            <v>0</v>
          </cell>
        </row>
        <row r="16178">
          <cell r="E16178" t="str">
            <v>40502800270262</v>
          </cell>
          <cell r="F16178">
            <v>0</v>
          </cell>
        </row>
        <row r="16179">
          <cell r="E16179" t="str">
            <v>303984704</v>
          </cell>
          <cell r="F16179">
            <v>0</v>
          </cell>
        </row>
        <row r="16180">
          <cell r="E16180" t="str">
            <v>303550628</v>
          </cell>
          <cell r="F16180">
            <v>0</v>
          </cell>
        </row>
        <row r="16181">
          <cell r="E16181" t="str">
            <v>202761179</v>
          </cell>
          <cell r="F16181">
            <v>0</v>
          </cell>
        </row>
        <row r="16182">
          <cell r="E16182" t="str">
            <v>204360541</v>
          </cell>
          <cell r="F16182">
            <v>0</v>
          </cell>
        </row>
        <row r="16183">
          <cell r="E16183" t="str">
            <v>303303592</v>
          </cell>
          <cell r="F16183">
            <v>0</v>
          </cell>
        </row>
        <row r="16184">
          <cell r="E16184" t="str">
            <v>312993340</v>
          </cell>
          <cell r="F16184">
            <v>0</v>
          </cell>
        </row>
        <row r="16185">
          <cell r="E16185" t="str">
            <v>310534929</v>
          </cell>
          <cell r="F16185">
            <v>0</v>
          </cell>
        </row>
        <row r="16186">
          <cell r="E16186" t="str">
            <v>303970073</v>
          </cell>
          <cell r="F16186">
            <v>0</v>
          </cell>
        </row>
        <row r="16187">
          <cell r="E16187" t="str">
            <v>306582411</v>
          </cell>
          <cell r="F16187">
            <v>0</v>
          </cell>
        </row>
        <row r="16188">
          <cell r="E16188" t="str">
            <v>302849293</v>
          </cell>
          <cell r="F16188">
            <v>0</v>
          </cell>
        </row>
        <row r="16189">
          <cell r="E16189" t="str">
            <v>306057937</v>
          </cell>
          <cell r="F16189">
            <v>0</v>
          </cell>
        </row>
        <row r="16190">
          <cell r="E16190" t="str">
            <v>202099756</v>
          </cell>
          <cell r="F16190">
            <v>0</v>
          </cell>
        </row>
        <row r="16191">
          <cell r="E16191" t="str">
            <v>310209057</v>
          </cell>
          <cell r="F16191">
            <v>0</v>
          </cell>
        </row>
        <row r="16192">
          <cell r="E16192" t="str">
            <v>310508476</v>
          </cell>
          <cell r="F16192">
            <v>0</v>
          </cell>
        </row>
        <row r="16193">
          <cell r="E16193" t="str">
            <v>310850536</v>
          </cell>
          <cell r="F16193">
            <v>0</v>
          </cell>
        </row>
        <row r="16194">
          <cell r="E16194" t="str">
            <v>306481284</v>
          </cell>
          <cell r="F16194">
            <v>0</v>
          </cell>
        </row>
        <row r="16195">
          <cell r="E16195" t="str">
            <v>31201955590020</v>
          </cell>
          <cell r="F16195">
            <v>0</v>
          </cell>
        </row>
        <row r="16196">
          <cell r="E16196" t="str">
            <v>302849293</v>
          </cell>
          <cell r="F16196">
            <v>0</v>
          </cell>
        </row>
        <row r="16197">
          <cell r="E16197" t="str">
            <v>308673074</v>
          </cell>
          <cell r="F16197">
            <v>0</v>
          </cell>
        </row>
        <row r="16198">
          <cell r="E16198" t="str">
            <v>41304870250125</v>
          </cell>
          <cell r="F16198">
            <v>0</v>
          </cell>
        </row>
        <row r="16199">
          <cell r="E16199" t="str">
            <v>312124692</v>
          </cell>
          <cell r="F16199">
            <v>0</v>
          </cell>
        </row>
        <row r="16200">
          <cell r="E16200" t="str">
            <v>304930969</v>
          </cell>
          <cell r="F16200">
            <v>0</v>
          </cell>
        </row>
        <row r="16201">
          <cell r="E16201" t="str">
            <v>310328234</v>
          </cell>
          <cell r="F16201">
            <v>0</v>
          </cell>
        </row>
        <row r="16202">
          <cell r="E16202" t="str">
            <v>309157192</v>
          </cell>
          <cell r="F16202">
            <v>0</v>
          </cell>
        </row>
        <row r="16203">
          <cell r="E16203" t="str">
            <v>305578044</v>
          </cell>
          <cell r="F16203">
            <v>0</v>
          </cell>
        </row>
        <row r="16204">
          <cell r="E16204" t="str">
            <v>302953577</v>
          </cell>
          <cell r="F16204">
            <v>0</v>
          </cell>
        </row>
        <row r="16205">
          <cell r="E16205" t="str">
            <v>40606830270792</v>
          </cell>
          <cell r="F16205">
            <v>0</v>
          </cell>
        </row>
        <row r="16206">
          <cell r="E16206" t="str">
            <v>42905670270011</v>
          </cell>
          <cell r="F16206">
            <v>0</v>
          </cell>
        </row>
        <row r="16207">
          <cell r="E16207" t="str">
            <v>309460086</v>
          </cell>
          <cell r="F16207">
            <v>0</v>
          </cell>
        </row>
        <row r="16208">
          <cell r="E16208" t="str">
            <v>52112036540083</v>
          </cell>
          <cell r="F16208">
            <v>0</v>
          </cell>
        </row>
        <row r="16209">
          <cell r="E16209" t="str">
            <v>30309740020024</v>
          </cell>
          <cell r="F16209">
            <v>0</v>
          </cell>
        </row>
        <row r="16210">
          <cell r="E16210" t="str">
            <v>308409789</v>
          </cell>
          <cell r="F16210">
            <v>0</v>
          </cell>
        </row>
        <row r="16211">
          <cell r="E16211" t="str">
            <v>40912988660014</v>
          </cell>
          <cell r="F16211">
            <v>0</v>
          </cell>
        </row>
        <row r="16212">
          <cell r="E16212" t="str">
            <v>306903524</v>
          </cell>
          <cell r="F16212">
            <v>0</v>
          </cell>
        </row>
        <row r="16213">
          <cell r="E16213" t="str">
            <v>41003766580015</v>
          </cell>
          <cell r="F16213">
            <v>0</v>
          </cell>
        </row>
        <row r="16214">
          <cell r="E16214" t="str">
            <v>310334188</v>
          </cell>
          <cell r="F16214">
            <v>0</v>
          </cell>
        </row>
        <row r="16215">
          <cell r="E16215" t="str">
            <v>51602036540040</v>
          </cell>
          <cell r="F16215">
            <v>0</v>
          </cell>
        </row>
        <row r="16216">
          <cell r="E16216" t="str">
            <v>30908910210016</v>
          </cell>
          <cell r="F16216">
            <v>0</v>
          </cell>
        </row>
        <row r="16217">
          <cell r="E16217" t="str">
            <v>305248865</v>
          </cell>
          <cell r="F16217">
            <v>0</v>
          </cell>
        </row>
        <row r="16218">
          <cell r="E16218" t="str">
            <v>31206966610068</v>
          </cell>
          <cell r="F16218">
            <v>0</v>
          </cell>
        </row>
        <row r="16219">
          <cell r="E16219" t="str">
            <v>308002569</v>
          </cell>
          <cell r="F16219">
            <v>0</v>
          </cell>
        </row>
        <row r="16220">
          <cell r="E16220" t="str">
            <v>52909016540012</v>
          </cell>
          <cell r="F16220">
            <v>0</v>
          </cell>
        </row>
        <row r="16221">
          <cell r="E16221" t="str">
            <v>40610766570019</v>
          </cell>
          <cell r="F16221">
            <v>0</v>
          </cell>
        </row>
        <row r="16222">
          <cell r="E16222" t="str">
            <v>307715805</v>
          </cell>
          <cell r="F16222">
            <v>0</v>
          </cell>
        </row>
        <row r="16223">
          <cell r="E16223" t="str">
            <v>31005560550020</v>
          </cell>
          <cell r="F16223">
            <v>0</v>
          </cell>
        </row>
        <row r="16224">
          <cell r="E16224" t="str">
            <v>312940106</v>
          </cell>
          <cell r="F16224">
            <v>0</v>
          </cell>
        </row>
        <row r="16225">
          <cell r="E16225" t="str">
            <v>311156242</v>
          </cell>
          <cell r="F16225">
            <v>0</v>
          </cell>
        </row>
        <row r="16226">
          <cell r="E16226" t="str">
            <v>41408820220038</v>
          </cell>
          <cell r="F16226">
            <v>0</v>
          </cell>
        </row>
        <row r="16227">
          <cell r="E16227" t="str">
            <v>306940456</v>
          </cell>
          <cell r="F16227">
            <v>0</v>
          </cell>
        </row>
        <row r="16228">
          <cell r="E16228" t="str">
            <v>307922460</v>
          </cell>
          <cell r="F16228">
            <v>0</v>
          </cell>
        </row>
        <row r="16229">
          <cell r="E16229" t="str">
            <v>306447934</v>
          </cell>
          <cell r="F16229">
            <v>0</v>
          </cell>
        </row>
        <row r="16230">
          <cell r="E16230" t="str">
            <v>305921646</v>
          </cell>
          <cell r="F16230">
            <v>0</v>
          </cell>
        </row>
        <row r="16231">
          <cell r="E16231" t="str">
            <v>31310640170053</v>
          </cell>
          <cell r="F16231">
            <v>0</v>
          </cell>
        </row>
        <row r="16232">
          <cell r="E16232" t="str">
            <v>309896398</v>
          </cell>
          <cell r="F16232">
            <v>0</v>
          </cell>
        </row>
        <row r="16233">
          <cell r="E16233" t="str">
            <v>305387131</v>
          </cell>
          <cell r="F16233">
            <v>0</v>
          </cell>
        </row>
        <row r="16234">
          <cell r="E16234" t="str">
            <v>306694042</v>
          </cell>
          <cell r="F16234">
            <v>0</v>
          </cell>
        </row>
        <row r="16235">
          <cell r="E16235" t="str">
            <v>42707880252263</v>
          </cell>
          <cell r="F16235">
            <v>0</v>
          </cell>
        </row>
        <row r="16236">
          <cell r="E16236" t="str">
            <v>31101830020032</v>
          </cell>
          <cell r="F16236">
            <v>0</v>
          </cell>
        </row>
        <row r="16237">
          <cell r="E16237" t="str">
            <v>30401796540016</v>
          </cell>
          <cell r="F16237">
            <v>0</v>
          </cell>
        </row>
        <row r="16238">
          <cell r="E16238" t="str">
            <v>303550628</v>
          </cell>
          <cell r="F16238">
            <v>0</v>
          </cell>
        </row>
        <row r="16239">
          <cell r="E16239" t="str">
            <v>31507920252347</v>
          </cell>
          <cell r="F16239">
            <v>0</v>
          </cell>
        </row>
        <row r="16240">
          <cell r="E16240" t="str">
            <v>306526090</v>
          </cell>
          <cell r="F16240">
            <v>0</v>
          </cell>
        </row>
        <row r="16241">
          <cell r="E16241" t="str">
            <v>307082044</v>
          </cell>
          <cell r="F16241">
            <v>0</v>
          </cell>
        </row>
        <row r="16242">
          <cell r="E16242" t="str">
            <v>310544686</v>
          </cell>
          <cell r="F16242">
            <v>0</v>
          </cell>
        </row>
        <row r="16243">
          <cell r="E16243" t="str">
            <v>307327916</v>
          </cell>
          <cell r="F16243">
            <v>0</v>
          </cell>
        </row>
        <row r="16244">
          <cell r="E16244" t="str">
            <v>30107930172155</v>
          </cell>
          <cell r="F16244">
            <v>0</v>
          </cell>
        </row>
        <row r="16245">
          <cell r="E16245" t="str">
            <v>303550628</v>
          </cell>
          <cell r="F16245">
            <v>0</v>
          </cell>
        </row>
        <row r="16246">
          <cell r="E16246" t="str">
            <v>303873960</v>
          </cell>
          <cell r="F16246">
            <v>0</v>
          </cell>
        </row>
        <row r="16247">
          <cell r="E16247" t="str">
            <v>306462133</v>
          </cell>
          <cell r="F16247">
            <v>0</v>
          </cell>
        </row>
        <row r="16248">
          <cell r="E16248" t="str">
            <v>206798643</v>
          </cell>
          <cell r="F16248">
            <v>0</v>
          </cell>
        </row>
        <row r="16249">
          <cell r="E16249" t="str">
            <v>307891841</v>
          </cell>
          <cell r="F16249">
            <v>0</v>
          </cell>
        </row>
        <row r="16250">
          <cell r="E16250" t="str">
            <v>309376127</v>
          </cell>
          <cell r="F16250">
            <v>0</v>
          </cell>
        </row>
        <row r="16251">
          <cell r="E16251" t="str">
            <v>30409900270451</v>
          </cell>
          <cell r="F16251">
            <v>0</v>
          </cell>
        </row>
        <row r="16252">
          <cell r="E16252" t="str">
            <v>312858389</v>
          </cell>
          <cell r="F16252">
            <v>0</v>
          </cell>
        </row>
        <row r="16253">
          <cell r="E16253" t="str">
            <v>201837960</v>
          </cell>
          <cell r="F16253">
            <v>0</v>
          </cell>
        </row>
        <row r="16254">
          <cell r="E16254" t="str">
            <v>32105986610030</v>
          </cell>
          <cell r="F16254">
            <v>0</v>
          </cell>
        </row>
        <row r="16255">
          <cell r="E16255" t="str">
            <v>301758598</v>
          </cell>
          <cell r="F16255">
            <v>0</v>
          </cell>
        </row>
        <row r="16256">
          <cell r="E16256" t="str">
            <v>303303592</v>
          </cell>
          <cell r="F16256">
            <v>0</v>
          </cell>
        </row>
        <row r="16257">
          <cell r="E16257" t="str">
            <v>306255532</v>
          </cell>
          <cell r="F16257">
            <v>0</v>
          </cell>
        </row>
        <row r="16258">
          <cell r="E16258" t="str">
            <v>30903780210025</v>
          </cell>
          <cell r="F16258">
            <v>0</v>
          </cell>
        </row>
        <row r="16259">
          <cell r="E16259" t="str">
            <v>43001950460017</v>
          </cell>
          <cell r="F16259">
            <v>0</v>
          </cell>
        </row>
        <row r="16260">
          <cell r="E16260" t="str">
            <v>31207976500022</v>
          </cell>
          <cell r="F16260">
            <v>0</v>
          </cell>
        </row>
        <row r="16261">
          <cell r="E16261" t="str">
            <v>307908152</v>
          </cell>
          <cell r="F16261">
            <v>0</v>
          </cell>
        </row>
        <row r="16262">
          <cell r="E16262" t="str">
            <v>31902872970017</v>
          </cell>
          <cell r="F16262">
            <v>0</v>
          </cell>
        </row>
        <row r="16263">
          <cell r="E16263" t="str">
            <v>305229097</v>
          </cell>
          <cell r="F16263">
            <v>0</v>
          </cell>
        </row>
        <row r="16264">
          <cell r="E16264" t="str">
            <v>306158161</v>
          </cell>
          <cell r="F16264">
            <v>0</v>
          </cell>
        </row>
        <row r="16265">
          <cell r="E16265" t="str">
            <v>306879744</v>
          </cell>
          <cell r="F16265">
            <v>0</v>
          </cell>
        </row>
        <row r="16266">
          <cell r="E16266" t="str">
            <v>311334796</v>
          </cell>
          <cell r="F16266">
            <v>0</v>
          </cell>
        </row>
        <row r="16267">
          <cell r="E16267" t="str">
            <v>309853790</v>
          </cell>
          <cell r="F16267">
            <v>0</v>
          </cell>
        </row>
        <row r="16268">
          <cell r="E16268" t="str">
            <v>302760304</v>
          </cell>
          <cell r="F16268">
            <v>0</v>
          </cell>
        </row>
        <row r="16269">
          <cell r="E16269" t="str">
            <v>207085382</v>
          </cell>
          <cell r="F16269">
            <v>0</v>
          </cell>
        </row>
        <row r="16270">
          <cell r="E16270" t="str">
            <v>31408986540084</v>
          </cell>
          <cell r="F16270">
            <v>0</v>
          </cell>
        </row>
        <row r="16271">
          <cell r="E16271" t="str">
            <v>302253657</v>
          </cell>
          <cell r="F16271">
            <v>0</v>
          </cell>
        </row>
        <row r="16272">
          <cell r="E16272" t="str">
            <v>309086836</v>
          </cell>
          <cell r="F16272">
            <v>0</v>
          </cell>
        </row>
        <row r="16273">
          <cell r="E16273" t="str">
            <v>305645847</v>
          </cell>
          <cell r="F16273">
            <v>0</v>
          </cell>
        </row>
        <row r="16274">
          <cell r="E16274" t="str">
            <v>32512940210056</v>
          </cell>
          <cell r="F16274">
            <v>0</v>
          </cell>
        </row>
        <row r="16275">
          <cell r="E16275" t="str">
            <v>32708930220035</v>
          </cell>
          <cell r="F16275">
            <v>0</v>
          </cell>
        </row>
        <row r="16276">
          <cell r="E16276" t="str">
            <v>41502610220018</v>
          </cell>
          <cell r="F16276">
            <v>0</v>
          </cell>
        </row>
        <row r="16277">
          <cell r="E16277" t="str">
            <v>306955509</v>
          </cell>
          <cell r="F16277">
            <v>0</v>
          </cell>
        </row>
        <row r="16278">
          <cell r="E16278" t="str">
            <v>31806910251758</v>
          </cell>
          <cell r="F16278">
            <v>0</v>
          </cell>
        </row>
        <row r="16279">
          <cell r="E16279" t="str">
            <v>307509016</v>
          </cell>
          <cell r="F16279">
            <v>0</v>
          </cell>
        </row>
        <row r="16280">
          <cell r="E16280" t="str">
            <v>309853790</v>
          </cell>
          <cell r="F16280">
            <v>0</v>
          </cell>
        </row>
        <row r="16281">
          <cell r="E16281" t="str">
            <v>310855275</v>
          </cell>
          <cell r="F16281">
            <v>0</v>
          </cell>
        </row>
        <row r="16282">
          <cell r="E16282" t="str">
            <v>61102016600034</v>
          </cell>
          <cell r="F16282">
            <v>0</v>
          </cell>
        </row>
        <row r="16283">
          <cell r="E16283" t="str">
            <v>309067684</v>
          </cell>
          <cell r="F16283">
            <v>0</v>
          </cell>
        </row>
        <row r="16284">
          <cell r="E16284" t="str">
            <v>308643942</v>
          </cell>
          <cell r="F16284">
            <v>0</v>
          </cell>
        </row>
        <row r="16285">
          <cell r="E16285" t="str">
            <v>303872203</v>
          </cell>
          <cell r="F16285">
            <v>0</v>
          </cell>
        </row>
        <row r="16286">
          <cell r="E16286" t="str">
            <v>310217554</v>
          </cell>
          <cell r="F16286">
            <v>0</v>
          </cell>
        </row>
        <row r="16287">
          <cell r="E16287" t="str">
            <v>309505044</v>
          </cell>
          <cell r="F16287">
            <v>0</v>
          </cell>
        </row>
        <row r="16288">
          <cell r="E16288" t="str">
            <v>300905669</v>
          </cell>
          <cell r="F16288">
            <v>0</v>
          </cell>
        </row>
        <row r="16289">
          <cell r="E16289" t="str">
            <v>40603553330013</v>
          </cell>
          <cell r="F16289">
            <v>0</v>
          </cell>
        </row>
        <row r="16290">
          <cell r="E16290" t="str">
            <v>32805890310955</v>
          </cell>
          <cell r="F16290">
            <v>0</v>
          </cell>
        </row>
        <row r="16291">
          <cell r="E16291" t="str">
            <v>303103081</v>
          </cell>
          <cell r="F16291">
            <v>0</v>
          </cell>
        </row>
        <row r="16292">
          <cell r="E16292" t="str">
            <v>204382087</v>
          </cell>
          <cell r="F16292">
            <v>0</v>
          </cell>
        </row>
        <row r="16293">
          <cell r="E16293" t="str">
            <v>303303592</v>
          </cell>
          <cell r="F16293">
            <v>0</v>
          </cell>
        </row>
        <row r="16294">
          <cell r="E16294" t="str">
            <v>310589693</v>
          </cell>
          <cell r="F16294">
            <v>0</v>
          </cell>
        </row>
        <row r="16295">
          <cell r="E16295" t="str">
            <v>305363724</v>
          </cell>
          <cell r="F16295">
            <v>0</v>
          </cell>
        </row>
        <row r="16296">
          <cell r="E16296" t="str">
            <v>303550628</v>
          </cell>
          <cell r="F16296">
            <v>0</v>
          </cell>
        </row>
        <row r="16297">
          <cell r="E16297" t="str">
            <v>304491850</v>
          </cell>
          <cell r="F16297">
            <v>0</v>
          </cell>
        </row>
        <row r="16298">
          <cell r="E16298" t="str">
            <v>305578044</v>
          </cell>
          <cell r="F16298">
            <v>0</v>
          </cell>
        </row>
        <row r="16299">
          <cell r="E16299" t="str">
            <v>32803550210010</v>
          </cell>
          <cell r="F16299">
            <v>0</v>
          </cell>
        </row>
        <row r="16300">
          <cell r="E16300" t="str">
            <v>40106790211047</v>
          </cell>
          <cell r="F16300">
            <v>0</v>
          </cell>
        </row>
        <row r="16301">
          <cell r="E16301" t="str">
            <v>40611920261819</v>
          </cell>
          <cell r="F16301">
            <v>0</v>
          </cell>
        </row>
        <row r="16302">
          <cell r="E16302" t="str">
            <v>310132978</v>
          </cell>
          <cell r="F16302">
            <v>0</v>
          </cell>
        </row>
        <row r="16303">
          <cell r="E16303" t="str">
            <v>200933795</v>
          </cell>
          <cell r="F16303">
            <v>0</v>
          </cell>
        </row>
        <row r="16304">
          <cell r="E16304" t="str">
            <v>30511870191233</v>
          </cell>
          <cell r="F16304">
            <v>0</v>
          </cell>
        </row>
        <row r="16305">
          <cell r="E16305" t="str">
            <v>310485523</v>
          </cell>
          <cell r="F16305">
            <v>0</v>
          </cell>
        </row>
        <row r="16306">
          <cell r="E16306" t="str">
            <v>32301976540026</v>
          </cell>
          <cell r="F16306">
            <v>0</v>
          </cell>
        </row>
        <row r="16307">
          <cell r="E16307" t="str">
            <v>204995907</v>
          </cell>
          <cell r="F16307">
            <v>0</v>
          </cell>
        </row>
        <row r="16308">
          <cell r="E16308" t="str">
            <v>50610066610018</v>
          </cell>
          <cell r="F16308">
            <v>0</v>
          </cell>
        </row>
        <row r="16309">
          <cell r="E16309" t="str">
            <v>311799162</v>
          </cell>
          <cell r="F16309">
            <v>0</v>
          </cell>
        </row>
        <row r="16310">
          <cell r="E16310" t="str">
            <v>31612730220014</v>
          </cell>
          <cell r="F16310">
            <v>0</v>
          </cell>
        </row>
        <row r="16311">
          <cell r="E16311" t="str">
            <v>303102510</v>
          </cell>
          <cell r="F16311">
            <v>0</v>
          </cell>
        </row>
        <row r="16312">
          <cell r="E16312" t="str">
            <v>204204021</v>
          </cell>
          <cell r="F16312">
            <v>0</v>
          </cell>
        </row>
        <row r="16313">
          <cell r="E16313" t="str">
            <v>310640378</v>
          </cell>
          <cell r="F16313">
            <v>0</v>
          </cell>
        </row>
        <row r="16314">
          <cell r="E16314" t="str">
            <v>302879415</v>
          </cell>
          <cell r="F16314">
            <v>0</v>
          </cell>
        </row>
        <row r="16315">
          <cell r="E16315" t="str">
            <v>51504036610038</v>
          </cell>
          <cell r="F16315">
            <v>0</v>
          </cell>
        </row>
        <row r="16316">
          <cell r="E16316" t="str">
            <v>300121474</v>
          </cell>
          <cell r="F16316">
            <v>0</v>
          </cell>
        </row>
        <row r="16317">
          <cell r="E16317" t="str">
            <v>303426202</v>
          </cell>
          <cell r="F16317">
            <v>0</v>
          </cell>
        </row>
        <row r="16318">
          <cell r="E16318" t="str">
            <v>306869044</v>
          </cell>
          <cell r="F16318">
            <v>0</v>
          </cell>
        </row>
        <row r="16319">
          <cell r="E16319" t="str">
            <v>307728464</v>
          </cell>
          <cell r="F16319">
            <v>0</v>
          </cell>
        </row>
        <row r="16320">
          <cell r="E16320" t="str">
            <v>306471351</v>
          </cell>
          <cell r="F16320">
            <v>0</v>
          </cell>
        </row>
        <row r="16321">
          <cell r="E16321" t="str">
            <v>30507800171781</v>
          </cell>
          <cell r="F16321">
            <v>0</v>
          </cell>
        </row>
        <row r="16322">
          <cell r="E16322" t="str">
            <v>309732411</v>
          </cell>
          <cell r="F16322">
            <v>0</v>
          </cell>
        </row>
        <row r="16323">
          <cell r="E16323" t="str">
            <v>306458374</v>
          </cell>
          <cell r="F16323">
            <v>0</v>
          </cell>
        </row>
        <row r="16324">
          <cell r="E16324" t="str">
            <v>203664646</v>
          </cell>
          <cell r="F16324">
            <v>0</v>
          </cell>
        </row>
        <row r="16325">
          <cell r="E16325" t="str">
            <v>306706064</v>
          </cell>
          <cell r="F16325">
            <v>0</v>
          </cell>
        </row>
        <row r="16326">
          <cell r="E16326" t="str">
            <v>307504355</v>
          </cell>
          <cell r="F16326">
            <v>0</v>
          </cell>
        </row>
        <row r="16327">
          <cell r="E16327" t="str">
            <v>301912572</v>
          </cell>
          <cell r="F16327">
            <v>0</v>
          </cell>
        </row>
        <row r="16328">
          <cell r="E16328" t="str">
            <v>305919924</v>
          </cell>
          <cell r="F16328">
            <v>0</v>
          </cell>
        </row>
        <row r="16329">
          <cell r="E16329" t="str">
            <v>41306890560048</v>
          </cell>
          <cell r="F16329">
            <v>0</v>
          </cell>
        </row>
        <row r="16330">
          <cell r="E16330" t="str">
            <v>30705930240010</v>
          </cell>
          <cell r="F16330">
            <v>0</v>
          </cell>
        </row>
        <row r="16331">
          <cell r="E16331" t="str">
            <v>308528198</v>
          </cell>
          <cell r="F16331">
            <v>0</v>
          </cell>
        </row>
        <row r="16332">
          <cell r="E16332" t="str">
            <v>303984704</v>
          </cell>
          <cell r="F16332">
            <v>0</v>
          </cell>
        </row>
        <row r="16333">
          <cell r="E16333" t="str">
            <v>302577198</v>
          </cell>
          <cell r="F16333">
            <v>0</v>
          </cell>
        </row>
        <row r="16334">
          <cell r="E16334" t="str">
            <v>303426202</v>
          </cell>
          <cell r="F16334">
            <v>0</v>
          </cell>
        </row>
        <row r="16335">
          <cell r="E16335" t="str">
            <v>41805780260018</v>
          </cell>
          <cell r="F16335">
            <v>0</v>
          </cell>
        </row>
        <row r="16336">
          <cell r="E16336" t="str">
            <v>309457491</v>
          </cell>
          <cell r="F16336">
            <v>0</v>
          </cell>
        </row>
        <row r="16337">
          <cell r="E16337" t="str">
            <v>309864287</v>
          </cell>
          <cell r="F16337">
            <v>0</v>
          </cell>
        </row>
        <row r="16338">
          <cell r="E16338" t="str">
            <v>31010985580033</v>
          </cell>
          <cell r="F16338">
            <v>0</v>
          </cell>
        </row>
        <row r="16339">
          <cell r="E16339" t="str">
            <v>305961011</v>
          </cell>
          <cell r="F16339">
            <v>0</v>
          </cell>
        </row>
        <row r="16340">
          <cell r="E16340" t="str">
            <v>32605586590029</v>
          </cell>
          <cell r="F16340">
            <v>0</v>
          </cell>
        </row>
        <row r="16341">
          <cell r="E16341" t="str">
            <v>303099769</v>
          </cell>
          <cell r="F16341">
            <v>0</v>
          </cell>
        </row>
        <row r="16342">
          <cell r="E16342" t="str">
            <v>42507910171984</v>
          </cell>
          <cell r="F16342">
            <v>0</v>
          </cell>
        </row>
        <row r="16343">
          <cell r="E16343" t="str">
            <v>201837960</v>
          </cell>
          <cell r="F16343">
            <v>0</v>
          </cell>
        </row>
        <row r="16344">
          <cell r="E16344" t="str">
            <v>32808976500048</v>
          </cell>
          <cell r="F16344">
            <v>0</v>
          </cell>
        </row>
        <row r="16345">
          <cell r="E16345" t="str">
            <v>305363724</v>
          </cell>
          <cell r="F16345">
            <v>0</v>
          </cell>
        </row>
        <row r="16346">
          <cell r="E16346" t="str">
            <v>300598197</v>
          </cell>
          <cell r="F16346">
            <v>0</v>
          </cell>
        </row>
        <row r="16347">
          <cell r="E16347" t="str">
            <v>309422662</v>
          </cell>
          <cell r="F16347">
            <v>0</v>
          </cell>
        </row>
        <row r="16348">
          <cell r="E16348" t="str">
            <v>310107872</v>
          </cell>
          <cell r="F16348">
            <v>0</v>
          </cell>
        </row>
        <row r="16349">
          <cell r="E16349" t="str">
            <v>305196623</v>
          </cell>
          <cell r="F16349">
            <v>0</v>
          </cell>
        </row>
        <row r="16350">
          <cell r="E16350" t="str">
            <v>309708186</v>
          </cell>
          <cell r="F16350">
            <v>0</v>
          </cell>
        </row>
        <row r="16351">
          <cell r="E16351" t="str">
            <v>207130500</v>
          </cell>
          <cell r="F16351">
            <v>0</v>
          </cell>
        </row>
        <row r="16352">
          <cell r="E16352" t="str">
            <v>304361782</v>
          </cell>
          <cell r="F16352">
            <v>0</v>
          </cell>
        </row>
        <row r="16353">
          <cell r="E16353" t="str">
            <v>309859079</v>
          </cell>
          <cell r="F16353">
            <v>0</v>
          </cell>
        </row>
        <row r="16354">
          <cell r="E16354" t="str">
            <v>311958794</v>
          </cell>
          <cell r="F16354">
            <v>0</v>
          </cell>
        </row>
        <row r="16355">
          <cell r="E16355" t="str">
            <v>308522910</v>
          </cell>
          <cell r="F16355">
            <v>0</v>
          </cell>
        </row>
        <row r="16356">
          <cell r="E16356" t="str">
            <v>31803800140015</v>
          </cell>
          <cell r="F16356">
            <v>0</v>
          </cell>
        </row>
        <row r="16357">
          <cell r="E16357" t="str">
            <v>31909962400032</v>
          </cell>
          <cell r="F16357">
            <v>0</v>
          </cell>
        </row>
        <row r="16358">
          <cell r="E16358" t="str">
            <v>307415584</v>
          </cell>
          <cell r="F16358">
            <v>0</v>
          </cell>
        </row>
        <row r="16359">
          <cell r="E16359" t="str">
            <v>311250245</v>
          </cell>
          <cell r="F16359">
            <v>0</v>
          </cell>
        </row>
        <row r="16360">
          <cell r="E16360" t="str">
            <v>305016759</v>
          </cell>
          <cell r="F16360">
            <v>0</v>
          </cell>
        </row>
        <row r="16361">
          <cell r="E16361" t="str">
            <v>306188687</v>
          </cell>
          <cell r="F16361">
            <v>0</v>
          </cell>
        </row>
        <row r="16362">
          <cell r="E16362" t="str">
            <v>309835694</v>
          </cell>
          <cell r="F16362">
            <v>0</v>
          </cell>
        </row>
        <row r="16363">
          <cell r="E16363" t="str">
            <v>206916313</v>
          </cell>
          <cell r="F16363">
            <v>0</v>
          </cell>
        </row>
        <row r="16364">
          <cell r="E16364" t="str">
            <v>31103956670018</v>
          </cell>
          <cell r="F16364">
            <v>0</v>
          </cell>
        </row>
        <row r="16365">
          <cell r="E16365" t="str">
            <v>310521010</v>
          </cell>
          <cell r="F16365">
            <v>0</v>
          </cell>
        </row>
        <row r="16366">
          <cell r="E16366" t="str">
            <v>40810931170075</v>
          </cell>
          <cell r="F16366">
            <v>0</v>
          </cell>
        </row>
        <row r="16367">
          <cell r="E16367" t="str">
            <v>32012820170071</v>
          </cell>
          <cell r="F16367">
            <v>0</v>
          </cell>
        </row>
        <row r="16368">
          <cell r="E16368" t="str">
            <v>309540080</v>
          </cell>
          <cell r="F16368">
            <v>0</v>
          </cell>
        </row>
        <row r="16369">
          <cell r="E16369" t="str">
            <v>309454401</v>
          </cell>
          <cell r="F16369">
            <v>0</v>
          </cell>
        </row>
        <row r="16370">
          <cell r="E16370" t="str">
            <v>301184142</v>
          </cell>
          <cell r="F16370">
            <v>0</v>
          </cell>
        </row>
        <row r="16371">
          <cell r="E16371" t="str">
            <v>32604950330034</v>
          </cell>
          <cell r="F16371">
            <v>0</v>
          </cell>
        </row>
        <row r="16372">
          <cell r="E16372" t="str">
            <v>305921646</v>
          </cell>
          <cell r="F16372">
            <v>0</v>
          </cell>
        </row>
        <row r="16373">
          <cell r="E16373" t="str">
            <v>201389395</v>
          </cell>
          <cell r="F16373">
            <v>0</v>
          </cell>
        </row>
        <row r="16374">
          <cell r="E16374" t="str">
            <v>308453886</v>
          </cell>
          <cell r="F16374">
            <v>0</v>
          </cell>
        </row>
        <row r="16375">
          <cell r="E16375" t="str">
            <v>308274302</v>
          </cell>
          <cell r="F16375">
            <v>0</v>
          </cell>
        </row>
        <row r="16376">
          <cell r="E16376" t="str">
            <v>307642690</v>
          </cell>
          <cell r="F16376">
            <v>0</v>
          </cell>
        </row>
        <row r="16377">
          <cell r="E16377" t="str">
            <v>303136089</v>
          </cell>
          <cell r="F16377">
            <v>0</v>
          </cell>
        </row>
        <row r="16378">
          <cell r="E16378" t="str">
            <v>306656262</v>
          </cell>
          <cell r="F16378">
            <v>0</v>
          </cell>
        </row>
        <row r="16379">
          <cell r="E16379" t="str">
            <v>305187436</v>
          </cell>
          <cell r="F16379">
            <v>0</v>
          </cell>
        </row>
        <row r="16380">
          <cell r="E16380" t="str">
            <v>31205851900044</v>
          </cell>
          <cell r="F16380">
            <v>0</v>
          </cell>
        </row>
        <row r="16381">
          <cell r="E16381" t="str">
            <v>40605804040014</v>
          </cell>
          <cell r="F16381">
            <v>0</v>
          </cell>
        </row>
        <row r="16382">
          <cell r="E16382" t="str">
            <v>205217455</v>
          </cell>
          <cell r="F16382">
            <v>0</v>
          </cell>
        </row>
        <row r="16383">
          <cell r="E16383" t="str">
            <v>52605016790021</v>
          </cell>
          <cell r="F16383">
            <v>0</v>
          </cell>
        </row>
        <row r="16384">
          <cell r="E16384" t="str">
            <v>205389013</v>
          </cell>
          <cell r="F16384">
            <v>0</v>
          </cell>
        </row>
        <row r="16385">
          <cell r="E16385" t="str">
            <v>311536204</v>
          </cell>
          <cell r="F16385">
            <v>0</v>
          </cell>
        </row>
        <row r="16386">
          <cell r="E16386" t="str">
            <v>31003790600061</v>
          </cell>
          <cell r="F16386">
            <v>0</v>
          </cell>
        </row>
        <row r="16387">
          <cell r="E16387" t="str">
            <v>303863696</v>
          </cell>
          <cell r="F16387">
            <v>0</v>
          </cell>
        </row>
        <row r="16388">
          <cell r="E16388" t="str">
            <v>205759446</v>
          </cell>
          <cell r="F16388">
            <v>0</v>
          </cell>
        </row>
        <row r="16389">
          <cell r="E16389" t="str">
            <v>200575284</v>
          </cell>
          <cell r="F16389">
            <v>0</v>
          </cell>
        </row>
        <row r="16390">
          <cell r="E16390" t="str">
            <v>305564251</v>
          </cell>
          <cell r="F16390">
            <v>0</v>
          </cell>
        </row>
        <row r="16391">
          <cell r="E16391" t="str">
            <v>307056050</v>
          </cell>
          <cell r="F16391">
            <v>0</v>
          </cell>
        </row>
        <row r="16392">
          <cell r="E16392" t="str">
            <v>31406940240010</v>
          </cell>
          <cell r="F16392">
            <v>0</v>
          </cell>
        </row>
        <row r="16393">
          <cell r="E16393" t="str">
            <v>43105946520021</v>
          </cell>
          <cell r="F16393">
            <v>0</v>
          </cell>
        </row>
        <row r="16394">
          <cell r="E16394" t="str">
            <v>32812940330016</v>
          </cell>
          <cell r="F16394">
            <v>0</v>
          </cell>
        </row>
        <row r="16395">
          <cell r="E16395" t="str">
            <v>30705770220137</v>
          </cell>
          <cell r="F16395">
            <v>0</v>
          </cell>
        </row>
        <row r="16396">
          <cell r="E16396" t="str">
            <v>207162643</v>
          </cell>
          <cell r="F16396">
            <v>0</v>
          </cell>
        </row>
        <row r="16397">
          <cell r="E16397" t="str">
            <v>308170528</v>
          </cell>
          <cell r="F16397">
            <v>0</v>
          </cell>
        </row>
        <row r="16398">
          <cell r="E16398" t="str">
            <v>308370452</v>
          </cell>
          <cell r="F16398">
            <v>0</v>
          </cell>
        </row>
        <row r="16399">
          <cell r="E16399" t="str">
            <v>305614164</v>
          </cell>
          <cell r="F16399">
            <v>0</v>
          </cell>
        </row>
        <row r="16400">
          <cell r="E16400" t="str">
            <v>305659529</v>
          </cell>
          <cell r="F16400">
            <v>0</v>
          </cell>
        </row>
        <row r="16401">
          <cell r="E16401" t="str">
            <v>307552653</v>
          </cell>
          <cell r="F16401">
            <v>0</v>
          </cell>
        </row>
        <row r="16402">
          <cell r="E16402" t="str">
            <v>306059009</v>
          </cell>
          <cell r="F16402">
            <v>0</v>
          </cell>
        </row>
        <row r="16403">
          <cell r="E16403" t="str">
            <v>306643359</v>
          </cell>
          <cell r="F16403">
            <v>0</v>
          </cell>
        </row>
        <row r="16404">
          <cell r="E16404" t="str">
            <v>40812580220075</v>
          </cell>
          <cell r="F16404">
            <v>0</v>
          </cell>
        </row>
        <row r="16405">
          <cell r="E16405" t="str">
            <v>40306830180043</v>
          </cell>
          <cell r="F16405">
            <v>0</v>
          </cell>
        </row>
        <row r="16406">
          <cell r="E16406" t="str">
            <v>207153994</v>
          </cell>
          <cell r="F16406">
            <v>0</v>
          </cell>
        </row>
        <row r="16407">
          <cell r="E16407" t="str">
            <v>51307006610027</v>
          </cell>
          <cell r="F16407">
            <v>0</v>
          </cell>
        </row>
        <row r="16408">
          <cell r="E16408" t="str">
            <v>307045895</v>
          </cell>
          <cell r="F16408">
            <v>0</v>
          </cell>
        </row>
        <row r="16409">
          <cell r="E16409" t="str">
            <v>31209752560053</v>
          </cell>
          <cell r="F16409">
            <v>0</v>
          </cell>
        </row>
        <row r="16410">
          <cell r="E16410" t="str">
            <v>303550628</v>
          </cell>
          <cell r="F16410">
            <v>0</v>
          </cell>
        </row>
        <row r="16411">
          <cell r="E16411" t="str">
            <v>31802860100023</v>
          </cell>
          <cell r="F16411">
            <v>0</v>
          </cell>
        </row>
        <row r="16412">
          <cell r="E16412" t="str">
            <v>307409909</v>
          </cell>
          <cell r="F16412">
            <v>0</v>
          </cell>
        </row>
        <row r="16413">
          <cell r="E16413" t="str">
            <v>310949023</v>
          </cell>
          <cell r="F16413">
            <v>0</v>
          </cell>
        </row>
        <row r="16414">
          <cell r="E16414" t="str">
            <v>311737365</v>
          </cell>
          <cell r="F16414">
            <v>0</v>
          </cell>
        </row>
        <row r="16415">
          <cell r="E16415" t="str">
            <v>302855438</v>
          </cell>
          <cell r="F16415">
            <v>0</v>
          </cell>
        </row>
        <row r="16416">
          <cell r="E16416" t="str">
            <v>305838115</v>
          </cell>
          <cell r="F16416">
            <v>0</v>
          </cell>
        </row>
        <row r="16417">
          <cell r="E16417" t="str">
            <v>310245837</v>
          </cell>
          <cell r="F16417">
            <v>0</v>
          </cell>
        </row>
        <row r="16418">
          <cell r="E16418" t="str">
            <v>31412930250046</v>
          </cell>
          <cell r="F16418">
            <v>0</v>
          </cell>
        </row>
        <row r="16419">
          <cell r="E16419" t="str">
            <v>303033312</v>
          </cell>
          <cell r="F16419">
            <v>0</v>
          </cell>
        </row>
        <row r="16420">
          <cell r="E16420" t="str">
            <v>305300231</v>
          </cell>
          <cell r="F16420">
            <v>0</v>
          </cell>
        </row>
        <row r="16421">
          <cell r="E16421" t="str">
            <v>204248505</v>
          </cell>
          <cell r="F16421">
            <v>0</v>
          </cell>
        </row>
        <row r="16422">
          <cell r="E16422" t="str">
            <v>300716254</v>
          </cell>
          <cell r="F16422">
            <v>0</v>
          </cell>
        </row>
        <row r="16423">
          <cell r="E16423" t="str">
            <v>307834389</v>
          </cell>
          <cell r="F16423">
            <v>0</v>
          </cell>
        </row>
        <row r="16424">
          <cell r="E16424" t="str">
            <v>41407890530089</v>
          </cell>
          <cell r="F16424">
            <v>0</v>
          </cell>
        </row>
        <row r="16425">
          <cell r="E16425" t="str">
            <v>308141396</v>
          </cell>
          <cell r="F16425">
            <v>0</v>
          </cell>
        </row>
        <row r="16426">
          <cell r="E16426" t="str">
            <v>309157192</v>
          </cell>
          <cell r="F16426">
            <v>0</v>
          </cell>
        </row>
        <row r="16427">
          <cell r="E16427" t="str">
            <v>30112890251556</v>
          </cell>
          <cell r="F16427">
            <v>0</v>
          </cell>
        </row>
        <row r="16428">
          <cell r="E16428" t="str">
            <v>306485777</v>
          </cell>
          <cell r="F16428">
            <v>0</v>
          </cell>
        </row>
        <row r="16429">
          <cell r="E16429" t="str">
            <v>304975097</v>
          </cell>
          <cell r="F16429">
            <v>0</v>
          </cell>
        </row>
        <row r="16430">
          <cell r="E16430" t="str">
            <v>309993791</v>
          </cell>
          <cell r="F16430">
            <v>0</v>
          </cell>
        </row>
        <row r="16431">
          <cell r="E16431" t="str">
            <v>306599784</v>
          </cell>
          <cell r="F16431">
            <v>0</v>
          </cell>
        </row>
        <row r="16432">
          <cell r="E16432" t="str">
            <v>305867903</v>
          </cell>
          <cell r="F16432">
            <v>0</v>
          </cell>
        </row>
        <row r="16433">
          <cell r="E16433" t="str">
            <v>307199554</v>
          </cell>
          <cell r="F16433">
            <v>0</v>
          </cell>
        </row>
        <row r="16434">
          <cell r="E16434" t="str">
            <v>308170488</v>
          </cell>
          <cell r="F16434">
            <v>0</v>
          </cell>
        </row>
        <row r="16435">
          <cell r="E16435" t="str">
            <v>41210820241346</v>
          </cell>
          <cell r="F16435">
            <v>0</v>
          </cell>
        </row>
        <row r="16436">
          <cell r="E16436" t="str">
            <v>306799489</v>
          </cell>
          <cell r="F16436">
            <v>0</v>
          </cell>
        </row>
        <row r="16437">
          <cell r="E16437" t="str">
            <v>309954903</v>
          </cell>
          <cell r="F16437">
            <v>0</v>
          </cell>
        </row>
        <row r="16438">
          <cell r="E16438" t="str">
            <v>30703810220039</v>
          </cell>
          <cell r="F16438">
            <v>0</v>
          </cell>
        </row>
        <row r="16439">
          <cell r="E16439" t="str">
            <v>307961983</v>
          </cell>
          <cell r="F16439">
            <v>0</v>
          </cell>
        </row>
        <row r="16440">
          <cell r="E16440" t="str">
            <v>310058214</v>
          </cell>
          <cell r="F16440">
            <v>0</v>
          </cell>
        </row>
        <row r="16441">
          <cell r="E16441" t="str">
            <v>202332442</v>
          </cell>
          <cell r="F16441">
            <v>0</v>
          </cell>
        </row>
        <row r="16442">
          <cell r="E16442" t="str">
            <v>42802550210052</v>
          </cell>
          <cell r="F16442">
            <v>0</v>
          </cell>
        </row>
        <row r="16443">
          <cell r="E16443" t="str">
            <v>300607097</v>
          </cell>
          <cell r="F16443">
            <v>0</v>
          </cell>
        </row>
        <row r="16444">
          <cell r="E16444" t="str">
            <v>203664646</v>
          </cell>
          <cell r="F16444">
            <v>0</v>
          </cell>
        </row>
        <row r="16445">
          <cell r="E16445" t="str">
            <v>305838154</v>
          </cell>
          <cell r="F16445">
            <v>0</v>
          </cell>
        </row>
        <row r="16446">
          <cell r="E16446" t="str">
            <v>30708790310374</v>
          </cell>
          <cell r="F16446">
            <v>0</v>
          </cell>
        </row>
        <row r="16447">
          <cell r="E16447" t="str">
            <v>309157192</v>
          </cell>
          <cell r="F16447">
            <v>0</v>
          </cell>
        </row>
        <row r="16448">
          <cell r="E16448" t="str">
            <v>31602925320018</v>
          </cell>
          <cell r="F16448">
            <v>0</v>
          </cell>
        </row>
        <row r="16449">
          <cell r="E16449" t="str">
            <v>309301734</v>
          </cell>
          <cell r="F16449">
            <v>0</v>
          </cell>
        </row>
        <row r="16450">
          <cell r="E16450" t="str">
            <v>41609920211340</v>
          </cell>
          <cell r="F16450">
            <v>0</v>
          </cell>
        </row>
        <row r="16451">
          <cell r="E16451" t="str">
            <v>41309750100035</v>
          </cell>
          <cell r="F16451">
            <v>0</v>
          </cell>
        </row>
        <row r="16452">
          <cell r="E16452" t="str">
            <v>305772634</v>
          </cell>
          <cell r="F16452">
            <v>0</v>
          </cell>
        </row>
        <row r="16453">
          <cell r="E16453" t="str">
            <v>31004850290035</v>
          </cell>
          <cell r="F16453">
            <v>0</v>
          </cell>
        </row>
        <row r="16454">
          <cell r="E16454" t="str">
            <v>309087336</v>
          </cell>
          <cell r="F16454">
            <v>0</v>
          </cell>
        </row>
        <row r="16455">
          <cell r="E16455" t="str">
            <v>301625502</v>
          </cell>
          <cell r="F16455">
            <v>0</v>
          </cell>
        </row>
        <row r="16456">
          <cell r="E16456" t="str">
            <v>202761179</v>
          </cell>
          <cell r="F16456">
            <v>0</v>
          </cell>
        </row>
        <row r="16457">
          <cell r="E16457" t="str">
            <v>303017552</v>
          </cell>
          <cell r="F16457">
            <v>0</v>
          </cell>
        </row>
        <row r="16458">
          <cell r="E16458" t="str">
            <v>202099756</v>
          </cell>
          <cell r="F16458">
            <v>0</v>
          </cell>
        </row>
        <row r="16459">
          <cell r="E16459" t="str">
            <v>309774502</v>
          </cell>
          <cell r="F16459">
            <v>0</v>
          </cell>
        </row>
        <row r="16460">
          <cell r="E16460" t="str">
            <v>309612458</v>
          </cell>
          <cell r="F16460">
            <v>0</v>
          </cell>
        </row>
        <row r="16461">
          <cell r="E16461" t="str">
            <v>51203026610066</v>
          </cell>
          <cell r="F16461">
            <v>0</v>
          </cell>
        </row>
        <row r="16462">
          <cell r="E16462" t="str">
            <v>307056763</v>
          </cell>
          <cell r="F16462">
            <v>0</v>
          </cell>
        </row>
        <row r="16463">
          <cell r="E16463" t="str">
            <v>31304986540050</v>
          </cell>
          <cell r="F16463">
            <v>0</v>
          </cell>
        </row>
        <row r="16464">
          <cell r="E16464" t="str">
            <v>30507900600040</v>
          </cell>
          <cell r="F16464">
            <v>0</v>
          </cell>
        </row>
        <row r="16465">
          <cell r="E16465" t="str">
            <v>310062875</v>
          </cell>
          <cell r="F16465">
            <v>0</v>
          </cell>
        </row>
        <row r="16466">
          <cell r="E16466" t="str">
            <v>301359588</v>
          </cell>
          <cell r="F16466">
            <v>0</v>
          </cell>
        </row>
        <row r="16467">
          <cell r="E16467" t="str">
            <v>62005026540053</v>
          </cell>
          <cell r="F16467">
            <v>0</v>
          </cell>
        </row>
        <row r="16468">
          <cell r="E16468" t="str">
            <v>303477259</v>
          </cell>
          <cell r="F16468">
            <v>0</v>
          </cell>
        </row>
        <row r="16469">
          <cell r="E16469" t="str">
            <v>309280872</v>
          </cell>
          <cell r="F16469">
            <v>0</v>
          </cell>
        </row>
        <row r="16470">
          <cell r="E16470" t="str">
            <v>312175582</v>
          </cell>
          <cell r="F16470">
            <v>0</v>
          </cell>
        </row>
        <row r="16471">
          <cell r="E16471" t="str">
            <v>308141396</v>
          </cell>
          <cell r="F16471">
            <v>0</v>
          </cell>
        </row>
        <row r="16472">
          <cell r="E16472" t="str">
            <v>204094968</v>
          </cell>
          <cell r="F16472">
            <v>0</v>
          </cell>
        </row>
        <row r="16473">
          <cell r="E16473" t="str">
            <v>302784850</v>
          </cell>
          <cell r="F16473">
            <v>0</v>
          </cell>
        </row>
        <row r="16474">
          <cell r="E16474" t="str">
            <v>41312550210068</v>
          </cell>
          <cell r="F16474">
            <v>0</v>
          </cell>
        </row>
        <row r="16475">
          <cell r="E16475" t="str">
            <v>205188303</v>
          </cell>
          <cell r="F16475">
            <v>0</v>
          </cell>
        </row>
        <row r="16476">
          <cell r="E16476" t="str">
            <v>306090043</v>
          </cell>
          <cell r="F16476">
            <v>0</v>
          </cell>
        </row>
        <row r="16477">
          <cell r="E16477" t="str">
            <v>305196551</v>
          </cell>
          <cell r="F16477">
            <v>0</v>
          </cell>
        </row>
        <row r="16478">
          <cell r="E16478" t="str">
            <v>301912572</v>
          </cell>
          <cell r="F16478">
            <v>0</v>
          </cell>
        </row>
        <row r="16479">
          <cell r="E16479" t="str">
            <v>43012911000131</v>
          </cell>
          <cell r="F16479">
            <v>0</v>
          </cell>
        </row>
        <row r="16480">
          <cell r="E16480" t="str">
            <v>307575237</v>
          </cell>
          <cell r="F16480">
            <v>0</v>
          </cell>
        </row>
        <row r="16481">
          <cell r="E16481" t="str">
            <v>307936729</v>
          </cell>
          <cell r="F16481">
            <v>0</v>
          </cell>
        </row>
        <row r="16482">
          <cell r="E16482" t="str">
            <v>305838154</v>
          </cell>
          <cell r="F16482">
            <v>0</v>
          </cell>
        </row>
        <row r="16483">
          <cell r="E16483" t="str">
            <v>31411876500022</v>
          </cell>
          <cell r="F16483">
            <v>0</v>
          </cell>
        </row>
        <row r="16484">
          <cell r="E16484" t="str">
            <v>40503600160049</v>
          </cell>
          <cell r="F16484">
            <v>0</v>
          </cell>
        </row>
        <row r="16485">
          <cell r="E16485" t="str">
            <v>201837960</v>
          </cell>
          <cell r="F16485">
            <v>0</v>
          </cell>
        </row>
        <row r="16486">
          <cell r="E16486" t="str">
            <v>310912085</v>
          </cell>
          <cell r="F16486">
            <v>0</v>
          </cell>
        </row>
        <row r="16487">
          <cell r="E16487" t="str">
            <v>310062875</v>
          </cell>
          <cell r="F16487">
            <v>0</v>
          </cell>
        </row>
        <row r="16488">
          <cell r="E16488" t="str">
            <v>308876691</v>
          </cell>
          <cell r="F16488">
            <v>0</v>
          </cell>
        </row>
        <row r="16489">
          <cell r="E16489" t="str">
            <v>301794199</v>
          </cell>
          <cell r="F16489">
            <v>0</v>
          </cell>
        </row>
        <row r="16490">
          <cell r="E16490" t="str">
            <v>200992329</v>
          </cell>
          <cell r="F16490">
            <v>0</v>
          </cell>
        </row>
        <row r="16491">
          <cell r="E16491" t="str">
            <v>302745241</v>
          </cell>
          <cell r="F16491">
            <v>0</v>
          </cell>
        </row>
        <row r="16492">
          <cell r="E16492" t="str">
            <v>32811996540039</v>
          </cell>
          <cell r="F16492">
            <v>0</v>
          </cell>
        </row>
        <row r="16493">
          <cell r="E16493" t="str">
            <v>31107770190020</v>
          </cell>
          <cell r="F16493">
            <v>0</v>
          </cell>
        </row>
        <row r="16494">
          <cell r="E16494" t="str">
            <v>307716344</v>
          </cell>
          <cell r="F16494">
            <v>0</v>
          </cell>
        </row>
        <row r="16495">
          <cell r="E16495" t="str">
            <v>309376127</v>
          </cell>
          <cell r="F16495">
            <v>0</v>
          </cell>
        </row>
        <row r="16496">
          <cell r="E16496" t="str">
            <v>309593768</v>
          </cell>
          <cell r="F16496">
            <v>0</v>
          </cell>
        </row>
        <row r="16497">
          <cell r="E16497" t="str">
            <v>30107900191890</v>
          </cell>
          <cell r="F16497">
            <v>0</v>
          </cell>
        </row>
        <row r="16498">
          <cell r="E16498" t="str">
            <v>311719933</v>
          </cell>
          <cell r="F16498">
            <v>0</v>
          </cell>
        </row>
        <row r="16499">
          <cell r="E16499" t="str">
            <v>30912976580055</v>
          </cell>
          <cell r="F16499">
            <v>0</v>
          </cell>
        </row>
        <row r="16500">
          <cell r="E16500" t="str">
            <v>312991082</v>
          </cell>
          <cell r="F16500">
            <v>0</v>
          </cell>
        </row>
        <row r="16501">
          <cell r="E16501" t="str">
            <v>31002640210010</v>
          </cell>
          <cell r="F16501">
            <v>0</v>
          </cell>
        </row>
        <row r="16502">
          <cell r="E16502" t="str">
            <v>32601666750011</v>
          </cell>
          <cell r="F16502">
            <v>0</v>
          </cell>
        </row>
        <row r="16503">
          <cell r="E16503" t="str">
            <v>42503870270068</v>
          </cell>
          <cell r="F16503">
            <v>0</v>
          </cell>
        </row>
        <row r="16504">
          <cell r="E16504" t="str">
            <v>207131934</v>
          </cell>
          <cell r="F16504">
            <v>0</v>
          </cell>
        </row>
        <row r="16505">
          <cell r="E16505" t="str">
            <v>42701621581164</v>
          </cell>
          <cell r="F16505">
            <v>0</v>
          </cell>
        </row>
        <row r="16506">
          <cell r="E16506" t="str">
            <v>201098157</v>
          </cell>
          <cell r="F16506">
            <v>0</v>
          </cell>
        </row>
        <row r="16507">
          <cell r="E16507" t="str">
            <v>310425328</v>
          </cell>
          <cell r="F16507">
            <v>0</v>
          </cell>
        </row>
        <row r="16508">
          <cell r="E16508" t="str">
            <v>32701741610015</v>
          </cell>
          <cell r="F16508">
            <v>0</v>
          </cell>
        </row>
        <row r="16509">
          <cell r="E16509" t="str">
            <v>306060364</v>
          </cell>
          <cell r="F16509">
            <v>0</v>
          </cell>
        </row>
        <row r="16510">
          <cell r="E16510" t="str">
            <v>305807439</v>
          </cell>
          <cell r="F16510">
            <v>0</v>
          </cell>
        </row>
        <row r="16511">
          <cell r="E16511" t="str">
            <v>207161597</v>
          </cell>
          <cell r="F16511">
            <v>0</v>
          </cell>
        </row>
        <row r="16512">
          <cell r="E16512" t="str">
            <v>310650230</v>
          </cell>
          <cell r="F16512">
            <v>0</v>
          </cell>
        </row>
        <row r="16513">
          <cell r="E16513" t="str">
            <v>62005066500046</v>
          </cell>
          <cell r="F16513">
            <v>0</v>
          </cell>
        </row>
        <row r="16514">
          <cell r="E16514" t="str">
            <v>310167142</v>
          </cell>
          <cell r="F16514">
            <v>0</v>
          </cell>
        </row>
        <row r="16515">
          <cell r="E16515" t="str">
            <v>305086919</v>
          </cell>
          <cell r="F16515">
            <v>0</v>
          </cell>
        </row>
        <row r="16516">
          <cell r="E16516" t="str">
            <v>309926399</v>
          </cell>
          <cell r="F16516">
            <v>0</v>
          </cell>
        </row>
        <row r="16517">
          <cell r="E16517" t="str">
            <v>32901640211207</v>
          </cell>
          <cell r="F16517">
            <v>0</v>
          </cell>
        </row>
        <row r="16518">
          <cell r="E16518" t="str">
            <v>308535070</v>
          </cell>
          <cell r="F16518">
            <v>0</v>
          </cell>
        </row>
        <row r="16519">
          <cell r="E16519" t="str">
            <v>309157192</v>
          </cell>
          <cell r="F16519">
            <v>0</v>
          </cell>
        </row>
        <row r="16520">
          <cell r="E16520" t="str">
            <v>31509860220040</v>
          </cell>
          <cell r="F16520">
            <v>0</v>
          </cell>
        </row>
        <row r="16521">
          <cell r="E16521" t="str">
            <v>303525063</v>
          </cell>
          <cell r="F16521">
            <v>0</v>
          </cell>
        </row>
        <row r="16522">
          <cell r="E16522" t="str">
            <v>300961062</v>
          </cell>
          <cell r="F16522">
            <v>0</v>
          </cell>
        </row>
        <row r="16523">
          <cell r="E16523" t="str">
            <v>42908910080030</v>
          </cell>
          <cell r="F16523">
            <v>0</v>
          </cell>
        </row>
        <row r="16524">
          <cell r="E16524" t="str">
            <v>303550628</v>
          </cell>
          <cell r="F16524">
            <v>0</v>
          </cell>
        </row>
        <row r="16525">
          <cell r="E16525" t="str">
            <v>308558271</v>
          </cell>
          <cell r="F16525">
            <v>0</v>
          </cell>
        </row>
        <row r="16526">
          <cell r="E16526" t="str">
            <v>31112966530027</v>
          </cell>
          <cell r="F16526">
            <v>0</v>
          </cell>
        </row>
        <row r="16527">
          <cell r="E16527" t="str">
            <v>311464904</v>
          </cell>
          <cell r="F16527">
            <v>0</v>
          </cell>
        </row>
        <row r="16528">
          <cell r="E16528" t="str">
            <v>32502670360022</v>
          </cell>
          <cell r="F16528">
            <v>0</v>
          </cell>
        </row>
        <row r="16529">
          <cell r="E16529" t="str">
            <v>32001762560026</v>
          </cell>
          <cell r="F16529">
            <v>0</v>
          </cell>
        </row>
        <row r="16530">
          <cell r="E16530" t="str">
            <v>305763835</v>
          </cell>
          <cell r="F16530">
            <v>0</v>
          </cell>
        </row>
        <row r="16531">
          <cell r="E16531" t="str">
            <v>30910976540051</v>
          </cell>
          <cell r="F16531">
            <v>0</v>
          </cell>
        </row>
        <row r="16532">
          <cell r="E16532" t="str">
            <v>300970850</v>
          </cell>
          <cell r="F16532">
            <v>0</v>
          </cell>
        </row>
        <row r="16533">
          <cell r="E16533" t="str">
            <v>31503950330013</v>
          </cell>
          <cell r="F16533">
            <v>0</v>
          </cell>
        </row>
        <row r="16534">
          <cell r="E16534" t="str">
            <v>303392627</v>
          </cell>
          <cell r="F16534">
            <v>0</v>
          </cell>
        </row>
        <row r="16535">
          <cell r="E16535" t="str">
            <v>30302660280037</v>
          </cell>
          <cell r="F16535">
            <v>0</v>
          </cell>
        </row>
        <row r="16536">
          <cell r="E16536" t="str">
            <v>305862775</v>
          </cell>
          <cell r="F16536">
            <v>0</v>
          </cell>
        </row>
        <row r="16537">
          <cell r="E16537" t="str">
            <v>313081842</v>
          </cell>
          <cell r="F16537">
            <v>0</v>
          </cell>
        </row>
        <row r="16538">
          <cell r="E16538" t="str">
            <v>309371086</v>
          </cell>
          <cell r="F16538">
            <v>0</v>
          </cell>
        </row>
        <row r="16539">
          <cell r="E16539" t="str">
            <v>303687495</v>
          </cell>
          <cell r="F16539">
            <v>0</v>
          </cell>
        </row>
        <row r="16540">
          <cell r="E16540" t="str">
            <v>32106833680013</v>
          </cell>
          <cell r="F16540">
            <v>0</v>
          </cell>
        </row>
        <row r="16541">
          <cell r="E16541" t="str">
            <v>309055684</v>
          </cell>
          <cell r="F16541">
            <v>0</v>
          </cell>
        </row>
        <row r="16542">
          <cell r="E16542" t="str">
            <v>41302680100010</v>
          </cell>
          <cell r="F16542">
            <v>0</v>
          </cell>
        </row>
        <row r="16543">
          <cell r="E16543" t="str">
            <v>310317414</v>
          </cell>
          <cell r="F16543">
            <v>0</v>
          </cell>
        </row>
        <row r="16544">
          <cell r="E16544" t="str">
            <v>309376127</v>
          </cell>
          <cell r="F16544">
            <v>0</v>
          </cell>
        </row>
        <row r="16545">
          <cell r="E16545" t="str">
            <v>42512873880026</v>
          </cell>
          <cell r="F16545">
            <v>0</v>
          </cell>
        </row>
        <row r="16546">
          <cell r="E16546" t="str">
            <v>41601890171299</v>
          </cell>
          <cell r="F16546">
            <v>0</v>
          </cell>
        </row>
        <row r="16547">
          <cell r="E16547" t="str">
            <v>305645847</v>
          </cell>
          <cell r="F16547">
            <v>0</v>
          </cell>
        </row>
        <row r="16548">
          <cell r="E16548" t="str">
            <v>303426202</v>
          </cell>
          <cell r="F16548">
            <v>0</v>
          </cell>
        </row>
        <row r="16549">
          <cell r="E16549" t="str">
            <v>307673771</v>
          </cell>
          <cell r="F16549">
            <v>0</v>
          </cell>
        </row>
        <row r="16550">
          <cell r="E16550" t="str">
            <v>306868268</v>
          </cell>
          <cell r="F16550">
            <v>0</v>
          </cell>
        </row>
        <row r="16551">
          <cell r="E16551" t="str">
            <v>202099756</v>
          </cell>
          <cell r="F16551">
            <v>0</v>
          </cell>
        </row>
        <row r="16552">
          <cell r="E16552" t="str">
            <v>304977427</v>
          </cell>
          <cell r="F16552">
            <v>0</v>
          </cell>
        </row>
        <row r="16553">
          <cell r="E16553" t="str">
            <v>309233652</v>
          </cell>
          <cell r="F16553">
            <v>0</v>
          </cell>
        </row>
        <row r="16554">
          <cell r="E16554" t="str">
            <v>30810610222203</v>
          </cell>
          <cell r="F16554">
            <v>0</v>
          </cell>
        </row>
        <row r="16555">
          <cell r="E16555" t="str">
            <v>32212650660049</v>
          </cell>
          <cell r="F16555">
            <v>0</v>
          </cell>
        </row>
        <row r="16556">
          <cell r="E16556" t="str">
            <v>310688095</v>
          </cell>
          <cell r="F16556">
            <v>0</v>
          </cell>
        </row>
        <row r="16557">
          <cell r="E16557" t="str">
            <v>308137219</v>
          </cell>
          <cell r="F16557">
            <v>0</v>
          </cell>
        </row>
        <row r="16558">
          <cell r="E16558" t="str">
            <v>40701870261646</v>
          </cell>
          <cell r="F16558">
            <v>0</v>
          </cell>
        </row>
        <row r="16559">
          <cell r="E16559" t="str">
            <v>303875586</v>
          </cell>
          <cell r="F16559">
            <v>0</v>
          </cell>
        </row>
        <row r="16560">
          <cell r="E16560" t="str">
            <v>32010810220029</v>
          </cell>
          <cell r="F16560">
            <v>0</v>
          </cell>
        </row>
        <row r="16561">
          <cell r="E16561" t="str">
            <v>302700321</v>
          </cell>
          <cell r="F16561">
            <v>0</v>
          </cell>
        </row>
        <row r="16562">
          <cell r="E16562" t="str">
            <v>31102820210026</v>
          </cell>
          <cell r="F16562">
            <v>0</v>
          </cell>
        </row>
        <row r="16563">
          <cell r="E16563" t="str">
            <v>307961438</v>
          </cell>
          <cell r="F16563">
            <v>0</v>
          </cell>
        </row>
        <row r="16564">
          <cell r="E16564" t="str">
            <v>32602840170029</v>
          </cell>
          <cell r="F16564">
            <v>0</v>
          </cell>
        </row>
        <row r="16565">
          <cell r="E16565" t="str">
            <v>207112585</v>
          </cell>
          <cell r="F16565">
            <v>0</v>
          </cell>
        </row>
        <row r="16566">
          <cell r="E16566" t="str">
            <v>32904590020031</v>
          </cell>
          <cell r="F16566">
            <v>0</v>
          </cell>
        </row>
        <row r="16567">
          <cell r="E16567" t="str">
            <v>42906700290034</v>
          </cell>
          <cell r="F16567">
            <v>0</v>
          </cell>
        </row>
        <row r="16568">
          <cell r="E16568" t="str">
            <v>206634166</v>
          </cell>
          <cell r="F16568">
            <v>0</v>
          </cell>
        </row>
        <row r="16569">
          <cell r="E16569" t="str">
            <v>301241751</v>
          </cell>
          <cell r="F16569">
            <v>0</v>
          </cell>
        </row>
        <row r="16570">
          <cell r="E16570" t="str">
            <v>31310830220016</v>
          </cell>
          <cell r="F16570">
            <v>0</v>
          </cell>
        </row>
        <row r="16571">
          <cell r="E16571" t="str">
            <v>31604550211136</v>
          </cell>
          <cell r="F16571">
            <v>0</v>
          </cell>
        </row>
        <row r="16572">
          <cell r="E16572" t="str">
            <v>310080560</v>
          </cell>
          <cell r="F16572">
            <v>0</v>
          </cell>
        </row>
        <row r="16573">
          <cell r="E16573" t="str">
            <v>309256694</v>
          </cell>
          <cell r="F16573">
            <v>0</v>
          </cell>
        </row>
        <row r="16574">
          <cell r="E16574" t="str">
            <v>205881684</v>
          </cell>
          <cell r="F16574">
            <v>0</v>
          </cell>
        </row>
        <row r="16575">
          <cell r="E16575" t="str">
            <v>31407820170032</v>
          </cell>
          <cell r="F16575">
            <v>0</v>
          </cell>
        </row>
        <row r="16576">
          <cell r="E16576" t="str">
            <v>50901056540065</v>
          </cell>
          <cell r="F16576">
            <v>0</v>
          </cell>
        </row>
        <row r="16577">
          <cell r="E16577" t="str">
            <v>310875282</v>
          </cell>
          <cell r="F16577">
            <v>0</v>
          </cell>
        </row>
        <row r="16578">
          <cell r="E16578" t="str">
            <v>310132749</v>
          </cell>
          <cell r="F16578">
            <v>0</v>
          </cell>
        </row>
        <row r="16579">
          <cell r="E16579" t="str">
            <v>303017544</v>
          </cell>
          <cell r="F16579">
            <v>0</v>
          </cell>
        </row>
        <row r="16580">
          <cell r="E16580" t="str">
            <v>42404890261349</v>
          </cell>
          <cell r="F16580">
            <v>0</v>
          </cell>
        </row>
        <row r="16581">
          <cell r="E16581" t="str">
            <v>302805364</v>
          </cell>
          <cell r="F16581">
            <v>0</v>
          </cell>
        </row>
        <row r="16582">
          <cell r="E16582" t="str">
            <v>201084071</v>
          </cell>
          <cell r="F16582">
            <v>0</v>
          </cell>
        </row>
        <row r="16583">
          <cell r="E16583" t="str">
            <v>30709840210055</v>
          </cell>
          <cell r="F16583">
            <v>0</v>
          </cell>
        </row>
        <row r="16584">
          <cell r="E16584" t="str">
            <v>305537062</v>
          </cell>
          <cell r="F16584">
            <v>0</v>
          </cell>
        </row>
        <row r="16585">
          <cell r="E16585" t="str">
            <v>41212966610077</v>
          </cell>
          <cell r="F16585">
            <v>0</v>
          </cell>
        </row>
        <row r="16586">
          <cell r="E16586" t="str">
            <v>305645847</v>
          </cell>
          <cell r="F16586">
            <v>0</v>
          </cell>
        </row>
        <row r="16587">
          <cell r="E16587" t="str">
            <v>311024256</v>
          </cell>
          <cell r="F16587">
            <v>0</v>
          </cell>
        </row>
        <row r="16588">
          <cell r="E16588" t="str">
            <v>306612744</v>
          </cell>
          <cell r="F16588">
            <v>0</v>
          </cell>
        </row>
        <row r="16589">
          <cell r="E16589" t="str">
            <v>305395043</v>
          </cell>
          <cell r="F16589">
            <v>0</v>
          </cell>
        </row>
        <row r="16590">
          <cell r="E16590" t="str">
            <v>308984660</v>
          </cell>
          <cell r="F16590">
            <v>0</v>
          </cell>
        </row>
        <row r="16591">
          <cell r="E16591" t="str">
            <v>309096744</v>
          </cell>
          <cell r="F16591">
            <v>0</v>
          </cell>
        </row>
        <row r="16592">
          <cell r="E16592" t="str">
            <v>205160995</v>
          </cell>
          <cell r="F16592">
            <v>0</v>
          </cell>
        </row>
        <row r="16593">
          <cell r="E16593" t="str">
            <v>32708910261917</v>
          </cell>
          <cell r="F16593">
            <v>0</v>
          </cell>
        </row>
        <row r="16594">
          <cell r="E16594" t="str">
            <v>310277987</v>
          </cell>
          <cell r="F16594">
            <v>0</v>
          </cell>
        </row>
        <row r="16595">
          <cell r="E16595" t="str">
            <v>307387462</v>
          </cell>
          <cell r="F16595">
            <v>0</v>
          </cell>
        </row>
        <row r="16596">
          <cell r="E16596" t="str">
            <v>206670978</v>
          </cell>
          <cell r="F16596">
            <v>0</v>
          </cell>
        </row>
        <row r="16597">
          <cell r="E16597" t="str">
            <v>305857084</v>
          </cell>
          <cell r="F16597">
            <v>0</v>
          </cell>
        </row>
        <row r="16598">
          <cell r="E16598" t="str">
            <v>30504800241225</v>
          </cell>
          <cell r="F16598">
            <v>0</v>
          </cell>
        </row>
        <row r="16599">
          <cell r="E16599" t="str">
            <v>31602690310120</v>
          </cell>
          <cell r="F16599">
            <v>0</v>
          </cell>
        </row>
        <row r="16600">
          <cell r="E16600" t="str">
            <v>308568924</v>
          </cell>
          <cell r="F16600">
            <v>0</v>
          </cell>
        </row>
        <row r="16601">
          <cell r="E16601" t="str">
            <v>40604470222265</v>
          </cell>
          <cell r="F16601">
            <v>0</v>
          </cell>
        </row>
        <row r="16602">
          <cell r="E16602" t="str">
            <v>31111943990010</v>
          </cell>
          <cell r="F16602">
            <v>0</v>
          </cell>
        </row>
        <row r="16603">
          <cell r="E16603" t="str">
            <v>306030734</v>
          </cell>
          <cell r="F16603">
            <v>0</v>
          </cell>
        </row>
        <row r="16604">
          <cell r="E16604" t="str">
            <v>312049825</v>
          </cell>
          <cell r="F16604">
            <v>0</v>
          </cell>
        </row>
        <row r="16605">
          <cell r="E16605" t="str">
            <v>307084089</v>
          </cell>
          <cell r="F16605">
            <v>0</v>
          </cell>
        </row>
        <row r="16606">
          <cell r="E16606" t="str">
            <v>307001143</v>
          </cell>
          <cell r="F16606">
            <v>0</v>
          </cell>
        </row>
        <row r="16607">
          <cell r="E16607" t="str">
            <v>305807439</v>
          </cell>
          <cell r="F16607">
            <v>0</v>
          </cell>
        </row>
        <row r="16608">
          <cell r="E16608" t="str">
            <v>310132978</v>
          </cell>
          <cell r="F16608">
            <v>0</v>
          </cell>
        </row>
        <row r="16609">
          <cell r="E16609" t="str">
            <v>308852951</v>
          </cell>
          <cell r="F16609">
            <v>0</v>
          </cell>
        </row>
        <row r="16610">
          <cell r="E16610" t="str">
            <v>309081369</v>
          </cell>
          <cell r="F16610">
            <v>0</v>
          </cell>
        </row>
        <row r="16611">
          <cell r="E16611" t="str">
            <v>305506805</v>
          </cell>
          <cell r="F16611">
            <v>0</v>
          </cell>
        </row>
        <row r="16612">
          <cell r="E16612" t="str">
            <v>310969949</v>
          </cell>
          <cell r="F16612">
            <v>0</v>
          </cell>
        </row>
        <row r="16613">
          <cell r="E16613" t="str">
            <v>307872714</v>
          </cell>
          <cell r="F16613">
            <v>0</v>
          </cell>
        </row>
        <row r="16614">
          <cell r="E16614" t="str">
            <v>30505950210073</v>
          </cell>
          <cell r="F16614">
            <v>0</v>
          </cell>
        </row>
        <row r="16615">
          <cell r="E16615" t="str">
            <v>30706796750020</v>
          </cell>
          <cell r="F16615">
            <v>0</v>
          </cell>
        </row>
        <row r="16616">
          <cell r="E16616" t="str">
            <v>31005780220077</v>
          </cell>
          <cell r="F16616">
            <v>0</v>
          </cell>
        </row>
        <row r="16617">
          <cell r="E16617" t="str">
            <v>311637774</v>
          </cell>
          <cell r="F16617">
            <v>0</v>
          </cell>
        </row>
        <row r="16618">
          <cell r="E16618" t="str">
            <v>41209840290025</v>
          </cell>
          <cell r="F16618">
            <v>0</v>
          </cell>
        </row>
        <row r="16619">
          <cell r="E16619" t="str">
            <v>40210650220011</v>
          </cell>
          <cell r="F16619">
            <v>0</v>
          </cell>
        </row>
        <row r="16620">
          <cell r="E16620" t="str">
            <v>31407620211018</v>
          </cell>
          <cell r="F16620">
            <v>0</v>
          </cell>
        </row>
        <row r="16621">
          <cell r="E16621" t="str">
            <v>62806006540036</v>
          </cell>
          <cell r="F16621">
            <v>0</v>
          </cell>
        </row>
        <row r="16622">
          <cell r="E16622" t="str">
            <v>306799489</v>
          </cell>
          <cell r="F16622">
            <v>0</v>
          </cell>
        </row>
        <row r="16623">
          <cell r="E16623" t="str">
            <v>305925893</v>
          </cell>
          <cell r="F16623">
            <v>0</v>
          </cell>
        </row>
        <row r="16624">
          <cell r="E16624" t="str">
            <v>303920704</v>
          </cell>
          <cell r="F16624">
            <v>0</v>
          </cell>
        </row>
        <row r="16625">
          <cell r="E16625" t="str">
            <v>304386309</v>
          </cell>
          <cell r="F16625">
            <v>0</v>
          </cell>
        </row>
        <row r="16626">
          <cell r="E16626" t="str">
            <v>52103056500061</v>
          </cell>
          <cell r="F16626">
            <v>0</v>
          </cell>
        </row>
        <row r="16627">
          <cell r="E16627" t="str">
            <v>310694263</v>
          </cell>
          <cell r="F16627">
            <v>0</v>
          </cell>
        </row>
        <row r="16628">
          <cell r="E16628" t="str">
            <v>301397218</v>
          </cell>
          <cell r="F16628">
            <v>0</v>
          </cell>
        </row>
        <row r="16629">
          <cell r="E16629" t="str">
            <v>309673335</v>
          </cell>
          <cell r="F16629">
            <v>0</v>
          </cell>
        </row>
        <row r="16630">
          <cell r="E16630" t="str">
            <v>307314964</v>
          </cell>
          <cell r="F16630">
            <v>0</v>
          </cell>
        </row>
        <row r="16631">
          <cell r="E16631" t="str">
            <v>307690862</v>
          </cell>
          <cell r="F16631">
            <v>0</v>
          </cell>
        </row>
        <row r="16632">
          <cell r="E16632" t="str">
            <v>306382312</v>
          </cell>
          <cell r="F16632">
            <v>0</v>
          </cell>
        </row>
        <row r="16633">
          <cell r="E16633" t="str">
            <v>203695283</v>
          </cell>
          <cell r="F16633">
            <v>0</v>
          </cell>
        </row>
        <row r="16634">
          <cell r="E16634" t="str">
            <v>40304900201261</v>
          </cell>
          <cell r="F16634">
            <v>0</v>
          </cell>
        </row>
        <row r="16635">
          <cell r="E16635" t="str">
            <v>31203420210019</v>
          </cell>
          <cell r="F16635">
            <v>0</v>
          </cell>
        </row>
        <row r="16636">
          <cell r="E16636" t="str">
            <v>50303036540030</v>
          </cell>
          <cell r="F16636">
            <v>0</v>
          </cell>
        </row>
        <row r="16637">
          <cell r="E16637" t="str">
            <v>202919145</v>
          </cell>
          <cell r="F16637">
            <v>0</v>
          </cell>
        </row>
        <row r="16638">
          <cell r="E16638" t="str">
            <v>311709329</v>
          </cell>
          <cell r="F16638">
            <v>0</v>
          </cell>
        </row>
        <row r="16639">
          <cell r="E16639" t="str">
            <v>30909650070021</v>
          </cell>
          <cell r="F16639">
            <v>0</v>
          </cell>
        </row>
        <row r="16640">
          <cell r="E16640" t="str">
            <v>41101830210034</v>
          </cell>
          <cell r="F16640">
            <v>0</v>
          </cell>
        </row>
        <row r="16641">
          <cell r="E16641" t="str">
            <v>309376127</v>
          </cell>
          <cell r="F16641">
            <v>0</v>
          </cell>
        </row>
        <row r="16642">
          <cell r="E16642" t="str">
            <v>205222918</v>
          </cell>
          <cell r="F16642">
            <v>0</v>
          </cell>
        </row>
        <row r="16643">
          <cell r="E16643" t="str">
            <v>310857580</v>
          </cell>
          <cell r="F16643">
            <v>0</v>
          </cell>
        </row>
        <row r="16644">
          <cell r="E16644" t="str">
            <v>308573753</v>
          </cell>
          <cell r="F16644">
            <v>0</v>
          </cell>
        </row>
        <row r="16645">
          <cell r="E16645" t="str">
            <v>42109870290035</v>
          </cell>
          <cell r="F16645">
            <v>0</v>
          </cell>
        </row>
        <row r="16646">
          <cell r="E16646" t="str">
            <v>306109973</v>
          </cell>
          <cell r="F16646">
            <v>0</v>
          </cell>
        </row>
        <row r="16647">
          <cell r="E16647" t="str">
            <v>305406289</v>
          </cell>
          <cell r="F16647">
            <v>0</v>
          </cell>
        </row>
        <row r="16648">
          <cell r="E16648" t="str">
            <v>309808212</v>
          </cell>
          <cell r="F16648">
            <v>0</v>
          </cell>
        </row>
        <row r="16649">
          <cell r="E16649" t="str">
            <v>308408687</v>
          </cell>
          <cell r="F16649">
            <v>0</v>
          </cell>
        </row>
        <row r="16650">
          <cell r="E16650" t="str">
            <v>42301880211479</v>
          </cell>
          <cell r="F16650">
            <v>0</v>
          </cell>
        </row>
        <row r="16651">
          <cell r="E16651" t="str">
            <v>41202733100021</v>
          </cell>
          <cell r="F16651">
            <v>0</v>
          </cell>
        </row>
        <row r="16652">
          <cell r="E16652" t="str">
            <v>308272273</v>
          </cell>
          <cell r="F16652">
            <v>0</v>
          </cell>
        </row>
        <row r="16653">
          <cell r="E16653" t="str">
            <v>305075909</v>
          </cell>
          <cell r="F16653">
            <v>0</v>
          </cell>
        </row>
        <row r="16654">
          <cell r="E16654" t="str">
            <v>306799489</v>
          </cell>
          <cell r="F16654">
            <v>0</v>
          </cell>
        </row>
        <row r="16655">
          <cell r="E16655" t="str">
            <v>301136407</v>
          </cell>
          <cell r="F16655">
            <v>0</v>
          </cell>
        </row>
        <row r="16656">
          <cell r="E16656" t="str">
            <v>302854834</v>
          </cell>
          <cell r="F16656">
            <v>0</v>
          </cell>
        </row>
        <row r="16657">
          <cell r="E16657" t="str">
            <v>31309756610014</v>
          </cell>
          <cell r="F16657">
            <v>0</v>
          </cell>
        </row>
        <row r="16658">
          <cell r="E16658" t="str">
            <v>306829419</v>
          </cell>
          <cell r="F16658">
            <v>0</v>
          </cell>
        </row>
        <row r="16659">
          <cell r="E16659" t="str">
            <v>309157192</v>
          </cell>
          <cell r="F16659">
            <v>0</v>
          </cell>
        </row>
        <row r="16660">
          <cell r="E16660" t="str">
            <v>312303920</v>
          </cell>
          <cell r="F16660">
            <v>0</v>
          </cell>
        </row>
        <row r="16661">
          <cell r="E16661" t="str">
            <v>203664646</v>
          </cell>
          <cell r="F16661">
            <v>0</v>
          </cell>
        </row>
        <row r="16662">
          <cell r="E16662" t="str">
            <v>308010661</v>
          </cell>
          <cell r="F16662">
            <v>0</v>
          </cell>
        </row>
        <row r="16663">
          <cell r="E16663" t="str">
            <v>41104840100025</v>
          </cell>
          <cell r="F16663">
            <v>0</v>
          </cell>
        </row>
        <row r="16664">
          <cell r="E16664" t="str">
            <v>307912039</v>
          </cell>
          <cell r="F16664">
            <v>0</v>
          </cell>
        </row>
        <row r="16665">
          <cell r="E16665" t="str">
            <v>309157192</v>
          </cell>
          <cell r="F16665">
            <v>0</v>
          </cell>
        </row>
        <row r="16666">
          <cell r="E16666" t="str">
            <v>303550628</v>
          </cell>
          <cell r="F16666">
            <v>0</v>
          </cell>
        </row>
        <row r="16667">
          <cell r="E16667" t="str">
            <v>312438816</v>
          </cell>
          <cell r="F16667">
            <v>0</v>
          </cell>
        </row>
        <row r="16668">
          <cell r="E16668" t="str">
            <v>30311986540048</v>
          </cell>
          <cell r="F16668">
            <v>0</v>
          </cell>
        </row>
        <row r="16669">
          <cell r="E16669" t="str">
            <v>202099756</v>
          </cell>
          <cell r="F16669">
            <v>0</v>
          </cell>
        </row>
        <row r="16670">
          <cell r="E16670" t="str">
            <v>42912590230052</v>
          </cell>
          <cell r="F16670">
            <v>0</v>
          </cell>
        </row>
        <row r="16671">
          <cell r="E16671" t="str">
            <v>307811156</v>
          </cell>
          <cell r="F16671">
            <v>0</v>
          </cell>
        </row>
        <row r="16672">
          <cell r="E16672" t="str">
            <v>310327994</v>
          </cell>
          <cell r="F16672">
            <v>0</v>
          </cell>
        </row>
        <row r="16673">
          <cell r="E16673" t="str">
            <v>300607097</v>
          </cell>
          <cell r="F16673">
            <v>0</v>
          </cell>
        </row>
        <row r="16674">
          <cell r="E16674" t="str">
            <v>207195673</v>
          </cell>
          <cell r="F16674">
            <v>0</v>
          </cell>
        </row>
        <row r="16675">
          <cell r="E16675" t="str">
            <v>305763835</v>
          </cell>
          <cell r="F16675">
            <v>0</v>
          </cell>
        </row>
        <row r="16676">
          <cell r="E16676" t="str">
            <v>53005026610035</v>
          </cell>
          <cell r="F16676">
            <v>0</v>
          </cell>
        </row>
        <row r="16677">
          <cell r="E16677" t="str">
            <v>304176584</v>
          </cell>
          <cell r="F16677">
            <v>0</v>
          </cell>
        </row>
        <row r="16678">
          <cell r="E16678" t="str">
            <v>32110910600069</v>
          </cell>
          <cell r="F16678">
            <v>0</v>
          </cell>
        </row>
        <row r="16679">
          <cell r="E16679" t="str">
            <v>301708951</v>
          </cell>
          <cell r="F16679">
            <v>0</v>
          </cell>
        </row>
        <row r="16680">
          <cell r="E16680" t="str">
            <v>31908966610100</v>
          </cell>
          <cell r="F16680">
            <v>0</v>
          </cell>
        </row>
        <row r="16681">
          <cell r="E16681" t="str">
            <v>305590047</v>
          </cell>
          <cell r="F16681">
            <v>0</v>
          </cell>
        </row>
        <row r="16682">
          <cell r="E16682" t="str">
            <v>306726451</v>
          </cell>
          <cell r="F16682">
            <v>0</v>
          </cell>
        </row>
        <row r="16683">
          <cell r="E16683" t="str">
            <v>40902860540107</v>
          </cell>
          <cell r="F16683">
            <v>0</v>
          </cell>
        </row>
        <row r="16684">
          <cell r="E16684" t="str">
            <v>310036843</v>
          </cell>
          <cell r="F16684">
            <v>0</v>
          </cell>
        </row>
        <row r="16685">
          <cell r="E16685" t="str">
            <v>50905076520036</v>
          </cell>
          <cell r="F16685">
            <v>0</v>
          </cell>
        </row>
        <row r="16686">
          <cell r="E16686" t="str">
            <v>307868623</v>
          </cell>
          <cell r="F16686">
            <v>0</v>
          </cell>
        </row>
        <row r="16687">
          <cell r="E16687" t="str">
            <v>309276053</v>
          </cell>
          <cell r="F16687">
            <v>0</v>
          </cell>
        </row>
        <row r="16688">
          <cell r="E16688" t="str">
            <v>312387359</v>
          </cell>
          <cell r="F16688">
            <v>0</v>
          </cell>
        </row>
        <row r="16689">
          <cell r="E16689" t="str">
            <v>306859674</v>
          </cell>
          <cell r="F16689">
            <v>0</v>
          </cell>
        </row>
        <row r="16690">
          <cell r="E16690" t="str">
            <v>306737984</v>
          </cell>
          <cell r="F16690">
            <v>0</v>
          </cell>
        </row>
        <row r="16691">
          <cell r="E16691" t="str">
            <v>302142218</v>
          </cell>
          <cell r="F16691">
            <v>0</v>
          </cell>
        </row>
        <row r="16692">
          <cell r="E16692" t="str">
            <v>306269031</v>
          </cell>
          <cell r="F16692">
            <v>0</v>
          </cell>
        </row>
        <row r="16693">
          <cell r="E16693" t="str">
            <v>50510046560031</v>
          </cell>
          <cell r="F16693">
            <v>0</v>
          </cell>
        </row>
        <row r="16694">
          <cell r="E16694" t="str">
            <v>31602850220029</v>
          </cell>
          <cell r="F16694">
            <v>0</v>
          </cell>
        </row>
        <row r="16695">
          <cell r="E16695" t="str">
            <v>303102510</v>
          </cell>
          <cell r="F16695">
            <v>0</v>
          </cell>
        </row>
        <row r="16696">
          <cell r="E16696" t="str">
            <v>305919891</v>
          </cell>
          <cell r="F16696">
            <v>0</v>
          </cell>
        </row>
        <row r="16697">
          <cell r="E16697" t="str">
            <v>202099756</v>
          </cell>
          <cell r="F16697">
            <v>0</v>
          </cell>
        </row>
        <row r="16698">
          <cell r="E16698" t="str">
            <v>305162475</v>
          </cell>
          <cell r="F16698">
            <v>0</v>
          </cell>
        </row>
        <row r="16699">
          <cell r="E16699" t="str">
            <v>302722681</v>
          </cell>
          <cell r="F16699">
            <v>0</v>
          </cell>
        </row>
        <row r="16700">
          <cell r="E16700" t="str">
            <v>308729991</v>
          </cell>
          <cell r="F16700">
            <v>0</v>
          </cell>
        </row>
        <row r="16701">
          <cell r="E16701" t="str">
            <v>50306016540028</v>
          </cell>
          <cell r="F16701">
            <v>0</v>
          </cell>
        </row>
        <row r="16702">
          <cell r="E16702" t="str">
            <v>306465484</v>
          </cell>
          <cell r="F16702">
            <v>0</v>
          </cell>
        </row>
        <row r="16703">
          <cell r="E16703" t="str">
            <v>30910805730015</v>
          </cell>
          <cell r="F16703">
            <v>0</v>
          </cell>
        </row>
        <row r="16704">
          <cell r="E16704" t="str">
            <v>40910830260014</v>
          </cell>
          <cell r="F16704">
            <v>0</v>
          </cell>
        </row>
        <row r="16705">
          <cell r="E16705" t="str">
            <v>307510064</v>
          </cell>
          <cell r="F16705">
            <v>0</v>
          </cell>
        </row>
        <row r="16706">
          <cell r="E16706" t="str">
            <v>301349552</v>
          </cell>
          <cell r="F16706">
            <v>0</v>
          </cell>
        </row>
        <row r="16707">
          <cell r="E16707" t="str">
            <v>308243349</v>
          </cell>
          <cell r="F16707">
            <v>0</v>
          </cell>
        </row>
        <row r="16708">
          <cell r="E16708" t="str">
            <v>307505719</v>
          </cell>
          <cell r="F16708">
            <v>0</v>
          </cell>
        </row>
        <row r="16709">
          <cell r="E16709" t="str">
            <v>32301860280025</v>
          </cell>
          <cell r="F16709">
            <v>0</v>
          </cell>
        </row>
        <row r="16710">
          <cell r="E16710" t="str">
            <v>311006301</v>
          </cell>
          <cell r="F16710">
            <v>0</v>
          </cell>
        </row>
        <row r="16711">
          <cell r="E16711" t="str">
            <v>31007826540015</v>
          </cell>
          <cell r="F16711">
            <v>0</v>
          </cell>
        </row>
        <row r="16712">
          <cell r="E16712" t="str">
            <v>30707830290058</v>
          </cell>
          <cell r="F16712">
            <v>0</v>
          </cell>
        </row>
        <row r="16713">
          <cell r="E16713" t="str">
            <v>309187228</v>
          </cell>
          <cell r="F16713">
            <v>0</v>
          </cell>
        </row>
        <row r="16714">
          <cell r="E16714" t="str">
            <v>201389395</v>
          </cell>
          <cell r="F16714">
            <v>0</v>
          </cell>
        </row>
        <row r="16715">
          <cell r="E16715" t="str">
            <v>305406289</v>
          </cell>
          <cell r="F16715">
            <v>0</v>
          </cell>
        </row>
        <row r="16716">
          <cell r="E16716" t="str">
            <v>202099756</v>
          </cell>
          <cell r="F16716">
            <v>0</v>
          </cell>
        </row>
        <row r="16717">
          <cell r="E16717" t="str">
            <v>307553106</v>
          </cell>
          <cell r="F16717">
            <v>0</v>
          </cell>
        </row>
        <row r="16718">
          <cell r="E16718" t="str">
            <v>42602620170037</v>
          </cell>
          <cell r="F16718">
            <v>0</v>
          </cell>
        </row>
        <row r="16719">
          <cell r="E16719" t="str">
            <v>310374850</v>
          </cell>
          <cell r="F16719">
            <v>0</v>
          </cell>
        </row>
        <row r="16720">
          <cell r="E16720" t="str">
            <v>32010956540023</v>
          </cell>
          <cell r="F16720">
            <v>0</v>
          </cell>
        </row>
        <row r="16721">
          <cell r="E16721" t="str">
            <v>32306965730019</v>
          </cell>
          <cell r="F16721">
            <v>0</v>
          </cell>
        </row>
        <row r="16722">
          <cell r="E16722" t="str">
            <v>312627540</v>
          </cell>
          <cell r="F16722">
            <v>0</v>
          </cell>
        </row>
        <row r="16723">
          <cell r="E16723" t="str">
            <v>303916906</v>
          </cell>
          <cell r="F16723">
            <v>0</v>
          </cell>
        </row>
        <row r="16724">
          <cell r="E16724" t="str">
            <v>306812812</v>
          </cell>
          <cell r="F16724">
            <v>0</v>
          </cell>
        </row>
        <row r="16725">
          <cell r="E16725" t="str">
            <v>306212166</v>
          </cell>
          <cell r="F16725">
            <v>0</v>
          </cell>
        </row>
        <row r="16726">
          <cell r="E16726" t="str">
            <v>308343857</v>
          </cell>
          <cell r="F16726">
            <v>0</v>
          </cell>
        </row>
        <row r="16727">
          <cell r="E16727" t="str">
            <v>41207826610014</v>
          </cell>
          <cell r="F16727">
            <v>0</v>
          </cell>
        </row>
        <row r="16728">
          <cell r="E16728" t="str">
            <v>312057816</v>
          </cell>
          <cell r="F16728">
            <v>0</v>
          </cell>
        </row>
        <row r="16729">
          <cell r="E16729" t="str">
            <v>309161324</v>
          </cell>
          <cell r="F16729">
            <v>0</v>
          </cell>
        </row>
        <row r="16730">
          <cell r="E16730" t="str">
            <v>32708640210018</v>
          </cell>
          <cell r="F16730">
            <v>0</v>
          </cell>
        </row>
        <row r="16731">
          <cell r="E16731" t="str">
            <v>306721371</v>
          </cell>
          <cell r="F16731">
            <v>0</v>
          </cell>
        </row>
        <row r="16732">
          <cell r="E16732" t="str">
            <v>311400438</v>
          </cell>
          <cell r="F16732">
            <v>0</v>
          </cell>
        </row>
        <row r="16733">
          <cell r="E16733" t="str">
            <v>305876608</v>
          </cell>
          <cell r="F16733">
            <v>0</v>
          </cell>
        </row>
        <row r="16734">
          <cell r="E16734" t="str">
            <v>30309850210142</v>
          </cell>
          <cell r="F16734">
            <v>0</v>
          </cell>
        </row>
        <row r="16735">
          <cell r="E16735" t="str">
            <v>40505780290020</v>
          </cell>
          <cell r="F16735">
            <v>0</v>
          </cell>
        </row>
        <row r="16736">
          <cell r="E16736" t="str">
            <v>310504671</v>
          </cell>
          <cell r="F16736">
            <v>0</v>
          </cell>
        </row>
        <row r="16737">
          <cell r="E16737" t="str">
            <v>42107820060031</v>
          </cell>
          <cell r="F16737">
            <v>0</v>
          </cell>
        </row>
        <row r="16738">
          <cell r="E16738" t="str">
            <v>311517164</v>
          </cell>
          <cell r="F16738">
            <v>0</v>
          </cell>
        </row>
        <row r="16739">
          <cell r="E16739" t="str">
            <v>31403941780024</v>
          </cell>
          <cell r="F16739">
            <v>0</v>
          </cell>
        </row>
        <row r="16740">
          <cell r="E16740" t="str">
            <v>31507850270042</v>
          </cell>
          <cell r="F16740">
            <v>0</v>
          </cell>
        </row>
        <row r="16741">
          <cell r="E16741" t="str">
            <v>308823765</v>
          </cell>
          <cell r="F16741">
            <v>0</v>
          </cell>
        </row>
        <row r="16742">
          <cell r="E16742" t="str">
            <v>200992329</v>
          </cell>
          <cell r="F16742">
            <v>0</v>
          </cell>
        </row>
        <row r="16743">
          <cell r="E16743" t="str">
            <v>30907790100033</v>
          </cell>
          <cell r="F16743">
            <v>0</v>
          </cell>
        </row>
        <row r="16744">
          <cell r="E16744" t="str">
            <v>303014629</v>
          </cell>
          <cell r="F16744">
            <v>0</v>
          </cell>
        </row>
        <row r="16745">
          <cell r="E16745" t="str">
            <v>42212670040019</v>
          </cell>
          <cell r="F16745">
            <v>0</v>
          </cell>
        </row>
        <row r="16746">
          <cell r="E16746" t="str">
            <v>308327733</v>
          </cell>
          <cell r="F16746">
            <v>0</v>
          </cell>
        </row>
        <row r="16747">
          <cell r="E16747" t="str">
            <v>310271386</v>
          </cell>
          <cell r="F16747">
            <v>0</v>
          </cell>
        </row>
        <row r="16748">
          <cell r="E16748" t="str">
            <v>306187277</v>
          </cell>
          <cell r="F16748">
            <v>0</v>
          </cell>
        </row>
        <row r="16749">
          <cell r="E16749" t="str">
            <v>306730495</v>
          </cell>
          <cell r="F16749">
            <v>0</v>
          </cell>
        </row>
        <row r="16750">
          <cell r="E16750" t="str">
            <v>41908756540021</v>
          </cell>
          <cell r="F16750">
            <v>0</v>
          </cell>
        </row>
        <row r="16751">
          <cell r="E16751" t="str">
            <v>305181792</v>
          </cell>
          <cell r="F16751">
            <v>0</v>
          </cell>
        </row>
        <row r="16752">
          <cell r="E16752" t="str">
            <v>32311820020037</v>
          </cell>
          <cell r="F16752">
            <v>0</v>
          </cell>
        </row>
        <row r="16753">
          <cell r="E16753" t="str">
            <v>305774995</v>
          </cell>
          <cell r="F16753">
            <v>0</v>
          </cell>
        </row>
        <row r="16754">
          <cell r="E16754" t="str">
            <v>32409850210086</v>
          </cell>
          <cell r="F16754">
            <v>0</v>
          </cell>
        </row>
        <row r="16755">
          <cell r="E16755" t="str">
            <v>203716287</v>
          </cell>
          <cell r="F16755">
            <v>0</v>
          </cell>
        </row>
        <row r="16756">
          <cell r="E16756" t="str">
            <v>50601065590092</v>
          </cell>
          <cell r="F16756">
            <v>0</v>
          </cell>
        </row>
        <row r="16757">
          <cell r="E16757" t="str">
            <v>308583804</v>
          </cell>
          <cell r="F16757">
            <v>0</v>
          </cell>
        </row>
        <row r="16758">
          <cell r="E16758" t="str">
            <v>306694042</v>
          </cell>
          <cell r="F16758">
            <v>0</v>
          </cell>
        </row>
        <row r="16759">
          <cell r="E16759" t="str">
            <v>306879744</v>
          </cell>
          <cell r="F16759">
            <v>0</v>
          </cell>
        </row>
        <row r="16760">
          <cell r="E16760" t="str">
            <v>311191944</v>
          </cell>
          <cell r="F16760">
            <v>0</v>
          </cell>
        </row>
        <row r="16761">
          <cell r="E16761" t="str">
            <v>40402530210010</v>
          </cell>
          <cell r="F16761">
            <v>0</v>
          </cell>
        </row>
        <row r="16762">
          <cell r="E16762" t="str">
            <v>305645847</v>
          </cell>
          <cell r="F16762">
            <v>0</v>
          </cell>
        </row>
        <row r="16763">
          <cell r="E16763" t="str">
            <v>305645847</v>
          </cell>
          <cell r="F16763">
            <v>0</v>
          </cell>
        </row>
        <row r="16764">
          <cell r="E16764" t="str">
            <v>31201700250058</v>
          </cell>
          <cell r="F16764">
            <v>0</v>
          </cell>
        </row>
        <row r="16765">
          <cell r="E16765" t="str">
            <v>205833290</v>
          </cell>
          <cell r="F16765">
            <v>0</v>
          </cell>
        </row>
        <row r="16766">
          <cell r="E16766" t="str">
            <v>302846069</v>
          </cell>
          <cell r="F16766">
            <v>0</v>
          </cell>
        </row>
        <row r="16767">
          <cell r="E16767" t="str">
            <v>306951030</v>
          </cell>
          <cell r="F16767">
            <v>0</v>
          </cell>
        </row>
        <row r="16768">
          <cell r="E16768" t="str">
            <v>310010536</v>
          </cell>
          <cell r="F16768">
            <v>0</v>
          </cell>
        </row>
        <row r="16769">
          <cell r="E16769" t="str">
            <v>313004983</v>
          </cell>
          <cell r="F16769">
            <v>0</v>
          </cell>
        </row>
        <row r="16770">
          <cell r="E16770" t="str">
            <v>50208036610058</v>
          </cell>
          <cell r="F16770">
            <v>0</v>
          </cell>
        </row>
        <row r="16771">
          <cell r="E16771" t="str">
            <v>311265083</v>
          </cell>
          <cell r="F16771">
            <v>0</v>
          </cell>
        </row>
        <row r="16772">
          <cell r="E16772" t="str">
            <v>42506800720013</v>
          </cell>
          <cell r="F16772">
            <v>0</v>
          </cell>
        </row>
        <row r="16773">
          <cell r="E16773" t="str">
            <v>308644023</v>
          </cell>
          <cell r="F16773">
            <v>0</v>
          </cell>
        </row>
        <row r="16774">
          <cell r="E16774" t="str">
            <v>307707584</v>
          </cell>
          <cell r="F16774">
            <v>0</v>
          </cell>
        </row>
        <row r="16775">
          <cell r="E16775" t="str">
            <v>200916903</v>
          </cell>
          <cell r="F16775">
            <v>0</v>
          </cell>
        </row>
        <row r="16776">
          <cell r="E16776" t="str">
            <v>308264590</v>
          </cell>
          <cell r="F16776">
            <v>0</v>
          </cell>
        </row>
        <row r="16777">
          <cell r="E16777" t="str">
            <v>307199554</v>
          </cell>
          <cell r="F16777">
            <v>0</v>
          </cell>
        </row>
        <row r="16778">
          <cell r="E16778" t="str">
            <v>308351174</v>
          </cell>
          <cell r="F16778">
            <v>0</v>
          </cell>
        </row>
        <row r="16779">
          <cell r="E16779" t="str">
            <v>309732260</v>
          </cell>
          <cell r="F16779">
            <v>0</v>
          </cell>
        </row>
        <row r="16780">
          <cell r="E16780" t="str">
            <v>310328258</v>
          </cell>
          <cell r="F16780">
            <v>0</v>
          </cell>
        </row>
        <row r="16781">
          <cell r="E16781" t="str">
            <v>305772208</v>
          </cell>
          <cell r="F16781">
            <v>0</v>
          </cell>
        </row>
        <row r="16782">
          <cell r="E16782" t="str">
            <v>303970073</v>
          </cell>
          <cell r="F16782">
            <v>0</v>
          </cell>
        </row>
        <row r="16783">
          <cell r="E16783" t="str">
            <v>202099756</v>
          </cell>
          <cell r="F16783">
            <v>0</v>
          </cell>
        </row>
        <row r="16784">
          <cell r="E16784" t="str">
            <v>303550628</v>
          </cell>
          <cell r="F16784">
            <v>0</v>
          </cell>
        </row>
        <row r="16785">
          <cell r="E16785" t="str">
            <v>308535070</v>
          </cell>
          <cell r="F16785">
            <v>0</v>
          </cell>
        </row>
        <row r="16786">
          <cell r="E16786" t="str">
            <v>42302760210049</v>
          </cell>
          <cell r="F16786">
            <v>0</v>
          </cell>
        </row>
        <row r="16787">
          <cell r="E16787" t="str">
            <v>304822754</v>
          </cell>
          <cell r="F16787">
            <v>0</v>
          </cell>
        </row>
        <row r="16788">
          <cell r="E16788" t="str">
            <v>30101730220155</v>
          </cell>
          <cell r="F16788">
            <v>0</v>
          </cell>
        </row>
        <row r="16789">
          <cell r="E16789" t="str">
            <v>305846461</v>
          </cell>
          <cell r="F16789">
            <v>0</v>
          </cell>
        </row>
        <row r="16790">
          <cell r="E16790" t="str">
            <v>202099756</v>
          </cell>
          <cell r="F16790">
            <v>0</v>
          </cell>
        </row>
        <row r="16791">
          <cell r="E16791" t="str">
            <v>306382454</v>
          </cell>
          <cell r="F16791">
            <v>0</v>
          </cell>
        </row>
        <row r="16792">
          <cell r="E16792" t="str">
            <v>308436416</v>
          </cell>
          <cell r="F16792">
            <v>0</v>
          </cell>
        </row>
        <row r="16793">
          <cell r="E16793" t="str">
            <v>303432314</v>
          </cell>
          <cell r="F16793">
            <v>0</v>
          </cell>
        </row>
        <row r="16794">
          <cell r="E16794" t="str">
            <v>304336733</v>
          </cell>
          <cell r="F16794">
            <v>0</v>
          </cell>
        </row>
        <row r="16795">
          <cell r="E16795" t="str">
            <v>310130996</v>
          </cell>
          <cell r="F16795">
            <v>0</v>
          </cell>
        </row>
        <row r="16796">
          <cell r="E16796" t="str">
            <v>203664646</v>
          </cell>
          <cell r="F16796">
            <v>0</v>
          </cell>
        </row>
        <row r="16797">
          <cell r="E16797" t="str">
            <v>310107872</v>
          </cell>
          <cell r="F16797">
            <v>0</v>
          </cell>
        </row>
        <row r="16798">
          <cell r="E16798" t="str">
            <v>303021525</v>
          </cell>
          <cell r="F16798">
            <v>0</v>
          </cell>
        </row>
        <row r="16799">
          <cell r="E16799" t="str">
            <v>307454964</v>
          </cell>
          <cell r="F16799">
            <v>0</v>
          </cell>
        </row>
        <row r="16800">
          <cell r="E16800" t="str">
            <v>309833824</v>
          </cell>
          <cell r="F16800">
            <v>0</v>
          </cell>
        </row>
        <row r="16801">
          <cell r="E16801" t="str">
            <v>309642777</v>
          </cell>
          <cell r="F16801">
            <v>0</v>
          </cell>
        </row>
        <row r="16802">
          <cell r="E16802" t="str">
            <v>312459964</v>
          </cell>
          <cell r="F16802">
            <v>0</v>
          </cell>
        </row>
        <row r="16803">
          <cell r="E16803" t="str">
            <v>307312824</v>
          </cell>
          <cell r="F16803">
            <v>0</v>
          </cell>
        </row>
        <row r="16804">
          <cell r="E16804" t="str">
            <v>308831788</v>
          </cell>
          <cell r="F16804">
            <v>0</v>
          </cell>
        </row>
        <row r="16805">
          <cell r="E16805" t="str">
            <v>311271149</v>
          </cell>
          <cell r="F16805">
            <v>0</v>
          </cell>
        </row>
        <row r="16806">
          <cell r="E16806" t="str">
            <v>41707776610020</v>
          </cell>
          <cell r="F16806">
            <v>0</v>
          </cell>
        </row>
        <row r="16807">
          <cell r="E16807" t="str">
            <v>312216443</v>
          </cell>
          <cell r="F16807">
            <v>0</v>
          </cell>
        </row>
        <row r="16808">
          <cell r="E16808" t="str">
            <v>303029782</v>
          </cell>
          <cell r="F16808">
            <v>0</v>
          </cell>
        </row>
        <row r="16809">
          <cell r="E16809" t="str">
            <v>308971424</v>
          </cell>
          <cell r="F16809">
            <v>0</v>
          </cell>
        </row>
        <row r="16810">
          <cell r="E16810" t="str">
            <v>41607830222605</v>
          </cell>
          <cell r="F16810">
            <v>0</v>
          </cell>
        </row>
        <row r="16811">
          <cell r="E16811" t="str">
            <v>30712650530039</v>
          </cell>
          <cell r="F16811">
            <v>0</v>
          </cell>
        </row>
        <row r="16812">
          <cell r="E16812" t="str">
            <v>309923656</v>
          </cell>
          <cell r="F16812">
            <v>0</v>
          </cell>
        </row>
        <row r="16813">
          <cell r="E16813" t="str">
            <v>309157192</v>
          </cell>
          <cell r="F16813">
            <v>0</v>
          </cell>
        </row>
        <row r="16814">
          <cell r="E16814" t="str">
            <v>40309830170090</v>
          </cell>
          <cell r="F16814">
            <v>0</v>
          </cell>
        </row>
        <row r="16815">
          <cell r="E16815" t="str">
            <v>33007700170022</v>
          </cell>
          <cell r="F16815">
            <v>0</v>
          </cell>
        </row>
        <row r="16816">
          <cell r="E16816" t="str">
            <v>305170466</v>
          </cell>
          <cell r="F16816">
            <v>0</v>
          </cell>
        </row>
        <row r="16817">
          <cell r="E16817" t="str">
            <v>51709035590013</v>
          </cell>
          <cell r="F16817">
            <v>0</v>
          </cell>
        </row>
        <row r="16818">
          <cell r="E16818" t="str">
            <v>307105979</v>
          </cell>
          <cell r="F16818">
            <v>0</v>
          </cell>
        </row>
        <row r="16819">
          <cell r="E16819" t="str">
            <v>41107760100027</v>
          </cell>
          <cell r="F16819">
            <v>0</v>
          </cell>
        </row>
        <row r="16820">
          <cell r="E16820" t="str">
            <v>202099756</v>
          </cell>
          <cell r="F16820">
            <v>0</v>
          </cell>
        </row>
        <row r="16821">
          <cell r="E16821" t="str">
            <v>311551851</v>
          </cell>
          <cell r="F16821">
            <v>0</v>
          </cell>
        </row>
        <row r="16822">
          <cell r="E16822" t="str">
            <v>306421208</v>
          </cell>
          <cell r="F16822">
            <v>0</v>
          </cell>
        </row>
        <row r="16823">
          <cell r="E16823" t="str">
            <v>308439198</v>
          </cell>
          <cell r="F16823">
            <v>0</v>
          </cell>
        </row>
        <row r="16824">
          <cell r="E16824" t="str">
            <v>32706850190061</v>
          </cell>
          <cell r="F16824">
            <v>0</v>
          </cell>
        </row>
        <row r="16825">
          <cell r="E16825" t="str">
            <v>306997495</v>
          </cell>
          <cell r="F16825">
            <v>0</v>
          </cell>
        </row>
        <row r="16826">
          <cell r="E16826" t="str">
            <v>307677624</v>
          </cell>
          <cell r="F16826">
            <v>0</v>
          </cell>
        </row>
        <row r="16827">
          <cell r="E16827" t="str">
            <v>310433999</v>
          </cell>
          <cell r="F16827">
            <v>0</v>
          </cell>
        </row>
        <row r="16828">
          <cell r="E16828" t="str">
            <v>303320920</v>
          </cell>
          <cell r="F16828">
            <v>0</v>
          </cell>
        </row>
        <row r="16829">
          <cell r="E16829" t="str">
            <v>306158161</v>
          </cell>
          <cell r="F16829">
            <v>0</v>
          </cell>
        </row>
        <row r="16830">
          <cell r="E16830" t="str">
            <v>50901016590031</v>
          </cell>
          <cell r="F16830">
            <v>0</v>
          </cell>
        </row>
        <row r="16831">
          <cell r="E16831" t="str">
            <v>31511796750016</v>
          </cell>
          <cell r="F16831">
            <v>0</v>
          </cell>
        </row>
        <row r="16832">
          <cell r="E16832" t="str">
            <v>303152189</v>
          </cell>
          <cell r="F16832">
            <v>0</v>
          </cell>
        </row>
        <row r="16833">
          <cell r="E16833" t="str">
            <v>305857084</v>
          </cell>
          <cell r="F16833">
            <v>0</v>
          </cell>
        </row>
        <row r="16834">
          <cell r="E16834" t="str">
            <v>309875130</v>
          </cell>
          <cell r="F16834">
            <v>0</v>
          </cell>
        </row>
        <row r="16835">
          <cell r="E16835" t="str">
            <v>311055527</v>
          </cell>
          <cell r="F16835">
            <v>0</v>
          </cell>
        </row>
        <row r="16836">
          <cell r="E16836" t="str">
            <v>52206006750018</v>
          </cell>
          <cell r="F16836">
            <v>0</v>
          </cell>
        </row>
        <row r="16837">
          <cell r="E16837" t="str">
            <v>303169443</v>
          </cell>
          <cell r="F16837">
            <v>0</v>
          </cell>
        </row>
        <row r="16838">
          <cell r="E16838" t="str">
            <v>306880698</v>
          </cell>
          <cell r="F16838">
            <v>0</v>
          </cell>
        </row>
        <row r="16839">
          <cell r="E16839" t="str">
            <v>308170528</v>
          </cell>
          <cell r="F16839">
            <v>0</v>
          </cell>
        </row>
        <row r="16840">
          <cell r="E16840" t="str">
            <v>31903630211094</v>
          </cell>
          <cell r="F16840">
            <v>0</v>
          </cell>
        </row>
        <row r="16841">
          <cell r="E16841" t="str">
            <v>304704282</v>
          </cell>
          <cell r="F16841">
            <v>0</v>
          </cell>
        </row>
        <row r="16842">
          <cell r="E16842" t="str">
            <v>303776740</v>
          </cell>
          <cell r="F16842">
            <v>0</v>
          </cell>
        </row>
        <row r="16843">
          <cell r="E16843" t="str">
            <v>31106860020014</v>
          </cell>
          <cell r="F16843">
            <v>0</v>
          </cell>
        </row>
        <row r="16844">
          <cell r="E16844" t="str">
            <v>302325914</v>
          </cell>
          <cell r="F16844">
            <v>0</v>
          </cell>
        </row>
        <row r="16845">
          <cell r="E16845" t="str">
            <v>306388446</v>
          </cell>
          <cell r="F16845">
            <v>0</v>
          </cell>
        </row>
        <row r="16846">
          <cell r="E16846" t="str">
            <v>61607026080024</v>
          </cell>
          <cell r="F16846">
            <v>0</v>
          </cell>
        </row>
        <row r="16847">
          <cell r="E16847" t="str">
            <v>40705630210020</v>
          </cell>
          <cell r="F16847">
            <v>0</v>
          </cell>
        </row>
        <row r="16848">
          <cell r="E16848" t="str">
            <v>306041783</v>
          </cell>
          <cell r="F16848">
            <v>0</v>
          </cell>
        </row>
        <row r="16849">
          <cell r="E16849" t="str">
            <v>310217554</v>
          </cell>
          <cell r="F16849">
            <v>0</v>
          </cell>
        </row>
        <row r="16850">
          <cell r="E16850" t="str">
            <v>202099756</v>
          </cell>
          <cell r="F16850">
            <v>0</v>
          </cell>
        </row>
        <row r="16851">
          <cell r="E16851" t="str">
            <v>307053214</v>
          </cell>
          <cell r="F16851">
            <v>0</v>
          </cell>
        </row>
        <row r="16852">
          <cell r="E16852" t="str">
            <v>30409902710049</v>
          </cell>
          <cell r="F16852">
            <v>0</v>
          </cell>
        </row>
        <row r="16853">
          <cell r="E16853" t="str">
            <v>311055527</v>
          </cell>
          <cell r="F16853">
            <v>0</v>
          </cell>
        </row>
        <row r="16854">
          <cell r="E16854" t="str">
            <v>310132978</v>
          </cell>
          <cell r="F16854">
            <v>0</v>
          </cell>
        </row>
        <row r="16855">
          <cell r="E16855" t="str">
            <v>307079014</v>
          </cell>
          <cell r="F16855">
            <v>0</v>
          </cell>
        </row>
        <row r="16856">
          <cell r="E16856" t="str">
            <v>32508852170050</v>
          </cell>
          <cell r="F16856">
            <v>0</v>
          </cell>
        </row>
        <row r="16857">
          <cell r="E16857" t="str">
            <v>200830007</v>
          </cell>
          <cell r="F16857">
            <v>0</v>
          </cell>
        </row>
        <row r="16858">
          <cell r="E16858" t="str">
            <v>310875282</v>
          </cell>
          <cell r="F16858">
            <v>0</v>
          </cell>
        </row>
        <row r="16859">
          <cell r="E16859" t="str">
            <v>207100688</v>
          </cell>
          <cell r="F16859">
            <v>0</v>
          </cell>
        </row>
        <row r="16860">
          <cell r="E16860" t="str">
            <v>310924410</v>
          </cell>
          <cell r="F16860">
            <v>0</v>
          </cell>
        </row>
        <row r="16861">
          <cell r="E16861" t="str">
            <v>304462808</v>
          </cell>
          <cell r="F16861">
            <v>0</v>
          </cell>
        </row>
        <row r="16862">
          <cell r="E16862" t="str">
            <v>30603940190069</v>
          </cell>
          <cell r="F16862">
            <v>0</v>
          </cell>
        </row>
        <row r="16863">
          <cell r="E16863" t="str">
            <v>310438152</v>
          </cell>
          <cell r="F16863">
            <v>0</v>
          </cell>
        </row>
        <row r="16864">
          <cell r="E16864" t="str">
            <v>52906026540058</v>
          </cell>
          <cell r="F16864">
            <v>0</v>
          </cell>
        </row>
        <row r="16865">
          <cell r="E16865" t="str">
            <v>42402600270049</v>
          </cell>
          <cell r="F16865">
            <v>0</v>
          </cell>
        </row>
        <row r="16866">
          <cell r="E16866" t="str">
            <v>32109730310421</v>
          </cell>
          <cell r="F16866">
            <v>0</v>
          </cell>
        </row>
        <row r="16867">
          <cell r="E16867" t="str">
            <v>200896842</v>
          </cell>
          <cell r="F16867">
            <v>0</v>
          </cell>
        </row>
        <row r="16868">
          <cell r="E16868" t="str">
            <v>306967643</v>
          </cell>
          <cell r="F16868">
            <v>0</v>
          </cell>
        </row>
        <row r="16869">
          <cell r="E16869" t="str">
            <v>309368286</v>
          </cell>
          <cell r="F16869">
            <v>0</v>
          </cell>
        </row>
        <row r="16870">
          <cell r="E16870" t="str">
            <v>307044059</v>
          </cell>
          <cell r="F16870">
            <v>0</v>
          </cell>
        </row>
        <row r="16871">
          <cell r="E16871" t="str">
            <v>302849293</v>
          </cell>
          <cell r="F16871">
            <v>0</v>
          </cell>
        </row>
        <row r="16872">
          <cell r="E16872" t="str">
            <v>30309900201562</v>
          </cell>
          <cell r="F16872">
            <v>0</v>
          </cell>
        </row>
        <row r="16873">
          <cell r="E16873" t="str">
            <v>311036011</v>
          </cell>
          <cell r="F16873">
            <v>0</v>
          </cell>
        </row>
        <row r="16874">
          <cell r="E16874" t="str">
            <v>30709850220011</v>
          </cell>
          <cell r="F16874">
            <v>0</v>
          </cell>
        </row>
        <row r="16875">
          <cell r="E16875" t="str">
            <v>202997184</v>
          </cell>
          <cell r="F16875">
            <v>0</v>
          </cell>
        </row>
        <row r="16876">
          <cell r="E16876" t="str">
            <v>203453101</v>
          </cell>
          <cell r="F16876">
            <v>0</v>
          </cell>
        </row>
        <row r="16877">
          <cell r="E16877" t="str">
            <v>42403700221616</v>
          </cell>
          <cell r="F16877">
            <v>0</v>
          </cell>
        </row>
        <row r="16878">
          <cell r="E16878" t="str">
            <v>305427935</v>
          </cell>
          <cell r="F16878">
            <v>0</v>
          </cell>
        </row>
        <row r="16879">
          <cell r="E16879" t="str">
            <v>305363724</v>
          </cell>
          <cell r="F16879">
            <v>0</v>
          </cell>
        </row>
        <row r="16880">
          <cell r="E16880" t="str">
            <v>41202760250012</v>
          </cell>
          <cell r="F16880">
            <v>0</v>
          </cell>
        </row>
        <row r="16881">
          <cell r="E16881" t="str">
            <v>202099756</v>
          </cell>
          <cell r="F16881">
            <v>0</v>
          </cell>
        </row>
        <row r="16882">
          <cell r="E16882" t="str">
            <v>40902876320012</v>
          </cell>
          <cell r="F16882">
            <v>0</v>
          </cell>
        </row>
        <row r="16883">
          <cell r="E16883" t="str">
            <v>200844566</v>
          </cell>
          <cell r="F16883">
            <v>0</v>
          </cell>
        </row>
        <row r="16884">
          <cell r="E16884" t="str">
            <v>304499737</v>
          </cell>
          <cell r="F16884">
            <v>0</v>
          </cell>
        </row>
        <row r="16885">
          <cell r="E16885" t="str">
            <v>43011640210017</v>
          </cell>
          <cell r="F16885">
            <v>0</v>
          </cell>
        </row>
        <row r="16886">
          <cell r="E16886" t="str">
            <v>301294228</v>
          </cell>
          <cell r="F16886">
            <v>0</v>
          </cell>
        </row>
        <row r="16887">
          <cell r="E16887" t="str">
            <v>305566336</v>
          </cell>
          <cell r="F16887">
            <v>0</v>
          </cell>
        </row>
        <row r="16888">
          <cell r="E16888" t="str">
            <v>308248483</v>
          </cell>
          <cell r="F16888">
            <v>0</v>
          </cell>
        </row>
        <row r="16889">
          <cell r="E16889" t="str">
            <v>63004006500044</v>
          </cell>
          <cell r="F16889">
            <v>0</v>
          </cell>
        </row>
        <row r="16890">
          <cell r="E16890" t="str">
            <v>31407820170032</v>
          </cell>
          <cell r="F16890">
            <v>0</v>
          </cell>
        </row>
        <row r="16891">
          <cell r="E16891" t="str">
            <v>312094644</v>
          </cell>
          <cell r="F16891">
            <v>0</v>
          </cell>
        </row>
        <row r="16892">
          <cell r="E16892" t="str">
            <v>31605986540018</v>
          </cell>
          <cell r="F16892">
            <v>0</v>
          </cell>
        </row>
        <row r="16893">
          <cell r="E16893" t="str">
            <v>51604006500023</v>
          </cell>
          <cell r="F16893">
            <v>0</v>
          </cell>
        </row>
        <row r="16894">
          <cell r="E16894" t="str">
            <v>303303592</v>
          </cell>
          <cell r="F16894">
            <v>0</v>
          </cell>
        </row>
        <row r="16895">
          <cell r="E16895" t="str">
            <v>31907890221770</v>
          </cell>
          <cell r="F16895">
            <v>0</v>
          </cell>
        </row>
        <row r="16896">
          <cell r="E16896" t="str">
            <v>51808036020010</v>
          </cell>
          <cell r="F16896">
            <v>0</v>
          </cell>
        </row>
        <row r="16897">
          <cell r="E16897" t="str">
            <v>202288236</v>
          </cell>
          <cell r="F16897">
            <v>0</v>
          </cell>
        </row>
        <row r="16898">
          <cell r="E16898" t="str">
            <v>305558685</v>
          </cell>
          <cell r="F16898">
            <v>0</v>
          </cell>
        </row>
        <row r="16899">
          <cell r="E16899" t="str">
            <v>308057555</v>
          </cell>
          <cell r="F16899">
            <v>0</v>
          </cell>
        </row>
        <row r="16900">
          <cell r="E16900" t="str">
            <v>310898104</v>
          </cell>
          <cell r="F16900">
            <v>0</v>
          </cell>
        </row>
        <row r="16901">
          <cell r="E16901" t="str">
            <v>308839903</v>
          </cell>
          <cell r="F16901">
            <v>0</v>
          </cell>
        </row>
        <row r="16902">
          <cell r="E16902" t="str">
            <v>311695317</v>
          </cell>
          <cell r="F16902">
            <v>0</v>
          </cell>
        </row>
        <row r="16903">
          <cell r="E16903" t="str">
            <v>303790693</v>
          </cell>
          <cell r="F16903">
            <v>0</v>
          </cell>
        </row>
        <row r="16904">
          <cell r="E16904" t="str">
            <v>309853790</v>
          </cell>
          <cell r="F16904">
            <v>0</v>
          </cell>
        </row>
        <row r="16905">
          <cell r="E16905" t="str">
            <v>310356398</v>
          </cell>
          <cell r="F16905">
            <v>0</v>
          </cell>
        </row>
        <row r="16906">
          <cell r="E16906" t="str">
            <v>303134954</v>
          </cell>
          <cell r="F16906">
            <v>0</v>
          </cell>
        </row>
        <row r="16907">
          <cell r="E16907" t="str">
            <v>308458594</v>
          </cell>
          <cell r="F16907">
            <v>0</v>
          </cell>
        </row>
        <row r="16908">
          <cell r="E16908" t="str">
            <v>305919924</v>
          </cell>
          <cell r="F16908">
            <v>0</v>
          </cell>
        </row>
        <row r="16909">
          <cell r="E16909" t="str">
            <v>32607880560067</v>
          </cell>
          <cell r="F16909">
            <v>0</v>
          </cell>
        </row>
        <row r="16910">
          <cell r="E16910" t="str">
            <v>201837992</v>
          </cell>
          <cell r="F16910">
            <v>0</v>
          </cell>
        </row>
        <row r="16911">
          <cell r="E16911" t="str">
            <v>310708583</v>
          </cell>
          <cell r="F16911">
            <v>0</v>
          </cell>
        </row>
        <row r="16912">
          <cell r="E16912" t="str">
            <v>301837239</v>
          </cell>
          <cell r="F16912">
            <v>0</v>
          </cell>
        </row>
        <row r="16913">
          <cell r="E16913" t="str">
            <v>50302056540048</v>
          </cell>
          <cell r="F16913">
            <v>0</v>
          </cell>
        </row>
        <row r="16914">
          <cell r="E16914" t="str">
            <v>306080775</v>
          </cell>
          <cell r="F16914">
            <v>0</v>
          </cell>
        </row>
        <row r="16915">
          <cell r="E16915" t="str">
            <v>32005996290038</v>
          </cell>
          <cell r="F16915">
            <v>0</v>
          </cell>
        </row>
        <row r="16916">
          <cell r="E16916" t="str">
            <v>306217626</v>
          </cell>
          <cell r="F16916">
            <v>0</v>
          </cell>
        </row>
        <row r="16917">
          <cell r="E16917" t="str">
            <v>32611790310096</v>
          </cell>
          <cell r="F16917">
            <v>0</v>
          </cell>
        </row>
        <row r="16918">
          <cell r="E16918" t="str">
            <v>30311870220014</v>
          </cell>
          <cell r="F16918">
            <v>0</v>
          </cell>
        </row>
        <row r="16919">
          <cell r="E16919" t="str">
            <v>305645847</v>
          </cell>
          <cell r="F16919">
            <v>0</v>
          </cell>
        </row>
        <row r="16920">
          <cell r="E16920" t="str">
            <v>32109966070027</v>
          </cell>
          <cell r="F16920">
            <v>0</v>
          </cell>
        </row>
        <row r="16921">
          <cell r="E16921" t="str">
            <v>306862158</v>
          </cell>
          <cell r="F16921">
            <v>0</v>
          </cell>
        </row>
        <row r="16922">
          <cell r="E16922" t="str">
            <v>305833408</v>
          </cell>
          <cell r="F16922">
            <v>0</v>
          </cell>
        </row>
        <row r="16923">
          <cell r="E16923" t="str">
            <v>31912890241226</v>
          </cell>
          <cell r="F16923">
            <v>0</v>
          </cell>
        </row>
        <row r="16924">
          <cell r="E16924" t="str">
            <v>305252704</v>
          </cell>
          <cell r="F16924">
            <v>0</v>
          </cell>
        </row>
        <row r="16925">
          <cell r="E16925" t="str">
            <v>202099756</v>
          </cell>
          <cell r="F16925">
            <v>0</v>
          </cell>
        </row>
        <row r="16926">
          <cell r="E16926" t="str">
            <v>31302853990021</v>
          </cell>
          <cell r="F16926">
            <v>0</v>
          </cell>
        </row>
        <row r="16927">
          <cell r="E16927" t="str">
            <v>41403730270034</v>
          </cell>
          <cell r="F16927">
            <v>0</v>
          </cell>
        </row>
        <row r="16928">
          <cell r="E16928" t="str">
            <v>306816410</v>
          </cell>
          <cell r="F16928">
            <v>0</v>
          </cell>
        </row>
        <row r="16929">
          <cell r="E16929" t="str">
            <v>306942818</v>
          </cell>
          <cell r="F16929">
            <v>0</v>
          </cell>
        </row>
        <row r="16930">
          <cell r="E16930" t="str">
            <v>32208930172403</v>
          </cell>
          <cell r="F16930">
            <v>0</v>
          </cell>
        </row>
        <row r="16931">
          <cell r="E16931" t="str">
            <v>302849293</v>
          </cell>
          <cell r="F16931">
            <v>0</v>
          </cell>
        </row>
        <row r="16932">
          <cell r="E16932" t="str">
            <v>308092165</v>
          </cell>
          <cell r="F16932">
            <v>0</v>
          </cell>
        </row>
        <row r="16933">
          <cell r="E16933" t="str">
            <v>305985170</v>
          </cell>
          <cell r="F16933">
            <v>0</v>
          </cell>
        </row>
        <row r="16934">
          <cell r="E16934" t="str">
            <v>41003620020066</v>
          </cell>
          <cell r="F16934">
            <v>0</v>
          </cell>
        </row>
        <row r="16935">
          <cell r="E16935" t="str">
            <v>307716344</v>
          </cell>
          <cell r="F16935">
            <v>0</v>
          </cell>
        </row>
        <row r="16936">
          <cell r="E16936" t="str">
            <v>304652340</v>
          </cell>
          <cell r="F16936">
            <v>0</v>
          </cell>
        </row>
        <row r="16937">
          <cell r="E16937" t="str">
            <v>300688813</v>
          </cell>
          <cell r="F16937">
            <v>0</v>
          </cell>
        </row>
        <row r="16938">
          <cell r="E16938" t="str">
            <v>42506997080013</v>
          </cell>
          <cell r="F16938">
            <v>0</v>
          </cell>
        </row>
        <row r="16939">
          <cell r="E16939" t="str">
            <v>32707610060024</v>
          </cell>
          <cell r="F16939">
            <v>0</v>
          </cell>
        </row>
        <row r="16940">
          <cell r="E16940" t="str">
            <v>40204910210812</v>
          </cell>
          <cell r="F16940">
            <v>0</v>
          </cell>
        </row>
        <row r="16941">
          <cell r="E16941" t="str">
            <v>31506896520012</v>
          </cell>
          <cell r="F16941">
            <v>0</v>
          </cell>
        </row>
        <row r="16942">
          <cell r="E16942" t="str">
            <v>305306524</v>
          </cell>
          <cell r="F16942">
            <v>0</v>
          </cell>
        </row>
        <row r="16943">
          <cell r="E16943" t="str">
            <v>307704794</v>
          </cell>
          <cell r="F16943">
            <v>0</v>
          </cell>
        </row>
        <row r="16944">
          <cell r="E16944" t="str">
            <v>207175151</v>
          </cell>
          <cell r="F16944">
            <v>0</v>
          </cell>
        </row>
        <row r="16945">
          <cell r="E16945" t="str">
            <v>305451740</v>
          </cell>
          <cell r="F16945">
            <v>0</v>
          </cell>
        </row>
        <row r="16946">
          <cell r="E16946" t="str">
            <v>200841261</v>
          </cell>
          <cell r="F16946">
            <v>0</v>
          </cell>
        </row>
        <row r="16947">
          <cell r="E16947" t="str">
            <v>42302720190015</v>
          </cell>
          <cell r="F16947">
            <v>0</v>
          </cell>
        </row>
        <row r="16948">
          <cell r="E16948" t="str">
            <v>32512896670030</v>
          </cell>
          <cell r="F16948">
            <v>0</v>
          </cell>
        </row>
        <row r="16949">
          <cell r="E16949" t="str">
            <v>306812789</v>
          </cell>
          <cell r="F16949">
            <v>0</v>
          </cell>
        </row>
        <row r="16950">
          <cell r="E16950" t="str">
            <v>312485269</v>
          </cell>
          <cell r="F16950">
            <v>0</v>
          </cell>
        </row>
        <row r="16951">
          <cell r="E16951" t="str">
            <v>203785812</v>
          </cell>
          <cell r="F16951">
            <v>0</v>
          </cell>
        </row>
        <row r="16952">
          <cell r="E16952" t="str">
            <v>31508951910020</v>
          </cell>
          <cell r="F16952">
            <v>0</v>
          </cell>
        </row>
        <row r="16953">
          <cell r="E16953" t="str">
            <v>32310956500066</v>
          </cell>
          <cell r="F16953">
            <v>0</v>
          </cell>
        </row>
        <row r="16954">
          <cell r="E16954" t="str">
            <v>300872173</v>
          </cell>
          <cell r="F16954">
            <v>0</v>
          </cell>
        </row>
        <row r="16955">
          <cell r="E16955" t="str">
            <v>202099756</v>
          </cell>
          <cell r="F16955">
            <v>0</v>
          </cell>
        </row>
        <row r="16956">
          <cell r="E16956" t="str">
            <v>310255594</v>
          </cell>
          <cell r="F16956">
            <v>0</v>
          </cell>
        </row>
        <row r="16957">
          <cell r="E16957" t="str">
            <v>312235831</v>
          </cell>
          <cell r="F16957">
            <v>0</v>
          </cell>
        </row>
        <row r="16958">
          <cell r="E16958" t="str">
            <v>306740222</v>
          </cell>
          <cell r="F16958">
            <v>0</v>
          </cell>
        </row>
        <row r="16959">
          <cell r="E16959" t="str">
            <v>306660274</v>
          </cell>
          <cell r="F16959">
            <v>0</v>
          </cell>
        </row>
        <row r="16960">
          <cell r="E16960" t="str">
            <v>309924307</v>
          </cell>
          <cell r="F16960">
            <v>0</v>
          </cell>
        </row>
        <row r="16961">
          <cell r="E16961" t="str">
            <v>306661795</v>
          </cell>
          <cell r="F16961">
            <v>0</v>
          </cell>
        </row>
        <row r="16962">
          <cell r="E16962" t="str">
            <v>30511930170037</v>
          </cell>
          <cell r="F16962">
            <v>0</v>
          </cell>
        </row>
        <row r="16963">
          <cell r="E16963" t="str">
            <v>40403700210014</v>
          </cell>
          <cell r="F16963">
            <v>0</v>
          </cell>
        </row>
        <row r="16964">
          <cell r="E16964" t="str">
            <v>308298350</v>
          </cell>
          <cell r="F16964">
            <v>0</v>
          </cell>
        </row>
        <row r="16965">
          <cell r="E16965" t="str">
            <v>42511700220019</v>
          </cell>
          <cell r="F16965">
            <v>0</v>
          </cell>
        </row>
        <row r="16966">
          <cell r="E16966" t="str">
            <v>32102996610014</v>
          </cell>
          <cell r="F16966">
            <v>0</v>
          </cell>
        </row>
        <row r="16967">
          <cell r="E16967" t="str">
            <v>40908800190027</v>
          </cell>
          <cell r="F16967">
            <v>0</v>
          </cell>
        </row>
        <row r="16968">
          <cell r="E16968" t="str">
            <v>307026071</v>
          </cell>
          <cell r="F16968">
            <v>0</v>
          </cell>
        </row>
        <row r="16969">
          <cell r="E16969" t="str">
            <v>50506006600057</v>
          </cell>
          <cell r="F16969">
            <v>0</v>
          </cell>
        </row>
        <row r="16970">
          <cell r="E16970" t="str">
            <v>308938273</v>
          </cell>
          <cell r="F16970">
            <v>0</v>
          </cell>
        </row>
        <row r="16971">
          <cell r="E16971" t="str">
            <v>309351404</v>
          </cell>
          <cell r="F16971">
            <v>0</v>
          </cell>
        </row>
        <row r="16972">
          <cell r="E16972" t="str">
            <v>30107790080016</v>
          </cell>
          <cell r="F16972">
            <v>0</v>
          </cell>
        </row>
        <row r="16973">
          <cell r="E16973" t="str">
            <v>31204876540020</v>
          </cell>
          <cell r="F16973">
            <v>0</v>
          </cell>
        </row>
        <row r="16974">
          <cell r="E16974" t="str">
            <v>305493562</v>
          </cell>
          <cell r="F16974">
            <v>0</v>
          </cell>
        </row>
        <row r="16975">
          <cell r="E16975" t="str">
            <v>303814874</v>
          </cell>
          <cell r="F16975">
            <v>0</v>
          </cell>
        </row>
        <row r="16976">
          <cell r="E16976" t="str">
            <v>305095915</v>
          </cell>
          <cell r="F16976">
            <v>0</v>
          </cell>
        </row>
        <row r="16977">
          <cell r="E16977" t="str">
            <v>302853836</v>
          </cell>
          <cell r="F16977">
            <v>0</v>
          </cell>
        </row>
        <row r="16978">
          <cell r="E16978" t="str">
            <v>306999857</v>
          </cell>
          <cell r="F16978">
            <v>0</v>
          </cell>
        </row>
        <row r="16979">
          <cell r="E16979" t="str">
            <v>309677266</v>
          </cell>
          <cell r="F16979">
            <v>0</v>
          </cell>
        </row>
        <row r="16980">
          <cell r="E16980" t="str">
            <v>305609620</v>
          </cell>
          <cell r="F16980">
            <v>0</v>
          </cell>
        </row>
        <row r="16981">
          <cell r="E16981" t="str">
            <v>31602810210024</v>
          </cell>
          <cell r="F16981">
            <v>0</v>
          </cell>
        </row>
        <row r="16982">
          <cell r="E16982" t="str">
            <v>32311886590055</v>
          </cell>
          <cell r="F16982">
            <v>0</v>
          </cell>
        </row>
        <row r="16983">
          <cell r="E16983" t="str">
            <v>202761179</v>
          </cell>
          <cell r="F16983">
            <v>0</v>
          </cell>
        </row>
        <row r="16984">
          <cell r="E16984" t="str">
            <v>32709560210045</v>
          </cell>
          <cell r="F16984">
            <v>0</v>
          </cell>
        </row>
        <row r="16985">
          <cell r="E16985" t="str">
            <v>306292908</v>
          </cell>
          <cell r="F16985">
            <v>0</v>
          </cell>
        </row>
        <row r="16986">
          <cell r="E16986" t="str">
            <v>40906900171603</v>
          </cell>
          <cell r="F16986">
            <v>0</v>
          </cell>
        </row>
        <row r="16987">
          <cell r="E16987" t="str">
            <v>306465484</v>
          </cell>
          <cell r="F16987">
            <v>0</v>
          </cell>
        </row>
        <row r="16988">
          <cell r="E16988" t="str">
            <v>305363724</v>
          </cell>
          <cell r="F16988">
            <v>0</v>
          </cell>
        </row>
        <row r="16989">
          <cell r="E16989" t="str">
            <v>309187228</v>
          </cell>
          <cell r="F16989">
            <v>0</v>
          </cell>
        </row>
        <row r="16990">
          <cell r="E16990" t="str">
            <v>305131885</v>
          </cell>
          <cell r="F16990">
            <v>0</v>
          </cell>
        </row>
        <row r="16991">
          <cell r="E16991" t="str">
            <v>307575237</v>
          </cell>
          <cell r="F16991">
            <v>0</v>
          </cell>
        </row>
        <row r="16992">
          <cell r="E16992" t="str">
            <v>309197659</v>
          </cell>
          <cell r="F16992">
            <v>0</v>
          </cell>
        </row>
        <row r="16993">
          <cell r="E16993" t="str">
            <v>31103956670018</v>
          </cell>
          <cell r="F16993">
            <v>0</v>
          </cell>
        </row>
        <row r="16994">
          <cell r="E16994" t="str">
            <v>309388673</v>
          </cell>
          <cell r="F16994">
            <v>0</v>
          </cell>
        </row>
        <row r="16995">
          <cell r="E16995" t="str">
            <v>308552691</v>
          </cell>
          <cell r="F16995">
            <v>0</v>
          </cell>
        </row>
        <row r="16996">
          <cell r="E16996" t="str">
            <v>32510576610011</v>
          </cell>
          <cell r="F16996">
            <v>0</v>
          </cell>
        </row>
        <row r="16997">
          <cell r="E16997" t="str">
            <v>311271149</v>
          </cell>
          <cell r="F16997">
            <v>0</v>
          </cell>
        </row>
        <row r="16998">
          <cell r="E16998" t="str">
            <v>311070754</v>
          </cell>
          <cell r="F16998">
            <v>0</v>
          </cell>
        </row>
        <row r="16999">
          <cell r="E16999" t="str">
            <v>32109940210056</v>
          </cell>
          <cell r="F16999">
            <v>0</v>
          </cell>
        </row>
        <row r="17000">
          <cell r="E17000" t="str">
            <v>304555564</v>
          </cell>
          <cell r="F17000">
            <v>0</v>
          </cell>
        </row>
        <row r="17001">
          <cell r="E17001" t="str">
            <v>309986713</v>
          </cell>
          <cell r="F17001">
            <v>0</v>
          </cell>
        </row>
        <row r="17002">
          <cell r="E17002" t="str">
            <v>206809492</v>
          </cell>
          <cell r="F17002">
            <v>0</v>
          </cell>
        </row>
        <row r="17003">
          <cell r="E17003" t="str">
            <v>203455945</v>
          </cell>
          <cell r="F17003">
            <v>0</v>
          </cell>
        </row>
        <row r="17004">
          <cell r="E17004" t="str">
            <v>42110840250029</v>
          </cell>
          <cell r="F17004">
            <v>0</v>
          </cell>
        </row>
        <row r="17005">
          <cell r="E17005" t="str">
            <v>310383895</v>
          </cell>
          <cell r="F17005">
            <v>0</v>
          </cell>
        </row>
        <row r="17006">
          <cell r="E17006" t="str">
            <v>32610950210058</v>
          </cell>
          <cell r="F17006">
            <v>0</v>
          </cell>
        </row>
        <row r="17007">
          <cell r="E17007" t="str">
            <v>32501830280026</v>
          </cell>
          <cell r="F17007">
            <v>0</v>
          </cell>
        </row>
        <row r="17008">
          <cell r="E17008" t="str">
            <v>31312860060019</v>
          </cell>
          <cell r="F17008">
            <v>0</v>
          </cell>
        </row>
        <row r="17009">
          <cell r="E17009" t="str">
            <v>200519218</v>
          </cell>
          <cell r="F17009">
            <v>0</v>
          </cell>
        </row>
        <row r="17010">
          <cell r="E17010" t="str">
            <v>62501016560015</v>
          </cell>
          <cell r="F17010">
            <v>0</v>
          </cell>
        </row>
        <row r="17011">
          <cell r="E17011" t="str">
            <v>32711910211336</v>
          </cell>
          <cell r="F17011">
            <v>0</v>
          </cell>
        </row>
        <row r="17012">
          <cell r="E17012" t="str">
            <v>309997304</v>
          </cell>
          <cell r="F17012">
            <v>0</v>
          </cell>
        </row>
        <row r="17013">
          <cell r="E17013" t="str">
            <v>306721371</v>
          </cell>
          <cell r="F17013">
            <v>0</v>
          </cell>
        </row>
        <row r="17014">
          <cell r="E17014" t="str">
            <v>311119120</v>
          </cell>
          <cell r="F17014">
            <v>0</v>
          </cell>
        </row>
        <row r="17015">
          <cell r="E17015" t="str">
            <v>302721518</v>
          </cell>
          <cell r="F17015">
            <v>0</v>
          </cell>
        </row>
        <row r="17016">
          <cell r="E17016" t="str">
            <v>32208950210121</v>
          </cell>
          <cell r="F17016">
            <v>0</v>
          </cell>
        </row>
        <row r="17017">
          <cell r="E17017" t="str">
            <v>302902101</v>
          </cell>
          <cell r="F17017">
            <v>0</v>
          </cell>
        </row>
        <row r="17018">
          <cell r="E17018" t="str">
            <v>306859358</v>
          </cell>
          <cell r="F17018">
            <v>0</v>
          </cell>
        </row>
        <row r="17019">
          <cell r="E17019" t="str">
            <v>203455945</v>
          </cell>
          <cell r="F17019">
            <v>0</v>
          </cell>
        </row>
        <row r="17020">
          <cell r="E17020" t="str">
            <v>304176584</v>
          </cell>
          <cell r="F17020">
            <v>0</v>
          </cell>
        </row>
        <row r="17021">
          <cell r="E17021" t="str">
            <v>31411936590011</v>
          </cell>
          <cell r="F17021">
            <v>0</v>
          </cell>
        </row>
        <row r="17022">
          <cell r="E17022" t="str">
            <v>41712850200107</v>
          </cell>
          <cell r="F17022">
            <v>0</v>
          </cell>
        </row>
        <row r="17023">
          <cell r="E17023" t="str">
            <v>50911006610043</v>
          </cell>
          <cell r="F17023">
            <v>0</v>
          </cell>
        </row>
        <row r="17024">
          <cell r="E17024" t="str">
            <v>306676104</v>
          </cell>
          <cell r="F17024">
            <v>0</v>
          </cell>
        </row>
        <row r="17025">
          <cell r="E17025" t="str">
            <v>308673074</v>
          </cell>
          <cell r="F17025">
            <v>0</v>
          </cell>
        </row>
        <row r="17026">
          <cell r="E17026" t="str">
            <v>31804966540037</v>
          </cell>
          <cell r="F17026">
            <v>0</v>
          </cell>
        </row>
        <row r="17027">
          <cell r="E17027" t="str">
            <v>42204820250021</v>
          </cell>
          <cell r="F17027">
            <v>0</v>
          </cell>
        </row>
        <row r="17028">
          <cell r="E17028" t="str">
            <v>310878057</v>
          </cell>
          <cell r="F17028">
            <v>0</v>
          </cell>
        </row>
        <row r="17029">
          <cell r="E17029" t="str">
            <v>308814214</v>
          </cell>
          <cell r="F17029">
            <v>0</v>
          </cell>
        </row>
        <row r="17030">
          <cell r="E17030" t="str">
            <v>30801730160065</v>
          </cell>
          <cell r="F17030">
            <v>0</v>
          </cell>
        </row>
        <row r="17031">
          <cell r="E17031" t="str">
            <v>50804036610014</v>
          </cell>
          <cell r="F17031">
            <v>0</v>
          </cell>
        </row>
        <row r="17032">
          <cell r="E17032" t="str">
            <v>310664442</v>
          </cell>
          <cell r="F17032">
            <v>0</v>
          </cell>
        </row>
        <row r="17033">
          <cell r="E17033" t="str">
            <v>307050265</v>
          </cell>
          <cell r="F17033">
            <v>0</v>
          </cell>
        </row>
        <row r="17034">
          <cell r="E17034" t="str">
            <v>302641578</v>
          </cell>
          <cell r="F17034">
            <v>0</v>
          </cell>
        </row>
        <row r="17035">
          <cell r="E17035" t="str">
            <v>202099756</v>
          </cell>
          <cell r="F17035">
            <v>0</v>
          </cell>
        </row>
        <row r="17036">
          <cell r="E17036" t="str">
            <v>50504036610011</v>
          </cell>
          <cell r="F17036">
            <v>0</v>
          </cell>
        </row>
        <row r="17037">
          <cell r="E17037" t="str">
            <v>305353103</v>
          </cell>
          <cell r="F17037">
            <v>0</v>
          </cell>
        </row>
        <row r="17038">
          <cell r="E17038" t="str">
            <v>306080467</v>
          </cell>
          <cell r="F17038">
            <v>0</v>
          </cell>
        </row>
        <row r="17039">
          <cell r="E17039" t="str">
            <v>303550628</v>
          </cell>
          <cell r="F17039">
            <v>0</v>
          </cell>
        </row>
        <row r="17040">
          <cell r="E17040" t="str">
            <v>202468494</v>
          </cell>
          <cell r="F17040">
            <v>0</v>
          </cell>
        </row>
        <row r="17041">
          <cell r="E17041" t="str">
            <v>31606966540079</v>
          </cell>
          <cell r="F17041">
            <v>0</v>
          </cell>
        </row>
        <row r="17042">
          <cell r="E17042" t="str">
            <v>204642031</v>
          </cell>
          <cell r="F17042">
            <v>0</v>
          </cell>
        </row>
        <row r="17043">
          <cell r="E17043" t="str">
            <v>32804920192079</v>
          </cell>
          <cell r="F17043">
            <v>0</v>
          </cell>
        </row>
        <row r="17044">
          <cell r="E17044" t="str">
            <v>308152271</v>
          </cell>
          <cell r="F17044">
            <v>0</v>
          </cell>
        </row>
        <row r="17045">
          <cell r="E17045" t="str">
            <v>310830766</v>
          </cell>
          <cell r="F17045">
            <v>0</v>
          </cell>
        </row>
        <row r="17046">
          <cell r="E17046" t="str">
            <v>308435228</v>
          </cell>
          <cell r="F17046">
            <v>0</v>
          </cell>
        </row>
        <row r="17047">
          <cell r="E17047" t="str">
            <v>309157192</v>
          </cell>
          <cell r="F17047">
            <v>0</v>
          </cell>
        </row>
        <row r="17048">
          <cell r="E17048" t="str">
            <v>303970073</v>
          </cell>
          <cell r="F17048">
            <v>0</v>
          </cell>
        </row>
        <row r="17049">
          <cell r="E17049" t="str">
            <v>206963841</v>
          </cell>
          <cell r="F17049">
            <v>0</v>
          </cell>
        </row>
        <row r="17050">
          <cell r="E17050" t="str">
            <v>308810687</v>
          </cell>
          <cell r="F17050">
            <v>-549</v>
          </cell>
        </row>
        <row r="17051">
          <cell r="E17051" t="str">
            <v>307339204</v>
          </cell>
          <cell r="F17051">
            <v>-4146</v>
          </cell>
        </row>
        <row r="17052">
          <cell r="E17052" t="str">
            <v>309853790</v>
          </cell>
          <cell r="F17052">
            <v>-369132.9</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Лист1"/>
    </sheetNames>
    <sheetDataSet>
      <sheetData sheetId="0">
        <row r="4">
          <cell r="E4" t="str">
            <v>306706064</v>
          </cell>
          <cell r="F4">
            <v>246432119.80000001</v>
          </cell>
        </row>
        <row r="5">
          <cell r="E5" t="str">
            <v>312216768</v>
          </cell>
          <cell r="F5">
            <v>82934715.200000003</v>
          </cell>
        </row>
        <row r="6">
          <cell r="E6" t="str">
            <v>203644820</v>
          </cell>
          <cell r="F6">
            <v>44581911.600000001</v>
          </cell>
        </row>
        <row r="7">
          <cell r="E7" t="str">
            <v>309278905</v>
          </cell>
          <cell r="F7">
            <v>27910661</v>
          </cell>
        </row>
        <row r="8">
          <cell r="E8" t="str">
            <v>310129821</v>
          </cell>
          <cell r="F8">
            <v>18495146.5</v>
          </cell>
        </row>
        <row r="9">
          <cell r="E9" t="str">
            <v>306554707</v>
          </cell>
          <cell r="F9">
            <v>17250902.600000001</v>
          </cell>
        </row>
        <row r="10">
          <cell r="E10" t="str">
            <v>306230564</v>
          </cell>
          <cell r="F10">
            <v>16127873.199999999</v>
          </cell>
        </row>
        <row r="11">
          <cell r="E11" t="str">
            <v>309958081</v>
          </cell>
          <cell r="F11">
            <v>15522434.9</v>
          </cell>
        </row>
        <row r="12">
          <cell r="E12" t="str">
            <v>306406295</v>
          </cell>
          <cell r="F12">
            <v>11119491.199999999</v>
          </cell>
        </row>
        <row r="13">
          <cell r="E13" t="str">
            <v>312290457</v>
          </cell>
          <cell r="F13">
            <v>11103597.4</v>
          </cell>
        </row>
        <row r="14">
          <cell r="E14" t="str">
            <v>305163498</v>
          </cell>
          <cell r="F14">
            <v>9264634.5999999996</v>
          </cell>
        </row>
        <row r="15">
          <cell r="E15" t="str">
            <v>305163498</v>
          </cell>
          <cell r="F15">
            <v>8474833.5999999996</v>
          </cell>
        </row>
        <row r="16">
          <cell r="E16" t="str">
            <v>312285081</v>
          </cell>
          <cell r="F16">
            <v>7141464.2999999998</v>
          </cell>
        </row>
        <row r="17">
          <cell r="E17" t="str">
            <v>304739262</v>
          </cell>
          <cell r="F17">
            <v>6736639.2999999998</v>
          </cell>
        </row>
        <row r="18">
          <cell r="E18" t="str">
            <v>305375313</v>
          </cell>
          <cell r="F18">
            <v>6250286.7000000002</v>
          </cell>
        </row>
        <row r="19">
          <cell r="E19" t="str">
            <v>306721371</v>
          </cell>
          <cell r="F19">
            <v>6163351.4000000004</v>
          </cell>
        </row>
        <row r="20">
          <cell r="E20" t="str">
            <v>305299709</v>
          </cell>
          <cell r="F20">
            <v>5935289.2999999998</v>
          </cell>
        </row>
        <row r="21">
          <cell r="E21" t="str">
            <v>306721371</v>
          </cell>
          <cell r="F21">
            <v>5794892.2999999998</v>
          </cell>
        </row>
        <row r="22">
          <cell r="E22" t="str">
            <v>312683101</v>
          </cell>
          <cell r="F22">
            <v>5350105.8</v>
          </cell>
        </row>
        <row r="23">
          <cell r="E23" t="str">
            <v>310789018</v>
          </cell>
          <cell r="F23">
            <v>5344387.3</v>
          </cell>
        </row>
        <row r="24">
          <cell r="E24" t="str">
            <v>310912085</v>
          </cell>
          <cell r="F24">
            <v>5202779.7</v>
          </cell>
        </row>
        <row r="25">
          <cell r="E25" t="str">
            <v>309853790</v>
          </cell>
          <cell r="F25">
            <v>5169916.4000000004</v>
          </cell>
        </row>
        <row r="26">
          <cell r="E26" t="str">
            <v>309853790</v>
          </cell>
          <cell r="F26">
            <v>5117966.0999999996</v>
          </cell>
        </row>
        <row r="27">
          <cell r="E27" t="str">
            <v>305560391</v>
          </cell>
          <cell r="F27">
            <v>4974943</v>
          </cell>
        </row>
        <row r="28">
          <cell r="E28" t="str">
            <v>309853790</v>
          </cell>
          <cell r="F28">
            <v>4882986.9000000004</v>
          </cell>
        </row>
        <row r="29">
          <cell r="E29" t="str">
            <v>203455945</v>
          </cell>
          <cell r="F29">
            <v>4858294.0999999996</v>
          </cell>
        </row>
        <row r="30">
          <cell r="E30" t="str">
            <v>309853790</v>
          </cell>
          <cell r="F30">
            <v>4519238.9000000004</v>
          </cell>
        </row>
        <row r="31">
          <cell r="E31" t="str">
            <v>305560391</v>
          </cell>
          <cell r="F31">
            <v>4468745</v>
          </cell>
        </row>
        <row r="32">
          <cell r="E32" t="str">
            <v>310912085</v>
          </cell>
          <cell r="F32">
            <v>4338207.3</v>
          </cell>
        </row>
        <row r="33">
          <cell r="E33" t="str">
            <v>306447934</v>
          </cell>
          <cell r="F33">
            <v>4334217.4000000004</v>
          </cell>
        </row>
        <row r="34">
          <cell r="E34" t="str">
            <v>310328265</v>
          </cell>
          <cell r="F34">
            <v>4191171.2</v>
          </cell>
        </row>
        <row r="35">
          <cell r="E35" t="str">
            <v>305793664</v>
          </cell>
          <cell r="F35">
            <v>4163954.9</v>
          </cell>
        </row>
        <row r="36">
          <cell r="E36" t="str">
            <v>310328265</v>
          </cell>
          <cell r="F36">
            <v>4136887.2</v>
          </cell>
        </row>
        <row r="37">
          <cell r="E37" t="str">
            <v>310912085</v>
          </cell>
          <cell r="F37">
            <v>4105318.2</v>
          </cell>
        </row>
        <row r="38">
          <cell r="E38" t="str">
            <v>203455945</v>
          </cell>
          <cell r="F38">
            <v>4101005.1</v>
          </cell>
        </row>
        <row r="39">
          <cell r="E39" t="str">
            <v>305493562</v>
          </cell>
          <cell r="F39">
            <v>3936156.1</v>
          </cell>
        </row>
        <row r="40">
          <cell r="E40" t="str">
            <v>203455945</v>
          </cell>
          <cell r="F40">
            <v>3842496.2</v>
          </cell>
        </row>
        <row r="41">
          <cell r="E41" t="str">
            <v>311757562</v>
          </cell>
          <cell r="F41">
            <v>3814256.7</v>
          </cell>
        </row>
        <row r="42">
          <cell r="E42" t="str">
            <v>309853790</v>
          </cell>
          <cell r="F42">
            <v>3751963.7</v>
          </cell>
        </row>
        <row r="43">
          <cell r="E43" t="str">
            <v>203455945</v>
          </cell>
          <cell r="F43">
            <v>3661467.3</v>
          </cell>
        </row>
        <row r="44">
          <cell r="E44" t="str">
            <v>309275711</v>
          </cell>
          <cell r="F44">
            <v>3400000</v>
          </cell>
        </row>
        <row r="45">
          <cell r="E45" t="str">
            <v>307339204</v>
          </cell>
          <cell r="F45">
            <v>3378174.2</v>
          </cell>
        </row>
        <row r="46">
          <cell r="E46" t="str">
            <v>300700133</v>
          </cell>
          <cell r="F46">
            <v>3346674.9</v>
          </cell>
        </row>
        <row r="47">
          <cell r="E47" t="str">
            <v>305135223</v>
          </cell>
          <cell r="F47">
            <v>3266592.1</v>
          </cell>
        </row>
        <row r="48">
          <cell r="E48" t="str">
            <v>305375313</v>
          </cell>
          <cell r="F48">
            <v>3249044.3</v>
          </cell>
        </row>
        <row r="49">
          <cell r="E49" t="str">
            <v>309853790</v>
          </cell>
          <cell r="F49">
            <v>3210835.3</v>
          </cell>
        </row>
        <row r="50">
          <cell r="E50" t="str">
            <v>310841894</v>
          </cell>
          <cell r="F50">
            <v>3196181.9</v>
          </cell>
        </row>
        <row r="51">
          <cell r="E51" t="str">
            <v>202099756</v>
          </cell>
          <cell r="F51">
            <v>3188017.4</v>
          </cell>
        </row>
        <row r="52">
          <cell r="E52" t="str">
            <v>302790314</v>
          </cell>
          <cell r="F52">
            <v>3148403.8</v>
          </cell>
        </row>
        <row r="53">
          <cell r="E53" t="str">
            <v>305560391</v>
          </cell>
          <cell r="F53">
            <v>3105033</v>
          </cell>
        </row>
        <row r="54">
          <cell r="E54" t="str">
            <v>309853790</v>
          </cell>
          <cell r="F54">
            <v>3087797</v>
          </cell>
        </row>
        <row r="55">
          <cell r="E55" t="str">
            <v>308582774</v>
          </cell>
          <cell r="F55">
            <v>3074503</v>
          </cell>
        </row>
        <row r="56">
          <cell r="E56" t="str">
            <v>202099756</v>
          </cell>
          <cell r="F56">
            <v>3061066.3</v>
          </cell>
        </row>
        <row r="57">
          <cell r="E57" t="str">
            <v>301694157</v>
          </cell>
          <cell r="F57">
            <v>3041129.5</v>
          </cell>
        </row>
        <row r="58">
          <cell r="E58" t="str">
            <v>310841894</v>
          </cell>
          <cell r="F58">
            <v>2987317.6</v>
          </cell>
        </row>
        <row r="59">
          <cell r="E59" t="str">
            <v>300970850</v>
          </cell>
          <cell r="F59">
            <v>2959292</v>
          </cell>
        </row>
        <row r="60">
          <cell r="E60" t="str">
            <v>202099756</v>
          </cell>
          <cell r="F60">
            <v>2958901.3</v>
          </cell>
        </row>
        <row r="61">
          <cell r="E61" t="str">
            <v>310328273</v>
          </cell>
          <cell r="F61">
            <v>2957439.3</v>
          </cell>
        </row>
        <row r="62">
          <cell r="E62" t="str">
            <v>310582957</v>
          </cell>
          <cell r="F62">
            <v>2894490.9</v>
          </cell>
        </row>
        <row r="63">
          <cell r="E63" t="str">
            <v>305375313</v>
          </cell>
          <cell r="F63">
            <v>2884181.2</v>
          </cell>
        </row>
        <row r="64">
          <cell r="E64" t="str">
            <v>301859005</v>
          </cell>
          <cell r="F64">
            <v>2874607.6</v>
          </cell>
        </row>
        <row r="65">
          <cell r="E65" t="str">
            <v>312794407</v>
          </cell>
          <cell r="F65">
            <v>2864991.5</v>
          </cell>
        </row>
        <row r="66">
          <cell r="E66" t="str">
            <v>308228208</v>
          </cell>
          <cell r="F66">
            <v>2833232.5</v>
          </cell>
        </row>
        <row r="67">
          <cell r="E67" t="str">
            <v>312658788</v>
          </cell>
          <cell r="F67">
            <v>2797860</v>
          </cell>
        </row>
        <row r="68">
          <cell r="E68" t="str">
            <v>305163498</v>
          </cell>
          <cell r="F68">
            <v>2791693</v>
          </cell>
        </row>
        <row r="69">
          <cell r="E69" t="str">
            <v>310328234</v>
          </cell>
          <cell r="F69">
            <v>2786246.8</v>
          </cell>
        </row>
        <row r="70">
          <cell r="E70" t="str">
            <v>309955957</v>
          </cell>
          <cell r="F70">
            <v>2751973.6</v>
          </cell>
        </row>
        <row r="71">
          <cell r="E71" t="str">
            <v>207180907</v>
          </cell>
          <cell r="F71">
            <v>2746765</v>
          </cell>
        </row>
        <row r="72">
          <cell r="E72" t="str">
            <v>311010701</v>
          </cell>
          <cell r="F72">
            <v>2730660.8</v>
          </cell>
        </row>
        <row r="73">
          <cell r="E73" t="str">
            <v>300970850</v>
          </cell>
          <cell r="F73">
            <v>2716983.3</v>
          </cell>
        </row>
        <row r="74">
          <cell r="E74" t="str">
            <v>310123822</v>
          </cell>
          <cell r="F74">
            <v>2698767.7</v>
          </cell>
        </row>
        <row r="75">
          <cell r="E75" t="str">
            <v>306652649</v>
          </cell>
          <cell r="F75">
            <v>2611077</v>
          </cell>
        </row>
        <row r="76">
          <cell r="E76" t="str">
            <v>302482182</v>
          </cell>
          <cell r="F76">
            <v>2587496.7999999998</v>
          </cell>
        </row>
        <row r="77">
          <cell r="E77" t="str">
            <v>308304761</v>
          </cell>
          <cell r="F77">
            <v>2585829.6</v>
          </cell>
        </row>
        <row r="78">
          <cell r="E78" t="str">
            <v>305493562</v>
          </cell>
          <cell r="F78">
            <v>2578626.5</v>
          </cell>
        </row>
        <row r="79">
          <cell r="E79" t="str">
            <v>310638315</v>
          </cell>
          <cell r="F79">
            <v>2552552.6</v>
          </cell>
        </row>
        <row r="80">
          <cell r="E80" t="str">
            <v>310327994</v>
          </cell>
          <cell r="F80">
            <v>2542682.7000000002</v>
          </cell>
        </row>
        <row r="81">
          <cell r="E81" t="str">
            <v>310540834</v>
          </cell>
          <cell r="F81">
            <v>2522088</v>
          </cell>
        </row>
        <row r="82">
          <cell r="E82" t="str">
            <v>306429662</v>
          </cell>
          <cell r="F82">
            <v>2515754.9</v>
          </cell>
        </row>
        <row r="83">
          <cell r="E83" t="str">
            <v>311629776</v>
          </cell>
          <cell r="F83">
            <v>2503285.2999999998</v>
          </cell>
        </row>
        <row r="84">
          <cell r="E84" t="str">
            <v>305361330</v>
          </cell>
          <cell r="F84">
            <v>2476320</v>
          </cell>
        </row>
        <row r="85">
          <cell r="E85" t="str">
            <v>202099756</v>
          </cell>
          <cell r="F85">
            <v>2465871.4</v>
          </cell>
        </row>
        <row r="86">
          <cell r="E86" t="str">
            <v>306429662</v>
          </cell>
          <cell r="F86">
            <v>2464038.7000000002</v>
          </cell>
        </row>
        <row r="87">
          <cell r="E87" t="str">
            <v>312391687</v>
          </cell>
          <cell r="F87">
            <v>2416269.5</v>
          </cell>
        </row>
        <row r="88">
          <cell r="E88" t="str">
            <v>310638315</v>
          </cell>
          <cell r="F88">
            <v>2394806.7000000002</v>
          </cell>
        </row>
        <row r="89">
          <cell r="E89" t="str">
            <v>311024256</v>
          </cell>
          <cell r="F89">
            <v>2386866.4</v>
          </cell>
        </row>
        <row r="90">
          <cell r="E90" t="str">
            <v>200812012</v>
          </cell>
          <cell r="F90">
            <v>2378355.5</v>
          </cell>
        </row>
        <row r="91">
          <cell r="E91" t="str">
            <v>302846069</v>
          </cell>
          <cell r="F91">
            <v>2372251</v>
          </cell>
        </row>
        <row r="92">
          <cell r="E92" t="str">
            <v>308839903</v>
          </cell>
          <cell r="F92">
            <v>2367666</v>
          </cell>
        </row>
        <row r="93">
          <cell r="E93" t="str">
            <v>310821215</v>
          </cell>
          <cell r="F93">
            <v>2318570.7999999998</v>
          </cell>
        </row>
        <row r="94">
          <cell r="E94" t="str">
            <v>305867903</v>
          </cell>
          <cell r="F94">
            <v>2262231</v>
          </cell>
        </row>
        <row r="95">
          <cell r="E95" t="str">
            <v>203455945</v>
          </cell>
          <cell r="F95">
            <v>2259668</v>
          </cell>
        </row>
        <row r="96">
          <cell r="E96" t="str">
            <v>310598556</v>
          </cell>
          <cell r="F96">
            <v>2215096.2999999998</v>
          </cell>
        </row>
        <row r="97">
          <cell r="E97" t="str">
            <v>303848935</v>
          </cell>
          <cell r="F97">
            <v>2197787.7000000002</v>
          </cell>
        </row>
        <row r="98">
          <cell r="E98" t="str">
            <v>310328258</v>
          </cell>
          <cell r="F98">
            <v>2165229.7000000002</v>
          </cell>
        </row>
        <row r="99">
          <cell r="E99" t="str">
            <v>306429662</v>
          </cell>
          <cell r="F99">
            <v>2142287.2000000002</v>
          </cell>
        </row>
        <row r="100">
          <cell r="E100" t="str">
            <v>308104418</v>
          </cell>
          <cell r="F100">
            <v>2127493.1</v>
          </cell>
        </row>
        <row r="101">
          <cell r="E101" t="str">
            <v>306007903</v>
          </cell>
          <cell r="F101">
            <v>2122855.9</v>
          </cell>
        </row>
        <row r="102">
          <cell r="E102" t="str">
            <v>202099756</v>
          </cell>
          <cell r="F102">
            <v>2101080.9</v>
          </cell>
        </row>
        <row r="103">
          <cell r="E103" t="str">
            <v>305196679</v>
          </cell>
          <cell r="F103">
            <v>2091316.5</v>
          </cell>
        </row>
        <row r="104">
          <cell r="E104" t="str">
            <v>310443979</v>
          </cell>
          <cell r="F104">
            <v>2078516</v>
          </cell>
        </row>
        <row r="105">
          <cell r="E105" t="str">
            <v>311010599</v>
          </cell>
          <cell r="F105">
            <v>2072197.3</v>
          </cell>
        </row>
        <row r="106">
          <cell r="E106" t="str">
            <v>312374690</v>
          </cell>
          <cell r="F106">
            <v>2060399</v>
          </cell>
        </row>
        <row r="107">
          <cell r="E107" t="str">
            <v>305361330</v>
          </cell>
          <cell r="F107">
            <v>2055394</v>
          </cell>
        </row>
        <row r="108">
          <cell r="E108" t="str">
            <v>309439964</v>
          </cell>
          <cell r="F108">
            <v>2043440.1</v>
          </cell>
        </row>
        <row r="109">
          <cell r="E109" t="str">
            <v>309853790</v>
          </cell>
          <cell r="F109">
            <v>2024124.8</v>
          </cell>
        </row>
        <row r="110">
          <cell r="E110" t="str">
            <v>310715647</v>
          </cell>
          <cell r="F110">
            <v>1989678.7</v>
          </cell>
        </row>
        <row r="111">
          <cell r="E111" t="str">
            <v>304011362</v>
          </cell>
          <cell r="F111">
            <v>1987341.6</v>
          </cell>
        </row>
        <row r="112">
          <cell r="E112" t="str">
            <v>202099756</v>
          </cell>
          <cell r="F112">
            <v>1984147.6</v>
          </cell>
        </row>
        <row r="113">
          <cell r="E113" t="str">
            <v>307790682</v>
          </cell>
          <cell r="F113">
            <v>1981296.8</v>
          </cell>
        </row>
        <row r="114">
          <cell r="E114" t="str">
            <v>200935895</v>
          </cell>
          <cell r="F114">
            <v>1977004.8</v>
          </cell>
        </row>
        <row r="115">
          <cell r="E115" t="str">
            <v>310366084</v>
          </cell>
          <cell r="F115">
            <v>1968233.8</v>
          </cell>
        </row>
        <row r="116">
          <cell r="E116" t="str">
            <v>312374690</v>
          </cell>
          <cell r="F116">
            <v>1964456</v>
          </cell>
        </row>
        <row r="117">
          <cell r="E117" t="str">
            <v>310688095</v>
          </cell>
          <cell r="F117">
            <v>1958855.9</v>
          </cell>
        </row>
        <row r="118">
          <cell r="E118" t="str">
            <v>204123391</v>
          </cell>
          <cell r="F118">
            <v>1949746.6</v>
          </cell>
        </row>
        <row r="119">
          <cell r="E119" t="str">
            <v>304985876</v>
          </cell>
          <cell r="F119">
            <v>1945555.4</v>
          </cell>
        </row>
        <row r="120">
          <cell r="E120" t="str">
            <v>312812003</v>
          </cell>
          <cell r="F120">
            <v>1938806</v>
          </cell>
        </row>
        <row r="121">
          <cell r="E121" t="str">
            <v>310326370</v>
          </cell>
          <cell r="F121">
            <v>1938369</v>
          </cell>
        </row>
        <row r="122">
          <cell r="E122" t="str">
            <v>307650570</v>
          </cell>
          <cell r="F122">
            <v>1919865.5</v>
          </cell>
        </row>
        <row r="123">
          <cell r="E123" t="str">
            <v>202099756</v>
          </cell>
          <cell r="F123">
            <v>1910958.1</v>
          </cell>
        </row>
        <row r="124">
          <cell r="E124" t="str">
            <v>308831756</v>
          </cell>
          <cell r="F124">
            <v>1910320</v>
          </cell>
        </row>
        <row r="125">
          <cell r="E125" t="str">
            <v>309853790</v>
          </cell>
          <cell r="F125">
            <v>1899218.8</v>
          </cell>
        </row>
        <row r="126">
          <cell r="E126" t="str">
            <v>310326370</v>
          </cell>
          <cell r="F126">
            <v>1887882</v>
          </cell>
        </row>
        <row r="127">
          <cell r="E127" t="str">
            <v>206978656</v>
          </cell>
          <cell r="F127">
            <v>1882568</v>
          </cell>
        </row>
        <row r="128">
          <cell r="E128" t="str">
            <v>306805567</v>
          </cell>
          <cell r="F128">
            <v>1869880.2</v>
          </cell>
        </row>
        <row r="129">
          <cell r="E129" t="str">
            <v>309964954</v>
          </cell>
          <cell r="F129">
            <v>1864470</v>
          </cell>
        </row>
        <row r="130">
          <cell r="E130" t="str">
            <v>306080395</v>
          </cell>
          <cell r="F130">
            <v>1834279.6</v>
          </cell>
        </row>
        <row r="131">
          <cell r="E131" t="str">
            <v>307642572</v>
          </cell>
          <cell r="F131">
            <v>1813245.5</v>
          </cell>
        </row>
        <row r="132">
          <cell r="E132" t="str">
            <v>311852176</v>
          </cell>
          <cell r="F132">
            <v>1811675.5</v>
          </cell>
        </row>
        <row r="133">
          <cell r="E133" t="str">
            <v>309853790</v>
          </cell>
          <cell r="F133">
            <v>1805877</v>
          </cell>
        </row>
        <row r="134">
          <cell r="E134" t="str">
            <v>202099756</v>
          </cell>
          <cell r="F134">
            <v>1786499.2</v>
          </cell>
        </row>
        <row r="135">
          <cell r="E135" t="str">
            <v>308170528</v>
          </cell>
          <cell r="F135">
            <v>1780421.7</v>
          </cell>
        </row>
        <row r="136">
          <cell r="E136" t="str">
            <v>302080747</v>
          </cell>
          <cell r="F136">
            <v>1776824</v>
          </cell>
        </row>
        <row r="137">
          <cell r="E137" t="str">
            <v>306697244</v>
          </cell>
          <cell r="F137">
            <v>1747692.4</v>
          </cell>
        </row>
        <row r="138">
          <cell r="E138" t="str">
            <v>310638315</v>
          </cell>
          <cell r="F138">
            <v>1736306.6</v>
          </cell>
        </row>
        <row r="139">
          <cell r="E139" t="str">
            <v>309992699</v>
          </cell>
          <cell r="F139">
            <v>1728288</v>
          </cell>
        </row>
        <row r="140">
          <cell r="E140" t="str">
            <v>310638315</v>
          </cell>
          <cell r="F140">
            <v>1714871.7</v>
          </cell>
        </row>
        <row r="141">
          <cell r="E141" t="str">
            <v>308170528</v>
          </cell>
          <cell r="F141">
            <v>1697826.5</v>
          </cell>
        </row>
        <row r="142">
          <cell r="E142" t="str">
            <v>311249989</v>
          </cell>
          <cell r="F142">
            <v>1690219.7</v>
          </cell>
        </row>
        <row r="143">
          <cell r="E143" t="str">
            <v>203455945</v>
          </cell>
          <cell r="F143">
            <v>1687325.2</v>
          </cell>
        </row>
        <row r="144">
          <cell r="E144" t="str">
            <v>309120406</v>
          </cell>
          <cell r="F144">
            <v>1683682.9</v>
          </cell>
        </row>
        <row r="145">
          <cell r="E145" t="str">
            <v>201199466</v>
          </cell>
          <cell r="F145">
            <v>1678358.6</v>
          </cell>
        </row>
        <row r="146">
          <cell r="E146" t="str">
            <v>311055527</v>
          </cell>
          <cell r="F146">
            <v>1677294</v>
          </cell>
        </row>
        <row r="147">
          <cell r="E147" t="str">
            <v>310742947</v>
          </cell>
          <cell r="F147">
            <v>1672621.8</v>
          </cell>
        </row>
        <row r="148">
          <cell r="E148" t="str">
            <v>309255395</v>
          </cell>
          <cell r="F148">
            <v>1672484.5</v>
          </cell>
        </row>
        <row r="149">
          <cell r="E149" t="str">
            <v>308062154</v>
          </cell>
          <cell r="F149">
            <v>1664920.7</v>
          </cell>
        </row>
        <row r="150">
          <cell r="E150" t="str">
            <v>310638315</v>
          </cell>
          <cell r="F150">
            <v>1657303.2</v>
          </cell>
        </row>
        <row r="151">
          <cell r="E151" t="str">
            <v>310328265</v>
          </cell>
          <cell r="F151">
            <v>1642762.2</v>
          </cell>
        </row>
        <row r="152">
          <cell r="E152" t="str">
            <v>305168775</v>
          </cell>
          <cell r="F152">
            <v>1632704.8</v>
          </cell>
        </row>
        <row r="153">
          <cell r="E153" t="str">
            <v>202099756</v>
          </cell>
          <cell r="F153">
            <v>1630846.8</v>
          </cell>
        </row>
        <row r="154">
          <cell r="E154" t="str">
            <v>306697244</v>
          </cell>
          <cell r="F154">
            <v>1624395.6</v>
          </cell>
        </row>
        <row r="155">
          <cell r="E155" t="str">
            <v>310638315</v>
          </cell>
          <cell r="F155">
            <v>1621541.4</v>
          </cell>
        </row>
        <row r="156">
          <cell r="E156" t="str">
            <v>202099756</v>
          </cell>
          <cell r="F156">
            <v>1614001.6</v>
          </cell>
        </row>
        <row r="157">
          <cell r="E157" t="str">
            <v>307567974</v>
          </cell>
          <cell r="F157">
            <v>1602913</v>
          </cell>
        </row>
        <row r="158">
          <cell r="E158" t="str">
            <v>309655602</v>
          </cell>
          <cell r="F158">
            <v>1593074.2</v>
          </cell>
        </row>
        <row r="159">
          <cell r="E159" t="str">
            <v>308170528</v>
          </cell>
          <cell r="F159">
            <v>1591235.1</v>
          </cell>
        </row>
        <row r="160">
          <cell r="E160" t="str">
            <v>305560391</v>
          </cell>
          <cell r="F160">
            <v>1571910</v>
          </cell>
        </row>
        <row r="161">
          <cell r="E161" t="str">
            <v>310850686</v>
          </cell>
          <cell r="F161">
            <v>1571719.8</v>
          </cell>
        </row>
        <row r="162">
          <cell r="E162" t="str">
            <v>310328258</v>
          </cell>
          <cell r="F162">
            <v>1561968.3</v>
          </cell>
        </row>
        <row r="163">
          <cell r="E163" t="str">
            <v>311055320</v>
          </cell>
          <cell r="F163">
            <v>1549226.9</v>
          </cell>
        </row>
        <row r="164">
          <cell r="E164" t="str">
            <v>308141396</v>
          </cell>
          <cell r="F164">
            <v>1539359.2</v>
          </cell>
        </row>
        <row r="165">
          <cell r="E165" t="str">
            <v>205117761</v>
          </cell>
          <cell r="F165">
            <v>1539306.7</v>
          </cell>
        </row>
        <row r="166">
          <cell r="E166" t="str">
            <v>202099756</v>
          </cell>
          <cell r="F166">
            <v>1536424.8</v>
          </cell>
        </row>
        <row r="167">
          <cell r="E167" t="str">
            <v>202099756</v>
          </cell>
          <cell r="F167">
            <v>1524900.9</v>
          </cell>
        </row>
        <row r="168">
          <cell r="E168" t="str">
            <v>308170528</v>
          </cell>
          <cell r="F168">
            <v>1518676.2</v>
          </cell>
        </row>
        <row r="169">
          <cell r="E169" t="str">
            <v>302276350</v>
          </cell>
          <cell r="F169">
            <v>1514692.2</v>
          </cell>
        </row>
        <row r="170">
          <cell r="E170" t="str">
            <v>309740964</v>
          </cell>
          <cell r="F170">
            <v>1512707.4</v>
          </cell>
        </row>
        <row r="171">
          <cell r="E171" t="str">
            <v>309853790</v>
          </cell>
          <cell r="F171">
            <v>1494595.3</v>
          </cell>
        </row>
        <row r="172">
          <cell r="E172" t="str">
            <v>309088840</v>
          </cell>
          <cell r="F172">
            <v>1485273.8</v>
          </cell>
        </row>
        <row r="173">
          <cell r="E173" t="str">
            <v>302849293</v>
          </cell>
          <cell r="F173">
            <v>1481883.9</v>
          </cell>
        </row>
        <row r="174">
          <cell r="E174" t="str">
            <v>307031193</v>
          </cell>
          <cell r="F174">
            <v>1481853.6</v>
          </cell>
        </row>
        <row r="175">
          <cell r="E175" t="str">
            <v>308141396</v>
          </cell>
          <cell r="F175">
            <v>1472181.8</v>
          </cell>
        </row>
        <row r="176">
          <cell r="E176" t="str">
            <v>302892567</v>
          </cell>
          <cell r="F176">
            <v>1466961.3</v>
          </cell>
        </row>
        <row r="177">
          <cell r="E177" t="str">
            <v>311225393</v>
          </cell>
          <cell r="F177">
            <v>1465756.3</v>
          </cell>
        </row>
        <row r="178">
          <cell r="E178" t="str">
            <v>310328234</v>
          </cell>
          <cell r="F178">
            <v>1463380.9</v>
          </cell>
        </row>
        <row r="179">
          <cell r="E179" t="str">
            <v>50610066610018</v>
          </cell>
          <cell r="F179">
            <v>1445393</v>
          </cell>
        </row>
        <row r="180">
          <cell r="E180" t="str">
            <v>310638315</v>
          </cell>
          <cell r="F180">
            <v>1439937</v>
          </cell>
        </row>
        <row r="181">
          <cell r="E181" t="str">
            <v>310715647</v>
          </cell>
          <cell r="F181">
            <v>1431237.2</v>
          </cell>
        </row>
        <row r="182">
          <cell r="E182" t="str">
            <v>202919153</v>
          </cell>
          <cell r="F182">
            <v>1428340</v>
          </cell>
        </row>
        <row r="183">
          <cell r="E183" t="str">
            <v>312375935</v>
          </cell>
          <cell r="F183">
            <v>1426611.5</v>
          </cell>
        </row>
        <row r="184">
          <cell r="E184" t="str">
            <v>311852176</v>
          </cell>
          <cell r="F184">
            <v>1420223.7</v>
          </cell>
        </row>
        <row r="185">
          <cell r="E185" t="str">
            <v>312485094</v>
          </cell>
          <cell r="F185">
            <v>1416448.3</v>
          </cell>
        </row>
        <row r="186">
          <cell r="E186" t="str">
            <v>202099756</v>
          </cell>
          <cell r="F186">
            <v>1407537.1</v>
          </cell>
        </row>
        <row r="187">
          <cell r="E187" t="str">
            <v>306652649</v>
          </cell>
          <cell r="F187">
            <v>1401881.1</v>
          </cell>
        </row>
        <row r="188">
          <cell r="E188" t="str">
            <v>312791237</v>
          </cell>
          <cell r="F188">
            <v>1401458.7</v>
          </cell>
        </row>
        <row r="189">
          <cell r="E189" t="str">
            <v>306779118</v>
          </cell>
          <cell r="F189">
            <v>1400896.7</v>
          </cell>
        </row>
        <row r="190">
          <cell r="E190" t="str">
            <v>312515221</v>
          </cell>
          <cell r="F190">
            <v>1397995.2</v>
          </cell>
        </row>
        <row r="191">
          <cell r="E191" t="str">
            <v>310141262</v>
          </cell>
          <cell r="F191">
            <v>1395792.5</v>
          </cell>
        </row>
        <row r="192">
          <cell r="E192" t="str">
            <v>312317111</v>
          </cell>
          <cell r="F192">
            <v>1395646</v>
          </cell>
        </row>
        <row r="193">
          <cell r="E193" t="str">
            <v>311765062</v>
          </cell>
          <cell r="F193">
            <v>1386900</v>
          </cell>
        </row>
        <row r="194">
          <cell r="E194" t="str">
            <v>310327994</v>
          </cell>
          <cell r="F194">
            <v>1379638.8</v>
          </cell>
        </row>
        <row r="195">
          <cell r="E195" t="str">
            <v>302790314</v>
          </cell>
          <cell r="F195">
            <v>1375347.9</v>
          </cell>
        </row>
        <row r="196">
          <cell r="E196" t="str">
            <v>202099756</v>
          </cell>
          <cell r="F196">
            <v>1374386.7</v>
          </cell>
        </row>
        <row r="197">
          <cell r="E197" t="str">
            <v>310062875</v>
          </cell>
          <cell r="F197">
            <v>1369419.4</v>
          </cell>
        </row>
        <row r="198">
          <cell r="E198" t="str">
            <v>312457112</v>
          </cell>
          <cell r="F198">
            <v>1369390</v>
          </cell>
        </row>
        <row r="199">
          <cell r="E199" t="str">
            <v>309853790</v>
          </cell>
          <cell r="F199">
            <v>1357205.7</v>
          </cell>
        </row>
        <row r="200">
          <cell r="E200" t="str">
            <v>202099756</v>
          </cell>
          <cell r="F200">
            <v>1355561.1</v>
          </cell>
        </row>
        <row r="201">
          <cell r="E201" t="str">
            <v>312840870</v>
          </cell>
          <cell r="F201">
            <v>1346627.8</v>
          </cell>
        </row>
        <row r="202">
          <cell r="E202" t="str">
            <v>311034172</v>
          </cell>
          <cell r="F202">
            <v>1343947.6</v>
          </cell>
        </row>
        <row r="203">
          <cell r="E203" t="str">
            <v>310328273</v>
          </cell>
          <cell r="F203">
            <v>1341822.1000000001</v>
          </cell>
        </row>
        <row r="204">
          <cell r="E204" t="str">
            <v>309120406</v>
          </cell>
          <cell r="F204">
            <v>1336772.8999999999</v>
          </cell>
        </row>
        <row r="205">
          <cell r="E205" t="str">
            <v>305564251</v>
          </cell>
          <cell r="F205">
            <v>1330599.3999999999</v>
          </cell>
        </row>
        <row r="206">
          <cell r="E206" t="str">
            <v>202099756</v>
          </cell>
          <cell r="F206">
            <v>1323601.6000000001</v>
          </cell>
        </row>
        <row r="207">
          <cell r="E207" t="str">
            <v>202099756</v>
          </cell>
          <cell r="F207">
            <v>1318656.2</v>
          </cell>
        </row>
        <row r="208">
          <cell r="E208" t="str">
            <v>310328241</v>
          </cell>
          <cell r="F208">
            <v>1316007.3</v>
          </cell>
        </row>
        <row r="209">
          <cell r="E209" t="str">
            <v>205336743</v>
          </cell>
          <cell r="F209">
            <v>1312692</v>
          </cell>
        </row>
        <row r="210">
          <cell r="E210" t="str">
            <v>309283805</v>
          </cell>
          <cell r="F210">
            <v>1309011.2</v>
          </cell>
        </row>
        <row r="211">
          <cell r="E211" t="str">
            <v>302849293</v>
          </cell>
          <cell r="F211">
            <v>1305821.1000000001</v>
          </cell>
        </row>
        <row r="212">
          <cell r="E212" t="str">
            <v>306080395</v>
          </cell>
          <cell r="F212">
            <v>1304411.5</v>
          </cell>
        </row>
        <row r="213">
          <cell r="E213" t="str">
            <v>202099756</v>
          </cell>
          <cell r="F213">
            <v>1286990.7</v>
          </cell>
        </row>
        <row r="214">
          <cell r="E214" t="str">
            <v>309853790</v>
          </cell>
          <cell r="F214">
            <v>1280184</v>
          </cell>
        </row>
        <row r="215">
          <cell r="E215" t="str">
            <v>303070956</v>
          </cell>
          <cell r="F215">
            <v>1271575</v>
          </cell>
        </row>
        <row r="216">
          <cell r="E216" t="str">
            <v>309773109</v>
          </cell>
          <cell r="F216">
            <v>1271484.2</v>
          </cell>
        </row>
        <row r="217">
          <cell r="E217" t="str">
            <v>311034172</v>
          </cell>
          <cell r="F217">
            <v>1271149.7</v>
          </cell>
        </row>
        <row r="218">
          <cell r="E218" t="str">
            <v>308141396</v>
          </cell>
          <cell r="F218">
            <v>1269998.3999999999</v>
          </cell>
        </row>
        <row r="219">
          <cell r="E219" t="str">
            <v>311034172</v>
          </cell>
          <cell r="F219">
            <v>1258794.2</v>
          </cell>
        </row>
        <row r="220">
          <cell r="E220" t="str">
            <v>309584834</v>
          </cell>
          <cell r="F220">
            <v>1253547.8</v>
          </cell>
        </row>
        <row r="221">
          <cell r="E221" t="str">
            <v>202099756</v>
          </cell>
          <cell r="F221">
            <v>1253429.6000000001</v>
          </cell>
        </row>
        <row r="222">
          <cell r="E222" t="str">
            <v>310328258</v>
          </cell>
          <cell r="F222">
            <v>1253058.7</v>
          </cell>
        </row>
        <row r="223">
          <cell r="E223" t="str">
            <v>307031193</v>
          </cell>
          <cell r="F223">
            <v>1246509.8999999999</v>
          </cell>
        </row>
        <row r="224">
          <cell r="E224" t="str">
            <v>310638315</v>
          </cell>
          <cell r="F224">
            <v>1240510.5</v>
          </cell>
        </row>
        <row r="225">
          <cell r="E225" t="str">
            <v>306080395</v>
          </cell>
          <cell r="F225">
            <v>1239930</v>
          </cell>
        </row>
        <row r="226">
          <cell r="E226" t="str">
            <v>309773109</v>
          </cell>
          <cell r="F226">
            <v>1237705</v>
          </cell>
        </row>
        <row r="227">
          <cell r="E227" t="str">
            <v>202099756</v>
          </cell>
          <cell r="F227">
            <v>1235860</v>
          </cell>
        </row>
        <row r="228">
          <cell r="E228" t="str">
            <v>310799020</v>
          </cell>
          <cell r="F228">
            <v>1232425.1000000001</v>
          </cell>
        </row>
        <row r="229">
          <cell r="E229" t="str">
            <v>202099756</v>
          </cell>
          <cell r="F229">
            <v>1226647.5</v>
          </cell>
        </row>
        <row r="230">
          <cell r="E230" t="str">
            <v>309428471</v>
          </cell>
          <cell r="F230">
            <v>1219890</v>
          </cell>
        </row>
        <row r="231">
          <cell r="E231" t="str">
            <v>311225464</v>
          </cell>
          <cell r="F231">
            <v>1209950</v>
          </cell>
        </row>
        <row r="232">
          <cell r="E232" t="str">
            <v>311296623</v>
          </cell>
          <cell r="F232">
            <v>1209736.3999999999</v>
          </cell>
        </row>
        <row r="233">
          <cell r="E233" t="str">
            <v>306421208</v>
          </cell>
          <cell r="F233">
            <v>1202036</v>
          </cell>
        </row>
        <row r="234">
          <cell r="E234" t="str">
            <v>202099756</v>
          </cell>
          <cell r="F234">
            <v>1199689.3999999999</v>
          </cell>
        </row>
        <row r="235">
          <cell r="E235" t="str">
            <v>306421208</v>
          </cell>
          <cell r="F235">
            <v>1198292.3</v>
          </cell>
        </row>
        <row r="236">
          <cell r="E236" t="str">
            <v>308170528</v>
          </cell>
          <cell r="F236">
            <v>1197396.8999999999</v>
          </cell>
        </row>
        <row r="237">
          <cell r="E237" t="str">
            <v>309773109</v>
          </cell>
          <cell r="F237">
            <v>1192407</v>
          </cell>
        </row>
        <row r="238">
          <cell r="E238" t="str">
            <v>311104702</v>
          </cell>
          <cell r="F238">
            <v>1178873.1000000001</v>
          </cell>
        </row>
        <row r="239">
          <cell r="E239" t="str">
            <v>311055527</v>
          </cell>
          <cell r="F239">
            <v>1178577.6000000001</v>
          </cell>
        </row>
        <row r="240">
          <cell r="E240" t="str">
            <v>309661327</v>
          </cell>
          <cell r="F240">
            <v>1172383.7</v>
          </cell>
        </row>
        <row r="241">
          <cell r="E241" t="str">
            <v>312650902</v>
          </cell>
          <cell r="F241">
            <v>1170452.1000000001</v>
          </cell>
        </row>
        <row r="242">
          <cell r="E242" t="str">
            <v>31003860220023</v>
          </cell>
          <cell r="F242">
            <v>1168199</v>
          </cell>
        </row>
        <row r="243">
          <cell r="E243" t="str">
            <v>310776342</v>
          </cell>
          <cell r="F243">
            <v>1158238.7</v>
          </cell>
        </row>
        <row r="244">
          <cell r="E244" t="str">
            <v>30302976520029</v>
          </cell>
          <cell r="F244">
            <v>1157929.5</v>
          </cell>
        </row>
        <row r="245">
          <cell r="E245" t="str">
            <v>202761179</v>
          </cell>
          <cell r="F245">
            <v>1155583.2</v>
          </cell>
        </row>
        <row r="246">
          <cell r="E246" t="str">
            <v>200992329</v>
          </cell>
          <cell r="F246">
            <v>1154451.5</v>
          </cell>
        </row>
        <row r="247">
          <cell r="E247" t="str">
            <v>306955509</v>
          </cell>
          <cell r="F247">
            <v>1153801.7</v>
          </cell>
        </row>
        <row r="248">
          <cell r="E248" t="str">
            <v>306421208</v>
          </cell>
          <cell r="F248">
            <v>1149829.6000000001</v>
          </cell>
        </row>
        <row r="249">
          <cell r="E249" t="str">
            <v>310328273</v>
          </cell>
          <cell r="F249">
            <v>1140934.8</v>
          </cell>
        </row>
        <row r="250">
          <cell r="E250" t="str">
            <v>312939643</v>
          </cell>
          <cell r="F250">
            <v>1135036.5</v>
          </cell>
        </row>
        <row r="251">
          <cell r="E251" t="str">
            <v>305123863</v>
          </cell>
          <cell r="F251">
            <v>1129330.6000000001</v>
          </cell>
        </row>
        <row r="252">
          <cell r="E252" t="str">
            <v>310799020</v>
          </cell>
          <cell r="F252">
            <v>1124658</v>
          </cell>
        </row>
        <row r="253">
          <cell r="E253" t="str">
            <v>311480244</v>
          </cell>
          <cell r="F253">
            <v>1123904.6000000001</v>
          </cell>
        </row>
        <row r="254">
          <cell r="E254" t="str">
            <v>200935928</v>
          </cell>
          <cell r="F254">
            <v>1123797</v>
          </cell>
        </row>
        <row r="255">
          <cell r="E255" t="str">
            <v>311190320</v>
          </cell>
          <cell r="F255">
            <v>1120957.1000000001</v>
          </cell>
        </row>
        <row r="256">
          <cell r="E256" t="str">
            <v>311423203</v>
          </cell>
          <cell r="F256">
            <v>1120252.6000000001</v>
          </cell>
        </row>
        <row r="257">
          <cell r="E257" t="str">
            <v>305131885</v>
          </cell>
          <cell r="F257">
            <v>1109541.8</v>
          </cell>
        </row>
        <row r="258">
          <cell r="E258" t="str">
            <v>202099756</v>
          </cell>
          <cell r="F258">
            <v>1105636.1000000001</v>
          </cell>
        </row>
        <row r="259">
          <cell r="E259" t="str">
            <v>312856161</v>
          </cell>
          <cell r="F259">
            <v>1102573.8999999999</v>
          </cell>
        </row>
        <row r="260">
          <cell r="E260" t="str">
            <v>312939643</v>
          </cell>
          <cell r="F260">
            <v>1101913.3</v>
          </cell>
        </row>
        <row r="261">
          <cell r="E261" t="str">
            <v>309661327</v>
          </cell>
          <cell r="F261">
            <v>1099094.7</v>
          </cell>
        </row>
        <row r="262">
          <cell r="E262" t="str">
            <v>310638315</v>
          </cell>
          <cell r="F262">
            <v>1097994</v>
          </cell>
        </row>
        <row r="263">
          <cell r="E263" t="str">
            <v>310328234</v>
          </cell>
          <cell r="F263">
            <v>1091425.2</v>
          </cell>
        </row>
        <row r="264">
          <cell r="E264" t="str">
            <v>305163498</v>
          </cell>
          <cell r="F264">
            <v>1085219.5</v>
          </cell>
        </row>
        <row r="265">
          <cell r="E265" t="str">
            <v>312273381</v>
          </cell>
          <cell r="F265">
            <v>1084257.6000000001</v>
          </cell>
        </row>
        <row r="266">
          <cell r="E266" t="str">
            <v>306421208</v>
          </cell>
          <cell r="F266">
            <v>1084250.8999999999</v>
          </cell>
        </row>
        <row r="267">
          <cell r="E267" t="str">
            <v>310850686</v>
          </cell>
          <cell r="F267">
            <v>1074396.2</v>
          </cell>
        </row>
        <row r="268">
          <cell r="E268" t="str">
            <v>301422146</v>
          </cell>
          <cell r="F268">
            <v>1068828</v>
          </cell>
        </row>
        <row r="269">
          <cell r="E269" t="str">
            <v>202099756</v>
          </cell>
          <cell r="F269">
            <v>1066751.7</v>
          </cell>
        </row>
        <row r="270">
          <cell r="E270" t="str">
            <v>311969472</v>
          </cell>
          <cell r="F270">
            <v>1065805.6000000001</v>
          </cell>
        </row>
        <row r="271">
          <cell r="E271" t="str">
            <v>310706285</v>
          </cell>
          <cell r="F271">
            <v>1064531.6000000001</v>
          </cell>
        </row>
        <row r="272">
          <cell r="E272" t="str">
            <v>310419531</v>
          </cell>
          <cell r="F272">
            <v>1062276</v>
          </cell>
        </row>
        <row r="273">
          <cell r="E273" t="str">
            <v>305935485</v>
          </cell>
          <cell r="F273">
            <v>1061612.8999999999</v>
          </cell>
        </row>
        <row r="274">
          <cell r="E274" t="str">
            <v>306421208</v>
          </cell>
          <cell r="F274">
            <v>1057929.3999999999</v>
          </cell>
        </row>
        <row r="275">
          <cell r="E275" t="str">
            <v>202099756</v>
          </cell>
          <cell r="F275">
            <v>1045101.8</v>
          </cell>
        </row>
        <row r="276">
          <cell r="E276" t="str">
            <v>310975751</v>
          </cell>
          <cell r="F276">
            <v>1044783.3</v>
          </cell>
        </row>
        <row r="277">
          <cell r="E277" t="str">
            <v>303033312</v>
          </cell>
          <cell r="F277">
            <v>1038406.5</v>
          </cell>
        </row>
        <row r="278">
          <cell r="E278" t="str">
            <v>311034172</v>
          </cell>
          <cell r="F278">
            <v>1037604.5</v>
          </cell>
        </row>
        <row r="279">
          <cell r="E279" t="str">
            <v>306779118</v>
          </cell>
          <cell r="F279">
            <v>1037509.8</v>
          </cell>
        </row>
        <row r="280">
          <cell r="E280" t="str">
            <v>312067154</v>
          </cell>
          <cell r="F280">
            <v>1031920.5</v>
          </cell>
        </row>
        <row r="281">
          <cell r="E281" t="str">
            <v>311983813</v>
          </cell>
          <cell r="F281">
            <v>1022956.1</v>
          </cell>
        </row>
        <row r="282">
          <cell r="E282" t="str">
            <v>202099756</v>
          </cell>
          <cell r="F282">
            <v>1021629.8</v>
          </cell>
        </row>
        <row r="283">
          <cell r="E283" t="str">
            <v>309867124</v>
          </cell>
          <cell r="F283">
            <v>1018985.5</v>
          </cell>
        </row>
        <row r="284">
          <cell r="E284" t="str">
            <v>306830695</v>
          </cell>
          <cell r="F284">
            <v>1007979</v>
          </cell>
        </row>
        <row r="285">
          <cell r="E285" t="str">
            <v>305131885</v>
          </cell>
          <cell r="F285">
            <v>1003751</v>
          </cell>
        </row>
        <row r="286">
          <cell r="E286" t="str">
            <v>308839903</v>
          </cell>
          <cell r="F286">
            <v>1001597.5</v>
          </cell>
        </row>
        <row r="287">
          <cell r="E287" t="str">
            <v>310433999</v>
          </cell>
          <cell r="F287">
            <v>1000702.4</v>
          </cell>
        </row>
        <row r="288">
          <cell r="E288" t="str">
            <v>312939643</v>
          </cell>
          <cell r="F288">
            <v>996138.7</v>
          </cell>
        </row>
        <row r="289">
          <cell r="E289" t="str">
            <v>311024256</v>
          </cell>
          <cell r="F289">
            <v>993326.2</v>
          </cell>
        </row>
        <row r="290">
          <cell r="E290" t="str">
            <v>202099756</v>
          </cell>
          <cell r="F290">
            <v>990213.8</v>
          </cell>
        </row>
        <row r="291">
          <cell r="E291" t="str">
            <v>312011865</v>
          </cell>
          <cell r="F291">
            <v>986400.8</v>
          </cell>
        </row>
        <row r="292">
          <cell r="E292" t="str">
            <v>200512282</v>
          </cell>
          <cell r="F292">
            <v>985693.8</v>
          </cell>
        </row>
        <row r="293">
          <cell r="E293" t="str">
            <v>202099756</v>
          </cell>
          <cell r="F293">
            <v>983461.8</v>
          </cell>
        </row>
        <row r="294">
          <cell r="E294" t="str">
            <v>306421208</v>
          </cell>
          <cell r="F294">
            <v>981516.5</v>
          </cell>
        </row>
        <row r="295">
          <cell r="E295" t="str">
            <v>202099756</v>
          </cell>
          <cell r="F295">
            <v>981162</v>
          </cell>
        </row>
        <row r="296">
          <cell r="E296" t="str">
            <v>306307237</v>
          </cell>
          <cell r="F296">
            <v>979775</v>
          </cell>
        </row>
        <row r="297">
          <cell r="E297" t="str">
            <v>60303046060040</v>
          </cell>
          <cell r="F297">
            <v>972049</v>
          </cell>
        </row>
        <row r="298">
          <cell r="E298" t="str">
            <v>308857439</v>
          </cell>
          <cell r="F298">
            <v>970916</v>
          </cell>
        </row>
        <row r="299">
          <cell r="E299" t="str">
            <v>309595829</v>
          </cell>
          <cell r="F299">
            <v>968567.6</v>
          </cell>
        </row>
        <row r="300">
          <cell r="E300" t="str">
            <v>202099756</v>
          </cell>
          <cell r="F300">
            <v>963283.2</v>
          </cell>
        </row>
        <row r="301">
          <cell r="E301" t="str">
            <v>308058134</v>
          </cell>
          <cell r="F301">
            <v>962302</v>
          </cell>
        </row>
        <row r="302">
          <cell r="E302" t="str">
            <v>306080395</v>
          </cell>
          <cell r="F302">
            <v>959817.9</v>
          </cell>
        </row>
        <row r="303">
          <cell r="E303" t="str">
            <v>202099756</v>
          </cell>
          <cell r="F303">
            <v>959817.3</v>
          </cell>
        </row>
        <row r="304">
          <cell r="E304" t="str">
            <v>309924307</v>
          </cell>
          <cell r="F304">
            <v>959012.1</v>
          </cell>
        </row>
        <row r="305">
          <cell r="E305" t="str">
            <v>306830695</v>
          </cell>
          <cell r="F305">
            <v>957231</v>
          </cell>
        </row>
        <row r="306">
          <cell r="E306" t="str">
            <v>310885967</v>
          </cell>
          <cell r="F306">
            <v>949462.5</v>
          </cell>
        </row>
        <row r="307">
          <cell r="E307" t="str">
            <v>310638315</v>
          </cell>
          <cell r="F307">
            <v>949060</v>
          </cell>
        </row>
        <row r="308">
          <cell r="E308" t="str">
            <v>309773109</v>
          </cell>
          <cell r="F308">
            <v>948613.4</v>
          </cell>
        </row>
        <row r="309">
          <cell r="E309" t="str">
            <v>310850686</v>
          </cell>
          <cell r="F309">
            <v>948401.5</v>
          </cell>
        </row>
        <row r="310">
          <cell r="E310" t="str">
            <v>202189399</v>
          </cell>
          <cell r="F310">
            <v>947798.3</v>
          </cell>
        </row>
        <row r="311">
          <cell r="E311" t="str">
            <v>310638315</v>
          </cell>
          <cell r="F311">
            <v>946002.4</v>
          </cell>
        </row>
        <row r="312">
          <cell r="E312" t="str">
            <v>305131885</v>
          </cell>
          <cell r="F312">
            <v>939367</v>
          </cell>
        </row>
        <row r="313">
          <cell r="E313" t="str">
            <v>310580374</v>
          </cell>
          <cell r="F313">
            <v>935232.6</v>
          </cell>
        </row>
        <row r="314">
          <cell r="E314" t="str">
            <v>305592258</v>
          </cell>
          <cell r="F314">
            <v>933852</v>
          </cell>
        </row>
        <row r="315">
          <cell r="E315" t="str">
            <v>302849293</v>
          </cell>
          <cell r="F315">
            <v>929223.4</v>
          </cell>
        </row>
        <row r="316">
          <cell r="E316" t="str">
            <v>302040724</v>
          </cell>
          <cell r="F316">
            <v>928913.7</v>
          </cell>
        </row>
        <row r="317">
          <cell r="E317" t="str">
            <v>202099756</v>
          </cell>
          <cell r="F317">
            <v>928365.2</v>
          </cell>
        </row>
        <row r="318">
          <cell r="E318" t="str">
            <v>301419987</v>
          </cell>
          <cell r="F318">
            <v>925111.1</v>
          </cell>
        </row>
        <row r="319">
          <cell r="E319" t="str">
            <v>305677696</v>
          </cell>
          <cell r="F319">
            <v>924979.9</v>
          </cell>
        </row>
        <row r="320">
          <cell r="E320" t="str">
            <v>202099756</v>
          </cell>
          <cell r="F320">
            <v>924137.9</v>
          </cell>
        </row>
        <row r="321">
          <cell r="E321" t="str">
            <v>302846069</v>
          </cell>
          <cell r="F321">
            <v>923863</v>
          </cell>
        </row>
        <row r="322">
          <cell r="E322" t="str">
            <v>202099756</v>
          </cell>
          <cell r="F322">
            <v>923231.9</v>
          </cell>
        </row>
        <row r="323">
          <cell r="E323" t="str">
            <v>310390064</v>
          </cell>
          <cell r="F323">
            <v>920250.6</v>
          </cell>
        </row>
        <row r="324">
          <cell r="E324" t="str">
            <v>302846069</v>
          </cell>
          <cell r="F324">
            <v>919484</v>
          </cell>
        </row>
        <row r="325">
          <cell r="E325" t="str">
            <v>306080395</v>
          </cell>
          <cell r="F325">
            <v>914126.8</v>
          </cell>
        </row>
        <row r="326">
          <cell r="E326" t="str">
            <v>306791666</v>
          </cell>
          <cell r="F326">
            <v>912781</v>
          </cell>
        </row>
        <row r="327">
          <cell r="E327" t="str">
            <v>310433999</v>
          </cell>
          <cell r="F327">
            <v>911705.2</v>
          </cell>
        </row>
        <row r="328">
          <cell r="E328" t="str">
            <v>312382262</v>
          </cell>
          <cell r="F328">
            <v>910879</v>
          </cell>
        </row>
        <row r="329">
          <cell r="E329" t="str">
            <v>311034172</v>
          </cell>
          <cell r="F329">
            <v>908794.1</v>
          </cell>
        </row>
        <row r="330">
          <cell r="E330" t="str">
            <v>301422146</v>
          </cell>
          <cell r="F330">
            <v>900724</v>
          </cell>
        </row>
        <row r="331">
          <cell r="E331" t="str">
            <v>311832217</v>
          </cell>
          <cell r="F331">
            <v>900239.4</v>
          </cell>
        </row>
        <row r="332">
          <cell r="E332" t="str">
            <v>31003860220023</v>
          </cell>
          <cell r="F332">
            <v>896577.8</v>
          </cell>
        </row>
        <row r="333">
          <cell r="E333" t="str">
            <v>305131885</v>
          </cell>
          <cell r="F333">
            <v>893817.5</v>
          </cell>
        </row>
        <row r="334">
          <cell r="E334" t="str">
            <v>304976468</v>
          </cell>
          <cell r="F334">
            <v>891881</v>
          </cell>
        </row>
        <row r="335">
          <cell r="E335" t="str">
            <v>309773109</v>
          </cell>
          <cell r="F335">
            <v>891371.1</v>
          </cell>
        </row>
        <row r="336">
          <cell r="E336" t="str">
            <v>306080395</v>
          </cell>
          <cell r="F336">
            <v>890906.6</v>
          </cell>
        </row>
        <row r="337">
          <cell r="E337" t="str">
            <v>305131885</v>
          </cell>
          <cell r="F337">
            <v>889803</v>
          </cell>
        </row>
        <row r="338">
          <cell r="E338" t="str">
            <v>306485072</v>
          </cell>
          <cell r="F338">
            <v>889717.7</v>
          </cell>
        </row>
        <row r="339">
          <cell r="E339" t="str">
            <v>308141396</v>
          </cell>
          <cell r="F339">
            <v>889010.7</v>
          </cell>
        </row>
        <row r="340">
          <cell r="E340" t="str">
            <v>310839380</v>
          </cell>
          <cell r="F340">
            <v>887370.1</v>
          </cell>
        </row>
        <row r="341">
          <cell r="E341" t="str">
            <v>202099756</v>
          </cell>
          <cell r="F341">
            <v>884040.4</v>
          </cell>
        </row>
        <row r="342">
          <cell r="E342" t="str">
            <v>202099756</v>
          </cell>
          <cell r="F342">
            <v>882805.2</v>
          </cell>
        </row>
        <row r="343">
          <cell r="E343" t="str">
            <v>309992699</v>
          </cell>
          <cell r="F343">
            <v>881154</v>
          </cell>
        </row>
        <row r="344">
          <cell r="E344" t="str">
            <v>309835694</v>
          </cell>
          <cell r="F344">
            <v>879970.5</v>
          </cell>
        </row>
        <row r="345">
          <cell r="E345" t="str">
            <v>305645847</v>
          </cell>
          <cell r="F345">
            <v>879068.8</v>
          </cell>
        </row>
        <row r="346">
          <cell r="E346" t="str">
            <v>202099756</v>
          </cell>
          <cell r="F346">
            <v>878532.7</v>
          </cell>
        </row>
        <row r="347">
          <cell r="E347" t="str">
            <v>308543727</v>
          </cell>
          <cell r="F347">
            <v>878332.4</v>
          </cell>
        </row>
        <row r="348">
          <cell r="E348" t="str">
            <v>310062875</v>
          </cell>
          <cell r="F348">
            <v>875930.5</v>
          </cell>
        </row>
        <row r="349">
          <cell r="E349" t="str">
            <v>311390579</v>
          </cell>
          <cell r="F349">
            <v>874584.6</v>
          </cell>
        </row>
        <row r="350">
          <cell r="E350" t="str">
            <v>307073553</v>
          </cell>
          <cell r="F350">
            <v>866190</v>
          </cell>
        </row>
        <row r="351">
          <cell r="E351" t="str">
            <v>310328241</v>
          </cell>
          <cell r="F351">
            <v>865981.3</v>
          </cell>
        </row>
        <row r="352">
          <cell r="E352" t="str">
            <v>311579490</v>
          </cell>
          <cell r="F352">
            <v>864620.9</v>
          </cell>
        </row>
        <row r="353">
          <cell r="E353" t="str">
            <v>305645847</v>
          </cell>
          <cell r="F353">
            <v>860788.7</v>
          </cell>
        </row>
        <row r="354">
          <cell r="E354" t="str">
            <v>306652649</v>
          </cell>
          <cell r="F354">
            <v>860557.8</v>
          </cell>
        </row>
        <row r="355">
          <cell r="E355" t="str">
            <v>311034172</v>
          </cell>
          <cell r="F355">
            <v>858347.8</v>
          </cell>
        </row>
        <row r="356">
          <cell r="E356" t="str">
            <v>312155250</v>
          </cell>
          <cell r="F356">
            <v>856897.5</v>
          </cell>
        </row>
        <row r="357">
          <cell r="E357" t="str">
            <v>202099756</v>
          </cell>
          <cell r="F357">
            <v>856496</v>
          </cell>
        </row>
        <row r="358">
          <cell r="E358" t="str">
            <v>204935838</v>
          </cell>
          <cell r="F358">
            <v>855347.3</v>
          </cell>
        </row>
        <row r="359">
          <cell r="E359" t="str">
            <v>309896398</v>
          </cell>
          <cell r="F359">
            <v>854254.7</v>
          </cell>
        </row>
        <row r="360">
          <cell r="E360" t="str">
            <v>304499737</v>
          </cell>
          <cell r="F360">
            <v>851142.7</v>
          </cell>
        </row>
        <row r="361">
          <cell r="E361" t="str">
            <v>310851273</v>
          </cell>
          <cell r="F361">
            <v>849420</v>
          </cell>
        </row>
        <row r="362">
          <cell r="E362" t="str">
            <v>41306910520014</v>
          </cell>
          <cell r="F362">
            <v>847774.3</v>
          </cell>
        </row>
        <row r="363">
          <cell r="E363" t="str">
            <v>305131885</v>
          </cell>
          <cell r="F363">
            <v>846459.5</v>
          </cell>
        </row>
        <row r="364">
          <cell r="E364" t="str">
            <v>202099756</v>
          </cell>
          <cell r="F364">
            <v>842828.80000000005</v>
          </cell>
        </row>
        <row r="365">
          <cell r="E365" t="str">
            <v>305677696</v>
          </cell>
          <cell r="F365">
            <v>838141.1</v>
          </cell>
        </row>
        <row r="366">
          <cell r="E366" t="str">
            <v>312695158</v>
          </cell>
          <cell r="F366">
            <v>836606.2</v>
          </cell>
        </row>
        <row r="367">
          <cell r="E367" t="str">
            <v>202099756</v>
          </cell>
          <cell r="F367">
            <v>836560.2</v>
          </cell>
        </row>
        <row r="368">
          <cell r="E368" t="str">
            <v>309681753</v>
          </cell>
          <cell r="F368">
            <v>835364.2</v>
          </cell>
        </row>
        <row r="369">
          <cell r="E369" t="str">
            <v>309992699</v>
          </cell>
          <cell r="F369">
            <v>834362</v>
          </cell>
        </row>
        <row r="370">
          <cell r="E370" t="str">
            <v>305361330</v>
          </cell>
          <cell r="F370">
            <v>829995</v>
          </cell>
        </row>
        <row r="371">
          <cell r="E371" t="str">
            <v>305016759</v>
          </cell>
          <cell r="F371">
            <v>822964.5</v>
          </cell>
        </row>
        <row r="372">
          <cell r="E372" t="str">
            <v>310062875</v>
          </cell>
          <cell r="F372">
            <v>819075.1</v>
          </cell>
        </row>
        <row r="373">
          <cell r="E373" t="str">
            <v>310975751</v>
          </cell>
          <cell r="F373">
            <v>812024.3</v>
          </cell>
        </row>
        <row r="374">
          <cell r="E374" t="str">
            <v>206818165</v>
          </cell>
          <cell r="F374">
            <v>811374.5</v>
          </cell>
        </row>
        <row r="375">
          <cell r="E375" t="str">
            <v>309464405</v>
          </cell>
          <cell r="F375">
            <v>809799.9</v>
          </cell>
        </row>
        <row r="376">
          <cell r="E376" t="str">
            <v>202099756</v>
          </cell>
          <cell r="F376">
            <v>808777.7</v>
          </cell>
        </row>
        <row r="377">
          <cell r="E377" t="str">
            <v>311852176</v>
          </cell>
          <cell r="F377">
            <v>805167.6</v>
          </cell>
        </row>
        <row r="378">
          <cell r="E378" t="str">
            <v>303348386</v>
          </cell>
          <cell r="F378">
            <v>804230</v>
          </cell>
        </row>
        <row r="379">
          <cell r="E379" t="str">
            <v>311629318</v>
          </cell>
          <cell r="F379">
            <v>804069.2</v>
          </cell>
        </row>
        <row r="380">
          <cell r="E380" t="str">
            <v>301422146</v>
          </cell>
          <cell r="F380">
            <v>802468</v>
          </cell>
        </row>
        <row r="381">
          <cell r="E381" t="str">
            <v>309661327</v>
          </cell>
          <cell r="F381">
            <v>801963.4</v>
          </cell>
        </row>
        <row r="382">
          <cell r="E382" t="str">
            <v>305677696</v>
          </cell>
          <cell r="F382">
            <v>801796.1</v>
          </cell>
        </row>
        <row r="383">
          <cell r="E383" t="str">
            <v>308141396</v>
          </cell>
          <cell r="F383">
            <v>798700.3</v>
          </cell>
        </row>
        <row r="384">
          <cell r="E384" t="str">
            <v>202099756</v>
          </cell>
          <cell r="F384">
            <v>797663</v>
          </cell>
        </row>
        <row r="385">
          <cell r="E385" t="str">
            <v>32610620210030</v>
          </cell>
          <cell r="F385">
            <v>797025.4</v>
          </cell>
        </row>
        <row r="386">
          <cell r="E386" t="str">
            <v>305131885</v>
          </cell>
          <cell r="F386">
            <v>795403.5</v>
          </cell>
        </row>
        <row r="387">
          <cell r="E387" t="str">
            <v>307197920</v>
          </cell>
          <cell r="F387">
            <v>792388.8</v>
          </cell>
        </row>
        <row r="388">
          <cell r="E388" t="str">
            <v>310638315</v>
          </cell>
          <cell r="F388">
            <v>792261</v>
          </cell>
        </row>
        <row r="389">
          <cell r="E389" t="str">
            <v>202099756</v>
          </cell>
          <cell r="F389">
            <v>790970.1</v>
          </cell>
        </row>
        <row r="390">
          <cell r="E390" t="str">
            <v>311220456</v>
          </cell>
          <cell r="F390">
            <v>786716.2</v>
          </cell>
        </row>
        <row r="391">
          <cell r="E391" t="str">
            <v>312438816</v>
          </cell>
          <cell r="F391">
            <v>786372</v>
          </cell>
        </row>
        <row r="392">
          <cell r="E392" t="str">
            <v>302846069</v>
          </cell>
          <cell r="F392">
            <v>783398</v>
          </cell>
        </row>
        <row r="393">
          <cell r="E393" t="str">
            <v>310062875</v>
          </cell>
          <cell r="F393">
            <v>776895.1</v>
          </cell>
        </row>
        <row r="394">
          <cell r="E394" t="str">
            <v>302648164</v>
          </cell>
          <cell r="F394">
            <v>776318.8</v>
          </cell>
        </row>
        <row r="395">
          <cell r="E395" t="str">
            <v>32402750060032</v>
          </cell>
          <cell r="F395">
            <v>774258.8</v>
          </cell>
        </row>
        <row r="396">
          <cell r="E396" t="str">
            <v>309068160</v>
          </cell>
          <cell r="F396">
            <v>769600</v>
          </cell>
        </row>
        <row r="397">
          <cell r="E397" t="str">
            <v>311051310</v>
          </cell>
          <cell r="F397">
            <v>768420.4</v>
          </cell>
        </row>
        <row r="398">
          <cell r="E398" t="str">
            <v>301422146</v>
          </cell>
          <cell r="F398">
            <v>767977</v>
          </cell>
        </row>
        <row r="399">
          <cell r="E399" t="str">
            <v>202788642</v>
          </cell>
          <cell r="F399">
            <v>766040</v>
          </cell>
        </row>
        <row r="400">
          <cell r="E400" t="str">
            <v>310697647</v>
          </cell>
          <cell r="F400">
            <v>765677</v>
          </cell>
        </row>
        <row r="401">
          <cell r="E401" t="str">
            <v>300970850</v>
          </cell>
          <cell r="F401">
            <v>765184</v>
          </cell>
        </row>
        <row r="402">
          <cell r="E402" t="str">
            <v>202099756</v>
          </cell>
          <cell r="F402">
            <v>764826.9</v>
          </cell>
        </row>
        <row r="403">
          <cell r="E403" t="str">
            <v>305677696</v>
          </cell>
          <cell r="F403">
            <v>762924.8</v>
          </cell>
        </row>
        <row r="404">
          <cell r="E404" t="str">
            <v>202099756</v>
          </cell>
          <cell r="F404">
            <v>762776.2</v>
          </cell>
        </row>
        <row r="405">
          <cell r="E405" t="str">
            <v>302648164</v>
          </cell>
          <cell r="F405">
            <v>761244.8</v>
          </cell>
        </row>
        <row r="406">
          <cell r="E406" t="str">
            <v>302846069</v>
          </cell>
          <cell r="F406">
            <v>758949</v>
          </cell>
        </row>
        <row r="407">
          <cell r="E407" t="str">
            <v>308170528</v>
          </cell>
          <cell r="F407">
            <v>755272.3</v>
          </cell>
        </row>
        <row r="408">
          <cell r="E408" t="str">
            <v>202099756</v>
          </cell>
          <cell r="F408">
            <v>755213.1</v>
          </cell>
        </row>
        <row r="409">
          <cell r="E409" t="str">
            <v>308141396</v>
          </cell>
          <cell r="F409">
            <v>750819.8</v>
          </cell>
        </row>
        <row r="410">
          <cell r="E410" t="str">
            <v>310374850</v>
          </cell>
          <cell r="F410">
            <v>750118.6</v>
          </cell>
        </row>
        <row r="411">
          <cell r="E411" t="str">
            <v>200992329</v>
          </cell>
          <cell r="F411">
            <v>749323</v>
          </cell>
        </row>
        <row r="412">
          <cell r="E412" t="str">
            <v>31307966740019</v>
          </cell>
          <cell r="F412">
            <v>748006.1</v>
          </cell>
        </row>
        <row r="413">
          <cell r="E413" t="str">
            <v>307575237</v>
          </cell>
          <cell r="F413">
            <v>747312.2</v>
          </cell>
        </row>
        <row r="414">
          <cell r="E414" t="str">
            <v>311034172</v>
          </cell>
          <cell r="F414">
            <v>746791.4</v>
          </cell>
        </row>
        <row r="415">
          <cell r="E415" t="str">
            <v>306212166</v>
          </cell>
          <cell r="F415">
            <v>746050.6</v>
          </cell>
        </row>
        <row r="416">
          <cell r="E416" t="str">
            <v>202099756</v>
          </cell>
          <cell r="F416">
            <v>743846.40000000002</v>
          </cell>
        </row>
        <row r="417">
          <cell r="E417" t="str">
            <v>305181792</v>
          </cell>
          <cell r="F417">
            <v>743845.5</v>
          </cell>
        </row>
        <row r="418">
          <cell r="E418" t="str">
            <v>306740222</v>
          </cell>
          <cell r="F418">
            <v>743545</v>
          </cell>
        </row>
        <row r="419">
          <cell r="E419" t="str">
            <v>202099756</v>
          </cell>
          <cell r="F419">
            <v>743440.5</v>
          </cell>
        </row>
        <row r="420">
          <cell r="E420" t="str">
            <v>308132534</v>
          </cell>
          <cell r="F420">
            <v>742584.8</v>
          </cell>
        </row>
        <row r="421">
          <cell r="E421" t="str">
            <v>302846069</v>
          </cell>
          <cell r="F421">
            <v>742401</v>
          </cell>
        </row>
        <row r="422">
          <cell r="E422" t="str">
            <v>310981223</v>
          </cell>
          <cell r="F422">
            <v>742368.9</v>
          </cell>
        </row>
        <row r="423">
          <cell r="E423" t="str">
            <v>202099756</v>
          </cell>
          <cell r="F423">
            <v>741324.80000000005</v>
          </cell>
        </row>
        <row r="424">
          <cell r="E424" t="str">
            <v>306077065</v>
          </cell>
          <cell r="F424">
            <v>738542.4</v>
          </cell>
        </row>
        <row r="425">
          <cell r="E425" t="str">
            <v>302942338</v>
          </cell>
          <cell r="F425">
            <v>738318.5</v>
          </cell>
        </row>
        <row r="426">
          <cell r="E426" t="str">
            <v>301422146</v>
          </cell>
          <cell r="F426">
            <v>737521</v>
          </cell>
        </row>
        <row r="427">
          <cell r="E427" t="str">
            <v>305445201</v>
          </cell>
          <cell r="F427">
            <v>734975.9</v>
          </cell>
        </row>
        <row r="428">
          <cell r="E428" t="str">
            <v>310689854</v>
          </cell>
          <cell r="F428">
            <v>734961</v>
          </cell>
        </row>
        <row r="429">
          <cell r="E429" t="str">
            <v>308839903</v>
          </cell>
          <cell r="F429">
            <v>734182.9</v>
          </cell>
        </row>
        <row r="430">
          <cell r="E430" t="str">
            <v>305131885</v>
          </cell>
          <cell r="F430">
            <v>733936</v>
          </cell>
        </row>
        <row r="431">
          <cell r="E431" t="str">
            <v>306080395</v>
          </cell>
          <cell r="F431">
            <v>733103.7</v>
          </cell>
        </row>
        <row r="432">
          <cell r="E432" t="str">
            <v>305937087</v>
          </cell>
          <cell r="F432">
            <v>732401</v>
          </cell>
        </row>
        <row r="433">
          <cell r="E433" t="str">
            <v>202099756</v>
          </cell>
          <cell r="F433">
            <v>731844.9</v>
          </cell>
        </row>
        <row r="434">
          <cell r="E434" t="str">
            <v>312695767</v>
          </cell>
          <cell r="F434">
            <v>727773.6</v>
          </cell>
        </row>
        <row r="435">
          <cell r="E435" t="str">
            <v>306307237</v>
          </cell>
          <cell r="F435">
            <v>726061</v>
          </cell>
        </row>
        <row r="436">
          <cell r="E436" t="str">
            <v>310858034</v>
          </cell>
          <cell r="F436">
            <v>724128</v>
          </cell>
        </row>
        <row r="437">
          <cell r="E437" t="str">
            <v>202099756</v>
          </cell>
          <cell r="F437">
            <v>723662.1</v>
          </cell>
        </row>
        <row r="438">
          <cell r="E438" t="str">
            <v>310839380</v>
          </cell>
          <cell r="F438">
            <v>723013.1</v>
          </cell>
        </row>
        <row r="439">
          <cell r="E439" t="str">
            <v>305445201</v>
          </cell>
          <cell r="F439">
            <v>722599.8</v>
          </cell>
        </row>
        <row r="440">
          <cell r="E440" t="str">
            <v>202099756</v>
          </cell>
          <cell r="F440">
            <v>719979.3</v>
          </cell>
        </row>
        <row r="441">
          <cell r="E441" t="str">
            <v>311539137</v>
          </cell>
          <cell r="F441">
            <v>718622</v>
          </cell>
        </row>
        <row r="442">
          <cell r="E442" t="str">
            <v>308376071</v>
          </cell>
          <cell r="F442">
            <v>716053.3</v>
          </cell>
        </row>
        <row r="443">
          <cell r="E443" t="str">
            <v>305645847</v>
          </cell>
          <cell r="F443">
            <v>710246.8</v>
          </cell>
        </row>
        <row r="444">
          <cell r="E444" t="str">
            <v>306940456</v>
          </cell>
          <cell r="F444">
            <v>705610.6</v>
          </cell>
        </row>
        <row r="445">
          <cell r="E445" t="str">
            <v>310961707</v>
          </cell>
          <cell r="F445">
            <v>705261</v>
          </cell>
        </row>
        <row r="446">
          <cell r="E446" t="str">
            <v>301422146</v>
          </cell>
          <cell r="F446">
            <v>703290</v>
          </cell>
        </row>
        <row r="447">
          <cell r="E447" t="str">
            <v>311317943</v>
          </cell>
          <cell r="F447">
            <v>698511</v>
          </cell>
        </row>
        <row r="448">
          <cell r="E448" t="str">
            <v>307314964</v>
          </cell>
          <cell r="F448">
            <v>697218.4</v>
          </cell>
        </row>
        <row r="449">
          <cell r="E449" t="str">
            <v>312355438</v>
          </cell>
          <cell r="F449">
            <v>696727.1</v>
          </cell>
        </row>
        <row r="450">
          <cell r="E450" t="str">
            <v>307083723</v>
          </cell>
          <cell r="F450">
            <v>694693</v>
          </cell>
        </row>
        <row r="451">
          <cell r="E451" t="str">
            <v>30703890210836</v>
          </cell>
          <cell r="F451">
            <v>694142.6</v>
          </cell>
        </row>
        <row r="452">
          <cell r="E452" t="str">
            <v>311893624</v>
          </cell>
          <cell r="F452">
            <v>690700</v>
          </cell>
        </row>
        <row r="453">
          <cell r="E453" t="str">
            <v>305645847</v>
          </cell>
          <cell r="F453">
            <v>687003.5</v>
          </cell>
        </row>
        <row r="454">
          <cell r="E454" t="str">
            <v>310326370</v>
          </cell>
          <cell r="F454">
            <v>685840</v>
          </cell>
        </row>
        <row r="455">
          <cell r="E455" t="str">
            <v>302846069</v>
          </cell>
          <cell r="F455">
            <v>685768.9</v>
          </cell>
        </row>
        <row r="456">
          <cell r="E456" t="str">
            <v>202099756</v>
          </cell>
          <cell r="F456">
            <v>685070.8</v>
          </cell>
        </row>
        <row r="457">
          <cell r="E457" t="str">
            <v>310375153</v>
          </cell>
          <cell r="F457">
            <v>683894</v>
          </cell>
        </row>
        <row r="458">
          <cell r="E458" t="str">
            <v>201333995</v>
          </cell>
          <cell r="F458">
            <v>683746</v>
          </cell>
        </row>
        <row r="459">
          <cell r="E459" t="str">
            <v>311579490</v>
          </cell>
          <cell r="F459">
            <v>680162.7</v>
          </cell>
        </row>
        <row r="460">
          <cell r="E460" t="str">
            <v>205182612</v>
          </cell>
          <cell r="F460">
            <v>679143.7</v>
          </cell>
        </row>
        <row r="461">
          <cell r="E461" t="str">
            <v>310975751</v>
          </cell>
          <cell r="F461">
            <v>678568.1</v>
          </cell>
        </row>
        <row r="462">
          <cell r="E462" t="str">
            <v>311854964</v>
          </cell>
          <cell r="F462">
            <v>678514.6</v>
          </cell>
        </row>
        <row r="463">
          <cell r="E463" t="str">
            <v>310370904</v>
          </cell>
          <cell r="F463">
            <v>678483.3</v>
          </cell>
        </row>
        <row r="464">
          <cell r="E464" t="str">
            <v>303410864</v>
          </cell>
          <cell r="F464">
            <v>678313.3</v>
          </cell>
        </row>
        <row r="465">
          <cell r="E465" t="str">
            <v>202099756</v>
          </cell>
          <cell r="F465">
            <v>676265.1</v>
          </cell>
        </row>
        <row r="466">
          <cell r="E466" t="str">
            <v>311005864</v>
          </cell>
          <cell r="F466">
            <v>675031.5</v>
          </cell>
        </row>
        <row r="467">
          <cell r="E467" t="str">
            <v>311413223</v>
          </cell>
          <cell r="F467">
            <v>674173</v>
          </cell>
        </row>
        <row r="468">
          <cell r="E468" t="str">
            <v>308141396</v>
          </cell>
          <cell r="F468">
            <v>672036.3</v>
          </cell>
        </row>
        <row r="469">
          <cell r="E469" t="str">
            <v>312235831</v>
          </cell>
          <cell r="F469">
            <v>671626.7</v>
          </cell>
        </row>
        <row r="470">
          <cell r="E470" t="str">
            <v>306940456</v>
          </cell>
          <cell r="F470">
            <v>670078.9</v>
          </cell>
        </row>
        <row r="471">
          <cell r="E471" t="str">
            <v>306080395</v>
          </cell>
          <cell r="F471">
            <v>664518.69999999995</v>
          </cell>
        </row>
        <row r="472">
          <cell r="E472" t="str">
            <v>202099756</v>
          </cell>
          <cell r="F472">
            <v>664458.4</v>
          </cell>
        </row>
        <row r="473">
          <cell r="E473" t="str">
            <v>306803277</v>
          </cell>
          <cell r="F473">
            <v>664106.30000000005</v>
          </cell>
        </row>
        <row r="474">
          <cell r="E474" t="str">
            <v>311778703</v>
          </cell>
          <cell r="F474">
            <v>663252.69999999995</v>
          </cell>
        </row>
        <row r="475">
          <cell r="E475" t="str">
            <v>309992699</v>
          </cell>
          <cell r="F475">
            <v>662722</v>
          </cell>
        </row>
        <row r="476">
          <cell r="E476" t="str">
            <v>304499737</v>
          </cell>
          <cell r="F476">
            <v>662027.80000000005</v>
          </cell>
        </row>
        <row r="477">
          <cell r="E477" t="str">
            <v>310839380</v>
          </cell>
          <cell r="F477">
            <v>660839.4</v>
          </cell>
        </row>
        <row r="478">
          <cell r="E478" t="str">
            <v>303258435</v>
          </cell>
          <cell r="F478">
            <v>659161.4</v>
          </cell>
        </row>
        <row r="479">
          <cell r="E479" t="str">
            <v>207111033</v>
          </cell>
          <cell r="F479">
            <v>655040.30000000005</v>
          </cell>
        </row>
        <row r="480">
          <cell r="E480" t="str">
            <v>307042339</v>
          </cell>
          <cell r="F480">
            <v>654755.19999999995</v>
          </cell>
        </row>
        <row r="481">
          <cell r="E481" t="str">
            <v>309384971</v>
          </cell>
          <cell r="F481">
            <v>654593.5</v>
          </cell>
        </row>
        <row r="482">
          <cell r="E482" t="str">
            <v>312658448</v>
          </cell>
          <cell r="F482">
            <v>654582.9</v>
          </cell>
        </row>
        <row r="483">
          <cell r="E483" t="str">
            <v>306940456</v>
          </cell>
          <cell r="F483">
            <v>653456.80000000005</v>
          </cell>
        </row>
        <row r="484">
          <cell r="E484" t="str">
            <v>303966837</v>
          </cell>
          <cell r="F484">
            <v>649533.6</v>
          </cell>
        </row>
        <row r="485">
          <cell r="E485" t="str">
            <v>202099756</v>
          </cell>
          <cell r="F485">
            <v>645961.9</v>
          </cell>
        </row>
        <row r="486">
          <cell r="E486" t="str">
            <v>311433894</v>
          </cell>
          <cell r="F486">
            <v>644616.19999999995</v>
          </cell>
        </row>
        <row r="487">
          <cell r="E487" t="str">
            <v>304325232</v>
          </cell>
          <cell r="F487">
            <v>643119.4</v>
          </cell>
        </row>
        <row r="488">
          <cell r="E488" t="str">
            <v>302849293</v>
          </cell>
          <cell r="F488">
            <v>642256.1</v>
          </cell>
        </row>
        <row r="489">
          <cell r="E489" t="str">
            <v>306737779</v>
          </cell>
          <cell r="F489">
            <v>641760.6</v>
          </cell>
        </row>
        <row r="490">
          <cell r="E490" t="str">
            <v>305677696</v>
          </cell>
          <cell r="F490">
            <v>639502.5</v>
          </cell>
        </row>
        <row r="491">
          <cell r="E491" t="str">
            <v>307388588</v>
          </cell>
          <cell r="F491">
            <v>635638.9</v>
          </cell>
        </row>
        <row r="492">
          <cell r="E492" t="str">
            <v>312939643</v>
          </cell>
          <cell r="F492">
            <v>635227.80000000005</v>
          </cell>
        </row>
        <row r="493">
          <cell r="E493" t="str">
            <v>305181792</v>
          </cell>
          <cell r="F493">
            <v>634510.80000000005</v>
          </cell>
        </row>
        <row r="494">
          <cell r="E494" t="str">
            <v>306955509</v>
          </cell>
          <cell r="F494">
            <v>633194.4</v>
          </cell>
        </row>
        <row r="495">
          <cell r="E495" t="str">
            <v>312453506</v>
          </cell>
          <cell r="F495">
            <v>632821.4</v>
          </cell>
        </row>
        <row r="496">
          <cell r="E496" t="str">
            <v>307886997</v>
          </cell>
          <cell r="F496">
            <v>630977</v>
          </cell>
        </row>
        <row r="497">
          <cell r="E497" t="str">
            <v>311770571</v>
          </cell>
          <cell r="F497">
            <v>626721.6</v>
          </cell>
        </row>
        <row r="498">
          <cell r="E498" t="str">
            <v>301422146</v>
          </cell>
          <cell r="F498">
            <v>624941</v>
          </cell>
        </row>
        <row r="499">
          <cell r="E499" t="str">
            <v>310237498</v>
          </cell>
          <cell r="F499">
            <v>624438.5</v>
          </cell>
        </row>
        <row r="500">
          <cell r="E500" t="str">
            <v>311034172</v>
          </cell>
          <cell r="F500">
            <v>622980.6</v>
          </cell>
        </row>
        <row r="501">
          <cell r="E501" t="str">
            <v>204299688</v>
          </cell>
          <cell r="F501">
            <v>621714.6</v>
          </cell>
        </row>
        <row r="502">
          <cell r="E502" t="str">
            <v>202099756</v>
          </cell>
          <cell r="F502">
            <v>621681.4</v>
          </cell>
        </row>
        <row r="503">
          <cell r="E503" t="str">
            <v>202099756</v>
          </cell>
          <cell r="F503">
            <v>620036.5</v>
          </cell>
        </row>
        <row r="504">
          <cell r="E504" t="str">
            <v>308141396</v>
          </cell>
          <cell r="F504">
            <v>618837.1</v>
          </cell>
        </row>
        <row r="505">
          <cell r="E505" t="str">
            <v>305131885</v>
          </cell>
          <cell r="F505">
            <v>617679</v>
          </cell>
        </row>
        <row r="506">
          <cell r="E506" t="str">
            <v>207153994</v>
          </cell>
          <cell r="F506">
            <v>616784.9</v>
          </cell>
        </row>
        <row r="507">
          <cell r="E507" t="str">
            <v>312939643</v>
          </cell>
          <cell r="F507">
            <v>616004.19999999995</v>
          </cell>
        </row>
        <row r="508">
          <cell r="E508" t="str">
            <v>310422331</v>
          </cell>
          <cell r="F508">
            <v>615718</v>
          </cell>
        </row>
        <row r="509">
          <cell r="E509" t="str">
            <v>202099756</v>
          </cell>
          <cell r="F509">
            <v>614612.19999999995</v>
          </cell>
        </row>
        <row r="510">
          <cell r="E510" t="str">
            <v>202099756</v>
          </cell>
          <cell r="F510">
            <v>614607.69999999995</v>
          </cell>
        </row>
        <row r="511">
          <cell r="E511" t="str">
            <v>309835694</v>
          </cell>
          <cell r="F511">
            <v>614077</v>
          </cell>
        </row>
        <row r="512">
          <cell r="E512" t="str">
            <v>306212166</v>
          </cell>
          <cell r="F512">
            <v>613965.6</v>
          </cell>
        </row>
        <row r="513">
          <cell r="E513" t="str">
            <v>303734610</v>
          </cell>
          <cell r="F513">
            <v>611762.5</v>
          </cell>
        </row>
        <row r="514">
          <cell r="E514" t="str">
            <v>306313483</v>
          </cell>
          <cell r="F514">
            <v>611242.1</v>
          </cell>
        </row>
        <row r="515">
          <cell r="E515" t="str">
            <v>308141396</v>
          </cell>
          <cell r="F515">
            <v>610628.80000000005</v>
          </cell>
        </row>
        <row r="516">
          <cell r="E516" t="str">
            <v>308721687</v>
          </cell>
          <cell r="F516">
            <v>610608.6</v>
          </cell>
        </row>
        <row r="517">
          <cell r="E517" t="str">
            <v>41907860580110</v>
          </cell>
          <cell r="F517">
            <v>609675.9</v>
          </cell>
        </row>
        <row r="518">
          <cell r="E518" t="str">
            <v>303033312</v>
          </cell>
          <cell r="F518">
            <v>608383</v>
          </cell>
        </row>
        <row r="519">
          <cell r="E519" t="str">
            <v>305135223</v>
          </cell>
          <cell r="F519">
            <v>607011.1</v>
          </cell>
        </row>
        <row r="520">
          <cell r="E520" t="str">
            <v>307575237</v>
          </cell>
          <cell r="F520">
            <v>605634.69999999995</v>
          </cell>
        </row>
        <row r="521">
          <cell r="E521" t="str">
            <v>310580374</v>
          </cell>
          <cell r="F521">
            <v>603985.4</v>
          </cell>
        </row>
        <row r="522">
          <cell r="E522" t="str">
            <v>202099756</v>
          </cell>
          <cell r="F522">
            <v>603060.80000000005</v>
          </cell>
        </row>
        <row r="523">
          <cell r="E523" t="str">
            <v>201523165</v>
          </cell>
          <cell r="F523">
            <v>602585</v>
          </cell>
        </row>
        <row r="524">
          <cell r="E524" t="str">
            <v>307364697</v>
          </cell>
          <cell r="F524">
            <v>601061.80000000005</v>
          </cell>
        </row>
        <row r="525">
          <cell r="E525" t="str">
            <v>202099756</v>
          </cell>
          <cell r="F525">
            <v>599904.6</v>
          </cell>
        </row>
        <row r="526">
          <cell r="E526" t="str">
            <v>303426202</v>
          </cell>
          <cell r="F526">
            <v>596188.5</v>
          </cell>
        </row>
        <row r="527">
          <cell r="E527" t="str">
            <v>312939643</v>
          </cell>
          <cell r="F527">
            <v>595706.6</v>
          </cell>
        </row>
        <row r="528">
          <cell r="E528" t="str">
            <v>308866879</v>
          </cell>
          <cell r="F528">
            <v>594579</v>
          </cell>
        </row>
        <row r="529">
          <cell r="E529" t="str">
            <v>50307066330104</v>
          </cell>
          <cell r="F529">
            <v>591787.69999999995</v>
          </cell>
        </row>
        <row r="530">
          <cell r="E530" t="str">
            <v>312984691</v>
          </cell>
          <cell r="F530">
            <v>590887</v>
          </cell>
        </row>
        <row r="531">
          <cell r="E531" t="str">
            <v>311079994</v>
          </cell>
          <cell r="F531">
            <v>590594.5</v>
          </cell>
        </row>
        <row r="532">
          <cell r="E532" t="str">
            <v>310433999</v>
          </cell>
          <cell r="F532">
            <v>590559.80000000005</v>
          </cell>
        </row>
        <row r="533">
          <cell r="E533" t="str">
            <v>306940456</v>
          </cell>
          <cell r="F533">
            <v>589364.5</v>
          </cell>
        </row>
        <row r="534">
          <cell r="E534" t="str">
            <v>311539137</v>
          </cell>
          <cell r="F534">
            <v>589338.9</v>
          </cell>
        </row>
        <row r="535">
          <cell r="E535" t="str">
            <v>311034172</v>
          </cell>
          <cell r="F535">
            <v>586574.1</v>
          </cell>
        </row>
        <row r="536">
          <cell r="E536" t="str">
            <v>202099756</v>
          </cell>
          <cell r="F536">
            <v>585760.80000000005</v>
          </cell>
        </row>
        <row r="537">
          <cell r="E537" t="str">
            <v>303490734</v>
          </cell>
          <cell r="F537">
            <v>585679</v>
          </cell>
        </row>
        <row r="538">
          <cell r="E538" t="str">
            <v>306955509</v>
          </cell>
          <cell r="F538">
            <v>585518.80000000005</v>
          </cell>
        </row>
        <row r="539">
          <cell r="E539" t="str">
            <v>305645847</v>
          </cell>
          <cell r="F539">
            <v>584610.4</v>
          </cell>
        </row>
        <row r="540">
          <cell r="E540" t="str">
            <v>312004786</v>
          </cell>
          <cell r="F540">
            <v>581203.1</v>
          </cell>
        </row>
        <row r="541">
          <cell r="E541" t="str">
            <v>301422146</v>
          </cell>
          <cell r="F541">
            <v>579050</v>
          </cell>
        </row>
        <row r="542">
          <cell r="E542" t="str">
            <v>312939643</v>
          </cell>
          <cell r="F542">
            <v>579018.19999999995</v>
          </cell>
        </row>
        <row r="543">
          <cell r="E543" t="str">
            <v>306940456</v>
          </cell>
          <cell r="F543">
            <v>577120.19999999995</v>
          </cell>
        </row>
        <row r="544">
          <cell r="E544" t="str">
            <v>303033312</v>
          </cell>
          <cell r="F544">
            <v>577001.19999999995</v>
          </cell>
        </row>
        <row r="545">
          <cell r="E545" t="str">
            <v>202099756</v>
          </cell>
          <cell r="F545">
            <v>575981.4</v>
          </cell>
        </row>
        <row r="546">
          <cell r="E546" t="str">
            <v>310715647</v>
          </cell>
          <cell r="F546">
            <v>574555.30000000005</v>
          </cell>
        </row>
        <row r="547">
          <cell r="E547" t="str">
            <v>310638315</v>
          </cell>
          <cell r="F547">
            <v>573860.1</v>
          </cell>
        </row>
        <row r="548">
          <cell r="E548" t="str">
            <v>312141539</v>
          </cell>
          <cell r="F548">
            <v>572238.19999999995</v>
          </cell>
        </row>
        <row r="549">
          <cell r="E549" t="str">
            <v>202473014</v>
          </cell>
          <cell r="F549">
            <v>572019</v>
          </cell>
        </row>
        <row r="550">
          <cell r="E550" t="str">
            <v>202099756</v>
          </cell>
          <cell r="F550">
            <v>571969.19999999995</v>
          </cell>
        </row>
        <row r="551">
          <cell r="E551" t="str">
            <v>303984704</v>
          </cell>
          <cell r="F551">
            <v>570047.5</v>
          </cell>
        </row>
        <row r="552">
          <cell r="E552" t="str">
            <v>202099756</v>
          </cell>
          <cell r="F552">
            <v>569331.6</v>
          </cell>
        </row>
        <row r="553">
          <cell r="E553" t="str">
            <v>309153515</v>
          </cell>
          <cell r="F553">
            <v>569086.4</v>
          </cell>
        </row>
        <row r="554">
          <cell r="E554" t="str">
            <v>306652649</v>
          </cell>
          <cell r="F554">
            <v>568577</v>
          </cell>
        </row>
        <row r="555">
          <cell r="E555" t="str">
            <v>303033312</v>
          </cell>
          <cell r="F555">
            <v>568286.30000000005</v>
          </cell>
        </row>
        <row r="556">
          <cell r="E556" t="str">
            <v>202099756</v>
          </cell>
          <cell r="F556">
            <v>566780.6</v>
          </cell>
        </row>
        <row r="557">
          <cell r="E557" t="str">
            <v>309920368</v>
          </cell>
          <cell r="F557">
            <v>565133.4</v>
          </cell>
        </row>
        <row r="558">
          <cell r="E558" t="str">
            <v>202099756</v>
          </cell>
          <cell r="F558">
            <v>565058.1</v>
          </cell>
        </row>
        <row r="559">
          <cell r="E559" t="str">
            <v>310742947</v>
          </cell>
          <cell r="F559">
            <v>564538.80000000005</v>
          </cell>
        </row>
        <row r="560">
          <cell r="E560" t="str">
            <v>303813805</v>
          </cell>
          <cell r="F560">
            <v>564226</v>
          </cell>
        </row>
        <row r="561">
          <cell r="E561" t="str">
            <v>301052623</v>
          </cell>
          <cell r="F561">
            <v>563422.9</v>
          </cell>
        </row>
        <row r="562">
          <cell r="E562" t="str">
            <v>300452008</v>
          </cell>
          <cell r="F562">
            <v>562620.5</v>
          </cell>
        </row>
        <row r="563">
          <cell r="E563" t="str">
            <v>308945265</v>
          </cell>
          <cell r="F563">
            <v>560947.69999999995</v>
          </cell>
        </row>
        <row r="564">
          <cell r="E564" t="str">
            <v>202099756</v>
          </cell>
          <cell r="F564">
            <v>560451.1</v>
          </cell>
        </row>
        <row r="565">
          <cell r="E565" t="str">
            <v>311190320</v>
          </cell>
          <cell r="F565">
            <v>559730.5</v>
          </cell>
        </row>
        <row r="566">
          <cell r="E566" t="str">
            <v>310093196</v>
          </cell>
          <cell r="F566">
            <v>557249.4</v>
          </cell>
        </row>
        <row r="567">
          <cell r="E567" t="str">
            <v>306080395</v>
          </cell>
          <cell r="F567">
            <v>556937.9</v>
          </cell>
        </row>
        <row r="568">
          <cell r="E568" t="str">
            <v>306212166</v>
          </cell>
          <cell r="F568">
            <v>556480</v>
          </cell>
        </row>
        <row r="569">
          <cell r="E569" t="str">
            <v>312355438</v>
          </cell>
          <cell r="F569">
            <v>556119.1</v>
          </cell>
        </row>
        <row r="570">
          <cell r="E570" t="str">
            <v>311027798</v>
          </cell>
          <cell r="F570">
            <v>550033.6</v>
          </cell>
        </row>
        <row r="571">
          <cell r="E571" t="str">
            <v>309565002</v>
          </cell>
          <cell r="F571">
            <v>550015.19999999995</v>
          </cell>
        </row>
        <row r="572">
          <cell r="E572" t="str">
            <v>305131885</v>
          </cell>
          <cell r="F572">
            <v>549988</v>
          </cell>
        </row>
        <row r="573">
          <cell r="E573" t="str">
            <v>311362160</v>
          </cell>
          <cell r="F573">
            <v>548047.69999999995</v>
          </cell>
        </row>
        <row r="574">
          <cell r="E574" t="str">
            <v>200935895</v>
          </cell>
          <cell r="F574">
            <v>547482.69999999995</v>
          </cell>
        </row>
        <row r="575">
          <cell r="E575" t="str">
            <v>202099756</v>
          </cell>
          <cell r="F575">
            <v>546072.6</v>
          </cell>
        </row>
        <row r="576">
          <cell r="E576" t="str">
            <v>306080395</v>
          </cell>
          <cell r="F576">
            <v>545914.5</v>
          </cell>
        </row>
        <row r="577">
          <cell r="E577" t="str">
            <v>202099756</v>
          </cell>
          <cell r="F577">
            <v>545557.4</v>
          </cell>
        </row>
        <row r="578">
          <cell r="E578" t="str">
            <v>309835694</v>
          </cell>
          <cell r="F578">
            <v>543354.6</v>
          </cell>
        </row>
        <row r="579">
          <cell r="E579" t="str">
            <v>309039892</v>
          </cell>
          <cell r="F579">
            <v>543047.4</v>
          </cell>
        </row>
        <row r="580">
          <cell r="E580" t="str">
            <v>200519218</v>
          </cell>
          <cell r="F580">
            <v>542958.30000000005</v>
          </cell>
        </row>
        <row r="581">
          <cell r="E581" t="str">
            <v>306823324</v>
          </cell>
          <cell r="F581">
            <v>539441.1</v>
          </cell>
        </row>
        <row r="582">
          <cell r="E582" t="str">
            <v>305564251</v>
          </cell>
          <cell r="F582">
            <v>538676.19999999995</v>
          </cell>
        </row>
        <row r="583">
          <cell r="E583" t="str">
            <v>311666043</v>
          </cell>
          <cell r="F583">
            <v>538039.5</v>
          </cell>
        </row>
        <row r="584">
          <cell r="E584" t="str">
            <v>308673074</v>
          </cell>
          <cell r="F584">
            <v>537714.1</v>
          </cell>
        </row>
        <row r="585">
          <cell r="E585" t="str">
            <v>310715647</v>
          </cell>
          <cell r="F585">
            <v>537217.6</v>
          </cell>
        </row>
        <row r="586">
          <cell r="E586" t="str">
            <v>302846069</v>
          </cell>
          <cell r="F586">
            <v>535495</v>
          </cell>
        </row>
        <row r="587">
          <cell r="E587" t="str">
            <v>303387860</v>
          </cell>
          <cell r="F587">
            <v>535000</v>
          </cell>
        </row>
        <row r="588">
          <cell r="E588" t="str">
            <v>309992699</v>
          </cell>
          <cell r="F588">
            <v>534489</v>
          </cell>
        </row>
        <row r="589">
          <cell r="E589" t="str">
            <v>310080560</v>
          </cell>
          <cell r="F589">
            <v>534035.19999999995</v>
          </cell>
        </row>
        <row r="590">
          <cell r="E590" t="str">
            <v>202099756</v>
          </cell>
          <cell r="F590">
            <v>531216.80000000005</v>
          </cell>
        </row>
        <row r="591">
          <cell r="E591" t="str">
            <v>310328234</v>
          </cell>
          <cell r="F591">
            <v>530334.30000000005</v>
          </cell>
        </row>
        <row r="592">
          <cell r="E592" t="str">
            <v>306214599</v>
          </cell>
          <cell r="F592">
            <v>529759</v>
          </cell>
        </row>
        <row r="593">
          <cell r="E593" t="str">
            <v>202099756</v>
          </cell>
          <cell r="F593">
            <v>528602.5</v>
          </cell>
        </row>
        <row r="594">
          <cell r="E594" t="str">
            <v>206650417</v>
          </cell>
          <cell r="F594">
            <v>526591</v>
          </cell>
        </row>
        <row r="595">
          <cell r="E595" t="str">
            <v>308237781</v>
          </cell>
          <cell r="F595">
            <v>525631.6</v>
          </cell>
        </row>
        <row r="596">
          <cell r="E596" t="str">
            <v>306940456</v>
          </cell>
          <cell r="F596">
            <v>525044.4</v>
          </cell>
        </row>
        <row r="597">
          <cell r="E597" t="str">
            <v>312606804</v>
          </cell>
          <cell r="F597">
            <v>524136.9</v>
          </cell>
        </row>
        <row r="598">
          <cell r="E598" t="str">
            <v>309362097</v>
          </cell>
          <cell r="F598">
            <v>522421</v>
          </cell>
        </row>
        <row r="599">
          <cell r="E599" t="str">
            <v>312937639</v>
          </cell>
          <cell r="F599">
            <v>518527.1</v>
          </cell>
        </row>
        <row r="600">
          <cell r="E600" t="str">
            <v>306307237</v>
          </cell>
          <cell r="F600">
            <v>517677.8</v>
          </cell>
        </row>
        <row r="601">
          <cell r="E601" t="str">
            <v>200916791</v>
          </cell>
          <cell r="F601">
            <v>517343.6</v>
          </cell>
        </row>
        <row r="602">
          <cell r="E602" t="str">
            <v>305131885</v>
          </cell>
          <cell r="F602">
            <v>516217.5</v>
          </cell>
        </row>
        <row r="603">
          <cell r="E603" t="str">
            <v>306421208</v>
          </cell>
          <cell r="F603">
            <v>515834.6</v>
          </cell>
        </row>
        <row r="604">
          <cell r="E604" t="str">
            <v>312235831</v>
          </cell>
          <cell r="F604">
            <v>513992.7</v>
          </cell>
        </row>
        <row r="605">
          <cell r="E605" t="str">
            <v>308170528</v>
          </cell>
          <cell r="F605">
            <v>512761.3</v>
          </cell>
        </row>
        <row r="606">
          <cell r="E606" t="str">
            <v>310738816</v>
          </cell>
          <cell r="F606">
            <v>511665.2</v>
          </cell>
        </row>
        <row r="607">
          <cell r="E607" t="str">
            <v>310407910</v>
          </cell>
          <cell r="F607">
            <v>509503</v>
          </cell>
        </row>
        <row r="608">
          <cell r="E608" t="str">
            <v>306618712</v>
          </cell>
          <cell r="F608">
            <v>507285</v>
          </cell>
        </row>
        <row r="609">
          <cell r="E609" t="str">
            <v>202099756</v>
          </cell>
          <cell r="F609">
            <v>505501.1</v>
          </cell>
        </row>
        <row r="610">
          <cell r="E610" t="str">
            <v>203266928</v>
          </cell>
          <cell r="F610">
            <v>503840</v>
          </cell>
        </row>
        <row r="611">
          <cell r="E611" t="str">
            <v>300891751</v>
          </cell>
          <cell r="F611">
            <v>503095.8</v>
          </cell>
        </row>
        <row r="612">
          <cell r="E612" t="str">
            <v>204838815</v>
          </cell>
          <cell r="F612">
            <v>499199.7</v>
          </cell>
        </row>
        <row r="613">
          <cell r="E613" t="str">
            <v>308859349</v>
          </cell>
          <cell r="F613">
            <v>498924.5</v>
          </cell>
        </row>
        <row r="614">
          <cell r="E614" t="str">
            <v>311387969</v>
          </cell>
          <cell r="F614">
            <v>497906.2</v>
          </cell>
        </row>
        <row r="615">
          <cell r="E615" t="str">
            <v>205182612</v>
          </cell>
          <cell r="F615">
            <v>497329.8</v>
          </cell>
        </row>
        <row r="616">
          <cell r="E616" t="str">
            <v>311104702</v>
          </cell>
          <cell r="F616">
            <v>496929</v>
          </cell>
        </row>
        <row r="617">
          <cell r="E617" t="str">
            <v>305336606</v>
          </cell>
          <cell r="F617">
            <v>496600</v>
          </cell>
        </row>
        <row r="618">
          <cell r="E618" t="str">
            <v>202099756</v>
          </cell>
          <cell r="F618">
            <v>495830.8</v>
          </cell>
        </row>
        <row r="619">
          <cell r="E619" t="str">
            <v>312972858</v>
          </cell>
          <cell r="F619">
            <v>491895</v>
          </cell>
        </row>
        <row r="620">
          <cell r="E620" t="str">
            <v>305111245</v>
          </cell>
          <cell r="F620">
            <v>491800</v>
          </cell>
        </row>
        <row r="621">
          <cell r="E621" t="str">
            <v>302849791</v>
          </cell>
          <cell r="F621">
            <v>491277.8</v>
          </cell>
        </row>
        <row r="622">
          <cell r="E622" t="str">
            <v>310325809</v>
          </cell>
          <cell r="F622">
            <v>489388.9</v>
          </cell>
        </row>
        <row r="623">
          <cell r="E623" t="str">
            <v>311134143</v>
          </cell>
          <cell r="F623">
            <v>488836.3</v>
          </cell>
        </row>
        <row r="624">
          <cell r="E624" t="str">
            <v>310057896</v>
          </cell>
          <cell r="F624">
            <v>488648</v>
          </cell>
        </row>
        <row r="625">
          <cell r="E625" t="str">
            <v>202189399</v>
          </cell>
          <cell r="F625">
            <v>488541</v>
          </cell>
        </row>
        <row r="626">
          <cell r="E626" t="str">
            <v>310433999</v>
          </cell>
          <cell r="F626">
            <v>488373.3</v>
          </cell>
        </row>
        <row r="627">
          <cell r="E627" t="str">
            <v>310260424</v>
          </cell>
          <cell r="F627">
            <v>487179.7</v>
          </cell>
        </row>
        <row r="628">
          <cell r="E628" t="str">
            <v>202099756</v>
          </cell>
          <cell r="F628">
            <v>486713.8</v>
          </cell>
        </row>
        <row r="629">
          <cell r="E629" t="str">
            <v>311711754</v>
          </cell>
          <cell r="F629">
            <v>486406.40000000002</v>
          </cell>
        </row>
        <row r="630">
          <cell r="E630" t="str">
            <v>305645847</v>
          </cell>
          <cell r="F630">
            <v>485624</v>
          </cell>
        </row>
        <row r="631">
          <cell r="E631" t="str">
            <v>307083723</v>
          </cell>
          <cell r="F631">
            <v>484440.9</v>
          </cell>
        </row>
        <row r="632">
          <cell r="E632" t="str">
            <v>30105940220187</v>
          </cell>
          <cell r="F632">
            <v>484023.3</v>
          </cell>
        </row>
        <row r="633">
          <cell r="E633" t="str">
            <v>310107872</v>
          </cell>
          <cell r="F633">
            <v>483599.3</v>
          </cell>
        </row>
        <row r="634">
          <cell r="E634" t="str">
            <v>312774486</v>
          </cell>
          <cell r="F634">
            <v>483370.8</v>
          </cell>
        </row>
        <row r="635">
          <cell r="E635" t="str">
            <v>308141396</v>
          </cell>
          <cell r="F635">
            <v>481272.3</v>
          </cell>
        </row>
        <row r="636">
          <cell r="E636" t="str">
            <v>305785910</v>
          </cell>
          <cell r="F636">
            <v>481205</v>
          </cell>
        </row>
        <row r="637">
          <cell r="E637" t="str">
            <v>41212966610077</v>
          </cell>
          <cell r="F637">
            <v>480876.6</v>
          </cell>
        </row>
        <row r="638">
          <cell r="E638" t="str">
            <v>204935838</v>
          </cell>
          <cell r="F638">
            <v>478088.9</v>
          </cell>
        </row>
        <row r="639">
          <cell r="E639" t="str">
            <v>207160321</v>
          </cell>
          <cell r="F639">
            <v>478000</v>
          </cell>
        </row>
        <row r="640">
          <cell r="E640" t="str">
            <v>309593768</v>
          </cell>
          <cell r="F640">
            <v>477523.6</v>
          </cell>
        </row>
        <row r="641">
          <cell r="E641" t="str">
            <v>311249989</v>
          </cell>
          <cell r="F641">
            <v>476830</v>
          </cell>
        </row>
        <row r="642">
          <cell r="E642" t="str">
            <v>308170528</v>
          </cell>
          <cell r="F642">
            <v>475828.5</v>
          </cell>
        </row>
        <row r="643">
          <cell r="E643" t="str">
            <v>312627540</v>
          </cell>
          <cell r="F643">
            <v>474777</v>
          </cell>
        </row>
        <row r="644">
          <cell r="E644" t="str">
            <v>311027798</v>
          </cell>
          <cell r="F644">
            <v>470925.8</v>
          </cell>
        </row>
        <row r="645">
          <cell r="E645" t="str">
            <v>305645847</v>
          </cell>
          <cell r="F645">
            <v>470609.6</v>
          </cell>
        </row>
        <row r="646">
          <cell r="E646" t="str">
            <v>311034172</v>
          </cell>
          <cell r="F646">
            <v>470597.1</v>
          </cell>
        </row>
        <row r="647">
          <cell r="E647" t="str">
            <v>311033593</v>
          </cell>
          <cell r="F647">
            <v>469923.9</v>
          </cell>
        </row>
        <row r="648">
          <cell r="E648" t="str">
            <v>302849293</v>
          </cell>
          <cell r="F648">
            <v>468977</v>
          </cell>
        </row>
        <row r="649">
          <cell r="E649" t="str">
            <v>207135295</v>
          </cell>
          <cell r="F649">
            <v>467910</v>
          </cell>
        </row>
        <row r="650">
          <cell r="E650" t="str">
            <v>311034172</v>
          </cell>
          <cell r="F650">
            <v>467443.8</v>
          </cell>
        </row>
        <row r="651">
          <cell r="E651" t="str">
            <v>302846069</v>
          </cell>
          <cell r="F651">
            <v>467237</v>
          </cell>
        </row>
        <row r="652">
          <cell r="E652" t="str">
            <v>312403947</v>
          </cell>
          <cell r="F652">
            <v>466462</v>
          </cell>
        </row>
        <row r="653">
          <cell r="E653" t="str">
            <v>306955509</v>
          </cell>
          <cell r="F653">
            <v>466244.3</v>
          </cell>
        </row>
        <row r="654">
          <cell r="E654" t="str">
            <v>305681606</v>
          </cell>
          <cell r="F654">
            <v>465110</v>
          </cell>
        </row>
        <row r="655">
          <cell r="E655" t="str">
            <v>311018610</v>
          </cell>
          <cell r="F655">
            <v>464981</v>
          </cell>
        </row>
        <row r="656">
          <cell r="E656" t="str">
            <v>305375313</v>
          </cell>
          <cell r="F656">
            <v>464296</v>
          </cell>
        </row>
        <row r="657">
          <cell r="E657" t="str">
            <v>305590047</v>
          </cell>
          <cell r="F657">
            <v>464170.8</v>
          </cell>
        </row>
        <row r="658">
          <cell r="E658" t="str">
            <v>310327994</v>
          </cell>
          <cell r="F658">
            <v>463785.2</v>
          </cell>
        </row>
        <row r="659">
          <cell r="E659" t="str">
            <v>305645847</v>
          </cell>
          <cell r="F659">
            <v>463281.7</v>
          </cell>
        </row>
        <row r="660">
          <cell r="E660" t="str">
            <v>305777303</v>
          </cell>
          <cell r="F660">
            <v>462154.8</v>
          </cell>
        </row>
        <row r="661">
          <cell r="E661" t="str">
            <v>200916791</v>
          </cell>
          <cell r="F661">
            <v>459119</v>
          </cell>
        </row>
        <row r="662">
          <cell r="E662" t="str">
            <v>306955509</v>
          </cell>
          <cell r="F662">
            <v>458887.3</v>
          </cell>
        </row>
        <row r="663">
          <cell r="E663" t="str">
            <v>310080560</v>
          </cell>
          <cell r="F663">
            <v>458084.1</v>
          </cell>
        </row>
        <row r="664">
          <cell r="E664" t="str">
            <v>309358963</v>
          </cell>
          <cell r="F664">
            <v>457960.4</v>
          </cell>
        </row>
        <row r="665">
          <cell r="E665" t="str">
            <v>311335541</v>
          </cell>
          <cell r="F665">
            <v>457842</v>
          </cell>
        </row>
        <row r="666">
          <cell r="E666" t="str">
            <v>301422146</v>
          </cell>
          <cell r="F666">
            <v>457230</v>
          </cell>
        </row>
        <row r="667">
          <cell r="E667" t="str">
            <v>202099756</v>
          </cell>
          <cell r="F667">
            <v>456729.3</v>
          </cell>
        </row>
        <row r="668">
          <cell r="E668" t="str">
            <v>202099756</v>
          </cell>
          <cell r="F668">
            <v>456572.9</v>
          </cell>
        </row>
        <row r="669">
          <cell r="E669" t="str">
            <v>305131885</v>
          </cell>
          <cell r="F669">
            <v>456537</v>
          </cell>
        </row>
        <row r="670">
          <cell r="E670" t="str">
            <v>310917933</v>
          </cell>
          <cell r="F670">
            <v>455537.1</v>
          </cell>
        </row>
        <row r="671">
          <cell r="E671" t="str">
            <v>303970073</v>
          </cell>
          <cell r="F671">
            <v>455452.2</v>
          </cell>
        </row>
        <row r="672">
          <cell r="E672" t="str">
            <v>303053826</v>
          </cell>
          <cell r="F672">
            <v>454500</v>
          </cell>
        </row>
        <row r="673">
          <cell r="E673" t="str">
            <v>305066261</v>
          </cell>
          <cell r="F673">
            <v>454412.9</v>
          </cell>
        </row>
        <row r="674">
          <cell r="E674" t="str">
            <v>310080560</v>
          </cell>
          <cell r="F674">
            <v>454077.5</v>
          </cell>
        </row>
        <row r="675">
          <cell r="E675" t="str">
            <v>311323074</v>
          </cell>
          <cell r="F675">
            <v>453869.8</v>
          </cell>
        </row>
        <row r="676">
          <cell r="E676" t="str">
            <v>204935838</v>
          </cell>
          <cell r="F676">
            <v>453160.9</v>
          </cell>
        </row>
        <row r="677">
          <cell r="E677" t="str">
            <v>308058134</v>
          </cell>
          <cell r="F677">
            <v>452608</v>
          </cell>
        </row>
        <row r="678">
          <cell r="E678" t="str">
            <v>306212166</v>
          </cell>
          <cell r="F678">
            <v>451872</v>
          </cell>
        </row>
        <row r="679">
          <cell r="E679" t="str">
            <v>312939643</v>
          </cell>
          <cell r="F679">
            <v>451025.4</v>
          </cell>
        </row>
        <row r="680">
          <cell r="E680" t="str">
            <v>303073990</v>
          </cell>
          <cell r="F680">
            <v>449939</v>
          </cell>
        </row>
        <row r="681">
          <cell r="E681" t="str">
            <v>312646731</v>
          </cell>
          <cell r="F681">
            <v>449589</v>
          </cell>
        </row>
        <row r="682">
          <cell r="E682" t="str">
            <v>309992699</v>
          </cell>
          <cell r="F682">
            <v>448928</v>
          </cell>
        </row>
        <row r="683">
          <cell r="E683" t="str">
            <v>306602908</v>
          </cell>
          <cell r="F683">
            <v>447910.1</v>
          </cell>
        </row>
        <row r="684">
          <cell r="E684" t="str">
            <v>307530048</v>
          </cell>
          <cell r="F684">
            <v>447691.9</v>
          </cell>
        </row>
        <row r="685">
          <cell r="E685" t="str">
            <v>310080560</v>
          </cell>
          <cell r="F685">
            <v>446813.3</v>
          </cell>
        </row>
        <row r="686">
          <cell r="E686" t="str">
            <v>310328241</v>
          </cell>
          <cell r="F686">
            <v>446296.4</v>
          </cell>
        </row>
        <row r="687">
          <cell r="E687" t="str">
            <v>310921454</v>
          </cell>
          <cell r="F687">
            <v>445694</v>
          </cell>
        </row>
        <row r="688">
          <cell r="E688" t="str">
            <v>311034172</v>
          </cell>
          <cell r="F688">
            <v>445401.2</v>
          </cell>
        </row>
        <row r="689">
          <cell r="E689" t="str">
            <v>202099756</v>
          </cell>
          <cell r="F689">
            <v>445059</v>
          </cell>
        </row>
        <row r="690">
          <cell r="E690" t="str">
            <v>305131885</v>
          </cell>
          <cell r="F690">
            <v>443373.5</v>
          </cell>
        </row>
        <row r="691">
          <cell r="E691" t="str">
            <v>305763835</v>
          </cell>
          <cell r="F691">
            <v>442236.5</v>
          </cell>
        </row>
        <row r="692">
          <cell r="E692" t="str">
            <v>302849293</v>
          </cell>
          <cell r="F692">
            <v>441629.6</v>
          </cell>
        </row>
        <row r="693">
          <cell r="E693" t="str">
            <v>310332530</v>
          </cell>
          <cell r="F693">
            <v>440728</v>
          </cell>
        </row>
        <row r="694">
          <cell r="E694" t="str">
            <v>304874476</v>
          </cell>
          <cell r="F694">
            <v>440262.8</v>
          </cell>
        </row>
        <row r="695">
          <cell r="E695" t="str">
            <v>309593768</v>
          </cell>
          <cell r="F695">
            <v>438615.3</v>
          </cell>
        </row>
        <row r="696">
          <cell r="E696" t="str">
            <v>312235831</v>
          </cell>
          <cell r="F696">
            <v>438254.7</v>
          </cell>
        </row>
        <row r="697">
          <cell r="E697" t="str">
            <v>306447934</v>
          </cell>
          <cell r="F697">
            <v>438111.1</v>
          </cell>
        </row>
        <row r="698">
          <cell r="E698" t="str">
            <v>302114354</v>
          </cell>
          <cell r="F698">
            <v>437953.6</v>
          </cell>
        </row>
        <row r="699">
          <cell r="E699" t="str">
            <v>302598117</v>
          </cell>
          <cell r="F699">
            <v>437183.3</v>
          </cell>
        </row>
        <row r="700">
          <cell r="E700" t="str">
            <v>305163498</v>
          </cell>
          <cell r="F700">
            <v>437119</v>
          </cell>
        </row>
        <row r="701">
          <cell r="E701" t="str">
            <v>303328933</v>
          </cell>
          <cell r="F701">
            <v>436903.3</v>
          </cell>
        </row>
        <row r="702">
          <cell r="E702" t="str">
            <v>202099756</v>
          </cell>
          <cell r="F702">
            <v>436824.4</v>
          </cell>
        </row>
        <row r="703">
          <cell r="E703" t="str">
            <v>308008440</v>
          </cell>
          <cell r="F703">
            <v>436802.5</v>
          </cell>
        </row>
        <row r="704">
          <cell r="E704" t="str">
            <v>309853790</v>
          </cell>
          <cell r="F704">
            <v>436534.9</v>
          </cell>
        </row>
        <row r="705">
          <cell r="E705" t="str">
            <v>50305046540026</v>
          </cell>
          <cell r="F705">
            <v>436376.1</v>
          </cell>
        </row>
        <row r="706">
          <cell r="E706" t="str">
            <v>312317111</v>
          </cell>
          <cell r="F706">
            <v>436368</v>
          </cell>
        </row>
        <row r="707">
          <cell r="E707" t="str">
            <v>306080395</v>
          </cell>
          <cell r="F707">
            <v>434400.2</v>
          </cell>
        </row>
        <row r="708">
          <cell r="E708" t="str">
            <v>308785710</v>
          </cell>
          <cell r="F708">
            <v>433560.8</v>
          </cell>
        </row>
        <row r="709">
          <cell r="E709" t="str">
            <v>312939643</v>
          </cell>
          <cell r="F709">
            <v>433539.2</v>
          </cell>
        </row>
        <row r="710">
          <cell r="E710" t="str">
            <v>308543727</v>
          </cell>
          <cell r="F710">
            <v>432675.8</v>
          </cell>
        </row>
        <row r="711">
          <cell r="E711" t="str">
            <v>202099756</v>
          </cell>
          <cell r="F711">
            <v>432674.5</v>
          </cell>
        </row>
        <row r="712">
          <cell r="E712" t="str">
            <v>310924008</v>
          </cell>
          <cell r="F712">
            <v>432220</v>
          </cell>
        </row>
        <row r="713">
          <cell r="E713" t="str">
            <v>311657118</v>
          </cell>
          <cell r="F713">
            <v>430712.2</v>
          </cell>
        </row>
        <row r="714">
          <cell r="E714" t="str">
            <v>204642031</v>
          </cell>
          <cell r="F714">
            <v>430320</v>
          </cell>
        </row>
        <row r="715">
          <cell r="E715" t="str">
            <v>305375313</v>
          </cell>
          <cell r="F715">
            <v>430058</v>
          </cell>
        </row>
        <row r="716">
          <cell r="E716" t="str">
            <v>303966837</v>
          </cell>
          <cell r="F716">
            <v>429349.4</v>
          </cell>
        </row>
        <row r="717">
          <cell r="E717" t="str">
            <v>310555428</v>
          </cell>
          <cell r="F717">
            <v>429085.1</v>
          </cell>
        </row>
        <row r="718">
          <cell r="E718" t="str">
            <v>303790693</v>
          </cell>
          <cell r="F718">
            <v>428321</v>
          </cell>
        </row>
        <row r="719">
          <cell r="E719" t="str">
            <v>306474728</v>
          </cell>
          <cell r="F719">
            <v>428067.7</v>
          </cell>
        </row>
        <row r="720">
          <cell r="E720" t="str">
            <v>312006404</v>
          </cell>
          <cell r="F720">
            <v>427500.1</v>
          </cell>
        </row>
        <row r="721">
          <cell r="E721" t="str">
            <v>312939643</v>
          </cell>
          <cell r="F721">
            <v>425646.4</v>
          </cell>
        </row>
        <row r="722">
          <cell r="E722" t="str">
            <v>305645847</v>
          </cell>
          <cell r="F722">
            <v>425499.8</v>
          </cell>
        </row>
        <row r="723">
          <cell r="E723" t="str">
            <v>305645847</v>
          </cell>
          <cell r="F723">
            <v>422435.5</v>
          </cell>
        </row>
        <row r="724">
          <cell r="E724" t="str">
            <v>311381597</v>
          </cell>
          <cell r="F724">
            <v>421455</v>
          </cell>
        </row>
        <row r="725">
          <cell r="E725" t="str">
            <v>312640068</v>
          </cell>
          <cell r="F725">
            <v>421275.9</v>
          </cell>
        </row>
        <row r="726">
          <cell r="E726" t="str">
            <v>302621150</v>
          </cell>
          <cell r="F726">
            <v>421244</v>
          </cell>
        </row>
        <row r="727">
          <cell r="E727" t="str">
            <v>311070525</v>
          </cell>
          <cell r="F727">
            <v>419877.5</v>
          </cell>
        </row>
        <row r="728">
          <cell r="E728" t="str">
            <v>311249989</v>
          </cell>
          <cell r="F728">
            <v>416541</v>
          </cell>
        </row>
        <row r="729">
          <cell r="E729" t="str">
            <v>308791134</v>
          </cell>
          <cell r="F729">
            <v>416258.2</v>
          </cell>
        </row>
        <row r="730">
          <cell r="E730" t="str">
            <v>305056037</v>
          </cell>
          <cell r="F730">
            <v>416009.8</v>
          </cell>
        </row>
        <row r="731">
          <cell r="E731" t="str">
            <v>308429036</v>
          </cell>
          <cell r="F731">
            <v>415449.3</v>
          </cell>
        </row>
        <row r="732">
          <cell r="E732" t="str">
            <v>202099756</v>
          </cell>
          <cell r="F732">
            <v>415213</v>
          </cell>
        </row>
        <row r="733">
          <cell r="E733" t="str">
            <v>311939217</v>
          </cell>
          <cell r="F733">
            <v>415112.6</v>
          </cell>
        </row>
        <row r="734">
          <cell r="E734" t="str">
            <v>310940939</v>
          </cell>
          <cell r="F734">
            <v>413317</v>
          </cell>
        </row>
        <row r="735">
          <cell r="E735" t="str">
            <v>312314772</v>
          </cell>
          <cell r="F735">
            <v>413096</v>
          </cell>
        </row>
        <row r="736">
          <cell r="E736" t="str">
            <v>309896398</v>
          </cell>
          <cell r="F736">
            <v>412965.9</v>
          </cell>
        </row>
        <row r="737">
          <cell r="E737" t="str">
            <v>305181792</v>
          </cell>
          <cell r="F737">
            <v>412804.5</v>
          </cell>
        </row>
        <row r="738">
          <cell r="E738" t="str">
            <v>31811900210954</v>
          </cell>
          <cell r="F738">
            <v>412587</v>
          </cell>
        </row>
        <row r="739">
          <cell r="E739" t="str">
            <v>312483231</v>
          </cell>
          <cell r="F739">
            <v>410592</v>
          </cell>
        </row>
        <row r="740">
          <cell r="E740" t="str">
            <v>312939643</v>
          </cell>
          <cell r="F740">
            <v>409908.9</v>
          </cell>
        </row>
        <row r="741">
          <cell r="E741" t="str">
            <v>305645847</v>
          </cell>
          <cell r="F741">
            <v>409420.3</v>
          </cell>
        </row>
        <row r="742">
          <cell r="E742" t="str">
            <v>305990198</v>
          </cell>
          <cell r="F742">
            <v>409091</v>
          </cell>
        </row>
        <row r="743">
          <cell r="E743" t="str">
            <v>312740838</v>
          </cell>
          <cell r="F743">
            <v>408463.8</v>
          </cell>
        </row>
        <row r="744">
          <cell r="E744" t="str">
            <v>312730493</v>
          </cell>
          <cell r="F744">
            <v>408116</v>
          </cell>
        </row>
        <row r="745">
          <cell r="E745" t="str">
            <v>306080395</v>
          </cell>
          <cell r="F745">
            <v>408024.8</v>
          </cell>
        </row>
        <row r="746">
          <cell r="E746" t="str">
            <v>305645847</v>
          </cell>
          <cell r="F746">
            <v>407994.9</v>
          </cell>
        </row>
        <row r="747">
          <cell r="E747" t="str">
            <v>310328749</v>
          </cell>
          <cell r="F747">
            <v>407863</v>
          </cell>
        </row>
        <row r="748">
          <cell r="E748" t="str">
            <v>303550628</v>
          </cell>
          <cell r="F748">
            <v>407694.6</v>
          </cell>
        </row>
        <row r="749">
          <cell r="E749" t="str">
            <v>304465558</v>
          </cell>
          <cell r="F749">
            <v>407218.4</v>
          </cell>
        </row>
        <row r="750">
          <cell r="E750" t="str">
            <v>303372019</v>
          </cell>
          <cell r="F750">
            <v>404270.2</v>
          </cell>
        </row>
        <row r="751">
          <cell r="E751" t="str">
            <v>200992329</v>
          </cell>
          <cell r="F751">
            <v>403667</v>
          </cell>
        </row>
        <row r="752">
          <cell r="E752" t="str">
            <v>305229944</v>
          </cell>
          <cell r="F752">
            <v>403312.2</v>
          </cell>
        </row>
        <row r="753">
          <cell r="E753" t="str">
            <v>310648002</v>
          </cell>
          <cell r="F753">
            <v>403056.3</v>
          </cell>
        </row>
        <row r="754">
          <cell r="E754" t="str">
            <v>309835100</v>
          </cell>
          <cell r="F754">
            <v>402780</v>
          </cell>
        </row>
        <row r="755">
          <cell r="E755" t="str">
            <v>309773109</v>
          </cell>
          <cell r="F755">
            <v>402083.1</v>
          </cell>
        </row>
        <row r="756">
          <cell r="E756" t="str">
            <v>311034172</v>
          </cell>
          <cell r="F756">
            <v>401513.6</v>
          </cell>
        </row>
        <row r="757">
          <cell r="E757" t="str">
            <v>309692074</v>
          </cell>
          <cell r="F757">
            <v>400988.5</v>
          </cell>
        </row>
        <row r="758">
          <cell r="E758" t="str">
            <v>310849844</v>
          </cell>
          <cell r="F758">
            <v>400766</v>
          </cell>
        </row>
        <row r="759">
          <cell r="E759" t="str">
            <v>301913849</v>
          </cell>
          <cell r="F759">
            <v>398956.6</v>
          </cell>
        </row>
        <row r="760">
          <cell r="E760" t="str">
            <v>305645847</v>
          </cell>
          <cell r="F760">
            <v>398816.1</v>
          </cell>
        </row>
        <row r="761">
          <cell r="E761" t="str">
            <v>308852951</v>
          </cell>
          <cell r="F761">
            <v>397757.2</v>
          </cell>
        </row>
        <row r="762">
          <cell r="E762" t="str">
            <v>310997795</v>
          </cell>
          <cell r="F762">
            <v>397102.5</v>
          </cell>
        </row>
        <row r="763">
          <cell r="E763" t="str">
            <v>306212166</v>
          </cell>
          <cell r="F763">
            <v>396975.5</v>
          </cell>
        </row>
        <row r="764">
          <cell r="E764" t="str">
            <v>308673074</v>
          </cell>
          <cell r="F764">
            <v>396553.6</v>
          </cell>
        </row>
        <row r="765">
          <cell r="E765" t="str">
            <v>303258435</v>
          </cell>
          <cell r="F765">
            <v>396220.9</v>
          </cell>
        </row>
        <row r="766">
          <cell r="E766" t="str">
            <v>309580024</v>
          </cell>
          <cell r="F766">
            <v>395424.8</v>
          </cell>
        </row>
        <row r="767">
          <cell r="E767" t="str">
            <v>303303592</v>
          </cell>
          <cell r="F767">
            <v>394685.1</v>
          </cell>
        </row>
        <row r="768">
          <cell r="E768" t="str">
            <v>305645847</v>
          </cell>
          <cell r="F768">
            <v>393507.1</v>
          </cell>
        </row>
        <row r="769">
          <cell r="E769" t="str">
            <v>311667342</v>
          </cell>
          <cell r="F769">
            <v>393053.6</v>
          </cell>
        </row>
        <row r="770">
          <cell r="E770" t="str">
            <v>308739434</v>
          </cell>
          <cell r="F770">
            <v>388243</v>
          </cell>
        </row>
        <row r="771">
          <cell r="E771" t="str">
            <v>310617579</v>
          </cell>
          <cell r="F771">
            <v>387912.2</v>
          </cell>
        </row>
        <row r="772">
          <cell r="E772" t="str">
            <v>312871524</v>
          </cell>
          <cell r="F772">
            <v>387612.1</v>
          </cell>
        </row>
        <row r="773">
          <cell r="E773" t="str">
            <v>309120406</v>
          </cell>
          <cell r="F773">
            <v>387091.5</v>
          </cell>
        </row>
        <row r="774">
          <cell r="E774" t="str">
            <v>312322336</v>
          </cell>
          <cell r="F774">
            <v>386213.7</v>
          </cell>
        </row>
        <row r="775">
          <cell r="E775" t="str">
            <v>310638315</v>
          </cell>
          <cell r="F775">
            <v>386091</v>
          </cell>
        </row>
        <row r="776">
          <cell r="E776" t="str">
            <v>309872064</v>
          </cell>
          <cell r="F776">
            <v>385490.2</v>
          </cell>
        </row>
        <row r="777">
          <cell r="E777" t="str">
            <v>310422331</v>
          </cell>
          <cell r="F777">
            <v>385177.7</v>
          </cell>
        </row>
        <row r="778">
          <cell r="E778" t="str">
            <v>306474728</v>
          </cell>
          <cell r="F778">
            <v>384141.5</v>
          </cell>
        </row>
        <row r="779">
          <cell r="E779" t="str">
            <v>310984424</v>
          </cell>
          <cell r="F779">
            <v>383748.3</v>
          </cell>
        </row>
        <row r="780">
          <cell r="E780" t="str">
            <v>305838154</v>
          </cell>
          <cell r="F780">
            <v>383563.4</v>
          </cell>
        </row>
        <row r="781">
          <cell r="E781" t="str">
            <v>311770571</v>
          </cell>
          <cell r="F781">
            <v>382604.5</v>
          </cell>
        </row>
        <row r="782">
          <cell r="E782" t="str">
            <v>310407910</v>
          </cell>
          <cell r="F782">
            <v>382568.3</v>
          </cell>
        </row>
        <row r="783">
          <cell r="E783" t="str">
            <v>204382087</v>
          </cell>
          <cell r="F783">
            <v>381389.2</v>
          </cell>
        </row>
        <row r="784">
          <cell r="E784" t="str">
            <v>306471351</v>
          </cell>
          <cell r="F784">
            <v>380910.6</v>
          </cell>
        </row>
        <row r="785">
          <cell r="E785" t="str">
            <v>301440361</v>
          </cell>
          <cell r="F785">
            <v>380725</v>
          </cell>
        </row>
        <row r="786">
          <cell r="E786" t="str">
            <v>310062875</v>
          </cell>
          <cell r="F786">
            <v>380261.6</v>
          </cell>
        </row>
        <row r="787">
          <cell r="E787" t="str">
            <v>303258435</v>
          </cell>
          <cell r="F787">
            <v>380188</v>
          </cell>
        </row>
        <row r="788">
          <cell r="E788" t="str">
            <v>305645847</v>
          </cell>
          <cell r="F788">
            <v>379488.4</v>
          </cell>
        </row>
        <row r="789">
          <cell r="E789" t="str">
            <v>302314152</v>
          </cell>
          <cell r="F789">
            <v>377600.2</v>
          </cell>
        </row>
        <row r="790">
          <cell r="E790" t="str">
            <v>310944164</v>
          </cell>
          <cell r="F790">
            <v>377278.6</v>
          </cell>
        </row>
        <row r="791">
          <cell r="E791" t="str">
            <v>309189407</v>
          </cell>
          <cell r="F791">
            <v>377174.4</v>
          </cell>
        </row>
        <row r="792">
          <cell r="E792" t="str">
            <v>301422146</v>
          </cell>
          <cell r="F792">
            <v>376851</v>
          </cell>
        </row>
        <row r="793">
          <cell r="E793" t="str">
            <v>305113091</v>
          </cell>
          <cell r="F793">
            <v>376136.4</v>
          </cell>
        </row>
        <row r="794">
          <cell r="E794" t="str">
            <v>312800500</v>
          </cell>
          <cell r="F794">
            <v>375682</v>
          </cell>
        </row>
        <row r="795">
          <cell r="E795" t="str">
            <v>312323414</v>
          </cell>
          <cell r="F795">
            <v>375017.1</v>
          </cell>
        </row>
        <row r="796">
          <cell r="E796" t="str">
            <v>300970850</v>
          </cell>
          <cell r="F796">
            <v>374840.8</v>
          </cell>
        </row>
        <row r="797">
          <cell r="E797" t="str">
            <v>51812056540050</v>
          </cell>
          <cell r="F797">
            <v>374775.8</v>
          </cell>
        </row>
        <row r="798">
          <cell r="E798" t="str">
            <v>303844180</v>
          </cell>
          <cell r="F798">
            <v>374762.1</v>
          </cell>
        </row>
        <row r="799">
          <cell r="E799" t="str">
            <v>309809203</v>
          </cell>
          <cell r="F799">
            <v>373652.1</v>
          </cell>
        </row>
        <row r="800">
          <cell r="E800" t="str">
            <v>306430845</v>
          </cell>
          <cell r="F800">
            <v>373532</v>
          </cell>
        </row>
        <row r="801">
          <cell r="E801" t="str">
            <v>304176584</v>
          </cell>
          <cell r="F801">
            <v>373353.6</v>
          </cell>
        </row>
        <row r="802">
          <cell r="E802" t="str">
            <v>303328933</v>
          </cell>
          <cell r="F802">
            <v>373205.5</v>
          </cell>
        </row>
        <row r="803">
          <cell r="E803" t="str">
            <v>308254105</v>
          </cell>
          <cell r="F803">
            <v>372240.4</v>
          </cell>
        </row>
        <row r="804">
          <cell r="E804" t="str">
            <v>309153515</v>
          </cell>
          <cell r="F804">
            <v>371661.5</v>
          </cell>
        </row>
        <row r="805">
          <cell r="E805" t="str">
            <v>302846069</v>
          </cell>
          <cell r="F805">
            <v>371584</v>
          </cell>
        </row>
        <row r="806">
          <cell r="E806" t="str">
            <v>305163498</v>
          </cell>
          <cell r="F806">
            <v>371068</v>
          </cell>
        </row>
        <row r="807">
          <cell r="E807" t="str">
            <v>303410864</v>
          </cell>
          <cell r="F807">
            <v>370980.5</v>
          </cell>
        </row>
        <row r="808">
          <cell r="E808" t="str">
            <v>301422146</v>
          </cell>
          <cell r="F808">
            <v>369926</v>
          </cell>
        </row>
        <row r="809">
          <cell r="E809" t="str">
            <v>310407910</v>
          </cell>
          <cell r="F809">
            <v>369756.5</v>
          </cell>
        </row>
        <row r="810">
          <cell r="E810" t="str">
            <v>308141396</v>
          </cell>
          <cell r="F810">
            <v>369518.2</v>
          </cell>
        </row>
        <row r="811">
          <cell r="E811" t="str">
            <v>306292314</v>
          </cell>
          <cell r="F811">
            <v>368828.5</v>
          </cell>
        </row>
        <row r="812">
          <cell r="E812" t="str">
            <v>306623802</v>
          </cell>
          <cell r="F812">
            <v>368378.2</v>
          </cell>
        </row>
        <row r="813">
          <cell r="E813" t="str">
            <v>308543727</v>
          </cell>
          <cell r="F813">
            <v>367663</v>
          </cell>
        </row>
        <row r="814">
          <cell r="E814" t="str">
            <v>309580024</v>
          </cell>
          <cell r="F814">
            <v>366012.7</v>
          </cell>
        </row>
        <row r="815">
          <cell r="E815" t="str">
            <v>312235831</v>
          </cell>
          <cell r="F815">
            <v>365892.2</v>
          </cell>
        </row>
        <row r="816">
          <cell r="E816" t="str">
            <v>302339872</v>
          </cell>
          <cell r="F816">
            <v>365742.2</v>
          </cell>
        </row>
        <row r="817">
          <cell r="E817" t="str">
            <v>305672632</v>
          </cell>
          <cell r="F817">
            <v>365526</v>
          </cell>
        </row>
        <row r="818">
          <cell r="E818" t="str">
            <v>312214114</v>
          </cell>
          <cell r="F818">
            <v>365215.4</v>
          </cell>
        </row>
        <row r="819">
          <cell r="E819" t="str">
            <v>310992454</v>
          </cell>
          <cell r="F819">
            <v>365033.5</v>
          </cell>
        </row>
        <row r="820">
          <cell r="E820" t="str">
            <v>303970073</v>
          </cell>
          <cell r="F820">
            <v>364963.1</v>
          </cell>
        </row>
        <row r="821">
          <cell r="E821" t="str">
            <v>303033312</v>
          </cell>
          <cell r="F821">
            <v>364812</v>
          </cell>
        </row>
        <row r="822">
          <cell r="E822" t="str">
            <v>201837992</v>
          </cell>
          <cell r="F822">
            <v>364807.9</v>
          </cell>
        </row>
        <row r="823">
          <cell r="E823" t="str">
            <v>312726631</v>
          </cell>
          <cell r="F823">
            <v>364180</v>
          </cell>
        </row>
        <row r="824">
          <cell r="E824" t="str">
            <v>309680747</v>
          </cell>
          <cell r="F824">
            <v>363886.4</v>
          </cell>
        </row>
        <row r="825">
          <cell r="E825" t="str">
            <v>307390627</v>
          </cell>
          <cell r="F825">
            <v>363276.1</v>
          </cell>
        </row>
        <row r="826">
          <cell r="E826" t="str">
            <v>306829419</v>
          </cell>
          <cell r="F826">
            <v>362010</v>
          </cell>
        </row>
        <row r="827">
          <cell r="E827" t="str">
            <v>308141396</v>
          </cell>
          <cell r="F827">
            <v>360953.1</v>
          </cell>
        </row>
        <row r="828">
          <cell r="E828" t="str">
            <v>311173412</v>
          </cell>
          <cell r="F828">
            <v>360532.1</v>
          </cell>
        </row>
        <row r="829">
          <cell r="E829" t="str">
            <v>202099756</v>
          </cell>
          <cell r="F829">
            <v>359749.3</v>
          </cell>
        </row>
        <row r="830">
          <cell r="E830" t="str">
            <v>304116563</v>
          </cell>
          <cell r="F830">
            <v>358360.9</v>
          </cell>
        </row>
        <row r="831">
          <cell r="E831" t="str">
            <v>311227249</v>
          </cell>
          <cell r="F831">
            <v>358001.1</v>
          </cell>
        </row>
        <row r="832">
          <cell r="E832" t="str">
            <v>308058134</v>
          </cell>
          <cell r="F832">
            <v>357346.5</v>
          </cell>
        </row>
        <row r="833">
          <cell r="E833" t="str">
            <v>305099119</v>
          </cell>
          <cell r="F833">
            <v>357000</v>
          </cell>
        </row>
        <row r="834">
          <cell r="E834" t="str">
            <v>308485585</v>
          </cell>
          <cell r="F834">
            <v>357000</v>
          </cell>
        </row>
        <row r="835">
          <cell r="E835" t="str">
            <v>311714419</v>
          </cell>
          <cell r="F835">
            <v>356571</v>
          </cell>
        </row>
        <row r="836">
          <cell r="E836" t="str">
            <v>202099756</v>
          </cell>
          <cell r="F836">
            <v>355066.3</v>
          </cell>
        </row>
        <row r="837">
          <cell r="E837" t="str">
            <v>310789018</v>
          </cell>
          <cell r="F837">
            <v>354952</v>
          </cell>
        </row>
        <row r="838">
          <cell r="E838" t="str">
            <v>308823267</v>
          </cell>
          <cell r="F838">
            <v>354678.4</v>
          </cell>
        </row>
        <row r="839">
          <cell r="E839" t="str">
            <v>305506188</v>
          </cell>
          <cell r="F839">
            <v>354103.8</v>
          </cell>
        </row>
        <row r="840">
          <cell r="E840" t="str">
            <v>309324301</v>
          </cell>
          <cell r="F840">
            <v>354000</v>
          </cell>
        </row>
        <row r="841">
          <cell r="E841" t="str">
            <v>206818165</v>
          </cell>
          <cell r="F841">
            <v>353893.9</v>
          </cell>
        </row>
        <row r="842">
          <cell r="E842" t="str">
            <v>202099756</v>
          </cell>
          <cell r="F842">
            <v>352060.6</v>
          </cell>
        </row>
        <row r="843">
          <cell r="E843" t="str">
            <v>305255153</v>
          </cell>
          <cell r="F843">
            <v>351461.5</v>
          </cell>
        </row>
        <row r="844">
          <cell r="E844" t="str">
            <v>204299688</v>
          </cell>
          <cell r="F844">
            <v>349767</v>
          </cell>
        </row>
        <row r="845">
          <cell r="E845" t="str">
            <v>306855237</v>
          </cell>
          <cell r="F845">
            <v>349480.6</v>
          </cell>
        </row>
        <row r="846">
          <cell r="E846" t="str">
            <v>200812012</v>
          </cell>
          <cell r="F846">
            <v>349339</v>
          </cell>
        </row>
        <row r="847">
          <cell r="E847" t="str">
            <v>307524323</v>
          </cell>
          <cell r="F847">
            <v>348704.7</v>
          </cell>
        </row>
        <row r="848">
          <cell r="E848" t="str">
            <v>30202935260053</v>
          </cell>
          <cell r="F848">
            <v>348068.8</v>
          </cell>
        </row>
        <row r="849">
          <cell r="E849" t="str">
            <v>30103724190060</v>
          </cell>
          <cell r="F849">
            <v>347585</v>
          </cell>
        </row>
        <row r="850">
          <cell r="E850" t="str">
            <v>312001649</v>
          </cell>
          <cell r="F850">
            <v>347104.3</v>
          </cell>
        </row>
        <row r="851">
          <cell r="E851" t="str">
            <v>303033312</v>
          </cell>
          <cell r="F851">
            <v>346849.1</v>
          </cell>
        </row>
        <row r="852">
          <cell r="E852" t="str">
            <v>307673677</v>
          </cell>
          <cell r="F852">
            <v>346425.7</v>
          </cell>
        </row>
        <row r="853">
          <cell r="E853" t="str">
            <v>308167213</v>
          </cell>
          <cell r="F853">
            <v>345800</v>
          </cell>
        </row>
        <row r="854">
          <cell r="E854" t="str">
            <v>202099756</v>
          </cell>
          <cell r="F854">
            <v>345190.40000000002</v>
          </cell>
        </row>
        <row r="855">
          <cell r="E855" t="str">
            <v>308141396</v>
          </cell>
          <cell r="F855">
            <v>344478.8</v>
          </cell>
        </row>
        <row r="856">
          <cell r="E856" t="str">
            <v>306955509</v>
          </cell>
          <cell r="F856">
            <v>342917.2</v>
          </cell>
        </row>
        <row r="857">
          <cell r="E857" t="str">
            <v>206818165</v>
          </cell>
          <cell r="F857">
            <v>342865.8</v>
          </cell>
        </row>
        <row r="858">
          <cell r="E858" t="str">
            <v>310443979</v>
          </cell>
          <cell r="F858">
            <v>341164.1</v>
          </cell>
        </row>
        <row r="859">
          <cell r="E859" t="str">
            <v>307073553</v>
          </cell>
          <cell r="F859">
            <v>341050</v>
          </cell>
        </row>
        <row r="860">
          <cell r="E860" t="str">
            <v>308852951</v>
          </cell>
          <cell r="F860">
            <v>340269.4</v>
          </cell>
        </row>
        <row r="861">
          <cell r="E861" t="str">
            <v>309696765</v>
          </cell>
          <cell r="F861">
            <v>339309</v>
          </cell>
        </row>
        <row r="862">
          <cell r="E862" t="str">
            <v>302846069</v>
          </cell>
          <cell r="F862">
            <v>338380</v>
          </cell>
        </row>
        <row r="863">
          <cell r="E863" t="str">
            <v>50703035850024</v>
          </cell>
          <cell r="F863">
            <v>337419.1</v>
          </cell>
        </row>
        <row r="864">
          <cell r="E864" t="str">
            <v>310217554</v>
          </cell>
          <cell r="F864">
            <v>337140.9</v>
          </cell>
        </row>
        <row r="865">
          <cell r="E865" t="str">
            <v>307018635</v>
          </cell>
          <cell r="F865">
            <v>337065</v>
          </cell>
        </row>
        <row r="866">
          <cell r="E866" t="str">
            <v>302854834</v>
          </cell>
          <cell r="F866">
            <v>336896.2</v>
          </cell>
        </row>
        <row r="867">
          <cell r="E867" t="str">
            <v>207166487</v>
          </cell>
          <cell r="F867">
            <v>336742</v>
          </cell>
        </row>
        <row r="868">
          <cell r="E868" t="str">
            <v>312235831</v>
          </cell>
          <cell r="F868">
            <v>336647.9</v>
          </cell>
        </row>
        <row r="869">
          <cell r="E869" t="str">
            <v>306774385</v>
          </cell>
          <cell r="F869">
            <v>336241</v>
          </cell>
        </row>
        <row r="870">
          <cell r="E870" t="str">
            <v>311939217</v>
          </cell>
          <cell r="F870">
            <v>335796.6</v>
          </cell>
        </row>
        <row r="871">
          <cell r="E871" t="str">
            <v>305181792</v>
          </cell>
          <cell r="F871">
            <v>335748</v>
          </cell>
        </row>
        <row r="872">
          <cell r="E872" t="str">
            <v>310656863</v>
          </cell>
          <cell r="F872">
            <v>335247.90000000002</v>
          </cell>
        </row>
        <row r="873">
          <cell r="E873" t="str">
            <v>32912690170022</v>
          </cell>
          <cell r="F873">
            <v>333431.90000000002</v>
          </cell>
        </row>
        <row r="874">
          <cell r="E874" t="str">
            <v>303303592</v>
          </cell>
          <cell r="F874">
            <v>332907</v>
          </cell>
        </row>
        <row r="875">
          <cell r="E875" t="str">
            <v>205759446</v>
          </cell>
          <cell r="F875">
            <v>332716</v>
          </cell>
        </row>
        <row r="876">
          <cell r="E876" t="str">
            <v>206490387</v>
          </cell>
          <cell r="F876">
            <v>332387.5</v>
          </cell>
        </row>
        <row r="877">
          <cell r="E877" t="str">
            <v>312683101</v>
          </cell>
          <cell r="F877">
            <v>332201</v>
          </cell>
        </row>
        <row r="878">
          <cell r="E878" t="str">
            <v>309992699</v>
          </cell>
          <cell r="F878">
            <v>332116</v>
          </cell>
        </row>
        <row r="879">
          <cell r="E879" t="str">
            <v>309692074</v>
          </cell>
          <cell r="F879">
            <v>331671.90000000002</v>
          </cell>
        </row>
        <row r="880">
          <cell r="E880" t="str">
            <v>305645847</v>
          </cell>
          <cell r="F880">
            <v>331244.59999999998</v>
          </cell>
        </row>
        <row r="881">
          <cell r="E881" t="str">
            <v>310706744</v>
          </cell>
          <cell r="F881">
            <v>330587.09999999998</v>
          </cell>
        </row>
        <row r="882">
          <cell r="E882" t="str">
            <v>308170528</v>
          </cell>
          <cell r="F882">
            <v>329480.09999999998</v>
          </cell>
        </row>
        <row r="883">
          <cell r="E883" t="str">
            <v>311034172</v>
          </cell>
          <cell r="F883">
            <v>329028.3</v>
          </cell>
        </row>
        <row r="884">
          <cell r="E884" t="str">
            <v>312235831</v>
          </cell>
          <cell r="F884">
            <v>328127.90000000002</v>
          </cell>
        </row>
        <row r="885">
          <cell r="E885" t="str">
            <v>308254105</v>
          </cell>
          <cell r="F885">
            <v>326540.5</v>
          </cell>
        </row>
        <row r="886">
          <cell r="E886" t="str">
            <v>310062875</v>
          </cell>
          <cell r="F886">
            <v>325527.40000000002</v>
          </cell>
        </row>
        <row r="887">
          <cell r="E887" t="str">
            <v>310080560</v>
          </cell>
          <cell r="F887">
            <v>324674</v>
          </cell>
        </row>
        <row r="888">
          <cell r="E888" t="str">
            <v>310075598</v>
          </cell>
          <cell r="F888">
            <v>322765</v>
          </cell>
        </row>
        <row r="889">
          <cell r="E889" t="str">
            <v>31207940190116</v>
          </cell>
          <cell r="F889">
            <v>322550.5</v>
          </cell>
        </row>
        <row r="890">
          <cell r="E890" t="str">
            <v>303303592</v>
          </cell>
          <cell r="F890">
            <v>321273.3</v>
          </cell>
        </row>
        <row r="891">
          <cell r="E891" t="str">
            <v>311249989</v>
          </cell>
          <cell r="F891">
            <v>321048</v>
          </cell>
        </row>
        <row r="892">
          <cell r="E892" t="str">
            <v>303372019</v>
          </cell>
          <cell r="F892">
            <v>320932.3</v>
          </cell>
        </row>
        <row r="893">
          <cell r="E893" t="str">
            <v>305645847</v>
          </cell>
          <cell r="F893">
            <v>320921.2</v>
          </cell>
        </row>
        <row r="894">
          <cell r="E894" t="str">
            <v>306779118</v>
          </cell>
          <cell r="F894">
            <v>320912</v>
          </cell>
        </row>
        <row r="895">
          <cell r="E895" t="str">
            <v>308058134</v>
          </cell>
          <cell r="F895">
            <v>320616.40000000002</v>
          </cell>
        </row>
        <row r="896">
          <cell r="E896" t="str">
            <v>306471351</v>
          </cell>
          <cell r="F896">
            <v>320114.3</v>
          </cell>
        </row>
        <row r="897">
          <cell r="E897" t="str">
            <v>311034172</v>
          </cell>
          <cell r="F897">
            <v>319123.90000000002</v>
          </cell>
        </row>
        <row r="898">
          <cell r="E898" t="str">
            <v>206985695</v>
          </cell>
          <cell r="F898">
            <v>319019.5</v>
          </cell>
        </row>
        <row r="899">
          <cell r="E899" t="str">
            <v>202099756</v>
          </cell>
          <cell r="F899">
            <v>318980.3</v>
          </cell>
        </row>
        <row r="900">
          <cell r="E900" t="str">
            <v>307886997</v>
          </cell>
          <cell r="F900">
            <v>318112.7</v>
          </cell>
        </row>
        <row r="901">
          <cell r="E901" t="str">
            <v>305361330</v>
          </cell>
          <cell r="F901">
            <v>317986</v>
          </cell>
        </row>
        <row r="902">
          <cell r="E902" t="str">
            <v>311010599</v>
          </cell>
          <cell r="F902">
            <v>317955.5</v>
          </cell>
        </row>
        <row r="903">
          <cell r="E903" t="str">
            <v>300966919</v>
          </cell>
          <cell r="F903">
            <v>317884</v>
          </cell>
        </row>
        <row r="904">
          <cell r="E904" t="str">
            <v>312862789</v>
          </cell>
          <cell r="F904">
            <v>316413.3</v>
          </cell>
        </row>
        <row r="905">
          <cell r="E905" t="str">
            <v>303033312</v>
          </cell>
          <cell r="F905">
            <v>316017</v>
          </cell>
        </row>
        <row r="906">
          <cell r="E906" t="str">
            <v>307020413</v>
          </cell>
          <cell r="F906">
            <v>315838.7</v>
          </cell>
        </row>
        <row r="907">
          <cell r="E907" t="str">
            <v>303550628</v>
          </cell>
          <cell r="F907">
            <v>315209</v>
          </cell>
        </row>
        <row r="908">
          <cell r="E908" t="str">
            <v>310461704</v>
          </cell>
          <cell r="F908">
            <v>314757.40000000002</v>
          </cell>
        </row>
        <row r="909">
          <cell r="E909" t="str">
            <v>306474728</v>
          </cell>
          <cell r="F909">
            <v>314516.40000000002</v>
          </cell>
        </row>
        <row r="910">
          <cell r="E910" t="str">
            <v>309039892</v>
          </cell>
          <cell r="F910">
            <v>313436.2</v>
          </cell>
        </row>
        <row r="911">
          <cell r="E911" t="str">
            <v>310062875</v>
          </cell>
          <cell r="F911">
            <v>312222.90000000002</v>
          </cell>
        </row>
        <row r="912">
          <cell r="E912" t="str">
            <v>310217554</v>
          </cell>
          <cell r="F912">
            <v>311961.3</v>
          </cell>
        </row>
        <row r="913">
          <cell r="E913" t="str">
            <v>40508950430044</v>
          </cell>
          <cell r="F913">
            <v>311729.3</v>
          </cell>
        </row>
        <row r="914">
          <cell r="E914" t="str">
            <v>307187427</v>
          </cell>
          <cell r="F914">
            <v>310617</v>
          </cell>
        </row>
        <row r="915">
          <cell r="E915" t="str">
            <v>306955509</v>
          </cell>
          <cell r="F915">
            <v>310247.8</v>
          </cell>
        </row>
        <row r="916">
          <cell r="E916" t="str">
            <v>309696765</v>
          </cell>
          <cell r="F916">
            <v>309904.40000000002</v>
          </cell>
        </row>
        <row r="917">
          <cell r="E917" t="str">
            <v>303303592</v>
          </cell>
          <cell r="F917">
            <v>309753.40000000002</v>
          </cell>
        </row>
        <row r="918">
          <cell r="E918" t="str">
            <v>307575237</v>
          </cell>
          <cell r="F918">
            <v>308721.2</v>
          </cell>
        </row>
        <row r="919">
          <cell r="E919" t="str">
            <v>311659479</v>
          </cell>
          <cell r="F919">
            <v>308027.5</v>
          </cell>
        </row>
        <row r="920">
          <cell r="E920" t="str">
            <v>303033312</v>
          </cell>
          <cell r="F920">
            <v>307991.2</v>
          </cell>
        </row>
        <row r="921">
          <cell r="E921" t="str">
            <v>303550628</v>
          </cell>
          <cell r="F921">
            <v>307308.40000000002</v>
          </cell>
        </row>
        <row r="922">
          <cell r="E922" t="str">
            <v>310107872</v>
          </cell>
          <cell r="F922">
            <v>307136</v>
          </cell>
        </row>
        <row r="923">
          <cell r="E923" t="str">
            <v>303550628</v>
          </cell>
          <cell r="F923">
            <v>306488.59999999998</v>
          </cell>
        </row>
        <row r="924">
          <cell r="E924" t="str">
            <v>311965605</v>
          </cell>
          <cell r="F924">
            <v>306200.09999999998</v>
          </cell>
        </row>
        <row r="925">
          <cell r="E925" t="str">
            <v>312353392</v>
          </cell>
          <cell r="F925">
            <v>305819</v>
          </cell>
        </row>
        <row r="926">
          <cell r="E926" t="str">
            <v>310163686</v>
          </cell>
          <cell r="F926">
            <v>305677</v>
          </cell>
        </row>
        <row r="927">
          <cell r="E927" t="str">
            <v>305131885</v>
          </cell>
          <cell r="F927">
            <v>305649</v>
          </cell>
        </row>
        <row r="928">
          <cell r="E928" t="str">
            <v>307694801</v>
          </cell>
          <cell r="F928">
            <v>305400.2</v>
          </cell>
        </row>
        <row r="929">
          <cell r="E929" t="str">
            <v>311859443</v>
          </cell>
          <cell r="F929">
            <v>304915.3</v>
          </cell>
        </row>
        <row r="930">
          <cell r="E930" t="str">
            <v>310821215</v>
          </cell>
          <cell r="F930">
            <v>304840.8</v>
          </cell>
        </row>
        <row r="931">
          <cell r="E931" t="str">
            <v>311969472</v>
          </cell>
          <cell r="F931">
            <v>304389.59999999998</v>
          </cell>
        </row>
        <row r="932">
          <cell r="E932" t="str">
            <v>309896398</v>
          </cell>
          <cell r="F932">
            <v>303771.8</v>
          </cell>
        </row>
        <row r="933">
          <cell r="E933" t="str">
            <v>310516499</v>
          </cell>
          <cell r="F933">
            <v>303323.8</v>
          </cell>
        </row>
        <row r="934">
          <cell r="E934" t="str">
            <v>302686592</v>
          </cell>
          <cell r="F934">
            <v>303236.2</v>
          </cell>
        </row>
        <row r="935">
          <cell r="E935" t="str">
            <v>303369424</v>
          </cell>
          <cell r="F935">
            <v>302780.90000000002</v>
          </cell>
        </row>
        <row r="936">
          <cell r="E936" t="str">
            <v>311387969</v>
          </cell>
          <cell r="F936">
            <v>301416.7</v>
          </cell>
        </row>
        <row r="937">
          <cell r="E937" t="str">
            <v>309187686</v>
          </cell>
          <cell r="F937">
            <v>301271</v>
          </cell>
        </row>
        <row r="938">
          <cell r="E938" t="str">
            <v>307067393</v>
          </cell>
          <cell r="F938">
            <v>301225.2</v>
          </cell>
        </row>
        <row r="939">
          <cell r="E939" t="str">
            <v>310325809</v>
          </cell>
          <cell r="F939">
            <v>301214.40000000002</v>
          </cell>
        </row>
        <row r="940">
          <cell r="E940" t="str">
            <v>311854964</v>
          </cell>
          <cell r="F940">
            <v>301184.40000000002</v>
          </cell>
        </row>
        <row r="941">
          <cell r="E941" t="str">
            <v>203785812</v>
          </cell>
          <cell r="F941">
            <v>300792.5</v>
          </cell>
        </row>
        <row r="942">
          <cell r="E942" t="str">
            <v>309704255</v>
          </cell>
          <cell r="F942">
            <v>300751.09999999998</v>
          </cell>
        </row>
        <row r="943">
          <cell r="E943" t="str">
            <v>312896990</v>
          </cell>
          <cell r="F943">
            <v>300557</v>
          </cell>
        </row>
        <row r="944">
          <cell r="E944" t="str">
            <v>302479596</v>
          </cell>
          <cell r="F944">
            <v>300335.2</v>
          </cell>
        </row>
        <row r="945">
          <cell r="E945" t="str">
            <v>302858963</v>
          </cell>
          <cell r="F945">
            <v>299810.3</v>
          </cell>
        </row>
        <row r="946">
          <cell r="E946" t="str">
            <v>310132186</v>
          </cell>
          <cell r="F946">
            <v>299711.8</v>
          </cell>
        </row>
        <row r="947">
          <cell r="E947" t="str">
            <v>311067574</v>
          </cell>
          <cell r="F947">
            <v>299507</v>
          </cell>
        </row>
        <row r="948">
          <cell r="E948" t="str">
            <v>311034172</v>
          </cell>
          <cell r="F948">
            <v>298856</v>
          </cell>
        </row>
        <row r="949">
          <cell r="E949" t="str">
            <v>309692074</v>
          </cell>
          <cell r="F949">
            <v>298734</v>
          </cell>
        </row>
        <row r="950">
          <cell r="E950" t="str">
            <v>312375935</v>
          </cell>
          <cell r="F950">
            <v>298685.7</v>
          </cell>
        </row>
        <row r="951">
          <cell r="E951" t="str">
            <v>310080560</v>
          </cell>
          <cell r="F951">
            <v>297576.40000000002</v>
          </cell>
        </row>
        <row r="952">
          <cell r="E952" t="str">
            <v>310080560</v>
          </cell>
          <cell r="F952">
            <v>297415</v>
          </cell>
        </row>
        <row r="953">
          <cell r="E953" t="str">
            <v>312485094</v>
          </cell>
          <cell r="F953">
            <v>295834.2</v>
          </cell>
        </row>
        <row r="954">
          <cell r="E954" t="str">
            <v>312023225</v>
          </cell>
          <cell r="F954">
            <v>294858</v>
          </cell>
        </row>
        <row r="955">
          <cell r="E955" t="str">
            <v>204299688</v>
          </cell>
          <cell r="F955">
            <v>294630.09999999998</v>
          </cell>
        </row>
        <row r="956">
          <cell r="E956" t="str">
            <v>303550628</v>
          </cell>
          <cell r="F956">
            <v>292553.8</v>
          </cell>
        </row>
        <row r="957">
          <cell r="E957" t="str">
            <v>312705831</v>
          </cell>
          <cell r="F957">
            <v>292330.2</v>
          </cell>
        </row>
        <row r="958">
          <cell r="E958" t="str">
            <v>306955509</v>
          </cell>
          <cell r="F958">
            <v>292176.2</v>
          </cell>
        </row>
        <row r="959">
          <cell r="E959" t="str">
            <v>307632695</v>
          </cell>
          <cell r="F959">
            <v>291856.59999999998</v>
          </cell>
        </row>
        <row r="960">
          <cell r="E960" t="str">
            <v>307961398</v>
          </cell>
          <cell r="F960">
            <v>291660</v>
          </cell>
        </row>
        <row r="961">
          <cell r="E961" t="str">
            <v>312354960</v>
          </cell>
          <cell r="F961">
            <v>291555.09999999998</v>
          </cell>
        </row>
        <row r="962">
          <cell r="E962" t="str">
            <v>303126702</v>
          </cell>
          <cell r="F962">
            <v>291513.5</v>
          </cell>
        </row>
        <row r="963">
          <cell r="E963" t="str">
            <v>309795570</v>
          </cell>
          <cell r="F963">
            <v>290875.09999999998</v>
          </cell>
        </row>
        <row r="964">
          <cell r="E964" t="str">
            <v>304462808</v>
          </cell>
          <cell r="F964">
            <v>290300</v>
          </cell>
        </row>
        <row r="965">
          <cell r="E965" t="str">
            <v>304700004</v>
          </cell>
          <cell r="F965">
            <v>289941</v>
          </cell>
        </row>
        <row r="966">
          <cell r="E966" t="str">
            <v>308810687</v>
          </cell>
          <cell r="F966">
            <v>289471.40000000002</v>
          </cell>
        </row>
        <row r="967">
          <cell r="E967" t="str">
            <v>312144953</v>
          </cell>
          <cell r="F967">
            <v>289326.59999999998</v>
          </cell>
        </row>
        <row r="968">
          <cell r="E968" t="str">
            <v>309341075</v>
          </cell>
          <cell r="F968">
            <v>289299.20000000001</v>
          </cell>
        </row>
        <row r="969">
          <cell r="E969" t="str">
            <v>307004914</v>
          </cell>
          <cell r="F969">
            <v>289206</v>
          </cell>
        </row>
        <row r="970">
          <cell r="E970" t="str">
            <v>301397218</v>
          </cell>
          <cell r="F970">
            <v>289108.09999999998</v>
          </cell>
        </row>
        <row r="971">
          <cell r="E971" t="str">
            <v>41005932750059</v>
          </cell>
          <cell r="F971">
            <v>288940.59999999998</v>
          </cell>
        </row>
        <row r="972">
          <cell r="E972" t="str">
            <v>302790314</v>
          </cell>
          <cell r="F972">
            <v>288362</v>
          </cell>
        </row>
        <row r="973">
          <cell r="E973" t="str">
            <v>305131885</v>
          </cell>
          <cell r="F973">
            <v>287395.5</v>
          </cell>
        </row>
        <row r="974">
          <cell r="E974" t="str">
            <v>308839903</v>
          </cell>
          <cell r="F974">
            <v>286919.8</v>
          </cell>
        </row>
        <row r="975">
          <cell r="E975" t="str">
            <v>313002314</v>
          </cell>
          <cell r="F975">
            <v>286681.3</v>
          </cell>
        </row>
        <row r="976">
          <cell r="E976" t="str">
            <v>310917933</v>
          </cell>
          <cell r="F976">
            <v>286317.09999999998</v>
          </cell>
        </row>
        <row r="977">
          <cell r="E977" t="str">
            <v>309875130</v>
          </cell>
          <cell r="F977">
            <v>284610.7</v>
          </cell>
        </row>
        <row r="978">
          <cell r="E978" t="str">
            <v>305131885</v>
          </cell>
          <cell r="F978">
            <v>283787.5</v>
          </cell>
        </row>
        <row r="979">
          <cell r="E979" t="str">
            <v>310057896</v>
          </cell>
          <cell r="F979">
            <v>283630</v>
          </cell>
        </row>
        <row r="980">
          <cell r="E980" t="str">
            <v>310472183</v>
          </cell>
          <cell r="F980">
            <v>282745.8</v>
          </cell>
        </row>
        <row r="981">
          <cell r="E981" t="str">
            <v>200936134</v>
          </cell>
          <cell r="F981">
            <v>282645</v>
          </cell>
        </row>
        <row r="982">
          <cell r="E982" t="str">
            <v>312856161</v>
          </cell>
          <cell r="F982">
            <v>281978.40000000002</v>
          </cell>
        </row>
        <row r="983">
          <cell r="E983" t="str">
            <v>310036241</v>
          </cell>
          <cell r="F983">
            <v>281399.59999999998</v>
          </cell>
        </row>
        <row r="984">
          <cell r="E984" t="str">
            <v>311508174</v>
          </cell>
          <cell r="F984">
            <v>280998.40000000002</v>
          </cell>
        </row>
        <row r="985">
          <cell r="E985" t="str">
            <v>305363724</v>
          </cell>
          <cell r="F985">
            <v>280349</v>
          </cell>
        </row>
        <row r="986">
          <cell r="E986" t="str">
            <v>312939643</v>
          </cell>
          <cell r="F986">
            <v>279728.90000000002</v>
          </cell>
        </row>
        <row r="987">
          <cell r="E987" t="str">
            <v>309774502</v>
          </cell>
          <cell r="F987">
            <v>278845.5</v>
          </cell>
        </row>
        <row r="988">
          <cell r="E988" t="str">
            <v>310975751</v>
          </cell>
          <cell r="F988">
            <v>278188</v>
          </cell>
        </row>
        <row r="989">
          <cell r="E989" t="str">
            <v>311034172</v>
          </cell>
          <cell r="F989">
            <v>278175.8</v>
          </cell>
        </row>
        <row r="990">
          <cell r="E990" t="str">
            <v>311058601</v>
          </cell>
          <cell r="F990">
            <v>277828.90000000002</v>
          </cell>
        </row>
        <row r="991">
          <cell r="E991" t="str">
            <v>303201245</v>
          </cell>
          <cell r="F991">
            <v>276854.3</v>
          </cell>
        </row>
        <row r="992">
          <cell r="E992" t="str">
            <v>310992613</v>
          </cell>
          <cell r="F992">
            <v>276010.59999999998</v>
          </cell>
        </row>
        <row r="993">
          <cell r="E993" t="str">
            <v>309973302</v>
          </cell>
          <cell r="F993">
            <v>275865.90000000002</v>
          </cell>
        </row>
        <row r="994">
          <cell r="E994" t="str">
            <v>303303592</v>
          </cell>
          <cell r="F994">
            <v>275622.8</v>
          </cell>
        </row>
        <row r="995">
          <cell r="E995" t="str">
            <v>307504355</v>
          </cell>
          <cell r="F995">
            <v>275563.09999999998</v>
          </cell>
        </row>
        <row r="996">
          <cell r="E996" t="str">
            <v>309729904</v>
          </cell>
          <cell r="F996">
            <v>275471.2</v>
          </cell>
        </row>
        <row r="997">
          <cell r="E997" t="str">
            <v>302854834</v>
          </cell>
          <cell r="F997">
            <v>275419.09999999998</v>
          </cell>
        </row>
        <row r="998">
          <cell r="E998" t="str">
            <v>40205976330050</v>
          </cell>
          <cell r="F998">
            <v>275397.3</v>
          </cell>
        </row>
        <row r="999">
          <cell r="E999" t="str">
            <v>309839578</v>
          </cell>
          <cell r="F999">
            <v>273981.90000000002</v>
          </cell>
        </row>
        <row r="1000">
          <cell r="E1000" t="str">
            <v>306730495</v>
          </cell>
          <cell r="F1000">
            <v>273603.3</v>
          </cell>
        </row>
        <row r="1001">
          <cell r="E1001" t="str">
            <v>309167892</v>
          </cell>
          <cell r="F1001">
            <v>273545.8</v>
          </cell>
        </row>
        <row r="1002">
          <cell r="E1002" t="str">
            <v>305039247</v>
          </cell>
          <cell r="F1002">
            <v>273133</v>
          </cell>
        </row>
        <row r="1003">
          <cell r="E1003" t="str">
            <v>309579554</v>
          </cell>
          <cell r="F1003">
            <v>272433</v>
          </cell>
        </row>
        <row r="1004">
          <cell r="E1004" t="str">
            <v>310080560</v>
          </cell>
          <cell r="F1004">
            <v>272394.3</v>
          </cell>
        </row>
        <row r="1005">
          <cell r="E1005" t="str">
            <v>312235831</v>
          </cell>
          <cell r="F1005">
            <v>271821.09999999998</v>
          </cell>
        </row>
        <row r="1006">
          <cell r="E1006" t="str">
            <v>308141396</v>
          </cell>
          <cell r="F1006">
            <v>270790.5</v>
          </cell>
        </row>
        <row r="1007">
          <cell r="E1007" t="str">
            <v>303328933</v>
          </cell>
          <cell r="F1007">
            <v>270614.7</v>
          </cell>
        </row>
        <row r="1008">
          <cell r="E1008" t="str">
            <v>307703274</v>
          </cell>
          <cell r="F1008">
            <v>270366.5</v>
          </cell>
        </row>
        <row r="1009">
          <cell r="E1009" t="str">
            <v>310647945</v>
          </cell>
          <cell r="F1009">
            <v>270227.09999999998</v>
          </cell>
        </row>
        <row r="1010">
          <cell r="E1010" t="str">
            <v>312326077</v>
          </cell>
          <cell r="F1010">
            <v>269482.8</v>
          </cell>
        </row>
        <row r="1011">
          <cell r="E1011" t="str">
            <v>308014324</v>
          </cell>
          <cell r="F1011">
            <v>269341</v>
          </cell>
        </row>
        <row r="1012">
          <cell r="E1012" t="str">
            <v>308058134</v>
          </cell>
          <cell r="F1012">
            <v>269220.90000000002</v>
          </cell>
        </row>
        <row r="1013">
          <cell r="E1013" t="str">
            <v>310782716</v>
          </cell>
          <cell r="F1013">
            <v>268868.5</v>
          </cell>
        </row>
        <row r="1014">
          <cell r="E1014" t="str">
            <v>310537060</v>
          </cell>
          <cell r="F1014">
            <v>268347</v>
          </cell>
        </row>
        <row r="1015">
          <cell r="E1015" t="str">
            <v>306465026</v>
          </cell>
          <cell r="F1015">
            <v>268119</v>
          </cell>
        </row>
        <row r="1016">
          <cell r="E1016" t="str">
            <v>305194776</v>
          </cell>
          <cell r="F1016">
            <v>268082.90000000002</v>
          </cell>
        </row>
        <row r="1017">
          <cell r="E1017" t="str">
            <v>311729944</v>
          </cell>
          <cell r="F1017">
            <v>268080</v>
          </cell>
        </row>
        <row r="1018">
          <cell r="E1018" t="str">
            <v>307235975</v>
          </cell>
          <cell r="F1018">
            <v>268048</v>
          </cell>
        </row>
        <row r="1019">
          <cell r="E1019" t="str">
            <v>310912085</v>
          </cell>
          <cell r="F1019">
            <v>268018.59999999998</v>
          </cell>
        </row>
        <row r="1020">
          <cell r="E1020" t="str">
            <v>308141396</v>
          </cell>
          <cell r="F1020">
            <v>267129.59999999998</v>
          </cell>
        </row>
        <row r="1021">
          <cell r="E1021" t="str">
            <v>303303592</v>
          </cell>
          <cell r="F1021">
            <v>266250.40000000002</v>
          </cell>
        </row>
        <row r="1022">
          <cell r="E1022" t="str">
            <v>308725791</v>
          </cell>
          <cell r="F1022">
            <v>265098.09999999998</v>
          </cell>
        </row>
        <row r="1023">
          <cell r="E1023" t="str">
            <v>307415584</v>
          </cell>
          <cell r="F1023">
            <v>264776.09999999998</v>
          </cell>
        </row>
        <row r="1024">
          <cell r="E1024" t="str">
            <v>305131885</v>
          </cell>
          <cell r="F1024">
            <v>263508</v>
          </cell>
        </row>
        <row r="1025">
          <cell r="E1025" t="str">
            <v>310687722</v>
          </cell>
          <cell r="F1025">
            <v>263439.3</v>
          </cell>
        </row>
        <row r="1026">
          <cell r="E1026" t="str">
            <v>302712060</v>
          </cell>
          <cell r="F1026">
            <v>262630.5</v>
          </cell>
        </row>
        <row r="1027">
          <cell r="E1027" t="str">
            <v>305131885</v>
          </cell>
          <cell r="F1027">
            <v>262257</v>
          </cell>
        </row>
        <row r="1028">
          <cell r="E1028" t="str">
            <v>303258435</v>
          </cell>
          <cell r="F1028">
            <v>261958.1</v>
          </cell>
        </row>
        <row r="1029">
          <cell r="E1029" t="str">
            <v>312840182</v>
          </cell>
          <cell r="F1029">
            <v>261932.9</v>
          </cell>
        </row>
        <row r="1030">
          <cell r="E1030" t="str">
            <v>312153863</v>
          </cell>
          <cell r="F1030">
            <v>261913</v>
          </cell>
        </row>
        <row r="1031">
          <cell r="E1031" t="str">
            <v>305590047</v>
          </cell>
          <cell r="F1031">
            <v>261781.8</v>
          </cell>
        </row>
        <row r="1032">
          <cell r="E1032" t="str">
            <v>310203595</v>
          </cell>
          <cell r="F1032">
            <v>261664.2</v>
          </cell>
        </row>
        <row r="1033">
          <cell r="E1033" t="str">
            <v>312695158</v>
          </cell>
          <cell r="F1033">
            <v>261006</v>
          </cell>
        </row>
        <row r="1034">
          <cell r="E1034" t="str">
            <v>308001110</v>
          </cell>
          <cell r="F1034">
            <v>260751.6</v>
          </cell>
        </row>
        <row r="1035">
          <cell r="E1035" t="str">
            <v>302300985</v>
          </cell>
          <cell r="F1035">
            <v>260473.7</v>
          </cell>
        </row>
        <row r="1036">
          <cell r="E1036" t="str">
            <v>308237781</v>
          </cell>
          <cell r="F1036">
            <v>260342.1</v>
          </cell>
        </row>
        <row r="1037">
          <cell r="E1037" t="str">
            <v>200812012</v>
          </cell>
          <cell r="F1037">
            <v>258887</v>
          </cell>
        </row>
        <row r="1038">
          <cell r="E1038" t="str">
            <v>310080560</v>
          </cell>
          <cell r="F1038">
            <v>258854.2</v>
          </cell>
        </row>
        <row r="1039">
          <cell r="E1039" t="str">
            <v>202099756</v>
          </cell>
          <cell r="F1039">
            <v>258829.2</v>
          </cell>
        </row>
        <row r="1040">
          <cell r="E1040" t="str">
            <v>202099756</v>
          </cell>
          <cell r="F1040">
            <v>258827</v>
          </cell>
        </row>
        <row r="1041">
          <cell r="E1041" t="str">
            <v>306889961</v>
          </cell>
          <cell r="F1041">
            <v>258659</v>
          </cell>
        </row>
        <row r="1042">
          <cell r="E1042" t="str">
            <v>305645847</v>
          </cell>
          <cell r="F1042">
            <v>258553.1</v>
          </cell>
        </row>
        <row r="1043">
          <cell r="E1043" t="str">
            <v>310217554</v>
          </cell>
          <cell r="F1043">
            <v>258389.1</v>
          </cell>
        </row>
        <row r="1044">
          <cell r="E1044" t="str">
            <v>204935838</v>
          </cell>
          <cell r="F1044">
            <v>258229.2</v>
          </cell>
        </row>
        <row r="1045">
          <cell r="E1045" t="str">
            <v>310715647</v>
          </cell>
          <cell r="F1045">
            <v>257996</v>
          </cell>
        </row>
        <row r="1046">
          <cell r="E1046" t="str">
            <v>310850536</v>
          </cell>
          <cell r="F1046">
            <v>257691.5</v>
          </cell>
        </row>
        <row r="1047">
          <cell r="E1047" t="str">
            <v>309167949</v>
          </cell>
          <cell r="F1047">
            <v>257663.4</v>
          </cell>
        </row>
        <row r="1048">
          <cell r="E1048" t="str">
            <v>305445201</v>
          </cell>
          <cell r="F1048">
            <v>256958.5</v>
          </cell>
        </row>
        <row r="1049">
          <cell r="E1049" t="str">
            <v>312455542</v>
          </cell>
          <cell r="F1049">
            <v>256433.4</v>
          </cell>
        </row>
        <row r="1050">
          <cell r="E1050" t="str">
            <v>305123863</v>
          </cell>
          <cell r="F1050">
            <v>256068.7</v>
          </cell>
        </row>
        <row r="1051">
          <cell r="E1051" t="str">
            <v>312567008</v>
          </cell>
          <cell r="F1051">
            <v>256000</v>
          </cell>
        </row>
        <row r="1052">
          <cell r="E1052" t="str">
            <v>305131885</v>
          </cell>
          <cell r="F1052">
            <v>255699</v>
          </cell>
        </row>
        <row r="1053">
          <cell r="E1053" t="str">
            <v>306212166</v>
          </cell>
          <cell r="F1053">
            <v>255521.7</v>
          </cell>
        </row>
        <row r="1054">
          <cell r="E1054" t="str">
            <v>312110229</v>
          </cell>
          <cell r="F1054">
            <v>255322</v>
          </cell>
        </row>
        <row r="1055">
          <cell r="E1055" t="str">
            <v>303970073</v>
          </cell>
          <cell r="F1055">
            <v>255145.8</v>
          </cell>
        </row>
        <row r="1056">
          <cell r="E1056" t="str">
            <v>310203595</v>
          </cell>
          <cell r="F1056">
            <v>254508.1</v>
          </cell>
        </row>
        <row r="1057">
          <cell r="E1057" t="str">
            <v>309454401</v>
          </cell>
          <cell r="F1057">
            <v>254501.2</v>
          </cell>
        </row>
        <row r="1058">
          <cell r="E1058" t="str">
            <v>312752141</v>
          </cell>
          <cell r="F1058">
            <v>254159.9</v>
          </cell>
        </row>
        <row r="1059">
          <cell r="E1059" t="str">
            <v>304484004</v>
          </cell>
          <cell r="F1059">
            <v>253833.4</v>
          </cell>
        </row>
        <row r="1060">
          <cell r="E1060" t="str">
            <v>207043276</v>
          </cell>
          <cell r="F1060">
            <v>253771.2</v>
          </cell>
        </row>
        <row r="1061">
          <cell r="E1061" t="str">
            <v>207100688</v>
          </cell>
          <cell r="F1061">
            <v>253639.7</v>
          </cell>
        </row>
        <row r="1062">
          <cell r="E1062" t="str">
            <v>307524323</v>
          </cell>
          <cell r="F1062">
            <v>253359.9</v>
          </cell>
        </row>
        <row r="1063">
          <cell r="E1063" t="str">
            <v>305947731</v>
          </cell>
          <cell r="F1063">
            <v>253350.2</v>
          </cell>
        </row>
        <row r="1064">
          <cell r="E1064" t="str">
            <v>312761684</v>
          </cell>
          <cell r="F1064">
            <v>253020.6</v>
          </cell>
        </row>
        <row r="1065">
          <cell r="E1065" t="str">
            <v>310848609</v>
          </cell>
          <cell r="F1065">
            <v>252459.7</v>
          </cell>
        </row>
        <row r="1066">
          <cell r="E1066" t="str">
            <v>305921266</v>
          </cell>
          <cell r="F1066">
            <v>252326.6</v>
          </cell>
        </row>
        <row r="1067">
          <cell r="E1067" t="str">
            <v>312323414</v>
          </cell>
          <cell r="F1067">
            <v>252192.3</v>
          </cell>
        </row>
        <row r="1068">
          <cell r="E1068" t="str">
            <v>303049204</v>
          </cell>
          <cell r="F1068">
            <v>251818.3</v>
          </cell>
        </row>
        <row r="1069">
          <cell r="E1069" t="str">
            <v>204123391</v>
          </cell>
          <cell r="F1069">
            <v>251049</v>
          </cell>
        </row>
        <row r="1070">
          <cell r="E1070" t="str">
            <v>305768044</v>
          </cell>
          <cell r="F1070">
            <v>250494.1</v>
          </cell>
        </row>
        <row r="1071">
          <cell r="E1071" t="str">
            <v>304176584</v>
          </cell>
          <cell r="F1071">
            <v>249352.9</v>
          </cell>
        </row>
        <row r="1072">
          <cell r="E1072" t="str">
            <v>310133485</v>
          </cell>
          <cell r="F1072">
            <v>249263.8</v>
          </cell>
        </row>
        <row r="1073">
          <cell r="E1073" t="str">
            <v>303303592</v>
          </cell>
          <cell r="F1073">
            <v>248659.1</v>
          </cell>
        </row>
        <row r="1074">
          <cell r="E1074" t="str">
            <v>311011185</v>
          </cell>
          <cell r="F1074">
            <v>248553.5</v>
          </cell>
        </row>
        <row r="1075">
          <cell r="E1075" t="str">
            <v>204935838</v>
          </cell>
          <cell r="F1075">
            <v>248107.3</v>
          </cell>
        </row>
        <row r="1076">
          <cell r="E1076" t="str">
            <v>303814574</v>
          </cell>
          <cell r="F1076">
            <v>248042.8</v>
          </cell>
        </row>
        <row r="1077">
          <cell r="E1077" t="str">
            <v>309263742</v>
          </cell>
          <cell r="F1077">
            <v>248029.2</v>
          </cell>
        </row>
        <row r="1078">
          <cell r="E1078" t="str">
            <v>307058508</v>
          </cell>
          <cell r="F1078">
            <v>247962.5</v>
          </cell>
        </row>
        <row r="1079">
          <cell r="E1079" t="str">
            <v>309580024</v>
          </cell>
          <cell r="F1079">
            <v>247203.5</v>
          </cell>
        </row>
        <row r="1080">
          <cell r="E1080" t="str">
            <v>311872223</v>
          </cell>
          <cell r="F1080">
            <v>246732.9</v>
          </cell>
        </row>
        <row r="1081">
          <cell r="E1081" t="str">
            <v>309692074</v>
          </cell>
          <cell r="F1081">
            <v>246666.8</v>
          </cell>
        </row>
        <row r="1082">
          <cell r="E1082" t="str">
            <v>309390672</v>
          </cell>
          <cell r="F1082">
            <v>246634</v>
          </cell>
        </row>
        <row r="1083">
          <cell r="E1083" t="str">
            <v>309532637</v>
          </cell>
          <cell r="F1083">
            <v>246522.3</v>
          </cell>
        </row>
        <row r="1084">
          <cell r="E1084" t="str">
            <v>309120406</v>
          </cell>
          <cell r="F1084">
            <v>246290.2</v>
          </cell>
        </row>
        <row r="1085">
          <cell r="E1085" t="str">
            <v>312391172</v>
          </cell>
          <cell r="F1085">
            <v>246241</v>
          </cell>
        </row>
        <row r="1086">
          <cell r="E1086" t="str">
            <v>205182612</v>
          </cell>
          <cell r="F1086">
            <v>246144.4</v>
          </cell>
        </row>
        <row r="1087">
          <cell r="E1087" t="str">
            <v>311700111</v>
          </cell>
          <cell r="F1087">
            <v>244603</v>
          </cell>
        </row>
        <row r="1088">
          <cell r="E1088" t="str">
            <v>312659374</v>
          </cell>
          <cell r="F1088">
            <v>244336</v>
          </cell>
        </row>
        <row r="1089">
          <cell r="E1089" t="str">
            <v>308039459</v>
          </cell>
          <cell r="F1089">
            <v>243790</v>
          </cell>
        </row>
        <row r="1090">
          <cell r="E1090" t="str">
            <v>308229965</v>
          </cell>
          <cell r="F1090">
            <v>243626</v>
          </cell>
        </row>
        <row r="1091">
          <cell r="E1091" t="str">
            <v>310516499</v>
          </cell>
          <cell r="F1091">
            <v>243384.5</v>
          </cell>
        </row>
        <row r="1092">
          <cell r="E1092" t="str">
            <v>200897872</v>
          </cell>
          <cell r="F1092">
            <v>243049</v>
          </cell>
        </row>
        <row r="1093">
          <cell r="E1093" t="str">
            <v>303303592</v>
          </cell>
          <cell r="F1093">
            <v>242859</v>
          </cell>
        </row>
        <row r="1094">
          <cell r="E1094" t="str">
            <v>310106859</v>
          </cell>
          <cell r="F1094">
            <v>242583</v>
          </cell>
        </row>
        <row r="1095">
          <cell r="E1095" t="str">
            <v>311989622</v>
          </cell>
          <cell r="F1095">
            <v>242346</v>
          </cell>
        </row>
        <row r="1096">
          <cell r="E1096" t="str">
            <v>310217554</v>
          </cell>
          <cell r="F1096">
            <v>241737</v>
          </cell>
        </row>
        <row r="1097">
          <cell r="E1097" t="str">
            <v>200916903</v>
          </cell>
          <cell r="F1097">
            <v>241690.7</v>
          </cell>
        </row>
        <row r="1098">
          <cell r="E1098" t="str">
            <v>310224324</v>
          </cell>
          <cell r="F1098">
            <v>241435</v>
          </cell>
        </row>
        <row r="1099">
          <cell r="E1099" t="str">
            <v>309682879</v>
          </cell>
          <cell r="F1099">
            <v>241221.6</v>
          </cell>
        </row>
        <row r="1100">
          <cell r="E1100" t="str">
            <v>310559303</v>
          </cell>
          <cell r="F1100">
            <v>241101.6</v>
          </cell>
        </row>
        <row r="1101">
          <cell r="E1101" t="str">
            <v>309680747</v>
          </cell>
          <cell r="F1101">
            <v>239020.6</v>
          </cell>
        </row>
        <row r="1102">
          <cell r="E1102" t="str">
            <v>41210930270018</v>
          </cell>
          <cell r="F1102">
            <v>238483</v>
          </cell>
        </row>
        <row r="1103">
          <cell r="E1103" t="str">
            <v>312792307</v>
          </cell>
          <cell r="F1103">
            <v>238479</v>
          </cell>
        </row>
        <row r="1104">
          <cell r="E1104" t="str">
            <v>308141396</v>
          </cell>
          <cell r="F1104">
            <v>237835.3</v>
          </cell>
        </row>
        <row r="1105">
          <cell r="E1105" t="str">
            <v>310080560</v>
          </cell>
          <cell r="F1105">
            <v>237434.7</v>
          </cell>
        </row>
        <row r="1106">
          <cell r="E1106" t="str">
            <v>312642089</v>
          </cell>
          <cell r="F1106">
            <v>237401.5</v>
          </cell>
        </row>
        <row r="1107">
          <cell r="E1107" t="str">
            <v>309661327</v>
          </cell>
          <cell r="F1107">
            <v>236717.1</v>
          </cell>
        </row>
        <row r="1108">
          <cell r="E1108" t="str">
            <v>62911036540016</v>
          </cell>
          <cell r="F1108">
            <v>236668</v>
          </cell>
        </row>
        <row r="1109">
          <cell r="E1109" t="str">
            <v>205681704</v>
          </cell>
          <cell r="F1109">
            <v>236592.1</v>
          </cell>
        </row>
        <row r="1110">
          <cell r="E1110" t="str">
            <v>201334037</v>
          </cell>
          <cell r="F1110">
            <v>236547.1</v>
          </cell>
        </row>
        <row r="1111">
          <cell r="E1111" t="str">
            <v>302854834</v>
          </cell>
          <cell r="F1111">
            <v>236511.7</v>
          </cell>
        </row>
        <row r="1112">
          <cell r="E1112" t="str">
            <v>311082107</v>
          </cell>
          <cell r="F1112">
            <v>236377.5</v>
          </cell>
        </row>
        <row r="1113">
          <cell r="E1113" t="str">
            <v>41709550020016</v>
          </cell>
          <cell r="F1113">
            <v>236138.1</v>
          </cell>
        </row>
        <row r="1114">
          <cell r="E1114" t="str">
            <v>308857439</v>
          </cell>
          <cell r="F1114">
            <v>236117.8</v>
          </cell>
        </row>
        <row r="1115">
          <cell r="E1115" t="str">
            <v>309875130</v>
          </cell>
          <cell r="F1115">
            <v>235935.2</v>
          </cell>
        </row>
        <row r="1116">
          <cell r="E1116" t="str">
            <v>305645847</v>
          </cell>
          <cell r="F1116">
            <v>235172.9</v>
          </cell>
        </row>
        <row r="1117">
          <cell r="E1117" t="str">
            <v>310612808</v>
          </cell>
          <cell r="F1117">
            <v>235134.6</v>
          </cell>
        </row>
        <row r="1118">
          <cell r="E1118" t="str">
            <v>202099756</v>
          </cell>
          <cell r="F1118">
            <v>233948.4</v>
          </cell>
        </row>
        <row r="1119">
          <cell r="E1119" t="str">
            <v>311716558</v>
          </cell>
          <cell r="F1119">
            <v>233580</v>
          </cell>
        </row>
        <row r="1120">
          <cell r="E1120" t="str">
            <v>302576491</v>
          </cell>
          <cell r="F1120">
            <v>233364</v>
          </cell>
        </row>
        <row r="1121">
          <cell r="E1121" t="str">
            <v>308039459</v>
          </cell>
          <cell r="F1121">
            <v>233250.2</v>
          </cell>
        </row>
        <row r="1122">
          <cell r="E1122" t="str">
            <v>310217554</v>
          </cell>
          <cell r="F1122">
            <v>233209.2</v>
          </cell>
        </row>
        <row r="1123">
          <cell r="E1123" t="str">
            <v>312355080</v>
          </cell>
          <cell r="F1123">
            <v>232512</v>
          </cell>
        </row>
        <row r="1124">
          <cell r="E1124" t="str">
            <v>305466089</v>
          </cell>
          <cell r="F1124">
            <v>232342.5</v>
          </cell>
        </row>
        <row r="1125">
          <cell r="E1125" t="str">
            <v>311033593</v>
          </cell>
          <cell r="F1125">
            <v>231950</v>
          </cell>
        </row>
        <row r="1126">
          <cell r="E1126" t="str">
            <v>309453893</v>
          </cell>
          <cell r="F1126">
            <v>231885.8</v>
          </cell>
        </row>
        <row r="1127">
          <cell r="E1127" t="str">
            <v>311444271</v>
          </cell>
          <cell r="F1127">
            <v>230913</v>
          </cell>
        </row>
        <row r="1128">
          <cell r="E1128" t="str">
            <v>303035744</v>
          </cell>
          <cell r="F1128">
            <v>230670.6</v>
          </cell>
        </row>
        <row r="1129">
          <cell r="E1129" t="str">
            <v>305645847</v>
          </cell>
          <cell r="F1129">
            <v>230491.6</v>
          </cell>
        </row>
        <row r="1130">
          <cell r="E1130" t="str">
            <v>305819415</v>
          </cell>
          <cell r="F1130">
            <v>230455</v>
          </cell>
        </row>
        <row r="1131">
          <cell r="E1131" t="str">
            <v>312734829</v>
          </cell>
          <cell r="F1131">
            <v>230390.1</v>
          </cell>
        </row>
        <row r="1132">
          <cell r="E1132" t="str">
            <v>306212166</v>
          </cell>
          <cell r="F1132">
            <v>229827.9</v>
          </cell>
        </row>
        <row r="1133">
          <cell r="E1133" t="str">
            <v>310839380</v>
          </cell>
          <cell r="F1133">
            <v>229519</v>
          </cell>
        </row>
        <row r="1134">
          <cell r="E1134" t="str">
            <v>307960139</v>
          </cell>
          <cell r="F1134">
            <v>229414.39999999999</v>
          </cell>
        </row>
        <row r="1135">
          <cell r="E1135" t="str">
            <v>312314772</v>
          </cell>
          <cell r="F1135">
            <v>228998</v>
          </cell>
        </row>
        <row r="1136">
          <cell r="E1136" t="str">
            <v>51903025690035</v>
          </cell>
          <cell r="F1136">
            <v>228845.3</v>
          </cell>
        </row>
        <row r="1137">
          <cell r="E1137" t="str">
            <v>310038524</v>
          </cell>
          <cell r="F1137">
            <v>228560</v>
          </cell>
        </row>
        <row r="1138">
          <cell r="E1138" t="str">
            <v>306579209</v>
          </cell>
          <cell r="F1138">
            <v>228425</v>
          </cell>
        </row>
        <row r="1139">
          <cell r="E1139" t="str">
            <v>305645847</v>
          </cell>
          <cell r="F1139">
            <v>228388.3</v>
          </cell>
        </row>
        <row r="1140">
          <cell r="E1140" t="str">
            <v>50704046320045</v>
          </cell>
          <cell r="F1140">
            <v>227890</v>
          </cell>
        </row>
        <row r="1141">
          <cell r="E1141" t="str">
            <v>309634644</v>
          </cell>
          <cell r="F1141">
            <v>227877.9</v>
          </cell>
        </row>
        <row r="1142">
          <cell r="E1142" t="str">
            <v>302639894</v>
          </cell>
          <cell r="F1142">
            <v>227576</v>
          </cell>
        </row>
        <row r="1143">
          <cell r="E1143" t="str">
            <v>303426202</v>
          </cell>
          <cell r="F1143">
            <v>227496</v>
          </cell>
        </row>
        <row r="1144">
          <cell r="E1144" t="str">
            <v>309070105</v>
          </cell>
          <cell r="F1144">
            <v>227389.5</v>
          </cell>
        </row>
        <row r="1145">
          <cell r="E1145" t="str">
            <v>306654914</v>
          </cell>
          <cell r="F1145">
            <v>227131.1</v>
          </cell>
        </row>
        <row r="1146">
          <cell r="E1146" t="str">
            <v>302858963</v>
          </cell>
          <cell r="F1146">
            <v>226754.7</v>
          </cell>
        </row>
        <row r="1147">
          <cell r="E1147" t="str">
            <v>310427958</v>
          </cell>
          <cell r="F1147">
            <v>226250</v>
          </cell>
        </row>
        <row r="1148">
          <cell r="E1148" t="str">
            <v>31904930270741</v>
          </cell>
          <cell r="F1148">
            <v>226161</v>
          </cell>
        </row>
        <row r="1149">
          <cell r="E1149" t="str">
            <v>311913566</v>
          </cell>
          <cell r="F1149">
            <v>225972.5</v>
          </cell>
        </row>
        <row r="1150">
          <cell r="E1150" t="str">
            <v>302805364</v>
          </cell>
          <cell r="F1150">
            <v>225370</v>
          </cell>
        </row>
        <row r="1151">
          <cell r="E1151" t="str">
            <v>301359588</v>
          </cell>
          <cell r="F1151">
            <v>225349</v>
          </cell>
        </row>
        <row r="1152">
          <cell r="E1152" t="str">
            <v>31412956360022</v>
          </cell>
          <cell r="F1152">
            <v>224991</v>
          </cell>
        </row>
        <row r="1153">
          <cell r="E1153" t="str">
            <v>40809760210018</v>
          </cell>
          <cell r="F1153">
            <v>224972.79999999999</v>
          </cell>
        </row>
        <row r="1154">
          <cell r="E1154" t="str">
            <v>32903766610036</v>
          </cell>
          <cell r="F1154">
            <v>224431.5</v>
          </cell>
        </row>
        <row r="1155">
          <cell r="E1155" t="str">
            <v>306830695</v>
          </cell>
          <cell r="F1155">
            <v>224089</v>
          </cell>
        </row>
        <row r="1156">
          <cell r="E1156" t="str">
            <v>43008590070022</v>
          </cell>
          <cell r="F1156">
            <v>224031.5</v>
          </cell>
        </row>
        <row r="1157">
          <cell r="E1157" t="str">
            <v>310375153</v>
          </cell>
          <cell r="F1157">
            <v>223686</v>
          </cell>
        </row>
        <row r="1158">
          <cell r="E1158" t="str">
            <v>311107072</v>
          </cell>
          <cell r="F1158">
            <v>223287.7</v>
          </cell>
        </row>
        <row r="1159">
          <cell r="E1159" t="str">
            <v>306676104</v>
          </cell>
          <cell r="F1159">
            <v>222212.8</v>
          </cell>
        </row>
        <row r="1160">
          <cell r="E1160" t="str">
            <v>303102510</v>
          </cell>
          <cell r="F1160">
            <v>221801</v>
          </cell>
        </row>
        <row r="1161">
          <cell r="E1161" t="str">
            <v>312306323</v>
          </cell>
          <cell r="F1161">
            <v>220862</v>
          </cell>
        </row>
        <row r="1162">
          <cell r="E1162" t="str">
            <v>303102510</v>
          </cell>
          <cell r="F1162">
            <v>220409</v>
          </cell>
        </row>
        <row r="1163">
          <cell r="E1163" t="str">
            <v>202099756</v>
          </cell>
          <cell r="F1163">
            <v>219979.1</v>
          </cell>
        </row>
        <row r="1164">
          <cell r="E1164" t="str">
            <v>312218614</v>
          </cell>
          <cell r="F1164">
            <v>219730</v>
          </cell>
        </row>
        <row r="1165">
          <cell r="E1165" t="str">
            <v>312660408</v>
          </cell>
          <cell r="F1165">
            <v>219682.1</v>
          </cell>
        </row>
        <row r="1166">
          <cell r="E1166" t="str">
            <v>304176584</v>
          </cell>
          <cell r="F1166">
            <v>219670.1</v>
          </cell>
        </row>
        <row r="1167">
          <cell r="E1167" t="str">
            <v>202099756</v>
          </cell>
          <cell r="F1167">
            <v>219617.6</v>
          </cell>
        </row>
        <row r="1168">
          <cell r="E1168" t="str">
            <v>306566683</v>
          </cell>
          <cell r="F1168">
            <v>217931</v>
          </cell>
        </row>
        <row r="1169">
          <cell r="E1169" t="str">
            <v>310062875</v>
          </cell>
          <cell r="F1169">
            <v>217318</v>
          </cell>
        </row>
        <row r="1170">
          <cell r="E1170" t="str">
            <v>303832394</v>
          </cell>
          <cell r="F1170">
            <v>216985.3</v>
          </cell>
        </row>
        <row r="1171">
          <cell r="E1171" t="str">
            <v>312654833</v>
          </cell>
          <cell r="F1171">
            <v>216979.1</v>
          </cell>
        </row>
        <row r="1172">
          <cell r="E1172" t="str">
            <v>310664442</v>
          </cell>
          <cell r="F1172">
            <v>216733.9</v>
          </cell>
        </row>
        <row r="1173">
          <cell r="E1173" t="str">
            <v>311001704</v>
          </cell>
          <cell r="F1173">
            <v>216693.8</v>
          </cell>
        </row>
        <row r="1174">
          <cell r="E1174" t="str">
            <v>306026681</v>
          </cell>
          <cell r="F1174">
            <v>216352.8</v>
          </cell>
        </row>
        <row r="1175">
          <cell r="E1175" t="str">
            <v>310824535</v>
          </cell>
          <cell r="F1175">
            <v>216200</v>
          </cell>
        </row>
        <row r="1176">
          <cell r="E1176" t="str">
            <v>305645847</v>
          </cell>
          <cell r="F1176">
            <v>214945.4</v>
          </cell>
        </row>
        <row r="1177">
          <cell r="E1177" t="str">
            <v>302892567</v>
          </cell>
          <cell r="F1177">
            <v>214859</v>
          </cell>
        </row>
        <row r="1178">
          <cell r="E1178" t="str">
            <v>310912085</v>
          </cell>
          <cell r="F1178">
            <v>214727.1</v>
          </cell>
        </row>
        <row r="1179">
          <cell r="E1179" t="str">
            <v>305826691</v>
          </cell>
          <cell r="F1179">
            <v>214638.4</v>
          </cell>
        </row>
        <row r="1180">
          <cell r="E1180" t="str">
            <v>310957662</v>
          </cell>
          <cell r="F1180">
            <v>214609.6</v>
          </cell>
        </row>
        <row r="1181">
          <cell r="E1181" t="str">
            <v>307031193</v>
          </cell>
          <cell r="F1181">
            <v>214383</v>
          </cell>
        </row>
        <row r="1182">
          <cell r="E1182" t="str">
            <v>312133753</v>
          </cell>
          <cell r="F1182">
            <v>213704.7</v>
          </cell>
        </row>
        <row r="1183">
          <cell r="E1183" t="str">
            <v>309580024</v>
          </cell>
          <cell r="F1183">
            <v>212604.79999999999</v>
          </cell>
        </row>
        <row r="1184">
          <cell r="E1184" t="str">
            <v>202099756</v>
          </cell>
          <cell r="F1184">
            <v>212530.7</v>
          </cell>
        </row>
        <row r="1185">
          <cell r="E1185" t="str">
            <v>200936317</v>
          </cell>
          <cell r="F1185">
            <v>212320</v>
          </cell>
        </row>
        <row r="1186">
          <cell r="E1186" t="str">
            <v>304176584</v>
          </cell>
          <cell r="F1186">
            <v>211935.5</v>
          </cell>
        </row>
        <row r="1187">
          <cell r="E1187" t="str">
            <v>302648164</v>
          </cell>
          <cell r="F1187">
            <v>211497.60000000001</v>
          </cell>
        </row>
        <row r="1188">
          <cell r="E1188" t="str">
            <v>206997166</v>
          </cell>
          <cell r="F1188">
            <v>211420.1</v>
          </cell>
        </row>
        <row r="1189">
          <cell r="E1189" t="str">
            <v>200519218</v>
          </cell>
          <cell r="F1189">
            <v>210932.5</v>
          </cell>
        </row>
        <row r="1190">
          <cell r="E1190" t="str">
            <v>308839903</v>
          </cell>
          <cell r="F1190">
            <v>209947.9</v>
          </cell>
        </row>
        <row r="1191">
          <cell r="E1191" t="str">
            <v>306830695</v>
          </cell>
          <cell r="F1191">
            <v>209385</v>
          </cell>
        </row>
        <row r="1192">
          <cell r="E1192" t="str">
            <v>309593768</v>
          </cell>
          <cell r="F1192">
            <v>209023.2</v>
          </cell>
        </row>
        <row r="1193">
          <cell r="E1193" t="str">
            <v>202099756</v>
          </cell>
          <cell r="F1193">
            <v>208544.4</v>
          </cell>
        </row>
        <row r="1194">
          <cell r="E1194" t="str">
            <v>41502596540018</v>
          </cell>
          <cell r="F1194">
            <v>208254.9</v>
          </cell>
        </row>
        <row r="1195">
          <cell r="E1195" t="str">
            <v>307665568</v>
          </cell>
          <cell r="F1195">
            <v>207740</v>
          </cell>
        </row>
        <row r="1196">
          <cell r="E1196" t="str">
            <v>311469747</v>
          </cell>
          <cell r="F1196">
            <v>207159.9</v>
          </cell>
        </row>
        <row r="1197">
          <cell r="E1197" t="str">
            <v>306328829</v>
          </cell>
          <cell r="F1197">
            <v>206665</v>
          </cell>
        </row>
        <row r="1198">
          <cell r="E1198" t="str">
            <v>309835694</v>
          </cell>
          <cell r="F1198">
            <v>206476.7</v>
          </cell>
        </row>
        <row r="1199">
          <cell r="E1199" t="str">
            <v>40905740290040</v>
          </cell>
          <cell r="F1199">
            <v>206282</v>
          </cell>
        </row>
        <row r="1200">
          <cell r="E1200" t="str">
            <v>309406254</v>
          </cell>
          <cell r="F1200">
            <v>206025.8</v>
          </cell>
        </row>
        <row r="1201">
          <cell r="E1201" t="str">
            <v>306880531</v>
          </cell>
          <cell r="F1201">
            <v>205523.3</v>
          </cell>
        </row>
        <row r="1202">
          <cell r="E1202" t="str">
            <v>310638315</v>
          </cell>
          <cell r="F1202">
            <v>205251</v>
          </cell>
        </row>
        <row r="1203">
          <cell r="E1203" t="str">
            <v>306579209</v>
          </cell>
          <cell r="F1203">
            <v>205172</v>
          </cell>
        </row>
        <row r="1204">
          <cell r="E1204" t="str">
            <v>311838026</v>
          </cell>
          <cell r="F1204">
            <v>205142</v>
          </cell>
        </row>
        <row r="1205">
          <cell r="E1205" t="str">
            <v>301708951</v>
          </cell>
          <cell r="F1205">
            <v>205077.7</v>
          </cell>
        </row>
        <row r="1206">
          <cell r="E1206" t="str">
            <v>305131885</v>
          </cell>
          <cell r="F1206">
            <v>205011</v>
          </cell>
        </row>
        <row r="1207">
          <cell r="E1207" t="str">
            <v>308929498</v>
          </cell>
          <cell r="F1207">
            <v>204931.5</v>
          </cell>
        </row>
        <row r="1208">
          <cell r="E1208" t="str">
            <v>302876618</v>
          </cell>
          <cell r="F1208">
            <v>204690.6</v>
          </cell>
        </row>
        <row r="1209">
          <cell r="E1209" t="str">
            <v>307847356</v>
          </cell>
          <cell r="F1209">
            <v>204327</v>
          </cell>
        </row>
        <row r="1210">
          <cell r="E1210" t="str">
            <v>303707484</v>
          </cell>
          <cell r="F1210">
            <v>204051.8</v>
          </cell>
        </row>
        <row r="1211">
          <cell r="E1211" t="str">
            <v>306955509</v>
          </cell>
          <cell r="F1211">
            <v>203966</v>
          </cell>
        </row>
        <row r="1212">
          <cell r="E1212" t="str">
            <v>310589693</v>
          </cell>
          <cell r="F1212">
            <v>202651</v>
          </cell>
        </row>
        <row r="1213">
          <cell r="E1213" t="str">
            <v>309580024</v>
          </cell>
          <cell r="F1213">
            <v>202636.79999999999</v>
          </cell>
        </row>
        <row r="1214">
          <cell r="E1214" t="str">
            <v>42908710720026</v>
          </cell>
          <cell r="F1214">
            <v>202491</v>
          </cell>
        </row>
        <row r="1215">
          <cell r="E1215" t="str">
            <v>305375313</v>
          </cell>
          <cell r="F1215">
            <v>202325.5</v>
          </cell>
        </row>
        <row r="1216">
          <cell r="E1216" t="str">
            <v>31506890222163</v>
          </cell>
          <cell r="F1216">
            <v>201299</v>
          </cell>
        </row>
        <row r="1217">
          <cell r="E1217" t="str">
            <v>305004536</v>
          </cell>
          <cell r="F1217">
            <v>201235</v>
          </cell>
        </row>
        <row r="1218">
          <cell r="E1218" t="str">
            <v>308437367</v>
          </cell>
          <cell r="F1218">
            <v>200772</v>
          </cell>
        </row>
        <row r="1219">
          <cell r="E1219" t="str">
            <v>309474740</v>
          </cell>
          <cell r="F1219">
            <v>200239.2</v>
          </cell>
        </row>
        <row r="1220">
          <cell r="E1220" t="str">
            <v>306315100</v>
          </cell>
          <cell r="F1220">
            <v>200000</v>
          </cell>
        </row>
        <row r="1221">
          <cell r="E1221" t="str">
            <v>200992329</v>
          </cell>
          <cell r="F1221">
            <v>199909.2</v>
          </cell>
        </row>
        <row r="1222">
          <cell r="E1222" t="str">
            <v>301710817</v>
          </cell>
          <cell r="F1222">
            <v>199708.1</v>
          </cell>
        </row>
        <row r="1223">
          <cell r="E1223" t="str">
            <v>306283332</v>
          </cell>
          <cell r="F1223">
            <v>199475.5</v>
          </cell>
        </row>
        <row r="1224">
          <cell r="E1224" t="str">
            <v>200898325</v>
          </cell>
          <cell r="F1224">
            <v>198788.6</v>
          </cell>
        </row>
        <row r="1225">
          <cell r="E1225" t="str">
            <v>309167892</v>
          </cell>
          <cell r="F1225">
            <v>198750.9</v>
          </cell>
        </row>
        <row r="1226">
          <cell r="E1226" t="str">
            <v>307560747</v>
          </cell>
          <cell r="F1226">
            <v>198305.5</v>
          </cell>
        </row>
        <row r="1227">
          <cell r="E1227" t="str">
            <v>311854964</v>
          </cell>
          <cell r="F1227">
            <v>197755</v>
          </cell>
        </row>
        <row r="1228">
          <cell r="E1228" t="str">
            <v>310849844</v>
          </cell>
          <cell r="F1228">
            <v>197286</v>
          </cell>
        </row>
        <row r="1229">
          <cell r="E1229" t="str">
            <v>310839380</v>
          </cell>
          <cell r="F1229">
            <v>197225</v>
          </cell>
        </row>
        <row r="1230">
          <cell r="E1230" t="str">
            <v>310958961</v>
          </cell>
          <cell r="F1230">
            <v>196940</v>
          </cell>
        </row>
        <row r="1231">
          <cell r="E1231" t="str">
            <v>307531821</v>
          </cell>
          <cell r="F1231">
            <v>196831.2</v>
          </cell>
        </row>
        <row r="1232">
          <cell r="E1232" t="str">
            <v>310080560</v>
          </cell>
          <cell r="F1232">
            <v>196824.8</v>
          </cell>
        </row>
        <row r="1233">
          <cell r="E1233" t="str">
            <v>311757641</v>
          </cell>
          <cell r="F1233">
            <v>195518.4</v>
          </cell>
        </row>
        <row r="1234">
          <cell r="E1234" t="str">
            <v>311777664</v>
          </cell>
          <cell r="F1234">
            <v>195499.6</v>
          </cell>
        </row>
        <row r="1235">
          <cell r="E1235" t="str">
            <v>305590047</v>
          </cell>
          <cell r="F1235">
            <v>195479.8</v>
          </cell>
        </row>
        <row r="1236">
          <cell r="E1236" t="str">
            <v>307786512</v>
          </cell>
          <cell r="F1236">
            <v>195474</v>
          </cell>
        </row>
        <row r="1237">
          <cell r="E1237" t="str">
            <v>303970073</v>
          </cell>
          <cell r="F1237">
            <v>195438.4</v>
          </cell>
        </row>
        <row r="1238">
          <cell r="E1238" t="str">
            <v>311082842</v>
          </cell>
          <cell r="F1238">
            <v>195318</v>
          </cell>
        </row>
        <row r="1239">
          <cell r="E1239" t="str">
            <v>303355283</v>
          </cell>
          <cell r="F1239">
            <v>195053.8</v>
          </cell>
        </row>
        <row r="1240">
          <cell r="E1240" t="str">
            <v>311400438</v>
          </cell>
          <cell r="F1240">
            <v>195051.1</v>
          </cell>
        </row>
        <row r="1241">
          <cell r="E1241" t="str">
            <v>311645267</v>
          </cell>
          <cell r="F1241">
            <v>195012.2</v>
          </cell>
        </row>
        <row r="1242">
          <cell r="E1242" t="str">
            <v>305131885</v>
          </cell>
          <cell r="F1242">
            <v>194947.5</v>
          </cell>
        </row>
        <row r="1243">
          <cell r="E1243" t="str">
            <v>310559532</v>
          </cell>
          <cell r="F1243">
            <v>194874.1</v>
          </cell>
        </row>
        <row r="1244">
          <cell r="E1244" t="str">
            <v>301359588</v>
          </cell>
          <cell r="F1244">
            <v>194778.3</v>
          </cell>
        </row>
        <row r="1245">
          <cell r="E1245" t="str">
            <v>303970073</v>
          </cell>
          <cell r="F1245">
            <v>194672.7</v>
          </cell>
        </row>
        <row r="1246">
          <cell r="E1246" t="str">
            <v>305590047</v>
          </cell>
          <cell r="F1246">
            <v>194582.2</v>
          </cell>
        </row>
        <row r="1247">
          <cell r="E1247" t="str">
            <v>302361769</v>
          </cell>
          <cell r="F1247">
            <v>194198.8</v>
          </cell>
        </row>
        <row r="1248">
          <cell r="E1248" t="str">
            <v>308814214</v>
          </cell>
          <cell r="F1248">
            <v>194062.4</v>
          </cell>
        </row>
        <row r="1249">
          <cell r="E1249" t="str">
            <v>32910800191558</v>
          </cell>
          <cell r="F1249">
            <v>194023.7</v>
          </cell>
        </row>
        <row r="1250">
          <cell r="E1250" t="str">
            <v>309683315</v>
          </cell>
          <cell r="F1250">
            <v>193672</v>
          </cell>
        </row>
        <row r="1251">
          <cell r="E1251" t="str">
            <v>310917933</v>
          </cell>
          <cell r="F1251">
            <v>193064</v>
          </cell>
        </row>
        <row r="1252">
          <cell r="E1252" t="str">
            <v>312306204</v>
          </cell>
          <cell r="F1252">
            <v>192357.2</v>
          </cell>
        </row>
        <row r="1253">
          <cell r="E1253" t="str">
            <v>310217554</v>
          </cell>
          <cell r="F1253">
            <v>191332</v>
          </cell>
        </row>
        <row r="1254">
          <cell r="E1254" t="str">
            <v>307193966</v>
          </cell>
          <cell r="F1254">
            <v>191200.8</v>
          </cell>
        </row>
        <row r="1255">
          <cell r="E1255" t="str">
            <v>310839380</v>
          </cell>
          <cell r="F1255">
            <v>190939</v>
          </cell>
        </row>
        <row r="1256">
          <cell r="E1256" t="str">
            <v>305757865</v>
          </cell>
          <cell r="F1256">
            <v>190833.6</v>
          </cell>
        </row>
        <row r="1257">
          <cell r="E1257" t="str">
            <v>305131885</v>
          </cell>
          <cell r="F1257">
            <v>190713</v>
          </cell>
        </row>
        <row r="1258">
          <cell r="E1258" t="str">
            <v>303414502</v>
          </cell>
          <cell r="F1258">
            <v>190676.4</v>
          </cell>
        </row>
        <row r="1259">
          <cell r="E1259" t="str">
            <v>30905890310354</v>
          </cell>
          <cell r="F1259">
            <v>190564.5</v>
          </cell>
        </row>
        <row r="1260">
          <cell r="E1260" t="str">
            <v>308595124</v>
          </cell>
          <cell r="F1260">
            <v>190358.3</v>
          </cell>
        </row>
        <row r="1261">
          <cell r="E1261" t="str">
            <v>303303592</v>
          </cell>
          <cell r="F1261">
            <v>189785.9</v>
          </cell>
        </row>
        <row r="1262">
          <cell r="E1262" t="str">
            <v>310628249</v>
          </cell>
          <cell r="F1262">
            <v>189545.60000000001</v>
          </cell>
        </row>
        <row r="1263">
          <cell r="E1263" t="str">
            <v>32611996540051</v>
          </cell>
          <cell r="F1263">
            <v>189414</v>
          </cell>
        </row>
        <row r="1264">
          <cell r="E1264" t="str">
            <v>311035930</v>
          </cell>
          <cell r="F1264">
            <v>189202</v>
          </cell>
        </row>
        <row r="1265">
          <cell r="E1265" t="str">
            <v>310080560</v>
          </cell>
          <cell r="F1265">
            <v>188332.79999999999</v>
          </cell>
        </row>
        <row r="1266">
          <cell r="E1266" t="str">
            <v>302854834</v>
          </cell>
          <cell r="F1266">
            <v>187987.4</v>
          </cell>
        </row>
        <row r="1267">
          <cell r="E1267" t="str">
            <v>31010850070034</v>
          </cell>
          <cell r="F1267">
            <v>187810.4</v>
          </cell>
        </row>
        <row r="1268">
          <cell r="E1268" t="str">
            <v>311303558</v>
          </cell>
          <cell r="F1268">
            <v>187725</v>
          </cell>
        </row>
        <row r="1269">
          <cell r="E1269" t="str">
            <v>310589693</v>
          </cell>
          <cell r="F1269">
            <v>187400.3</v>
          </cell>
        </row>
        <row r="1270">
          <cell r="E1270" t="str">
            <v>312654833</v>
          </cell>
          <cell r="F1270">
            <v>187384.5</v>
          </cell>
        </row>
        <row r="1271">
          <cell r="E1271" t="str">
            <v>32207986590087</v>
          </cell>
          <cell r="F1271">
            <v>186891.4</v>
          </cell>
        </row>
        <row r="1272">
          <cell r="E1272" t="str">
            <v>41005932750059</v>
          </cell>
          <cell r="F1272">
            <v>186719.7</v>
          </cell>
        </row>
        <row r="1273">
          <cell r="E1273" t="str">
            <v>309167892</v>
          </cell>
          <cell r="F1273">
            <v>186635.9</v>
          </cell>
        </row>
        <row r="1274">
          <cell r="E1274" t="str">
            <v>310052745</v>
          </cell>
          <cell r="F1274">
            <v>186140.5</v>
          </cell>
        </row>
        <row r="1275">
          <cell r="E1275" t="str">
            <v>50508016540033</v>
          </cell>
          <cell r="F1275">
            <v>186016</v>
          </cell>
        </row>
        <row r="1276">
          <cell r="E1276" t="str">
            <v>310984424</v>
          </cell>
          <cell r="F1276">
            <v>185896.1</v>
          </cell>
        </row>
        <row r="1277">
          <cell r="E1277" t="str">
            <v>311756951</v>
          </cell>
          <cell r="F1277">
            <v>185143.5</v>
          </cell>
        </row>
        <row r="1278">
          <cell r="E1278" t="str">
            <v>30209842640013</v>
          </cell>
          <cell r="F1278">
            <v>183848</v>
          </cell>
        </row>
        <row r="1279">
          <cell r="E1279" t="str">
            <v>307963799</v>
          </cell>
          <cell r="F1279">
            <v>183713</v>
          </cell>
        </row>
        <row r="1280">
          <cell r="E1280" t="str">
            <v>306880531</v>
          </cell>
          <cell r="F1280">
            <v>183500.2</v>
          </cell>
        </row>
        <row r="1281">
          <cell r="E1281" t="str">
            <v>52407076750067</v>
          </cell>
          <cell r="F1281">
            <v>182157.7</v>
          </cell>
        </row>
        <row r="1282">
          <cell r="E1282" t="str">
            <v>301918460</v>
          </cell>
          <cell r="F1282">
            <v>182141</v>
          </cell>
        </row>
        <row r="1283">
          <cell r="E1283" t="str">
            <v>305978495</v>
          </cell>
          <cell r="F1283">
            <v>181500</v>
          </cell>
        </row>
        <row r="1284">
          <cell r="E1284" t="str">
            <v>41806630270935</v>
          </cell>
          <cell r="F1284">
            <v>181240.5</v>
          </cell>
        </row>
        <row r="1285">
          <cell r="E1285" t="str">
            <v>310327994</v>
          </cell>
          <cell r="F1285">
            <v>181085.3</v>
          </cell>
        </row>
        <row r="1286">
          <cell r="E1286" t="str">
            <v>310217554</v>
          </cell>
          <cell r="F1286">
            <v>180859.5</v>
          </cell>
        </row>
        <row r="1287">
          <cell r="E1287" t="str">
            <v>202099756</v>
          </cell>
          <cell r="F1287">
            <v>180815.9</v>
          </cell>
        </row>
        <row r="1288">
          <cell r="E1288" t="str">
            <v>302854834</v>
          </cell>
          <cell r="F1288">
            <v>180152.6</v>
          </cell>
        </row>
        <row r="1289">
          <cell r="E1289" t="str">
            <v>304518782</v>
          </cell>
          <cell r="F1289">
            <v>180054.7</v>
          </cell>
        </row>
        <row r="1290">
          <cell r="E1290" t="str">
            <v>311965605</v>
          </cell>
          <cell r="F1290">
            <v>179640</v>
          </cell>
        </row>
        <row r="1291">
          <cell r="E1291" t="str">
            <v>310166659</v>
          </cell>
          <cell r="F1291">
            <v>179636.2</v>
          </cell>
        </row>
        <row r="1292">
          <cell r="E1292" t="str">
            <v>312606504</v>
          </cell>
          <cell r="F1292">
            <v>179447</v>
          </cell>
        </row>
        <row r="1293">
          <cell r="E1293" t="str">
            <v>305131885</v>
          </cell>
          <cell r="F1293">
            <v>179389</v>
          </cell>
        </row>
        <row r="1294">
          <cell r="E1294" t="str">
            <v>311581364</v>
          </cell>
          <cell r="F1294">
            <v>179250</v>
          </cell>
        </row>
        <row r="1295">
          <cell r="E1295" t="str">
            <v>305564251</v>
          </cell>
          <cell r="F1295">
            <v>179140.5</v>
          </cell>
        </row>
        <row r="1296">
          <cell r="E1296" t="str">
            <v>40605900192147</v>
          </cell>
          <cell r="F1296">
            <v>179136</v>
          </cell>
        </row>
        <row r="1297">
          <cell r="E1297" t="str">
            <v>311173475</v>
          </cell>
          <cell r="F1297">
            <v>178809.9</v>
          </cell>
        </row>
        <row r="1298">
          <cell r="E1298" t="str">
            <v>311054694</v>
          </cell>
          <cell r="F1298">
            <v>178775.6</v>
          </cell>
        </row>
        <row r="1299">
          <cell r="E1299" t="str">
            <v>32311940210051</v>
          </cell>
          <cell r="F1299">
            <v>178235.1</v>
          </cell>
        </row>
        <row r="1300">
          <cell r="E1300" t="str">
            <v>311034172</v>
          </cell>
          <cell r="F1300">
            <v>178199.8</v>
          </cell>
        </row>
        <row r="1301">
          <cell r="E1301" t="str">
            <v>311723329</v>
          </cell>
          <cell r="F1301">
            <v>177996</v>
          </cell>
        </row>
        <row r="1302">
          <cell r="E1302" t="str">
            <v>305131885</v>
          </cell>
          <cell r="F1302">
            <v>177860</v>
          </cell>
        </row>
        <row r="1303">
          <cell r="E1303" t="str">
            <v>307089872</v>
          </cell>
          <cell r="F1303">
            <v>177712</v>
          </cell>
        </row>
        <row r="1304">
          <cell r="E1304" t="str">
            <v>309070152</v>
          </cell>
          <cell r="F1304">
            <v>177537.5</v>
          </cell>
        </row>
        <row r="1305">
          <cell r="E1305" t="str">
            <v>305609691</v>
          </cell>
          <cell r="F1305">
            <v>177400</v>
          </cell>
        </row>
        <row r="1306">
          <cell r="E1306" t="str">
            <v>312323414</v>
          </cell>
          <cell r="F1306">
            <v>177399</v>
          </cell>
        </row>
        <row r="1307">
          <cell r="E1307" t="str">
            <v>305131885</v>
          </cell>
          <cell r="F1307">
            <v>177185</v>
          </cell>
        </row>
        <row r="1308">
          <cell r="E1308" t="str">
            <v>303390804</v>
          </cell>
          <cell r="F1308">
            <v>177104.5</v>
          </cell>
        </row>
        <row r="1309">
          <cell r="E1309" t="str">
            <v>301931272</v>
          </cell>
          <cell r="F1309">
            <v>176708</v>
          </cell>
        </row>
        <row r="1310">
          <cell r="E1310" t="str">
            <v>311026048</v>
          </cell>
          <cell r="F1310">
            <v>176255.8</v>
          </cell>
        </row>
        <row r="1311">
          <cell r="E1311" t="str">
            <v>31403890210850</v>
          </cell>
          <cell r="F1311">
            <v>176106.5</v>
          </cell>
        </row>
        <row r="1312">
          <cell r="E1312" t="str">
            <v>303258435</v>
          </cell>
          <cell r="F1312">
            <v>175942.6</v>
          </cell>
        </row>
        <row r="1313">
          <cell r="E1313" t="str">
            <v>306951030</v>
          </cell>
          <cell r="F1313">
            <v>175385.8</v>
          </cell>
        </row>
        <row r="1314">
          <cell r="E1314" t="str">
            <v>312163732</v>
          </cell>
          <cell r="F1314">
            <v>175251.9</v>
          </cell>
        </row>
        <row r="1315">
          <cell r="E1315" t="str">
            <v>309167892</v>
          </cell>
          <cell r="F1315">
            <v>174817</v>
          </cell>
        </row>
        <row r="1316">
          <cell r="E1316" t="str">
            <v>310851376</v>
          </cell>
          <cell r="F1316">
            <v>174796.79999999999</v>
          </cell>
        </row>
        <row r="1317">
          <cell r="E1317" t="str">
            <v>306829419</v>
          </cell>
          <cell r="F1317">
            <v>174676</v>
          </cell>
        </row>
        <row r="1318">
          <cell r="E1318" t="str">
            <v>310189130</v>
          </cell>
          <cell r="F1318">
            <v>174453.5</v>
          </cell>
        </row>
        <row r="1319">
          <cell r="E1319" t="str">
            <v>30205976590026</v>
          </cell>
          <cell r="F1319">
            <v>174405.3</v>
          </cell>
        </row>
        <row r="1320">
          <cell r="E1320" t="str">
            <v>310655500</v>
          </cell>
          <cell r="F1320">
            <v>174345</v>
          </cell>
        </row>
        <row r="1321">
          <cell r="E1321" t="str">
            <v>307113541</v>
          </cell>
          <cell r="F1321">
            <v>173531</v>
          </cell>
        </row>
        <row r="1322">
          <cell r="E1322" t="str">
            <v>305056392</v>
          </cell>
          <cell r="F1322">
            <v>173365.2</v>
          </cell>
        </row>
        <row r="1323">
          <cell r="E1323" t="str">
            <v>308725791</v>
          </cell>
          <cell r="F1323">
            <v>173351.4</v>
          </cell>
        </row>
        <row r="1324">
          <cell r="E1324" t="str">
            <v>311826294</v>
          </cell>
          <cell r="F1324">
            <v>173316</v>
          </cell>
        </row>
        <row r="1325">
          <cell r="E1325" t="str">
            <v>310476794</v>
          </cell>
          <cell r="F1325">
            <v>172612</v>
          </cell>
        </row>
        <row r="1326">
          <cell r="E1326" t="str">
            <v>309595789</v>
          </cell>
          <cell r="F1326">
            <v>172490.6</v>
          </cell>
        </row>
        <row r="1327">
          <cell r="E1327" t="str">
            <v>303477789</v>
          </cell>
          <cell r="F1327">
            <v>172350</v>
          </cell>
        </row>
        <row r="1328">
          <cell r="E1328" t="str">
            <v>30610940190036</v>
          </cell>
          <cell r="F1328">
            <v>172259.6</v>
          </cell>
        </row>
        <row r="1329">
          <cell r="E1329" t="str">
            <v>304872574</v>
          </cell>
          <cell r="F1329">
            <v>172251.5</v>
          </cell>
        </row>
        <row r="1330">
          <cell r="E1330" t="str">
            <v>305131885</v>
          </cell>
          <cell r="F1330">
            <v>172192</v>
          </cell>
        </row>
        <row r="1331">
          <cell r="E1331" t="str">
            <v>307029391</v>
          </cell>
          <cell r="F1331">
            <v>172103.7</v>
          </cell>
        </row>
        <row r="1332">
          <cell r="E1332" t="str">
            <v>204838815</v>
          </cell>
          <cell r="F1332">
            <v>171776.7</v>
          </cell>
        </row>
        <row r="1333">
          <cell r="E1333" t="str">
            <v>311327432</v>
          </cell>
          <cell r="F1333">
            <v>171438.1</v>
          </cell>
        </row>
        <row r="1334">
          <cell r="E1334" t="str">
            <v>311227249</v>
          </cell>
          <cell r="F1334">
            <v>171393.1</v>
          </cell>
        </row>
        <row r="1335">
          <cell r="E1335" t="str">
            <v>310748724</v>
          </cell>
          <cell r="F1335">
            <v>171384.8</v>
          </cell>
        </row>
        <row r="1336">
          <cell r="E1336" t="str">
            <v>303303592</v>
          </cell>
          <cell r="F1336">
            <v>171299.3</v>
          </cell>
        </row>
        <row r="1337">
          <cell r="E1337" t="str">
            <v>310328241</v>
          </cell>
          <cell r="F1337">
            <v>171086.9</v>
          </cell>
        </row>
        <row r="1338">
          <cell r="E1338" t="str">
            <v>310433999</v>
          </cell>
          <cell r="F1338">
            <v>170679.2</v>
          </cell>
        </row>
        <row r="1339">
          <cell r="E1339" t="str">
            <v>30302796750017</v>
          </cell>
          <cell r="F1339">
            <v>170453.3</v>
          </cell>
        </row>
        <row r="1340">
          <cell r="E1340" t="str">
            <v>31310956540016</v>
          </cell>
          <cell r="F1340">
            <v>170377.9</v>
          </cell>
        </row>
        <row r="1341">
          <cell r="E1341" t="str">
            <v>305645847</v>
          </cell>
          <cell r="F1341">
            <v>170325.2</v>
          </cell>
        </row>
        <row r="1342">
          <cell r="E1342" t="str">
            <v>308479118</v>
          </cell>
          <cell r="F1342">
            <v>170182</v>
          </cell>
        </row>
        <row r="1343">
          <cell r="E1343" t="str">
            <v>310583418</v>
          </cell>
          <cell r="F1343">
            <v>169773.5</v>
          </cell>
        </row>
        <row r="1344">
          <cell r="E1344" t="str">
            <v>301842390</v>
          </cell>
          <cell r="F1344">
            <v>169337</v>
          </cell>
        </row>
        <row r="1345">
          <cell r="E1345" t="str">
            <v>304499737</v>
          </cell>
          <cell r="F1345">
            <v>168610.8</v>
          </cell>
        </row>
        <row r="1346">
          <cell r="E1346" t="str">
            <v>205339264</v>
          </cell>
          <cell r="F1346">
            <v>168205</v>
          </cell>
        </row>
        <row r="1347">
          <cell r="E1347" t="str">
            <v>305056392</v>
          </cell>
          <cell r="F1347">
            <v>167964.5</v>
          </cell>
        </row>
        <row r="1348">
          <cell r="E1348" t="str">
            <v>311511537</v>
          </cell>
          <cell r="F1348">
            <v>167724.5</v>
          </cell>
        </row>
        <row r="1349">
          <cell r="E1349" t="str">
            <v>309449249</v>
          </cell>
          <cell r="F1349">
            <v>167005.29999999999</v>
          </cell>
        </row>
        <row r="1350">
          <cell r="E1350" t="str">
            <v>308132534</v>
          </cell>
          <cell r="F1350">
            <v>166989</v>
          </cell>
        </row>
        <row r="1351">
          <cell r="E1351" t="str">
            <v>305023458</v>
          </cell>
          <cell r="F1351">
            <v>166500</v>
          </cell>
        </row>
        <row r="1352">
          <cell r="E1352" t="str">
            <v>306080395</v>
          </cell>
          <cell r="F1352">
            <v>166307</v>
          </cell>
        </row>
        <row r="1353">
          <cell r="E1353" t="str">
            <v>306212166</v>
          </cell>
          <cell r="F1353">
            <v>166260.79999999999</v>
          </cell>
        </row>
        <row r="1354">
          <cell r="E1354" t="str">
            <v>304176584</v>
          </cell>
          <cell r="F1354">
            <v>166067.79999999999</v>
          </cell>
        </row>
        <row r="1355">
          <cell r="E1355" t="str">
            <v>312555988</v>
          </cell>
          <cell r="F1355">
            <v>165790</v>
          </cell>
        </row>
        <row r="1356">
          <cell r="E1356" t="str">
            <v>312792307</v>
          </cell>
          <cell r="F1356">
            <v>165351</v>
          </cell>
        </row>
        <row r="1357">
          <cell r="E1357" t="str">
            <v>32105986500018</v>
          </cell>
          <cell r="F1357">
            <v>165175.5</v>
          </cell>
        </row>
        <row r="1358">
          <cell r="E1358" t="str">
            <v>309199964</v>
          </cell>
          <cell r="F1358">
            <v>164825</v>
          </cell>
        </row>
        <row r="1359">
          <cell r="E1359" t="str">
            <v>203509544</v>
          </cell>
          <cell r="F1359">
            <v>164776.29999999999</v>
          </cell>
        </row>
        <row r="1360">
          <cell r="E1360" t="str">
            <v>200642271</v>
          </cell>
          <cell r="F1360">
            <v>164689.60000000001</v>
          </cell>
        </row>
        <row r="1361">
          <cell r="E1361" t="str">
            <v>308141396</v>
          </cell>
          <cell r="F1361">
            <v>164577.9</v>
          </cell>
        </row>
        <row r="1362">
          <cell r="E1362" t="str">
            <v>310133343</v>
          </cell>
          <cell r="F1362">
            <v>164444</v>
          </cell>
        </row>
        <row r="1363">
          <cell r="E1363" t="str">
            <v>311794454</v>
          </cell>
          <cell r="F1363">
            <v>164200.79999999999</v>
          </cell>
        </row>
        <row r="1364">
          <cell r="E1364" t="str">
            <v>203664646</v>
          </cell>
          <cell r="F1364">
            <v>164129.4</v>
          </cell>
        </row>
        <row r="1365">
          <cell r="E1365" t="str">
            <v>307526486</v>
          </cell>
          <cell r="F1365">
            <v>164120.20000000001</v>
          </cell>
        </row>
        <row r="1366">
          <cell r="E1366" t="str">
            <v>311256079</v>
          </cell>
          <cell r="F1366">
            <v>163914.70000000001</v>
          </cell>
        </row>
        <row r="1367">
          <cell r="E1367" t="str">
            <v>30906986540011</v>
          </cell>
          <cell r="F1367">
            <v>163790</v>
          </cell>
        </row>
        <row r="1368">
          <cell r="E1368" t="str">
            <v>303970073</v>
          </cell>
          <cell r="F1368">
            <v>163686.39999999999</v>
          </cell>
        </row>
        <row r="1369">
          <cell r="E1369" t="str">
            <v>32202950170030</v>
          </cell>
          <cell r="F1369">
            <v>163544</v>
          </cell>
        </row>
        <row r="1370">
          <cell r="E1370" t="str">
            <v>312651046</v>
          </cell>
          <cell r="F1370">
            <v>163543.9</v>
          </cell>
        </row>
        <row r="1371">
          <cell r="E1371" t="str">
            <v>201938811</v>
          </cell>
          <cell r="F1371">
            <v>163428.70000000001</v>
          </cell>
        </row>
        <row r="1372">
          <cell r="E1372" t="str">
            <v>31008650290011</v>
          </cell>
          <cell r="F1372">
            <v>162952</v>
          </cell>
        </row>
        <row r="1373">
          <cell r="E1373" t="str">
            <v>310486750</v>
          </cell>
          <cell r="F1373">
            <v>162836</v>
          </cell>
        </row>
        <row r="1374">
          <cell r="E1374" t="str">
            <v>310402009</v>
          </cell>
          <cell r="F1374">
            <v>162750</v>
          </cell>
        </row>
        <row r="1375">
          <cell r="E1375" t="str">
            <v>311173412</v>
          </cell>
          <cell r="F1375">
            <v>162659.9</v>
          </cell>
        </row>
        <row r="1376">
          <cell r="E1376" t="str">
            <v>306939448</v>
          </cell>
          <cell r="F1376">
            <v>162621.79999999999</v>
          </cell>
        </row>
        <row r="1377">
          <cell r="E1377" t="str">
            <v>305163498</v>
          </cell>
          <cell r="F1377">
            <v>162225</v>
          </cell>
        </row>
        <row r="1378">
          <cell r="E1378" t="str">
            <v>301323031</v>
          </cell>
          <cell r="F1378">
            <v>161889.1</v>
          </cell>
        </row>
        <row r="1379">
          <cell r="E1379" t="str">
            <v>306067924</v>
          </cell>
          <cell r="F1379">
            <v>161731.1</v>
          </cell>
        </row>
        <row r="1380">
          <cell r="E1380" t="str">
            <v>310917933</v>
          </cell>
          <cell r="F1380">
            <v>161657.70000000001</v>
          </cell>
        </row>
        <row r="1381">
          <cell r="E1381" t="str">
            <v>309692074</v>
          </cell>
          <cell r="F1381">
            <v>160151</v>
          </cell>
        </row>
        <row r="1382">
          <cell r="E1382" t="str">
            <v>307819477</v>
          </cell>
          <cell r="F1382">
            <v>160133.4</v>
          </cell>
        </row>
        <row r="1383">
          <cell r="E1383" t="str">
            <v>303303592</v>
          </cell>
          <cell r="F1383">
            <v>160075.9</v>
          </cell>
        </row>
        <row r="1384">
          <cell r="E1384" t="str">
            <v>305469789</v>
          </cell>
          <cell r="F1384">
            <v>159850</v>
          </cell>
        </row>
        <row r="1385">
          <cell r="E1385" t="str">
            <v>202099756</v>
          </cell>
          <cell r="F1385">
            <v>158777.20000000001</v>
          </cell>
        </row>
        <row r="1386">
          <cell r="E1386" t="str">
            <v>201523165</v>
          </cell>
          <cell r="F1386">
            <v>158324.1</v>
          </cell>
        </row>
        <row r="1387">
          <cell r="E1387" t="str">
            <v>300632510</v>
          </cell>
          <cell r="F1387">
            <v>158120</v>
          </cell>
        </row>
        <row r="1388">
          <cell r="E1388" t="str">
            <v>310056462</v>
          </cell>
          <cell r="F1388">
            <v>158105.79999999999</v>
          </cell>
        </row>
        <row r="1389">
          <cell r="E1389" t="str">
            <v>305131885</v>
          </cell>
          <cell r="F1389">
            <v>158077.5</v>
          </cell>
        </row>
        <row r="1390">
          <cell r="E1390" t="str">
            <v>312604214</v>
          </cell>
          <cell r="F1390">
            <v>156761.1</v>
          </cell>
        </row>
        <row r="1391">
          <cell r="E1391" t="str">
            <v>309956813</v>
          </cell>
          <cell r="F1391">
            <v>156358.20000000001</v>
          </cell>
        </row>
        <row r="1392">
          <cell r="E1392" t="str">
            <v>312233201</v>
          </cell>
          <cell r="F1392">
            <v>156042.6</v>
          </cell>
        </row>
        <row r="1393">
          <cell r="E1393" t="str">
            <v>309390672</v>
          </cell>
          <cell r="F1393">
            <v>155914</v>
          </cell>
        </row>
        <row r="1394">
          <cell r="E1394" t="str">
            <v>310217554</v>
          </cell>
          <cell r="F1394">
            <v>155264.6</v>
          </cell>
        </row>
        <row r="1395">
          <cell r="E1395" t="str">
            <v>303550628</v>
          </cell>
          <cell r="F1395">
            <v>155137.9</v>
          </cell>
        </row>
        <row r="1396">
          <cell r="E1396" t="str">
            <v>303970073</v>
          </cell>
          <cell r="F1396">
            <v>155011.70000000001</v>
          </cell>
        </row>
        <row r="1397">
          <cell r="E1397" t="str">
            <v>307082108</v>
          </cell>
          <cell r="F1397">
            <v>154864.6</v>
          </cell>
        </row>
        <row r="1398">
          <cell r="E1398" t="str">
            <v>204935838</v>
          </cell>
          <cell r="F1398">
            <v>154527.9</v>
          </cell>
        </row>
        <row r="1399">
          <cell r="E1399" t="str">
            <v>307415584</v>
          </cell>
          <cell r="F1399">
            <v>154250.1</v>
          </cell>
        </row>
        <row r="1400">
          <cell r="E1400" t="str">
            <v>307887806</v>
          </cell>
          <cell r="F1400">
            <v>154241.5</v>
          </cell>
        </row>
        <row r="1401">
          <cell r="E1401" t="str">
            <v>309579554</v>
          </cell>
          <cell r="F1401">
            <v>153628.29999999999</v>
          </cell>
        </row>
        <row r="1402">
          <cell r="E1402" t="str">
            <v>202099756</v>
          </cell>
          <cell r="F1402">
            <v>153584</v>
          </cell>
        </row>
        <row r="1403">
          <cell r="E1403" t="str">
            <v>307910294</v>
          </cell>
          <cell r="F1403">
            <v>153382</v>
          </cell>
        </row>
        <row r="1404">
          <cell r="E1404" t="str">
            <v>51908016610047</v>
          </cell>
          <cell r="F1404">
            <v>153320</v>
          </cell>
        </row>
        <row r="1405">
          <cell r="E1405" t="str">
            <v>304176584</v>
          </cell>
          <cell r="F1405">
            <v>152747</v>
          </cell>
        </row>
        <row r="1406">
          <cell r="E1406" t="str">
            <v>302989570</v>
          </cell>
          <cell r="F1406">
            <v>152739.29999999999</v>
          </cell>
        </row>
        <row r="1407">
          <cell r="E1407" t="str">
            <v>303550628</v>
          </cell>
          <cell r="F1407">
            <v>152694</v>
          </cell>
        </row>
        <row r="1408">
          <cell r="E1408" t="str">
            <v>61504026690010</v>
          </cell>
          <cell r="F1408">
            <v>152636.1</v>
          </cell>
        </row>
        <row r="1409">
          <cell r="E1409" t="str">
            <v>310638315</v>
          </cell>
          <cell r="F1409">
            <v>152451.9</v>
          </cell>
        </row>
        <row r="1410">
          <cell r="E1410" t="str">
            <v>303303592</v>
          </cell>
          <cell r="F1410">
            <v>152398.6</v>
          </cell>
        </row>
        <row r="1411">
          <cell r="E1411" t="str">
            <v>310568119</v>
          </cell>
          <cell r="F1411">
            <v>152343</v>
          </cell>
        </row>
        <row r="1412">
          <cell r="E1412" t="str">
            <v>306080395</v>
          </cell>
          <cell r="F1412">
            <v>152253.6</v>
          </cell>
        </row>
        <row r="1413">
          <cell r="E1413" t="str">
            <v>31608952680013</v>
          </cell>
          <cell r="F1413">
            <v>152205.70000000001</v>
          </cell>
        </row>
        <row r="1414">
          <cell r="E1414" t="str">
            <v>305833597</v>
          </cell>
          <cell r="F1414">
            <v>151650</v>
          </cell>
        </row>
        <row r="1415">
          <cell r="E1415" t="str">
            <v>308971424</v>
          </cell>
          <cell r="F1415">
            <v>151555</v>
          </cell>
        </row>
        <row r="1416">
          <cell r="E1416" t="str">
            <v>30306830210048</v>
          </cell>
          <cell r="F1416">
            <v>151407.5</v>
          </cell>
        </row>
        <row r="1417">
          <cell r="E1417" t="str">
            <v>312233201</v>
          </cell>
          <cell r="F1417">
            <v>151319.29999999999</v>
          </cell>
        </row>
        <row r="1418">
          <cell r="E1418" t="str">
            <v>307560074</v>
          </cell>
          <cell r="F1418">
            <v>151220</v>
          </cell>
        </row>
        <row r="1419">
          <cell r="E1419" t="str">
            <v>200935341</v>
          </cell>
          <cell r="F1419">
            <v>150210</v>
          </cell>
        </row>
        <row r="1420">
          <cell r="E1420" t="str">
            <v>308653566</v>
          </cell>
          <cell r="F1420">
            <v>150165</v>
          </cell>
        </row>
        <row r="1421">
          <cell r="E1421" t="str">
            <v>303102510</v>
          </cell>
          <cell r="F1421">
            <v>150075</v>
          </cell>
        </row>
        <row r="1422">
          <cell r="E1422" t="str">
            <v>306326879</v>
          </cell>
          <cell r="F1422">
            <v>149958</v>
          </cell>
        </row>
        <row r="1423">
          <cell r="E1423" t="str">
            <v>305126717</v>
          </cell>
          <cell r="F1423">
            <v>149757.29999999999</v>
          </cell>
        </row>
        <row r="1424">
          <cell r="E1424" t="str">
            <v>312335920</v>
          </cell>
          <cell r="F1424">
            <v>149580.79999999999</v>
          </cell>
        </row>
        <row r="1425">
          <cell r="E1425" t="str">
            <v>203525880</v>
          </cell>
          <cell r="F1425">
            <v>149407</v>
          </cell>
        </row>
        <row r="1426">
          <cell r="E1426" t="str">
            <v>305375313</v>
          </cell>
          <cell r="F1426">
            <v>149339</v>
          </cell>
        </row>
        <row r="1427">
          <cell r="E1427" t="str">
            <v>305590047</v>
          </cell>
          <cell r="F1427">
            <v>149158.1</v>
          </cell>
        </row>
        <row r="1428">
          <cell r="E1428" t="str">
            <v>308119722</v>
          </cell>
          <cell r="F1428">
            <v>149024.6</v>
          </cell>
        </row>
        <row r="1429">
          <cell r="E1429" t="str">
            <v>311533098</v>
          </cell>
          <cell r="F1429">
            <v>148996.1</v>
          </cell>
        </row>
        <row r="1430">
          <cell r="E1430" t="str">
            <v>310914154</v>
          </cell>
          <cell r="F1430">
            <v>148993.1</v>
          </cell>
        </row>
        <row r="1431">
          <cell r="E1431" t="str">
            <v>303970073</v>
          </cell>
          <cell r="F1431">
            <v>148201.1</v>
          </cell>
        </row>
        <row r="1432">
          <cell r="E1432" t="str">
            <v>305442174</v>
          </cell>
          <cell r="F1432">
            <v>148079.20000000001</v>
          </cell>
        </row>
        <row r="1433">
          <cell r="E1433" t="str">
            <v>306644150</v>
          </cell>
          <cell r="F1433">
            <v>147433</v>
          </cell>
        </row>
        <row r="1434">
          <cell r="E1434" t="str">
            <v>42010900720032</v>
          </cell>
          <cell r="F1434">
            <v>147413</v>
          </cell>
        </row>
        <row r="1435">
          <cell r="E1435" t="str">
            <v>310858034</v>
          </cell>
          <cell r="F1435">
            <v>147073</v>
          </cell>
        </row>
        <row r="1436">
          <cell r="E1436" t="str">
            <v>310107872</v>
          </cell>
          <cell r="F1436">
            <v>147054</v>
          </cell>
        </row>
        <row r="1437">
          <cell r="E1437" t="str">
            <v>303102510</v>
          </cell>
          <cell r="F1437">
            <v>146992</v>
          </cell>
        </row>
        <row r="1438">
          <cell r="E1438" t="str">
            <v>30812966610066</v>
          </cell>
          <cell r="F1438">
            <v>146935</v>
          </cell>
        </row>
        <row r="1439">
          <cell r="E1439" t="str">
            <v>305419715</v>
          </cell>
          <cell r="F1439">
            <v>146491.79999999999</v>
          </cell>
        </row>
        <row r="1440">
          <cell r="E1440" t="str">
            <v>307020373</v>
          </cell>
          <cell r="F1440">
            <v>146013.9</v>
          </cell>
        </row>
        <row r="1441">
          <cell r="E1441" t="str">
            <v>302873108</v>
          </cell>
          <cell r="F1441">
            <v>145916.79999999999</v>
          </cell>
        </row>
        <row r="1442">
          <cell r="E1442" t="str">
            <v>32312976750056</v>
          </cell>
          <cell r="F1442">
            <v>145612.5</v>
          </cell>
        </row>
        <row r="1443">
          <cell r="E1443" t="str">
            <v>201220400</v>
          </cell>
          <cell r="F1443">
            <v>145481</v>
          </cell>
        </row>
        <row r="1444">
          <cell r="E1444" t="str">
            <v>305590047</v>
          </cell>
          <cell r="F1444">
            <v>145451</v>
          </cell>
        </row>
        <row r="1445">
          <cell r="E1445" t="str">
            <v>201389395</v>
          </cell>
          <cell r="F1445">
            <v>145087.5</v>
          </cell>
        </row>
        <row r="1446">
          <cell r="E1446" t="str">
            <v>308159404</v>
          </cell>
          <cell r="F1446">
            <v>144423.79999999999</v>
          </cell>
        </row>
        <row r="1447">
          <cell r="E1447" t="str">
            <v>30305923980013</v>
          </cell>
          <cell r="F1447">
            <v>144055.70000000001</v>
          </cell>
        </row>
        <row r="1448">
          <cell r="E1448" t="str">
            <v>305127264</v>
          </cell>
          <cell r="F1448">
            <v>144001.5</v>
          </cell>
        </row>
        <row r="1449">
          <cell r="E1449" t="str">
            <v>312761684</v>
          </cell>
          <cell r="F1449">
            <v>143815.5</v>
          </cell>
        </row>
        <row r="1450">
          <cell r="E1450" t="str">
            <v>308405905</v>
          </cell>
          <cell r="F1450">
            <v>143783</v>
          </cell>
        </row>
        <row r="1451">
          <cell r="E1451" t="str">
            <v>304650921</v>
          </cell>
          <cell r="F1451">
            <v>143775</v>
          </cell>
        </row>
        <row r="1452">
          <cell r="E1452" t="str">
            <v>312232170</v>
          </cell>
          <cell r="F1452">
            <v>143535.5</v>
          </cell>
        </row>
        <row r="1453">
          <cell r="E1453" t="str">
            <v>202934279</v>
          </cell>
          <cell r="F1453">
            <v>143465</v>
          </cell>
        </row>
        <row r="1454">
          <cell r="E1454" t="str">
            <v>311366005</v>
          </cell>
          <cell r="F1454">
            <v>143355.29999999999</v>
          </cell>
        </row>
        <row r="1455">
          <cell r="E1455" t="str">
            <v>200642271</v>
          </cell>
          <cell r="F1455">
            <v>143259.9</v>
          </cell>
        </row>
        <row r="1456">
          <cell r="E1456" t="str">
            <v>305131885</v>
          </cell>
          <cell r="F1456">
            <v>143181</v>
          </cell>
        </row>
        <row r="1457">
          <cell r="E1457" t="str">
            <v>312366344</v>
          </cell>
          <cell r="F1457">
            <v>143179.5</v>
          </cell>
        </row>
        <row r="1458">
          <cell r="E1458" t="str">
            <v>309022187</v>
          </cell>
          <cell r="F1458">
            <v>143120</v>
          </cell>
        </row>
        <row r="1459">
          <cell r="E1459" t="str">
            <v>309039892</v>
          </cell>
          <cell r="F1459">
            <v>142729.5</v>
          </cell>
        </row>
        <row r="1460">
          <cell r="E1460" t="str">
            <v>51705006500041</v>
          </cell>
          <cell r="F1460">
            <v>142610</v>
          </cell>
        </row>
        <row r="1461">
          <cell r="E1461" t="str">
            <v>32903910211104</v>
          </cell>
          <cell r="F1461">
            <v>142583</v>
          </cell>
        </row>
        <row r="1462">
          <cell r="E1462" t="str">
            <v>312649814</v>
          </cell>
          <cell r="F1462">
            <v>142547</v>
          </cell>
        </row>
        <row r="1463">
          <cell r="E1463" t="str">
            <v>31408700210046</v>
          </cell>
          <cell r="F1463">
            <v>141761.29999999999</v>
          </cell>
        </row>
        <row r="1464">
          <cell r="E1464" t="str">
            <v>303228005</v>
          </cell>
          <cell r="F1464">
            <v>141703.70000000001</v>
          </cell>
        </row>
        <row r="1465">
          <cell r="E1465" t="str">
            <v>309390672</v>
          </cell>
          <cell r="F1465">
            <v>141542</v>
          </cell>
        </row>
        <row r="1466">
          <cell r="E1466" t="str">
            <v>309829337</v>
          </cell>
          <cell r="F1466">
            <v>141537</v>
          </cell>
        </row>
        <row r="1467">
          <cell r="E1467" t="str">
            <v>309390672</v>
          </cell>
          <cell r="F1467">
            <v>141481</v>
          </cell>
        </row>
        <row r="1468">
          <cell r="E1468" t="str">
            <v>309390672</v>
          </cell>
          <cell r="F1468">
            <v>141325</v>
          </cell>
        </row>
        <row r="1469">
          <cell r="E1469" t="str">
            <v>312688102</v>
          </cell>
          <cell r="F1469">
            <v>141195.1</v>
          </cell>
        </row>
        <row r="1470">
          <cell r="E1470" t="str">
            <v>310107872</v>
          </cell>
          <cell r="F1470">
            <v>140957.9</v>
          </cell>
        </row>
        <row r="1471">
          <cell r="E1471" t="str">
            <v>306955509</v>
          </cell>
          <cell r="F1471">
            <v>140785.1</v>
          </cell>
        </row>
        <row r="1472">
          <cell r="E1472" t="str">
            <v>312896990</v>
          </cell>
          <cell r="F1472">
            <v>140723</v>
          </cell>
        </row>
        <row r="1473">
          <cell r="E1473" t="str">
            <v>303432164</v>
          </cell>
          <cell r="F1473">
            <v>139869.1</v>
          </cell>
        </row>
        <row r="1474">
          <cell r="E1474" t="str">
            <v>312273381</v>
          </cell>
          <cell r="F1474">
            <v>139823</v>
          </cell>
        </row>
        <row r="1475">
          <cell r="E1475" t="str">
            <v>307673677</v>
          </cell>
          <cell r="F1475">
            <v>139783.4</v>
          </cell>
        </row>
        <row r="1476">
          <cell r="E1476" t="str">
            <v>304176584</v>
          </cell>
          <cell r="F1476">
            <v>139673.1</v>
          </cell>
        </row>
        <row r="1477">
          <cell r="E1477" t="str">
            <v>309839578</v>
          </cell>
          <cell r="F1477">
            <v>139570</v>
          </cell>
        </row>
        <row r="1478">
          <cell r="E1478" t="str">
            <v>308601582</v>
          </cell>
          <cell r="F1478">
            <v>139315.29999999999</v>
          </cell>
        </row>
        <row r="1479">
          <cell r="E1479" t="str">
            <v>31110890231294</v>
          </cell>
          <cell r="F1479">
            <v>138994</v>
          </cell>
        </row>
        <row r="1480">
          <cell r="E1480" t="str">
            <v>42307910261917</v>
          </cell>
          <cell r="F1480">
            <v>138450</v>
          </cell>
        </row>
        <row r="1481">
          <cell r="E1481" t="str">
            <v>305587516</v>
          </cell>
          <cell r="F1481">
            <v>138325.6</v>
          </cell>
        </row>
        <row r="1482">
          <cell r="E1482" t="str">
            <v>30809870140064</v>
          </cell>
          <cell r="F1482">
            <v>138066.5</v>
          </cell>
        </row>
        <row r="1483">
          <cell r="E1483" t="str">
            <v>311190320</v>
          </cell>
          <cell r="F1483">
            <v>138065.79999999999</v>
          </cell>
        </row>
        <row r="1484">
          <cell r="E1484" t="str">
            <v>303303592</v>
          </cell>
          <cell r="F1484">
            <v>137551.6</v>
          </cell>
        </row>
        <row r="1485">
          <cell r="E1485" t="str">
            <v>303081855</v>
          </cell>
          <cell r="F1485">
            <v>137538</v>
          </cell>
        </row>
        <row r="1486">
          <cell r="E1486" t="str">
            <v>306328829</v>
          </cell>
          <cell r="F1486">
            <v>137535</v>
          </cell>
        </row>
        <row r="1487">
          <cell r="E1487" t="str">
            <v>310433999</v>
          </cell>
          <cell r="F1487">
            <v>137116</v>
          </cell>
        </row>
        <row r="1488">
          <cell r="E1488" t="str">
            <v>312006404</v>
          </cell>
          <cell r="F1488">
            <v>136799.4</v>
          </cell>
        </row>
        <row r="1489">
          <cell r="E1489" t="str">
            <v>309377196</v>
          </cell>
          <cell r="F1489">
            <v>136745.1</v>
          </cell>
        </row>
        <row r="1490">
          <cell r="E1490" t="str">
            <v>30105680250068</v>
          </cell>
          <cell r="F1490">
            <v>136621</v>
          </cell>
        </row>
        <row r="1491">
          <cell r="E1491" t="str">
            <v>311622295</v>
          </cell>
          <cell r="F1491">
            <v>136507</v>
          </cell>
        </row>
        <row r="1492">
          <cell r="E1492" t="str">
            <v>31906820220054</v>
          </cell>
          <cell r="F1492">
            <v>135960.5</v>
          </cell>
        </row>
        <row r="1493">
          <cell r="E1493" t="str">
            <v>40807806780013</v>
          </cell>
          <cell r="F1493">
            <v>135650</v>
          </cell>
        </row>
        <row r="1494">
          <cell r="E1494" t="str">
            <v>30411976540059</v>
          </cell>
          <cell r="F1494">
            <v>135644</v>
          </cell>
        </row>
        <row r="1495">
          <cell r="E1495" t="str">
            <v>311773758</v>
          </cell>
          <cell r="F1495">
            <v>135592.5</v>
          </cell>
        </row>
        <row r="1496">
          <cell r="E1496" t="str">
            <v>310010267</v>
          </cell>
          <cell r="F1496">
            <v>135417.79999999999</v>
          </cell>
        </row>
        <row r="1497">
          <cell r="E1497" t="str">
            <v>310693866</v>
          </cell>
          <cell r="F1497">
            <v>135314.29999999999</v>
          </cell>
        </row>
        <row r="1498">
          <cell r="E1498" t="str">
            <v>30110760222404</v>
          </cell>
          <cell r="F1498">
            <v>135299</v>
          </cell>
        </row>
        <row r="1499">
          <cell r="E1499" t="str">
            <v>312001387</v>
          </cell>
          <cell r="F1499">
            <v>135229.4</v>
          </cell>
        </row>
        <row r="1500">
          <cell r="E1500" t="str">
            <v>203664646</v>
          </cell>
          <cell r="F1500">
            <v>135112.29999999999</v>
          </cell>
        </row>
        <row r="1501">
          <cell r="E1501" t="str">
            <v>306657435</v>
          </cell>
          <cell r="F1501">
            <v>134575.9</v>
          </cell>
        </row>
        <row r="1502">
          <cell r="E1502" t="str">
            <v>200916903</v>
          </cell>
          <cell r="F1502">
            <v>134575.29999999999</v>
          </cell>
        </row>
        <row r="1503">
          <cell r="E1503" t="str">
            <v>202099756</v>
          </cell>
          <cell r="F1503">
            <v>134392.5</v>
          </cell>
        </row>
        <row r="1504">
          <cell r="E1504" t="str">
            <v>310205008</v>
          </cell>
          <cell r="F1504">
            <v>134140.20000000001</v>
          </cell>
        </row>
        <row r="1505">
          <cell r="E1505" t="str">
            <v>312320703</v>
          </cell>
          <cell r="F1505">
            <v>134083.79999999999</v>
          </cell>
        </row>
        <row r="1506">
          <cell r="E1506" t="str">
            <v>312645614</v>
          </cell>
          <cell r="F1506">
            <v>133845.6</v>
          </cell>
        </row>
        <row r="1507">
          <cell r="E1507" t="str">
            <v>41204950170131</v>
          </cell>
          <cell r="F1507">
            <v>133764.20000000001</v>
          </cell>
        </row>
        <row r="1508">
          <cell r="E1508" t="str">
            <v>200936031</v>
          </cell>
          <cell r="F1508">
            <v>133340.6</v>
          </cell>
        </row>
        <row r="1509">
          <cell r="E1509" t="str">
            <v>304588515</v>
          </cell>
          <cell r="F1509">
            <v>133097.29999999999</v>
          </cell>
        </row>
        <row r="1510">
          <cell r="E1510" t="str">
            <v>202099756</v>
          </cell>
          <cell r="F1510">
            <v>132936.20000000001</v>
          </cell>
        </row>
        <row r="1511">
          <cell r="E1511" t="str">
            <v>306730495</v>
          </cell>
          <cell r="F1511">
            <v>132818.9</v>
          </cell>
        </row>
        <row r="1512">
          <cell r="E1512" t="str">
            <v>311046331</v>
          </cell>
          <cell r="F1512">
            <v>132796.6</v>
          </cell>
        </row>
        <row r="1513">
          <cell r="E1513" t="str">
            <v>307067393</v>
          </cell>
          <cell r="F1513">
            <v>132259.29999999999</v>
          </cell>
        </row>
        <row r="1514">
          <cell r="E1514" t="str">
            <v>310034893</v>
          </cell>
          <cell r="F1514">
            <v>131980.4</v>
          </cell>
        </row>
        <row r="1515">
          <cell r="E1515" t="str">
            <v>310217554</v>
          </cell>
          <cell r="F1515">
            <v>131909.6</v>
          </cell>
        </row>
        <row r="1516">
          <cell r="E1516" t="str">
            <v>310914154</v>
          </cell>
          <cell r="F1516">
            <v>131763</v>
          </cell>
        </row>
        <row r="1517">
          <cell r="E1517" t="str">
            <v>300544074</v>
          </cell>
          <cell r="F1517">
            <v>131554.29999999999</v>
          </cell>
        </row>
        <row r="1518">
          <cell r="E1518" t="str">
            <v>311281397</v>
          </cell>
          <cell r="F1518">
            <v>131551</v>
          </cell>
        </row>
        <row r="1519">
          <cell r="E1519" t="str">
            <v>304176584</v>
          </cell>
          <cell r="F1519">
            <v>131418.4</v>
          </cell>
        </row>
        <row r="1520">
          <cell r="E1520" t="str">
            <v>311719957</v>
          </cell>
          <cell r="F1520">
            <v>131342</v>
          </cell>
        </row>
        <row r="1521">
          <cell r="E1521" t="str">
            <v>207078636</v>
          </cell>
          <cell r="F1521">
            <v>130408.7</v>
          </cell>
        </row>
        <row r="1522">
          <cell r="E1522" t="str">
            <v>301256811</v>
          </cell>
          <cell r="F1522">
            <v>130333.2</v>
          </cell>
        </row>
        <row r="1523">
          <cell r="E1523" t="str">
            <v>303490734</v>
          </cell>
          <cell r="F1523">
            <v>130138</v>
          </cell>
        </row>
        <row r="1524">
          <cell r="E1524" t="str">
            <v>306007981</v>
          </cell>
          <cell r="F1524">
            <v>130016</v>
          </cell>
        </row>
        <row r="1525">
          <cell r="E1525" t="str">
            <v>309803274</v>
          </cell>
          <cell r="F1525">
            <v>129804</v>
          </cell>
        </row>
        <row r="1526">
          <cell r="E1526" t="str">
            <v>305645847</v>
          </cell>
          <cell r="F1526">
            <v>129688.8</v>
          </cell>
        </row>
        <row r="1527">
          <cell r="E1527" t="str">
            <v>303102510</v>
          </cell>
          <cell r="F1527">
            <v>129558</v>
          </cell>
        </row>
        <row r="1528">
          <cell r="E1528" t="str">
            <v>310063977</v>
          </cell>
          <cell r="F1528">
            <v>129518</v>
          </cell>
        </row>
        <row r="1529">
          <cell r="E1529" t="str">
            <v>31812676540025</v>
          </cell>
          <cell r="F1529">
            <v>129220.1</v>
          </cell>
        </row>
        <row r="1530">
          <cell r="E1530" t="str">
            <v>31709996520038</v>
          </cell>
          <cell r="F1530">
            <v>129095</v>
          </cell>
        </row>
        <row r="1531">
          <cell r="E1531" t="str">
            <v>309390672</v>
          </cell>
          <cell r="F1531">
            <v>129046</v>
          </cell>
        </row>
        <row r="1532">
          <cell r="E1532" t="str">
            <v>305968476</v>
          </cell>
          <cell r="F1532">
            <v>128700</v>
          </cell>
        </row>
        <row r="1533">
          <cell r="E1533" t="str">
            <v>307158629</v>
          </cell>
          <cell r="F1533">
            <v>128591.1</v>
          </cell>
        </row>
        <row r="1534">
          <cell r="E1534" t="str">
            <v>309390672</v>
          </cell>
          <cell r="F1534">
            <v>128554</v>
          </cell>
        </row>
        <row r="1535">
          <cell r="E1535" t="str">
            <v>32608940190015</v>
          </cell>
          <cell r="F1535">
            <v>127797.6</v>
          </cell>
        </row>
        <row r="1536">
          <cell r="E1536" t="str">
            <v>31209860220155</v>
          </cell>
          <cell r="F1536">
            <v>127742.6</v>
          </cell>
        </row>
        <row r="1537">
          <cell r="E1537" t="str">
            <v>308412913</v>
          </cell>
          <cell r="F1537">
            <v>127598</v>
          </cell>
        </row>
        <row r="1538">
          <cell r="E1538" t="str">
            <v>311704873</v>
          </cell>
          <cell r="F1538">
            <v>127490.7</v>
          </cell>
        </row>
        <row r="1539">
          <cell r="E1539" t="str">
            <v>312308597</v>
          </cell>
          <cell r="F1539">
            <v>127269.1</v>
          </cell>
        </row>
        <row r="1540">
          <cell r="E1540" t="str">
            <v>202622381</v>
          </cell>
          <cell r="F1540">
            <v>127082</v>
          </cell>
        </row>
        <row r="1541">
          <cell r="E1541" t="str">
            <v>312756018</v>
          </cell>
          <cell r="F1541">
            <v>126684</v>
          </cell>
        </row>
        <row r="1542">
          <cell r="E1542" t="str">
            <v>307575237</v>
          </cell>
          <cell r="F1542">
            <v>126451.9</v>
          </cell>
        </row>
        <row r="1543">
          <cell r="E1543" t="str">
            <v>310059102</v>
          </cell>
          <cell r="F1543">
            <v>126219</v>
          </cell>
        </row>
        <row r="1544">
          <cell r="E1544" t="str">
            <v>308141396</v>
          </cell>
          <cell r="F1544">
            <v>125926.6</v>
          </cell>
        </row>
        <row r="1545">
          <cell r="E1545" t="str">
            <v>304515494</v>
          </cell>
          <cell r="F1545">
            <v>125824</v>
          </cell>
        </row>
        <row r="1546">
          <cell r="E1546" t="str">
            <v>30302961800064</v>
          </cell>
          <cell r="F1546">
            <v>125791.1</v>
          </cell>
        </row>
        <row r="1547">
          <cell r="E1547" t="str">
            <v>309265770</v>
          </cell>
          <cell r="F1547">
            <v>125767.4</v>
          </cell>
        </row>
        <row r="1548">
          <cell r="E1548" t="str">
            <v>311057033</v>
          </cell>
          <cell r="F1548">
            <v>125610</v>
          </cell>
        </row>
        <row r="1549">
          <cell r="E1549" t="str">
            <v>306779118</v>
          </cell>
          <cell r="F1549">
            <v>125364.9</v>
          </cell>
        </row>
        <row r="1550">
          <cell r="E1550" t="str">
            <v>311941857</v>
          </cell>
          <cell r="F1550">
            <v>125330</v>
          </cell>
        </row>
        <row r="1551">
          <cell r="E1551" t="str">
            <v>305654345</v>
          </cell>
          <cell r="F1551">
            <v>125300</v>
          </cell>
        </row>
        <row r="1552">
          <cell r="E1552" t="str">
            <v>310772181</v>
          </cell>
          <cell r="F1552">
            <v>125100</v>
          </cell>
        </row>
        <row r="1553">
          <cell r="E1553" t="str">
            <v>40602931950045</v>
          </cell>
          <cell r="F1553">
            <v>125074</v>
          </cell>
        </row>
        <row r="1554">
          <cell r="E1554" t="str">
            <v>205259704</v>
          </cell>
          <cell r="F1554">
            <v>124735.7</v>
          </cell>
        </row>
        <row r="1555">
          <cell r="E1555" t="str">
            <v>309390672</v>
          </cell>
          <cell r="F1555">
            <v>124722</v>
          </cell>
        </row>
        <row r="1556">
          <cell r="E1556" t="str">
            <v>312701386</v>
          </cell>
          <cell r="F1556">
            <v>124695.9</v>
          </cell>
        </row>
        <row r="1557">
          <cell r="E1557" t="str">
            <v>310013982</v>
          </cell>
          <cell r="F1557">
            <v>124604.1</v>
          </cell>
        </row>
        <row r="1558">
          <cell r="E1558" t="str">
            <v>311296623</v>
          </cell>
          <cell r="F1558">
            <v>124600</v>
          </cell>
        </row>
        <row r="1559">
          <cell r="E1559" t="str">
            <v>311327740</v>
          </cell>
          <cell r="F1559">
            <v>124533.1</v>
          </cell>
        </row>
        <row r="1560">
          <cell r="E1560" t="str">
            <v>309529156</v>
          </cell>
          <cell r="F1560">
            <v>124458.9</v>
          </cell>
        </row>
        <row r="1561">
          <cell r="E1561" t="str">
            <v>40101900212392</v>
          </cell>
          <cell r="F1561">
            <v>124335</v>
          </cell>
        </row>
        <row r="1562">
          <cell r="E1562" t="str">
            <v>310614037</v>
          </cell>
          <cell r="F1562">
            <v>124180</v>
          </cell>
        </row>
        <row r="1563">
          <cell r="E1563" t="str">
            <v>310328265</v>
          </cell>
          <cell r="F1563">
            <v>123985</v>
          </cell>
        </row>
        <row r="1564">
          <cell r="E1564" t="str">
            <v>310107872</v>
          </cell>
          <cell r="F1564">
            <v>123805</v>
          </cell>
        </row>
        <row r="1565">
          <cell r="E1565" t="str">
            <v>202099756</v>
          </cell>
          <cell r="F1565">
            <v>123724.2</v>
          </cell>
        </row>
        <row r="1566">
          <cell r="E1566" t="str">
            <v>303152189</v>
          </cell>
          <cell r="F1566">
            <v>123658.1</v>
          </cell>
        </row>
        <row r="1567">
          <cell r="E1567" t="str">
            <v>31010800310023</v>
          </cell>
          <cell r="F1567">
            <v>123078</v>
          </cell>
        </row>
        <row r="1568">
          <cell r="E1568" t="str">
            <v>309390672</v>
          </cell>
          <cell r="F1568">
            <v>123035</v>
          </cell>
        </row>
        <row r="1569">
          <cell r="E1569" t="str">
            <v>311082724</v>
          </cell>
          <cell r="F1569">
            <v>123000</v>
          </cell>
        </row>
        <row r="1570">
          <cell r="E1570" t="str">
            <v>311054339</v>
          </cell>
          <cell r="F1570">
            <v>122811</v>
          </cell>
        </row>
        <row r="1571">
          <cell r="E1571" t="str">
            <v>312411390</v>
          </cell>
          <cell r="F1571">
            <v>122740.2</v>
          </cell>
        </row>
        <row r="1572">
          <cell r="E1572" t="str">
            <v>305942644</v>
          </cell>
          <cell r="F1572">
            <v>122702</v>
          </cell>
        </row>
        <row r="1573">
          <cell r="E1573" t="str">
            <v>303970073</v>
          </cell>
          <cell r="F1573">
            <v>122681.7</v>
          </cell>
        </row>
        <row r="1574">
          <cell r="E1574" t="str">
            <v>308894948</v>
          </cell>
          <cell r="F1574">
            <v>122561.4</v>
          </cell>
        </row>
        <row r="1575">
          <cell r="E1575" t="str">
            <v>301837239</v>
          </cell>
          <cell r="F1575">
            <v>122251</v>
          </cell>
        </row>
        <row r="1576">
          <cell r="E1576" t="str">
            <v>305590047</v>
          </cell>
          <cell r="F1576">
            <v>122203.1</v>
          </cell>
        </row>
        <row r="1577">
          <cell r="E1577" t="str">
            <v>303970073</v>
          </cell>
          <cell r="F1577">
            <v>122109.8</v>
          </cell>
        </row>
        <row r="1578">
          <cell r="E1578" t="str">
            <v>309518201</v>
          </cell>
          <cell r="F1578">
            <v>122067.4</v>
          </cell>
        </row>
        <row r="1579">
          <cell r="E1579" t="str">
            <v>311057136</v>
          </cell>
          <cell r="F1579">
            <v>122055.7</v>
          </cell>
        </row>
        <row r="1580">
          <cell r="E1580" t="str">
            <v>310080560</v>
          </cell>
          <cell r="F1580">
            <v>121949.9</v>
          </cell>
        </row>
        <row r="1581">
          <cell r="E1581" t="str">
            <v>309797544</v>
          </cell>
          <cell r="F1581">
            <v>121927.5</v>
          </cell>
        </row>
        <row r="1582">
          <cell r="E1582" t="str">
            <v>40403870220080</v>
          </cell>
          <cell r="F1582">
            <v>121878.7</v>
          </cell>
        </row>
        <row r="1583">
          <cell r="E1583" t="str">
            <v>41007510210041</v>
          </cell>
          <cell r="F1583">
            <v>121803.3</v>
          </cell>
        </row>
        <row r="1584">
          <cell r="E1584" t="str">
            <v>204382087</v>
          </cell>
          <cell r="F1584">
            <v>121801</v>
          </cell>
        </row>
        <row r="1585">
          <cell r="E1585" t="str">
            <v>60810025590011</v>
          </cell>
          <cell r="F1585">
            <v>121216</v>
          </cell>
        </row>
        <row r="1586">
          <cell r="E1586" t="str">
            <v>308376071</v>
          </cell>
          <cell r="F1586">
            <v>120981</v>
          </cell>
        </row>
        <row r="1587">
          <cell r="E1587" t="str">
            <v>205825070</v>
          </cell>
          <cell r="F1587">
            <v>120938</v>
          </cell>
        </row>
        <row r="1588">
          <cell r="E1588" t="str">
            <v>307959841</v>
          </cell>
          <cell r="F1588">
            <v>120789.1</v>
          </cell>
        </row>
        <row r="1589">
          <cell r="E1589" t="str">
            <v>309294198</v>
          </cell>
          <cell r="F1589">
            <v>120503.2</v>
          </cell>
        </row>
        <row r="1590">
          <cell r="E1590" t="str">
            <v>305131885</v>
          </cell>
          <cell r="F1590">
            <v>119867</v>
          </cell>
        </row>
        <row r="1591">
          <cell r="E1591" t="str">
            <v>31001986710011</v>
          </cell>
          <cell r="F1591">
            <v>119835.5</v>
          </cell>
        </row>
        <row r="1592">
          <cell r="E1592" t="str">
            <v>204299688</v>
          </cell>
          <cell r="F1592">
            <v>119690</v>
          </cell>
        </row>
        <row r="1593">
          <cell r="E1593" t="str">
            <v>32409920262063</v>
          </cell>
          <cell r="F1593">
            <v>119599.8</v>
          </cell>
        </row>
        <row r="1594">
          <cell r="E1594" t="str">
            <v>201793170</v>
          </cell>
          <cell r="F1594">
            <v>119333.2</v>
          </cell>
        </row>
        <row r="1595">
          <cell r="E1595" t="str">
            <v>302085763</v>
          </cell>
          <cell r="F1595">
            <v>119040</v>
          </cell>
        </row>
        <row r="1596">
          <cell r="E1596" t="str">
            <v>33012686540013</v>
          </cell>
          <cell r="F1596">
            <v>118428.9</v>
          </cell>
        </row>
        <row r="1597">
          <cell r="E1597" t="str">
            <v>309390672</v>
          </cell>
          <cell r="F1597">
            <v>118238</v>
          </cell>
        </row>
        <row r="1598">
          <cell r="E1598" t="str">
            <v>310620330</v>
          </cell>
          <cell r="F1598">
            <v>118069</v>
          </cell>
        </row>
        <row r="1599">
          <cell r="E1599" t="str">
            <v>311425477</v>
          </cell>
          <cell r="F1599">
            <v>118063.5</v>
          </cell>
        </row>
        <row r="1600">
          <cell r="E1600" t="str">
            <v>307235975</v>
          </cell>
          <cell r="F1600">
            <v>117953</v>
          </cell>
        </row>
        <row r="1601">
          <cell r="E1601" t="str">
            <v>50512056540023</v>
          </cell>
          <cell r="F1601">
            <v>117807</v>
          </cell>
        </row>
        <row r="1602">
          <cell r="E1602" t="str">
            <v>308787597</v>
          </cell>
          <cell r="F1602">
            <v>117626</v>
          </cell>
        </row>
        <row r="1603">
          <cell r="E1603" t="str">
            <v>304576198</v>
          </cell>
          <cell r="F1603">
            <v>117515.6</v>
          </cell>
        </row>
        <row r="1604">
          <cell r="E1604" t="str">
            <v>306552718</v>
          </cell>
          <cell r="F1604">
            <v>117449.5</v>
          </cell>
        </row>
        <row r="1605">
          <cell r="E1605" t="str">
            <v>300544074</v>
          </cell>
          <cell r="F1605">
            <v>117437.7</v>
          </cell>
        </row>
        <row r="1606">
          <cell r="E1606" t="str">
            <v>41403966560031</v>
          </cell>
          <cell r="F1606">
            <v>117379</v>
          </cell>
        </row>
        <row r="1607">
          <cell r="E1607" t="str">
            <v>301731205</v>
          </cell>
          <cell r="F1607">
            <v>117366</v>
          </cell>
        </row>
        <row r="1608">
          <cell r="E1608" t="str">
            <v>302846069</v>
          </cell>
          <cell r="F1608">
            <v>117355</v>
          </cell>
        </row>
        <row r="1609">
          <cell r="E1609" t="str">
            <v>308946730</v>
          </cell>
          <cell r="F1609">
            <v>116834.2</v>
          </cell>
        </row>
        <row r="1610">
          <cell r="E1610" t="str">
            <v>32709920251989</v>
          </cell>
          <cell r="F1610">
            <v>116732</v>
          </cell>
        </row>
        <row r="1611">
          <cell r="E1611" t="str">
            <v>312397805</v>
          </cell>
          <cell r="F1611">
            <v>116636.9</v>
          </cell>
        </row>
        <row r="1612">
          <cell r="E1612" t="str">
            <v>31211870220030</v>
          </cell>
          <cell r="F1612">
            <v>116412.5</v>
          </cell>
        </row>
        <row r="1613">
          <cell r="E1613" t="str">
            <v>312107530</v>
          </cell>
          <cell r="F1613">
            <v>116404</v>
          </cell>
        </row>
        <row r="1614">
          <cell r="E1614" t="str">
            <v>303474817</v>
          </cell>
          <cell r="F1614">
            <v>116374.2</v>
          </cell>
        </row>
        <row r="1615">
          <cell r="E1615" t="str">
            <v>300544074</v>
          </cell>
          <cell r="F1615">
            <v>116267.3</v>
          </cell>
        </row>
        <row r="1616">
          <cell r="E1616" t="str">
            <v>308141396</v>
          </cell>
          <cell r="F1616">
            <v>116175.8</v>
          </cell>
        </row>
        <row r="1617">
          <cell r="E1617" t="str">
            <v>312235831</v>
          </cell>
          <cell r="F1617">
            <v>116086.7</v>
          </cell>
        </row>
        <row r="1618">
          <cell r="E1618" t="str">
            <v>305469789</v>
          </cell>
          <cell r="F1618">
            <v>115900.1</v>
          </cell>
        </row>
        <row r="1619">
          <cell r="E1619" t="str">
            <v>206935685</v>
          </cell>
          <cell r="F1619">
            <v>115803.1</v>
          </cell>
        </row>
        <row r="1620">
          <cell r="E1620" t="str">
            <v>310706744</v>
          </cell>
          <cell r="F1620">
            <v>115659.6</v>
          </cell>
        </row>
        <row r="1621">
          <cell r="E1621" t="str">
            <v>31304964070025</v>
          </cell>
          <cell r="F1621">
            <v>115645.6</v>
          </cell>
        </row>
        <row r="1622">
          <cell r="E1622" t="str">
            <v>206963461</v>
          </cell>
          <cell r="F1622">
            <v>115378</v>
          </cell>
        </row>
        <row r="1623">
          <cell r="E1623" t="str">
            <v>307769754</v>
          </cell>
          <cell r="F1623">
            <v>115360.5</v>
          </cell>
        </row>
        <row r="1624">
          <cell r="E1624" t="str">
            <v>312122269</v>
          </cell>
          <cell r="F1624">
            <v>115143.3</v>
          </cell>
        </row>
        <row r="1625">
          <cell r="E1625" t="str">
            <v>310444178</v>
          </cell>
          <cell r="F1625">
            <v>115069</v>
          </cell>
        </row>
        <row r="1626">
          <cell r="E1626" t="str">
            <v>312322368</v>
          </cell>
          <cell r="F1626">
            <v>115014</v>
          </cell>
        </row>
        <row r="1627">
          <cell r="E1627" t="str">
            <v>31406976610067</v>
          </cell>
          <cell r="F1627">
            <v>114974.6</v>
          </cell>
        </row>
        <row r="1628">
          <cell r="E1628" t="str">
            <v>206938333</v>
          </cell>
          <cell r="F1628">
            <v>114861.3</v>
          </cell>
        </row>
        <row r="1629">
          <cell r="E1629" t="str">
            <v>311872223</v>
          </cell>
          <cell r="F1629">
            <v>114771.4</v>
          </cell>
        </row>
        <row r="1630">
          <cell r="E1630" t="str">
            <v>305104142</v>
          </cell>
          <cell r="F1630">
            <v>114697</v>
          </cell>
        </row>
        <row r="1631">
          <cell r="E1631" t="str">
            <v>312659374</v>
          </cell>
          <cell r="F1631">
            <v>114650.5</v>
          </cell>
        </row>
        <row r="1632">
          <cell r="E1632" t="str">
            <v>50505048680016</v>
          </cell>
          <cell r="F1632">
            <v>114632</v>
          </cell>
        </row>
        <row r="1633">
          <cell r="E1633" t="str">
            <v>31406740060010</v>
          </cell>
          <cell r="F1633">
            <v>114394.5</v>
          </cell>
        </row>
        <row r="1634">
          <cell r="E1634" t="str">
            <v>32708900171682</v>
          </cell>
          <cell r="F1634">
            <v>114357.4</v>
          </cell>
        </row>
        <row r="1635">
          <cell r="E1635" t="str">
            <v>304857844</v>
          </cell>
          <cell r="F1635">
            <v>114029.1</v>
          </cell>
        </row>
        <row r="1636">
          <cell r="E1636" t="str">
            <v>303303592</v>
          </cell>
          <cell r="F1636">
            <v>113622.39999999999</v>
          </cell>
        </row>
        <row r="1637">
          <cell r="E1637" t="str">
            <v>310873863</v>
          </cell>
          <cell r="F1637">
            <v>113568</v>
          </cell>
        </row>
        <row r="1638">
          <cell r="E1638" t="str">
            <v>304899548</v>
          </cell>
          <cell r="F1638">
            <v>113562.5</v>
          </cell>
        </row>
        <row r="1639">
          <cell r="E1639" t="str">
            <v>310901503</v>
          </cell>
          <cell r="F1639">
            <v>113400</v>
          </cell>
        </row>
        <row r="1640">
          <cell r="E1640" t="str">
            <v>311688919</v>
          </cell>
          <cell r="F1640">
            <v>113349.1</v>
          </cell>
        </row>
        <row r="1641">
          <cell r="E1641" t="str">
            <v>311989567</v>
          </cell>
          <cell r="F1641">
            <v>113199</v>
          </cell>
        </row>
        <row r="1642">
          <cell r="E1642" t="str">
            <v>312812145</v>
          </cell>
          <cell r="F1642">
            <v>113197</v>
          </cell>
        </row>
        <row r="1643">
          <cell r="E1643" t="str">
            <v>308096452</v>
          </cell>
          <cell r="F1643">
            <v>113118.1</v>
          </cell>
        </row>
        <row r="1644">
          <cell r="E1644" t="str">
            <v>40202840440028</v>
          </cell>
          <cell r="F1644">
            <v>113112</v>
          </cell>
        </row>
        <row r="1645">
          <cell r="E1645" t="str">
            <v>312467962</v>
          </cell>
          <cell r="F1645">
            <v>112989</v>
          </cell>
        </row>
        <row r="1646">
          <cell r="E1646" t="str">
            <v>30407890261383</v>
          </cell>
          <cell r="F1646">
            <v>112920.1</v>
          </cell>
        </row>
        <row r="1647">
          <cell r="E1647" t="str">
            <v>301359588</v>
          </cell>
          <cell r="F1647">
            <v>112913.1</v>
          </cell>
        </row>
        <row r="1648">
          <cell r="E1648" t="str">
            <v>303033312</v>
          </cell>
          <cell r="F1648">
            <v>112650.6</v>
          </cell>
        </row>
        <row r="1649">
          <cell r="E1649" t="str">
            <v>312756018</v>
          </cell>
          <cell r="F1649">
            <v>112606</v>
          </cell>
        </row>
        <row r="1650">
          <cell r="E1650" t="str">
            <v>305590047</v>
          </cell>
          <cell r="F1650">
            <v>112569.8</v>
          </cell>
        </row>
        <row r="1651">
          <cell r="E1651" t="str">
            <v>307949387</v>
          </cell>
          <cell r="F1651">
            <v>112526.9</v>
          </cell>
        </row>
        <row r="1652">
          <cell r="E1652" t="str">
            <v>311485349</v>
          </cell>
          <cell r="F1652">
            <v>112400</v>
          </cell>
        </row>
        <row r="1653">
          <cell r="E1653" t="str">
            <v>303303592</v>
          </cell>
          <cell r="F1653">
            <v>112109.7</v>
          </cell>
        </row>
        <row r="1654">
          <cell r="E1654" t="str">
            <v>312260897</v>
          </cell>
          <cell r="F1654">
            <v>111890.6</v>
          </cell>
        </row>
        <row r="1655">
          <cell r="E1655" t="str">
            <v>306707206</v>
          </cell>
          <cell r="F1655">
            <v>111826</v>
          </cell>
        </row>
        <row r="1656">
          <cell r="E1656" t="str">
            <v>206978656</v>
          </cell>
          <cell r="F1656">
            <v>111785</v>
          </cell>
        </row>
        <row r="1657">
          <cell r="E1657" t="str">
            <v>303970073</v>
          </cell>
          <cell r="F1657">
            <v>111714.6</v>
          </cell>
        </row>
        <row r="1658">
          <cell r="E1658" t="str">
            <v>41505760170031</v>
          </cell>
          <cell r="F1658">
            <v>111710</v>
          </cell>
        </row>
        <row r="1659">
          <cell r="E1659" t="str">
            <v>302545886</v>
          </cell>
          <cell r="F1659">
            <v>111697</v>
          </cell>
        </row>
        <row r="1660">
          <cell r="E1660" t="str">
            <v>304824592</v>
          </cell>
          <cell r="F1660">
            <v>111517.7</v>
          </cell>
        </row>
        <row r="1661">
          <cell r="E1661" t="str">
            <v>303695178</v>
          </cell>
          <cell r="F1661">
            <v>111440</v>
          </cell>
        </row>
        <row r="1662">
          <cell r="E1662" t="str">
            <v>300048778</v>
          </cell>
          <cell r="F1662">
            <v>111297.8</v>
          </cell>
        </row>
        <row r="1663">
          <cell r="E1663" t="str">
            <v>40908832410038</v>
          </cell>
          <cell r="F1663">
            <v>111260.1</v>
          </cell>
        </row>
        <row r="1664">
          <cell r="E1664" t="str">
            <v>31704880140051</v>
          </cell>
          <cell r="F1664">
            <v>111250.3</v>
          </cell>
        </row>
        <row r="1665">
          <cell r="E1665" t="str">
            <v>303303592</v>
          </cell>
          <cell r="F1665">
            <v>111009.9</v>
          </cell>
        </row>
        <row r="1666">
          <cell r="E1666" t="str">
            <v>309390672</v>
          </cell>
          <cell r="F1666">
            <v>110978</v>
          </cell>
        </row>
        <row r="1667">
          <cell r="E1667" t="str">
            <v>303471891</v>
          </cell>
          <cell r="F1667">
            <v>110840.3</v>
          </cell>
        </row>
        <row r="1668">
          <cell r="E1668" t="str">
            <v>202099756</v>
          </cell>
          <cell r="F1668">
            <v>110763.5</v>
          </cell>
        </row>
        <row r="1669">
          <cell r="E1669" t="str">
            <v>311969472</v>
          </cell>
          <cell r="F1669">
            <v>110734</v>
          </cell>
        </row>
        <row r="1670">
          <cell r="E1670" t="str">
            <v>301201714</v>
          </cell>
          <cell r="F1670">
            <v>110563.8</v>
          </cell>
        </row>
        <row r="1671">
          <cell r="E1671" t="str">
            <v>306080395</v>
          </cell>
          <cell r="F1671">
            <v>110478.7</v>
          </cell>
        </row>
        <row r="1672">
          <cell r="E1672" t="str">
            <v>307465190</v>
          </cell>
          <cell r="F1672">
            <v>110412</v>
          </cell>
        </row>
        <row r="1673">
          <cell r="E1673" t="str">
            <v>310407910</v>
          </cell>
          <cell r="F1673">
            <v>110403.5</v>
          </cell>
        </row>
        <row r="1674">
          <cell r="E1674" t="str">
            <v>303970073</v>
          </cell>
          <cell r="F1674">
            <v>110317</v>
          </cell>
        </row>
        <row r="1675">
          <cell r="E1675" t="str">
            <v>30110966540025</v>
          </cell>
          <cell r="F1675">
            <v>110253</v>
          </cell>
        </row>
        <row r="1676">
          <cell r="E1676" t="str">
            <v>308810687</v>
          </cell>
          <cell r="F1676">
            <v>110193</v>
          </cell>
        </row>
        <row r="1677">
          <cell r="E1677" t="str">
            <v>310237498</v>
          </cell>
          <cell r="F1677">
            <v>110021.4</v>
          </cell>
        </row>
        <row r="1678">
          <cell r="E1678" t="str">
            <v>42908876600015</v>
          </cell>
          <cell r="F1678">
            <v>109978.4</v>
          </cell>
        </row>
        <row r="1679">
          <cell r="E1679" t="str">
            <v>32003950530037</v>
          </cell>
          <cell r="F1679">
            <v>109759.1</v>
          </cell>
        </row>
        <row r="1680">
          <cell r="E1680" t="str">
            <v>301136407</v>
          </cell>
          <cell r="F1680">
            <v>109631.3</v>
          </cell>
        </row>
        <row r="1681">
          <cell r="E1681" t="str">
            <v>307211088</v>
          </cell>
          <cell r="F1681">
            <v>109306.4</v>
          </cell>
        </row>
        <row r="1682">
          <cell r="E1682" t="str">
            <v>306584915</v>
          </cell>
          <cell r="F1682">
            <v>109244</v>
          </cell>
        </row>
        <row r="1683">
          <cell r="E1683" t="str">
            <v>302446811</v>
          </cell>
          <cell r="F1683">
            <v>109078.6</v>
          </cell>
        </row>
        <row r="1684">
          <cell r="E1684" t="str">
            <v>300891751</v>
          </cell>
          <cell r="F1684">
            <v>108704.3</v>
          </cell>
        </row>
        <row r="1685">
          <cell r="E1685" t="str">
            <v>303303592</v>
          </cell>
          <cell r="F1685">
            <v>108696.9</v>
          </cell>
        </row>
        <row r="1686">
          <cell r="E1686" t="str">
            <v>41609966600016</v>
          </cell>
          <cell r="F1686">
            <v>108600</v>
          </cell>
        </row>
        <row r="1687">
          <cell r="E1687" t="str">
            <v>310080560</v>
          </cell>
          <cell r="F1687">
            <v>108533.3</v>
          </cell>
        </row>
        <row r="1688">
          <cell r="E1688" t="str">
            <v>312649814</v>
          </cell>
          <cell r="F1688">
            <v>108380</v>
          </cell>
        </row>
        <row r="1689">
          <cell r="E1689" t="str">
            <v>312661818</v>
          </cell>
          <cell r="F1689">
            <v>108160</v>
          </cell>
        </row>
        <row r="1690">
          <cell r="E1690" t="str">
            <v>310031724</v>
          </cell>
          <cell r="F1690">
            <v>107954.5</v>
          </cell>
        </row>
        <row r="1691">
          <cell r="E1691" t="str">
            <v>306330566</v>
          </cell>
          <cell r="F1691">
            <v>107911.5</v>
          </cell>
        </row>
        <row r="1692">
          <cell r="E1692" t="str">
            <v>207028318</v>
          </cell>
          <cell r="F1692">
            <v>107536</v>
          </cell>
        </row>
        <row r="1693">
          <cell r="E1693" t="str">
            <v>304176584</v>
          </cell>
          <cell r="F1693">
            <v>107500.3</v>
          </cell>
        </row>
        <row r="1694">
          <cell r="E1694" t="str">
            <v>40709966540042</v>
          </cell>
          <cell r="F1694">
            <v>107459.9</v>
          </cell>
        </row>
        <row r="1695">
          <cell r="E1695" t="str">
            <v>300607097</v>
          </cell>
          <cell r="F1695">
            <v>107372</v>
          </cell>
        </row>
        <row r="1696">
          <cell r="E1696" t="str">
            <v>305645847</v>
          </cell>
          <cell r="F1696">
            <v>107356.3</v>
          </cell>
        </row>
        <row r="1697">
          <cell r="E1697" t="str">
            <v>305769114</v>
          </cell>
          <cell r="F1697">
            <v>107260</v>
          </cell>
        </row>
        <row r="1698">
          <cell r="E1698" t="str">
            <v>50805026610027</v>
          </cell>
          <cell r="F1698">
            <v>107239.4</v>
          </cell>
        </row>
        <row r="1699">
          <cell r="E1699" t="str">
            <v>32601666750011</v>
          </cell>
          <cell r="F1699">
            <v>107171.5</v>
          </cell>
        </row>
        <row r="1700">
          <cell r="E1700" t="str">
            <v>303390804</v>
          </cell>
          <cell r="F1700">
            <v>107128</v>
          </cell>
        </row>
        <row r="1701">
          <cell r="E1701" t="str">
            <v>310584273</v>
          </cell>
          <cell r="F1701">
            <v>107110.5</v>
          </cell>
        </row>
        <row r="1702">
          <cell r="E1702" t="str">
            <v>309771926</v>
          </cell>
          <cell r="F1702">
            <v>106933.9</v>
          </cell>
        </row>
        <row r="1703">
          <cell r="E1703" t="str">
            <v>300544074</v>
          </cell>
          <cell r="F1703">
            <v>106859.1</v>
          </cell>
        </row>
        <row r="1704">
          <cell r="E1704" t="str">
            <v>32310860220027</v>
          </cell>
          <cell r="F1704">
            <v>106783.2</v>
          </cell>
        </row>
        <row r="1705">
          <cell r="E1705" t="str">
            <v>307210714</v>
          </cell>
          <cell r="F1705">
            <v>106776.6</v>
          </cell>
        </row>
        <row r="1706">
          <cell r="E1706" t="str">
            <v>61807028660017</v>
          </cell>
          <cell r="F1706">
            <v>106716.3</v>
          </cell>
        </row>
        <row r="1707">
          <cell r="E1707" t="str">
            <v>307018785</v>
          </cell>
          <cell r="F1707">
            <v>106702</v>
          </cell>
        </row>
        <row r="1708">
          <cell r="E1708" t="str">
            <v>312155250</v>
          </cell>
          <cell r="F1708">
            <v>106620.5</v>
          </cell>
        </row>
        <row r="1709">
          <cell r="E1709" t="str">
            <v>310134714</v>
          </cell>
          <cell r="F1709">
            <v>106563.2</v>
          </cell>
        </row>
        <row r="1710">
          <cell r="E1710" t="str">
            <v>312763888</v>
          </cell>
          <cell r="F1710">
            <v>106560</v>
          </cell>
        </row>
        <row r="1711">
          <cell r="E1711" t="str">
            <v>30503690210027</v>
          </cell>
          <cell r="F1711">
            <v>106441.60000000001</v>
          </cell>
        </row>
        <row r="1712">
          <cell r="E1712" t="str">
            <v>311237513</v>
          </cell>
          <cell r="F1712">
            <v>106319</v>
          </cell>
        </row>
        <row r="1713">
          <cell r="E1713" t="str">
            <v>51912027890013</v>
          </cell>
          <cell r="F1713">
            <v>106238.2</v>
          </cell>
        </row>
        <row r="1714">
          <cell r="E1714" t="str">
            <v>310422331</v>
          </cell>
          <cell r="F1714">
            <v>106223.1</v>
          </cell>
        </row>
        <row r="1715">
          <cell r="E1715" t="str">
            <v>50302036570021</v>
          </cell>
          <cell r="F1715">
            <v>106195</v>
          </cell>
        </row>
        <row r="1716">
          <cell r="E1716" t="str">
            <v>305590047</v>
          </cell>
          <cell r="F1716">
            <v>106171.3</v>
          </cell>
        </row>
        <row r="1717">
          <cell r="E1717" t="str">
            <v>312724096</v>
          </cell>
          <cell r="F1717">
            <v>106145</v>
          </cell>
        </row>
        <row r="1718">
          <cell r="E1718" t="str">
            <v>305645847</v>
          </cell>
          <cell r="F1718">
            <v>105960.3</v>
          </cell>
        </row>
        <row r="1719">
          <cell r="E1719" t="str">
            <v>40710710210012</v>
          </cell>
          <cell r="F1719">
            <v>105919.3</v>
          </cell>
        </row>
        <row r="1720">
          <cell r="E1720" t="str">
            <v>31107950170093</v>
          </cell>
          <cell r="F1720">
            <v>105830.3</v>
          </cell>
        </row>
        <row r="1721">
          <cell r="E1721" t="str">
            <v>307194047</v>
          </cell>
          <cell r="F1721">
            <v>105723.6</v>
          </cell>
        </row>
        <row r="1722">
          <cell r="E1722" t="str">
            <v>51903016130010</v>
          </cell>
          <cell r="F1722">
            <v>105548.9</v>
          </cell>
        </row>
        <row r="1723">
          <cell r="E1723" t="str">
            <v>303687495</v>
          </cell>
          <cell r="F1723">
            <v>105326.6</v>
          </cell>
        </row>
        <row r="1724">
          <cell r="E1724" t="str">
            <v>303102510</v>
          </cell>
          <cell r="F1724">
            <v>105317.1</v>
          </cell>
        </row>
        <row r="1725">
          <cell r="E1725" t="str">
            <v>300544074</v>
          </cell>
          <cell r="F1725">
            <v>105283</v>
          </cell>
        </row>
        <row r="1726">
          <cell r="E1726" t="str">
            <v>312202936</v>
          </cell>
          <cell r="F1726">
            <v>105163.1</v>
          </cell>
        </row>
        <row r="1727">
          <cell r="E1727" t="str">
            <v>201334037</v>
          </cell>
          <cell r="F1727">
            <v>105157.2</v>
          </cell>
        </row>
        <row r="1728">
          <cell r="E1728" t="str">
            <v>304529888</v>
          </cell>
          <cell r="F1728">
            <v>104780</v>
          </cell>
        </row>
        <row r="1729">
          <cell r="E1729" t="str">
            <v>202099756</v>
          </cell>
          <cell r="F1729">
            <v>104725.4</v>
          </cell>
        </row>
        <row r="1730">
          <cell r="E1730" t="str">
            <v>312235831</v>
          </cell>
          <cell r="F1730">
            <v>104568.5</v>
          </cell>
        </row>
        <row r="1731">
          <cell r="E1731" t="str">
            <v>308834300</v>
          </cell>
          <cell r="F1731">
            <v>104278</v>
          </cell>
        </row>
        <row r="1732">
          <cell r="E1732" t="str">
            <v>308370452</v>
          </cell>
          <cell r="F1732">
            <v>104193.7</v>
          </cell>
        </row>
        <row r="1733">
          <cell r="E1733" t="str">
            <v>32005810020025</v>
          </cell>
          <cell r="F1733">
            <v>104193</v>
          </cell>
        </row>
        <row r="1734">
          <cell r="E1734" t="str">
            <v>206985695</v>
          </cell>
          <cell r="F1734">
            <v>104083.9</v>
          </cell>
        </row>
        <row r="1735">
          <cell r="E1735" t="str">
            <v>304014460</v>
          </cell>
          <cell r="F1735">
            <v>104046.8</v>
          </cell>
        </row>
        <row r="1736">
          <cell r="E1736" t="str">
            <v>305196551</v>
          </cell>
          <cell r="F1736">
            <v>104010.3</v>
          </cell>
        </row>
        <row r="1737">
          <cell r="E1737" t="str">
            <v>43112956300037</v>
          </cell>
          <cell r="F1737">
            <v>103943</v>
          </cell>
        </row>
        <row r="1738">
          <cell r="E1738" t="str">
            <v>40809876570019</v>
          </cell>
          <cell r="F1738">
            <v>103924.1</v>
          </cell>
        </row>
        <row r="1739">
          <cell r="E1739" t="str">
            <v>42004650600027</v>
          </cell>
          <cell r="F1739">
            <v>103862</v>
          </cell>
        </row>
        <row r="1740">
          <cell r="E1740" t="str">
            <v>303258435</v>
          </cell>
          <cell r="F1740">
            <v>103844.2</v>
          </cell>
        </row>
        <row r="1741">
          <cell r="E1741" t="str">
            <v>30409976610056</v>
          </cell>
          <cell r="F1741">
            <v>103829</v>
          </cell>
        </row>
        <row r="1742">
          <cell r="E1742" t="str">
            <v>309947000</v>
          </cell>
          <cell r="F1742">
            <v>103713.3</v>
          </cell>
        </row>
        <row r="1743">
          <cell r="E1743" t="str">
            <v>303121908</v>
          </cell>
          <cell r="F1743">
            <v>103451.4</v>
          </cell>
        </row>
        <row r="1744">
          <cell r="E1744" t="str">
            <v>311443606</v>
          </cell>
          <cell r="F1744">
            <v>103236.3</v>
          </cell>
        </row>
        <row r="1745">
          <cell r="E1745" t="str">
            <v>305506188</v>
          </cell>
          <cell r="F1745">
            <v>103075.9</v>
          </cell>
        </row>
        <row r="1746">
          <cell r="E1746" t="str">
            <v>307148119</v>
          </cell>
          <cell r="F1746">
            <v>103065.2</v>
          </cell>
        </row>
        <row r="1747">
          <cell r="E1747" t="str">
            <v>312236062</v>
          </cell>
          <cell r="F1747">
            <v>103052</v>
          </cell>
        </row>
        <row r="1748">
          <cell r="E1748" t="str">
            <v>40305930201676</v>
          </cell>
          <cell r="F1748">
            <v>102888.1</v>
          </cell>
        </row>
        <row r="1749">
          <cell r="E1749" t="str">
            <v>305785910</v>
          </cell>
          <cell r="F1749">
            <v>102855</v>
          </cell>
        </row>
        <row r="1750">
          <cell r="E1750" t="str">
            <v>30106806520012</v>
          </cell>
          <cell r="F1750">
            <v>102759.7</v>
          </cell>
        </row>
        <row r="1751">
          <cell r="E1751" t="str">
            <v>32810996610029</v>
          </cell>
          <cell r="F1751">
            <v>102625.8</v>
          </cell>
        </row>
        <row r="1752">
          <cell r="E1752" t="str">
            <v>32305780310440</v>
          </cell>
          <cell r="F1752">
            <v>102598.9</v>
          </cell>
        </row>
        <row r="1753">
          <cell r="E1753" t="str">
            <v>30408650210016</v>
          </cell>
          <cell r="F1753">
            <v>102597.6</v>
          </cell>
        </row>
        <row r="1754">
          <cell r="E1754" t="str">
            <v>300544074</v>
          </cell>
          <cell r="F1754">
            <v>102453.9</v>
          </cell>
        </row>
        <row r="1755">
          <cell r="E1755" t="str">
            <v>312056793</v>
          </cell>
          <cell r="F1755">
            <v>102157.5</v>
          </cell>
        </row>
        <row r="1756">
          <cell r="E1756" t="str">
            <v>50806056840079</v>
          </cell>
          <cell r="F1756">
            <v>102013.9</v>
          </cell>
        </row>
        <row r="1757">
          <cell r="E1757" t="str">
            <v>303550628</v>
          </cell>
          <cell r="F1757">
            <v>101930</v>
          </cell>
        </row>
        <row r="1758">
          <cell r="E1758" t="str">
            <v>303404238</v>
          </cell>
          <cell r="F1758">
            <v>101924</v>
          </cell>
        </row>
        <row r="1759">
          <cell r="E1759" t="str">
            <v>306826256</v>
          </cell>
          <cell r="F1759">
            <v>101850</v>
          </cell>
        </row>
        <row r="1760">
          <cell r="E1760" t="str">
            <v>304529888</v>
          </cell>
          <cell r="F1760">
            <v>101785</v>
          </cell>
        </row>
        <row r="1761">
          <cell r="E1761" t="str">
            <v>310207313</v>
          </cell>
          <cell r="F1761">
            <v>101775</v>
          </cell>
        </row>
        <row r="1762">
          <cell r="E1762" t="str">
            <v>31211986750032</v>
          </cell>
          <cell r="F1762">
            <v>101675.4</v>
          </cell>
        </row>
        <row r="1763">
          <cell r="E1763" t="str">
            <v>310697512</v>
          </cell>
          <cell r="F1763">
            <v>101675.3</v>
          </cell>
        </row>
        <row r="1764">
          <cell r="E1764" t="str">
            <v>30403810160026</v>
          </cell>
          <cell r="F1764">
            <v>101648</v>
          </cell>
        </row>
        <row r="1765">
          <cell r="E1765" t="str">
            <v>312166830</v>
          </cell>
          <cell r="F1765">
            <v>101284.9</v>
          </cell>
        </row>
        <row r="1766">
          <cell r="E1766" t="str">
            <v>312224251</v>
          </cell>
          <cell r="F1766">
            <v>101233</v>
          </cell>
        </row>
        <row r="1767">
          <cell r="E1767" t="str">
            <v>308132534</v>
          </cell>
          <cell r="F1767">
            <v>100927</v>
          </cell>
        </row>
        <row r="1768">
          <cell r="E1768" t="str">
            <v>306740222</v>
          </cell>
          <cell r="F1768">
            <v>100925.1</v>
          </cell>
        </row>
        <row r="1769">
          <cell r="E1769" t="str">
            <v>303102510</v>
          </cell>
          <cell r="F1769">
            <v>100704</v>
          </cell>
        </row>
        <row r="1770">
          <cell r="E1770" t="str">
            <v>310080560</v>
          </cell>
          <cell r="F1770">
            <v>100677.2</v>
          </cell>
        </row>
        <row r="1771">
          <cell r="E1771" t="str">
            <v>311327432</v>
          </cell>
          <cell r="F1771">
            <v>100674.1</v>
          </cell>
        </row>
        <row r="1772">
          <cell r="E1772" t="str">
            <v>312705626</v>
          </cell>
          <cell r="F1772">
            <v>100639.2</v>
          </cell>
        </row>
        <row r="1773">
          <cell r="E1773" t="str">
            <v>51207026540051</v>
          </cell>
          <cell r="F1773">
            <v>100587.5</v>
          </cell>
        </row>
        <row r="1774">
          <cell r="E1774" t="str">
            <v>307050684</v>
          </cell>
          <cell r="F1774">
            <v>100168.8</v>
          </cell>
        </row>
        <row r="1775">
          <cell r="E1775" t="str">
            <v>307703353</v>
          </cell>
          <cell r="F1775">
            <v>100003</v>
          </cell>
        </row>
        <row r="1776">
          <cell r="E1776" t="str">
            <v>312256308</v>
          </cell>
          <cell r="F1776">
            <v>99981</v>
          </cell>
        </row>
        <row r="1777">
          <cell r="E1777" t="str">
            <v>308513794</v>
          </cell>
          <cell r="F1777">
            <v>99980</v>
          </cell>
        </row>
        <row r="1778">
          <cell r="E1778" t="str">
            <v>312745807</v>
          </cell>
          <cell r="F1778">
            <v>99894</v>
          </cell>
        </row>
        <row r="1779">
          <cell r="E1779" t="str">
            <v>310512551</v>
          </cell>
          <cell r="F1779">
            <v>99877</v>
          </cell>
        </row>
        <row r="1780">
          <cell r="E1780" t="str">
            <v>51011056540028</v>
          </cell>
          <cell r="F1780">
            <v>99818.8</v>
          </cell>
        </row>
        <row r="1781">
          <cell r="E1781" t="str">
            <v>31208810310423</v>
          </cell>
          <cell r="F1781">
            <v>99794</v>
          </cell>
        </row>
        <row r="1782">
          <cell r="E1782" t="str">
            <v>307042955</v>
          </cell>
          <cell r="F1782">
            <v>99781.8</v>
          </cell>
        </row>
        <row r="1783">
          <cell r="E1783" t="str">
            <v>310742338</v>
          </cell>
          <cell r="F1783">
            <v>99730.3</v>
          </cell>
        </row>
        <row r="1784">
          <cell r="E1784" t="str">
            <v>311287658</v>
          </cell>
          <cell r="F1784">
            <v>99700</v>
          </cell>
        </row>
        <row r="1785">
          <cell r="E1785" t="str">
            <v>306740222</v>
          </cell>
          <cell r="F1785">
            <v>99660</v>
          </cell>
        </row>
        <row r="1786">
          <cell r="E1786" t="str">
            <v>303256081</v>
          </cell>
          <cell r="F1786">
            <v>99617.3</v>
          </cell>
        </row>
        <row r="1787">
          <cell r="E1787" t="str">
            <v>309390672</v>
          </cell>
          <cell r="F1787">
            <v>99440</v>
          </cell>
        </row>
        <row r="1788">
          <cell r="E1788" t="str">
            <v>311485349</v>
          </cell>
          <cell r="F1788">
            <v>99334</v>
          </cell>
        </row>
        <row r="1789">
          <cell r="E1789" t="str">
            <v>30209750310831</v>
          </cell>
          <cell r="F1789">
            <v>99237.7</v>
          </cell>
        </row>
        <row r="1790">
          <cell r="E1790" t="str">
            <v>308586451</v>
          </cell>
          <cell r="F1790">
            <v>99165</v>
          </cell>
        </row>
        <row r="1791">
          <cell r="E1791" t="str">
            <v>311049304</v>
          </cell>
          <cell r="F1791">
            <v>98900</v>
          </cell>
        </row>
        <row r="1792">
          <cell r="E1792" t="str">
            <v>311469913</v>
          </cell>
          <cell r="F1792">
            <v>98694.6</v>
          </cell>
        </row>
        <row r="1793">
          <cell r="E1793" t="str">
            <v>31808840020037</v>
          </cell>
          <cell r="F1793">
            <v>98423</v>
          </cell>
        </row>
        <row r="1794">
          <cell r="E1794" t="str">
            <v>32503900530037</v>
          </cell>
          <cell r="F1794">
            <v>98298.4</v>
          </cell>
        </row>
        <row r="1795">
          <cell r="E1795" t="str">
            <v>205759446</v>
          </cell>
          <cell r="F1795">
            <v>98292.800000000003</v>
          </cell>
        </row>
        <row r="1796">
          <cell r="E1796" t="str">
            <v>306821650</v>
          </cell>
          <cell r="F1796">
            <v>98070</v>
          </cell>
        </row>
        <row r="1797">
          <cell r="E1797" t="str">
            <v>52606016540041</v>
          </cell>
          <cell r="F1797">
            <v>97970</v>
          </cell>
        </row>
        <row r="1798">
          <cell r="E1798" t="str">
            <v>306859674</v>
          </cell>
          <cell r="F1798">
            <v>97880</v>
          </cell>
        </row>
        <row r="1799">
          <cell r="E1799" t="str">
            <v>305047349</v>
          </cell>
          <cell r="F1799">
            <v>97635</v>
          </cell>
        </row>
        <row r="1800">
          <cell r="E1800" t="str">
            <v>41504950250061</v>
          </cell>
          <cell r="F1800">
            <v>97488</v>
          </cell>
        </row>
        <row r="1801">
          <cell r="E1801" t="str">
            <v>312309588</v>
          </cell>
          <cell r="F1801">
            <v>97486</v>
          </cell>
        </row>
        <row r="1802">
          <cell r="E1802" t="str">
            <v>311923894</v>
          </cell>
          <cell r="F1802">
            <v>97337.1</v>
          </cell>
        </row>
        <row r="1803">
          <cell r="E1803" t="str">
            <v>305721720</v>
          </cell>
          <cell r="F1803">
            <v>97232.4</v>
          </cell>
        </row>
        <row r="1804">
          <cell r="E1804" t="str">
            <v>50807036540020</v>
          </cell>
          <cell r="F1804">
            <v>97143.7</v>
          </cell>
        </row>
        <row r="1805">
          <cell r="E1805" t="str">
            <v>311812914</v>
          </cell>
          <cell r="F1805">
            <v>97081</v>
          </cell>
        </row>
        <row r="1806">
          <cell r="E1806" t="str">
            <v>309806405</v>
          </cell>
          <cell r="F1806">
            <v>96781.8</v>
          </cell>
        </row>
        <row r="1807">
          <cell r="E1807" t="str">
            <v>310748376</v>
          </cell>
          <cell r="F1807">
            <v>96707</v>
          </cell>
        </row>
        <row r="1808">
          <cell r="E1808" t="str">
            <v>311735258</v>
          </cell>
          <cell r="F1808">
            <v>96678.3</v>
          </cell>
        </row>
        <row r="1809">
          <cell r="E1809" t="str">
            <v>302325914</v>
          </cell>
          <cell r="F1809">
            <v>96628.3</v>
          </cell>
        </row>
        <row r="1810">
          <cell r="E1810" t="str">
            <v>312485972</v>
          </cell>
          <cell r="F1810">
            <v>96478.7</v>
          </cell>
        </row>
        <row r="1811">
          <cell r="E1811" t="str">
            <v>31512830210062</v>
          </cell>
          <cell r="F1811">
            <v>96453.5</v>
          </cell>
        </row>
        <row r="1812">
          <cell r="E1812" t="str">
            <v>311812834</v>
          </cell>
          <cell r="F1812">
            <v>96450</v>
          </cell>
        </row>
        <row r="1813">
          <cell r="E1813" t="str">
            <v>304385737</v>
          </cell>
          <cell r="F1813">
            <v>96034.4</v>
          </cell>
        </row>
        <row r="1814">
          <cell r="E1814" t="str">
            <v>305985170</v>
          </cell>
          <cell r="F1814">
            <v>95946.9</v>
          </cell>
        </row>
        <row r="1815">
          <cell r="E1815" t="str">
            <v>308255135</v>
          </cell>
          <cell r="F1815">
            <v>95768.8</v>
          </cell>
        </row>
        <row r="1816">
          <cell r="E1816" t="str">
            <v>306579209</v>
          </cell>
          <cell r="F1816">
            <v>95729</v>
          </cell>
        </row>
        <row r="1817">
          <cell r="E1817" t="str">
            <v>312276797</v>
          </cell>
          <cell r="F1817">
            <v>95711.2</v>
          </cell>
        </row>
        <row r="1818">
          <cell r="E1818" t="str">
            <v>309390672</v>
          </cell>
          <cell r="F1818">
            <v>95672</v>
          </cell>
        </row>
        <row r="1819">
          <cell r="E1819" t="str">
            <v>30105940220187</v>
          </cell>
          <cell r="F1819">
            <v>95660.1</v>
          </cell>
        </row>
        <row r="1820">
          <cell r="E1820" t="str">
            <v>306613309</v>
          </cell>
          <cell r="F1820">
            <v>95651</v>
          </cell>
        </row>
        <row r="1821">
          <cell r="E1821" t="str">
            <v>308421317</v>
          </cell>
          <cell r="F1821">
            <v>95640</v>
          </cell>
        </row>
        <row r="1822">
          <cell r="E1822" t="str">
            <v>30808996540075</v>
          </cell>
          <cell r="F1822">
            <v>95597</v>
          </cell>
        </row>
        <row r="1823">
          <cell r="E1823" t="str">
            <v>309829337</v>
          </cell>
          <cell r="F1823">
            <v>95440</v>
          </cell>
        </row>
        <row r="1824">
          <cell r="E1824" t="str">
            <v>30706870220078</v>
          </cell>
          <cell r="F1824">
            <v>95429</v>
          </cell>
        </row>
        <row r="1825">
          <cell r="E1825" t="str">
            <v>307523174</v>
          </cell>
          <cell r="F1825">
            <v>95160</v>
          </cell>
        </row>
        <row r="1826">
          <cell r="E1826" t="str">
            <v>305829008</v>
          </cell>
          <cell r="F1826">
            <v>94850.2</v>
          </cell>
        </row>
        <row r="1827">
          <cell r="E1827" t="str">
            <v>303303592</v>
          </cell>
          <cell r="F1827">
            <v>94816.9</v>
          </cell>
        </row>
        <row r="1828">
          <cell r="E1828" t="str">
            <v>310880222</v>
          </cell>
          <cell r="F1828">
            <v>94786</v>
          </cell>
        </row>
        <row r="1829">
          <cell r="E1829" t="str">
            <v>62607026610093</v>
          </cell>
          <cell r="F1829">
            <v>94656.1</v>
          </cell>
        </row>
        <row r="1830">
          <cell r="E1830" t="str">
            <v>307160460</v>
          </cell>
          <cell r="F1830">
            <v>94614.6</v>
          </cell>
        </row>
        <row r="1831">
          <cell r="E1831" t="str">
            <v>306584915</v>
          </cell>
          <cell r="F1831">
            <v>94517</v>
          </cell>
        </row>
        <row r="1832">
          <cell r="E1832" t="str">
            <v>307030005</v>
          </cell>
          <cell r="F1832">
            <v>94345.5</v>
          </cell>
        </row>
        <row r="1833">
          <cell r="E1833" t="str">
            <v>312726569</v>
          </cell>
          <cell r="F1833">
            <v>94320</v>
          </cell>
        </row>
        <row r="1834">
          <cell r="E1834" t="str">
            <v>200916744</v>
          </cell>
          <cell r="F1834">
            <v>94169</v>
          </cell>
        </row>
        <row r="1835">
          <cell r="E1835" t="str">
            <v>307464249</v>
          </cell>
          <cell r="F1835">
            <v>94155.6</v>
          </cell>
        </row>
        <row r="1836">
          <cell r="E1836" t="str">
            <v>304529888</v>
          </cell>
          <cell r="F1836">
            <v>94110</v>
          </cell>
        </row>
        <row r="1837">
          <cell r="E1837" t="str">
            <v>305590047</v>
          </cell>
          <cell r="F1837">
            <v>94070.5</v>
          </cell>
        </row>
        <row r="1838">
          <cell r="E1838" t="str">
            <v>310529799</v>
          </cell>
          <cell r="F1838">
            <v>93932.2</v>
          </cell>
        </row>
        <row r="1839">
          <cell r="E1839" t="str">
            <v>41607776540029</v>
          </cell>
          <cell r="F1839">
            <v>93922.2</v>
          </cell>
        </row>
        <row r="1840">
          <cell r="E1840" t="str">
            <v>309485197</v>
          </cell>
          <cell r="F1840">
            <v>93762</v>
          </cell>
        </row>
        <row r="1841">
          <cell r="E1841" t="str">
            <v>205188294</v>
          </cell>
          <cell r="F1841">
            <v>93735.1</v>
          </cell>
        </row>
        <row r="1842">
          <cell r="E1842" t="str">
            <v>307409909</v>
          </cell>
          <cell r="F1842">
            <v>93656.7</v>
          </cell>
        </row>
        <row r="1843">
          <cell r="E1843" t="str">
            <v>41903860040069</v>
          </cell>
          <cell r="F1843">
            <v>93640</v>
          </cell>
        </row>
        <row r="1844">
          <cell r="E1844" t="str">
            <v>32703780290018</v>
          </cell>
          <cell r="F1844">
            <v>93559.6</v>
          </cell>
        </row>
        <row r="1845">
          <cell r="E1845" t="str">
            <v>42201956780011</v>
          </cell>
          <cell r="F1845">
            <v>93441.600000000006</v>
          </cell>
        </row>
        <row r="1846">
          <cell r="E1846" t="str">
            <v>200934596</v>
          </cell>
          <cell r="F1846">
            <v>93376</v>
          </cell>
        </row>
        <row r="1847">
          <cell r="E1847" t="str">
            <v>42302842640061</v>
          </cell>
          <cell r="F1847">
            <v>93211.5</v>
          </cell>
        </row>
        <row r="1848">
          <cell r="E1848" t="str">
            <v>30412940210035</v>
          </cell>
          <cell r="F1848">
            <v>93190.1</v>
          </cell>
        </row>
        <row r="1849">
          <cell r="E1849" t="str">
            <v>310422331</v>
          </cell>
          <cell r="F1849">
            <v>93118.5</v>
          </cell>
        </row>
        <row r="1850">
          <cell r="E1850" t="str">
            <v>309993791</v>
          </cell>
          <cell r="F1850">
            <v>93115.5</v>
          </cell>
        </row>
        <row r="1851">
          <cell r="E1851" t="str">
            <v>302253657</v>
          </cell>
          <cell r="F1851">
            <v>93023</v>
          </cell>
        </row>
        <row r="1852">
          <cell r="E1852" t="str">
            <v>311079924</v>
          </cell>
          <cell r="F1852">
            <v>93000</v>
          </cell>
        </row>
        <row r="1853">
          <cell r="E1853" t="str">
            <v>40106900261919</v>
          </cell>
          <cell r="F1853">
            <v>92930</v>
          </cell>
        </row>
        <row r="1854">
          <cell r="E1854" t="str">
            <v>303303592</v>
          </cell>
          <cell r="F1854">
            <v>92919</v>
          </cell>
        </row>
        <row r="1855">
          <cell r="E1855" t="str">
            <v>303715791</v>
          </cell>
          <cell r="F1855">
            <v>92814</v>
          </cell>
        </row>
        <row r="1856">
          <cell r="E1856" t="str">
            <v>306660274</v>
          </cell>
          <cell r="F1856">
            <v>92771</v>
          </cell>
        </row>
        <row r="1857">
          <cell r="E1857" t="str">
            <v>311636088</v>
          </cell>
          <cell r="F1857">
            <v>92764</v>
          </cell>
        </row>
        <row r="1858">
          <cell r="E1858" t="str">
            <v>309821823</v>
          </cell>
          <cell r="F1858">
            <v>92759.5</v>
          </cell>
        </row>
        <row r="1859">
          <cell r="E1859" t="str">
            <v>303303592</v>
          </cell>
          <cell r="F1859">
            <v>92710.7</v>
          </cell>
        </row>
        <row r="1860">
          <cell r="E1860" t="str">
            <v>309431612</v>
          </cell>
          <cell r="F1860">
            <v>92692.7</v>
          </cell>
        </row>
        <row r="1861">
          <cell r="E1861" t="str">
            <v>310839380</v>
          </cell>
          <cell r="F1861">
            <v>92649</v>
          </cell>
        </row>
        <row r="1862">
          <cell r="E1862" t="str">
            <v>31304920210924</v>
          </cell>
          <cell r="F1862">
            <v>92303.4</v>
          </cell>
        </row>
        <row r="1863">
          <cell r="E1863" t="str">
            <v>300872173</v>
          </cell>
          <cell r="F1863">
            <v>92283</v>
          </cell>
        </row>
        <row r="1864">
          <cell r="E1864" t="str">
            <v>53003046500028</v>
          </cell>
          <cell r="F1864">
            <v>92256</v>
          </cell>
        </row>
        <row r="1865">
          <cell r="E1865" t="str">
            <v>303416816</v>
          </cell>
          <cell r="F1865">
            <v>92101.3</v>
          </cell>
        </row>
        <row r="1866">
          <cell r="E1866" t="str">
            <v>302854834</v>
          </cell>
          <cell r="F1866">
            <v>92090.1</v>
          </cell>
        </row>
        <row r="1867">
          <cell r="E1867" t="str">
            <v>31108762640060</v>
          </cell>
          <cell r="F1867">
            <v>91940</v>
          </cell>
        </row>
        <row r="1868">
          <cell r="E1868" t="str">
            <v>303303592</v>
          </cell>
          <cell r="F1868">
            <v>91860.6</v>
          </cell>
        </row>
        <row r="1869">
          <cell r="E1869" t="str">
            <v>310399162</v>
          </cell>
          <cell r="F1869">
            <v>91807.5</v>
          </cell>
        </row>
        <row r="1870">
          <cell r="E1870" t="str">
            <v>310803688</v>
          </cell>
          <cell r="F1870">
            <v>91800.5</v>
          </cell>
        </row>
        <row r="1871">
          <cell r="E1871" t="str">
            <v>306080395</v>
          </cell>
          <cell r="F1871">
            <v>91745.9</v>
          </cell>
        </row>
        <row r="1872">
          <cell r="E1872" t="str">
            <v>200839484</v>
          </cell>
          <cell r="F1872">
            <v>91713.600000000006</v>
          </cell>
        </row>
        <row r="1873">
          <cell r="E1873" t="str">
            <v>302854834</v>
          </cell>
          <cell r="F1873">
            <v>91626.9</v>
          </cell>
        </row>
        <row r="1874">
          <cell r="E1874" t="str">
            <v>310803688</v>
          </cell>
          <cell r="F1874">
            <v>91600</v>
          </cell>
        </row>
        <row r="1875">
          <cell r="E1875" t="str">
            <v>300544074</v>
          </cell>
          <cell r="F1875">
            <v>91469</v>
          </cell>
        </row>
        <row r="1876">
          <cell r="E1876" t="str">
            <v>310958978</v>
          </cell>
          <cell r="F1876">
            <v>91149.1</v>
          </cell>
        </row>
        <row r="1877">
          <cell r="E1877" t="str">
            <v>310477019</v>
          </cell>
          <cell r="F1877">
            <v>90945</v>
          </cell>
        </row>
        <row r="1878">
          <cell r="E1878" t="str">
            <v>310667991</v>
          </cell>
          <cell r="F1878">
            <v>90917.6</v>
          </cell>
        </row>
        <row r="1879">
          <cell r="E1879" t="str">
            <v>51802066520049</v>
          </cell>
          <cell r="F1879">
            <v>90909</v>
          </cell>
        </row>
        <row r="1880">
          <cell r="E1880" t="str">
            <v>42006860250030</v>
          </cell>
          <cell r="F1880">
            <v>90576</v>
          </cell>
        </row>
        <row r="1881">
          <cell r="E1881" t="str">
            <v>307079766</v>
          </cell>
          <cell r="F1881">
            <v>90540</v>
          </cell>
        </row>
        <row r="1882">
          <cell r="E1882" t="str">
            <v>307055314</v>
          </cell>
          <cell r="F1882">
            <v>90485.1</v>
          </cell>
        </row>
        <row r="1883">
          <cell r="E1883" t="str">
            <v>305196623</v>
          </cell>
          <cell r="F1883">
            <v>90480.7</v>
          </cell>
        </row>
        <row r="1884">
          <cell r="E1884" t="str">
            <v>31208870310300</v>
          </cell>
          <cell r="F1884">
            <v>90473.600000000006</v>
          </cell>
        </row>
        <row r="1885">
          <cell r="E1885" t="str">
            <v>303863696</v>
          </cell>
          <cell r="F1885">
            <v>90449.2</v>
          </cell>
        </row>
        <row r="1886">
          <cell r="E1886" t="str">
            <v>305023101</v>
          </cell>
          <cell r="F1886">
            <v>90292</v>
          </cell>
        </row>
        <row r="1887">
          <cell r="E1887" t="str">
            <v>42303732070016</v>
          </cell>
          <cell r="F1887">
            <v>90250.5</v>
          </cell>
        </row>
        <row r="1888">
          <cell r="E1888" t="str">
            <v>310006555</v>
          </cell>
          <cell r="F1888">
            <v>89998</v>
          </cell>
        </row>
        <row r="1889">
          <cell r="E1889" t="str">
            <v>31601850100045</v>
          </cell>
          <cell r="F1889">
            <v>89968</v>
          </cell>
        </row>
        <row r="1890">
          <cell r="E1890" t="str">
            <v>310202415</v>
          </cell>
          <cell r="F1890">
            <v>89765.6</v>
          </cell>
        </row>
        <row r="1891">
          <cell r="E1891" t="str">
            <v>311327432</v>
          </cell>
          <cell r="F1891">
            <v>89733</v>
          </cell>
        </row>
        <row r="1892">
          <cell r="E1892" t="str">
            <v>300121474</v>
          </cell>
          <cell r="F1892">
            <v>89704.2</v>
          </cell>
        </row>
        <row r="1893">
          <cell r="E1893" t="str">
            <v>303887444</v>
          </cell>
          <cell r="F1893">
            <v>89625</v>
          </cell>
        </row>
        <row r="1894">
          <cell r="E1894" t="str">
            <v>31509870050077</v>
          </cell>
          <cell r="F1894">
            <v>89437</v>
          </cell>
        </row>
        <row r="1895">
          <cell r="E1895" t="str">
            <v>32610920171974</v>
          </cell>
          <cell r="F1895">
            <v>89416</v>
          </cell>
        </row>
        <row r="1896">
          <cell r="E1896" t="str">
            <v>31405840221349</v>
          </cell>
          <cell r="F1896">
            <v>89159.8</v>
          </cell>
        </row>
        <row r="1897">
          <cell r="E1897" t="str">
            <v>301625502</v>
          </cell>
          <cell r="F1897">
            <v>89067.3</v>
          </cell>
        </row>
        <row r="1898">
          <cell r="E1898" t="str">
            <v>32709890222268</v>
          </cell>
          <cell r="F1898">
            <v>89051</v>
          </cell>
        </row>
        <row r="1899">
          <cell r="E1899" t="str">
            <v>60108016610036</v>
          </cell>
          <cell r="F1899">
            <v>88517</v>
          </cell>
        </row>
        <row r="1900">
          <cell r="E1900" t="str">
            <v>31910800210045</v>
          </cell>
          <cell r="F1900">
            <v>88444.1</v>
          </cell>
        </row>
        <row r="1901">
          <cell r="E1901" t="str">
            <v>311089168</v>
          </cell>
          <cell r="F1901">
            <v>88426.2</v>
          </cell>
        </row>
        <row r="1902">
          <cell r="E1902" t="str">
            <v>308405905</v>
          </cell>
          <cell r="F1902">
            <v>88355</v>
          </cell>
        </row>
        <row r="1903">
          <cell r="E1903" t="str">
            <v>50412026540014</v>
          </cell>
          <cell r="F1903">
            <v>88320</v>
          </cell>
        </row>
        <row r="1904">
          <cell r="E1904" t="str">
            <v>31205851900044</v>
          </cell>
          <cell r="F1904">
            <v>88218</v>
          </cell>
        </row>
        <row r="1905">
          <cell r="E1905" t="str">
            <v>312056793</v>
          </cell>
          <cell r="F1905">
            <v>88128.7</v>
          </cell>
        </row>
        <row r="1906">
          <cell r="E1906" t="str">
            <v>32208966500069</v>
          </cell>
          <cell r="F1906">
            <v>88124</v>
          </cell>
        </row>
        <row r="1907">
          <cell r="E1907" t="str">
            <v>303970073</v>
          </cell>
          <cell r="F1907">
            <v>88094.2</v>
          </cell>
        </row>
        <row r="1908">
          <cell r="E1908" t="str">
            <v>305487348</v>
          </cell>
          <cell r="F1908">
            <v>88012</v>
          </cell>
        </row>
        <row r="1909">
          <cell r="E1909" t="str">
            <v>310964418</v>
          </cell>
          <cell r="F1909">
            <v>87871</v>
          </cell>
        </row>
        <row r="1910">
          <cell r="E1910" t="str">
            <v>310107872</v>
          </cell>
          <cell r="F1910">
            <v>87839.2</v>
          </cell>
        </row>
        <row r="1911">
          <cell r="E1911" t="str">
            <v>201055108</v>
          </cell>
          <cell r="F1911">
            <v>87785.3</v>
          </cell>
        </row>
        <row r="1912">
          <cell r="E1912" t="str">
            <v>306740222</v>
          </cell>
          <cell r="F1912">
            <v>87660</v>
          </cell>
        </row>
        <row r="1913">
          <cell r="E1913" t="str">
            <v>309454401</v>
          </cell>
          <cell r="F1913">
            <v>87531.1</v>
          </cell>
        </row>
        <row r="1914">
          <cell r="E1914" t="str">
            <v>40901723790017</v>
          </cell>
          <cell r="F1914">
            <v>87530</v>
          </cell>
        </row>
        <row r="1915">
          <cell r="E1915" t="str">
            <v>201837960</v>
          </cell>
          <cell r="F1915">
            <v>87503</v>
          </cell>
        </row>
        <row r="1916">
          <cell r="E1916" t="str">
            <v>32403850270059</v>
          </cell>
          <cell r="F1916">
            <v>87475.3</v>
          </cell>
        </row>
        <row r="1917">
          <cell r="E1917" t="str">
            <v>200992329</v>
          </cell>
          <cell r="F1917">
            <v>87355.8</v>
          </cell>
        </row>
        <row r="1918">
          <cell r="E1918" t="str">
            <v>306721371</v>
          </cell>
          <cell r="F1918">
            <v>87289.4</v>
          </cell>
        </row>
        <row r="1919">
          <cell r="E1919" t="str">
            <v>30702850450013</v>
          </cell>
          <cell r="F1919">
            <v>87194</v>
          </cell>
        </row>
        <row r="1920">
          <cell r="E1920" t="str">
            <v>303102510</v>
          </cell>
          <cell r="F1920">
            <v>87121</v>
          </cell>
        </row>
        <row r="1921">
          <cell r="E1921" t="str">
            <v>307559722</v>
          </cell>
          <cell r="F1921">
            <v>87037</v>
          </cell>
        </row>
        <row r="1922">
          <cell r="E1922" t="str">
            <v>310217554</v>
          </cell>
          <cell r="F1922">
            <v>86891</v>
          </cell>
        </row>
        <row r="1923">
          <cell r="E1923" t="str">
            <v>304915075</v>
          </cell>
          <cell r="F1923">
            <v>86784.5</v>
          </cell>
        </row>
        <row r="1924">
          <cell r="E1924" t="str">
            <v>305131885</v>
          </cell>
          <cell r="F1924">
            <v>86619</v>
          </cell>
        </row>
        <row r="1925">
          <cell r="E1925" t="str">
            <v>32502942530076</v>
          </cell>
          <cell r="F1925">
            <v>86537.3</v>
          </cell>
        </row>
        <row r="1926">
          <cell r="E1926" t="str">
            <v>311933874</v>
          </cell>
          <cell r="F1926">
            <v>86440.3</v>
          </cell>
        </row>
        <row r="1927">
          <cell r="E1927" t="str">
            <v>30609996890012</v>
          </cell>
          <cell r="F1927">
            <v>86378</v>
          </cell>
        </row>
        <row r="1928">
          <cell r="E1928" t="str">
            <v>31912900171659</v>
          </cell>
          <cell r="F1928">
            <v>86349.8</v>
          </cell>
        </row>
        <row r="1929">
          <cell r="E1929" t="str">
            <v>60110046340014</v>
          </cell>
          <cell r="F1929">
            <v>86196.1</v>
          </cell>
        </row>
        <row r="1930">
          <cell r="E1930" t="str">
            <v>41308760170021</v>
          </cell>
          <cell r="F1930">
            <v>86185</v>
          </cell>
        </row>
        <row r="1931">
          <cell r="E1931" t="str">
            <v>304932768</v>
          </cell>
          <cell r="F1931">
            <v>86100.1</v>
          </cell>
        </row>
        <row r="1932">
          <cell r="E1932" t="str">
            <v>31011924210046</v>
          </cell>
          <cell r="F1932">
            <v>85986.8</v>
          </cell>
        </row>
        <row r="1933">
          <cell r="E1933" t="str">
            <v>306641923</v>
          </cell>
          <cell r="F1933">
            <v>85848</v>
          </cell>
        </row>
        <row r="1934">
          <cell r="E1934" t="str">
            <v>310797561</v>
          </cell>
          <cell r="F1934">
            <v>85846</v>
          </cell>
        </row>
        <row r="1935">
          <cell r="E1935" t="str">
            <v>308298350</v>
          </cell>
          <cell r="F1935">
            <v>85814.7</v>
          </cell>
        </row>
        <row r="1936">
          <cell r="E1936" t="str">
            <v>308146967</v>
          </cell>
          <cell r="F1936">
            <v>85744</v>
          </cell>
        </row>
        <row r="1937">
          <cell r="E1937" t="str">
            <v>41104900210862</v>
          </cell>
          <cell r="F1937">
            <v>85713.4</v>
          </cell>
        </row>
        <row r="1938">
          <cell r="E1938" t="str">
            <v>307935982</v>
          </cell>
          <cell r="F1938">
            <v>85710.1</v>
          </cell>
        </row>
        <row r="1939">
          <cell r="E1939" t="str">
            <v>310369286</v>
          </cell>
          <cell r="F1939">
            <v>85700</v>
          </cell>
        </row>
        <row r="1940">
          <cell r="E1940" t="str">
            <v>302858963</v>
          </cell>
          <cell r="F1940">
            <v>85697.3</v>
          </cell>
        </row>
        <row r="1941">
          <cell r="E1941" t="str">
            <v>30307820190049</v>
          </cell>
          <cell r="F1941">
            <v>85590</v>
          </cell>
        </row>
        <row r="1942">
          <cell r="E1942" t="str">
            <v>306422965</v>
          </cell>
          <cell r="F1942">
            <v>85422.7</v>
          </cell>
        </row>
        <row r="1943">
          <cell r="E1943" t="str">
            <v>32401870190106</v>
          </cell>
          <cell r="F1943">
            <v>85351</v>
          </cell>
        </row>
        <row r="1944">
          <cell r="E1944" t="str">
            <v>30406890231459</v>
          </cell>
          <cell r="F1944">
            <v>85277</v>
          </cell>
        </row>
        <row r="1945">
          <cell r="E1945" t="str">
            <v>32109850220028</v>
          </cell>
          <cell r="F1945">
            <v>85270</v>
          </cell>
        </row>
        <row r="1946">
          <cell r="E1946" t="str">
            <v>308785710</v>
          </cell>
          <cell r="F1946">
            <v>85250</v>
          </cell>
        </row>
        <row r="1947">
          <cell r="E1947" t="str">
            <v>309195961</v>
          </cell>
          <cell r="F1947">
            <v>85207.8</v>
          </cell>
        </row>
        <row r="1948">
          <cell r="E1948" t="str">
            <v>310446554</v>
          </cell>
          <cell r="F1948">
            <v>85061</v>
          </cell>
        </row>
        <row r="1949">
          <cell r="E1949" t="str">
            <v>311679217</v>
          </cell>
          <cell r="F1949">
            <v>85057</v>
          </cell>
        </row>
        <row r="1950">
          <cell r="E1950" t="str">
            <v>31804886560010</v>
          </cell>
          <cell r="F1950">
            <v>84974</v>
          </cell>
        </row>
        <row r="1951">
          <cell r="E1951" t="str">
            <v>30912880221392</v>
          </cell>
          <cell r="F1951">
            <v>84879.5</v>
          </cell>
        </row>
        <row r="1952">
          <cell r="E1952" t="str">
            <v>307453071</v>
          </cell>
          <cell r="F1952">
            <v>84810</v>
          </cell>
        </row>
        <row r="1953">
          <cell r="E1953" t="str">
            <v>30809996560010</v>
          </cell>
          <cell r="F1953">
            <v>84803</v>
          </cell>
        </row>
        <row r="1954">
          <cell r="E1954" t="str">
            <v>30906996320050</v>
          </cell>
          <cell r="F1954">
            <v>84665.3</v>
          </cell>
        </row>
        <row r="1955">
          <cell r="E1955" t="str">
            <v>31909996610027</v>
          </cell>
          <cell r="F1955">
            <v>84417</v>
          </cell>
        </row>
        <row r="1956">
          <cell r="E1956" t="str">
            <v>307063225</v>
          </cell>
          <cell r="F1956">
            <v>84407.1</v>
          </cell>
        </row>
        <row r="1957">
          <cell r="E1957" t="str">
            <v>50104015720032</v>
          </cell>
          <cell r="F1957">
            <v>84395</v>
          </cell>
        </row>
        <row r="1958">
          <cell r="E1958" t="str">
            <v>32608820020034</v>
          </cell>
          <cell r="F1958">
            <v>84225</v>
          </cell>
        </row>
        <row r="1959">
          <cell r="E1959" t="str">
            <v>32411986540021</v>
          </cell>
          <cell r="F1959">
            <v>84078.9</v>
          </cell>
        </row>
        <row r="1960">
          <cell r="E1960" t="str">
            <v>300544074</v>
          </cell>
          <cell r="F1960">
            <v>83988.4</v>
          </cell>
        </row>
        <row r="1961">
          <cell r="E1961" t="str">
            <v>32907910222500</v>
          </cell>
          <cell r="F1961">
            <v>83966.5</v>
          </cell>
        </row>
        <row r="1962">
          <cell r="E1962" t="str">
            <v>310132978</v>
          </cell>
          <cell r="F1962">
            <v>83821.5</v>
          </cell>
        </row>
        <row r="1963">
          <cell r="E1963" t="str">
            <v>312032214</v>
          </cell>
          <cell r="F1963">
            <v>83642</v>
          </cell>
        </row>
        <row r="1964">
          <cell r="E1964" t="str">
            <v>300607097</v>
          </cell>
          <cell r="F1964">
            <v>83638.5</v>
          </cell>
        </row>
        <row r="1965">
          <cell r="E1965" t="str">
            <v>311241905</v>
          </cell>
          <cell r="F1965">
            <v>83633.100000000006</v>
          </cell>
        </row>
        <row r="1966">
          <cell r="E1966" t="str">
            <v>303970073</v>
          </cell>
          <cell r="F1966">
            <v>83396</v>
          </cell>
        </row>
        <row r="1967">
          <cell r="E1967" t="str">
            <v>40809800170018</v>
          </cell>
          <cell r="F1967">
            <v>83389.100000000006</v>
          </cell>
        </row>
        <row r="1968">
          <cell r="E1968" t="str">
            <v>306795368</v>
          </cell>
          <cell r="F1968">
            <v>83150</v>
          </cell>
        </row>
        <row r="1969">
          <cell r="E1969" t="str">
            <v>307027331</v>
          </cell>
          <cell r="F1969">
            <v>83124.600000000006</v>
          </cell>
        </row>
        <row r="1970">
          <cell r="E1970" t="str">
            <v>309952289</v>
          </cell>
          <cell r="F1970">
            <v>83032.600000000006</v>
          </cell>
        </row>
        <row r="1971">
          <cell r="E1971" t="str">
            <v>31401680290015</v>
          </cell>
          <cell r="F1971">
            <v>82992.7</v>
          </cell>
        </row>
        <row r="1972">
          <cell r="E1972" t="str">
            <v>300544074</v>
          </cell>
          <cell r="F1972">
            <v>82940.3</v>
          </cell>
        </row>
        <row r="1973">
          <cell r="E1973" t="str">
            <v>301758598</v>
          </cell>
          <cell r="F1973">
            <v>82900</v>
          </cell>
        </row>
        <row r="1974">
          <cell r="E1974" t="str">
            <v>310002173</v>
          </cell>
          <cell r="F1974">
            <v>82890</v>
          </cell>
        </row>
        <row r="1975">
          <cell r="E1975" t="str">
            <v>31209986520036</v>
          </cell>
          <cell r="F1975">
            <v>82858.5</v>
          </cell>
        </row>
        <row r="1976">
          <cell r="E1976" t="str">
            <v>53103076540035</v>
          </cell>
          <cell r="F1976">
            <v>82839.100000000006</v>
          </cell>
        </row>
        <row r="1977">
          <cell r="E1977" t="str">
            <v>305645847</v>
          </cell>
          <cell r="F1977">
            <v>82837.899999999994</v>
          </cell>
        </row>
        <row r="1978">
          <cell r="E1978" t="str">
            <v>50907006590025</v>
          </cell>
          <cell r="F1978">
            <v>82641.8</v>
          </cell>
        </row>
        <row r="1979">
          <cell r="E1979" t="str">
            <v>306858668</v>
          </cell>
          <cell r="F1979">
            <v>82631</v>
          </cell>
        </row>
        <row r="1980">
          <cell r="E1980" t="str">
            <v>308523649</v>
          </cell>
          <cell r="F1980">
            <v>82591.5</v>
          </cell>
        </row>
        <row r="1981">
          <cell r="E1981" t="str">
            <v>312399518</v>
          </cell>
          <cell r="F1981">
            <v>82568</v>
          </cell>
        </row>
        <row r="1982">
          <cell r="E1982" t="str">
            <v>200992329</v>
          </cell>
          <cell r="F1982">
            <v>82347.8</v>
          </cell>
        </row>
        <row r="1983">
          <cell r="E1983" t="str">
            <v>31911910192218</v>
          </cell>
          <cell r="F1983">
            <v>82290</v>
          </cell>
        </row>
        <row r="1984">
          <cell r="E1984" t="str">
            <v>304827414</v>
          </cell>
          <cell r="F1984">
            <v>82203.899999999994</v>
          </cell>
        </row>
        <row r="1985">
          <cell r="E1985" t="str">
            <v>42705770170019</v>
          </cell>
          <cell r="F1985">
            <v>82201</v>
          </cell>
        </row>
        <row r="1986">
          <cell r="E1986" t="str">
            <v>311418674</v>
          </cell>
          <cell r="F1986">
            <v>82200</v>
          </cell>
        </row>
        <row r="1987">
          <cell r="E1987" t="str">
            <v>303970073</v>
          </cell>
          <cell r="F1987">
            <v>82072.2</v>
          </cell>
        </row>
        <row r="1988">
          <cell r="E1988" t="str">
            <v>310741164</v>
          </cell>
          <cell r="F1988">
            <v>82034.100000000006</v>
          </cell>
        </row>
        <row r="1989">
          <cell r="E1989" t="str">
            <v>307505536</v>
          </cell>
          <cell r="F1989">
            <v>81970</v>
          </cell>
        </row>
        <row r="1990">
          <cell r="E1990" t="str">
            <v>311879521</v>
          </cell>
          <cell r="F1990">
            <v>81948.100000000006</v>
          </cell>
        </row>
        <row r="1991">
          <cell r="E1991" t="str">
            <v>309828994</v>
          </cell>
          <cell r="F1991">
            <v>81914</v>
          </cell>
        </row>
        <row r="1992">
          <cell r="E1992" t="str">
            <v>32410986610042</v>
          </cell>
          <cell r="F1992">
            <v>81711</v>
          </cell>
        </row>
        <row r="1993">
          <cell r="E1993" t="str">
            <v>310677631</v>
          </cell>
          <cell r="F1993">
            <v>81620</v>
          </cell>
        </row>
        <row r="1994">
          <cell r="E1994" t="str">
            <v>30708880222123</v>
          </cell>
          <cell r="F1994">
            <v>81591.7</v>
          </cell>
        </row>
        <row r="1995">
          <cell r="E1995" t="str">
            <v>311382406</v>
          </cell>
          <cell r="F1995">
            <v>81557.8</v>
          </cell>
        </row>
        <row r="1996">
          <cell r="E1996" t="str">
            <v>303102510</v>
          </cell>
          <cell r="F1996">
            <v>81517</v>
          </cell>
        </row>
        <row r="1997">
          <cell r="E1997" t="str">
            <v>52008036500078</v>
          </cell>
          <cell r="F1997">
            <v>81490</v>
          </cell>
        </row>
        <row r="1998">
          <cell r="E1998" t="str">
            <v>42512716500016</v>
          </cell>
          <cell r="F1998">
            <v>81436.3</v>
          </cell>
        </row>
        <row r="1999">
          <cell r="E1999" t="str">
            <v>42811810270680</v>
          </cell>
          <cell r="F1999">
            <v>81435</v>
          </cell>
        </row>
        <row r="2000">
          <cell r="E2000" t="str">
            <v>305785910</v>
          </cell>
          <cell r="F2000">
            <v>81420.899999999994</v>
          </cell>
        </row>
        <row r="2001">
          <cell r="E2001" t="str">
            <v>30709850040051</v>
          </cell>
          <cell r="F2001">
            <v>81318</v>
          </cell>
        </row>
        <row r="2002">
          <cell r="E2002" t="str">
            <v>306740547</v>
          </cell>
          <cell r="F2002">
            <v>81312.3</v>
          </cell>
        </row>
        <row r="2003">
          <cell r="E2003" t="str">
            <v>31110860100027</v>
          </cell>
          <cell r="F2003">
            <v>81203.8</v>
          </cell>
        </row>
        <row r="2004">
          <cell r="E2004" t="str">
            <v>52402066060010</v>
          </cell>
          <cell r="F2004">
            <v>81166</v>
          </cell>
        </row>
        <row r="2005">
          <cell r="E2005" t="str">
            <v>205217455</v>
          </cell>
          <cell r="F2005">
            <v>81164</v>
          </cell>
        </row>
        <row r="2006">
          <cell r="E2006" t="str">
            <v>51412066750038</v>
          </cell>
          <cell r="F2006">
            <v>81009.5</v>
          </cell>
        </row>
        <row r="2007">
          <cell r="E2007" t="str">
            <v>305598953</v>
          </cell>
          <cell r="F2007">
            <v>80920</v>
          </cell>
        </row>
        <row r="2008">
          <cell r="E2008" t="str">
            <v>310217554</v>
          </cell>
          <cell r="F2008">
            <v>80844</v>
          </cell>
        </row>
        <row r="2009">
          <cell r="E2009" t="str">
            <v>30103940210122</v>
          </cell>
          <cell r="F2009">
            <v>80592.5</v>
          </cell>
        </row>
        <row r="2010">
          <cell r="E2010" t="str">
            <v>41408920211446</v>
          </cell>
          <cell r="F2010">
            <v>80579</v>
          </cell>
        </row>
        <row r="2011">
          <cell r="E2011" t="str">
            <v>302790314</v>
          </cell>
          <cell r="F2011">
            <v>80435</v>
          </cell>
        </row>
        <row r="2012">
          <cell r="E2012" t="str">
            <v>312323414</v>
          </cell>
          <cell r="F2012">
            <v>80401</v>
          </cell>
        </row>
        <row r="2013">
          <cell r="E2013" t="str">
            <v>307051138</v>
          </cell>
          <cell r="F2013">
            <v>80384.5</v>
          </cell>
        </row>
        <row r="2014">
          <cell r="E2014" t="str">
            <v>310321419</v>
          </cell>
          <cell r="F2014">
            <v>80339.100000000006</v>
          </cell>
        </row>
        <row r="2015">
          <cell r="E2015" t="str">
            <v>30810920222614</v>
          </cell>
          <cell r="F2015">
            <v>80308.5</v>
          </cell>
        </row>
        <row r="2016">
          <cell r="E2016" t="str">
            <v>300544074</v>
          </cell>
          <cell r="F2016">
            <v>80298.899999999994</v>
          </cell>
        </row>
        <row r="2017">
          <cell r="E2017" t="str">
            <v>60806076540022</v>
          </cell>
          <cell r="F2017">
            <v>80212</v>
          </cell>
        </row>
        <row r="2018">
          <cell r="E2018" t="str">
            <v>311775074</v>
          </cell>
          <cell r="F2018">
            <v>80158.100000000006</v>
          </cell>
        </row>
        <row r="2019">
          <cell r="E2019" t="str">
            <v>306158161</v>
          </cell>
          <cell r="F2019">
            <v>80045</v>
          </cell>
        </row>
        <row r="2020">
          <cell r="E2020" t="str">
            <v>305452154</v>
          </cell>
          <cell r="F2020">
            <v>79967</v>
          </cell>
        </row>
        <row r="2021">
          <cell r="E2021" t="str">
            <v>312327961</v>
          </cell>
          <cell r="F2021">
            <v>79842.7</v>
          </cell>
        </row>
        <row r="2022">
          <cell r="E2022" t="str">
            <v>312836409</v>
          </cell>
          <cell r="F2022">
            <v>79830.899999999994</v>
          </cell>
        </row>
        <row r="2023">
          <cell r="E2023" t="str">
            <v>311758964</v>
          </cell>
          <cell r="F2023">
            <v>79584</v>
          </cell>
        </row>
        <row r="2024">
          <cell r="E2024" t="str">
            <v>50105016600033</v>
          </cell>
          <cell r="F2024">
            <v>79370</v>
          </cell>
        </row>
        <row r="2025">
          <cell r="E2025" t="str">
            <v>31012860230055</v>
          </cell>
          <cell r="F2025">
            <v>79331</v>
          </cell>
        </row>
        <row r="2026">
          <cell r="E2026" t="str">
            <v>202099756</v>
          </cell>
          <cell r="F2026">
            <v>79262.399999999994</v>
          </cell>
        </row>
        <row r="2027">
          <cell r="E2027" t="str">
            <v>31709890310744</v>
          </cell>
          <cell r="F2027">
            <v>79236.2</v>
          </cell>
        </row>
        <row r="2028">
          <cell r="E2028" t="str">
            <v>50202036610074</v>
          </cell>
          <cell r="F2028">
            <v>79151</v>
          </cell>
        </row>
        <row r="2029">
          <cell r="E2029" t="str">
            <v>32501950270093</v>
          </cell>
          <cell r="F2029">
            <v>79150.5</v>
          </cell>
        </row>
        <row r="2030">
          <cell r="E2030" t="str">
            <v>30104920171846</v>
          </cell>
          <cell r="F2030">
            <v>79106</v>
          </cell>
        </row>
        <row r="2031">
          <cell r="E2031" t="str">
            <v>30208940330022</v>
          </cell>
          <cell r="F2031">
            <v>79063</v>
          </cell>
        </row>
        <row r="2032">
          <cell r="E2032" t="str">
            <v>300845546</v>
          </cell>
          <cell r="F2032">
            <v>79017.600000000006</v>
          </cell>
        </row>
        <row r="2033">
          <cell r="E2033" t="str">
            <v>310559532</v>
          </cell>
          <cell r="F2033">
            <v>78895.5</v>
          </cell>
        </row>
        <row r="2034">
          <cell r="E2034" t="str">
            <v>310638315</v>
          </cell>
          <cell r="F2034">
            <v>78722.2</v>
          </cell>
        </row>
        <row r="2035">
          <cell r="E2035" t="str">
            <v>303970073</v>
          </cell>
          <cell r="F2035">
            <v>78611.600000000006</v>
          </cell>
        </row>
        <row r="2036">
          <cell r="E2036" t="str">
            <v>307858169</v>
          </cell>
          <cell r="F2036">
            <v>78555</v>
          </cell>
        </row>
        <row r="2037">
          <cell r="E2037" t="str">
            <v>203525880</v>
          </cell>
          <cell r="F2037">
            <v>78477.5</v>
          </cell>
        </row>
        <row r="2038">
          <cell r="E2038" t="str">
            <v>308096452</v>
          </cell>
          <cell r="F2038">
            <v>78420</v>
          </cell>
        </row>
        <row r="2039">
          <cell r="E2039" t="str">
            <v>310407910</v>
          </cell>
          <cell r="F2039">
            <v>78412.5</v>
          </cell>
        </row>
        <row r="2040">
          <cell r="E2040" t="str">
            <v>308929498</v>
          </cell>
          <cell r="F2040">
            <v>78295</v>
          </cell>
        </row>
        <row r="2041">
          <cell r="E2041" t="str">
            <v>305645847</v>
          </cell>
          <cell r="F2041">
            <v>78286.600000000006</v>
          </cell>
        </row>
        <row r="2042">
          <cell r="E2042" t="str">
            <v>30706840960010</v>
          </cell>
          <cell r="F2042">
            <v>78249</v>
          </cell>
        </row>
        <row r="2043">
          <cell r="E2043" t="str">
            <v>40604900840063</v>
          </cell>
          <cell r="F2043">
            <v>78185</v>
          </cell>
        </row>
        <row r="2044">
          <cell r="E2044" t="str">
            <v>308833563</v>
          </cell>
          <cell r="F2044">
            <v>78168.5</v>
          </cell>
        </row>
        <row r="2045">
          <cell r="E2045" t="str">
            <v>306701658</v>
          </cell>
          <cell r="F2045">
            <v>78100</v>
          </cell>
        </row>
        <row r="2046">
          <cell r="E2046" t="str">
            <v>30302790070023</v>
          </cell>
          <cell r="F2046">
            <v>78036</v>
          </cell>
        </row>
        <row r="2047">
          <cell r="E2047" t="str">
            <v>309652044</v>
          </cell>
          <cell r="F2047">
            <v>78000</v>
          </cell>
        </row>
        <row r="2048">
          <cell r="E2048" t="str">
            <v>30112941770032</v>
          </cell>
          <cell r="F2048">
            <v>77965.100000000006</v>
          </cell>
        </row>
        <row r="2049">
          <cell r="E2049" t="str">
            <v>60506016600020</v>
          </cell>
          <cell r="F2049">
            <v>77926</v>
          </cell>
        </row>
        <row r="2050">
          <cell r="E2050" t="str">
            <v>50401075280028</v>
          </cell>
          <cell r="F2050">
            <v>77854</v>
          </cell>
        </row>
        <row r="2051">
          <cell r="E2051" t="str">
            <v>305718295</v>
          </cell>
          <cell r="F2051">
            <v>77806</v>
          </cell>
        </row>
        <row r="2052">
          <cell r="E2052" t="str">
            <v>31808890261453</v>
          </cell>
          <cell r="F2052">
            <v>77664.3</v>
          </cell>
        </row>
        <row r="2053">
          <cell r="E2053" t="str">
            <v>31311966610047</v>
          </cell>
          <cell r="F2053">
            <v>77561</v>
          </cell>
        </row>
        <row r="2054">
          <cell r="E2054" t="str">
            <v>310369286</v>
          </cell>
          <cell r="F2054">
            <v>77500</v>
          </cell>
        </row>
        <row r="2055">
          <cell r="E2055" t="str">
            <v>306808095</v>
          </cell>
          <cell r="F2055">
            <v>77478</v>
          </cell>
        </row>
        <row r="2056">
          <cell r="E2056" t="str">
            <v>51006006540021</v>
          </cell>
          <cell r="F2056">
            <v>77410.600000000006</v>
          </cell>
        </row>
        <row r="2057">
          <cell r="E2057" t="str">
            <v>30803920171934</v>
          </cell>
          <cell r="F2057">
            <v>77397</v>
          </cell>
        </row>
        <row r="2058">
          <cell r="E2058" t="str">
            <v>200519218</v>
          </cell>
          <cell r="F2058">
            <v>77302.899999999994</v>
          </cell>
        </row>
        <row r="2059">
          <cell r="E2059" t="str">
            <v>308871518</v>
          </cell>
          <cell r="F2059">
            <v>77212.5</v>
          </cell>
        </row>
        <row r="2060">
          <cell r="E2060" t="str">
            <v>305163498</v>
          </cell>
          <cell r="F2060">
            <v>77209</v>
          </cell>
        </row>
        <row r="2061">
          <cell r="E2061" t="str">
            <v>311474844</v>
          </cell>
          <cell r="F2061">
            <v>77183</v>
          </cell>
        </row>
        <row r="2062">
          <cell r="E2062" t="str">
            <v>311241905</v>
          </cell>
          <cell r="F2062">
            <v>77144.100000000006</v>
          </cell>
        </row>
        <row r="2063">
          <cell r="E2063" t="str">
            <v>30610930210089</v>
          </cell>
          <cell r="F2063">
            <v>77098</v>
          </cell>
        </row>
        <row r="2064">
          <cell r="E2064" t="str">
            <v>306740222</v>
          </cell>
          <cell r="F2064">
            <v>77023</v>
          </cell>
        </row>
        <row r="2065">
          <cell r="E2065" t="str">
            <v>30905850160018</v>
          </cell>
          <cell r="F2065">
            <v>76987.199999999997</v>
          </cell>
        </row>
        <row r="2066">
          <cell r="E2066" t="str">
            <v>30211712170065</v>
          </cell>
          <cell r="F2066">
            <v>76912.5</v>
          </cell>
        </row>
        <row r="2067">
          <cell r="E2067" t="str">
            <v>311674667</v>
          </cell>
          <cell r="F2067">
            <v>76895.100000000006</v>
          </cell>
        </row>
        <row r="2068">
          <cell r="E2068" t="str">
            <v>304901434</v>
          </cell>
          <cell r="F2068">
            <v>76700</v>
          </cell>
        </row>
        <row r="2069">
          <cell r="E2069" t="str">
            <v>31212932680021</v>
          </cell>
          <cell r="F2069">
            <v>76661</v>
          </cell>
        </row>
        <row r="2070">
          <cell r="E2070" t="str">
            <v>301546030</v>
          </cell>
          <cell r="F2070">
            <v>76620</v>
          </cell>
        </row>
        <row r="2071">
          <cell r="E2071" t="str">
            <v>41711840160069</v>
          </cell>
          <cell r="F2071">
            <v>76599</v>
          </cell>
        </row>
        <row r="2072">
          <cell r="E2072" t="str">
            <v>310493846</v>
          </cell>
          <cell r="F2072">
            <v>76535</v>
          </cell>
        </row>
        <row r="2073">
          <cell r="E2073" t="str">
            <v>304288334</v>
          </cell>
          <cell r="F2073">
            <v>76501</v>
          </cell>
        </row>
        <row r="2074">
          <cell r="E2074" t="str">
            <v>32908930260028</v>
          </cell>
          <cell r="F2074">
            <v>76377</v>
          </cell>
        </row>
        <row r="2075">
          <cell r="E2075" t="str">
            <v>303102510</v>
          </cell>
          <cell r="F2075">
            <v>76146.100000000006</v>
          </cell>
        </row>
        <row r="2076">
          <cell r="E2076" t="str">
            <v>304897621</v>
          </cell>
          <cell r="F2076">
            <v>76058.3</v>
          </cell>
        </row>
        <row r="2077">
          <cell r="E2077" t="str">
            <v>30312930220072</v>
          </cell>
          <cell r="F2077">
            <v>75997.899999999994</v>
          </cell>
        </row>
        <row r="2078">
          <cell r="E2078" t="str">
            <v>32511850240050</v>
          </cell>
          <cell r="F2078">
            <v>75882.5</v>
          </cell>
        </row>
        <row r="2079">
          <cell r="E2079" t="str">
            <v>310108619</v>
          </cell>
          <cell r="F2079">
            <v>75701.3</v>
          </cell>
        </row>
        <row r="2080">
          <cell r="E2080" t="str">
            <v>312707322</v>
          </cell>
          <cell r="F2080">
            <v>75656.5</v>
          </cell>
        </row>
        <row r="2081">
          <cell r="E2081" t="str">
            <v>30510770220074</v>
          </cell>
          <cell r="F2081">
            <v>75615</v>
          </cell>
        </row>
        <row r="2082">
          <cell r="E2082" t="str">
            <v>32507556540035</v>
          </cell>
          <cell r="F2082">
            <v>75611</v>
          </cell>
        </row>
        <row r="2083">
          <cell r="E2083" t="str">
            <v>306197914</v>
          </cell>
          <cell r="F2083">
            <v>75507</v>
          </cell>
        </row>
        <row r="2084">
          <cell r="E2084" t="str">
            <v>203661223</v>
          </cell>
          <cell r="F2084">
            <v>75442</v>
          </cell>
        </row>
        <row r="2085">
          <cell r="E2085" t="str">
            <v>306815523</v>
          </cell>
          <cell r="F2085">
            <v>75400</v>
          </cell>
        </row>
        <row r="2086">
          <cell r="E2086" t="str">
            <v>52010016560017</v>
          </cell>
          <cell r="F2086">
            <v>75388.600000000006</v>
          </cell>
        </row>
        <row r="2087">
          <cell r="E2087" t="str">
            <v>32203840190015</v>
          </cell>
          <cell r="F2087">
            <v>75252</v>
          </cell>
        </row>
        <row r="2088">
          <cell r="E2088" t="str">
            <v>308549994</v>
          </cell>
          <cell r="F2088">
            <v>75201.8</v>
          </cell>
        </row>
        <row r="2089">
          <cell r="E2089" t="str">
            <v>306786362</v>
          </cell>
          <cell r="F2089">
            <v>75169</v>
          </cell>
        </row>
        <row r="2090">
          <cell r="E2090" t="str">
            <v>309557233</v>
          </cell>
          <cell r="F2090">
            <v>75104</v>
          </cell>
        </row>
        <row r="2091">
          <cell r="E2091" t="str">
            <v>30705930240010</v>
          </cell>
          <cell r="F2091">
            <v>75078</v>
          </cell>
        </row>
        <row r="2092">
          <cell r="E2092" t="str">
            <v>312626384</v>
          </cell>
          <cell r="F2092">
            <v>75064</v>
          </cell>
        </row>
        <row r="2093">
          <cell r="E2093" t="str">
            <v>32812900210796</v>
          </cell>
          <cell r="F2093">
            <v>74951.600000000006</v>
          </cell>
        </row>
        <row r="2094">
          <cell r="E2094" t="str">
            <v>305363724</v>
          </cell>
          <cell r="F2094">
            <v>74902</v>
          </cell>
        </row>
        <row r="2095">
          <cell r="E2095" t="str">
            <v>303550628</v>
          </cell>
          <cell r="F2095">
            <v>74882.3</v>
          </cell>
        </row>
        <row r="2096">
          <cell r="E2096" t="str">
            <v>307636753</v>
          </cell>
          <cell r="F2096">
            <v>74865.2</v>
          </cell>
        </row>
        <row r="2097">
          <cell r="E2097" t="str">
            <v>52411026540055</v>
          </cell>
          <cell r="F2097">
            <v>74816</v>
          </cell>
        </row>
        <row r="2098">
          <cell r="E2098" t="str">
            <v>32910985670015</v>
          </cell>
          <cell r="F2098">
            <v>74809</v>
          </cell>
        </row>
        <row r="2099">
          <cell r="E2099" t="str">
            <v>42112576610010</v>
          </cell>
          <cell r="F2099">
            <v>74739</v>
          </cell>
        </row>
        <row r="2100">
          <cell r="E2100" t="str">
            <v>31709820220099</v>
          </cell>
          <cell r="F2100">
            <v>74712</v>
          </cell>
        </row>
        <row r="2101">
          <cell r="E2101" t="str">
            <v>302849293</v>
          </cell>
          <cell r="F2101">
            <v>74680.800000000003</v>
          </cell>
        </row>
        <row r="2102">
          <cell r="E2102" t="str">
            <v>308879094</v>
          </cell>
          <cell r="F2102">
            <v>74587</v>
          </cell>
        </row>
        <row r="2103">
          <cell r="E2103" t="str">
            <v>42403760220040</v>
          </cell>
          <cell r="F2103">
            <v>74559.399999999994</v>
          </cell>
        </row>
        <row r="2104">
          <cell r="E2104" t="str">
            <v>30508750230067</v>
          </cell>
          <cell r="F2104">
            <v>74515</v>
          </cell>
        </row>
        <row r="2105">
          <cell r="E2105" t="str">
            <v>312019989</v>
          </cell>
          <cell r="F2105">
            <v>74425</v>
          </cell>
        </row>
        <row r="2106">
          <cell r="E2106" t="str">
            <v>30207996520065</v>
          </cell>
          <cell r="F2106">
            <v>74380.600000000006</v>
          </cell>
        </row>
        <row r="2107">
          <cell r="E2107" t="str">
            <v>309549718</v>
          </cell>
          <cell r="F2107">
            <v>74285</v>
          </cell>
        </row>
        <row r="2108">
          <cell r="E2108" t="str">
            <v>40803786500018</v>
          </cell>
          <cell r="F2108">
            <v>74278.399999999994</v>
          </cell>
        </row>
        <row r="2109">
          <cell r="E2109" t="str">
            <v>31110996500014</v>
          </cell>
          <cell r="F2109">
            <v>74240</v>
          </cell>
        </row>
        <row r="2110">
          <cell r="E2110" t="str">
            <v>60811056610075</v>
          </cell>
          <cell r="F2110">
            <v>74207.5</v>
          </cell>
        </row>
        <row r="2111">
          <cell r="E2111" t="str">
            <v>30608746520010</v>
          </cell>
          <cell r="F2111">
            <v>74106.399999999994</v>
          </cell>
        </row>
        <row r="2112">
          <cell r="E2112" t="str">
            <v>30211956360024</v>
          </cell>
          <cell r="F2112">
            <v>74070</v>
          </cell>
        </row>
        <row r="2113">
          <cell r="E2113" t="str">
            <v>50203066610047</v>
          </cell>
          <cell r="F2113">
            <v>73988.600000000006</v>
          </cell>
        </row>
        <row r="2114">
          <cell r="E2114" t="str">
            <v>30906850290013</v>
          </cell>
          <cell r="F2114">
            <v>73983</v>
          </cell>
        </row>
        <row r="2115">
          <cell r="E2115" t="str">
            <v>309287879</v>
          </cell>
          <cell r="F2115">
            <v>73950</v>
          </cell>
        </row>
        <row r="2116">
          <cell r="E2116" t="str">
            <v>207059327</v>
          </cell>
          <cell r="F2116">
            <v>73895.8</v>
          </cell>
        </row>
        <row r="2117">
          <cell r="E2117" t="str">
            <v>308096452</v>
          </cell>
          <cell r="F2117">
            <v>73852.800000000003</v>
          </cell>
        </row>
        <row r="2118">
          <cell r="E2118" t="str">
            <v>50109005790039</v>
          </cell>
          <cell r="F2118">
            <v>73682.5</v>
          </cell>
        </row>
        <row r="2119">
          <cell r="E2119" t="str">
            <v>41306910520014</v>
          </cell>
          <cell r="F2119">
            <v>73617.8</v>
          </cell>
        </row>
        <row r="2120">
          <cell r="E2120" t="str">
            <v>309508672</v>
          </cell>
          <cell r="F2120">
            <v>73589</v>
          </cell>
        </row>
        <row r="2121">
          <cell r="E2121" t="str">
            <v>32507986540092</v>
          </cell>
          <cell r="F2121">
            <v>73585</v>
          </cell>
        </row>
        <row r="2122">
          <cell r="E2122" t="str">
            <v>311879649</v>
          </cell>
          <cell r="F2122">
            <v>73582.600000000006</v>
          </cell>
        </row>
        <row r="2123">
          <cell r="E2123" t="str">
            <v>31510936600017</v>
          </cell>
          <cell r="F2123">
            <v>73495</v>
          </cell>
        </row>
        <row r="2124">
          <cell r="E2124" t="str">
            <v>50110066590025</v>
          </cell>
          <cell r="F2124">
            <v>73442.2</v>
          </cell>
        </row>
        <row r="2125">
          <cell r="E2125" t="str">
            <v>40108890241379</v>
          </cell>
          <cell r="F2125">
            <v>73323</v>
          </cell>
        </row>
        <row r="2126">
          <cell r="E2126" t="str">
            <v>51205006610037</v>
          </cell>
          <cell r="F2126">
            <v>73300</v>
          </cell>
        </row>
        <row r="2127">
          <cell r="E2127" t="str">
            <v>311408275</v>
          </cell>
          <cell r="F2127">
            <v>73290.3</v>
          </cell>
        </row>
        <row r="2128">
          <cell r="E2128" t="str">
            <v>304176584</v>
          </cell>
          <cell r="F2128">
            <v>73286.5</v>
          </cell>
        </row>
        <row r="2129">
          <cell r="E2129" t="str">
            <v>302665777</v>
          </cell>
          <cell r="F2129">
            <v>73274.8</v>
          </cell>
        </row>
        <row r="2130">
          <cell r="E2130" t="str">
            <v>31810800140020</v>
          </cell>
          <cell r="F2130">
            <v>73260</v>
          </cell>
        </row>
        <row r="2131">
          <cell r="E2131" t="str">
            <v>309814142</v>
          </cell>
          <cell r="F2131">
            <v>73240</v>
          </cell>
        </row>
        <row r="2132">
          <cell r="E2132" t="str">
            <v>302700321</v>
          </cell>
          <cell r="F2132">
            <v>73191</v>
          </cell>
        </row>
        <row r="2133">
          <cell r="E2133" t="str">
            <v>62508016610012</v>
          </cell>
          <cell r="F2133">
            <v>73125</v>
          </cell>
        </row>
        <row r="2134">
          <cell r="E2134" t="str">
            <v>306676412</v>
          </cell>
          <cell r="F2134">
            <v>73030</v>
          </cell>
        </row>
        <row r="2135">
          <cell r="E2135" t="str">
            <v>31204876540020</v>
          </cell>
          <cell r="F2135">
            <v>72979.5</v>
          </cell>
        </row>
        <row r="2136">
          <cell r="E2136" t="str">
            <v>40606910270636</v>
          </cell>
          <cell r="F2136">
            <v>72890</v>
          </cell>
        </row>
        <row r="2137">
          <cell r="E2137" t="str">
            <v>32107996610033</v>
          </cell>
          <cell r="F2137">
            <v>72865</v>
          </cell>
        </row>
        <row r="2138">
          <cell r="E2138" t="str">
            <v>301918460</v>
          </cell>
          <cell r="F2138">
            <v>72842.100000000006</v>
          </cell>
        </row>
        <row r="2139">
          <cell r="E2139" t="str">
            <v>305054127</v>
          </cell>
          <cell r="F2139">
            <v>72822.399999999994</v>
          </cell>
        </row>
        <row r="2140">
          <cell r="E2140" t="str">
            <v>310849844</v>
          </cell>
          <cell r="F2140">
            <v>72785</v>
          </cell>
        </row>
        <row r="2141">
          <cell r="E2141" t="str">
            <v>308887529</v>
          </cell>
          <cell r="F2141">
            <v>72735</v>
          </cell>
        </row>
        <row r="2142">
          <cell r="E2142" t="str">
            <v>31602690310120</v>
          </cell>
          <cell r="F2142">
            <v>72704</v>
          </cell>
        </row>
        <row r="2143">
          <cell r="E2143" t="str">
            <v>306080395</v>
          </cell>
          <cell r="F2143">
            <v>72688.600000000006</v>
          </cell>
        </row>
        <row r="2144">
          <cell r="E2144" t="str">
            <v>41102880560054</v>
          </cell>
          <cell r="F2144">
            <v>72574</v>
          </cell>
        </row>
        <row r="2145">
          <cell r="E2145" t="str">
            <v>42707870231942</v>
          </cell>
          <cell r="F2145">
            <v>72512.100000000006</v>
          </cell>
        </row>
        <row r="2146">
          <cell r="E2146" t="str">
            <v>42010940170084</v>
          </cell>
          <cell r="F2146">
            <v>72427.399999999994</v>
          </cell>
        </row>
        <row r="2147">
          <cell r="E2147" t="str">
            <v>303432314</v>
          </cell>
          <cell r="F2147">
            <v>72425.5</v>
          </cell>
        </row>
        <row r="2148">
          <cell r="E2148" t="str">
            <v>311203262</v>
          </cell>
          <cell r="F2148">
            <v>72369</v>
          </cell>
        </row>
        <row r="2149">
          <cell r="E2149" t="str">
            <v>311465680</v>
          </cell>
          <cell r="F2149">
            <v>72303.8</v>
          </cell>
        </row>
        <row r="2150">
          <cell r="E2150" t="str">
            <v>312756136</v>
          </cell>
          <cell r="F2150">
            <v>72300.5</v>
          </cell>
        </row>
        <row r="2151">
          <cell r="E2151" t="str">
            <v>31807900222112</v>
          </cell>
          <cell r="F2151">
            <v>72240</v>
          </cell>
        </row>
        <row r="2152">
          <cell r="E2152" t="str">
            <v>311192104</v>
          </cell>
          <cell r="F2152">
            <v>72209</v>
          </cell>
        </row>
        <row r="2153">
          <cell r="E2153" t="str">
            <v>41709900191753</v>
          </cell>
          <cell r="F2153">
            <v>72165</v>
          </cell>
        </row>
        <row r="2154">
          <cell r="E2154" t="str">
            <v>305853952</v>
          </cell>
          <cell r="F2154">
            <v>72137</v>
          </cell>
        </row>
        <row r="2155">
          <cell r="E2155" t="str">
            <v>305127264</v>
          </cell>
          <cell r="F2155">
            <v>72067.5</v>
          </cell>
        </row>
        <row r="2156">
          <cell r="E2156" t="str">
            <v>303102510</v>
          </cell>
          <cell r="F2156">
            <v>71998</v>
          </cell>
        </row>
        <row r="2157">
          <cell r="E2157" t="str">
            <v>311249102</v>
          </cell>
          <cell r="F2157">
            <v>71973</v>
          </cell>
        </row>
        <row r="2158">
          <cell r="E2158" t="str">
            <v>50105076610094</v>
          </cell>
          <cell r="F2158">
            <v>71813.5</v>
          </cell>
        </row>
        <row r="2159">
          <cell r="E2159" t="str">
            <v>310422331</v>
          </cell>
          <cell r="F2159">
            <v>71709.8</v>
          </cell>
        </row>
        <row r="2160">
          <cell r="E2160" t="str">
            <v>41410680210010</v>
          </cell>
          <cell r="F2160">
            <v>71692.3</v>
          </cell>
        </row>
        <row r="2161">
          <cell r="E2161" t="str">
            <v>310738404</v>
          </cell>
          <cell r="F2161">
            <v>71682.3</v>
          </cell>
        </row>
        <row r="2162">
          <cell r="E2162" t="str">
            <v>31604910211125</v>
          </cell>
          <cell r="F2162">
            <v>71515</v>
          </cell>
        </row>
        <row r="2163">
          <cell r="E2163" t="str">
            <v>305548469</v>
          </cell>
          <cell r="F2163">
            <v>71502</v>
          </cell>
        </row>
        <row r="2164">
          <cell r="E2164" t="str">
            <v>41502880100021</v>
          </cell>
          <cell r="F2164">
            <v>71486</v>
          </cell>
        </row>
        <row r="2165">
          <cell r="E2165" t="str">
            <v>310012841</v>
          </cell>
          <cell r="F2165">
            <v>71460</v>
          </cell>
        </row>
        <row r="2166">
          <cell r="E2166" t="str">
            <v>312733734</v>
          </cell>
          <cell r="F2166">
            <v>71450.2</v>
          </cell>
        </row>
        <row r="2167">
          <cell r="E2167" t="str">
            <v>307038484</v>
          </cell>
          <cell r="F2167">
            <v>71391.5</v>
          </cell>
        </row>
        <row r="2168">
          <cell r="E2168" t="str">
            <v>33108950270017</v>
          </cell>
          <cell r="F2168">
            <v>71296.3</v>
          </cell>
        </row>
        <row r="2169">
          <cell r="E2169" t="str">
            <v>310642991</v>
          </cell>
          <cell r="F2169">
            <v>71295</v>
          </cell>
        </row>
        <row r="2170">
          <cell r="E2170" t="str">
            <v>300544074</v>
          </cell>
          <cell r="F2170">
            <v>71141.600000000006</v>
          </cell>
        </row>
        <row r="2171">
          <cell r="E2171" t="str">
            <v>31703650240025</v>
          </cell>
          <cell r="F2171">
            <v>70987.3</v>
          </cell>
        </row>
        <row r="2172">
          <cell r="E2172" t="str">
            <v>311429384</v>
          </cell>
          <cell r="F2172">
            <v>70896.3</v>
          </cell>
        </row>
        <row r="2173">
          <cell r="E2173" t="str">
            <v>32908956570013</v>
          </cell>
          <cell r="F2173">
            <v>70874</v>
          </cell>
        </row>
        <row r="2174">
          <cell r="E2174" t="str">
            <v>42001616750017</v>
          </cell>
          <cell r="F2174">
            <v>70704.2</v>
          </cell>
        </row>
        <row r="2175">
          <cell r="E2175" t="str">
            <v>32007790170015</v>
          </cell>
          <cell r="F2175">
            <v>70701</v>
          </cell>
        </row>
        <row r="2176">
          <cell r="E2176" t="str">
            <v>308000040</v>
          </cell>
          <cell r="F2176">
            <v>70569.399999999994</v>
          </cell>
        </row>
        <row r="2177">
          <cell r="E2177" t="str">
            <v>202099756</v>
          </cell>
          <cell r="F2177">
            <v>70456.7</v>
          </cell>
        </row>
        <row r="2178">
          <cell r="E2178" t="str">
            <v>310713530</v>
          </cell>
          <cell r="F2178">
            <v>70437.5</v>
          </cell>
        </row>
        <row r="2179">
          <cell r="E2179" t="str">
            <v>41807670200014</v>
          </cell>
          <cell r="F2179">
            <v>70346</v>
          </cell>
        </row>
        <row r="2180">
          <cell r="E2180" t="str">
            <v>30105830210098</v>
          </cell>
          <cell r="F2180">
            <v>70345</v>
          </cell>
        </row>
        <row r="2181">
          <cell r="E2181" t="str">
            <v>32109986540032</v>
          </cell>
          <cell r="F2181">
            <v>70233.399999999994</v>
          </cell>
        </row>
        <row r="2182">
          <cell r="E2182" t="str">
            <v>311381644</v>
          </cell>
          <cell r="F2182">
            <v>70217</v>
          </cell>
        </row>
        <row r="2183">
          <cell r="E2183" t="str">
            <v>302752194</v>
          </cell>
          <cell r="F2183">
            <v>70156</v>
          </cell>
        </row>
        <row r="2184">
          <cell r="E2184" t="str">
            <v>30612881070051</v>
          </cell>
          <cell r="F2184">
            <v>70145.5</v>
          </cell>
        </row>
        <row r="2185">
          <cell r="E2185" t="str">
            <v>52507026610026</v>
          </cell>
          <cell r="F2185">
            <v>70138</v>
          </cell>
        </row>
        <row r="2186">
          <cell r="E2186" t="str">
            <v>306477184</v>
          </cell>
          <cell r="F2186">
            <v>70054</v>
          </cell>
        </row>
        <row r="2187">
          <cell r="E2187" t="str">
            <v>40409930223352</v>
          </cell>
          <cell r="F2187">
            <v>70035</v>
          </cell>
        </row>
        <row r="2188">
          <cell r="E2188" t="str">
            <v>303707484</v>
          </cell>
          <cell r="F2188">
            <v>70029.600000000006</v>
          </cell>
        </row>
        <row r="2189">
          <cell r="E2189" t="str">
            <v>310589693</v>
          </cell>
          <cell r="F2189">
            <v>70029.5</v>
          </cell>
        </row>
        <row r="2190">
          <cell r="E2190" t="str">
            <v>30603800590033</v>
          </cell>
          <cell r="F2190">
            <v>70006</v>
          </cell>
        </row>
        <row r="2191">
          <cell r="E2191" t="str">
            <v>50408006520048</v>
          </cell>
          <cell r="F2191">
            <v>69920</v>
          </cell>
        </row>
        <row r="2192">
          <cell r="E2192" t="str">
            <v>301422146</v>
          </cell>
          <cell r="F2192">
            <v>69910</v>
          </cell>
        </row>
        <row r="2193">
          <cell r="E2193" t="str">
            <v>30506940170063</v>
          </cell>
          <cell r="F2193">
            <v>69897.5</v>
          </cell>
        </row>
        <row r="2194">
          <cell r="E2194" t="str">
            <v>32309920210016</v>
          </cell>
          <cell r="F2194">
            <v>69785.399999999994</v>
          </cell>
        </row>
        <row r="2195">
          <cell r="E2195" t="str">
            <v>31508850190048</v>
          </cell>
          <cell r="F2195">
            <v>69597</v>
          </cell>
        </row>
        <row r="2196">
          <cell r="E2196" t="str">
            <v>30508800220042</v>
          </cell>
          <cell r="F2196">
            <v>69581.5</v>
          </cell>
        </row>
        <row r="2197">
          <cell r="E2197" t="str">
            <v>32003901000022</v>
          </cell>
          <cell r="F2197">
            <v>69500</v>
          </cell>
        </row>
        <row r="2198">
          <cell r="E2198" t="str">
            <v>202099756</v>
          </cell>
          <cell r="F2198">
            <v>69498.600000000006</v>
          </cell>
        </row>
        <row r="2199">
          <cell r="E2199" t="str">
            <v>310920812</v>
          </cell>
          <cell r="F2199">
            <v>69446.100000000006</v>
          </cell>
        </row>
        <row r="2200">
          <cell r="E2200" t="str">
            <v>312214114</v>
          </cell>
          <cell r="F2200">
            <v>69424</v>
          </cell>
        </row>
        <row r="2201">
          <cell r="E2201" t="str">
            <v>52210035800011</v>
          </cell>
          <cell r="F2201">
            <v>69383.399999999994</v>
          </cell>
        </row>
        <row r="2202">
          <cell r="E2202" t="str">
            <v>307514153</v>
          </cell>
          <cell r="F2202">
            <v>69305.7</v>
          </cell>
        </row>
        <row r="2203">
          <cell r="E2203" t="str">
            <v>31401986710039</v>
          </cell>
          <cell r="F2203">
            <v>69298</v>
          </cell>
        </row>
        <row r="2204">
          <cell r="E2204" t="str">
            <v>41007510210041</v>
          </cell>
          <cell r="F2204">
            <v>69245.600000000006</v>
          </cell>
        </row>
        <row r="2205">
          <cell r="E2205" t="str">
            <v>30505880070011</v>
          </cell>
          <cell r="F2205">
            <v>69245.5</v>
          </cell>
        </row>
        <row r="2206">
          <cell r="E2206" t="str">
            <v>52610016500028</v>
          </cell>
          <cell r="F2206">
            <v>69080</v>
          </cell>
        </row>
        <row r="2207">
          <cell r="E2207" t="str">
            <v>309886118</v>
          </cell>
          <cell r="F2207">
            <v>69000</v>
          </cell>
        </row>
        <row r="2208">
          <cell r="E2208" t="str">
            <v>50701026540024</v>
          </cell>
          <cell r="F2208">
            <v>68892.2</v>
          </cell>
        </row>
        <row r="2209">
          <cell r="E2209" t="str">
            <v>312482834</v>
          </cell>
          <cell r="F2209">
            <v>68832</v>
          </cell>
        </row>
        <row r="2210">
          <cell r="E2210" t="str">
            <v>30812890211113</v>
          </cell>
          <cell r="F2210">
            <v>68801.399999999994</v>
          </cell>
        </row>
        <row r="2211">
          <cell r="E2211" t="str">
            <v>302854834</v>
          </cell>
          <cell r="F2211">
            <v>68720</v>
          </cell>
        </row>
        <row r="2212">
          <cell r="E2212" t="str">
            <v>31008900211061</v>
          </cell>
          <cell r="F2212">
            <v>68624.899999999994</v>
          </cell>
        </row>
        <row r="2213">
          <cell r="E2213" t="str">
            <v>309280120</v>
          </cell>
          <cell r="F2213">
            <v>68608.5</v>
          </cell>
        </row>
        <row r="2214">
          <cell r="E2214" t="str">
            <v>307055574</v>
          </cell>
          <cell r="F2214">
            <v>68500</v>
          </cell>
        </row>
        <row r="2215">
          <cell r="E2215" t="str">
            <v>30411860220063</v>
          </cell>
          <cell r="F2215">
            <v>68492</v>
          </cell>
        </row>
        <row r="2216">
          <cell r="E2216" t="str">
            <v>306382312</v>
          </cell>
          <cell r="F2216">
            <v>68412.899999999994</v>
          </cell>
        </row>
        <row r="2217">
          <cell r="E2217" t="str">
            <v>308058134</v>
          </cell>
          <cell r="F2217">
            <v>68380</v>
          </cell>
        </row>
        <row r="2218">
          <cell r="E2218" t="str">
            <v>205316618</v>
          </cell>
          <cell r="F2218">
            <v>68285.100000000006</v>
          </cell>
        </row>
        <row r="2219">
          <cell r="E2219" t="str">
            <v>32912920211383</v>
          </cell>
          <cell r="F2219">
            <v>68205</v>
          </cell>
        </row>
        <row r="2220">
          <cell r="E2220" t="str">
            <v>31701890241231</v>
          </cell>
          <cell r="F2220">
            <v>68195</v>
          </cell>
        </row>
        <row r="2221">
          <cell r="E2221" t="str">
            <v>311011011</v>
          </cell>
          <cell r="F2221">
            <v>68096</v>
          </cell>
        </row>
        <row r="2222">
          <cell r="E2222" t="str">
            <v>306174981</v>
          </cell>
          <cell r="F2222">
            <v>68024.899999999994</v>
          </cell>
        </row>
        <row r="2223">
          <cell r="E2223" t="str">
            <v>310839380</v>
          </cell>
          <cell r="F2223">
            <v>68012</v>
          </cell>
        </row>
        <row r="2224">
          <cell r="E2224" t="str">
            <v>204904851</v>
          </cell>
          <cell r="F2224">
            <v>68010.899999999994</v>
          </cell>
        </row>
        <row r="2225">
          <cell r="E2225" t="str">
            <v>307509016</v>
          </cell>
          <cell r="F2225">
            <v>68007</v>
          </cell>
        </row>
        <row r="2226">
          <cell r="E2226" t="str">
            <v>302314152</v>
          </cell>
          <cell r="F2226">
            <v>67956.2</v>
          </cell>
        </row>
        <row r="2227">
          <cell r="E2227" t="str">
            <v>305645847</v>
          </cell>
          <cell r="F2227">
            <v>67652.899999999994</v>
          </cell>
        </row>
        <row r="2228">
          <cell r="E2228" t="str">
            <v>31007780192349</v>
          </cell>
          <cell r="F2228">
            <v>67560</v>
          </cell>
        </row>
        <row r="2229">
          <cell r="E2229" t="str">
            <v>305261320</v>
          </cell>
          <cell r="F2229">
            <v>67419.399999999994</v>
          </cell>
        </row>
        <row r="2230">
          <cell r="E2230" t="str">
            <v>304954653</v>
          </cell>
          <cell r="F2230">
            <v>67404</v>
          </cell>
        </row>
        <row r="2231">
          <cell r="E2231" t="str">
            <v>32406900211170</v>
          </cell>
          <cell r="F2231">
            <v>67385</v>
          </cell>
        </row>
        <row r="2232">
          <cell r="E2232" t="str">
            <v>309819784</v>
          </cell>
          <cell r="F2232">
            <v>67356.7</v>
          </cell>
        </row>
        <row r="2233">
          <cell r="E2233" t="str">
            <v>302298506</v>
          </cell>
          <cell r="F2233">
            <v>67202.100000000006</v>
          </cell>
        </row>
        <row r="2234">
          <cell r="E2234" t="str">
            <v>310782534</v>
          </cell>
          <cell r="F2234">
            <v>67179.199999999997</v>
          </cell>
        </row>
        <row r="2235">
          <cell r="E2235" t="str">
            <v>312440024</v>
          </cell>
          <cell r="F2235">
            <v>67101</v>
          </cell>
        </row>
        <row r="2236">
          <cell r="E2236" t="str">
            <v>300544074</v>
          </cell>
          <cell r="F2236">
            <v>67092.600000000006</v>
          </cell>
        </row>
        <row r="2237">
          <cell r="E2237" t="str">
            <v>311117131</v>
          </cell>
          <cell r="F2237">
            <v>67064</v>
          </cell>
        </row>
        <row r="2238">
          <cell r="E2238" t="str">
            <v>31211800760027</v>
          </cell>
          <cell r="F2238">
            <v>66930</v>
          </cell>
        </row>
        <row r="2239">
          <cell r="E2239" t="str">
            <v>303372019</v>
          </cell>
          <cell r="F2239">
            <v>66884</v>
          </cell>
        </row>
        <row r="2240">
          <cell r="E2240" t="str">
            <v>33005940250030</v>
          </cell>
          <cell r="F2240">
            <v>66829</v>
          </cell>
        </row>
        <row r="2241">
          <cell r="E2241" t="str">
            <v>31707924340053</v>
          </cell>
          <cell r="F2241">
            <v>66805</v>
          </cell>
        </row>
        <row r="2242">
          <cell r="E2242" t="str">
            <v>309167892</v>
          </cell>
          <cell r="F2242">
            <v>66752.7</v>
          </cell>
        </row>
        <row r="2243">
          <cell r="E2243" t="str">
            <v>309993064</v>
          </cell>
          <cell r="F2243">
            <v>66702</v>
          </cell>
        </row>
        <row r="2244">
          <cell r="E2244" t="str">
            <v>32805950170035</v>
          </cell>
          <cell r="F2244">
            <v>66663</v>
          </cell>
        </row>
        <row r="2245">
          <cell r="E2245" t="str">
            <v>207131934</v>
          </cell>
          <cell r="F2245">
            <v>66642.2</v>
          </cell>
        </row>
        <row r="2246">
          <cell r="E2246" t="str">
            <v>203664646</v>
          </cell>
          <cell r="F2246">
            <v>66608.100000000006</v>
          </cell>
        </row>
        <row r="2247">
          <cell r="E2247" t="str">
            <v>309283805</v>
          </cell>
          <cell r="F2247">
            <v>66599</v>
          </cell>
        </row>
        <row r="2248">
          <cell r="E2248" t="str">
            <v>307521295</v>
          </cell>
          <cell r="F2248">
            <v>66578.5</v>
          </cell>
        </row>
        <row r="2249">
          <cell r="E2249" t="str">
            <v>312320703</v>
          </cell>
          <cell r="F2249">
            <v>66512.899999999994</v>
          </cell>
        </row>
        <row r="2250">
          <cell r="E2250" t="str">
            <v>205804002</v>
          </cell>
          <cell r="F2250">
            <v>66465.5</v>
          </cell>
        </row>
        <row r="2251">
          <cell r="E2251" t="str">
            <v>31303940170128</v>
          </cell>
          <cell r="F2251">
            <v>66381</v>
          </cell>
        </row>
        <row r="2252">
          <cell r="E2252" t="str">
            <v>312589597</v>
          </cell>
          <cell r="F2252">
            <v>66272</v>
          </cell>
        </row>
        <row r="2253">
          <cell r="E2253" t="str">
            <v>308586451</v>
          </cell>
          <cell r="F2253">
            <v>66215</v>
          </cell>
        </row>
        <row r="2254">
          <cell r="E2254" t="str">
            <v>31210940270056</v>
          </cell>
          <cell r="F2254">
            <v>66174</v>
          </cell>
        </row>
        <row r="2255">
          <cell r="E2255" t="str">
            <v>30511920211342</v>
          </cell>
          <cell r="F2255">
            <v>66128.5</v>
          </cell>
        </row>
        <row r="2256">
          <cell r="E2256" t="str">
            <v>30903780210025</v>
          </cell>
          <cell r="F2256">
            <v>65846.399999999994</v>
          </cell>
        </row>
        <row r="2257">
          <cell r="E2257" t="str">
            <v>32203830210020</v>
          </cell>
          <cell r="F2257">
            <v>65812.2</v>
          </cell>
        </row>
        <row r="2258">
          <cell r="E2258" t="str">
            <v>31002816780013</v>
          </cell>
          <cell r="F2258">
            <v>65698</v>
          </cell>
        </row>
        <row r="2259">
          <cell r="E2259" t="str">
            <v>308099511</v>
          </cell>
          <cell r="F2259">
            <v>65643.8</v>
          </cell>
        </row>
        <row r="2260">
          <cell r="E2260" t="str">
            <v>31508950210013</v>
          </cell>
          <cell r="F2260">
            <v>65485.1</v>
          </cell>
        </row>
        <row r="2261">
          <cell r="E2261" t="str">
            <v>312298517</v>
          </cell>
          <cell r="F2261">
            <v>65471</v>
          </cell>
        </row>
        <row r="2262">
          <cell r="E2262" t="str">
            <v>306149537</v>
          </cell>
          <cell r="F2262">
            <v>65440.5</v>
          </cell>
        </row>
        <row r="2263">
          <cell r="E2263" t="str">
            <v>300544074</v>
          </cell>
          <cell r="F2263">
            <v>65371.3</v>
          </cell>
        </row>
        <row r="2264">
          <cell r="E2264" t="str">
            <v>302967392</v>
          </cell>
          <cell r="F2264">
            <v>65324</v>
          </cell>
        </row>
        <row r="2265">
          <cell r="E2265" t="str">
            <v>303887444</v>
          </cell>
          <cell r="F2265">
            <v>65250</v>
          </cell>
        </row>
        <row r="2266">
          <cell r="E2266" t="str">
            <v>30203996540029</v>
          </cell>
          <cell r="F2266">
            <v>65167</v>
          </cell>
        </row>
        <row r="2267">
          <cell r="E2267" t="str">
            <v>310647945</v>
          </cell>
          <cell r="F2267">
            <v>65097.1</v>
          </cell>
        </row>
        <row r="2268">
          <cell r="E2268" t="str">
            <v>31409940210070</v>
          </cell>
          <cell r="F2268">
            <v>65036.5</v>
          </cell>
        </row>
        <row r="2269">
          <cell r="E2269" t="str">
            <v>60507060005012</v>
          </cell>
          <cell r="F2269">
            <v>65024.9</v>
          </cell>
        </row>
        <row r="2270">
          <cell r="E2270" t="str">
            <v>308237781</v>
          </cell>
          <cell r="F2270">
            <v>65011</v>
          </cell>
        </row>
        <row r="2271">
          <cell r="E2271" t="str">
            <v>309387588</v>
          </cell>
          <cell r="F2271">
            <v>64950</v>
          </cell>
        </row>
        <row r="2272">
          <cell r="E2272" t="str">
            <v>308559469</v>
          </cell>
          <cell r="F2272">
            <v>64874.400000000001</v>
          </cell>
        </row>
        <row r="2273">
          <cell r="E2273" t="str">
            <v>30207750220103</v>
          </cell>
          <cell r="F2273">
            <v>64747.5</v>
          </cell>
        </row>
        <row r="2274">
          <cell r="E2274" t="str">
            <v>301420315</v>
          </cell>
          <cell r="F2274">
            <v>64700</v>
          </cell>
        </row>
        <row r="2275">
          <cell r="E2275" t="str">
            <v>42907988660049</v>
          </cell>
          <cell r="F2275">
            <v>64680</v>
          </cell>
        </row>
        <row r="2276">
          <cell r="E2276" t="str">
            <v>31111812700058</v>
          </cell>
          <cell r="F2276">
            <v>64627</v>
          </cell>
        </row>
        <row r="2277">
          <cell r="E2277" t="str">
            <v>303498675</v>
          </cell>
          <cell r="F2277">
            <v>64621</v>
          </cell>
        </row>
        <row r="2278">
          <cell r="E2278" t="str">
            <v>41005660060020</v>
          </cell>
          <cell r="F2278">
            <v>64450</v>
          </cell>
        </row>
        <row r="2279">
          <cell r="E2279" t="str">
            <v>32602700240013</v>
          </cell>
          <cell r="F2279">
            <v>64432</v>
          </cell>
        </row>
        <row r="2280">
          <cell r="E2280" t="str">
            <v>32111820290081</v>
          </cell>
          <cell r="F2280">
            <v>64424.5</v>
          </cell>
        </row>
        <row r="2281">
          <cell r="E2281" t="str">
            <v>310263300</v>
          </cell>
          <cell r="F2281">
            <v>64410</v>
          </cell>
        </row>
        <row r="2282">
          <cell r="E2282" t="str">
            <v>310964418</v>
          </cell>
          <cell r="F2282">
            <v>64287</v>
          </cell>
        </row>
        <row r="2283">
          <cell r="E2283" t="str">
            <v>30312630210034</v>
          </cell>
          <cell r="F2283">
            <v>64265.2</v>
          </cell>
        </row>
        <row r="2284">
          <cell r="E2284" t="str">
            <v>52005016540011</v>
          </cell>
          <cell r="F2284">
            <v>64246.6</v>
          </cell>
        </row>
        <row r="2285">
          <cell r="E2285" t="str">
            <v>306829419</v>
          </cell>
          <cell r="F2285">
            <v>64180</v>
          </cell>
        </row>
        <row r="2286">
          <cell r="E2286" t="str">
            <v>311591859</v>
          </cell>
          <cell r="F2286">
            <v>64153</v>
          </cell>
        </row>
        <row r="2287">
          <cell r="E2287" t="str">
            <v>31710940330047</v>
          </cell>
          <cell r="F2287">
            <v>64140</v>
          </cell>
        </row>
        <row r="2288">
          <cell r="E2288" t="str">
            <v>52507016540098</v>
          </cell>
          <cell r="F2288">
            <v>64120</v>
          </cell>
        </row>
        <row r="2289">
          <cell r="E2289" t="str">
            <v>31503870230039</v>
          </cell>
          <cell r="F2289">
            <v>64112</v>
          </cell>
        </row>
        <row r="2290">
          <cell r="E2290" t="str">
            <v>306052785</v>
          </cell>
          <cell r="F2290">
            <v>64107.199999999997</v>
          </cell>
        </row>
        <row r="2291">
          <cell r="E2291" t="str">
            <v>303102510</v>
          </cell>
          <cell r="F2291">
            <v>64079.199999999997</v>
          </cell>
        </row>
        <row r="2292">
          <cell r="E2292" t="str">
            <v>306447934</v>
          </cell>
          <cell r="F2292">
            <v>64062.2</v>
          </cell>
        </row>
        <row r="2293">
          <cell r="E2293" t="str">
            <v>308254105</v>
          </cell>
          <cell r="F2293">
            <v>64001.3</v>
          </cell>
        </row>
        <row r="2294">
          <cell r="E2294" t="str">
            <v>30405920211182</v>
          </cell>
          <cell r="F2294">
            <v>63906.3</v>
          </cell>
        </row>
        <row r="2295">
          <cell r="E2295" t="str">
            <v>312308597</v>
          </cell>
          <cell r="F2295">
            <v>63857</v>
          </cell>
        </row>
        <row r="2296">
          <cell r="E2296" t="str">
            <v>30805950170077</v>
          </cell>
          <cell r="F2296">
            <v>63690</v>
          </cell>
        </row>
        <row r="2297">
          <cell r="E2297" t="str">
            <v>312580626</v>
          </cell>
          <cell r="F2297">
            <v>63586.7</v>
          </cell>
        </row>
        <row r="2298">
          <cell r="E2298" t="str">
            <v>32507782560047</v>
          </cell>
          <cell r="F2298">
            <v>63576</v>
          </cell>
        </row>
        <row r="2299">
          <cell r="E2299" t="str">
            <v>307561721</v>
          </cell>
          <cell r="F2299">
            <v>63528</v>
          </cell>
        </row>
        <row r="2300">
          <cell r="E2300" t="str">
            <v>33008900310832</v>
          </cell>
          <cell r="F2300">
            <v>63516</v>
          </cell>
        </row>
        <row r="2301">
          <cell r="E2301" t="str">
            <v>304461476</v>
          </cell>
          <cell r="F2301">
            <v>63500</v>
          </cell>
        </row>
        <row r="2302">
          <cell r="E2302" t="str">
            <v>30601860460020</v>
          </cell>
          <cell r="F2302">
            <v>63456.6</v>
          </cell>
        </row>
        <row r="2303">
          <cell r="E2303" t="str">
            <v>307692757</v>
          </cell>
          <cell r="F2303">
            <v>63437.8</v>
          </cell>
        </row>
        <row r="2304">
          <cell r="E2304" t="str">
            <v>311418248</v>
          </cell>
          <cell r="F2304">
            <v>63395.1</v>
          </cell>
        </row>
        <row r="2305">
          <cell r="E2305" t="str">
            <v>31305920171774</v>
          </cell>
          <cell r="F2305">
            <v>63380</v>
          </cell>
        </row>
        <row r="2306">
          <cell r="E2306" t="str">
            <v>33007820560017</v>
          </cell>
          <cell r="F2306">
            <v>63379.6</v>
          </cell>
        </row>
        <row r="2307">
          <cell r="E2307" t="str">
            <v>31512870220067</v>
          </cell>
          <cell r="F2307">
            <v>63294.5</v>
          </cell>
        </row>
        <row r="2308">
          <cell r="E2308" t="str">
            <v>306392173</v>
          </cell>
          <cell r="F2308">
            <v>63289</v>
          </cell>
        </row>
        <row r="2309">
          <cell r="E2309" t="str">
            <v>41511920590038</v>
          </cell>
          <cell r="F2309">
            <v>63288.3</v>
          </cell>
        </row>
        <row r="2310">
          <cell r="E2310" t="str">
            <v>308673074</v>
          </cell>
          <cell r="F2310">
            <v>63268</v>
          </cell>
        </row>
        <row r="2311">
          <cell r="E2311" t="str">
            <v>32208940210078</v>
          </cell>
          <cell r="F2311">
            <v>63247</v>
          </cell>
        </row>
        <row r="2312">
          <cell r="E2312" t="str">
            <v>31507965970042</v>
          </cell>
          <cell r="F2312">
            <v>63244</v>
          </cell>
        </row>
        <row r="2313">
          <cell r="E2313" t="str">
            <v>42407810160014</v>
          </cell>
          <cell r="F2313">
            <v>63221</v>
          </cell>
        </row>
        <row r="2314">
          <cell r="E2314" t="str">
            <v>310369286</v>
          </cell>
          <cell r="F2314">
            <v>63200</v>
          </cell>
        </row>
        <row r="2315">
          <cell r="E2315" t="str">
            <v>30611910222562</v>
          </cell>
          <cell r="F2315">
            <v>63132</v>
          </cell>
        </row>
        <row r="2316">
          <cell r="E2316" t="str">
            <v>31712816540017</v>
          </cell>
          <cell r="F2316">
            <v>63126</v>
          </cell>
        </row>
        <row r="2317">
          <cell r="E2317" t="str">
            <v>302320011</v>
          </cell>
          <cell r="F2317">
            <v>63100</v>
          </cell>
        </row>
        <row r="2318">
          <cell r="E2318" t="str">
            <v>32202900191784</v>
          </cell>
          <cell r="F2318">
            <v>63013</v>
          </cell>
        </row>
        <row r="2319">
          <cell r="E2319" t="str">
            <v>42710920232031</v>
          </cell>
          <cell r="F2319">
            <v>62867</v>
          </cell>
        </row>
        <row r="2320">
          <cell r="E2320" t="str">
            <v>311872223</v>
          </cell>
          <cell r="F2320">
            <v>62862.5</v>
          </cell>
        </row>
        <row r="2321">
          <cell r="E2321" t="str">
            <v>307005802</v>
          </cell>
          <cell r="F2321">
            <v>62753</v>
          </cell>
        </row>
        <row r="2322">
          <cell r="E2322" t="str">
            <v>51406066580018</v>
          </cell>
          <cell r="F2322">
            <v>62738</v>
          </cell>
        </row>
        <row r="2323">
          <cell r="E2323" t="str">
            <v>40502910211254</v>
          </cell>
          <cell r="F2323">
            <v>62731</v>
          </cell>
        </row>
        <row r="2324">
          <cell r="E2324" t="str">
            <v>306284480</v>
          </cell>
          <cell r="F2324">
            <v>62727.6</v>
          </cell>
        </row>
        <row r="2325">
          <cell r="E2325" t="str">
            <v>30810880070016</v>
          </cell>
          <cell r="F2325">
            <v>62700</v>
          </cell>
        </row>
        <row r="2326">
          <cell r="E2326" t="str">
            <v>31312860060019</v>
          </cell>
          <cell r="F2326">
            <v>62667.5</v>
          </cell>
        </row>
        <row r="2327">
          <cell r="E2327" t="str">
            <v>300544074</v>
          </cell>
          <cell r="F2327">
            <v>62588.800000000003</v>
          </cell>
        </row>
        <row r="2328">
          <cell r="E2328" t="str">
            <v>310328273</v>
          </cell>
          <cell r="F2328">
            <v>62540.800000000003</v>
          </cell>
        </row>
        <row r="2329">
          <cell r="E2329" t="str">
            <v>42005746500014</v>
          </cell>
          <cell r="F2329">
            <v>62485</v>
          </cell>
        </row>
        <row r="2330">
          <cell r="E2330" t="str">
            <v>31503766670017</v>
          </cell>
          <cell r="F2330">
            <v>62476</v>
          </cell>
        </row>
        <row r="2331">
          <cell r="E2331" t="str">
            <v>30701821230061</v>
          </cell>
          <cell r="F2331">
            <v>62421</v>
          </cell>
        </row>
        <row r="2332">
          <cell r="E2332" t="str">
            <v>30606770210048</v>
          </cell>
          <cell r="F2332">
            <v>62417.5</v>
          </cell>
        </row>
        <row r="2333">
          <cell r="E2333" t="str">
            <v>310944402</v>
          </cell>
          <cell r="F2333">
            <v>62404</v>
          </cell>
        </row>
        <row r="2334">
          <cell r="E2334" t="str">
            <v>312128884</v>
          </cell>
          <cell r="F2334">
            <v>62402</v>
          </cell>
        </row>
        <row r="2335">
          <cell r="E2335" t="str">
            <v>50806048660018</v>
          </cell>
          <cell r="F2335">
            <v>62256.5</v>
          </cell>
        </row>
        <row r="2336">
          <cell r="E2336" t="str">
            <v>32605840210089</v>
          </cell>
          <cell r="F2336">
            <v>62160</v>
          </cell>
        </row>
        <row r="2337">
          <cell r="E2337" t="str">
            <v>30407870230037</v>
          </cell>
          <cell r="F2337">
            <v>62083</v>
          </cell>
        </row>
        <row r="2338">
          <cell r="E2338" t="str">
            <v>310912085</v>
          </cell>
          <cell r="F2338">
            <v>62074</v>
          </cell>
        </row>
        <row r="2339">
          <cell r="E2339" t="str">
            <v>302795917</v>
          </cell>
          <cell r="F2339">
            <v>62050</v>
          </cell>
        </row>
        <row r="2340">
          <cell r="E2340" t="str">
            <v>203884737</v>
          </cell>
          <cell r="F2340">
            <v>62034.5</v>
          </cell>
        </row>
        <row r="2341">
          <cell r="E2341" t="str">
            <v>42906986570022</v>
          </cell>
          <cell r="F2341">
            <v>61940.1</v>
          </cell>
        </row>
        <row r="2342">
          <cell r="E2342" t="str">
            <v>51703036880014</v>
          </cell>
          <cell r="F2342">
            <v>61771</v>
          </cell>
        </row>
        <row r="2343">
          <cell r="E2343" t="str">
            <v>32206900171573</v>
          </cell>
          <cell r="F2343">
            <v>61757</v>
          </cell>
        </row>
        <row r="2344">
          <cell r="E2344" t="str">
            <v>200664774</v>
          </cell>
          <cell r="F2344">
            <v>61736</v>
          </cell>
        </row>
        <row r="2345">
          <cell r="E2345" t="str">
            <v>305103674</v>
          </cell>
          <cell r="F2345">
            <v>61655.1</v>
          </cell>
        </row>
        <row r="2346">
          <cell r="E2346" t="str">
            <v>52311016530029</v>
          </cell>
          <cell r="F2346">
            <v>61487</v>
          </cell>
        </row>
        <row r="2347">
          <cell r="E2347" t="str">
            <v>300544074</v>
          </cell>
          <cell r="F2347">
            <v>61460.6</v>
          </cell>
        </row>
        <row r="2348">
          <cell r="E2348" t="str">
            <v>310248681</v>
          </cell>
          <cell r="F2348">
            <v>61372</v>
          </cell>
        </row>
        <row r="2349">
          <cell r="E2349" t="str">
            <v>30409986780039</v>
          </cell>
          <cell r="F2349">
            <v>61339</v>
          </cell>
        </row>
        <row r="2350">
          <cell r="E2350" t="str">
            <v>312481639</v>
          </cell>
          <cell r="F2350">
            <v>61158.7</v>
          </cell>
        </row>
        <row r="2351">
          <cell r="E2351" t="str">
            <v>312492885</v>
          </cell>
          <cell r="F2351">
            <v>61022</v>
          </cell>
        </row>
        <row r="2352">
          <cell r="E2352" t="str">
            <v>312128007</v>
          </cell>
          <cell r="F2352">
            <v>60969.3</v>
          </cell>
        </row>
        <row r="2353">
          <cell r="E2353" t="str">
            <v>312027719</v>
          </cell>
          <cell r="F2353">
            <v>60910</v>
          </cell>
        </row>
        <row r="2354">
          <cell r="E2354" t="str">
            <v>303303592</v>
          </cell>
          <cell r="F2354">
            <v>60736.3</v>
          </cell>
        </row>
        <row r="2355">
          <cell r="E2355" t="str">
            <v>203716287</v>
          </cell>
          <cell r="F2355">
            <v>60709.8</v>
          </cell>
        </row>
        <row r="2356">
          <cell r="E2356" t="str">
            <v>311469913</v>
          </cell>
          <cell r="F2356">
            <v>60581.4</v>
          </cell>
        </row>
        <row r="2357">
          <cell r="E2357" t="str">
            <v>40512680020033</v>
          </cell>
          <cell r="F2357">
            <v>60558</v>
          </cell>
        </row>
        <row r="2358">
          <cell r="E2358" t="str">
            <v>305313967</v>
          </cell>
          <cell r="F2358">
            <v>60550</v>
          </cell>
        </row>
        <row r="2359">
          <cell r="E2359" t="str">
            <v>30507940210034</v>
          </cell>
          <cell r="F2359">
            <v>60510</v>
          </cell>
        </row>
        <row r="2360">
          <cell r="E2360" t="str">
            <v>52601006520014</v>
          </cell>
          <cell r="F2360">
            <v>60506.6</v>
          </cell>
        </row>
        <row r="2361">
          <cell r="E2361" t="str">
            <v>41005786540024</v>
          </cell>
          <cell r="F2361">
            <v>60487.1</v>
          </cell>
        </row>
        <row r="2362">
          <cell r="E2362" t="str">
            <v>303102510</v>
          </cell>
          <cell r="F2362">
            <v>60458.1</v>
          </cell>
        </row>
        <row r="2363">
          <cell r="E2363" t="str">
            <v>312349429</v>
          </cell>
          <cell r="F2363">
            <v>60458</v>
          </cell>
        </row>
        <row r="2364">
          <cell r="E2364" t="str">
            <v>307023456</v>
          </cell>
          <cell r="F2364">
            <v>60416</v>
          </cell>
        </row>
        <row r="2365">
          <cell r="E2365" t="str">
            <v>306837622</v>
          </cell>
          <cell r="F2365">
            <v>60351.4</v>
          </cell>
        </row>
        <row r="2366">
          <cell r="E2366" t="str">
            <v>305459223</v>
          </cell>
          <cell r="F2366">
            <v>60315.199999999997</v>
          </cell>
        </row>
        <row r="2367">
          <cell r="E2367" t="str">
            <v>312131503</v>
          </cell>
          <cell r="F2367">
            <v>60296.5</v>
          </cell>
        </row>
        <row r="2368">
          <cell r="E2368" t="str">
            <v>30711850140017</v>
          </cell>
          <cell r="F2368">
            <v>60212.1</v>
          </cell>
        </row>
        <row r="2369">
          <cell r="E2369" t="str">
            <v>40309610211104</v>
          </cell>
          <cell r="F2369">
            <v>60126.6</v>
          </cell>
        </row>
        <row r="2370">
          <cell r="E2370" t="str">
            <v>40202686500025</v>
          </cell>
          <cell r="F2370">
            <v>60094.2</v>
          </cell>
        </row>
        <row r="2371">
          <cell r="E2371" t="str">
            <v>41310740220026</v>
          </cell>
          <cell r="F2371">
            <v>60071.199999999997</v>
          </cell>
        </row>
        <row r="2372">
          <cell r="E2372" t="str">
            <v>32807842700012</v>
          </cell>
          <cell r="F2372">
            <v>60059</v>
          </cell>
        </row>
        <row r="2373">
          <cell r="E2373" t="str">
            <v>41203910251697</v>
          </cell>
          <cell r="F2373">
            <v>60052.5</v>
          </cell>
        </row>
        <row r="2374">
          <cell r="E2374" t="str">
            <v>312261943</v>
          </cell>
          <cell r="F2374">
            <v>60000</v>
          </cell>
        </row>
        <row r="2375">
          <cell r="E2375" t="str">
            <v>200916665</v>
          </cell>
          <cell r="F2375">
            <v>60000</v>
          </cell>
        </row>
        <row r="2376">
          <cell r="E2376" t="str">
            <v>312714551</v>
          </cell>
          <cell r="F2376">
            <v>59879.8</v>
          </cell>
        </row>
        <row r="2377">
          <cell r="E2377" t="str">
            <v>42012830570017</v>
          </cell>
          <cell r="F2377">
            <v>59858</v>
          </cell>
        </row>
        <row r="2378">
          <cell r="E2378" t="str">
            <v>310006555</v>
          </cell>
          <cell r="F2378">
            <v>59815.4</v>
          </cell>
        </row>
        <row r="2379">
          <cell r="E2379" t="str">
            <v>32201920270936</v>
          </cell>
          <cell r="F2379">
            <v>59810</v>
          </cell>
        </row>
        <row r="2380">
          <cell r="E2380" t="str">
            <v>42605730060029</v>
          </cell>
          <cell r="F2380">
            <v>59775</v>
          </cell>
        </row>
        <row r="2381">
          <cell r="E2381" t="str">
            <v>32709966530013</v>
          </cell>
          <cell r="F2381">
            <v>59754.5</v>
          </cell>
        </row>
        <row r="2382">
          <cell r="E2382" t="str">
            <v>30610696540011</v>
          </cell>
          <cell r="F2382">
            <v>59735</v>
          </cell>
        </row>
        <row r="2383">
          <cell r="E2383" t="str">
            <v>312452104</v>
          </cell>
          <cell r="F2383">
            <v>59650.1</v>
          </cell>
        </row>
        <row r="2384">
          <cell r="E2384" t="str">
            <v>52305026500068</v>
          </cell>
          <cell r="F2384">
            <v>59617.7</v>
          </cell>
        </row>
        <row r="2385">
          <cell r="E2385" t="str">
            <v>40502910202452</v>
          </cell>
          <cell r="F2385">
            <v>59576</v>
          </cell>
        </row>
        <row r="2386">
          <cell r="E2386" t="str">
            <v>30507870270106</v>
          </cell>
          <cell r="F2386">
            <v>59457</v>
          </cell>
        </row>
        <row r="2387">
          <cell r="E2387" t="str">
            <v>50505046500013</v>
          </cell>
          <cell r="F2387">
            <v>59453</v>
          </cell>
        </row>
        <row r="2388">
          <cell r="E2388" t="str">
            <v>32504860070010</v>
          </cell>
          <cell r="F2388">
            <v>59400</v>
          </cell>
        </row>
        <row r="2389">
          <cell r="E2389" t="str">
            <v>30601920211081</v>
          </cell>
          <cell r="F2389">
            <v>59311.9</v>
          </cell>
        </row>
        <row r="2390">
          <cell r="E2390" t="str">
            <v>42008786520015</v>
          </cell>
          <cell r="F2390">
            <v>59232</v>
          </cell>
        </row>
        <row r="2391">
          <cell r="E2391" t="str">
            <v>306740222</v>
          </cell>
          <cell r="F2391">
            <v>59135</v>
          </cell>
        </row>
        <row r="2392">
          <cell r="E2392" t="str">
            <v>312366344</v>
          </cell>
          <cell r="F2392">
            <v>59126</v>
          </cell>
        </row>
        <row r="2393">
          <cell r="E2393" t="str">
            <v>306343669</v>
          </cell>
          <cell r="F2393">
            <v>59087</v>
          </cell>
        </row>
        <row r="2394">
          <cell r="E2394" t="str">
            <v>32710966540065</v>
          </cell>
          <cell r="F2394">
            <v>59055</v>
          </cell>
        </row>
        <row r="2395">
          <cell r="E2395" t="str">
            <v>51711016690016</v>
          </cell>
          <cell r="F2395">
            <v>59050.400000000001</v>
          </cell>
        </row>
        <row r="2396">
          <cell r="E2396" t="str">
            <v>306958986</v>
          </cell>
          <cell r="F2396">
            <v>59034.2</v>
          </cell>
        </row>
        <row r="2397">
          <cell r="E2397" t="str">
            <v>305715632</v>
          </cell>
          <cell r="F2397">
            <v>58982</v>
          </cell>
        </row>
        <row r="2398">
          <cell r="E2398" t="str">
            <v>41210996520030</v>
          </cell>
          <cell r="F2398">
            <v>58932.800000000003</v>
          </cell>
        </row>
        <row r="2399">
          <cell r="E2399" t="str">
            <v>50409006590033</v>
          </cell>
          <cell r="F2399">
            <v>58853</v>
          </cell>
        </row>
        <row r="2400">
          <cell r="E2400" t="str">
            <v>307887734</v>
          </cell>
          <cell r="F2400">
            <v>58753.8</v>
          </cell>
        </row>
        <row r="2401">
          <cell r="E2401" t="str">
            <v>311029099</v>
          </cell>
          <cell r="F2401">
            <v>58704.6</v>
          </cell>
        </row>
        <row r="2402">
          <cell r="E2402" t="str">
            <v>42703950190022</v>
          </cell>
          <cell r="F2402">
            <v>58701.7</v>
          </cell>
        </row>
        <row r="2403">
          <cell r="E2403" t="str">
            <v>311654256</v>
          </cell>
          <cell r="F2403">
            <v>58693.8</v>
          </cell>
        </row>
        <row r="2404">
          <cell r="E2404" t="str">
            <v>30302660280037</v>
          </cell>
          <cell r="F2404">
            <v>58677.599999999999</v>
          </cell>
        </row>
        <row r="2405">
          <cell r="E2405" t="str">
            <v>32905930210017</v>
          </cell>
          <cell r="F2405">
            <v>58645</v>
          </cell>
        </row>
        <row r="2406">
          <cell r="E2406" t="str">
            <v>312847584</v>
          </cell>
          <cell r="F2406">
            <v>58625.5</v>
          </cell>
        </row>
        <row r="2407">
          <cell r="E2407" t="str">
            <v>303303592</v>
          </cell>
          <cell r="F2407">
            <v>58623.199999999997</v>
          </cell>
        </row>
        <row r="2408">
          <cell r="E2408" t="str">
            <v>312816789</v>
          </cell>
          <cell r="F2408">
            <v>58609.7</v>
          </cell>
        </row>
        <row r="2409">
          <cell r="E2409" t="str">
            <v>311939690</v>
          </cell>
          <cell r="F2409">
            <v>58587</v>
          </cell>
        </row>
        <row r="2410">
          <cell r="E2410" t="str">
            <v>32112830210047</v>
          </cell>
          <cell r="F2410">
            <v>58580.2</v>
          </cell>
        </row>
        <row r="2411">
          <cell r="E2411" t="str">
            <v>310155079</v>
          </cell>
          <cell r="F2411">
            <v>58558.1</v>
          </cell>
        </row>
        <row r="2412">
          <cell r="E2412" t="str">
            <v>309451857</v>
          </cell>
          <cell r="F2412">
            <v>58510</v>
          </cell>
        </row>
        <row r="2413">
          <cell r="E2413" t="str">
            <v>309172832</v>
          </cell>
          <cell r="F2413">
            <v>58500</v>
          </cell>
        </row>
        <row r="2414">
          <cell r="E2414" t="str">
            <v>309280120</v>
          </cell>
          <cell r="F2414">
            <v>58493.5</v>
          </cell>
        </row>
        <row r="2415">
          <cell r="E2415" t="str">
            <v>305131885</v>
          </cell>
          <cell r="F2415">
            <v>58488</v>
          </cell>
        </row>
        <row r="2416">
          <cell r="E2416" t="str">
            <v>42510840170071</v>
          </cell>
          <cell r="F2416">
            <v>58420.800000000003</v>
          </cell>
        </row>
        <row r="2417">
          <cell r="E2417" t="str">
            <v>307996385</v>
          </cell>
          <cell r="F2417">
            <v>58399.6</v>
          </cell>
        </row>
        <row r="2418">
          <cell r="E2418" t="str">
            <v>42011690230013</v>
          </cell>
          <cell r="F2418">
            <v>58334</v>
          </cell>
        </row>
        <row r="2419">
          <cell r="E2419" t="str">
            <v>309859521</v>
          </cell>
          <cell r="F2419">
            <v>58306.3</v>
          </cell>
        </row>
        <row r="2420">
          <cell r="E2420" t="str">
            <v>32607976600037</v>
          </cell>
          <cell r="F2420">
            <v>58194.9</v>
          </cell>
        </row>
        <row r="2421">
          <cell r="E2421" t="str">
            <v>306040548</v>
          </cell>
          <cell r="F2421">
            <v>58192.1</v>
          </cell>
        </row>
        <row r="2422">
          <cell r="E2422" t="str">
            <v>40604826520012</v>
          </cell>
          <cell r="F2422">
            <v>58177</v>
          </cell>
        </row>
        <row r="2423">
          <cell r="E2423" t="str">
            <v>52207066290054</v>
          </cell>
          <cell r="F2423">
            <v>58141</v>
          </cell>
        </row>
        <row r="2424">
          <cell r="E2424" t="str">
            <v>312440024</v>
          </cell>
          <cell r="F2424">
            <v>58098</v>
          </cell>
        </row>
        <row r="2425">
          <cell r="E2425" t="str">
            <v>310074267</v>
          </cell>
          <cell r="F2425">
            <v>58089</v>
          </cell>
        </row>
        <row r="2426">
          <cell r="E2426" t="str">
            <v>309387588</v>
          </cell>
          <cell r="F2426">
            <v>58040</v>
          </cell>
        </row>
        <row r="2427">
          <cell r="E2427" t="str">
            <v>300558475</v>
          </cell>
          <cell r="F2427">
            <v>58026.2</v>
          </cell>
        </row>
        <row r="2428">
          <cell r="E2428" t="str">
            <v>32604966710015</v>
          </cell>
          <cell r="F2428">
            <v>58015.7</v>
          </cell>
        </row>
        <row r="2429">
          <cell r="E2429" t="str">
            <v>40612850220099</v>
          </cell>
          <cell r="F2429">
            <v>57978</v>
          </cell>
        </row>
        <row r="2430">
          <cell r="E2430" t="str">
            <v>43007850660023</v>
          </cell>
          <cell r="F2430">
            <v>57904</v>
          </cell>
        </row>
        <row r="2431">
          <cell r="E2431" t="str">
            <v>305645847</v>
          </cell>
          <cell r="F2431">
            <v>57874.5</v>
          </cell>
        </row>
        <row r="2432">
          <cell r="E2432" t="str">
            <v>305131885</v>
          </cell>
          <cell r="F2432">
            <v>57860</v>
          </cell>
        </row>
        <row r="2433">
          <cell r="E2433" t="str">
            <v>305504515</v>
          </cell>
          <cell r="F2433">
            <v>57740</v>
          </cell>
        </row>
        <row r="2434">
          <cell r="E2434" t="str">
            <v>42101950580065</v>
          </cell>
          <cell r="F2434">
            <v>57583</v>
          </cell>
        </row>
        <row r="2435">
          <cell r="E2435" t="str">
            <v>43107770261879</v>
          </cell>
          <cell r="F2435">
            <v>57549</v>
          </cell>
        </row>
        <row r="2436">
          <cell r="E2436" t="str">
            <v>41111880310455</v>
          </cell>
          <cell r="F2436">
            <v>57512</v>
          </cell>
        </row>
        <row r="2437">
          <cell r="E2437" t="str">
            <v>40902876320012</v>
          </cell>
          <cell r="F2437">
            <v>57459.199999999997</v>
          </cell>
        </row>
        <row r="2438">
          <cell r="E2438" t="str">
            <v>31309976540034</v>
          </cell>
          <cell r="F2438">
            <v>57453.2</v>
          </cell>
        </row>
        <row r="2439">
          <cell r="E2439" t="str">
            <v>31208966580017</v>
          </cell>
          <cell r="F2439">
            <v>57425</v>
          </cell>
        </row>
        <row r="2440">
          <cell r="E2440" t="str">
            <v>30704850220047</v>
          </cell>
          <cell r="F2440">
            <v>57372</v>
          </cell>
        </row>
        <row r="2441">
          <cell r="E2441" t="str">
            <v>307041592</v>
          </cell>
          <cell r="F2441">
            <v>57360</v>
          </cell>
        </row>
        <row r="2442">
          <cell r="E2442" t="str">
            <v>305592258</v>
          </cell>
          <cell r="F2442">
            <v>57288</v>
          </cell>
        </row>
        <row r="2443">
          <cell r="E2443" t="str">
            <v>50101006800012</v>
          </cell>
          <cell r="F2443">
            <v>57250.5</v>
          </cell>
        </row>
        <row r="2444">
          <cell r="E2444" t="str">
            <v>40310956590022</v>
          </cell>
          <cell r="F2444">
            <v>57124</v>
          </cell>
        </row>
        <row r="2445">
          <cell r="E2445" t="str">
            <v>312413389</v>
          </cell>
          <cell r="F2445">
            <v>57058.1</v>
          </cell>
        </row>
        <row r="2446">
          <cell r="E2446" t="str">
            <v>42403810310259</v>
          </cell>
          <cell r="F2446">
            <v>57056</v>
          </cell>
        </row>
        <row r="2447">
          <cell r="E2447" t="str">
            <v>51504046540136</v>
          </cell>
          <cell r="F2447">
            <v>57048</v>
          </cell>
        </row>
        <row r="2448">
          <cell r="E2448" t="str">
            <v>309354921</v>
          </cell>
          <cell r="F2448">
            <v>57036.9</v>
          </cell>
        </row>
        <row r="2449">
          <cell r="E2449" t="str">
            <v>305361330</v>
          </cell>
          <cell r="F2449">
            <v>56951</v>
          </cell>
        </row>
        <row r="2450">
          <cell r="E2450" t="str">
            <v>42211951900057</v>
          </cell>
          <cell r="F2450">
            <v>56873.7</v>
          </cell>
        </row>
        <row r="2451">
          <cell r="E2451" t="str">
            <v>32506961000011</v>
          </cell>
          <cell r="F2451">
            <v>56813</v>
          </cell>
        </row>
        <row r="2452">
          <cell r="E2452" t="str">
            <v>63110025730013</v>
          </cell>
          <cell r="F2452">
            <v>56760</v>
          </cell>
        </row>
        <row r="2453">
          <cell r="E2453" t="str">
            <v>304890655</v>
          </cell>
          <cell r="F2453">
            <v>56716</v>
          </cell>
        </row>
        <row r="2454">
          <cell r="E2454" t="str">
            <v>303496077</v>
          </cell>
          <cell r="F2454">
            <v>56663</v>
          </cell>
        </row>
        <row r="2455">
          <cell r="E2455" t="str">
            <v>30110946590019</v>
          </cell>
          <cell r="F2455">
            <v>56650</v>
          </cell>
        </row>
        <row r="2456">
          <cell r="E2456" t="str">
            <v>30703810220039</v>
          </cell>
          <cell r="F2456">
            <v>56634.6</v>
          </cell>
        </row>
        <row r="2457">
          <cell r="E2457" t="str">
            <v>52208036540023</v>
          </cell>
          <cell r="F2457">
            <v>56605</v>
          </cell>
        </row>
        <row r="2458">
          <cell r="E2458" t="str">
            <v>309390672</v>
          </cell>
          <cell r="F2458">
            <v>56454</v>
          </cell>
        </row>
        <row r="2459">
          <cell r="E2459" t="str">
            <v>305645847</v>
          </cell>
          <cell r="F2459">
            <v>56407.3</v>
          </cell>
        </row>
        <row r="2460">
          <cell r="E2460" t="str">
            <v>32307900171476</v>
          </cell>
          <cell r="F2460">
            <v>56300</v>
          </cell>
        </row>
        <row r="2461">
          <cell r="E2461" t="str">
            <v>311105978</v>
          </cell>
          <cell r="F2461">
            <v>56280</v>
          </cell>
        </row>
        <row r="2462">
          <cell r="E2462" t="str">
            <v>30511920630121</v>
          </cell>
          <cell r="F2462">
            <v>56231.6</v>
          </cell>
        </row>
        <row r="2463">
          <cell r="E2463" t="str">
            <v>30801900191767</v>
          </cell>
          <cell r="F2463">
            <v>56215</v>
          </cell>
        </row>
        <row r="2464">
          <cell r="E2464" t="str">
            <v>310726364</v>
          </cell>
          <cell r="F2464">
            <v>56199</v>
          </cell>
        </row>
        <row r="2465">
          <cell r="E2465" t="str">
            <v>52501018660022</v>
          </cell>
          <cell r="F2465">
            <v>56184</v>
          </cell>
        </row>
        <row r="2466">
          <cell r="E2466" t="str">
            <v>42103756610021</v>
          </cell>
          <cell r="F2466">
            <v>56115</v>
          </cell>
        </row>
        <row r="2467">
          <cell r="E2467" t="str">
            <v>52703066610017</v>
          </cell>
          <cell r="F2467">
            <v>56090</v>
          </cell>
        </row>
        <row r="2468">
          <cell r="E2468" t="str">
            <v>303875586</v>
          </cell>
          <cell r="F2468">
            <v>56049.2</v>
          </cell>
        </row>
        <row r="2469">
          <cell r="E2469" t="str">
            <v>60607056540144</v>
          </cell>
          <cell r="F2469">
            <v>56045.7</v>
          </cell>
        </row>
        <row r="2470">
          <cell r="E2470" t="str">
            <v>42801780220066</v>
          </cell>
          <cell r="F2470">
            <v>56034</v>
          </cell>
        </row>
        <row r="2471">
          <cell r="E2471" t="str">
            <v>30911840210029</v>
          </cell>
          <cell r="F2471">
            <v>55935</v>
          </cell>
        </row>
        <row r="2472">
          <cell r="E2472" t="str">
            <v>33103976570024</v>
          </cell>
          <cell r="F2472">
            <v>55890</v>
          </cell>
        </row>
        <row r="2473">
          <cell r="E2473" t="str">
            <v>305506805</v>
          </cell>
          <cell r="F2473">
            <v>55834</v>
          </cell>
        </row>
        <row r="2474">
          <cell r="E2474" t="str">
            <v>30307720760036</v>
          </cell>
          <cell r="F2474">
            <v>55797</v>
          </cell>
        </row>
        <row r="2475">
          <cell r="E2475" t="str">
            <v>311051152</v>
          </cell>
          <cell r="F2475">
            <v>55726</v>
          </cell>
        </row>
        <row r="2476">
          <cell r="E2476" t="str">
            <v>310876424</v>
          </cell>
          <cell r="F2476">
            <v>55659</v>
          </cell>
        </row>
        <row r="2477">
          <cell r="E2477" t="str">
            <v>202719838</v>
          </cell>
          <cell r="F2477">
            <v>55416</v>
          </cell>
        </row>
        <row r="2478">
          <cell r="E2478" t="str">
            <v>306529997</v>
          </cell>
          <cell r="F2478">
            <v>55370</v>
          </cell>
        </row>
        <row r="2479">
          <cell r="E2479" t="str">
            <v>41011900270690</v>
          </cell>
          <cell r="F2479">
            <v>55332</v>
          </cell>
        </row>
        <row r="2480">
          <cell r="E2480" t="str">
            <v>312673153</v>
          </cell>
          <cell r="F2480">
            <v>55327.4</v>
          </cell>
        </row>
        <row r="2481">
          <cell r="E2481" t="str">
            <v>306812789</v>
          </cell>
          <cell r="F2481">
            <v>55292.4</v>
          </cell>
        </row>
        <row r="2482">
          <cell r="E2482" t="str">
            <v>31410766780012</v>
          </cell>
          <cell r="F2482">
            <v>55238</v>
          </cell>
        </row>
        <row r="2483">
          <cell r="E2483" t="str">
            <v>31603791470081</v>
          </cell>
          <cell r="F2483">
            <v>55220</v>
          </cell>
        </row>
        <row r="2484">
          <cell r="E2484" t="str">
            <v>310019049</v>
          </cell>
          <cell r="F2484">
            <v>55188</v>
          </cell>
        </row>
        <row r="2485">
          <cell r="E2485" t="str">
            <v>50104076500031</v>
          </cell>
          <cell r="F2485">
            <v>55178.6</v>
          </cell>
        </row>
        <row r="2486">
          <cell r="E2486" t="str">
            <v>205812959</v>
          </cell>
          <cell r="F2486">
            <v>55170</v>
          </cell>
        </row>
        <row r="2487">
          <cell r="E2487" t="str">
            <v>307062037</v>
          </cell>
          <cell r="F2487">
            <v>55023.1</v>
          </cell>
        </row>
        <row r="2488">
          <cell r="E2488" t="str">
            <v>31005870170044</v>
          </cell>
          <cell r="F2488">
            <v>55000</v>
          </cell>
        </row>
        <row r="2489">
          <cell r="E2489" t="str">
            <v>32608950210031</v>
          </cell>
          <cell r="F2489">
            <v>54961</v>
          </cell>
        </row>
        <row r="2490">
          <cell r="E2490" t="str">
            <v>41807966600012</v>
          </cell>
          <cell r="F2490">
            <v>54957.5</v>
          </cell>
        </row>
        <row r="2491">
          <cell r="E2491" t="str">
            <v>301627998</v>
          </cell>
          <cell r="F2491">
            <v>54903</v>
          </cell>
        </row>
        <row r="2492">
          <cell r="E2492" t="str">
            <v>42707756610012</v>
          </cell>
          <cell r="F2492">
            <v>54880</v>
          </cell>
        </row>
        <row r="2493">
          <cell r="E2493" t="str">
            <v>300459812</v>
          </cell>
          <cell r="F2493">
            <v>54853.5</v>
          </cell>
        </row>
        <row r="2494">
          <cell r="E2494" t="str">
            <v>309280120</v>
          </cell>
          <cell r="F2494">
            <v>54844</v>
          </cell>
        </row>
        <row r="2495">
          <cell r="E2495" t="str">
            <v>31609956610064</v>
          </cell>
          <cell r="F2495">
            <v>54827</v>
          </cell>
        </row>
        <row r="2496">
          <cell r="E2496" t="str">
            <v>306708290</v>
          </cell>
          <cell r="F2496">
            <v>54821</v>
          </cell>
        </row>
        <row r="2497">
          <cell r="E2497" t="str">
            <v>312775628</v>
          </cell>
          <cell r="F2497">
            <v>54730</v>
          </cell>
        </row>
        <row r="2498">
          <cell r="E2498" t="str">
            <v>305645847</v>
          </cell>
          <cell r="F2498">
            <v>54702.400000000001</v>
          </cell>
        </row>
        <row r="2499">
          <cell r="E2499" t="str">
            <v>50202015720013</v>
          </cell>
          <cell r="F2499">
            <v>54694</v>
          </cell>
        </row>
        <row r="2500">
          <cell r="E2500" t="str">
            <v>30912610210795</v>
          </cell>
          <cell r="F2500">
            <v>54682</v>
          </cell>
        </row>
        <row r="2501">
          <cell r="E2501" t="str">
            <v>42908880222180</v>
          </cell>
          <cell r="F2501">
            <v>54674</v>
          </cell>
        </row>
        <row r="2502">
          <cell r="E2502" t="str">
            <v>40507780221998</v>
          </cell>
          <cell r="F2502">
            <v>54498.400000000001</v>
          </cell>
        </row>
        <row r="2503">
          <cell r="E2503" t="str">
            <v>309843559</v>
          </cell>
          <cell r="F2503">
            <v>54476</v>
          </cell>
        </row>
        <row r="2504">
          <cell r="E2504" t="str">
            <v>309352039</v>
          </cell>
          <cell r="F2504">
            <v>54397</v>
          </cell>
        </row>
        <row r="2505">
          <cell r="E2505" t="str">
            <v>42111853990131</v>
          </cell>
          <cell r="F2505">
            <v>54380</v>
          </cell>
        </row>
        <row r="2506">
          <cell r="E2506" t="str">
            <v>31807660220014</v>
          </cell>
          <cell r="F2506">
            <v>54361</v>
          </cell>
        </row>
        <row r="2507">
          <cell r="E2507" t="str">
            <v>32004934320039</v>
          </cell>
          <cell r="F2507">
            <v>54325</v>
          </cell>
        </row>
        <row r="2508">
          <cell r="E2508" t="str">
            <v>31012870222291</v>
          </cell>
          <cell r="F2508">
            <v>54289</v>
          </cell>
        </row>
        <row r="2509">
          <cell r="E2509" t="str">
            <v>310584273</v>
          </cell>
          <cell r="F2509">
            <v>54283</v>
          </cell>
        </row>
        <row r="2510">
          <cell r="E2510" t="str">
            <v>310839380</v>
          </cell>
          <cell r="F2510">
            <v>54209</v>
          </cell>
        </row>
        <row r="2511">
          <cell r="E2511" t="str">
            <v>30807930630160</v>
          </cell>
          <cell r="F2511">
            <v>54176</v>
          </cell>
        </row>
        <row r="2512">
          <cell r="E2512" t="str">
            <v>303884464</v>
          </cell>
          <cell r="F2512">
            <v>54151</v>
          </cell>
        </row>
        <row r="2513">
          <cell r="E2513" t="str">
            <v>311036011</v>
          </cell>
          <cell r="F2513">
            <v>54113.7</v>
          </cell>
        </row>
        <row r="2514">
          <cell r="E2514" t="str">
            <v>41509650070010</v>
          </cell>
          <cell r="F2514">
            <v>54100</v>
          </cell>
        </row>
        <row r="2515">
          <cell r="E2515" t="str">
            <v>53008036330049</v>
          </cell>
          <cell r="F2515">
            <v>54060</v>
          </cell>
        </row>
        <row r="2516">
          <cell r="E2516" t="str">
            <v>307799528</v>
          </cell>
          <cell r="F2516">
            <v>53924</v>
          </cell>
        </row>
        <row r="2517">
          <cell r="E2517" t="str">
            <v>305533836</v>
          </cell>
          <cell r="F2517">
            <v>53900</v>
          </cell>
        </row>
        <row r="2518">
          <cell r="E2518" t="str">
            <v>308778458</v>
          </cell>
          <cell r="F2518">
            <v>53900</v>
          </cell>
        </row>
        <row r="2519">
          <cell r="E2519" t="str">
            <v>309645163</v>
          </cell>
          <cell r="F2519">
            <v>53851.3</v>
          </cell>
        </row>
        <row r="2520">
          <cell r="E2520" t="str">
            <v>32201840192363</v>
          </cell>
          <cell r="F2520">
            <v>53851</v>
          </cell>
        </row>
        <row r="2521">
          <cell r="E2521" t="str">
            <v>302289699</v>
          </cell>
          <cell r="F2521">
            <v>53837.5</v>
          </cell>
        </row>
        <row r="2522">
          <cell r="E2522" t="str">
            <v>312050690</v>
          </cell>
          <cell r="F2522">
            <v>53834.400000000001</v>
          </cell>
        </row>
        <row r="2523">
          <cell r="E2523" t="str">
            <v>310589693</v>
          </cell>
          <cell r="F2523">
            <v>53822</v>
          </cell>
        </row>
        <row r="2524">
          <cell r="E2524" t="str">
            <v>30703955960083</v>
          </cell>
          <cell r="F2524">
            <v>53821.2</v>
          </cell>
        </row>
        <row r="2525">
          <cell r="E2525" t="str">
            <v>203716287</v>
          </cell>
          <cell r="F2525">
            <v>53805.3</v>
          </cell>
        </row>
        <row r="2526">
          <cell r="E2526" t="str">
            <v>31305911811573</v>
          </cell>
          <cell r="F2526">
            <v>53799</v>
          </cell>
        </row>
        <row r="2527">
          <cell r="E2527" t="str">
            <v>305506188</v>
          </cell>
          <cell r="F2527">
            <v>53702.400000000001</v>
          </cell>
        </row>
        <row r="2528">
          <cell r="E2528" t="str">
            <v>41908956610030</v>
          </cell>
          <cell r="F2528">
            <v>53678.5</v>
          </cell>
        </row>
        <row r="2529">
          <cell r="E2529" t="str">
            <v>312264599</v>
          </cell>
          <cell r="F2529">
            <v>53649.4</v>
          </cell>
        </row>
        <row r="2530">
          <cell r="E2530" t="str">
            <v>41609900640014</v>
          </cell>
          <cell r="F2530">
            <v>53582</v>
          </cell>
        </row>
        <row r="2531">
          <cell r="E2531" t="str">
            <v>42107976580027</v>
          </cell>
          <cell r="F2531">
            <v>53450.6</v>
          </cell>
        </row>
        <row r="2532">
          <cell r="E2532" t="str">
            <v>31405740240053</v>
          </cell>
          <cell r="F2532">
            <v>53428</v>
          </cell>
        </row>
        <row r="2533">
          <cell r="E2533" t="str">
            <v>40507806540010</v>
          </cell>
          <cell r="F2533">
            <v>53378</v>
          </cell>
        </row>
        <row r="2534">
          <cell r="E2534" t="str">
            <v>42506830220071</v>
          </cell>
          <cell r="F2534">
            <v>53360</v>
          </cell>
        </row>
        <row r="2535">
          <cell r="E2535" t="str">
            <v>32801912710066</v>
          </cell>
          <cell r="F2535">
            <v>53358</v>
          </cell>
        </row>
        <row r="2536">
          <cell r="E2536" t="str">
            <v>31801966520034</v>
          </cell>
          <cell r="F2536">
            <v>53349</v>
          </cell>
        </row>
        <row r="2537">
          <cell r="E2537" t="str">
            <v>32704976610050</v>
          </cell>
          <cell r="F2537">
            <v>53220</v>
          </cell>
        </row>
        <row r="2538">
          <cell r="E2538" t="str">
            <v>30308986500020</v>
          </cell>
          <cell r="F2538">
            <v>53207</v>
          </cell>
        </row>
        <row r="2539">
          <cell r="E2539" t="str">
            <v>30408870820015</v>
          </cell>
          <cell r="F2539">
            <v>53165</v>
          </cell>
        </row>
        <row r="2540">
          <cell r="E2540" t="str">
            <v>42108870200046</v>
          </cell>
          <cell r="F2540">
            <v>53151</v>
          </cell>
        </row>
        <row r="2541">
          <cell r="E2541" t="str">
            <v>312790809</v>
          </cell>
          <cell r="F2541">
            <v>53137</v>
          </cell>
        </row>
        <row r="2542">
          <cell r="E2542" t="str">
            <v>42303692710043</v>
          </cell>
          <cell r="F2542">
            <v>53092</v>
          </cell>
        </row>
        <row r="2543">
          <cell r="E2543" t="str">
            <v>31310916780018</v>
          </cell>
          <cell r="F2543">
            <v>53047</v>
          </cell>
        </row>
        <row r="2544">
          <cell r="E2544" t="str">
            <v>301758598</v>
          </cell>
          <cell r="F2544">
            <v>52975</v>
          </cell>
        </row>
        <row r="2545">
          <cell r="E2545" t="str">
            <v>32802790160073</v>
          </cell>
          <cell r="F2545">
            <v>52959</v>
          </cell>
        </row>
        <row r="2546">
          <cell r="E2546" t="str">
            <v>30410760220083</v>
          </cell>
          <cell r="F2546">
            <v>52830</v>
          </cell>
        </row>
        <row r="2547">
          <cell r="E2547" t="str">
            <v>300966919</v>
          </cell>
          <cell r="F2547">
            <v>52801</v>
          </cell>
        </row>
        <row r="2548">
          <cell r="E2548" t="str">
            <v>51703016540071</v>
          </cell>
          <cell r="F2548">
            <v>52746</v>
          </cell>
        </row>
        <row r="2549">
          <cell r="E2549" t="str">
            <v>32010920232107</v>
          </cell>
          <cell r="F2549">
            <v>52743</v>
          </cell>
        </row>
        <row r="2550">
          <cell r="E2550" t="str">
            <v>40407930830019</v>
          </cell>
          <cell r="F2550">
            <v>52730</v>
          </cell>
        </row>
        <row r="2551">
          <cell r="E2551" t="str">
            <v>307233084</v>
          </cell>
          <cell r="F2551">
            <v>52635</v>
          </cell>
        </row>
        <row r="2552">
          <cell r="E2552" t="str">
            <v>51110005050013</v>
          </cell>
          <cell r="F2552">
            <v>52633.8</v>
          </cell>
        </row>
        <row r="2553">
          <cell r="E2553" t="str">
            <v>31106810210021</v>
          </cell>
          <cell r="F2553">
            <v>52589.1</v>
          </cell>
        </row>
        <row r="2554">
          <cell r="E2554" t="str">
            <v>311926709</v>
          </cell>
          <cell r="F2554">
            <v>52572.1</v>
          </cell>
        </row>
        <row r="2555">
          <cell r="E2555" t="str">
            <v>205117270</v>
          </cell>
          <cell r="F2555">
            <v>52569.9</v>
          </cell>
        </row>
        <row r="2556">
          <cell r="E2556" t="str">
            <v>30805870020029</v>
          </cell>
          <cell r="F2556">
            <v>52560</v>
          </cell>
        </row>
        <row r="2557">
          <cell r="E2557" t="str">
            <v>52504036610086</v>
          </cell>
          <cell r="F2557">
            <v>52350.6</v>
          </cell>
        </row>
        <row r="2558">
          <cell r="E2558" t="str">
            <v>51711036540021</v>
          </cell>
          <cell r="F2558">
            <v>52341.4</v>
          </cell>
        </row>
        <row r="2559">
          <cell r="E2559" t="str">
            <v>311625892</v>
          </cell>
          <cell r="F2559">
            <v>52296.9</v>
          </cell>
        </row>
        <row r="2560">
          <cell r="E2560" t="str">
            <v>30208900222015</v>
          </cell>
          <cell r="F2560">
            <v>52211</v>
          </cell>
        </row>
        <row r="2561">
          <cell r="E2561" t="str">
            <v>310277987</v>
          </cell>
          <cell r="F2561">
            <v>52050.7</v>
          </cell>
        </row>
        <row r="2562">
          <cell r="E2562" t="str">
            <v>40709870222126</v>
          </cell>
          <cell r="F2562">
            <v>52010</v>
          </cell>
        </row>
        <row r="2563">
          <cell r="E2563" t="str">
            <v>32812876500022</v>
          </cell>
          <cell r="F2563">
            <v>52000.9</v>
          </cell>
        </row>
        <row r="2564">
          <cell r="E2564" t="str">
            <v>205175074</v>
          </cell>
          <cell r="F2564">
            <v>51993.2</v>
          </cell>
        </row>
        <row r="2565">
          <cell r="E2565" t="str">
            <v>303550628</v>
          </cell>
          <cell r="F2565">
            <v>51902.6</v>
          </cell>
        </row>
        <row r="2566">
          <cell r="E2566" t="str">
            <v>306859674</v>
          </cell>
          <cell r="F2566">
            <v>51851.3</v>
          </cell>
        </row>
        <row r="2567">
          <cell r="E2567" t="str">
            <v>60511046750043</v>
          </cell>
          <cell r="F2567">
            <v>51792</v>
          </cell>
        </row>
        <row r="2568">
          <cell r="E2568" t="str">
            <v>32204910261585</v>
          </cell>
          <cell r="F2568">
            <v>51745</v>
          </cell>
        </row>
        <row r="2569">
          <cell r="E2569" t="str">
            <v>308646874</v>
          </cell>
          <cell r="F2569">
            <v>51708</v>
          </cell>
        </row>
        <row r="2570">
          <cell r="E2570" t="str">
            <v>32703860210026</v>
          </cell>
          <cell r="F2570">
            <v>51687.6</v>
          </cell>
        </row>
        <row r="2571">
          <cell r="E2571" t="str">
            <v>305127264</v>
          </cell>
          <cell r="F2571">
            <v>51407.9</v>
          </cell>
        </row>
        <row r="2572">
          <cell r="E2572" t="str">
            <v>42302860210033</v>
          </cell>
          <cell r="F2572">
            <v>51394</v>
          </cell>
        </row>
        <row r="2573">
          <cell r="E2573" t="str">
            <v>32207860220145</v>
          </cell>
          <cell r="F2573">
            <v>51242</v>
          </cell>
        </row>
        <row r="2574">
          <cell r="E2574" t="str">
            <v>310734434</v>
          </cell>
          <cell r="F2574">
            <v>51235.5</v>
          </cell>
        </row>
        <row r="2575">
          <cell r="E2575" t="str">
            <v>311964504</v>
          </cell>
          <cell r="F2575">
            <v>51230</v>
          </cell>
        </row>
        <row r="2576">
          <cell r="E2576" t="str">
            <v>311645994</v>
          </cell>
          <cell r="F2576">
            <v>51145</v>
          </cell>
        </row>
        <row r="2577">
          <cell r="E2577" t="str">
            <v>305438035</v>
          </cell>
          <cell r="F2577">
            <v>51139</v>
          </cell>
        </row>
        <row r="2578">
          <cell r="E2578" t="str">
            <v>309674935</v>
          </cell>
          <cell r="F2578">
            <v>51106.5</v>
          </cell>
        </row>
        <row r="2579">
          <cell r="E2579" t="str">
            <v>30506966750012</v>
          </cell>
          <cell r="F2579">
            <v>51077.5</v>
          </cell>
        </row>
        <row r="2580">
          <cell r="E2580" t="str">
            <v>41009762330045</v>
          </cell>
          <cell r="F2580">
            <v>51045</v>
          </cell>
        </row>
        <row r="2581">
          <cell r="E2581" t="str">
            <v>32512896670030</v>
          </cell>
          <cell r="F2581">
            <v>51011.7</v>
          </cell>
        </row>
        <row r="2582">
          <cell r="E2582" t="str">
            <v>30803920171934</v>
          </cell>
          <cell r="F2582">
            <v>50960</v>
          </cell>
        </row>
        <row r="2583">
          <cell r="E2583" t="str">
            <v>304360396</v>
          </cell>
          <cell r="F2583">
            <v>50890</v>
          </cell>
        </row>
        <row r="2584">
          <cell r="E2584" t="str">
            <v>303102510</v>
          </cell>
          <cell r="F2584">
            <v>50867.1</v>
          </cell>
        </row>
        <row r="2585">
          <cell r="E2585" t="str">
            <v>40410690160018</v>
          </cell>
          <cell r="F2585">
            <v>50866</v>
          </cell>
        </row>
        <row r="2586">
          <cell r="E2586" t="str">
            <v>201788904</v>
          </cell>
          <cell r="F2586">
            <v>50854.2</v>
          </cell>
        </row>
        <row r="2587">
          <cell r="E2587" t="str">
            <v>304421010</v>
          </cell>
          <cell r="F2587">
            <v>50820</v>
          </cell>
        </row>
        <row r="2588">
          <cell r="E2588" t="str">
            <v>307642690</v>
          </cell>
          <cell r="F2588">
            <v>50789.2</v>
          </cell>
        </row>
        <row r="2589">
          <cell r="E2589" t="str">
            <v>310400604</v>
          </cell>
          <cell r="F2589">
            <v>50765</v>
          </cell>
        </row>
        <row r="2590">
          <cell r="E2590" t="str">
            <v>310918590</v>
          </cell>
          <cell r="F2590">
            <v>50753.4</v>
          </cell>
        </row>
        <row r="2591">
          <cell r="E2591" t="str">
            <v>32812880221621</v>
          </cell>
          <cell r="F2591">
            <v>50735</v>
          </cell>
        </row>
        <row r="2592">
          <cell r="E2592" t="str">
            <v>309573128</v>
          </cell>
          <cell r="F2592">
            <v>50733</v>
          </cell>
        </row>
        <row r="2593">
          <cell r="E2593" t="str">
            <v>303303592</v>
          </cell>
          <cell r="F2593">
            <v>50623</v>
          </cell>
        </row>
        <row r="2594">
          <cell r="E2594" t="str">
            <v>310439848</v>
          </cell>
          <cell r="F2594">
            <v>50606.1</v>
          </cell>
        </row>
        <row r="2595">
          <cell r="E2595" t="str">
            <v>305938290</v>
          </cell>
          <cell r="F2595">
            <v>50577.9</v>
          </cell>
        </row>
        <row r="2596">
          <cell r="E2596" t="str">
            <v>32204863360067</v>
          </cell>
          <cell r="F2596">
            <v>50570</v>
          </cell>
        </row>
        <row r="2597">
          <cell r="E2597" t="str">
            <v>310162126</v>
          </cell>
          <cell r="F2597">
            <v>50560</v>
          </cell>
        </row>
        <row r="2598">
          <cell r="E2598" t="str">
            <v>30601790220068</v>
          </cell>
          <cell r="F2598">
            <v>50547.1</v>
          </cell>
        </row>
        <row r="2599">
          <cell r="E2599" t="str">
            <v>30905996540046</v>
          </cell>
          <cell r="F2599">
            <v>50440.5</v>
          </cell>
        </row>
        <row r="2600">
          <cell r="E2600" t="str">
            <v>308777245</v>
          </cell>
          <cell r="F2600">
            <v>50414</v>
          </cell>
        </row>
        <row r="2601">
          <cell r="E2601" t="str">
            <v>312847576</v>
          </cell>
          <cell r="F2601">
            <v>50402</v>
          </cell>
        </row>
        <row r="2602">
          <cell r="E2602" t="str">
            <v>41707780210049</v>
          </cell>
          <cell r="F2602">
            <v>50388</v>
          </cell>
        </row>
        <row r="2603">
          <cell r="E2603" t="str">
            <v>306829419</v>
          </cell>
          <cell r="F2603">
            <v>50387</v>
          </cell>
        </row>
        <row r="2604">
          <cell r="E2604" t="str">
            <v>31503880310778</v>
          </cell>
          <cell r="F2604">
            <v>50330</v>
          </cell>
        </row>
        <row r="2605">
          <cell r="E2605" t="str">
            <v>303098144</v>
          </cell>
          <cell r="F2605">
            <v>50253.9</v>
          </cell>
        </row>
        <row r="2606">
          <cell r="E2606" t="str">
            <v>311879521</v>
          </cell>
          <cell r="F2606">
            <v>50230.9</v>
          </cell>
        </row>
        <row r="2607">
          <cell r="E2607" t="str">
            <v>32704920211335</v>
          </cell>
          <cell r="F2607">
            <v>50228.7</v>
          </cell>
        </row>
        <row r="2608">
          <cell r="E2608" t="str">
            <v>312847308</v>
          </cell>
          <cell r="F2608">
            <v>50172</v>
          </cell>
        </row>
        <row r="2609">
          <cell r="E2609" t="str">
            <v>312214114</v>
          </cell>
          <cell r="F2609">
            <v>50125.1</v>
          </cell>
        </row>
        <row r="2610">
          <cell r="E2610" t="str">
            <v>305864274</v>
          </cell>
          <cell r="F2610">
            <v>50073.5</v>
          </cell>
        </row>
        <row r="2611">
          <cell r="E2611" t="str">
            <v>42503861930025</v>
          </cell>
          <cell r="F2611">
            <v>50015</v>
          </cell>
        </row>
        <row r="2612">
          <cell r="E2612" t="str">
            <v>311230285</v>
          </cell>
          <cell r="F2612">
            <v>49876</v>
          </cell>
        </row>
        <row r="2613">
          <cell r="E2613" t="str">
            <v>32606840250129</v>
          </cell>
          <cell r="F2613">
            <v>49856.3</v>
          </cell>
        </row>
        <row r="2614">
          <cell r="E2614" t="str">
            <v>31507850210057</v>
          </cell>
          <cell r="F2614">
            <v>49834.7</v>
          </cell>
        </row>
        <row r="2615">
          <cell r="E2615" t="str">
            <v>51605026540059</v>
          </cell>
          <cell r="F2615">
            <v>49828.5</v>
          </cell>
        </row>
        <row r="2616">
          <cell r="E2616" t="str">
            <v>31905766610015</v>
          </cell>
          <cell r="F2616">
            <v>49755.1</v>
          </cell>
        </row>
        <row r="2617">
          <cell r="E2617" t="str">
            <v>304780776</v>
          </cell>
          <cell r="F2617">
            <v>49731.199999999997</v>
          </cell>
        </row>
        <row r="2618">
          <cell r="E2618" t="str">
            <v>311285945</v>
          </cell>
          <cell r="F2618">
            <v>49715.199999999997</v>
          </cell>
        </row>
        <row r="2619">
          <cell r="E2619" t="str">
            <v>308081740</v>
          </cell>
          <cell r="F2619">
            <v>49700</v>
          </cell>
        </row>
        <row r="2620">
          <cell r="E2620" t="str">
            <v>310964418</v>
          </cell>
          <cell r="F2620">
            <v>49697</v>
          </cell>
        </row>
        <row r="2621">
          <cell r="E2621" t="str">
            <v>309802933</v>
          </cell>
          <cell r="F2621">
            <v>49670</v>
          </cell>
        </row>
        <row r="2622">
          <cell r="E2622" t="str">
            <v>32011966610030</v>
          </cell>
          <cell r="F2622">
            <v>49620.1</v>
          </cell>
        </row>
        <row r="2623">
          <cell r="E2623" t="str">
            <v>52105066540055</v>
          </cell>
          <cell r="F2623">
            <v>49540</v>
          </cell>
        </row>
        <row r="2624">
          <cell r="E2624" t="str">
            <v>311186238</v>
          </cell>
          <cell r="F2624">
            <v>49539.5</v>
          </cell>
        </row>
        <row r="2625">
          <cell r="E2625" t="str">
            <v>309518201</v>
          </cell>
          <cell r="F2625">
            <v>49510.2</v>
          </cell>
        </row>
        <row r="2626">
          <cell r="E2626" t="str">
            <v>310407910</v>
          </cell>
          <cell r="F2626">
            <v>49415.199999999997</v>
          </cell>
        </row>
        <row r="2627">
          <cell r="E2627" t="str">
            <v>40212966610036</v>
          </cell>
          <cell r="F2627">
            <v>49376.1</v>
          </cell>
        </row>
        <row r="2628">
          <cell r="E2628" t="str">
            <v>30603904180011</v>
          </cell>
          <cell r="F2628">
            <v>49359</v>
          </cell>
        </row>
        <row r="2629">
          <cell r="E2629" t="str">
            <v>307026071</v>
          </cell>
          <cell r="F2629">
            <v>49353.5</v>
          </cell>
        </row>
        <row r="2630">
          <cell r="E2630" t="str">
            <v>40810926610014</v>
          </cell>
          <cell r="F2630">
            <v>49310</v>
          </cell>
        </row>
        <row r="2631">
          <cell r="E2631" t="str">
            <v>206995106</v>
          </cell>
          <cell r="F2631">
            <v>49294</v>
          </cell>
        </row>
        <row r="2632">
          <cell r="E2632" t="str">
            <v>309981633</v>
          </cell>
          <cell r="F2632">
            <v>49281</v>
          </cell>
        </row>
        <row r="2633">
          <cell r="E2633" t="str">
            <v>312128814</v>
          </cell>
          <cell r="F2633">
            <v>49268</v>
          </cell>
        </row>
        <row r="2634">
          <cell r="E2634" t="str">
            <v>303166692</v>
          </cell>
          <cell r="F2634">
            <v>49201</v>
          </cell>
        </row>
        <row r="2635">
          <cell r="E2635" t="str">
            <v>31106920600019</v>
          </cell>
          <cell r="F2635">
            <v>49200</v>
          </cell>
        </row>
        <row r="2636">
          <cell r="E2636" t="str">
            <v>303303592</v>
          </cell>
          <cell r="F2636">
            <v>49197.8</v>
          </cell>
        </row>
        <row r="2637">
          <cell r="E2637" t="str">
            <v>31306966500054</v>
          </cell>
          <cell r="F2637">
            <v>49196</v>
          </cell>
        </row>
        <row r="2638">
          <cell r="E2638" t="str">
            <v>30307920222961</v>
          </cell>
          <cell r="F2638">
            <v>49136.800000000003</v>
          </cell>
        </row>
        <row r="2639">
          <cell r="E2639" t="str">
            <v>51301006540067</v>
          </cell>
          <cell r="F2639">
            <v>49120.3</v>
          </cell>
        </row>
        <row r="2640">
          <cell r="E2640" t="str">
            <v>305651247</v>
          </cell>
          <cell r="F2640">
            <v>48962</v>
          </cell>
        </row>
        <row r="2641">
          <cell r="E2641" t="str">
            <v>305654345</v>
          </cell>
          <cell r="F2641">
            <v>48900</v>
          </cell>
        </row>
        <row r="2642">
          <cell r="E2642" t="str">
            <v>301551113</v>
          </cell>
          <cell r="F2642">
            <v>48812</v>
          </cell>
        </row>
        <row r="2643">
          <cell r="E2643" t="str">
            <v>30305910840018</v>
          </cell>
          <cell r="F2643">
            <v>48720</v>
          </cell>
        </row>
        <row r="2644">
          <cell r="E2644" t="str">
            <v>312724888</v>
          </cell>
          <cell r="F2644">
            <v>48715</v>
          </cell>
        </row>
        <row r="2645">
          <cell r="E2645" t="str">
            <v>306859674</v>
          </cell>
          <cell r="F2645">
            <v>48705.599999999999</v>
          </cell>
        </row>
        <row r="2646">
          <cell r="E2646" t="str">
            <v>32410570290014</v>
          </cell>
          <cell r="F2646">
            <v>48690.6</v>
          </cell>
        </row>
        <row r="2647">
          <cell r="E2647" t="str">
            <v>31302853990021</v>
          </cell>
          <cell r="F2647">
            <v>48632</v>
          </cell>
        </row>
        <row r="2648">
          <cell r="E2648" t="str">
            <v>42711780170011</v>
          </cell>
          <cell r="F2648">
            <v>48594</v>
          </cell>
        </row>
        <row r="2649">
          <cell r="E2649" t="str">
            <v>41705720170011</v>
          </cell>
          <cell r="F2649">
            <v>48590</v>
          </cell>
        </row>
        <row r="2650">
          <cell r="E2650" t="str">
            <v>32103900171504</v>
          </cell>
          <cell r="F2650">
            <v>48505.7</v>
          </cell>
        </row>
        <row r="2651">
          <cell r="E2651" t="str">
            <v>306740222</v>
          </cell>
          <cell r="F2651">
            <v>48350</v>
          </cell>
        </row>
        <row r="2652">
          <cell r="E2652" t="str">
            <v>312224251</v>
          </cell>
          <cell r="F2652">
            <v>48262</v>
          </cell>
        </row>
        <row r="2653">
          <cell r="E2653" t="str">
            <v>53004036610046</v>
          </cell>
          <cell r="F2653">
            <v>48171.6</v>
          </cell>
        </row>
        <row r="2654">
          <cell r="E2654" t="str">
            <v>31101830020032</v>
          </cell>
          <cell r="F2654">
            <v>48091.5</v>
          </cell>
        </row>
        <row r="2655">
          <cell r="E2655" t="str">
            <v>308725791</v>
          </cell>
          <cell r="F2655">
            <v>48062.9</v>
          </cell>
        </row>
        <row r="2656">
          <cell r="E2656" t="str">
            <v>32305910251614</v>
          </cell>
          <cell r="F2656">
            <v>47990</v>
          </cell>
        </row>
        <row r="2657">
          <cell r="E2657" t="str">
            <v>30906986560015</v>
          </cell>
          <cell r="F2657">
            <v>47989</v>
          </cell>
        </row>
        <row r="2658">
          <cell r="E2658" t="str">
            <v>31901760760011</v>
          </cell>
          <cell r="F2658">
            <v>47983</v>
          </cell>
        </row>
        <row r="2659">
          <cell r="E2659" t="str">
            <v>41702760210064</v>
          </cell>
          <cell r="F2659">
            <v>47967.6</v>
          </cell>
        </row>
        <row r="2660">
          <cell r="E2660" t="str">
            <v>305788234</v>
          </cell>
          <cell r="F2660">
            <v>47943</v>
          </cell>
        </row>
        <row r="2661">
          <cell r="E2661" t="str">
            <v>40106892710015</v>
          </cell>
          <cell r="F2661">
            <v>47935</v>
          </cell>
        </row>
        <row r="2662">
          <cell r="E2662" t="str">
            <v>200936277</v>
          </cell>
          <cell r="F2662">
            <v>47907</v>
          </cell>
        </row>
        <row r="2663">
          <cell r="E2663" t="str">
            <v>30509926640015</v>
          </cell>
          <cell r="F2663">
            <v>47850</v>
          </cell>
        </row>
        <row r="2664">
          <cell r="E2664" t="str">
            <v>33005570290011</v>
          </cell>
          <cell r="F2664">
            <v>47840</v>
          </cell>
        </row>
        <row r="2665">
          <cell r="E2665" t="str">
            <v>308200014</v>
          </cell>
          <cell r="F2665">
            <v>47823.1</v>
          </cell>
        </row>
        <row r="2666">
          <cell r="E2666" t="str">
            <v>309947998</v>
          </cell>
          <cell r="F2666">
            <v>47819.8</v>
          </cell>
        </row>
        <row r="2667">
          <cell r="E2667" t="str">
            <v>31509706540028</v>
          </cell>
          <cell r="F2667">
            <v>47815.7</v>
          </cell>
        </row>
        <row r="2668">
          <cell r="E2668" t="str">
            <v>202329175</v>
          </cell>
          <cell r="F2668">
            <v>47801</v>
          </cell>
        </row>
        <row r="2669">
          <cell r="E2669" t="str">
            <v>42208996490014</v>
          </cell>
          <cell r="F2669">
            <v>47779</v>
          </cell>
        </row>
        <row r="2670">
          <cell r="E2670" t="str">
            <v>40908496520012</v>
          </cell>
          <cell r="F2670">
            <v>47762</v>
          </cell>
        </row>
        <row r="2671">
          <cell r="E2671" t="str">
            <v>30601986500022</v>
          </cell>
          <cell r="F2671">
            <v>47755.1</v>
          </cell>
        </row>
        <row r="2672">
          <cell r="E2672" t="str">
            <v>308595124</v>
          </cell>
          <cell r="F2672">
            <v>47747.5</v>
          </cell>
        </row>
        <row r="2673">
          <cell r="E2673" t="str">
            <v>204642031</v>
          </cell>
          <cell r="F2673">
            <v>47695</v>
          </cell>
        </row>
        <row r="2674">
          <cell r="E2674" t="str">
            <v>307575237</v>
          </cell>
          <cell r="F2674">
            <v>47588.4</v>
          </cell>
        </row>
        <row r="2675">
          <cell r="E2675" t="str">
            <v>311324659</v>
          </cell>
          <cell r="F2675">
            <v>47555</v>
          </cell>
        </row>
        <row r="2676">
          <cell r="E2676" t="str">
            <v>31905810020021</v>
          </cell>
          <cell r="F2676">
            <v>47501</v>
          </cell>
        </row>
        <row r="2677">
          <cell r="E2677" t="str">
            <v>312207675</v>
          </cell>
          <cell r="F2677">
            <v>47500</v>
          </cell>
        </row>
        <row r="2678">
          <cell r="E2678" t="str">
            <v>207099579</v>
          </cell>
          <cell r="F2678">
            <v>47430</v>
          </cell>
        </row>
        <row r="2679">
          <cell r="E2679" t="str">
            <v>60104086600012</v>
          </cell>
          <cell r="F2679">
            <v>47403.1</v>
          </cell>
        </row>
        <row r="2680">
          <cell r="E2680" t="str">
            <v>30112800222043</v>
          </cell>
          <cell r="F2680">
            <v>47369</v>
          </cell>
        </row>
        <row r="2681">
          <cell r="E2681" t="str">
            <v>60609016500050</v>
          </cell>
          <cell r="F2681">
            <v>47181</v>
          </cell>
        </row>
        <row r="2682">
          <cell r="E2682" t="str">
            <v>306066063</v>
          </cell>
          <cell r="F2682">
            <v>47144</v>
          </cell>
        </row>
        <row r="2683">
          <cell r="E2683" t="str">
            <v>310118882</v>
          </cell>
          <cell r="F2683">
            <v>47129.5</v>
          </cell>
        </row>
        <row r="2684">
          <cell r="E2684" t="str">
            <v>50709026610059</v>
          </cell>
          <cell r="F2684">
            <v>47095</v>
          </cell>
        </row>
        <row r="2685">
          <cell r="E2685" t="str">
            <v>301397827</v>
          </cell>
          <cell r="F2685">
            <v>46912.1</v>
          </cell>
        </row>
        <row r="2686">
          <cell r="E2686" t="str">
            <v>52408006290040</v>
          </cell>
          <cell r="F2686">
            <v>46881</v>
          </cell>
        </row>
        <row r="2687">
          <cell r="E2687" t="str">
            <v>51207046540062</v>
          </cell>
          <cell r="F2687">
            <v>46845</v>
          </cell>
        </row>
        <row r="2688">
          <cell r="E2688" t="str">
            <v>306955509</v>
          </cell>
          <cell r="F2688">
            <v>46819</v>
          </cell>
        </row>
        <row r="2689">
          <cell r="E2689" t="str">
            <v>32201976540063</v>
          </cell>
          <cell r="F2689">
            <v>46790</v>
          </cell>
        </row>
        <row r="2690">
          <cell r="E2690" t="str">
            <v>311271536</v>
          </cell>
          <cell r="F2690">
            <v>46727</v>
          </cell>
        </row>
        <row r="2691">
          <cell r="E2691" t="str">
            <v>303303592</v>
          </cell>
          <cell r="F2691">
            <v>46718.400000000001</v>
          </cell>
        </row>
        <row r="2692">
          <cell r="E2692" t="str">
            <v>30105710210024</v>
          </cell>
          <cell r="F2692">
            <v>46711.6</v>
          </cell>
        </row>
        <row r="2693">
          <cell r="E2693" t="str">
            <v>306532100</v>
          </cell>
          <cell r="F2693">
            <v>46700</v>
          </cell>
        </row>
        <row r="2694">
          <cell r="E2694" t="str">
            <v>52009026610111</v>
          </cell>
          <cell r="F2694">
            <v>46641</v>
          </cell>
        </row>
        <row r="2695">
          <cell r="E2695" t="str">
            <v>307909182</v>
          </cell>
          <cell r="F2695">
            <v>46640</v>
          </cell>
        </row>
        <row r="2696">
          <cell r="E2696" t="str">
            <v>311744800</v>
          </cell>
          <cell r="F2696">
            <v>46603</v>
          </cell>
        </row>
        <row r="2697">
          <cell r="E2697" t="str">
            <v>32112870220105</v>
          </cell>
          <cell r="F2697">
            <v>46600</v>
          </cell>
        </row>
        <row r="2698">
          <cell r="E2698" t="str">
            <v>31403690220019</v>
          </cell>
          <cell r="F2698">
            <v>46583</v>
          </cell>
        </row>
        <row r="2699">
          <cell r="E2699" t="str">
            <v>30110996610040</v>
          </cell>
          <cell r="F2699">
            <v>46564</v>
          </cell>
        </row>
        <row r="2700">
          <cell r="E2700" t="str">
            <v>308263220</v>
          </cell>
          <cell r="F2700">
            <v>46536</v>
          </cell>
        </row>
        <row r="2701">
          <cell r="E2701" t="str">
            <v>32712900210757</v>
          </cell>
          <cell r="F2701">
            <v>46488</v>
          </cell>
        </row>
        <row r="2702">
          <cell r="E2702" t="str">
            <v>31507920252431</v>
          </cell>
          <cell r="F2702">
            <v>46438</v>
          </cell>
        </row>
        <row r="2703">
          <cell r="E2703" t="str">
            <v>310255397</v>
          </cell>
          <cell r="F2703">
            <v>46425</v>
          </cell>
        </row>
        <row r="2704">
          <cell r="E2704" t="str">
            <v>311740861</v>
          </cell>
          <cell r="F2704">
            <v>46413</v>
          </cell>
        </row>
        <row r="2705">
          <cell r="E2705" t="str">
            <v>307699422</v>
          </cell>
          <cell r="F2705">
            <v>46395</v>
          </cell>
        </row>
        <row r="2706">
          <cell r="E2706" t="str">
            <v>52611006610015</v>
          </cell>
          <cell r="F2706">
            <v>46393</v>
          </cell>
        </row>
        <row r="2707">
          <cell r="E2707" t="str">
            <v>30308860530042</v>
          </cell>
          <cell r="F2707">
            <v>46282.1</v>
          </cell>
        </row>
        <row r="2708">
          <cell r="E2708" t="str">
            <v>40901690190027</v>
          </cell>
          <cell r="F2708">
            <v>46248.1</v>
          </cell>
        </row>
        <row r="2709">
          <cell r="E2709" t="str">
            <v>41511810222212</v>
          </cell>
          <cell r="F2709">
            <v>46240</v>
          </cell>
        </row>
        <row r="2710">
          <cell r="E2710" t="str">
            <v>302695424</v>
          </cell>
          <cell r="F2710">
            <v>46240</v>
          </cell>
        </row>
        <row r="2711">
          <cell r="E2711" t="str">
            <v>312485940</v>
          </cell>
          <cell r="F2711">
            <v>46199.199999999997</v>
          </cell>
        </row>
        <row r="2712">
          <cell r="E2712" t="str">
            <v>52605016520037</v>
          </cell>
          <cell r="F2712">
            <v>46176.5</v>
          </cell>
        </row>
        <row r="2713">
          <cell r="E2713" t="str">
            <v>312599141</v>
          </cell>
          <cell r="F2713">
            <v>46116</v>
          </cell>
        </row>
        <row r="2714">
          <cell r="E2714" t="str">
            <v>308549994</v>
          </cell>
          <cell r="F2714">
            <v>46109.5</v>
          </cell>
        </row>
        <row r="2715">
          <cell r="E2715" t="str">
            <v>301738131</v>
          </cell>
          <cell r="F2715">
            <v>46100</v>
          </cell>
        </row>
        <row r="2716">
          <cell r="E2716" t="str">
            <v>309065394</v>
          </cell>
          <cell r="F2716">
            <v>46059</v>
          </cell>
        </row>
        <row r="2717">
          <cell r="E2717" t="str">
            <v>308970853</v>
          </cell>
          <cell r="F2717">
            <v>46037</v>
          </cell>
        </row>
        <row r="2718">
          <cell r="E2718" t="str">
            <v>312387359</v>
          </cell>
          <cell r="F2718">
            <v>46029.8</v>
          </cell>
        </row>
        <row r="2719">
          <cell r="E2719" t="str">
            <v>42307850240094</v>
          </cell>
          <cell r="F2719">
            <v>46025.1</v>
          </cell>
        </row>
        <row r="2720">
          <cell r="E2720" t="str">
            <v>42511800221967</v>
          </cell>
          <cell r="F2720">
            <v>46024</v>
          </cell>
        </row>
        <row r="2721">
          <cell r="E2721" t="str">
            <v>305240441</v>
          </cell>
          <cell r="F2721">
            <v>46002</v>
          </cell>
        </row>
        <row r="2722">
          <cell r="E2722" t="str">
            <v>32004882900022</v>
          </cell>
          <cell r="F2722">
            <v>46000</v>
          </cell>
        </row>
        <row r="2723">
          <cell r="E2723" t="str">
            <v>310977013</v>
          </cell>
          <cell r="F2723">
            <v>46000</v>
          </cell>
        </row>
        <row r="2724">
          <cell r="E2724" t="str">
            <v>32911670310506</v>
          </cell>
          <cell r="F2724">
            <v>45998</v>
          </cell>
        </row>
        <row r="2725">
          <cell r="E2725" t="str">
            <v>312675744</v>
          </cell>
          <cell r="F2725">
            <v>45976</v>
          </cell>
        </row>
        <row r="2726">
          <cell r="E2726" t="str">
            <v>312809646</v>
          </cell>
          <cell r="F2726">
            <v>45945.5</v>
          </cell>
        </row>
        <row r="2727">
          <cell r="E2727" t="str">
            <v>42003986600110</v>
          </cell>
          <cell r="F2727">
            <v>45927</v>
          </cell>
        </row>
        <row r="2728">
          <cell r="E2728" t="str">
            <v>310391221</v>
          </cell>
          <cell r="F2728">
            <v>45777.4</v>
          </cell>
        </row>
        <row r="2729">
          <cell r="E2729" t="str">
            <v>52010046610076</v>
          </cell>
          <cell r="F2729">
            <v>45691</v>
          </cell>
        </row>
        <row r="2730">
          <cell r="E2730" t="str">
            <v>31009996500044</v>
          </cell>
          <cell r="F2730">
            <v>45676.1</v>
          </cell>
        </row>
        <row r="2731">
          <cell r="E2731" t="str">
            <v>309739924</v>
          </cell>
          <cell r="F2731">
            <v>45662</v>
          </cell>
        </row>
        <row r="2732">
          <cell r="E2732" t="str">
            <v>32911640210023</v>
          </cell>
          <cell r="F2732">
            <v>45626.8</v>
          </cell>
        </row>
        <row r="2733">
          <cell r="E2733" t="str">
            <v>303970073</v>
          </cell>
          <cell r="F2733">
            <v>45589</v>
          </cell>
        </row>
        <row r="2734">
          <cell r="E2734" t="str">
            <v>311981594</v>
          </cell>
          <cell r="F2734">
            <v>45551.1</v>
          </cell>
        </row>
        <row r="2735">
          <cell r="E2735" t="str">
            <v>52204036500047</v>
          </cell>
          <cell r="F2735">
            <v>45499</v>
          </cell>
        </row>
        <row r="2736">
          <cell r="E2736" t="str">
            <v>40109800360047</v>
          </cell>
          <cell r="F2736">
            <v>45491</v>
          </cell>
        </row>
        <row r="2737">
          <cell r="E2737" t="str">
            <v>306809158</v>
          </cell>
          <cell r="F2737">
            <v>45435</v>
          </cell>
        </row>
        <row r="2738">
          <cell r="E2738" t="str">
            <v>305131885</v>
          </cell>
          <cell r="F2738">
            <v>45397.5</v>
          </cell>
        </row>
        <row r="2739">
          <cell r="E2739" t="str">
            <v>31705940250024</v>
          </cell>
          <cell r="F2739">
            <v>45304.5</v>
          </cell>
        </row>
        <row r="2740">
          <cell r="E2740" t="str">
            <v>50206046500013</v>
          </cell>
          <cell r="F2740">
            <v>45242</v>
          </cell>
        </row>
        <row r="2741">
          <cell r="E2741" t="str">
            <v>310932243</v>
          </cell>
          <cell r="F2741">
            <v>45240.4</v>
          </cell>
        </row>
        <row r="2742">
          <cell r="E2742" t="str">
            <v>41510660200027</v>
          </cell>
          <cell r="F2742">
            <v>45214.400000000001</v>
          </cell>
        </row>
        <row r="2743">
          <cell r="E2743" t="str">
            <v>312308597</v>
          </cell>
          <cell r="F2743">
            <v>45183.1</v>
          </cell>
        </row>
        <row r="2744">
          <cell r="E2744" t="str">
            <v>302876618</v>
          </cell>
          <cell r="F2744">
            <v>45166.5</v>
          </cell>
        </row>
        <row r="2745">
          <cell r="E2745" t="str">
            <v>311740989</v>
          </cell>
          <cell r="F2745">
            <v>45150.400000000001</v>
          </cell>
        </row>
        <row r="2746">
          <cell r="E2746" t="str">
            <v>202367596</v>
          </cell>
          <cell r="F2746">
            <v>45131</v>
          </cell>
        </row>
        <row r="2747">
          <cell r="E2747" t="str">
            <v>32801890171475</v>
          </cell>
          <cell r="F2747">
            <v>45008</v>
          </cell>
        </row>
        <row r="2748">
          <cell r="E2748" t="str">
            <v>308624324</v>
          </cell>
          <cell r="F2748">
            <v>45000</v>
          </cell>
        </row>
        <row r="2749">
          <cell r="E2749" t="str">
            <v>312464208</v>
          </cell>
          <cell r="F2749">
            <v>44952</v>
          </cell>
        </row>
        <row r="2750">
          <cell r="E2750" t="str">
            <v>305654345</v>
          </cell>
          <cell r="F2750">
            <v>44900</v>
          </cell>
        </row>
        <row r="2751">
          <cell r="E2751" t="str">
            <v>302112318</v>
          </cell>
          <cell r="F2751">
            <v>44858.2</v>
          </cell>
        </row>
        <row r="2752">
          <cell r="E2752" t="str">
            <v>32301976540026</v>
          </cell>
          <cell r="F2752">
            <v>44845.1</v>
          </cell>
        </row>
        <row r="2753">
          <cell r="E2753" t="str">
            <v>311387969</v>
          </cell>
          <cell r="F2753">
            <v>44827</v>
          </cell>
        </row>
        <row r="2754">
          <cell r="E2754" t="str">
            <v>30509986590011</v>
          </cell>
          <cell r="F2754">
            <v>44800</v>
          </cell>
        </row>
        <row r="2755">
          <cell r="E2755" t="str">
            <v>31407620211018</v>
          </cell>
          <cell r="F2755">
            <v>44704.6</v>
          </cell>
        </row>
        <row r="2756">
          <cell r="E2756" t="str">
            <v>303088101</v>
          </cell>
          <cell r="F2756">
            <v>44655</v>
          </cell>
        </row>
        <row r="2757">
          <cell r="E2757" t="str">
            <v>307654731</v>
          </cell>
          <cell r="F2757">
            <v>44624</v>
          </cell>
        </row>
        <row r="2758">
          <cell r="E2758" t="str">
            <v>308031944</v>
          </cell>
          <cell r="F2758">
            <v>44507</v>
          </cell>
        </row>
        <row r="2759">
          <cell r="E2759" t="str">
            <v>51107026640013</v>
          </cell>
          <cell r="F2759">
            <v>44475.199999999997</v>
          </cell>
        </row>
        <row r="2760">
          <cell r="E2760" t="str">
            <v>31309890222843</v>
          </cell>
          <cell r="F2760">
            <v>44451</v>
          </cell>
        </row>
        <row r="2761">
          <cell r="E2761" t="str">
            <v>204039639</v>
          </cell>
          <cell r="F2761">
            <v>44430.8</v>
          </cell>
        </row>
        <row r="2762">
          <cell r="E2762" t="str">
            <v>31308820290077</v>
          </cell>
          <cell r="F2762">
            <v>44426</v>
          </cell>
        </row>
        <row r="2763">
          <cell r="E2763" t="str">
            <v>311775074</v>
          </cell>
          <cell r="F2763">
            <v>44384.9</v>
          </cell>
        </row>
        <row r="2764">
          <cell r="E2764" t="str">
            <v>42010620211197</v>
          </cell>
          <cell r="F2764">
            <v>44380</v>
          </cell>
        </row>
        <row r="2765">
          <cell r="E2765" t="str">
            <v>301758598</v>
          </cell>
          <cell r="F2765">
            <v>44374.5</v>
          </cell>
        </row>
        <row r="2766">
          <cell r="E2766" t="str">
            <v>51311006610033</v>
          </cell>
          <cell r="F2766">
            <v>44370</v>
          </cell>
        </row>
        <row r="2767">
          <cell r="E2767" t="str">
            <v>310664442</v>
          </cell>
          <cell r="F2767">
            <v>44317</v>
          </cell>
        </row>
        <row r="2768">
          <cell r="E2768" t="str">
            <v>32501950330027</v>
          </cell>
          <cell r="F2768">
            <v>44292</v>
          </cell>
        </row>
        <row r="2769">
          <cell r="E2769" t="str">
            <v>309677345</v>
          </cell>
          <cell r="F2769">
            <v>44291</v>
          </cell>
        </row>
        <row r="2770">
          <cell r="E2770" t="str">
            <v>304288334</v>
          </cell>
          <cell r="F2770">
            <v>44232</v>
          </cell>
        </row>
        <row r="2771">
          <cell r="E2771" t="str">
            <v>300716254</v>
          </cell>
          <cell r="F2771">
            <v>44223</v>
          </cell>
        </row>
        <row r="2772">
          <cell r="E2772" t="str">
            <v>32608786520014</v>
          </cell>
          <cell r="F2772">
            <v>44148</v>
          </cell>
        </row>
        <row r="2773">
          <cell r="E2773" t="str">
            <v>312762295</v>
          </cell>
          <cell r="F2773">
            <v>44147.1</v>
          </cell>
        </row>
        <row r="2774">
          <cell r="E2774" t="str">
            <v>311622540</v>
          </cell>
          <cell r="F2774">
            <v>44143.199999999997</v>
          </cell>
        </row>
        <row r="2775">
          <cell r="E2775" t="str">
            <v>312117012</v>
          </cell>
          <cell r="F2775">
            <v>44142</v>
          </cell>
        </row>
        <row r="2776">
          <cell r="E2776" t="str">
            <v>309605315</v>
          </cell>
          <cell r="F2776">
            <v>44075.1</v>
          </cell>
        </row>
        <row r="2777">
          <cell r="E2777" t="str">
            <v>32206810020051</v>
          </cell>
          <cell r="F2777">
            <v>44050</v>
          </cell>
        </row>
        <row r="2778">
          <cell r="E2778" t="str">
            <v>312756018</v>
          </cell>
          <cell r="F2778">
            <v>43998</v>
          </cell>
        </row>
        <row r="2779">
          <cell r="E2779" t="str">
            <v>32109780100054</v>
          </cell>
          <cell r="F2779">
            <v>43986</v>
          </cell>
        </row>
        <row r="2780">
          <cell r="E2780" t="str">
            <v>207148421</v>
          </cell>
          <cell r="F2780">
            <v>43972</v>
          </cell>
        </row>
        <row r="2781">
          <cell r="E2781" t="str">
            <v>32004950240058</v>
          </cell>
          <cell r="F2781">
            <v>43954.5</v>
          </cell>
        </row>
        <row r="2782">
          <cell r="E2782" t="str">
            <v>306282262</v>
          </cell>
          <cell r="F2782">
            <v>43945</v>
          </cell>
        </row>
        <row r="2783">
          <cell r="E2783" t="str">
            <v>312485940</v>
          </cell>
          <cell r="F2783">
            <v>43924.2</v>
          </cell>
        </row>
        <row r="2784">
          <cell r="E2784" t="str">
            <v>33012940250014</v>
          </cell>
          <cell r="F2784">
            <v>43898</v>
          </cell>
        </row>
        <row r="2785">
          <cell r="E2785" t="str">
            <v>302545886</v>
          </cell>
          <cell r="F2785">
            <v>43890</v>
          </cell>
        </row>
        <row r="2786">
          <cell r="E2786" t="str">
            <v>310459886</v>
          </cell>
          <cell r="F2786">
            <v>43868</v>
          </cell>
        </row>
        <row r="2787">
          <cell r="E2787" t="str">
            <v>32606995690014</v>
          </cell>
          <cell r="F2787">
            <v>43860</v>
          </cell>
        </row>
        <row r="2788">
          <cell r="E2788" t="str">
            <v>50109046530050</v>
          </cell>
          <cell r="F2788">
            <v>43852</v>
          </cell>
        </row>
        <row r="2789">
          <cell r="E2789" t="str">
            <v>42004850270024</v>
          </cell>
          <cell r="F2789">
            <v>43850</v>
          </cell>
        </row>
        <row r="2790">
          <cell r="E2790" t="str">
            <v>312065062</v>
          </cell>
          <cell r="F2790">
            <v>43842</v>
          </cell>
        </row>
        <row r="2791">
          <cell r="E2791" t="str">
            <v>41701800171189</v>
          </cell>
          <cell r="F2791">
            <v>43822.2</v>
          </cell>
        </row>
        <row r="2792">
          <cell r="E2792" t="str">
            <v>31210820190030</v>
          </cell>
          <cell r="F2792">
            <v>43815</v>
          </cell>
        </row>
        <row r="2793">
          <cell r="E2793" t="str">
            <v>50709046610084</v>
          </cell>
          <cell r="F2793">
            <v>43810</v>
          </cell>
        </row>
        <row r="2794">
          <cell r="E2794" t="str">
            <v>310734892</v>
          </cell>
          <cell r="F2794">
            <v>43784.6</v>
          </cell>
        </row>
        <row r="2795">
          <cell r="E2795" t="str">
            <v>32612880231633</v>
          </cell>
          <cell r="F2795">
            <v>43759</v>
          </cell>
        </row>
        <row r="2796">
          <cell r="E2796" t="str">
            <v>302849293</v>
          </cell>
          <cell r="F2796">
            <v>43675.199999999997</v>
          </cell>
        </row>
        <row r="2797">
          <cell r="E2797" t="str">
            <v>30705886610015</v>
          </cell>
          <cell r="F2797">
            <v>43675</v>
          </cell>
        </row>
        <row r="2798">
          <cell r="E2798" t="str">
            <v>312215967</v>
          </cell>
          <cell r="F2798">
            <v>43620</v>
          </cell>
        </row>
        <row r="2799">
          <cell r="E2799" t="str">
            <v>306380591</v>
          </cell>
          <cell r="F2799">
            <v>43590</v>
          </cell>
        </row>
        <row r="2800">
          <cell r="E2800" t="str">
            <v>33010890171450</v>
          </cell>
          <cell r="F2800">
            <v>43559.5</v>
          </cell>
        </row>
        <row r="2801">
          <cell r="E2801" t="str">
            <v>202961776</v>
          </cell>
          <cell r="F2801">
            <v>43524.5</v>
          </cell>
        </row>
        <row r="2802">
          <cell r="E2802" t="str">
            <v>303639024</v>
          </cell>
          <cell r="F2802">
            <v>43500</v>
          </cell>
        </row>
        <row r="2803">
          <cell r="E2803" t="str">
            <v>312440024</v>
          </cell>
          <cell r="F2803">
            <v>43485</v>
          </cell>
        </row>
        <row r="2804">
          <cell r="E2804" t="str">
            <v>309741930</v>
          </cell>
          <cell r="F2804">
            <v>43457.9</v>
          </cell>
        </row>
        <row r="2805">
          <cell r="E2805" t="str">
            <v>31407780220077</v>
          </cell>
          <cell r="F2805">
            <v>43442.8</v>
          </cell>
        </row>
        <row r="2806">
          <cell r="E2806" t="str">
            <v>30711910223124</v>
          </cell>
          <cell r="F2806">
            <v>43409</v>
          </cell>
        </row>
        <row r="2807">
          <cell r="E2807" t="str">
            <v>307935967</v>
          </cell>
          <cell r="F2807">
            <v>43403.7</v>
          </cell>
        </row>
        <row r="2808">
          <cell r="E2808" t="str">
            <v>33008580290031</v>
          </cell>
          <cell r="F2808">
            <v>43390</v>
          </cell>
        </row>
        <row r="2809">
          <cell r="E2809" t="str">
            <v>62904026500013</v>
          </cell>
          <cell r="F2809">
            <v>43375</v>
          </cell>
        </row>
        <row r="2810">
          <cell r="E2810" t="str">
            <v>311327740</v>
          </cell>
          <cell r="F2810">
            <v>43366.7</v>
          </cell>
        </row>
        <row r="2811">
          <cell r="E2811" t="str">
            <v>62410027300014</v>
          </cell>
          <cell r="F2811">
            <v>43335.6</v>
          </cell>
        </row>
        <row r="2812">
          <cell r="E2812" t="str">
            <v>311486007</v>
          </cell>
          <cell r="F2812">
            <v>43320.5</v>
          </cell>
        </row>
        <row r="2813">
          <cell r="E2813" t="str">
            <v>303441177</v>
          </cell>
          <cell r="F2813">
            <v>43260</v>
          </cell>
        </row>
        <row r="2814">
          <cell r="E2814" t="str">
            <v>32008900222660</v>
          </cell>
          <cell r="F2814">
            <v>43258.5</v>
          </cell>
        </row>
        <row r="2815">
          <cell r="E2815" t="str">
            <v>31712830360022</v>
          </cell>
          <cell r="F2815">
            <v>43224.2</v>
          </cell>
        </row>
        <row r="2816">
          <cell r="E2816" t="str">
            <v>200916451</v>
          </cell>
          <cell r="F2816">
            <v>43213.9</v>
          </cell>
        </row>
        <row r="2817">
          <cell r="E2817" t="str">
            <v>50510005310026</v>
          </cell>
          <cell r="F2817">
            <v>43212</v>
          </cell>
        </row>
        <row r="2818">
          <cell r="E2818" t="str">
            <v>31006890191550</v>
          </cell>
          <cell r="F2818">
            <v>43152.2</v>
          </cell>
        </row>
        <row r="2819">
          <cell r="E2819" t="str">
            <v>309636808</v>
          </cell>
          <cell r="F2819">
            <v>43113</v>
          </cell>
        </row>
        <row r="2820">
          <cell r="E2820" t="str">
            <v>304317305</v>
          </cell>
          <cell r="F2820">
            <v>43089</v>
          </cell>
        </row>
        <row r="2821">
          <cell r="E2821" t="str">
            <v>309214027</v>
          </cell>
          <cell r="F2821">
            <v>43081</v>
          </cell>
        </row>
        <row r="2822">
          <cell r="E2822" t="str">
            <v>207185923</v>
          </cell>
          <cell r="F2822">
            <v>43051.6</v>
          </cell>
        </row>
        <row r="2823">
          <cell r="E2823" t="str">
            <v>304469852</v>
          </cell>
          <cell r="F2823">
            <v>43027.4</v>
          </cell>
        </row>
        <row r="2824">
          <cell r="E2824" t="str">
            <v>309120406</v>
          </cell>
          <cell r="F2824">
            <v>42980</v>
          </cell>
        </row>
        <row r="2825">
          <cell r="E2825" t="str">
            <v>308369769</v>
          </cell>
          <cell r="F2825">
            <v>42975.6</v>
          </cell>
        </row>
        <row r="2826">
          <cell r="E2826" t="str">
            <v>51207036130088</v>
          </cell>
          <cell r="F2826">
            <v>42924</v>
          </cell>
        </row>
        <row r="2827">
          <cell r="E2827" t="str">
            <v>31706670210027</v>
          </cell>
          <cell r="F2827">
            <v>42899.9</v>
          </cell>
        </row>
        <row r="2828">
          <cell r="E2828" t="str">
            <v>307371870</v>
          </cell>
          <cell r="F2828">
            <v>42879.1</v>
          </cell>
        </row>
        <row r="2829">
          <cell r="E2829" t="str">
            <v>31912870070019</v>
          </cell>
          <cell r="F2829">
            <v>42877</v>
          </cell>
        </row>
        <row r="2830">
          <cell r="E2830" t="str">
            <v>307043503</v>
          </cell>
          <cell r="F2830">
            <v>42854</v>
          </cell>
        </row>
        <row r="2831">
          <cell r="E2831" t="str">
            <v>307480704</v>
          </cell>
          <cell r="F2831">
            <v>42845.1</v>
          </cell>
        </row>
        <row r="2832">
          <cell r="E2832" t="str">
            <v>312276797</v>
          </cell>
          <cell r="F2832">
            <v>42845</v>
          </cell>
        </row>
        <row r="2833">
          <cell r="E2833" t="str">
            <v>51604006500023</v>
          </cell>
          <cell r="F2833">
            <v>42824</v>
          </cell>
        </row>
        <row r="2834">
          <cell r="E2834" t="str">
            <v>31911986590028</v>
          </cell>
          <cell r="F2834">
            <v>42805</v>
          </cell>
        </row>
        <row r="2835">
          <cell r="E2835" t="str">
            <v>42507923420055</v>
          </cell>
          <cell r="F2835">
            <v>42792.1</v>
          </cell>
        </row>
        <row r="2836">
          <cell r="E2836" t="str">
            <v>310914154</v>
          </cell>
          <cell r="F2836">
            <v>42778.400000000001</v>
          </cell>
        </row>
        <row r="2837">
          <cell r="E2837" t="str">
            <v>301197592</v>
          </cell>
          <cell r="F2837">
            <v>42775.1</v>
          </cell>
        </row>
        <row r="2838">
          <cell r="E2838" t="str">
            <v>308591684</v>
          </cell>
          <cell r="F2838">
            <v>42770</v>
          </cell>
        </row>
        <row r="2839">
          <cell r="E2839" t="str">
            <v>40109876580019</v>
          </cell>
          <cell r="F2839">
            <v>42748.5</v>
          </cell>
        </row>
        <row r="2840">
          <cell r="E2840" t="str">
            <v>30610900222199</v>
          </cell>
          <cell r="F2840">
            <v>42725</v>
          </cell>
        </row>
        <row r="2841">
          <cell r="E2841" t="str">
            <v>309841047</v>
          </cell>
          <cell r="F2841">
            <v>42683.199999999997</v>
          </cell>
        </row>
        <row r="2842">
          <cell r="E2842" t="str">
            <v>312317111</v>
          </cell>
          <cell r="F2842">
            <v>42677</v>
          </cell>
        </row>
        <row r="2843">
          <cell r="E2843" t="str">
            <v>304377833</v>
          </cell>
          <cell r="F2843">
            <v>42594.1</v>
          </cell>
        </row>
        <row r="2844">
          <cell r="E2844" t="str">
            <v>310949023</v>
          </cell>
          <cell r="F2844">
            <v>42541.5</v>
          </cell>
        </row>
        <row r="2845">
          <cell r="E2845" t="str">
            <v>312388000</v>
          </cell>
          <cell r="F2845">
            <v>42532.2</v>
          </cell>
        </row>
        <row r="2846">
          <cell r="E2846" t="str">
            <v>312135330</v>
          </cell>
          <cell r="F2846">
            <v>42496</v>
          </cell>
        </row>
        <row r="2847">
          <cell r="E2847" t="str">
            <v>31902911470032</v>
          </cell>
          <cell r="F2847">
            <v>42420</v>
          </cell>
        </row>
        <row r="2848">
          <cell r="E2848" t="str">
            <v>305171891</v>
          </cell>
          <cell r="F2848">
            <v>42337</v>
          </cell>
        </row>
        <row r="2849">
          <cell r="E2849" t="str">
            <v>31401780290023</v>
          </cell>
          <cell r="F2849">
            <v>42312.1</v>
          </cell>
        </row>
        <row r="2850">
          <cell r="E2850" t="str">
            <v>41205780100026</v>
          </cell>
          <cell r="F2850">
            <v>42292</v>
          </cell>
        </row>
        <row r="2851">
          <cell r="E2851" t="str">
            <v>306427713</v>
          </cell>
          <cell r="F2851">
            <v>42259</v>
          </cell>
        </row>
        <row r="2852">
          <cell r="E2852" t="str">
            <v>306030575</v>
          </cell>
          <cell r="F2852">
            <v>42237.7</v>
          </cell>
        </row>
        <row r="2853">
          <cell r="E2853" t="str">
            <v>311285945</v>
          </cell>
          <cell r="F2853">
            <v>42171.1</v>
          </cell>
        </row>
        <row r="2854">
          <cell r="E2854" t="str">
            <v>305800836</v>
          </cell>
          <cell r="F2854">
            <v>42155</v>
          </cell>
        </row>
        <row r="2855">
          <cell r="E2855" t="str">
            <v>305506805</v>
          </cell>
          <cell r="F2855">
            <v>42153</v>
          </cell>
        </row>
        <row r="2856">
          <cell r="E2856" t="str">
            <v>310124322</v>
          </cell>
          <cell r="F2856">
            <v>42130</v>
          </cell>
        </row>
        <row r="2857">
          <cell r="E2857" t="str">
            <v>41310800170061</v>
          </cell>
          <cell r="F2857">
            <v>42106</v>
          </cell>
        </row>
        <row r="2858">
          <cell r="E2858" t="str">
            <v>311432406</v>
          </cell>
          <cell r="F2858">
            <v>42103</v>
          </cell>
        </row>
        <row r="2859">
          <cell r="E2859" t="str">
            <v>30901930211308</v>
          </cell>
          <cell r="F2859">
            <v>42091.5</v>
          </cell>
        </row>
        <row r="2860">
          <cell r="E2860" t="str">
            <v>32205821470127</v>
          </cell>
          <cell r="F2860">
            <v>42043</v>
          </cell>
        </row>
        <row r="2861">
          <cell r="E2861" t="str">
            <v>42304790250068</v>
          </cell>
          <cell r="F2861">
            <v>42034.1</v>
          </cell>
        </row>
        <row r="2862">
          <cell r="E2862" t="str">
            <v>306791365</v>
          </cell>
          <cell r="F2862">
            <v>42000</v>
          </cell>
        </row>
        <row r="2863">
          <cell r="E2863" t="str">
            <v>51906036590026</v>
          </cell>
          <cell r="F2863">
            <v>41961</v>
          </cell>
        </row>
        <row r="2864">
          <cell r="E2864" t="str">
            <v>32906946540040</v>
          </cell>
          <cell r="F2864">
            <v>41951</v>
          </cell>
        </row>
        <row r="2865">
          <cell r="E2865" t="str">
            <v>306465484</v>
          </cell>
          <cell r="F2865">
            <v>41916.9</v>
          </cell>
        </row>
        <row r="2866">
          <cell r="E2866" t="str">
            <v>41911900222133</v>
          </cell>
          <cell r="F2866">
            <v>41898.300000000003</v>
          </cell>
        </row>
        <row r="2867">
          <cell r="E2867" t="str">
            <v>303390795</v>
          </cell>
          <cell r="F2867">
            <v>41802</v>
          </cell>
        </row>
        <row r="2868">
          <cell r="E2868" t="str">
            <v>33011910222572</v>
          </cell>
          <cell r="F2868">
            <v>41724.5</v>
          </cell>
        </row>
        <row r="2869">
          <cell r="E2869" t="str">
            <v>32412996510020</v>
          </cell>
          <cell r="F2869">
            <v>41707</v>
          </cell>
        </row>
        <row r="2870">
          <cell r="E2870" t="str">
            <v>41206796500028</v>
          </cell>
          <cell r="F2870">
            <v>41670</v>
          </cell>
        </row>
        <row r="2871">
          <cell r="E2871" t="str">
            <v>30603796540021</v>
          </cell>
          <cell r="F2871">
            <v>41629.1</v>
          </cell>
        </row>
        <row r="2872">
          <cell r="E2872" t="str">
            <v>312424177</v>
          </cell>
          <cell r="F2872">
            <v>41600</v>
          </cell>
        </row>
        <row r="2873">
          <cell r="E2873" t="str">
            <v>311602565</v>
          </cell>
          <cell r="F2873">
            <v>41594.199999999997</v>
          </cell>
        </row>
        <row r="2874">
          <cell r="E2874" t="str">
            <v>52408006520020</v>
          </cell>
          <cell r="F2874">
            <v>41570.1</v>
          </cell>
        </row>
        <row r="2875">
          <cell r="E2875" t="str">
            <v>202523118</v>
          </cell>
          <cell r="F2875">
            <v>41561.9</v>
          </cell>
        </row>
        <row r="2876">
          <cell r="E2876" t="str">
            <v>302413805</v>
          </cell>
          <cell r="F2876">
            <v>41539.1</v>
          </cell>
        </row>
        <row r="2877">
          <cell r="E2877" t="str">
            <v>311328329</v>
          </cell>
          <cell r="F2877">
            <v>41520.6</v>
          </cell>
        </row>
        <row r="2878">
          <cell r="E2878" t="str">
            <v>307043154</v>
          </cell>
          <cell r="F2878">
            <v>41509</v>
          </cell>
        </row>
        <row r="2879">
          <cell r="E2879" t="str">
            <v>311287658</v>
          </cell>
          <cell r="F2879">
            <v>41500</v>
          </cell>
        </row>
        <row r="2880">
          <cell r="E2880" t="str">
            <v>308930854</v>
          </cell>
          <cell r="F2880">
            <v>41493.1</v>
          </cell>
        </row>
        <row r="2881">
          <cell r="E2881" t="str">
            <v>30610930210072</v>
          </cell>
          <cell r="F2881">
            <v>41436</v>
          </cell>
        </row>
        <row r="2882">
          <cell r="E2882" t="str">
            <v>52603036540022</v>
          </cell>
          <cell r="F2882">
            <v>41436</v>
          </cell>
        </row>
        <row r="2883">
          <cell r="E2883" t="str">
            <v>303550628</v>
          </cell>
          <cell r="F2883">
            <v>41432.1</v>
          </cell>
        </row>
        <row r="2884">
          <cell r="E2884" t="str">
            <v>40805590290028</v>
          </cell>
          <cell r="F2884">
            <v>41363</v>
          </cell>
        </row>
        <row r="2885">
          <cell r="E2885" t="str">
            <v>202719838</v>
          </cell>
          <cell r="F2885">
            <v>41357.9</v>
          </cell>
        </row>
        <row r="2886">
          <cell r="E2886" t="str">
            <v>200936277</v>
          </cell>
          <cell r="F2886">
            <v>41350</v>
          </cell>
        </row>
        <row r="2887">
          <cell r="E2887" t="str">
            <v>308734647</v>
          </cell>
          <cell r="F2887">
            <v>41326</v>
          </cell>
        </row>
        <row r="2888">
          <cell r="E2888" t="str">
            <v>32306986610073</v>
          </cell>
          <cell r="F2888">
            <v>41261</v>
          </cell>
        </row>
        <row r="2889">
          <cell r="E2889" t="str">
            <v>310154769</v>
          </cell>
          <cell r="F2889">
            <v>41251.599999999999</v>
          </cell>
        </row>
        <row r="2890">
          <cell r="E2890" t="str">
            <v>30507840210792</v>
          </cell>
          <cell r="F2890">
            <v>41088</v>
          </cell>
        </row>
        <row r="2891">
          <cell r="E2891" t="str">
            <v>312264599</v>
          </cell>
          <cell r="F2891">
            <v>41054</v>
          </cell>
        </row>
        <row r="2892">
          <cell r="E2892" t="str">
            <v>202468494</v>
          </cell>
          <cell r="F2892">
            <v>40982</v>
          </cell>
        </row>
        <row r="2893">
          <cell r="E2893" t="str">
            <v>305127264</v>
          </cell>
          <cell r="F2893">
            <v>40967.699999999997</v>
          </cell>
        </row>
        <row r="2894">
          <cell r="E2894" t="str">
            <v>53009046540048</v>
          </cell>
          <cell r="F2894">
            <v>40930</v>
          </cell>
        </row>
        <row r="2895">
          <cell r="E2895" t="str">
            <v>30104830240034</v>
          </cell>
          <cell r="F2895">
            <v>40920</v>
          </cell>
        </row>
        <row r="2896">
          <cell r="E2896" t="str">
            <v>306365886</v>
          </cell>
          <cell r="F2896">
            <v>40780</v>
          </cell>
        </row>
        <row r="2897">
          <cell r="E2897" t="str">
            <v>309116909</v>
          </cell>
          <cell r="F2897">
            <v>40777</v>
          </cell>
        </row>
        <row r="2898">
          <cell r="E2898" t="str">
            <v>31002930192194</v>
          </cell>
          <cell r="F2898">
            <v>40744.1</v>
          </cell>
        </row>
        <row r="2899">
          <cell r="E2899" t="str">
            <v>307848988</v>
          </cell>
          <cell r="F2899">
            <v>40703</v>
          </cell>
        </row>
        <row r="2900">
          <cell r="E2900" t="str">
            <v>307502184</v>
          </cell>
          <cell r="F2900">
            <v>40701.1</v>
          </cell>
        </row>
        <row r="2901">
          <cell r="E2901" t="str">
            <v>308014158</v>
          </cell>
          <cell r="F2901">
            <v>40675</v>
          </cell>
        </row>
        <row r="2902">
          <cell r="E2902" t="str">
            <v>30102740250017</v>
          </cell>
          <cell r="F2902">
            <v>40616</v>
          </cell>
        </row>
        <row r="2903">
          <cell r="E2903" t="str">
            <v>312597564</v>
          </cell>
          <cell r="F2903">
            <v>40585</v>
          </cell>
        </row>
        <row r="2904">
          <cell r="E2904" t="str">
            <v>41312596750012</v>
          </cell>
          <cell r="F2904">
            <v>40570</v>
          </cell>
        </row>
        <row r="2905">
          <cell r="E2905" t="str">
            <v>52909015310023</v>
          </cell>
          <cell r="F2905">
            <v>40548</v>
          </cell>
        </row>
        <row r="2906">
          <cell r="E2906" t="str">
            <v>31006680020022</v>
          </cell>
          <cell r="F2906">
            <v>40539.199999999997</v>
          </cell>
        </row>
        <row r="2907">
          <cell r="E2907" t="str">
            <v>32504900222517</v>
          </cell>
          <cell r="F2907">
            <v>40533.5</v>
          </cell>
        </row>
        <row r="2908">
          <cell r="E2908" t="str">
            <v>31705860460026</v>
          </cell>
          <cell r="F2908">
            <v>40520</v>
          </cell>
        </row>
        <row r="2909">
          <cell r="E2909" t="str">
            <v>41103922530013</v>
          </cell>
          <cell r="F2909">
            <v>40520</v>
          </cell>
        </row>
        <row r="2910">
          <cell r="E2910" t="str">
            <v>52305086620010</v>
          </cell>
          <cell r="F2910">
            <v>40513</v>
          </cell>
        </row>
        <row r="2911">
          <cell r="E2911" t="str">
            <v>310344587</v>
          </cell>
          <cell r="F2911">
            <v>40506</v>
          </cell>
        </row>
        <row r="2912">
          <cell r="E2912" t="str">
            <v>302511937</v>
          </cell>
          <cell r="F2912">
            <v>40490.6</v>
          </cell>
        </row>
        <row r="2913">
          <cell r="E2913" t="str">
            <v>305450308</v>
          </cell>
          <cell r="F2913">
            <v>40460</v>
          </cell>
        </row>
        <row r="2914">
          <cell r="E2914" t="str">
            <v>309580554</v>
          </cell>
          <cell r="F2914">
            <v>40425.800000000003</v>
          </cell>
        </row>
        <row r="2915">
          <cell r="E2915" t="str">
            <v>308096452</v>
          </cell>
          <cell r="F2915">
            <v>40377</v>
          </cell>
        </row>
        <row r="2916">
          <cell r="E2916" t="str">
            <v>300961062</v>
          </cell>
          <cell r="F2916">
            <v>40360</v>
          </cell>
        </row>
        <row r="2917">
          <cell r="E2917" t="str">
            <v>302362728</v>
          </cell>
          <cell r="F2917">
            <v>40319</v>
          </cell>
        </row>
        <row r="2918">
          <cell r="E2918" t="str">
            <v>306613893</v>
          </cell>
          <cell r="F2918">
            <v>40305</v>
          </cell>
        </row>
        <row r="2919">
          <cell r="E2919" t="str">
            <v>307725698</v>
          </cell>
          <cell r="F2919">
            <v>40267.9</v>
          </cell>
        </row>
        <row r="2920">
          <cell r="E2920" t="str">
            <v>30710810230034</v>
          </cell>
          <cell r="F2920">
            <v>40254.5</v>
          </cell>
        </row>
        <row r="2921">
          <cell r="E2921" t="str">
            <v>312761684</v>
          </cell>
          <cell r="F2921">
            <v>40231</v>
          </cell>
        </row>
        <row r="2922">
          <cell r="E2922" t="str">
            <v>51709035590013</v>
          </cell>
          <cell r="F2922">
            <v>40180</v>
          </cell>
        </row>
        <row r="2923">
          <cell r="E2923" t="str">
            <v>311725017</v>
          </cell>
          <cell r="F2923">
            <v>40135.599999999999</v>
          </cell>
        </row>
        <row r="2924">
          <cell r="E2924" t="str">
            <v>31009850290092</v>
          </cell>
          <cell r="F2924">
            <v>40135</v>
          </cell>
        </row>
        <row r="2925">
          <cell r="E2925" t="str">
            <v>31610740330013</v>
          </cell>
          <cell r="F2925">
            <v>40105</v>
          </cell>
        </row>
        <row r="2926">
          <cell r="E2926" t="str">
            <v>31010850070034</v>
          </cell>
          <cell r="F2926">
            <v>40102.5</v>
          </cell>
        </row>
        <row r="2927">
          <cell r="E2927" t="str">
            <v>32504850220128</v>
          </cell>
          <cell r="F2927">
            <v>40016.6</v>
          </cell>
        </row>
        <row r="2928">
          <cell r="E2928" t="str">
            <v>32305832110015</v>
          </cell>
          <cell r="F2928">
            <v>40000</v>
          </cell>
        </row>
        <row r="2929">
          <cell r="E2929" t="str">
            <v>302648164</v>
          </cell>
          <cell r="F2929">
            <v>39996</v>
          </cell>
        </row>
        <row r="2930">
          <cell r="E2930" t="str">
            <v>311117131</v>
          </cell>
          <cell r="F2930">
            <v>39959</v>
          </cell>
        </row>
        <row r="2931">
          <cell r="E2931" t="str">
            <v>310124077</v>
          </cell>
          <cell r="F2931">
            <v>39895</v>
          </cell>
        </row>
        <row r="2932">
          <cell r="E2932" t="str">
            <v>52403006540012</v>
          </cell>
          <cell r="F2932">
            <v>39870</v>
          </cell>
        </row>
        <row r="2933">
          <cell r="E2933" t="str">
            <v>306859674</v>
          </cell>
          <cell r="F2933">
            <v>39806.6</v>
          </cell>
        </row>
        <row r="2934">
          <cell r="E2934" t="str">
            <v>30904850290079</v>
          </cell>
          <cell r="F2934">
            <v>39730</v>
          </cell>
        </row>
        <row r="2935">
          <cell r="E2935" t="str">
            <v>30607952380038</v>
          </cell>
          <cell r="F2935">
            <v>39708.5</v>
          </cell>
        </row>
        <row r="2936">
          <cell r="E2936" t="str">
            <v>306584915</v>
          </cell>
          <cell r="F2936">
            <v>39706.699999999997</v>
          </cell>
        </row>
        <row r="2937">
          <cell r="E2937" t="str">
            <v>305659529</v>
          </cell>
          <cell r="F2937">
            <v>39700</v>
          </cell>
        </row>
        <row r="2938">
          <cell r="E2938" t="str">
            <v>201837960</v>
          </cell>
          <cell r="F2938">
            <v>39666</v>
          </cell>
        </row>
        <row r="2939">
          <cell r="E2939" t="str">
            <v>41604890261362</v>
          </cell>
          <cell r="F2939">
            <v>39645</v>
          </cell>
        </row>
        <row r="2940">
          <cell r="E2940" t="str">
            <v>41004570220058</v>
          </cell>
          <cell r="F2940">
            <v>39600</v>
          </cell>
        </row>
        <row r="2941">
          <cell r="E2941" t="str">
            <v>311151581</v>
          </cell>
          <cell r="F2941">
            <v>39538</v>
          </cell>
        </row>
        <row r="2942">
          <cell r="E2942" t="str">
            <v>31809860770029</v>
          </cell>
          <cell r="F2942">
            <v>39536</v>
          </cell>
        </row>
        <row r="2943">
          <cell r="E2943" t="str">
            <v>41008966610076</v>
          </cell>
          <cell r="F2943">
            <v>39531</v>
          </cell>
        </row>
        <row r="2944">
          <cell r="E2944" t="str">
            <v>201788904</v>
          </cell>
          <cell r="F2944">
            <v>39524</v>
          </cell>
        </row>
        <row r="2945">
          <cell r="E2945" t="str">
            <v>30201986540019</v>
          </cell>
          <cell r="F2945">
            <v>39453.599999999999</v>
          </cell>
        </row>
        <row r="2946">
          <cell r="E2946" t="str">
            <v>30502940210116</v>
          </cell>
          <cell r="F2946">
            <v>39446</v>
          </cell>
        </row>
        <row r="2947">
          <cell r="E2947" t="str">
            <v>31702741070028</v>
          </cell>
          <cell r="F2947">
            <v>39383</v>
          </cell>
        </row>
        <row r="2948">
          <cell r="E2948" t="str">
            <v>50610036610017</v>
          </cell>
          <cell r="F2948">
            <v>39379</v>
          </cell>
        </row>
        <row r="2949">
          <cell r="E2949" t="str">
            <v>31002850210095</v>
          </cell>
          <cell r="F2949">
            <v>39361</v>
          </cell>
        </row>
        <row r="2950">
          <cell r="E2950" t="str">
            <v>32808860210046</v>
          </cell>
          <cell r="F2950">
            <v>39360.5</v>
          </cell>
        </row>
        <row r="2951">
          <cell r="E2951" t="str">
            <v>52212036610053</v>
          </cell>
          <cell r="F2951">
            <v>39349.1</v>
          </cell>
        </row>
        <row r="2952">
          <cell r="E2952" t="str">
            <v>33108780070038</v>
          </cell>
          <cell r="F2952">
            <v>39346</v>
          </cell>
        </row>
        <row r="2953">
          <cell r="E2953" t="str">
            <v>31212986610098</v>
          </cell>
          <cell r="F2953">
            <v>39320</v>
          </cell>
        </row>
        <row r="2954">
          <cell r="E2954" t="str">
            <v>30208932710038</v>
          </cell>
          <cell r="F2954">
            <v>39315</v>
          </cell>
        </row>
        <row r="2955">
          <cell r="E2955" t="str">
            <v>30907920223124</v>
          </cell>
          <cell r="F2955">
            <v>39282</v>
          </cell>
        </row>
        <row r="2956">
          <cell r="E2956" t="str">
            <v>307026071</v>
          </cell>
          <cell r="F2956">
            <v>39281.5</v>
          </cell>
        </row>
        <row r="2957">
          <cell r="E2957" t="str">
            <v>312775628</v>
          </cell>
          <cell r="F2957">
            <v>39200.1</v>
          </cell>
        </row>
        <row r="2958">
          <cell r="E2958" t="str">
            <v>30112705830013</v>
          </cell>
          <cell r="F2958">
            <v>39184</v>
          </cell>
        </row>
        <row r="2959">
          <cell r="E2959" t="str">
            <v>311685179</v>
          </cell>
          <cell r="F2959">
            <v>39162.6</v>
          </cell>
        </row>
        <row r="2960">
          <cell r="E2960" t="str">
            <v>308876691</v>
          </cell>
          <cell r="F2960">
            <v>39122</v>
          </cell>
        </row>
        <row r="2961">
          <cell r="E2961" t="str">
            <v>303421652</v>
          </cell>
          <cell r="F2961">
            <v>39072.300000000003</v>
          </cell>
        </row>
        <row r="2962">
          <cell r="E2962" t="str">
            <v>312390736</v>
          </cell>
          <cell r="F2962">
            <v>39050</v>
          </cell>
        </row>
        <row r="2963">
          <cell r="E2963" t="str">
            <v>310466561</v>
          </cell>
          <cell r="F2963">
            <v>39039</v>
          </cell>
        </row>
        <row r="2964">
          <cell r="E2964" t="str">
            <v>310173634</v>
          </cell>
          <cell r="F2964">
            <v>39030.1</v>
          </cell>
        </row>
        <row r="2965">
          <cell r="E2965" t="str">
            <v>42808770220022</v>
          </cell>
          <cell r="F2965">
            <v>39030</v>
          </cell>
        </row>
        <row r="2966">
          <cell r="E2966" t="str">
            <v>309631728</v>
          </cell>
          <cell r="F2966">
            <v>38994</v>
          </cell>
        </row>
        <row r="2967">
          <cell r="E2967" t="str">
            <v>306231784</v>
          </cell>
          <cell r="F2967">
            <v>38988.1</v>
          </cell>
        </row>
        <row r="2968">
          <cell r="E2968" t="str">
            <v>52706036500086</v>
          </cell>
          <cell r="F2968">
            <v>38933</v>
          </cell>
        </row>
        <row r="2969">
          <cell r="E2969" t="str">
            <v>31209976500080</v>
          </cell>
          <cell r="F2969">
            <v>38873</v>
          </cell>
        </row>
        <row r="2970">
          <cell r="E2970" t="str">
            <v>308864081</v>
          </cell>
          <cell r="F2970">
            <v>38801.1</v>
          </cell>
        </row>
        <row r="2971">
          <cell r="E2971" t="str">
            <v>306231894</v>
          </cell>
          <cell r="F2971">
            <v>38779</v>
          </cell>
        </row>
        <row r="2972">
          <cell r="E2972" t="str">
            <v>307721427</v>
          </cell>
          <cell r="F2972">
            <v>38750</v>
          </cell>
        </row>
        <row r="2973">
          <cell r="E2973" t="str">
            <v>311762178</v>
          </cell>
          <cell r="F2973">
            <v>38748.6</v>
          </cell>
        </row>
        <row r="2974">
          <cell r="E2974" t="str">
            <v>309535861</v>
          </cell>
          <cell r="F2974">
            <v>38700</v>
          </cell>
        </row>
        <row r="2975">
          <cell r="E2975" t="str">
            <v>312086868</v>
          </cell>
          <cell r="F2975">
            <v>38670.800000000003</v>
          </cell>
        </row>
        <row r="2976">
          <cell r="E2976" t="str">
            <v>306222082</v>
          </cell>
          <cell r="F2976">
            <v>38624</v>
          </cell>
        </row>
        <row r="2977">
          <cell r="E2977" t="str">
            <v>310369286</v>
          </cell>
          <cell r="F2977">
            <v>38600</v>
          </cell>
        </row>
        <row r="2978">
          <cell r="E2978" t="str">
            <v>306994380</v>
          </cell>
          <cell r="F2978">
            <v>38588.699999999997</v>
          </cell>
        </row>
        <row r="2979">
          <cell r="E2979" t="str">
            <v>308474551</v>
          </cell>
          <cell r="F2979">
            <v>38581</v>
          </cell>
        </row>
        <row r="2980">
          <cell r="E2980" t="str">
            <v>31205920211323</v>
          </cell>
          <cell r="F2980">
            <v>38516.9</v>
          </cell>
        </row>
        <row r="2981">
          <cell r="E2981" t="str">
            <v>32909770170047</v>
          </cell>
          <cell r="F2981">
            <v>38501.1</v>
          </cell>
        </row>
        <row r="2982">
          <cell r="E2982" t="str">
            <v>312687222</v>
          </cell>
          <cell r="F2982">
            <v>38470</v>
          </cell>
        </row>
        <row r="2983">
          <cell r="E2983" t="str">
            <v>40208770290036</v>
          </cell>
          <cell r="F2983">
            <v>38425</v>
          </cell>
        </row>
        <row r="2984">
          <cell r="E2984" t="str">
            <v>51501016610097</v>
          </cell>
          <cell r="F2984">
            <v>38364</v>
          </cell>
        </row>
        <row r="2985">
          <cell r="E2985" t="str">
            <v>308014158</v>
          </cell>
          <cell r="F2985">
            <v>38341.1</v>
          </cell>
        </row>
        <row r="2986">
          <cell r="E2986" t="str">
            <v>30206976590029</v>
          </cell>
          <cell r="F2986">
            <v>38308.400000000001</v>
          </cell>
        </row>
        <row r="2987">
          <cell r="E2987" t="str">
            <v>303022476</v>
          </cell>
          <cell r="F2987">
            <v>38300</v>
          </cell>
        </row>
        <row r="2988">
          <cell r="E2988" t="str">
            <v>31505840220020</v>
          </cell>
          <cell r="F2988">
            <v>38260.800000000003</v>
          </cell>
        </row>
        <row r="2989">
          <cell r="E2989" t="str">
            <v>32112853180017</v>
          </cell>
          <cell r="F2989">
            <v>38244</v>
          </cell>
        </row>
        <row r="2990">
          <cell r="E2990" t="str">
            <v>30101860040027</v>
          </cell>
          <cell r="F2990">
            <v>38225</v>
          </cell>
        </row>
        <row r="2991">
          <cell r="E2991" t="str">
            <v>202332442</v>
          </cell>
          <cell r="F2991">
            <v>38160</v>
          </cell>
        </row>
        <row r="2992">
          <cell r="E2992" t="str">
            <v>50810076540055</v>
          </cell>
          <cell r="F2992">
            <v>38058</v>
          </cell>
        </row>
        <row r="2993">
          <cell r="E2993" t="str">
            <v>311439902</v>
          </cell>
          <cell r="F2993">
            <v>38040</v>
          </cell>
        </row>
        <row r="2994">
          <cell r="E2994" t="str">
            <v>42606800171162</v>
          </cell>
          <cell r="F2994">
            <v>38032.5</v>
          </cell>
        </row>
        <row r="2995">
          <cell r="E2995" t="str">
            <v>30801942710016</v>
          </cell>
          <cell r="F2995">
            <v>37950</v>
          </cell>
        </row>
        <row r="2996">
          <cell r="E2996" t="str">
            <v>311887615</v>
          </cell>
          <cell r="F2996">
            <v>37949.800000000003</v>
          </cell>
        </row>
        <row r="2997">
          <cell r="E2997" t="str">
            <v>301267039</v>
          </cell>
          <cell r="F2997">
            <v>37945.1</v>
          </cell>
        </row>
        <row r="2998">
          <cell r="E2998" t="str">
            <v>305590047</v>
          </cell>
          <cell r="F2998">
            <v>37922.300000000003</v>
          </cell>
        </row>
        <row r="2999">
          <cell r="E2999" t="str">
            <v>312032150</v>
          </cell>
          <cell r="F2999">
            <v>37911.300000000003</v>
          </cell>
        </row>
        <row r="3000">
          <cell r="E3000" t="str">
            <v>311272226</v>
          </cell>
          <cell r="F3000">
            <v>37790</v>
          </cell>
        </row>
        <row r="3001">
          <cell r="E3001" t="str">
            <v>30202935260053</v>
          </cell>
          <cell r="F3001">
            <v>37708</v>
          </cell>
        </row>
        <row r="3002">
          <cell r="E3002" t="str">
            <v>308945265</v>
          </cell>
          <cell r="F3002">
            <v>37677.199999999997</v>
          </cell>
        </row>
        <row r="3003">
          <cell r="E3003" t="str">
            <v>41706976610012</v>
          </cell>
          <cell r="F3003">
            <v>37660.199999999997</v>
          </cell>
        </row>
        <row r="3004">
          <cell r="E3004" t="str">
            <v>31307770290023</v>
          </cell>
          <cell r="F3004">
            <v>37624</v>
          </cell>
        </row>
        <row r="3005">
          <cell r="E3005" t="str">
            <v>307516507</v>
          </cell>
          <cell r="F3005">
            <v>37595</v>
          </cell>
        </row>
        <row r="3006">
          <cell r="E3006" t="str">
            <v>51105016520077</v>
          </cell>
          <cell r="F3006">
            <v>37559</v>
          </cell>
        </row>
        <row r="3007">
          <cell r="E3007" t="str">
            <v>309265770</v>
          </cell>
          <cell r="F3007">
            <v>37505.5</v>
          </cell>
        </row>
        <row r="3008">
          <cell r="E3008" t="str">
            <v>51508036610061</v>
          </cell>
          <cell r="F3008">
            <v>37481.5</v>
          </cell>
        </row>
        <row r="3009">
          <cell r="E3009" t="str">
            <v>306955509</v>
          </cell>
          <cell r="F3009">
            <v>37379.699999999997</v>
          </cell>
        </row>
        <row r="3010">
          <cell r="E3010" t="str">
            <v>31102830210054</v>
          </cell>
          <cell r="F3010">
            <v>37350</v>
          </cell>
        </row>
        <row r="3011">
          <cell r="E3011" t="str">
            <v>308165500</v>
          </cell>
          <cell r="F3011">
            <v>37343.199999999997</v>
          </cell>
        </row>
        <row r="3012">
          <cell r="E3012" t="str">
            <v>32810920171882</v>
          </cell>
          <cell r="F3012">
            <v>37310</v>
          </cell>
        </row>
        <row r="3013">
          <cell r="E3013" t="str">
            <v>33004996540043</v>
          </cell>
          <cell r="F3013">
            <v>37310</v>
          </cell>
        </row>
        <row r="3014">
          <cell r="E3014" t="str">
            <v>31801780200093</v>
          </cell>
          <cell r="F3014">
            <v>37290</v>
          </cell>
        </row>
        <row r="3015">
          <cell r="E3015" t="str">
            <v>41303786540021</v>
          </cell>
          <cell r="F3015">
            <v>37275</v>
          </cell>
        </row>
        <row r="3016">
          <cell r="E3016" t="str">
            <v>31408836520015</v>
          </cell>
          <cell r="F3016">
            <v>37207</v>
          </cell>
        </row>
        <row r="3017">
          <cell r="E3017" t="str">
            <v>306676128</v>
          </cell>
          <cell r="F3017">
            <v>37200</v>
          </cell>
        </row>
        <row r="3018">
          <cell r="E3018" t="str">
            <v>310478214</v>
          </cell>
          <cell r="F3018">
            <v>37186</v>
          </cell>
        </row>
        <row r="3019">
          <cell r="E3019" t="str">
            <v>307889573</v>
          </cell>
          <cell r="F3019">
            <v>37180</v>
          </cell>
        </row>
        <row r="3020">
          <cell r="E3020" t="str">
            <v>41702686610045</v>
          </cell>
          <cell r="F3020">
            <v>37148.1</v>
          </cell>
        </row>
        <row r="3021">
          <cell r="E3021" t="str">
            <v>305363724</v>
          </cell>
          <cell r="F3021">
            <v>37138</v>
          </cell>
        </row>
        <row r="3022">
          <cell r="E3022" t="str">
            <v>305481689</v>
          </cell>
          <cell r="F3022">
            <v>37129</v>
          </cell>
        </row>
        <row r="3023">
          <cell r="E3023" t="str">
            <v>312780685</v>
          </cell>
          <cell r="F3023">
            <v>37104</v>
          </cell>
        </row>
        <row r="3024">
          <cell r="E3024" t="str">
            <v>307548815</v>
          </cell>
          <cell r="F3024">
            <v>37094.199999999997</v>
          </cell>
        </row>
        <row r="3025">
          <cell r="E3025" t="str">
            <v>30412810220016</v>
          </cell>
          <cell r="F3025">
            <v>37069.599999999999</v>
          </cell>
        </row>
        <row r="3026">
          <cell r="E3026" t="str">
            <v>312348643</v>
          </cell>
          <cell r="F3026">
            <v>37030</v>
          </cell>
        </row>
        <row r="3027">
          <cell r="E3027" t="str">
            <v>31602810070017</v>
          </cell>
          <cell r="F3027">
            <v>37014.300000000003</v>
          </cell>
        </row>
        <row r="3028">
          <cell r="E3028" t="str">
            <v>30105950330043</v>
          </cell>
          <cell r="F3028">
            <v>37000.1</v>
          </cell>
        </row>
        <row r="3029">
          <cell r="E3029" t="str">
            <v>207087657</v>
          </cell>
          <cell r="F3029">
            <v>37000</v>
          </cell>
        </row>
        <row r="3030">
          <cell r="E3030" t="str">
            <v>309515349</v>
          </cell>
          <cell r="F3030">
            <v>37000</v>
          </cell>
        </row>
        <row r="3031">
          <cell r="E3031" t="str">
            <v>312660644</v>
          </cell>
          <cell r="F3031">
            <v>36996</v>
          </cell>
        </row>
        <row r="3032">
          <cell r="E3032" t="str">
            <v>50911016540057</v>
          </cell>
          <cell r="F3032">
            <v>36992</v>
          </cell>
        </row>
        <row r="3033">
          <cell r="E3033" t="str">
            <v>30812840290058</v>
          </cell>
          <cell r="F3033">
            <v>36950</v>
          </cell>
        </row>
        <row r="3034">
          <cell r="E3034" t="str">
            <v>40712851920014</v>
          </cell>
          <cell r="F3034">
            <v>36928</v>
          </cell>
        </row>
        <row r="3035">
          <cell r="E3035" t="str">
            <v>42201930223251</v>
          </cell>
          <cell r="F3035">
            <v>36873.1</v>
          </cell>
        </row>
        <row r="3036">
          <cell r="E3036" t="str">
            <v>309499789</v>
          </cell>
          <cell r="F3036">
            <v>36868</v>
          </cell>
        </row>
        <row r="3037">
          <cell r="E3037" t="str">
            <v>310437067</v>
          </cell>
          <cell r="F3037">
            <v>36864.199999999997</v>
          </cell>
        </row>
        <row r="3038">
          <cell r="E3038" t="str">
            <v>306740222</v>
          </cell>
          <cell r="F3038">
            <v>36850</v>
          </cell>
        </row>
        <row r="3039">
          <cell r="E3039" t="str">
            <v>31211910172046</v>
          </cell>
          <cell r="F3039">
            <v>36843</v>
          </cell>
        </row>
        <row r="3040">
          <cell r="E3040" t="str">
            <v>201058324</v>
          </cell>
          <cell r="F3040">
            <v>36785.699999999997</v>
          </cell>
        </row>
        <row r="3041">
          <cell r="E3041" t="str">
            <v>33105880270304</v>
          </cell>
          <cell r="F3041">
            <v>36766</v>
          </cell>
        </row>
        <row r="3042">
          <cell r="E3042" t="str">
            <v>306547421</v>
          </cell>
          <cell r="F3042">
            <v>36724</v>
          </cell>
        </row>
        <row r="3043">
          <cell r="E3043" t="str">
            <v>300459812</v>
          </cell>
          <cell r="F3043">
            <v>36700.300000000003</v>
          </cell>
        </row>
        <row r="3044">
          <cell r="E3044" t="str">
            <v>311808442</v>
          </cell>
          <cell r="F3044">
            <v>36690</v>
          </cell>
        </row>
        <row r="3045">
          <cell r="E3045" t="str">
            <v>312305349</v>
          </cell>
          <cell r="F3045">
            <v>36661</v>
          </cell>
        </row>
        <row r="3046">
          <cell r="E3046" t="str">
            <v>31109796590015</v>
          </cell>
          <cell r="F3046">
            <v>36653</v>
          </cell>
        </row>
        <row r="3047">
          <cell r="E3047" t="str">
            <v>305645847</v>
          </cell>
          <cell r="F3047">
            <v>36605.5</v>
          </cell>
        </row>
        <row r="3048">
          <cell r="E3048" t="str">
            <v>40802636610017</v>
          </cell>
          <cell r="F3048">
            <v>36593.1</v>
          </cell>
        </row>
        <row r="3049">
          <cell r="E3049" t="str">
            <v>31901882710055</v>
          </cell>
          <cell r="F3049">
            <v>36573.9</v>
          </cell>
        </row>
        <row r="3050">
          <cell r="E3050" t="str">
            <v>52510036520063</v>
          </cell>
          <cell r="F3050">
            <v>36549</v>
          </cell>
        </row>
        <row r="3051">
          <cell r="E3051" t="str">
            <v>309997730</v>
          </cell>
          <cell r="F3051">
            <v>36539</v>
          </cell>
        </row>
        <row r="3052">
          <cell r="E3052" t="str">
            <v>50701025830027</v>
          </cell>
          <cell r="F3052">
            <v>36489.300000000003</v>
          </cell>
        </row>
        <row r="3053">
          <cell r="E3053" t="str">
            <v>312298517</v>
          </cell>
          <cell r="F3053">
            <v>36467.5</v>
          </cell>
        </row>
        <row r="3054">
          <cell r="E3054" t="str">
            <v>40907700210011</v>
          </cell>
          <cell r="F3054">
            <v>36461.1</v>
          </cell>
        </row>
        <row r="3055">
          <cell r="E3055" t="str">
            <v>310960684</v>
          </cell>
          <cell r="F3055">
            <v>36455</v>
          </cell>
        </row>
        <row r="3056">
          <cell r="E3056" t="str">
            <v>304469852</v>
          </cell>
          <cell r="F3056">
            <v>36438.699999999997</v>
          </cell>
        </row>
        <row r="3057">
          <cell r="E3057" t="str">
            <v>30405690720017</v>
          </cell>
          <cell r="F3057">
            <v>36388.300000000003</v>
          </cell>
        </row>
        <row r="3058">
          <cell r="E3058" t="str">
            <v>207159804</v>
          </cell>
          <cell r="F3058">
            <v>36350</v>
          </cell>
        </row>
        <row r="3059">
          <cell r="E3059" t="str">
            <v>31308940170053</v>
          </cell>
          <cell r="F3059">
            <v>36340</v>
          </cell>
        </row>
        <row r="3060">
          <cell r="E3060" t="str">
            <v>301156438</v>
          </cell>
          <cell r="F3060">
            <v>36270.1</v>
          </cell>
        </row>
        <row r="3061">
          <cell r="E3061" t="str">
            <v>50712026750023</v>
          </cell>
          <cell r="F3061">
            <v>36266</v>
          </cell>
        </row>
        <row r="3062">
          <cell r="E3062" t="str">
            <v>306678440</v>
          </cell>
          <cell r="F3062">
            <v>36265.800000000003</v>
          </cell>
        </row>
        <row r="3063">
          <cell r="E3063" t="str">
            <v>305779933</v>
          </cell>
          <cell r="F3063">
            <v>36243</v>
          </cell>
        </row>
        <row r="3064">
          <cell r="E3064" t="str">
            <v>308680960</v>
          </cell>
          <cell r="F3064">
            <v>36201.699999999997</v>
          </cell>
        </row>
        <row r="3065">
          <cell r="E3065" t="str">
            <v>32903946540010</v>
          </cell>
          <cell r="F3065">
            <v>36160</v>
          </cell>
        </row>
        <row r="3066">
          <cell r="E3066" t="str">
            <v>50609016610099</v>
          </cell>
          <cell r="F3066">
            <v>36150</v>
          </cell>
        </row>
        <row r="3067">
          <cell r="E3067" t="str">
            <v>40905881851841</v>
          </cell>
          <cell r="F3067">
            <v>36105</v>
          </cell>
        </row>
        <row r="3068">
          <cell r="E3068" t="str">
            <v>42303890261251</v>
          </cell>
          <cell r="F3068">
            <v>36075</v>
          </cell>
        </row>
        <row r="3069">
          <cell r="E3069" t="str">
            <v>305566107</v>
          </cell>
          <cell r="F3069">
            <v>36056.6</v>
          </cell>
        </row>
        <row r="3070">
          <cell r="E3070" t="str">
            <v>50202005920032</v>
          </cell>
          <cell r="F3070">
            <v>35979</v>
          </cell>
        </row>
        <row r="3071">
          <cell r="E3071" t="str">
            <v>311773758</v>
          </cell>
          <cell r="F3071">
            <v>35953</v>
          </cell>
        </row>
        <row r="3072">
          <cell r="E3072" t="str">
            <v>306806304</v>
          </cell>
          <cell r="F3072">
            <v>35950</v>
          </cell>
        </row>
        <row r="3073">
          <cell r="E3073" t="str">
            <v>32612590210010</v>
          </cell>
          <cell r="F3073">
            <v>35893</v>
          </cell>
        </row>
        <row r="3074">
          <cell r="E3074" t="str">
            <v>32309921110018</v>
          </cell>
          <cell r="F3074">
            <v>35865.5</v>
          </cell>
        </row>
        <row r="3075">
          <cell r="E3075" t="str">
            <v>311731761</v>
          </cell>
          <cell r="F3075">
            <v>35857</v>
          </cell>
        </row>
        <row r="3076">
          <cell r="E3076" t="str">
            <v>30410680310686</v>
          </cell>
          <cell r="F3076">
            <v>35820.1</v>
          </cell>
        </row>
        <row r="3077">
          <cell r="E3077" t="str">
            <v>312743144</v>
          </cell>
          <cell r="F3077">
            <v>35816</v>
          </cell>
        </row>
        <row r="3078">
          <cell r="E3078" t="str">
            <v>32007940210073</v>
          </cell>
          <cell r="F3078">
            <v>35802.5</v>
          </cell>
        </row>
        <row r="3079">
          <cell r="E3079" t="str">
            <v>32108880221764</v>
          </cell>
          <cell r="F3079">
            <v>35796</v>
          </cell>
        </row>
        <row r="3080">
          <cell r="E3080" t="str">
            <v>31009854320041</v>
          </cell>
          <cell r="F3080">
            <v>35770</v>
          </cell>
        </row>
        <row r="3081">
          <cell r="E3081" t="str">
            <v>310053435</v>
          </cell>
          <cell r="F3081">
            <v>35708</v>
          </cell>
        </row>
        <row r="3082">
          <cell r="E3082" t="str">
            <v>301136407</v>
          </cell>
          <cell r="F3082">
            <v>35683.300000000003</v>
          </cell>
        </row>
        <row r="3083">
          <cell r="E3083" t="str">
            <v>31904966610021</v>
          </cell>
          <cell r="F3083">
            <v>35681.1</v>
          </cell>
        </row>
        <row r="3084">
          <cell r="E3084" t="str">
            <v>311028116</v>
          </cell>
          <cell r="F3084">
            <v>35546</v>
          </cell>
        </row>
        <row r="3085">
          <cell r="E3085" t="str">
            <v>30711956540027</v>
          </cell>
          <cell r="F3085">
            <v>35535.9</v>
          </cell>
        </row>
        <row r="3086">
          <cell r="E3086" t="str">
            <v>312718404</v>
          </cell>
          <cell r="F3086">
            <v>35492</v>
          </cell>
        </row>
        <row r="3087">
          <cell r="E3087" t="str">
            <v>60603006450028</v>
          </cell>
          <cell r="F3087">
            <v>35470</v>
          </cell>
        </row>
        <row r="3088">
          <cell r="E3088" t="str">
            <v>309485506</v>
          </cell>
          <cell r="F3088">
            <v>35465</v>
          </cell>
        </row>
        <row r="3089">
          <cell r="E3089" t="str">
            <v>308096452</v>
          </cell>
          <cell r="F3089">
            <v>35457.5</v>
          </cell>
        </row>
        <row r="3090">
          <cell r="E3090" t="str">
            <v>31608840060088</v>
          </cell>
          <cell r="F3090">
            <v>35456.199999999997</v>
          </cell>
        </row>
        <row r="3091">
          <cell r="E3091" t="str">
            <v>308501407</v>
          </cell>
          <cell r="F3091">
            <v>35450</v>
          </cell>
        </row>
        <row r="3092">
          <cell r="E3092" t="str">
            <v>32712966610023</v>
          </cell>
          <cell r="F3092">
            <v>35433</v>
          </cell>
        </row>
        <row r="3093">
          <cell r="E3093" t="str">
            <v>308200014</v>
          </cell>
          <cell r="F3093">
            <v>35417</v>
          </cell>
        </row>
        <row r="3094">
          <cell r="E3094" t="str">
            <v>310059102</v>
          </cell>
          <cell r="F3094">
            <v>35395</v>
          </cell>
        </row>
        <row r="3095">
          <cell r="E3095" t="str">
            <v>306855410</v>
          </cell>
          <cell r="F3095">
            <v>35386</v>
          </cell>
        </row>
        <row r="3096">
          <cell r="E3096" t="str">
            <v>31605886540017</v>
          </cell>
          <cell r="F3096">
            <v>35360</v>
          </cell>
        </row>
        <row r="3097">
          <cell r="E3097" t="str">
            <v>303966837</v>
          </cell>
          <cell r="F3097">
            <v>35356.300000000003</v>
          </cell>
        </row>
        <row r="3098">
          <cell r="E3098" t="str">
            <v>40504660160020</v>
          </cell>
          <cell r="F3098">
            <v>35350</v>
          </cell>
        </row>
        <row r="3099">
          <cell r="E3099" t="str">
            <v>51905006540034</v>
          </cell>
          <cell r="F3099">
            <v>35298</v>
          </cell>
        </row>
        <row r="3100">
          <cell r="E3100" t="str">
            <v>309285683</v>
          </cell>
          <cell r="F3100">
            <v>35240</v>
          </cell>
        </row>
        <row r="3101">
          <cell r="E3101" t="str">
            <v>41006940220026</v>
          </cell>
          <cell r="F3101">
            <v>35231.699999999997</v>
          </cell>
        </row>
        <row r="3102">
          <cell r="E3102" t="str">
            <v>30502965130048</v>
          </cell>
          <cell r="F3102">
            <v>35215</v>
          </cell>
        </row>
        <row r="3103">
          <cell r="E3103" t="str">
            <v>30910790100046</v>
          </cell>
          <cell r="F3103">
            <v>35205.5</v>
          </cell>
        </row>
        <row r="3104">
          <cell r="E3104" t="str">
            <v>304458351</v>
          </cell>
          <cell r="F3104">
            <v>35113</v>
          </cell>
        </row>
        <row r="3105">
          <cell r="E3105" t="str">
            <v>309692074</v>
          </cell>
          <cell r="F3105">
            <v>35108.300000000003</v>
          </cell>
        </row>
        <row r="3106">
          <cell r="E3106" t="str">
            <v>30112976750072</v>
          </cell>
          <cell r="F3106">
            <v>35090</v>
          </cell>
        </row>
        <row r="3107">
          <cell r="E3107" t="str">
            <v>312625948</v>
          </cell>
          <cell r="F3107">
            <v>35082.1</v>
          </cell>
        </row>
        <row r="3108">
          <cell r="E3108" t="str">
            <v>311050859</v>
          </cell>
          <cell r="F3108">
            <v>35037.300000000003</v>
          </cell>
        </row>
        <row r="3109">
          <cell r="E3109" t="str">
            <v>32711910211336</v>
          </cell>
          <cell r="F3109">
            <v>35035</v>
          </cell>
        </row>
        <row r="3110">
          <cell r="E3110" t="str">
            <v>32207986590070</v>
          </cell>
          <cell r="F3110">
            <v>35017</v>
          </cell>
        </row>
        <row r="3111">
          <cell r="E3111" t="str">
            <v>303099784</v>
          </cell>
          <cell r="F3111">
            <v>35000</v>
          </cell>
        </row>
        <row r="3112">
          <cell r="E3112" t="str">
            <v>32208900191744</v>
          </cell>
          <cell r="F3112">
            <v>35000</v>
          </cell>
        </row>
        <row r="3113">
          <cell r="E3113" t="str">
            <v>312412936</v>
          </cell>
          <cell r="F3113">
            <v>34984.5</v>
          </cell>
        </row>
        <row r="3114">
          <cell r="E3114" t="str">
            <v>62806006540036</v>
          </cell>
          <cell r="F3114">
            <v>34965</v>
          </cell>
        </row>
        <row r="3115">
          <cell r="E3115" t="str">
            <v>311027458</v>
          </cell>
          <cell r="F3115">
            <v>34954</v>
          </cell>
        </row>
        <row r="3116">
          <cell r="E3116" t="str">
            <v>31310830220016</v>
          </cell>
          <cell r="F3116">
            <v>34936</v>
          </cell>
        </row>
        <row r="3117">
          <cell r="E3117" t="str">
            <v>311453514</v>
          </cell>
          <cell r="F3117">
            <v>34898</v>
          </cell>
        </row>
        <row r="3118">
          <cell r="E3118" t="str">
            <v>310245837</v>
          </cell>
          <cell r="F3118">
            <v>34866</v>
          </cell>
        </row>
        <row r="3119">
          <cell r="E3119" t="str">
            <v>40611896570021</v>
          </cell>
          <cell r="F3119">
            <v>34862</v>
          </cell>
        </row>
        <row r="3120">
          <cell r="E3120" t="str">
            <v>31809890221869</v>
          </cell>
          <cell r="F3120">
            <v>34861</v>
          </cell>
        </row>
        <row r="3121">
          <cell r="E3121" t="str">
            <v>41904966580064</v>
          </cell>
          <cell r="F3121">
            <v>34860</v>
          </cell>
        </row>
        <row r="3122">
          <cell r="E3122" t="str">
            <v>33003900261423</v>
          </cell>
          <cell r="F3122">
            <v>34818.199999999997</v>
          </cell>
        </row>
        <row r="3123">
          <cell r="E3123" t="str">
            <v>204875446</v>
          </cell>
          <cell r="F3123">
            <v>34812.199999999997</v>
          </cell>
        </row>
        <row r="3124">
          <cell r="E3124" t="str">
            <v>303426202</v>
          </cell>
          <cell r="F3124">
            <v>34809.5</v>
          </cell>
        </row>
        <row r="3125">
          <cell r="E3125" t="str">
            <v>31404810250019</v>
          </cell>
          <cell r="F3125">
            <v>34785</v>
          </cell>
        </row>
        <row r="3126">
          <cell r="E3126" t="str">
            <v>32104860600013</v>
          </cell>
          <cell r="F3126">
            <v>34773.4</v>
          </cell>
        </row>
        <row r="3127">
          <cell r="E3127" t="str">
            <v>312288569</v>
          </cell>
          <cell r="F3127">
            <v>34680.9</v>
          </cell>
        </row>
        <row r="3128">
          <cell r="E3128" t="str">
            <v>207135295</v>
          </cell>
          <cell r="F3128">
            <v>34677</v>
          </cell>
        </row>
        <row r="3129">
          <cell r="E3129" t="str">
            <v>200519218</v>
          </cell>
          <cell r="F3129">
            <v>34670.1</v>
          </cell>
        </row>
        <row r="3130">
          <cell r="E3130" t="str">
            <v>31105966540071</v>
          </cell>
          <cell r="F3130">
            <v>34604.1</v>
          </cell>
        </row>
        <row r="3131">
          <cell r="E3131" t="str">
            <v>30510900211206</v>
          </cell>
          <cell r="F3131">
            <v>34589</v>
          </cell>
        </row>
        <row r="3132">
          <cell r="E3132" t="str">
            <v>31211940210071</v>
          </cell>
          <cell r="F3132">
            <v>34550</v>
          </cell>
        </row>
        <row r="3133">
          <cell r="E3133" t="str">
            <v>304370494</v>
          </cell>
          <cell r="F3133">
            <v>34540</v>
          </cell>
        </row>
        <row r="3134">
          <cell r="E3134" t="str">
            <v>32305956540017</v>
          </cell>
          <cell r="F3134">
            <v>34533.9</v>
          </cell>
        </row>
        <row r="3135">
          <cell r="E3135" t="str">
            <v>52104006840053</v>
          </cell>
          <cell r="F3135">
            <v>34516</v>
          </cell>
        </row>
        <row r="3136">
          <cell r="E3136" t="str">
            <v>41912680230039</v>
          </cell>
          <cell r="F3136">
            <v>34510</v>
          </cell>
        </row>
        <row r="3137">
          <cell r="E3137" t="str">
            <v>309086836</v>
          </cell>
          <cell r="F3137">
            <v>34509</v>
          </cell>
        </row>
        <row r="3138">
          <cell r="E3138" t="str">
            <v>312763888</v>
          </cell>
          <cell r="F3138">
            <v>34420</v>
          </cell>
        </row>
        <row r="3139">
          <cell r="E3139" t="str">
            <v>42705930211419</v>
          </cell>
          <cell r="F3139">
            <v>34400</v>
          </cell>
        </row>
        <row r="3140">
          <cell r="E3140" t="str">
            <v>311532226</v>
          </cell>
          <cell r="F3140">
            <v>34370</v>
          </cell>
        </row>
        <row r="3141">
          <cell r="E3141" t="str">
            <v>312674286</v>
          </cell>
          <cell r="F3141">
            <v>34367</v>
          </cell>
        </row>
        <row r="3142">
          <cell r="E3142" t="str">
            <v>311049304</v>
          </cell>
          <cell r="F3142">
            <v>34362.5</v>
          </cell>
        </row>
        <row r="3143">
          <cell r="E3143" t="str">
            <v>42903700240016</v>
          </cell>
          <cell r="F3143">
            <v>34345</v>
          </cell>
        </row>
        <row r="3144">
          <cell r="E3144" t="str">
            <v>309575844</v>
          </cell>
          <cell r="F3144">
            <v>34320</v>
          </cell>
        </row>
        <row r="3145">
          <cell r="E3145" t="str">
            <v>33108940190145</v>
          </cell>
          <cell r="F3145">
            <v>34285.300000000003</v>
          </cell>
        </row>
        <row r="3146">
          <cell r="E3146" t="str">
            <v>310947571</v>
          </cell>
          <cell r="F3146">
            <v>34265.5</v>
          </cell>
        </row>
        <row r="3147">
          <cell r="E3147" t="str">
            <v>309590194</v>
          </cell>
          <cell r="F3147">
            <v>34250</v>
          </cell>
        </row>
        <row r="3148">
          <cell r="E3148" t="str">
            <v>31002780210026</v>
          </cell>
          <cell r="F3148">
            <v>34224.5</v>
          </cell>
        </row>
        <row r="3149">
          <cell r="E3149" t="str">
            <v>53008007420021</v>
          </cell>
          <cell r="F3149">
            <v>34220</v>
          </cell>
        </row>
        <row r="3150">
          <cell r="E3150" t="str">
            <v>51408006520041</v>
          </cell>
          <cell r="F3150">
            <v>34200</v>
          </cell>
        </row>
        <row r="3151">
          <cell r="E3151" t="str">
            <v>305962864</v>
          </cell>
          <cell r="F3151">
            <v>34194</v>
          </cell>
        </row>
        <row r="3152">
          <cell r="E3152" t="str">
            <v>312446814</v>
          </cell>
          <cell r="F3152">
            <v>34160</v>
          </cell>
        </row>
        <row r="3153">
          <cell r="E3153" t="str">
            <v>40108840210046</v>
          </cell>
          <cell r="F3153">
            <v>34141.1</v>
          </cell>
        </row>
        <row r="3154">
          <cell r="E3154" t="str">
            <v>302561622</v>
          </cell>
          <cell r="F3154">
            <v>34088.300000000003</v>
          </cell>
        </row>
        <row r="3155">
          <cell r="E3155" t="str">
            <v>308237781</v>
          </cell>
          <cell r="F3155">
            <v>34084</v>
          </cell>
        </row>
        <row r="3156">
          <cell r="E3156" t="str">
            <v>42210840020034</v>
          </cell>
          <cell r="F3156">
            <v>34068</v>
          </cell>
        </row>
        <row r="3157">
          <cell r="E3157" t="str">
            <v>311049304</v>
          </cell>
          <cell r="F3157">
            <v>34050</v>
          </cell>
        </row>
        <row r="3158">
          <cell r="E3158" t="str">
            <v>200842394</v>
          </cell>
          <cell r="F3158">
            <v>33963.300000000003</v>
          </cell>
        </row>
        <row r="3159">
          <cell r="E3159" t="str">
            <v>42104714990043</v>
          </cell>
          <cell r="F3159">
            <v>33952.199999999997</v>
          </cell>
        </row>
        <row r="3160">
          <cell r="E3160" t="str">
            <v>52906036560028</v>
          </cell>
          <cell r="F3160">
            <v>33911</v>
          </cell>
        </row>
        <row r="3161">
          <cell r="E3161" t="str">
            <v>301683068</v>
          </cell>
          <cell r="F3161">
            <v>33900</v>
          </cell>
        </row>
        <row r="3162">
          <cell r="E3162" t="str">
            <v>306740222</v>
          </cell>
          <cell r="F3162">
            <v>33880</v>
          </cell>
        </row>
        <row r="3163">
          <cell r="E3163" t="str">
            <v>309859521</v>
          </cell>
          <cell r="F3163">
            <v>33849</v>
          </cell>
        </row>
        <row r="3164">
          <cell r="E3164" t="str">
            <v>51212056560034</v>
          </cell>
          <cell r="F3164">
            <v>33821</v>
          </cell>
        </row>
        <row r="3165">
          <cell r="E3165" t="str">
            <v>50606036740027</v>
          </cell>
          <cell r="F3165">
            <v>33810.1</v>
          </cell>
        </row>
        <row r="3166">
          <cell r="E3166" t="str">
            <v>311551345</v>
          </cell>
          <cell r="F3166">
            <v>33777</v>
          </cell>
        </row>
        <row r="3167">
          <cell r="E3167" t="str">
            <v>32701870070034</v>
          </cell>
          <cell r="F3167">
            <v>33760</v>
          </cell>
        </row>
        <row r="3168">
          <cell r="E3168" t="str">
            <v>30707830290058</v>
          </cell>
          <cell r="F3168">
            <v>33715</v>
          </cell>
        </row>
        <row r="3169">
          <cell r="E3169" t="str">
            <v>309536869</v>
          </cell>
          <cell r="F3169">
            <v>33694.699999999997</v>
          </cell>
        </row>
        <row r="3170">
          <cell r="E3170" t="str">
            <v>312154363</v>
          </cell>
          <cell r="F3170">
            <v>33640.1</v>
          </cell>
        </row>
        <row r="3171">
          <cell r="E3171" t="str">
            <v>30907836520014</v>
          </cell>
          <cell r="F3171">
            <v>33615</v>
          </cell>
        </row>
        <row r="3172">
          <cell r="E3172" t="str">
            <v>305555405</v>
          </cell>
          <cell r="F3172">
            <v>33600</v>
          </cell>
        </row>
        <row r="3173">
          <cell r="E3173" t="str">
            <v>307136229</v>
          </cell>
          <cell r="F3173">
            <v>33550</v>
          </cell>
        </row>
        <row r="3174">
          <cell r="E3174" t="str">
            <v>31411780220038</v>
          </cell>
          <cell r="F3174">
            <v>33465.5</v>
          </cell>
        </row>
        <row r="3175">
          <cell r="E3175" t="str">
            <v>305738778</v>
          </cell>
          <cell r="F3175">
            <v>33461.1</v>
          </cell>
        </row>
        <row r="3176">
          <cell r="E3176" t="str">
            <v>40311890251350</v>
          </cell>
          <cell r="F3176">
            <v>33454</v>
          </cell>
        </row>
        <row r="3177">
          <cell r="E3177" t="str">
            <v>50511046600033</v>
          </cell>
          <cell r="F3177">
            <v>33450</v>
          </cell>
        </row>
        <row r="3178">
          <cell r="E3178" t="str">
            <v>31307910222532</v>
          </cell>
          <cell r="F3178">
            <v>33420</v>
          </cell>
        </row>
        <row r="3179">
          <cell r="E3179" t="str">
            <v>32010880222170</v>
          </cell>
          <cell r="F3179">
            <v>33390</v>
          </cell>
        </row>
        <row r="3180">
          <cell r="E3180" t="str">
            <v>311837035</v>
          </cell>
          <cell r="F3180">
            <v>33381</v>
          </cell>
        </row>
        <row r="3181">
          <cell r="E3181" t="str">
            <v>32510576610011</v>
          </cell>
          <cell r="F3181">
            <v>33350</v>
          </cell>
        </row>
        <row r="3182">
          <cell r="E3182" t="str">
            <v>40906840222894</v>
          </cell>
          <cell r="F3182">
            <v>33339</v>
          </cell>
        </row>
        <row r="3183">
          <cell r="E3183" t="str">
            <v>306458374</v>
          </cell>
          <cell r="F3183">
            <v>33334.699999999997</v>
          </cell>
        </row>
        <row r="3184">
          <cell r="E3184" t="str">
            <v>312704019</v>
          </cell>
          <cell r="F3184">
            <v>33331</v>
          </cell>
        </row>
        <row r="3185">
          <cell r="E3185" t="str">
            <v>51307016750030</v>
          </cell>
          <cell r="F3185">
            <v>33320</v>
          </cell>
        </row>
        <row r="3186">
          <cell r="E3186" t="str">
            <v>41209780100059</v>
          </cell>
          <cell r="F3186">
            <v>33310</v>
          </cell>
        </row>
        <row r="3187">
          <cell r="E3187" t="str">
            <v>310549465</v>
          </cell>
          <cell r="F3187">
            <v>33300</v>
          </cell>
        </row>
        <row r="3188">
          <cell r="E3188" t="str">
            <v>312554790</v>
          </cell>
          <cell r="F3188">
            <v>33251</v>
          </cell>
        </row>
        <row r="3189">
          <cell r="E3189" t="str">
            <v>31611900171646</v>
          </cell>
          <cell r="F3189">
            <v>33190</v>
          </cell>
        </row>
        <row r="3190">
          <cell r="E3190" t="str">
            <v>30807720210055</v>
          </cell>
          <cell r="F3190">
            <v>33145</v>
          </cell>
        </row>
        <row r="3191">
          <cell r="E3191" t="str">
            <v>311868424</v>
          </cell>
          <cell r="F3191">
            <v>33140.1</v>
          </cell>
        </row>
        <row r="3192">
          <cell r="E3192" t="str">
            <v>30403820220040</v>
          </cell>
          <cell r="F3192">
            <v>33134</v>
          </cell>
        </row>
        <row r="3193">
          <cell r="E3193" t="str">
            <v>30904932140115</v>
          </cell>
          <cell r="F3193">
            <v>33021</v>
          </cell>
        </row>
        <row r="3194">
          <cell r="E3194" t="str">
            <v>305138274</v>
          </cell>
          <cell r="F3194">
            <v>33020</v>
          </cell>
        </row>
        <row r="3195">
          <cell r="E3195" t="str">
            <v>203453101</v>
          </cell>
          <cell r="F3195">
            <v>33013.599999999999</v>
          </cell>
        </row>
        <row r="3196">
          <cell r="E3196" t="str">
            <v>200844470</v>
          </cell>
          <cell r="F3196">
            <v>32965</v>
          </cell>
        </row>
        <row r="3197">
          <cell r="E3197" t="str">
            <v>33011920172131</v>
          </cell>
          <cell r="F3197">
            <v>32954</v>
          </cell>
        </row>
        <row r="3198">
          <cell r="E3198" t="str">
            <v>310236705</v>
          </cell>
          <cell r="F3198">
            <v>32950</v>
          </cell>
        </row>
        <row r="3199">
          <cell r="E3199" t="str">
            <v>52301036520043</v>
          </cell>
          <cell r="F3199">
            <v>32940</v>
          </cell>
        </row>
        <row r="3200">
          <cell r="E3200" t="str">
            <v>312675744</v>
          </cell>
          <cell r="F3200">
            <v>32939</v>
          </cell>
        </row>
        <row r="3201">
          <cell r="E3201" t="str">
            <v>311189178</v>
          </cell>
          <cell r="F3201">
            <v>32936</v>
          </cell>
        </row>
        <row r="3202">
          <cell r="E3202" t="str">
            <v>40711820191996</v>
          </cell>
          <cell r="F3202">
            <v>32931</v>
          </cell>
        </row>
        <row r="3203">
          <cell r="E3203" t="str">
            <v>32602950210141</v>
          </cell>
          <cell r="F3203">
            <v>32822.5</v>
          </cell>
        </row>
        <row r="3204">
          <cell r="E3204" t="str">
            <v>308770359</v>
          </cell>
          <cell r="F3204">
            <v>32794</v>
          </cell>
        </row>
        <row r="3205">
          <cell r="E3205" t="str">
            <v>40505492940022</v>
          </cell>
          <cell r="F3205">
            <v>32782</v>
          </cell>
        </row>
        <row r="3206">
          <cell r="E3206" t="str">
            <v>31208946600018</v>
          </cell>
          <cell r="F3206">
            <v>32764.5</v>
          </cell>
        </row>
        <row r="3207">
          <cell r="E3207" t="str">
            <v>202971653</v>
          </cell>
          <cell r="F3207">
            <v>32725</v>
          </cell>
        </row>
        <row r="3208">
          <cell r="E3208" t="str">
            <v>30912740020019</v>
          </cell>
          <cell r="F3208">
            <v>32725</v>
          </cell>
        </row>
        <row r="3209">
          <cell r="E3209" t="str">
            <v>311131471</v>
          </cell>
          <cell r="F3209">
            <v>32710</v>
          </cell>
        </row>
        <row r="3210">
          <cell r="E3210" t="str">
            <v>204265058</v>
          </cell>
          <cell r="F3210">
            <v>32650</v>
          </cell>
        </row>
        <row r="3211">
          <cell r="E3211" t="str">
            <v>311572897</v>
          </cell>
          <cell r="F3211">
            <v>32622.2</v>
          </cell>
        </row>
        <row r="3212">
          <cell r="E3212" t="str">
            <v>312537320</v>
          </cell>
          <cell r="F3212">
            <v>32611.599999999999</v>
          </cell>
        </row>
        <row r="3213">
          <cell r="E3213" t="str">
            <v>201788904</v>
          </cell>
          <cell r="F3213">
            <v>32609</v>
          </cell>
        </row>
        <row r="3214">
          <cell r="E3214" t="str">
            <v>40710976500072</v>
          </cell>
          <cell r="F3214">
            <v>32607.1</v>
          </cell>
        </row>
        <row r="3215">
          <cell r="E3215" t="str">
            <v>311855092</v>
          </cell>
          <cell r="F3215">
            <v>32568</v>
          </cell>
        </row>
        <row r="3216">
          <cell r="E3216" t="str">
            <v>310437787</v>
          </cell>
          <cell r="F3216">
            <v>32510</v>
          </cell>
        </row>
        <row r="3217">
          <cell r="E3217" t="str">
            <v>303912642</v>
          </cell>
          <cell r="F3217">
            <v>32500</v>
          </cell>
        </row>
        <row r="3218">
          <cell r="E3218" t="str">
            <v>31612890251314</v>
          </cell>
          <cell r="F3218">
            <v>32480</v>
          </cell>
        </row>
        <row r="3219">
          <cell r="E3219" t="str">
            <v>30412900210905</v>
          </cell>
          <cell r="F3219">
            <v>32467</v>
          </cell>
        </row>
        <row r="3220">
          <cell r="E3220" t="str">
            <v>310067909</v>
          </cell>
          <cell r="F3220">
            <v>32394</v>
          </cell>
        </row>
        <row r="3221">
          <cell r="E3221" t="str">
            <v>309455494</v>
          </cell>
          <cell r="F3221">
            <v>32388.1</v>
          </cell>
        </row>
        <row r="3222">
          <cell r="E3222" t="str">
            <v>32901820210055</v>
          </cell>
          <cell r="F3222">
            <v>32350</v>
          </cell>
        </row>
        <row r="3223">
          <cell r="E3223" t="str">
            <v>31307690600027</v>
          </cell>
          <cell r="F3223">
            <v>32345</v>
          </cell>
        </row>
        <row r="3224">
          <cell r="E3224" t="str">
            <v>32612966540091</v>
          </cell>
          <cell r="F3224">
            <v>32300</v>
          </cell>
        </row>
        <row r="3225">
          <cell r="E3225" t="str">
            <v>61501066230044</v>
          </cell>
          <cell r="F3225">
            <v>32248</v>
          </cell>
        </row>
        <row r="3226">
          <cell r="E3226" t="str">
            <v>40104750290022</v>
          </cell>
          <cell r="F3226">
            <v>32224</v>
          </cell>
        </row>
        <row r="3227">
          <cell r="E3227" t="str">
            <v>32907610210953</v>
          </cell>
          <cell r="F3227">
            <v>32216</v>
          </cell>
        </row>
        <row r="3228">
          <cell r="E3228" t="str">
            <v>32604966580036</v>
          </cell>
          <cell r="F3228">
            <v>32192</v>
          </cell>
        </row>
        <row r="3229">
          <cell r="E3229" t="str">
            <v>32406860220050</v>
          </cell>
          <cell r="F3229">
            <v>32158.5</v>
          </cell>
        </row>
        <row r="3230">
          <cell r="E3230" t="str">
            <v>30504950210063</v>
          </cell>
          <cell r="F3230">
            <v>32154</v>
          </cell>
        </row>
        <row r="3231">
          <cell r="E3231" t="str">
            <v>41910830230078</v>
          </cell>
          <cell r="F3231">
            <v>32127</v>
          </cell>
        </row>
        <row r="3232">
          <cell r="E3232" t="str">
            <v>303102510</v>
          </cell>
          <cell r="F3232">
            <v>32116.799999999999</v>
          </cell>
        </row>
        <row r="3233">
          <cell r="E3233" t="str">
            <v>303102510</v>
          </cell>
          <cell r="F3233">
            <v>32115.1</v>
          </cell>
        </row>
        <row r="3234">
          <cell r="E3234" t="str">
            <v>50108007050051</v>
          </cell>
          <cell r="F3234">
            <v>32095</v>
          </cell>
        </row>
        <row r="3235">
          <cell r="E3235" t="str">
            <v>61807016540057</v>
          </cell>
          <cell r="F3235">
            <v>32062</v>
          </cell>
        </row>
        <row r="3236">
          <cell r="E3236" t="str">
            <v>32312890310655</v>
          </cell>
          <cell r="F3236">
            <v>32044</v>
          </cell>
        </row>
        <row r="3237">
          <cell r="E3237" t="str">
            <v>309705737</v>
          </cell>
          <cell r="F3237">
            <v>32044</v>
          </cell>
        </row>
        <row r="3238">
          <cell r="E3238" t="str">
            <v>31102920211253</v>
          </cell>
          <cell r="F3238">
            <v>32041</v>
          </cell>
        </row>
        <row r="3239">
          <cell r="E3239" t="str">
            <v>32801660190048</v>
          </cell>
          <cell r="F3239">
            <v>32032</v>
          </cell>
        </row>
        <row r="3240">
          <cell r="E3240" t="str">
            <v>30806986540027</v>
          </cell>
          <cell r="F3240">
            <v>32024</v>
          </cell>
        </row>
        <row r="3241">
          <cell r="E3241" t="str">
            <v>307708662</v>
          </cell>
          <cell r="F3241">
            <v>32019.1</v>
          </cell>
        </row>
        <row r="3242">
          <cell r="E3242" t="str">
            <v>31412880201358</v>
          </cell>
          <cell r="F3242">
            <v>31962</v>
          </cell>
        </row>
        <row r="3243">
          <cell r="E3243" t="str">
            <v>312567774</v>
          </cell>
          <cell r="F3243">
            <v>31915</v>
          </cell>
        </row>
        <row r="3244">
          <cell r="E3244" t="str">
            <v>51403065540025</v>
          </cell>
          <cell r="F3244">
            <v>31900</v>
          </cell>
        </row>
        <row r="3245">
          <cell r="E3245" t="str">
            <v>310260692</v>
          </cell>
          <cell r="F3245">
            <v>31878.6</v>
          </cell>
        </row>
        <row r="3246">
          <cell r="E3246" t="str">
            <v>31805860210974</v>
          </cell>
          <cell r="F3246">
            <v>31860.400000000001</v>
          </cell>
        </row>
        <row r="3247">
          <cell r="E3247" t="str">
            <v>312364394</v>
          </cell>
          <cell r="F3247">
            <v>31847.5</v>
          </cell>
        </row>
        <row r="3248">
          <cell r="E3248" t="str">
            <v>304907014</v>
          </cell>
          <cell r="F3248">
            <v>31840.1</v>
          </cell>
        </row>
        <row r="3249">
          <cell r="E3249" t="str">
            <v>312261254</v>
          </cell>
          <cell r="F3249">
            <v>31826.400000000001</v>
          </cell>
        </row>
        <row r="3250">
          <cell r="E3250" t="str">
            <v>310291243</v>
          </cell>
          <cell r="F3250">
            <v>31808</v>
          </cell>
        </row>
        <row r="3251">
          <cell r="E3251" t="str">
            <v>30112860170081</v>
          </cell>
          <cell r="F3251">
            <v>31800</v>
          </cell>
        </row>
        <row r="3252">
          <cell r="E3252" t="str">
            <v>31905870221770</v>
          </cell>
          <cell r="F3252">
            <v>31746</v>
          </cell>
        </row>
        <row r="3253">
          <cell r="E3253" t="str">
            <v>51105076540073</v>
          </cell>
          <cell r="F3253">
            <v>31725</v>
          </cell>
        </row>
        <row r="3254">
          <cell r="E3254" t="str">
            <v>31509860220040</v>
          </cell>
          <cell r="F3254">
            <v>31725</v>
          </cell>
        </row>
        <row r="3255">
          <cell r="E3255" t="str">
            <v>32507985720035</v>
          </cell>
          <cell r="F3255">
            <v>31714.7</v>
          </cell>
        </row>
        <row r="3256">
          <cell r="E3256" t="str">
            <v>50211036540047</v>
          </cell>
          <cell r="F3256">
            <v>31697</v>
          </cell>
        </row>
        <row r="3257">
          <cell r="E3257" t="str">
            <v>30103966570035</v>
          </cell>
          <cell r="F3257">
            <v>31690</v>
          </cell>
        </row>
        <row r="3258">
          <cell r="E3258" t="str">
            <v>40107826670012</v>
          </cell>
          <cell r="F3258">
            <v>31676.5</v>
          </cell>
        </row>
        <row r="3259">
          <cell r="E3259" t="str">
            <v>30404910211137</v>
          </cell>
          <cell r="F3259">
            <v>31638</v>
          </cell>
        </row>
        <row r="3260">
          <cell r="E3260" t="str">
            <v>205681704</v>
          </cell>
          <cell r="F3260">
            <v>31628.7</v>
          </cell>
        </row>
        <row r="3261">
          <cell r="E3261" t="str">
            <v>40701720210053</v>
          </cell>
          <cell r="F3261">
            <v>31622.6</v>
          </cell>
        </row>
        <row r="3262">
          <cell r="E3262" t="str">
            <v>311837289</v>
          </cell>
          <cell r="F3262">
            <v>31600</v>
          </cell>
        </row>
        <row r="3263">
          <cell r="E3263" t="str">
            <v>30506962710036</v>
          </cell>
          <cell r="F3263">
            <v>31585</v>
          </cell>
        </row>
        <row r="3264">
          <cell r="E3264" t="str">
            <v>32508892560062</v>
          </cell>
          <cell r="F3264">
            <v>31555</v>
          </cell>
        </row>
        <row r="3265">
          <cell r="E3265" t="str">
            <v>301136407</v>
          </cell>
          <cell r="F3265">
            <v>31521</v>
          </cell>
        </row>
        <row r="3266">
          <cell r="E3266" t="str">
            <v>203664646</v>
          </cell>
          <cell r="F3266">
            <v>31519</v>
          </cell>
        </row>
        <row r="3267">
          <cell r="E3267" t="str">
            <v>300808829</v>
          </cell>
          <cell r="F3267">
            <v>31472</v>
          </cell>
        </row>
        <row r="3268">
          <cell r="E3268" t="str">
            <v>52407016750027</v>
          </cell>
          <cell r="F3268">
            <v>31471.1</v>
          </cell>
        </row>
        <row r="3269">
          <cell r="E3269" t="str">
            <v>32802830250021</v>
          </cell>
          <cell r="F3269">
            <v>31441</v>
          </cell>
        </row>
        <row r="3270">
          <cell r="E3270" t="str">
            <v>31903880170020</v>
          </cell>
          <cell r="F3270">
            <v>31440</v>
          </cell>
        </row>
        <row r="3271">
          <cell r="E3271" t="str">
            <v>52502075960083</v>
          </cell>
          <cell r="F3271">
            <v>31420</v>
          </cell>
        </row>
        <row r="3272">
          <cell r="E3272" t="str">
            <v>303268479</v>
          </cell>
          <cell r="F3272">
            <v>31378</v>
          </cell>
        </row>
        <row r="3273">
          <cell r="E3273" t="str">
            <v>303991751</v>
          </cell>
          <cell r="F3273">
            <v>31365</v>
          </cell>
        </row>
        <row r="3274">
          <cell r="E3274" t="str">
            <v>310458302</v>
          </cell>
          <cell r="F3274">
            <v>31336</v>
          </cell>
        </row>
        <row r="3275">
          <cell r="E3275" t="str">
            <v>307685155</v>
          </cell>
          <cell r="F3275">
            <v>31293.200000000001</v>
          </cell>
        </row>
        <row r="3276">
          <cell r="E3276" t="str">
            <v>42210860100059</v>
          </cell>
          <cell r="F3276">
            <v>31290</v>
          </cell>
        </row>
        <row r="3277">
          <cell r="E3277" t="str">
            <v>303372019</v>
          </cell>
          <cell r="F3277">
            <v>31273.5</v>
          </cell>
        </row>
        <row r="3278">
          <cell r="E3278" t="str">
            <v>31303950260035</v>
          </cell>
          <cell r="F3278">
            <v>31269.1</v>
          </cell>
        </row>
        <row r="3279">
          <cell r="E3279" t="str">
            <v>31107580160017</v>
          </cell>
          <cell r="F3279">
            <v>31250</v>
          </cell>
        </row>
        <row r="3280">
          <cell r="E3280" t="str">
            <v>307003117</v>
          </cell>
          <cell r="F3280">
            <v>31237.1</v>
          </cell>
        </row>
        <row r="3281">
          <cell r="E3281" t="str">
            <v>312690394</v>
          </cell>
          <cell r="F3281">
            <v>31193</v>
          </cell>
        </row>
        <row r="3282">
          <cell r="E3282" t="str">
            <v>32605776610012</v>
          </cell>
          <cell r="F3282">
            <v>31186</v>
          </cell>
        </row>
        <row r="3283">
          <cell r="E3283" t="str">
            <v>304992568</v>
          </cell>
          <cell r="F3283">
            <v>31172</v>
          </cell>
        </row>
        <row r="3284">
          <cell r="E3284" t="str">
            <v>52805026750022</v>
          </cell>
          <cell r="F3284">
            <v>31141</v>
          </cell>
        </row>
        <row r="3285">
          <cell r="E3285" t="str">
            <v>31412986590057</v>
          </cell>
          <cell r="F3285">
            <v>31136.2</v>
          </cell>
        </row>
        <row r="3286">
          <cell r="E3286" t="str">
            <v>304292394</v>
          </cell>
          <cell r="F3286">
            <v>31110</v>
          </cell>
        </row>
        <row r="3287">
          <cell r="E3287" t="str">
            <v>52303036610029</v>
          </cell>
          <cell r="F3287">
            <v>31098</v>
          </cell>
        </row>
        <row r="3288">
          <cell r="E3288" t="str">
            <v>302768664</v>
          </cell>
          <cell r="F3288">
            <v>31093.4</v>
          </cell>
        </row>
        <row r="3289">
          <cell r="E3289" t="str">
            <v>305182934</v>
          </cell>
          <cell r="F3289">
            <v>31081.5</v>
          </cell>
        </row>
        <row r="3290">
          <cell r="E3290" t="str">
            <v>33012966750028</v>
          </cell>
          <cell r="F3290">
            <v>31056.2</v>
          </cell>
        </row>
        <row r="3291">
          <cell r="E3291" t="str">
            <v>30701870140153</v>
          </cell>
          <cell r="F3291">
            <v>31040</v>
          </cell>
        </row>
        <row r="3292">
          <cell r="E3292" t="str">
            <v>30912930330014</v>
          </cell>
          <cell r="F3292">
            <v>31031</v>
          </cell>
        </row>
        <row r="3293">
          <cell r="E3293" t="str">
            <v>31501895590013</v>
          </cell>
          <cell r="F3293">
            <v>31019.200000000001</v>
          </cell>
        </row>
        <row r="3294">
          <cell r="E3294" t="str">
            <v>307526004</v>
          </cell>
          <cell r="F3294">
            <v>31010</v>
          </cell>
        </row>
        <row r="3295">
          <cell r="E3295" t="str">
            <v>42002976610117</v>
          </cell>
          <cell r="F3295">
            <v>31004</v>
          </cell>
        </row>
        <row r="3296">
          <cell r="E3296" t="str">
            <v>51402026600051</v>
          </cell>
          <cell r="F3296">
            <v>30960.9</v>
          </cell>
        </row>
        <row r="3297">
          <cell r="E3297" t="str">
            <v>32612790600019</v>
          </cell>
          <cell r="F3297">
            <v>30945.1</v>
          </cell>
        </row>
        <row r="3298">
          <cell r="E3298" t="str">
            <v>306031874</v>
          </cell>
          <cell r="F3298">
            <v>30900</v>
          </cell>
        </row>
        <row r="3299">
          <cell r="E3299" t="str">
            <v>31702986500043</v>
          </cell>
          <cell r="F3299">
            <v>30893</v>
          </cell>
        </row>
        <row r="3300">
          <cell r="E3300" t="str">
            <v>312938748</v>
          </cell>
          <cell r="F3300">
            <v>30887.1</v>
          </cell>
        </row>
        <row r="3301">
          <cell r="E3301" t="str">
            <v>312450430</v>
          </cell>
          <cell r="F3301">
            <v>30826</v>
          </cell>
        </row>
        <row r="3302">
          <cell r="E3302" t="str">
            <v>308241533</v>
          </cell>
          <cell r="F3302">
            <v>30825.1</v>
          </cell>
        </row>
        <row r="3303">
          <cell r="E3303" t="str">
            <v>303868444</v>
          </cell>
          <cell r="F3303">
            <v>30744.400000000001</v>
          </cell>
        </row>
        <row r="3304">
          <cell r="E3304" t="str">
            <v>42310760210019</v>
          </cell>
          <cell r="F3304">
            <v>30723</v>
          </cell>
        </row>
        <row r="3305">
          <cell r="E3305" t="str">
            <v>31412860230035</v>
          </cell>
          <cell r="F3305">
            <v>30720.1</v>
          </cell>
        </row>
        <row r="3306">
          <cell r="E3306" t="str">
            <v>306740222</v>
          </cell>
          <cell r="F3306">
            <v>30670</v>
          </cell>
        </row>
        <row r="3307">
          <cell r="E3307" t="str">
            <v>204274102</v>
          </cell>
          <cell r="F3307">
            <v>30655</v>
          </cell>
        </row>
        <row r="3308">
          <cell r="E3308" t="str">
            <v>41409822720032</v>
          </cell>
          <cell r="F3308">
            <v>30630</v>
          </cell>
        </row>
        <row r="3309">
          <cell r="E3309" t="str">
            <v>312430487</v>
          </cell>
          <cell r="F3309">
            <v>30595.8</v>
          </cell>
        </row>
        <row r="3310">
          <cell r="E3310" t="str">
            <v>311913749</v>
          </cell>
          <cell r="F3310">
            <v>30580</v>
          </cell>
        </row>
        <row r="3311">
          <cell r="E3311" t="str">
            <v>311368864</v>
          </cell>
          <cell r="F3311">
            <v>30491</v>
          </cell>
        </row>
        <row r="3312">
          <cell r="E3312" t="str">
            <v>305127264</v>
          </cell>
          <cell r="F3312">
            <v>30442.3</v>
          </cell>
        </row>
        <row r="3313">
          <cell r="E3313" t="str">
            <v>40501950270087</v>
          </cell>
          <cell r="F3313">
            <v>30440</v>
          </cell>
        </row>
        <row r="3314">
          <cell r="E3314" t="str">
            <v>51408076610121</v>
          </cell>
          <cell r="F3314">
            <v>30397</v>
          </cell>
        </row>
        <row r="3315">
          <cell r="E3315" t="str">
            <v>30605830600052</v>
          </cell>
          <cell r="F3315">
            <v>30392</v>
          </cell>
        </row>
        <row r="3316">
          <cell r="E3316" t="str">
            <v>32406900222202</v>
          </cell>
          <cell r="F3316">
            <v>30380</v>
          </cell>
        </row>
        <row r="3317">
          <cell r="E3317" t="str">
            <v>306813329</v>
          </cell>
          <cell r="F3317">
            <v>30373</v>
          </cell>
        </row>
        <row r="3318">
          <cell r="E3318" t="str">
            <v>306740222</v>
          </cell>
          <cell r="F3318">
            <v>30300</v>
          </cell>
        </row>
        <row r="3319">
          <cell r="E3319" t="str">
            <v>51101076610026</v>
          </cell>
          <cell r="F3319">
            <v>30293</v>
          </cell>
        </row>
        <row r="3320">
          <cell r="E3320" t="str">
            <v>52308056590054</v>
          </cell>
          <cell r="F3320">
            <v>30275</v>
          </cell>
        </row>
        <row r="3321">
          <cell r="E3321" t="str">
            <v>41608910211939</v>
          </cell>
          <cell r="F3321">
            <v>30266.1</v>
          </cell>
        </row>
        <row r="3322">
          <cell r="E3322" t="str">
            <v>312737809</v>
          </cell>
          <cell r="F3322">
            <v>30251</v>
          </cell>
        </row>
        <row r="3323">
          <cell r="E3323" t="str">
            <v>32108890310490</v>
          </cell>
          <cell r="F3323">
            <v>30243.8</v>
          </cell>
        </row>
        <row r="3324">
          <cell r="E3324" t="str">
            <v>207059342</v>
          </cell>
          <cell r="F3324">
            <v>30190</v>
          </cell>
        </row>
        <row r="3325">
          <cell r="E3325" t="str">
            <v>311814278</v>
          </cell>
          <cell r="F3325">
            <v>30170</v>
          </cell>
        </row>
        <row r="3326">
          <cell r="E3326" t="str">
            <v>42408940230040</v>
          </cell>
          <cell r="F3326">
            <v>30150.1</v>
          </cell>
        </row>
        <row r="3327">
          <cell r="E3327" t="str">
            <v>312077736</v>
          </cell>
          <cell r="F3327">
            <v>30141.5</v>
          </cell>
        </row>
        <row r="3328">
          <cell r="E3328" t="str">
            <v>40501950330042</v>
          </cell>
          <cell r="F3328">
            <v>30124</v>
          </cell>
        </row>
        <row r="3329">
          <cell r="E3329" t="str">
            <v>303404238</v>
          </cell>
          <cell r="F3329">
            <v>30100</v>
          </cell>
        </row>
        <row r="3330">
          <cell r="E3330" t="str">
            <v>308370452</v>
          </cell>
          <cell r="F3330">
            <v>30092</v>
          </cell>
        </row>
        <row r="3331">
          <cell r="E3331" t="str">
            <v>60308026560015</v>
          </cell>
          <cell r="F3331">
            <v>30019</v>
          </cell>
        </row>
        <row r="3332">
          <cell r="E3332" t="str">
            <v>302811610</v>
          </cell>
          <cell r="F3332">
            <v>30000</v>
          </cell>
        </row>
        <row r="3333">
          <cell r="E3333" t="str">
            <v>309506572</v>
          </cell>
          <cell r="F3333">
            <v>29926</v>
          </cell>
        </row>
        <row r="3334">
          <cell r="E3334" t="str">
            <v>306732549</v>
          </cell>
          <cell r="F3334">
            <v>29915.1</v>
          </cell>
        </row>
        <row r="3335">
          <cell r="E3335" t="str">
            <v>204382087</v>
          </cell>
          <cell r="F3335">
            <v>29912</v>
          </cell>
        </row>
        <row r="3336">
          <cell r="E3336" t="str">
            <v>309061614</v>
          </cell>
          <cell r="F3336">
            <v>29906.400000000001</v>
          </cell>
        </row>
        <row r="3337">
          <cell r="E3337" t="str">
            <v>41710640290035</v>
          </cell>
          <cell r="F3337">
            <v>29849</v>
          </cell>
        </row>
        <row r="3338">
          <cell r="E3338" t="str">
            <v>33010890210920</v>
          </cell>
          <cell r="F3338">
            <v>29840</v>
          </cell>
        </row>
        <row r="3339">
          <cell r="E3339" t="str">
            <v>308968506</v>
          </cell>
          <cell r="F3339">
            <v>29837.5</v>
          </cell>
        </row>
        <row r="3340">
          <cell r="E3340" t="str">
            <v>40705670060052</v>
          </cell>
          <cell r="F3340">
            <v>29830</v>
          </cell>
        </row>
        <row r="3341">
          <cell r="E3341" t="str">
            <v>30111986520011</v>
          </cell>
          <cell r="F3341">
            <v>29747</v>
          </cell>
        </row>
        <row r="3342">
          <cell r="E3342" t="str">
            <v>41610976500043</v>
          </cell>
          <cell r="F3342">
            <v>29742.6</v>
          </cell>
        </row>
        <row r="3343">
          <cell r="E3343" t="str">
            <v>310199332</v>
          </cell>
          <cell r="F3343">
            <v>29718</v>
          </cell>
        </row>
        <row r="3344">
          <cell r="E3344" t="str">
            <v>304727508</v>
          </cell>
          <cell r="F3344">
            <v>29708</v>
          </cell>
        </row>
        <row r="3345">
          <cell r="E3345" t="str">
            <v>42610650290027</v>
          </cell>
          <cell r="F3345">
            <v>29632.5</v>
          </cell>
        </row>
        <row r="3346">
          <cell r="E3346" t="str">
            <v>307929206</v>
          </cell>
          <cell r="F3346">
            <v>29607.5</v>
          </cell>
        </row>
        <row r="3347">
          <cell r="E3347" t="str">
            <v>312523774</v>
          </cell>
          <cell r="F3347">
            <v>29596</v>
          </cell>
        </row>
        <row r="3348">
          <cell r="E3348" t="str">
            <v>305566336</v>
          </cell>
          <cell r="F3348">
            <v>29585</v>
          </cell>
        </row>
        <row r="3349">
          <cell r="E3349" t="str">
            <v>303369154</v>
          </cell>
          <cell r="F3349">
            <v>29582</v>
          </cell>
        </row>
        <row r="3350">
          <cell r="E3350" t="str">
            <v>42312770210012</v>
          </cell>
          <cell r="F3350">
            <v>29553.4</v>
          </cell>
        </row>
        <row r="3351">
          <cell r="E3351" t="str">
            <v>30901870560052</v>
          </cell>
          <cell r="F3351">
            <v>29550</v>
          </cell>
        </row>
        <row r="3352">
          <cell r="E3352" t="str">
            <v>51503066540012</v>
          </cell>
          <cell r="F3352">
            <v>29542.1</v>
          </cell>
        </row>
        <row r="3353">
          <cell r="E3353" t="str">
            <v>312403947</v>
          </cell>
          <cell r="F3353">
            <v>29521</v>
          </cell>
        </row>
        <row r="3354">
          <cell r="E3354" t="str">
            <v>30103940220042</v>
          </cell>
          <cell r="F3354">
            <v>29480</v>
          </cell>
        </row>
        <row r="3355">
          <cell r="E3355" t="str">
            <v>300544074</v>
          </cell>
          <cell r="F3355">
            <v>29452.7</v>
          </cell>
        </row>
        <row r="3356">
          <cell r="E3356" t="str">
            <v>310305484</v>
          </cell>
          <cell r="F3356">
            <v>29388.9</v>
          </cell>
        </row>
        <row r="3357">
          <cell r="E3357" t="str">
            <v>304991799</v>
          </cell>
          <cell r="F3357">
            <v>29380</v>
          </cell>
        </row>
        <row r="3358">
          <cell r="E3358" t="str">
            <v>311939644</v>
          </cell>
          <cell r="F3358">
            <v>29353.4</v>
          </cell>
        </row>
        <row r="3359">
          <cell r="E3359" t="str">
            <v>309910070</v>
          </cell>
          <cell r="F3359">
            <v>29350</v>
          </cell>
        </row>
        <row r="3360">
          <cell r="E3360" t="str">
            <v>310193071</v>
          </cell>
          <cell r="F3360">
            <v>29346.5</v>
          </cell>
        </row>
        <row r="3361">
          <cell r="E3361" t="str">
            <v>40908950210150</v>
          </cell>
          <cell r="F3361">
            <v>29331</v>
          </cell>
        </row>
        <row r="3362">
          <cell r="E3362" t="str">
            <v>32105940210047</v>
          </cell>
          <cell r="F3362">
            <v>29289.200000000001</v>
          </cell>
        </row>
        <row r="3363">
          <cell r="E3363" t="str">
            <v>30506996610083</v>
          </cell>
          <cell r="F3363">
            <v>29274.799999999999</v>
          </cell>
        </row>
        <row r="3364">
          <cell r="E3364" t="str">
            <v>30203870310465</v>
          </cell>
          <cell r="F3364">
            <v>29245</v>
          </cell>
        </row>
        <row r="3365">
          <cell r="E3365" t="str">
            <v>32609930210016</v>
          </cell>
          <cell r="F3365">
            <v>29208.3</v>
          </cell>
        </row>
        <row r="3366">
          <cell r="E3366" t="str">
            <v>312392069</v>
          </cell>
          <cell r="F3366">
            <v>29200</v>
          </cell>
        </row>
        <row r="3367">
          <cell r="E3367" t="str">
            <v>310124077</v>
          </cell>
          <cell r="F3367">
            <v>29195</v>
          </cell>
        </row>
        <row r="3368">
          <cell r="E3368" t="str">
            <v>311418248</v>
          </cell>
          <cell r="F3368">
            <v>29183</v>
          </cell>
        </row>
        <row r="3369">
          <cell r="E3369" t="str">
            <v>306176630</v>
          </cell>
          <cell r="F3369">
            <v>29178.9</v>
          </cell>
        </row>
        <row r="3370">
          <cell r="E3370" t="str">
            <v>204407339</v>
          </cell>
          <cell r="F3370">
            <v>29164</v>
          </cell>
        </row>
        <row r="3371">
          <cell r="E3371" t="str">
            <v>308119287</v>
          </cell>
          <cell r="F3371">
            <v>29150.6</v>
          </cell>
        </row>
        <row r="3372">
          <cell r="E3372" t="str">
            <v>30507900600040</v>
          </cell>
          <cell r="F3372">
            <v>29100</v>
          </cell>
        </row>
        <row r="3373">
          <cell r="E3373" t="str">
            <v>306584915</v>
          </cell>
          <cell r="F3373">
            <v>29043.200000000001</v>
          </cell>
        </row>
        <row r="3374">
          <cell r="E3374" t="str">
            <v>305127264</v>
          </cell>
          <cell r="F3374">
            <v>29022.400000000001</v>
          </cell>
        </row>
        <row r="3375">
          <cell r="E3375" t="str">
            <v>31312730170022</v>
          </cell>
          <cell r="F3375">
            <v>28994.5</v>
          </cell>
        </row>
        <row r="3376">
          <cell r="E3376" t="str">
            <v>32109730310421</v>
          </cell>
          <cell r="F3376">
            <v>28963</v>
          </cell>
        </row>
        <row r="3377">
          <cell r="E3377" t="str">
            <v>50605046540012</v>
          </cell>
          <cell r="F3377">
            <v>28929</v>
          </cell>
        </row>
        <row r="3378">
          <cell r="E3378" t="str">
            <v>42009676750044</v>
          </cell>
          <cell r="F3378">
            <v>28920.1</v>
          </cell>
        </row>
        <row r="3379">
          <cell r="E3379" t="str">
            <v>41209680270010</v>
          </cell>
          <cell r="F3379">
            <v>28900</v>
          </cell>
        </row>
        <row r="3380">
          <cell r="E3380" t="str">
            <v>50609016610044</v>
          </cell>
          <cell r="F3380">
            <v>28892</v>
          </cell>
        </row>
        <row r="3381">
          <cell r="E3381" t="str">
            <v>60204016560015</v>
          </cell>
          <cell r="F3381">
            <v>28879</v>
          </cell>
        </row>
        <row r="3382">
          <cell r="E3382" t="str">
            <v>202099756</v>
          </cell>
          <cell r="F3382">
            <v>28878.3</v>
          </cell>
        </row>
        <row r="3383">
          <cell r="E3383" t="str">
            <v>203352654</v>
          </cell>
          <cell r="F3383">
            <v>28842.400000000001</v>
          </cell>
        </row>
        <row r="3384">
          <cell r="E3384" t="str">
            <v>32011752710023</v>
          </cell>
          <cell r="F3384">
            <v>28828</v>
          </cell>
        </row>
        <row r="3385">
          <cell r="E3385" t="str">
            <v>312405406</v>
          </cell>
          <cell r="F3385">
            <v>28655.8</v>
          </cell>
        </row>
        <row r="3386">
          <cell r="E3386" t="str">
            <v>205995755</v>
          </cell>
          <cell r="F3386">
            <v>28650</v>
          </cell>
        </row>
        <row r="3387">
          <cell r="E3387" t="str">
            <v>311855092</v>
          </cell>
          <cell r="F3387">
            <v>28644</v>
          </cell>
        </row>
        <row r="3388">
          <cell r="E3388" t="str">
            <v>310416401</v>
          </cell>
          <cell r="F3388">
            <v>28625.8</v>
          </cell>
        </row>
        <row r="3389">
          <cell r="E3389" t="str">
            <v>32012880600031</v>
          </cell>
          <cell r="F3389">
            <v>28569.3</v>
          </cell>
        </row>
        <row r="3390">
          <cell r="E3390" t="str">
            <v>310734046</v>
          </cell>
          <cell r="F3390">
            <v>28565</v>
          </cell>
        </row>
        <row r="3391">
          <cell r="E3391" t="str">
            <v>306677814</v>
          </cell>
          <cell r="F3391">
            <v>28561</v>
          </cell>
        </row>
        <row r="3392">
          <cell r="E3392" t="str">
            <v>307210983</v>
          </cell>
          <cell r="F3392">
            <v>28550</v>
          </cell>
        </row>
        <row r="3393">
          <cell r="E3393" t="str">
            <v>306829419</v>
          </cell>
          <cell r="F3393">
            <v>28545</v>
          </cell>
        </row>
        <row r="3394">
          <cell r="E3394" t="str">
            <v>30203870270017</v>
          </cell>
          <cell r="F3394">
            <v>28545</v>
          </cell>
        </row>
        <row r="3395">
          <cell r="E3395" t="str">
            <v>302261900</v>
          </cell>
          <cell r="F3395">
            <v>28540</v>
          </cell>
        </row>
        <row r="3396">
          <cell r="E3396" t="str">
            <v>303868182</v>
          </cell>
          <cell r="F3396">
            <v>28540</v>
          </cell>
        </row>
        <row r="3397">
          <cell r="E3397" t="str">
            <v>305645847</v>
          </cell>
          <cell r="F3397">
            <v>28516.3</v>
          </cell>
        </row>
        <row r="3398">
          <cell r="E3398" t="str">
            <v>305645847</v>
          </cell>
          <cell r="F3398">
            <v>28496.7</v>
          </cell>
        </row>
        <row r="3399">
          <cell r="E3399" t="str">
            <v>311011011</v>
          </cell>
          <cell r="F3399">
            <v>28448</v>
          </cell>
        </row>
        <row r="3400">
          <cell r="E3400" t="str">
            <v>41807930220020</v>
          </cell>
          <cell r="F3400">
            <v>28440</v>
          </cell>
        </row>
        <row r="3401">
          <cell r="E3401" t="str">
            <v>50112056540036</v>
          </cell>
          <cell r="F3401">
            <v>28426</v>
          </cell>
        </row>
        <row r="3402">
          <cell r="E3402" t="str">
            <v>30907910600027</v>
          </cell>
          <cell r="F3402">
            <v>28392</v>
          </cell>
        </row>
        <row r="3403">
          <cell r="E3403" t="str">
            <v>31606726600010</v>
          </cell>
          <cell r="F3403">
            <v>28387</v>
          </cell>
        </row>
        <row r="3404">
          <cell r="E3404" t="str">
            <v>306411299</v>
          </cell>
          <cell r="F3404">
            <v>28375</v>
          </cell>
        </row>
        <row r="3405">
          <cell r="E3405" t="str">
            <v>31011780560011</v>
          </cell>
          <cell r="F3405">
            <v>28374.400000000001</v>
          </cell>
        </row>
        <row r="3406">
          <cell r="E3406" t="str">
            <v>32601876600021</v>
          </cell>
          <cell r="F3406">
            <v>28344</v>
          </cell>
        </row>
        <row r="3407">
          <cell r="E3407" t="str">
            <v>30908900171789</v>
          </cell>
          <cell r="F3407">
            <v>28333</v>
          </cell>
        </row>
        <row r="3408">
          <cell r="E3408" t="str">
            <v>310839380</v>
          </cell>
          <cell r="F3408">
            <v>28318</v>
          </cell>
        </row>
        <row r="3409">
          <cell r="E3409" t="str">
            <v>306809459</v>
          </cell>
          <cell r="F3409">
            <v>28298.9</v>
          </cell>
        </row>
        <row r="3410">
          <cell r="E3410" t="str">
            <v>302983421</v>
          </cell>
          <cell r="F3410">
            <v>28231</v>
          </cell>
        </row>
        <row r="3411">
          <cell r="E3411" t="str">
            <v>311170417</v>
          </cell>
          <cell r="F3411">
            <v>28220</v>
          </cell>
        </row>
        <row r="3412">
          <cell r="E3412" t="str">
            <v>32703900222237</v>
          </cell>
          <cell r="F3412">
            <v>28203.4</v>
          </cell>
        </row>
        <row r="3413">
          <cell r="E3413" t="str">
            <v>310041632</v>
          </cell>
          <cell r="F3413">
            <v>28150</v>
          </cell>
        </row>
        <row r="3414">
          <cell r="E3414" t="str">
            <v>312143044</v>
          </cell>
          <cell r="F3414">
            <v>28142.5</v>
          </cell>
        </row>
        <row r="3415">
          <cell r="E3415" t="str">
            <v>31705870070019</v>
          </cell>
          <cell r="F3415">
            <v>28139.4</v>
          </cell>
        </row>
        <row r="3416">
          <cell r="E3416" t="str">
            <v>31010910211410</v>
          </cell>
          <cell r="F3416">
            <v>28136</v>
          </cell>
        </row>
        <row r="3417">
          <cell r="E3417" t="str">
            <v>311709329</v>
          </cell>
          <cell r="F3417">
            <v>28114.9</v>
          </cell>
        </row>
        <row r="3418">
          <cell r="E3418" t="str">
            <v>312092362</v>
          </cell>
          <cell r="F3418">
            <v>28095</v>
          </cell>
        </row>
        <row r="3419">
          <cell r="E3419" t="str">
            <v>309282743</v>
          </cell>
          <cell r="F3419">
            <v>28063</v>
          </cell>
        </row>
        <row r="3420">
          <cell r="E3420" t="str">
            <v>32608890222435</v>
          </cell>
          <cell r="F3420">
            <v>28062.3</v>
          </cell>
        </row>
        <row r="3421">
          <cell r="E3421" t="str">
            <v>307852984</v>
          </cell>
          <cell r="F3421">
            <v>28055.8</v>
          </cell>
        </row>
        <row r="3422">
          <cell r="E3422" t="str">
            <v>302676763</v>
          </cell>
          <cell r="F3422">
            <v>28040</v>
          </cell>
        </row>
        <row r="3423">
          <cell r="E3423" t="str">
            <v>305331408</v>
          </cell>
          <cell r="F3423">
            <v>28000</v>
          </cell>
        </row>
        <row r="3424">
          <cell r="E3424" t="str">
            <v>307483763</v>
          </cell>
          <cell r="F3424">
            <v>27997.200000000001</v>
          </cell>
        </row>
        <row r="3425">
          <cell r="E3425" t="str">
            <v>312086298</v>
          </cell>
          <cell r="F3425">
            <v>27989.8</v>
          </cell>
        </row>
        <row r="3426">
          <cell r="E3426" t="str">
            <v>31711840280012</v>
          </cell>
          <cell r="F3426">
            <v>27971</v>
          </cell>
        </row>
        <row r="3427">
          <cell r="E3427" t="str">
            <v>33009830220057</v>
          </cell>
          <cell r="F3427">
            <v>27945</v>
          </cell>
        </row>
        <row r="3428">
          <cell r="E3428" t="str">
            <v>306703820</v>
          </cell>
          <cell r="F3428">
            <v>27852</v>
          </cell>
        </row>
        <row r="3429">
          <cell r="E3429" t="str">
            <v>301505699</v>
          </cell>
          <cell r="F3429">
            <v>27852</v>
          </cell>
        </row>
        <row r="3430">
          <cell r="E3430" t="str">
            <v>41001910222970</v>
          </cell>
          <cell r="F3430">
            <v>27835</v>
          </cell>
        </row>
        <row r="3431">
          <cell r="E3431" t="str">
            <v>30110840760028</v>
          </cell>
          <cell r="F3431">
            <v>27830</v>
          </cell>
        </row>
        <row r="3432">
          <cell r="E3432" t="str">
            <v>40108690770015</v>
          </cell>
          <cell r="F3432">
            <v>27804</v>
          </cell>
        </row>
        <row r="3433">
          <cell r="E3433" t="str">
            <v>40308770230097</v>
          </cell>
          <cell r="F3433">
            <v>27802</v>
          </cell>
        </row>
        <row r="3434">
          <cell r="E3434" t="str">
            <v>302916241</v>
          </cell>
          <cell r="F3434">
            <v>27790.9</v>
          </cell>
        </row>
        <row r="3435">
          <cell r="E3435" t="str">
            <v>310107872</v>
          </cell>
          <cell r="F3435">
            <v>27790.5</v>
          </cell>
        </row>
        <row r="3436">
          <cell r="E3436" t="str">
            <v>32506876540015</v>
          </cell>
          <cell r="F3436">
            <v>27709</v>
          </cell>
        </row>
        <row r="3437">
          <cell r="E3437" t="str">
            <v>303303592</v>
          </cell>
          <cell r="F3437">
            <v>27667.8</v>
          </cell>
        </row>
        <row r="3438">
          <cell r="E3438" t="str">
            <v>31001820222272</v>
          </cell>
          <cell r="F3438">
            <v>27650</v>
          </cell>
        </row>
        <row r="3439">
          <cell r="E3439" t="str">
            <v>32009756610014</v>
          </cell>
          <cell r="F3439">
            <v>27623</v>
          </cell>
        </row>
        <row r="3440">
          <cell r="E3440" t="str">
            <v>30607940220070</v>
          </cell>
          <cell r="F3440">
            <v>27620</v>
          </cell>
        </row>
        <row r="3441">
          <cell r="E3441" t="str">
            <v>311292272</v>
          </cell>
          <cell r="F3441">
            <v>27600.5</v>
          </cell>
        </row>
        <row r="3442">
          <cell r="E3442" t="str">
            <v>310106139</v>
          </cell>
          <cell r="F3442">
            <v>27600</v>
          </cell>
        </row>
        <row r="3443">
          <cell r="E3443" t="str">
            <v>312403947</v>
          </cell>
          <cell r="F3443">
            <v>27600</v>
          </cell>
        </row>
        <row r="3444">
          <cell r="E3444" t="str">
            <v>312114389</v>
          </cell>
          <cell r="F3444">
            <v>27523</v>
          </cell>
        </row>
        <row r="3445">
          <cell r="E3445" t="str">
            <v>41509890191544</v>
          </cell>
          <cell r="F3445">
            <v>27484.5</v>
          </cell>
        </row>
        <row r="3446">
          <cell r="E3446" t="str">
            <v>308062154</v>
          </cell>
          <cell r="F3446">
            <v>27478.5</v>
          </cell>
        </row>
        <row r="3447">
          <cell r="E3447" t="str">
            <v>30905890310354</v>
          </cell>
          <cell r="F3447">
            <v>27435.5</v>
          </cell>
        </row>
        <row r="3448">
          <cell r="E3448" t="str">
            <v>305659006</v>
          </cell>
          <cell r="F3448">
            <v>27435</v>
          </cell>
        </row>
        <row r="3449">
          <cell r="E3449" t="str">
            <v>31409890270401</v>
          </cell>
          <cell r="F3449">
            <v>27344</v>
          </cell>
        </row>
        <row r="3450">
          <cell r="E3450" t="str">
            <v>307034695</v>
          </cell>
          <cell r="F3450">
            <v>27304</v>
          </cell>
        </row>
        <row r="3451">
          <cell r="E3451" t="str">
            <v>308635825</v>
          </cell>
          <cell r="F3451">
            <v>27302.1</v>
          </cell>
        </row>
        <row r="3452">
          <cell r="E3452" t="str">
            <v>51101026500030</v>
          </cell>
          <cell r="F3452">
            <v>27300</v>
          </cell>
        </row>
        <row r="3453">
          <cell r="E3453" t="str">
            <v>31711540210027</v>
          </cell>
          <cell r="F3453">
            <v>27276.9</v>
          </cell>
        </row>
        <row r="3454">
          <cell r="E3454" t="str">
            <v>50912056180038</v>
          </cell>
          <cell r="F3454">
            <v>27193</v>
          </cell>
        </row>
        <row r="3455">
          <cell r="E3455" t="str">
            <v>308958028</v>
          </cell>
          <cell r="F3455">
            <v>27142</v>
          </cell>
        </row>
        <row r="3456">
          <cell r="E3456" t="str">
            <v>50403066610025</v>
          </cell>
          <cell r="F3456">
            <v>27073</v>
          </cell>
        </row>
        <row r="3457">
          <cell r="E3457" t="str">
            <v>205979670</v>
          </cell>
          <cell r="F3457">
            <v>27060</v>
          </cell>
        </row>
        <row r="3458">
          <cell r="E3458" t="str">
            <v>304529888</v>
          </cell>
          <cell r="F3458">
            <v>27060</v>
          </cell>
        </row>
        <row r="3459">
          <cell r="E3459" t="str">
            <v>33110900210695</v>
          </cell>
          <cell r="F3459">
            <v>26975.4</v>
          </cell>
        </row>
        <row r="3460">
          <cell r="E3460" t="str">
            <v>31503930211822</v>
          </cell>
          <cell r="F3460">
            <v>26965</v>
          </cell>
        </row>
        <row r="3461">
          <cell r="E3461" t="str">
            <v>32604810170048</v>
          </cell>
          <cell r="F3461">
            <v>26930</v>
          </cell>
        </row>
        <row r="3462">
          <cell r="E3462" t="str">
            <v>312226565</v>
          </cell>
          <cell r="F3462">
            <v>26925</v>
          </cell>
        </row>
        <row r="3463">
          <cell r="E3463" t="str">
            <v>31504986610076</v>
          </cell>
          <cell r="F3463">
            <v>26900</v>
          </cell>
        </row>
        <row r="3464">
          <cell r="E3464" t="str">
            <v>310839380</v>
          </cell>
          <cell r="F3464">
            <v>26886</v>
          </cell>
        </row>
        <row r="3465">
          <cell r="E3465" t="str">
            <v>205389013</v>
          </cell>
          <cell r="F3465">
            <v>26875</v>
          </cell>
        </row>
        <row r="3466">
          <cell r="E3466" t="str">
            <v>50501016590068</v>
          </cell>
          <cell r="F3466">
            <v>26845.599999999999</v>
          </cell>
        </row>
        <row r="3467">
          <cell r="E3467" t="str">
            <v>32311940210051</v>
          </cell>
          <cell r="F3467">
            <v>26811.1</v>
          </cell>
        </row>
        <row r="3468">
          <cell r="E3468" t="str">
            <v>312440024</v>
          </cell>
          <cell r="F3468">
            <v>26770</v>
          </cell>
        </row>
        <row r="3469">
          <cell r="E3469" t="str">
            <v>309946366</v>
          </cell>
          <cell r="F3469">
            <v>26737.9</v>
          </cell>
        </row>
        <row r="3470">
          <cell r="E3470" t="str">
            <v>306612278</v>
          </cell>
          <cell r="F3470">
            <v>26727</v>
          </cell>
        </row>
        <row r="3471">
          <cell r="E3471" t="str">
            <v>30603600211066</v>
          </cell>
          <cell r="F3471">
            <v>26726</v>
          </cell>
        </row>
        <row r="3472">
          <cell r="E3472" t="str">
            <v>31403940190060</v>
          </cell>
          <cell r="F3472">
            <v>26716</v>
          </cell>
        </row>
        <row r="3473">
          <cell r="E3473" t="str">
            <v>310217554</v>
          </cell>
          <cell r="F3473">
            <v>26698</v>
          </cell>
        </row>
        <row r="3474">
          <cell r="E3474" t="str">
            <v>311724611</v>
          </cell>
          <cell r="F3474">
            <v>26681</v>
          </cell>
        </row>
        <row r="3475">
          <cell r="E3475" t="str">
            <v>32201910211048</v>
          </cell>
          <cell r="F3475">
            <v>26660</v>
          </cell>
        </row>
        <row r="3476">
          <cell r="E3476" t="str">
            <v>32711920222737</v>
          </cell>
          <cell r="F3476">
            <v>26628.400000000001</v>
          </cell>
        </row>
        <row r="3477">
          <cell r="E3477" t="str">
            <v>31605950330072</v>
          </cell>
          <cell r="F3477">
            <v>26625</v>
          </cell>
        </row>
        <row r="3478">
          <cell r="E3478" t="str">
            <v>41002900211123</v>
          </cell>
          <cell r="F3478">
            <v>26620</v>
          </cell>
        </row>
        <row r="3479">
          <cell r="E3479" t="str">
            <v>306874554</v>
          </cell>
          <cell r="F3479">
            <v>26613.5</v>
          </cell>
        </row>
        <row r="3480">
          <cell r="E3480" t="str">
            <v>204904851</v>
          </cell>
          <cell r="F3480">
            <v>26609</v>
          </cell>
        </row>
        <row r="3481">
          <cell r="E3481" t="str">
            <v>309682768</v>
          </cell>
          <cell r="F3481">
            <v>26604</v>
          </cell>
        </row>
        <row r="3482">
          <cell r="E3482" t="str">
            <v>311978976</v>
          </cell>
          <cell r="F3482">
            <v>26601.5</v>
          </cell>
        </row>
        <row r="3483">
          <cell r="E3483" t="str">
            <v>306224634</v>
          </cell>
          <cell r="F3483">
            <v>26600</v>
          </cell>
        </row>
        <row r="3484">
          <cell r="E3484" t="str">
            <v>32809890310584</v>
          </cell>
          <cell r="F3484">
            <v>26600</v>
          </cell>
        </row>
        <row r="3485">
          <cell r="E3485" t="str">
            <v>305986122</v>
          </cell>
          <cell r="F3485">
            <v>26561.8</v>
          </cell>
        </row>
        <row r="3486">
          <cell r="E3486" t="str">
            <v>31001820220043</v>
          </cell>
          <cell r="F3486">
            <v>26530</v>
          </cell>
        </row>
        <row r="3487">
          <cell r="E3487" t="str">
            <v>40211540360015</v>
          </cell>
          <cell r="F3487">
            <v>26525</v>
          </cell>
        </row>
        <row r="3488">
          <cell r="E3488" t="str">
            <v>203132556</v>
          </cell>
          <cell r="F3488">
            <v>26508</v>
          </cell>
        </row>
        <row r="3489">
          <cell r="E3489" t="str">
            <v>201389395</v>
          </cell>
          <cell r="F3489">
            <v>26504.1</v>
          </cell>
        </row>
        <row r="3490">
          <cell r="E3490" t="str">
            <v>31211880210939</v>
          </cell>
          <cell r="F3490">
            <v>26502.799999999999</v>
          </cell>
        </row>
        <row r="3491">
          <cell r="E3491" t="str">
            <v>32801932180063</v>
          </cell>
          <cell r="F3491">
            <v>26500</v>
          </cell>
        </row>
        <row r="3492">
          <cell r="E3492" t="str">
            <v>50509016610067</v>
          </cell>
          <cell r="F3492">
            <v>26455.8</v>
          </cell>
        </row>
        <row r="3493">
          <cell r="E3493" t="str">
            <v>310211111</v>
          </cell>
          <cell r="F3493">
            <v>26400.1</v>
          </cell>
        </row>
        <row r="3494">
          <cell r="E3494" t="str">
            <v>303306264</v>
          </cell>
          <cell r="F3494">
            <v>26400</v>
          </cell>
        </row>
        <row r="3495">
          <cell r="E3495" t="str">
            <v>31708900222378</v>
          </cell>
          <cell r="F3495">
            <v>26400</v>
          </cell>
        </row>
        <row r="3496">
          <cell r="E3496" t="str">
            <v>42709790440017</v>
          </cell>
          <cell r="F3496">
            <v>26394</v>
          </cell>
        </row>
        <row r="3497">
          <cell r="E3497" t="str">
            <v>305617026</v>
          </cell>
          <cell r="F3497">
            <v>26359</v>
          </cell>
        </row>
        <row r="3498">
          <cell r="E3498" t="str">
            <v>40105843820234</v>
          </cell>
          <cell r="F3498">
            <v>26340</v>
          </cell>
        </row>
        <row r="3499">
          <cell r="E3499" t="str">
            <v>30109966590051</v>
          </cell>
          <cell r="F3499">
            <v>26340</v>
          </cell>
        </row>
        <row r="3500">
          <cell r="E3500" t="str">
            <v>312123132</v>
          </cell>
          <cell r="F3500">
            <v>26333.8</v>
          </cell>
        </row>
        <row r="3501">
          <cell r="E3501" t="str">
            <v>305780997</v>
          </cell>
          <cell r="F3501">
            <v>26325</v>
          </cell>
        </row>
        <row r="3502">
          <cell r="E3502" t="str">
            <v>32109966070027</v>
          </cell>
          <cell r="F3502">
            <v>26321.200000000001</v>
          </cell>
        </row>
        <row r="3503">
          <cell r="E3503" t="str">
            <v>205232098</v>
          </cell>
          <cell r="F3503">
            <v>26310.5</v>
          </cell>
        </row>
        <row r="3504">
          <cell r="E3504" t="str">
            <v>303970073</v>
          </cell>
          <cell r="F3504">
            <v>26293.1</v>
          </cell>
        </row>
        <row r="3505">
          <cell r="E3505" t="str">
            <v>41403840290029</v>
          </cell>
          <cell r="F3505">
            <v>26275</v>
          </cell>
        </row>
        <row r="3506">
          <cell r="E3506" t="str">
            <v>311022970</v>
          </cell>
          <cell r="F3506">
            <v>26238</v>
          </cell>
        </row>
        <row r="3507">
          <cell r="E3507" t="str">
            <v>302714153</v>
          </cell>
          <cell r="F3507">
            <v>26163.599999999999</v>
          </cell>
        </row>
        <row r="3508">
          <cell r="E3508" t="str">
            <v>32712920470096</v>
          </cell>
          <cell r="F3508">
            <v>26112</v>
          </cell>
        </row>
        <row r="3509">
          <cell r="E3509" t="str">
            <v>41208821050021</v>
          </cell>
          <cell r="F3509">
            <v>26090</v>
          </cell>
        </row>
        <row r="3510">
          <cell r="E3510" t="str">
            <v>303088101</v>
          </cell>
          <cell r="F3510">
            <v>26090</v>
          </cell>
        </row>
        <row r="3511">
          <cell r="E3511" t="str">
            <v>310327734</v>
          </cell>
          <cell r="F3511">
            <v>26090</v>
          </cell>
        </row>
        <row r="3512">
          <cell r="E3512" t="str">
            <v>303303592</v>
          </cell>
          <cell r="F3512">
            <v>26067.3</v>
          </cell>
        </row>
        <row r="3513">
          <cell r="E3513" t="str">
            <v>305231784</v>
          </cell>
          <cell r="F3513">
            <v>26058</v>
          </cell>
        </row>
        <row r="3514">
          <cell r="E3514" t="str">
            <v>306740222</v>
          </cell>
          <cell r="F3514">
            <v>26055</v>
          </cell>
        </row>
        <row r="3515">
          <cell r="E3515" t="str">
            <v>308010661</v>
          </cell>
          <cell r="F3515">
            <v>26052.5</v>
          </cell>
        </row>
        <row r="3516">
          <cell r="E3516" t="str">
            <v>309762533</v>
          </cell>
          <cell r="F3516">
            <v>26046</v>
          </cell>
        </row>
        <row r="3517">
          <cell r="E3517" t="str">
            <v>30712680170010</v>
          </cell>
          <cell r="F3517">
            <v>26000</v>
          </cell>
        </row>
        <row r="3518">
          <cell r="E3518" t="str">
            <v>31103930222671</v>
          </cell>
          <cell r="F3518">
            <v>26000</v>
          </cell>
        </row>
        <row r="3519">
          <cell r="E3519" t="str">
            <v>310149243</v>
          </cell>
          <cell r="F3519">
            <v>25996.9</v>
          </cell>
        </row>
        <row r="3520">
          <cell r="E3520" t="str">
            <v>32802872640046</v>
          </cell>
          <cell r="F3520">
            <v>25989</v>
          </cell>
        </row>
        <row r="3521">
          <cell r="E3521" t="str">
            <v>30604976500031</v>
          </cell>
          <cell r="F3521">
            <v>25984.1</v>
          </cell>
        </row>
        <row r="3522">
          <cell r="E3522" t="str">
            <v>307531821</v>
          </cell>
          <cell r="F3522">
            <v>25957.599999999999</v>
          </cell>
        </row>
        <row r="3523">
          <cell r="E3523" t="str">
            <v>309692074</v>
          </cell>
          <cell r="F3523">
            <v>25947.4</v>
          </cell>
        </row>
        <row r="3524">
          <cell r="E3524" t="str">
            <v>305426200</v>
          </cell>
          <cell r="F3524">
            <v>25943.7</v>
          </cell>
        </row>
        <row r="3525">
          <cell r="E3525" t="str">
            <v>31212986520032</v>
          </cell>
          <cell r="F3525">
            <v>25941.9</v>
          </cell>
        </row>
        <row r="3526">
          <cell r="E3526" t="str">
            <v>306955509</v>
          </cell>
          <cell r="F3526">
            <v>25916.1</v>
          </cell>
        </row>
        <row r="3527">
          <cell r="E3527" t="str">
            <v>61607046540018</v>
          </cell>
          <cell r="F3527">
            <v>25877.5</v>
          </cell>
        </row>
        <row r="3528">
          <cell r="E3528" t="str">
            <v>32808900261625</v>
          </cell>
          <cell r="F3528">
            <v>25860</v>
          </cell>
        </row>
        <row r="3529">
          <cell r="E3529" t="str">
            <v>201788904</v>
          </cell>
          <cell r="F3529">
            <v>25853</v>
          </cell>
        </row>
        <row r="3530">
          <cell r="E3530" t="str">
            <v>305769114</v>
          </cell>
          <cell r="F3530">
            <v>25820.1</v>
          </cell>
        </row>
        <row r="3531">
          <cell r="E3531" t="str">
            <v>31609860050033</v>
          </cell>
          <cell r="F3531">
            <v>25805</v>
          </cell>
        </row>
        <row r="3532">
          <cell r="E3532" t="str">
            <v>311837289</v>
          </cell>
          <cell r="F3532">
            <v>25801</v>
          </cell>
        </row>
        <row r="3533">
          <cell r="E3533" t="str">
            <v>31503910211378</v>
          </cell>
          <cell r="F3533">
            <v>25797.9</v>
          </cell>
        </row>
        <row r="3534">
          <cell r="E3534" t="str">
            <v>305938290</v>
          </cell>
          <cell r="F3534">
            <v>25774.7</v>
          </cell>
        </row>
        <row r="3535">
          <cell r="E3535" t="str">
            <v>31309770020028</v>
          </cell>
          <cell r="F3535">
            <v>25746.2</v>
          </cell>
        </row>
        <row r="3536">
          <cell r="E3536" t="str">
            <v>310745490</v>
          </cell>
          <cell r="F3536">
            <v>25743</v>
          </cell>
        </row>
        <row r="3537">
          <cell r="E3537" t="str">
            <v>310905687</v>
          </cell>
          <cell r="F3537">
            <v>25737.5</v>
          </cell>
        </row>
        <row r="3538">
          <cell r="E3538" t="str">
            <v>306812654</v>
          </cell>
          <cell r="F3538">
            <v>25728</v>
          </cell>
        </row>
        <row r="3539">
          <cell r="E3539" t="str">
            <v>42306942720030</v>
          </cell>
          <cell r="F3539">
            <v>25700.1</v>
          </cell>
        </row>
        <row r="3540">
          <cell r="E3540" t="str">
            <v>311148663</v>
          </cell>
          <cell r="F3540">
            <v>25688</v>
          </cell>
        </row>
        <row r="3541">
          <cell r="E3541" t="str">
            <v>302221886</v>
          </cell>
          <cell r="F3541">
            <v>25677</v>
          </cell>
        </row>
        <row r="3542">
          <cell r="E3542" t="str">
            <v>30403918660019</v>
          </cell>
          <cell r="F3542">
            <v>25630</v>
          </cell>
        </row>
        <row r="3543">
          <cell r="E3543" t="str">
            <v>310201234</v>
          </cell>
          <cell r="F3543">
            <v>25620.1</v>
          </cell>
        </row>
        <row r="3544">
          <cell r="E3544" t="str">
            <v>310392465</v>
          </cell>
          <cell r="F3544">
            <v>25616</v>
          </cell>
        </row>
        <row r="3545">
          <cell r="E3545" t="str">
            <v>310811876</v>
          </cell>
          <cell r="F3545">
            <v>25592</v>
          </cell>
        </row>
        <row r="3546">
          <cell r="E3546" t="str">
            <v>310178445</v>
          </cell>
          <cell r="F3546">
            <v>25571</v>
          </cell>
        </row>
        <row r="3547">
          <cell r="E3547" t="str">
            <v>311622540</v>
          </cell>
          <cell r="F3547">
            <v>25473</v>
          </cell>
        </row>
        <row r="3548">
          <cell r="E3548" t="str">
            <v>306740222</v>
          </cell>
          <cell r="F3548">
            <v>25470</v>
          </cell>
        </row>
        <row r="3549">
          <cell r="E3549" t="str">
            <v>301625502</v>
          </cell>
          <cell r="F3549">
            <v>25417.1</v>
          </cell>
        </row>
        <row r="3550">
          <cell r="E3550" t="str">
            <v>301317189</v>
          </cell>
          <cell r="F3550">
            <v>25390</v>
          </cell>
        </row>
        <row r="3551">
          <cell r="E3551" t="str">
            <v>303122233</v>
          </cell>
          <cell r="F3551">
            <v>25347</v>
          </cell>
        </row>
        <row r="3552">
          <cell r="E3552" t="str">
            <v>31903922560053</v>
          </cell>
          <cell r="F3552">
            <v>25323.599999999999</v>
          </cell>
        </row>
        <row r="3553">
          <cell r="E3553" t="str">
            <v>52802056610032</v>
          </cell>
          <cell r="F3553">
            <v>25304.799999999999</v>
          </cell>
        </row>
        <row r="3554">
          <cell r="E3554" t="str">
            <v>52008045730051</v>
          </cell>
          <cell r="F3554">
            <v>25290.2</v>
          </cell>
        </row>
        <row r="3555">
          <cell r="E3555" t="str">
            <v>304822754</v>
          </cell>
          <cell r="F3555">
            <v>25269</v>
          </cell>
        </row>
        <row r="3556">
          <cell r="E3556" t="str">
            <v>30908900171789</v>
          </cell>
          <cell r="F3556">
            <v>25260</v>
          </cell>
        </row>
        <row r="3557">
          <cell r="E3557" t="str">
            <v>310575237</v>
          </cell>
          <cell r="F3557">
            <v>25240</v>
          </cell>
        </row>
        <row r="3558">
          <cell r="E3558" t="str">
            <v>31205880230022</v>
          </cell>
          <cell r="F3558">
            <v>25230</v>
          </cell>
        </row>
        <row r="3559">
          <cell r="E3559" t="str">
            <v>32105940460044</v>
          </cell>
          <cell r="F3559">
            <v>25179.1</v>
          </cell>
        </row>
        <row r="3560">
          <cell r="E3560" t="str">
            <v>203695283</v>
          </cell>
          <cell r="F3560">
            <v>25179</v>
          </cell>
        </row>
        <row r="3561">
          <cell r="E3561" t="str">
            <v>40311966540065</v>
          </cell>
          <cell r="F3561">
            <v>25141</v>
          </cell>
        </row>
        <row r="3562">
          <cell r="E3562" t="str">
            <v>312896990</v>
          </cell>
          <cell r="F3562">
            <v>25112.400000000001</v>
          </cell>
        </row>
        <row r="3563">
          <cell r="E3563" t="str">
            <v>306992828</v>
          </cell>
          <cell r="F3563">
            <v>25112</v>
          </cell>
        </row>
        <row r="3564">
          <cell r="E3564" t="str">
            <v>30612985310031</v>
          </cell>
          <cell r="F3564">
            <v>25110</v>
          </cell>
        </row>
        <row r="3565">
          <cell r="E3565" t="str">
            <v>202099756</v>
          </cell>
          <cell r="F3565">
            <v>25103.4</v>
          </cell>
        </row>
        <row r="3566">
          <cell r="E3566" t="str">
            <v>30702966500039</v>
          </cell>
          <cell r="F3566">
            <v>25100</v>
          </cell>
        </row>
        <row r="3567">
          <cell r="E3567" t="str">
            <v>50910046500064</v>
          </cell>
          <cell r="F3567">
            <v>25086</v>
          </cell>
        </row>
        <row r="3568">
          <cell r="E3568" t="str">
            <v>30901830230050</v>
          </cell>
          <cell r="F3568">
            <v>25085</v>
          </cell>
        </row>
        <row r="3569">
          <cell r="E3569" t="str">
            <v>310080560</v>
          </cell>
          <cell r="F3569">
            <v>25080</v>
          </cell>
        </row>
        <row r="3570">
          <cell r="E3570" t="str">
            <v>32604900222549</v>
          </cell>
          <cell r="F3570">
            <v>25062</v>
          </cell>
        </row>
        <row r="3571">
          <cell r="E3571" t="str">
            <v>32807870310344</v>
          </cell>
          <cell r="F3571">
            <v>25016.5</v>
          </cell>
        </row>
        <row r="3572">
          <cell r="E3572" t="str">
            <v>40302611060029</v>
          </cell>
          <cell r="F3572">
            <v>24980.799999999999</v>
          </cell>
        </row>
        <row r="3573">
          <cell r="E3573" t="str">
            <v>32202910231696</v>
          </cell>
          <cell r="F3573">
            <v>24975</v>
          </cell>
        </row>
        <row r="3574">
          <cell r="E3574" t="str">
            <v>200892380</v>
          </cell>
          <cell r="F3574">
            <v>24945</v>
          </cell>
        </row>
        <row r="3575">
          <cell r="E3575" t="str">
            <v>203785812</v>
          </cell>
          <cell r="F3575">
            <v>24940</v>
          </cell>
        </row>
        <row r="3576">
          <cell r="E3576" t="str">
            <v>311582386</v>
          </cell>
          <cell r="F3576">
            <v>24920.1</v>
          </cell>
        </row>
        <row r="3577">
          <cell r="E3577" t="str">
            <v>312733734</v>
          </cell>
          <cell r="F3577">
            <v>24874.1</v>
          </cell>
        </row>
        <row r="3578">
          <cell r="E3578" t="str">
            <v>303849633</v>
          </cell>
          <cell r="F3578">
            <v>24847</v>
          </cell>
        </row>
        <row r="3579">
          <cell r="E3579" t="str">
            <v>201084776</v>
          </cell>
          <cell r="F3579">
            <v>24832</v>
          </cell>
        </row>
        <row r="3580">
          <cell r="E3580" t="str">
            <v>52202066540019</v>
          </cell>
          <cell r="F3580">
            <v>24819</v>
          </cell>
        </row>
        <row r="3581">
          <cell r="E3581" t="str">
            <v>311855092</v>
          </cell>
          <cell r="F3581">
            <v>24813</v>
          </cell>
        </row>
        <row r="3582">
          <cell r="E3582" t="str">
            <v>41811750560022</v>
          </cell>
          <cell r="F3582">
            <v>24786</v>
          </cell>
        </row>
        <row r="3583">
          <cell r="E3583" t="str">
            <v>311325070</v>
          </cell>
          <cell r="F3583">
            <v>24780</v>
          </cell>
        </row>
        <row r="3584">
          <cell r="E3584" t="str">
            <v>42703600190093</v>
          </cell>
          <cell r="F3584">
            <v>24778.1</v>
          </cell>
        </row>
        <row r="3585">
          <cell r="E3585" t="str">
            <v>310365964</v>
          </cell>
          <cell r="F3585">
            <v>24762</v>
          </cell>
        </row>
        <row r="3586">
          <cell r="E3586" t="str">
            <v>300544074</v>
          </cell>
          <cell r="F3586">
            <v>24731.8</v>
          </cell>
        </row>
        <row r="3587">
          <cell r="E3587" t="str">
            <v>302885266</v>
          </cell>
          <cell r="F3587">
            <v>24729.599999999999</v>
          </cell>
        </row>
        <row r="3588">
          <cell r="E3588" t="str">
            <v>305353103</v>
          </cell>
          <cell r="F3588">
            <v>24706</v>
          </cell>
        </row>
        <row r="3589">
          <cell r="E3589" t="str">
            <v>311435512</v>
          </cell>
          <cell r="F3589">
            <v>24696</v>
          </cell>
        </row>
        <row r="3590">
          <cell r="E3590" t="str">
            <v>306065610</v>
          </cell>
          <cell r="F3590">
            <v>24690</v>
          </cell>
        </row>
        <row r="3591">
          <cell r="E3591" t="str">
            <v>42502620222432</v>
          </cell>
          <cell r="F3591">
            <v>24685</v>
          </cell>
        </row>
        <row r="3592">
          <cell r="E3592" t="str">
            <v>306903549</v>
          </cell>
          <cell r="F3592">
            <v>24670</v>
          </cell>
        </row>
        <row r="3593">
          <cell r="E3593" t="str">
            <v>51907016520040</v>
          </cell>
          <cell r="F3593">
            <v>24668.5</v>
          </cell>
        </row>
        <row r="3594">
          <cell r="E3594" t="str">
            <v>201837960</v>
          </cell>
          <cell r="F3594">
            <v>24650</v>
          </cell>
        </row>
        <row r="3595">
          <cell r="E3595" t="str">
            <v>52306066580041</v>
          </cell>
          <cell r="F3595">
            <v>24621</v>
          </cell>
        </row>
        <row r="3596">
          <cell r="E3596" t="str">
            <v>30512976520035</v>
          </cell>
          <cell r="F3596">
            <v>24620</v>
          </cell>
        </row>
        <row r="3597">
          <cell r="E3597" t="str">
            <v>307018785</v>
          </cell>
          <cell r="F3597">
            <v>24600</v>
          </cell>
        </row>
        <row r="3598">
          <cell r="E3598" t="str">
            <v>309086836</v>
          </cell>
          <cell r="F3598">
            <v>24599</v>
          </cell>
        </row>
        <row r="3599">
          <cell r="E3599" t="str">
            <v>306740222</v>
          </cell>
          <cell r="F3599">
            <v>24585</v>
          </cell>
        </row>
        <row r="3600">
          <cell r="E3600" t="str">
            <v>308946730</v>
          </cell>
          <cell r="F3600">
            <v>24562</v>
          </cell>
        </row>
        <row r="3601">
          <cell r="E3601" t="str">
            <v>32611910222582</v>
          </cell>
          <cell r="F3601">
            <v>24555</v>
          </cell>
        </row>
        <row r="3602">
          <cell r="E3602" t="str">
            <v>31511996570010</v>
          </cell>
          <cell r="F3602">
            <v>24545</v>
          </cell>
        </row>
        <row r="3603">
          <cell r="E3603" t="str">
            <v>306785292</v>
          </cell>
          <cell r="F3603">
            <v>24542.2</v>
          </cell>
        </row>
        <row r="3604">
          <cell r="E3604" t="str">
            <v>42205571930022</v>
          </cell>
          <cell r="F3604">
            <v>24532</v>
          </cell>
        </row>
        <row r="3605">
          <cell r="E3605" t="str">
            <v>309732411</v>
          </cell>
          <cell r="F3605">
            <v>24508</v>
          </cell>
        </row>
        <row r="3606">
          <cell r="E3606" t="str">
            <v>306829419</v>
          </cell>
          <cell r="F3606">
            <v>24490</v>
          </cell>
        </row>
        <row r="3607">
          <cell r="E3607" t="str">
            <v>32105704310040</v>
          </cell>
          <cell r="F3607">
            <v>24476</v>
          </cell>
        </row>
        <row r="3608">
          <cell r="E3608" t="str">
            <v>31611630220010</v>
          </cell>
          <cell r="F3608">
            <v>24470</v>
          </cell>
        </row>
        <row r="3609">
          <cell r="E3609" t="str">
            <v>32401910241399</v>
          </cell>
          <cell r="F3609">
            <v>24467.5</v>
          </cell>
        </row>
        <row r="3610">
          <cell r="E3610" t="str">
            <v>30406870100018</v>
          </cell>
          <cell r="F3610">
            <v>24436</v>
          </cell>
        </row>
        <row r="3611">
          <cell r="E3611" t="str">
            <v>31708820190087</v>
          </cell>
          <cell r="F3611">
            <v>24421</v>
          </cell>
        </row>
        <row r="3612">
          <cell r="E3612" t="str">
            <v>309812249</v>
          </cell>
          <cell r="F3612">
            <v>24414.2</v>
          </cell>
        </row>
        <row r="3613">
          <cell r="E3613" t="str">
            <v>305659529</v>
          </cell>
          <cell r="F3613">
            <v>24410</v>
          </cell>
        </row>
        <row r="3614">
          <cell r="E3614" t="str">
            <v>307050684</v>
          </cell>
          <cell r="F3614">
            <v>24400</v>
          </cell>
        </row>
        <row r="3615">
          <cell r="E3615" t="str">
            <v>302930162</v>
          </cell>
          <cell r="F3615">
            <v>24394</v>
          </cell>
        </row>
        <row r="3616">
          <cell r="E3616" t="str">
            <v>31905966240021</v>
          </cell>
          <cell r="F3616">
            <v>24285</v>
          </cell>
        </row>
        <row r="3617">
          <cell r="E3617" t="str">
            <v>31409880310395</v>
          </cell>
          <cell r="F3617">
            <v>24281</v>
          </cell>
        </row>
        <row r="3618">
          <cell r="E3618" t="str">
            <v>311200299</v>
          </cell>
          <cell r="F3618">
            <v>24278.799999999999</v>
          </cell>
        </row>
        <row r="3619">
          <cell r="E3619" t="str">
            <v>52806056520054</v>
          </cell>
          <cell r="F3619">
            <v>24262</v>
          </cell>
        </row>
        <row r="3620">
          <cell r="E3620" t="str">
            <v>40611796570013</v>
          </cell>
          <cell r="F3620">
            <v>24245</v>
          </cell>
        </row>
        <row r="3621">
          <cell r="E3621" t="str">
            <v>310638956</v>
          </cell>
          <cell r="F3621">
            <v>24164.5</v>
          </cell>
        </row>
        <row r="3622">
          <cell r="E3622" t="str">
            <v>32204880050093</v>
          </cell>
          <cell r="F3622">
            <v>24134</v>
          </cell>
        </row>
        <row r="3623">
          <cell r="E3623" t="str">
            <v>52201006750013</v>
          </cell>
          <cell r="F3623">
            <v>24115.5</v>
          </cell>
        </row>
        <row r="3624">
          <cell r="E3624" t="str">
            <v>308340189</v>
          </cell>
          <cell r="F3624">
            <v>24110</v>
          </cell>
        </row>
        <row r="3625">
          <cell r="E3625" t="str">
            <v>304341070</v>
          </cell>
          <cell r="F3625">
            <v>24082</v>
          </cell>
        </row>
        <row r="3626">
          <cell r="E3626" t="str">
            <v>306613205</v>
          </cell>
          <cell r="F3626">
            <v>24054</v>
          </cell>
        </row>
        <row r="3627">
          <cell r="E3627" t="str">
            <v>312760536</v>
          </cell>
          <cell r="F3627">
            <v>24049</v>
          </cell>
        </row>
        <row r="3628">
          <cell r="E3628" t="str">
            <v>204360541</v>
          </cell>
          <cell r="F3628">
            <v>24000</v>
          </cell>
        </row>
        <row r="3629">
          <cell r="E3629" t="str">
            <v>310614646</v>
          </cell>
          <cell r="F3629">
            <v>24000</v>
          </cell>
        </row>
        <row r="3630">
          <cell r="E3630" t="str">
            <v>305844702</v>
          </cell>
          <cell r="F3630">
            <v>24000</v>
          </cell>
        </row>
        <row r="3631">
          <cell r="E3631" t="str">
            <v>312356167</v>
          </cell>
          <cell r="F3631">
            <v>24000</v>
          </cell>
        </row>
        <row r="3632">
          <cell r="E3632" t="str">
            <v>301377614</v>
          </cell>
          <cell r="F3632">
            <v>24000</v>
          </cell>
        </row>
        <row r="3633">
          <cell r="E3633" t="str">
            <v>310878057</v>
          </cell>
          <cell r="F3633">
            <v>24000</v>
          </cell>
        </row>
        <row r="3634">
          <cell r="E3634" t="str">
            <v>311761338</v>
          </cell>
          <cell r="F3634">
            <v>23978.1</v>
          </cell>
        </row>
        <row r="3635">
          <cell r="E3635" t="str">
            <v>31902996540033</v>
          </cell>
          <cell r="F3635">
            <v>23965.3</v>
          </cell>
        </row>
        <row r="3636">
          <cell r="E3636" t="str">
            <v>204075895</v>
          </cell>
          <cell r="F3636">
            <v>23938</v>
          </cell>
        </row>
        <row r="3637">
          <cell r="E3637" t="str">
            <v>51512016540035</v>
          </cell>
          <cell r="F3637">
            <v>23900.1</v>
          </cell>
        </row>
        <row r="3638">
          <cell r="E3638" t="str">
            <v>310461126</v>
          </cell>
          <cell r="F3638">
            <v>23871</v>
          </cell>
        </row>
        <row r="3639">
          <cell r="E3639" t="str">
            <v>312861781</v>
          </cell>
          <cell r="F3639">
            <v>23839.9</v>
          </cell>
        </row>
        <row r="3640">
          <cell r="E3640" t="str">
            <v>32909840290011</v>
          </cell>
          <cell r="F3640">
            <v>23807</v>
          </cell>
        </row>
        <row r="3641">
          <cell r="E3641" t="str">
            <v>303694417</v>
          </cell>
          <cell r="F3641">
            <v>23800</v>
          </cell>
        </row>
        <row r="3642">
          <cell r="E3642" t="str">
            <v>312143574</v>
          </cell>
          <cell r="F3642">
            <v>23800</v>
          </cell>
        </row>
        <row r="3643">
          <cell r="E3643" t="str">
            <v>310659265</v>
          </cell>
          <cell r="F3643">
            <v>23772</v>
          </cell>
        </row>
        <row r="3644">
          <cell r="E3644" t="str">
            <v>41003950470038</v>
          </cell>
          <cell r="F3644">
            <v>23764</v>
          </cell>
        </row>
        <row r="3645">
          <cell r="E3645" t="str">
            <v>306953075</v>
          </cell>
          <cell r="F3645">
            <v>23760</v>
          </cell>
        </row>
        <row r="3646">
          <cell r="E3646" t="str">
            <v>32106985560010</v>
          </cell>
          <cell r="F3646">
            <v>23751.8</v>
          </cell>
        </row>
        <row r="3647">
          <cell r="E3647" t="str">
            <v>311200955</v>
          </cell>
          <cell r="F3647">
            <v>23751.5</v>
          </cell>
        </row>
        <row r="3648">
          <cell r="E3648" t="str">
            <v>310486750</v>
          </cell>
          <cell r="F3648">
            <v>23749</v>
          </cell>
        </row>
        <row r="3649">
          <cell r="E3649" t="str">
            <v>306779118</v>
          </cell>
          <cell r="F3649">
            <v>23746.1</v>
          </cell>
        </row>
        <row r="3650">
          <cell r="E3650" t="str">
            <v>32602920251893</v>
          </cell>
          <cell r="F3650">
            <v>23729</v>
          </cell>
        </row>
        <row r="3651">
          <cell r="E3651" t="str">
            <v>305807439</v>
          </cell>
          <cell r="F3651">
            <v>23636.3</v>
          </cell>
        </row>
        <row r="3652">
          <cell r="E3652" t="str">
            <v>300627247</v>
          </cell>
          <cell r="F3652">
            <v>23603.9</v>
          </cell>
        </row>
        <row r="3653">
          <cell r="E3653" t="str">
            <v>31505890221996</v>
          </cell>
          <cell r="F3653">
            <v>23583</v>
          </cell>
        </row>
        <row r="3654">
          <cell r="E3654" t="str">
            <v>310053751</v>
          </cell>
          <cell r="F3654">
            <v>23570</v>
          </cell>
        </row>
        <row r="3655">
          <cell r="E3655" t="str">
            <v>31504976500071</v>
          </cell>
          <cell r="F3655">
            <v>23550</v>
          </cell>
        </row>
        <row r="3656">
          <cell r="E3656" t="str">
            <v>31002986780020</v>
          </cell>
          <cell r="F3656">
            <v>23543</v>
          </cell>
        </row>
        <row r="3657">
          <cell r="E3657" t="str">
            <v>308979904</v>
          </cell>
          <cell r="F3657">
            <v>23520</v>
          </cell>
        </row>
        <row r="3658">
          <cell r="E3658" t="str">
            <v>52103036540034</v>
          </cell>
          <cell r="F3658">
            <v>23500</v>
          </cell>
        </row>
        <row r="3659">
          <cell r="E3659" t="str">
            <v>306579209</v>
          </cell>
          <cell r="F3659">
            <v>23480</v>
          </cell>
        </row>
        <row r="3660">
          <cell r="E3660" t="str">
            <v>31002781470054</v>
          </cell>
          <cell r="F3660">
            <v>23480</v>
          </cell>
        </row>
        <row r="3661">
          <cell r="E3661" t="str">
            <v>308517464</v>
          </cell>
          <cell r="F3661">
            <v>23470</v>
          </cell>
        </row>
        <row r="3662">
          <cell r="E3662" t="str">
            <v>306173571</v>
          </cell>
          <cell r="F3662">
            <v>23441.5</v>
          </cell>
        </row>
        <row r="3663">
          <cell r="E3663" t="str">
            <v>303970073</v>
          </cell>
          <cell r="F3663">
            <v>23434.799999999999</v>
          </cell>
        </row>
        <row r="3664">
          <cell r="E3664" t="str">
            <v>309853790</v>
          </cell>
          <cell r="F3664">
            <v>23413.8</v>
          </cell>
        </row>
        <row r="3665">
          <cell r="E3665" t="str">
            <v>32610780600016</v>
          </cell>
          <cell r="F3665">
            <v>23388</v>
          </cell>
        </row>
        <row r="3666">
          <cell r="E3666" t="str">
            <v>32608900210973</v>
          </cell>
          <cell r="F3666">
            <v>23363.9</v>
          </cell>
        </row>
        <row r="3667">
          <cell r="E3667" t="str">
            <v>31610900210904</v>
          </cell>
          <cell r="F3667">
            <v>23356</v>
          </cell>
        </row>
        <row r="3668">
          <cell r="E3668" t="str">
            <v>308643665</v>
          </cell>
          <cell r="F3668">
            <v>23350</v>
          </cell>
        </row>
        <row r="3669">
          <cell r="E3669" t="str">
            <v>311881118</v>
          </cell>
          <cell r="F3669">
            <v>23321</v>
          </cell>
        </row>
        <row r="3670">
          <cell r="E3670" t="str">
            <v>308011526</v>
          </cell>
          <cell r="F3670">
            <v>23308.9</v>
          </cell>
        </row>
        <row r="3671">
          <cell r="E3671" t="str">
            <v>308284733</v>
          </cell>
          <cell r="F3671">
            <v>23288</v>
          </cell>
        </row>
        <row r="3672">
          <cell r="E3672" t="str">
            <v>312235831</v>
          </cell>
          <cell r="F3672">
            <v>23283.5</v>
          </cell>
        </row>
        <row r="3673">
          <cell r="E3673" t="str">
            <v>33105976590031</v>
          </cell>
          <cell r="F3673">
            <v>23276</v>
          </cell>
        </row>
        <row r="3674">
          <cell r="E3674" t="str">
            <v>308102293</v>
          </cell>
          <cell r="F3674">
            <v>23216</v>
          </cell>
        </row>
        <row r="3675">
          <cell r="E3675" t="str">
            <v>305375313</v>
          </cell>
          <cell r="F3675">
            <v>23200.2</v>
          </cell>
        </row>
        <row r="3676">
          <cell r="E3676" t="str">
            <v>303102510</v>
          </cell>
          <cell r="F3676">
            <v>23133</v>
          </cell>
        </row>
        <row r="3677">
          <cell r="E3677" t="str">
            <v>309086836</v>
          </cell>
          <cell r="F3677">
            <v>23116</v>
          </cell>
        </row>
        <row r="3678">
          <cell r="E3678" t="str">
            <v>310300673</v>
          </cell>
          <cell r="F3678">
            <v>23115</v>
          </cell>
        </row>
        <row r="3679">
          <cell r="E3679" t="str">
            <v>32010796610012</v>
          </cell>
          <cell r="F3679">
            <v>23105.3</v>
          </cell>
        </row>
        <row r="3680">
          <cell r="E3680" t="str">
            <v>31106966520018</v>
          </cell>
          <cell r="F3680">
            <v>23067</v>
          </cell>
        </row>
        <row r="3681">
          <cell r="E3681" t="str">
            <v>307044059</v>
          </cell>
          <cell r="F3681">
            <v>23067</v>
          </cell>
        </row>
        <row r="3682">
          <cell r="E3682" t="str">
            <v>52106026610050</v>
          </cell>
          <cell r="F3682">
            <v>23010</v>
          </cell>
        </row>
        <row r="3683">
          <cell r="E3683" t="str">
            <v>200844559</v>
          </cell>
          <cell r="F3683">
            <v>23007</v>
          </cell>
        </row>
        <row r="3684">
          <cell r="E3684" t="str">
            <v>32210920262009</v>
          </cell>
          <cell r="F3684">
            <v>23005</v>
          </cell>
        </row>
        <row r="3685">
          <cell r="E3685" t="str">
            <v>51101005630042</v>
          </cell>
          <cell r="F3685">
            <v>23000</v>
          </cell>
        </row>
        <row r="3686">
          <cell r="E3686" t="str">
            <v>310107872</v>
          </cell>
          <cell r="F3686">
            <v>22982.5</v>
          </cell>
        </row>
        <row r="3687">
          <cell r="E3687" t="str">
            <v>302162271</v>
          </cell>
          <cell r="F3687">
            <v>22972</v>
          </cell>
        </row>
        <row r="3688">
          <cell r="E3688" t="str">
            <v>311870004</v>
          </cell>
          <cell r="F3688">
            <v>22914</v>
          </cell>
        </row>
        <row r="3689">
          <cell r="E3689" t="str">
            <v>304393284</v>
          </cell>
          <cell r="F3689">
            <v>22900</v>
          </cell>
        </row>
        <row r="3690">
          <cell r="E3690" t="str">
            <v>205881684</v>
          </cell>
          <cell r="F3690">
            <v>22855</v>
          </cell>
        </row>
        <row r="3691">
          <cell r="E3691" t="str">
            <v>41003790170055</v>
          </cell>
          <cell r="F3691">
            <v>22775</v>
          </cell>
        </row>
        <row r="3692">
          <cell r="E3692" t="str">
            <v>42204650310605</v>
          </cell>
          <cell r="F3692">
            <v>22742.6</v>
          </cell>
        </row>
        <row r="3693">
          <cell r="E3693" t="str">
            <v>32003912600059</v>
          </cell>
          <cell r="F3693">
            <v>22727.1</v>
          </cell>
        </row>
        <row r="3694">
          <cell r="E3694" t="str">
            <v>307811156</v>
          </cell>
          <cell r="F3694">
            <v>22714</v>
          </cell>
        </row>
        <row r="3695">
          <cell r="E3695" t="str">
            <v>305300231</v>
          </cell>
          <cell r="F3695">
            <v>22700</v>
          </cell>
        </row>
        <row r="3696">
          <cell r="E3696" t="str">
            <v>306740222</v>
          </cell>
          <cell r="F3696">
            <v>22680</v>
          </cell>
        </row>
        <row r="3697">
          <cell r="E3697" t="str">
            <v>50906056540039</v>
          </cell>
          <cell r="F3697">
            <v>22680</v>
          </cell>
        </row>
        <row r="3698">
          <cell r="E3698" t="str">
            <v>308871518</v>
          </cell>
          <cell r="F3698">
            <v>22669</v>
          </cell>
        </row>
        <row r="3699">
          <cell r="E3699" t="str">
            <v>33101880070021</v>
          </cell>
          <cell r="F3699">
            <v>22657</v>
          </cell>
        </row>
        <row r="3700">
          <cell r="E3700" t="str">
            <v>202567316</v>
          </cell>
          <cell r="F3700">
            <v>22631.1</v>
          </cell>
        </row>
        <row r="3701">
          <cell r="E3701" t="str">
            <v>307148119</v>
          </cell>
          <cell r="F3701">
            <v>22622.1</v>
          </cell>
        </row>
        <row r="3702">
          <cell r="E3702" t="str">
            <v>308323690</v>
          </cell>
          <cell r="F3702">
            <v>22622</v>
          </cell>
        </row>
        <row r="3703">
          <cell r="E3703" t="str">
            <v>306245426</v>
          </cell>
          <cell r="F3703">
            <v>22600</v>
          </cell>
        </row>
        <row r="3704">
          <cell r="E3704" t="str">
            <v>306188687</v>
          </cell>
          <cell r="F3704">
            <v>22559.5</v>
          </cell>
        </row>
        <row r="3705">
          <cell r="E3705" t="str">
            <v>207132600</v>
          </cell>
          <cell r="F3705">
            <v>22550</v>
          </cell>
        </row>
        <row r="3706">
          <cell r="E3706" t="str">
            <v>311011691</v>
          </cell>
          <cell r="F3706">
            <v>22540</v>
          </cell>
        </row>
        <row r="3707">
          <cell r="E3707" t="str">
            <v>30305790210046</v>
          </cell>
          <cell r="F3707">
            <v>22510.2</v>
          </cell>
        </row>
        <row r="3708">
          <cell r="E3708" t="str">
            <v>31710760100022</v>
          </cell>
          <cell r="F3708">
            <v>22484</v>
          </cell>
        </row>
        <row r="3709">
          <cell r="E3709" t="str">
            <v>32906886670018</v>
          </cell>
          <cell r="F3709">
            <v>22421</v>
          </cell>
        </row>
        <row r="3710">
          <cell r="E3710" t="str">
            <v>308086726</v>
          </cell>
          <cell r="F3710">
            <v>22420</v>
          </cell>
        </row>
        <row r="3711">
          <cell r="E3711" t="str">
            <v>309086836</v>
          </cell>
          <cell r="F3711">
            <v>22405</v>
          </cell>
        </row>
        <row r="3712">
          <cell r="E3712" t="str">
            <v>308039459</v>
          </cell>
          <cell r="F3712">
            <v>22403</v>
          </cell>
        </row>
        <row r="3713">
          <cell r="E3713" t="str">
            <v>30607952380038</v>
          </cell>
          <cell r="F3713">
            <v>22400</v>
          </cell>
        </row>
        <row r="3714">
          <cell r="E3714" t="str">
            <v>32107850210025</v>
          </cell>
          <cell r="F3714">
            <v>22361</v>
          </cell>
        </row>
        <row r="3715">
          <cell r="E3715" t="str">
            <v>50901058660011</v>
          </cell>
          <cell r="F3715">
            <v>22360</v>
          </cell>
        </row>
        <row r="3716">
          <cell r="E3716" t="str">
            <v>306593951</v>
          </cell>
          <cell r="F3716">
            <v>22350</v>
          </cell>
        </row>
        <row r="3717">
          <cell r="E3717" t="str">
            <v>42112812600036</v>
          </cell>
          <cell r="F3717">
            <v>22270</v>
          </cell>
        </row>
        <row r="3718">
          <cell r="E3718" t="str">
            <v>308461308</v>
          </cell>
          <cell r="F3718">
            <v>22234</v>
          </cell>
        </row>
        <row r="3719">
          <cell r="E3719" t="str">
            <v>31208930220044</v>
          </cell>
          <cell r="F3719">
            <v>22230</v>
          </cell>
        </row>
        <row r="3720">
          <cell r="E3720" t="str">
            <v>306138717</v>
          </cell>
          <cell r="F3720">
            <v>22230</v>
          </cell>
        </row>
        <row r="3721">
          <cell r="E3721" t="str">
            <v>311775074</v>
          </cell>
          <cell r="F3721">
            <v>22227.200000000001</v>
          </cell>
        </row>
        <row r="3722">
          <cell r="E3722" t="str">
            <v>32012820170071</v>
          </cell>
          <cell r="F3722">
            <v>22200</v>
          </cell>
        </row>
        <row r="3723">
          <cell r="E3723" t="str">
            <v>303088101</v>
          </cell>
          <cell r="F3723">
            <v>22180.1</v>
          </cell>
        </row>
        <row r="3724">
          <cell r="E3724" t="str">
            <v>32201942710061</v>
          </cell>
          <cell r="F3724">
            <v>22133</v>
          </cell>
        </row>
        <row r="3725">
          <cell r="E3725" t="str">
            <v>312474812</v>
          </cell>
          <cell r="F3725">
            <v>22124.799999999999</v>
          </cell>
        </row>
        <row r="3726">
          <cell r="E3726" t="str">
            <v>310070597</v>
          </cell>
          <cell r="F3726">
            <v>22071.4</v>
          </cell>
        </row>
        <row r="3727">
          <cell r="E3727" t="str">
            <v>41208854340065</v>
          </cell>
          <cell r="F3727">
            <v>22048</v>
          </cell>
        </row>
        <row r="3728">
          <cell r="E3728" t="str">
            <v>311203262</v>
          </cell>
          <cell r="F3728">
            <v>22014</v>
          </cell>
        </row>
        <row r="3729">
          <cell r="E3729" t="str">
            <v>302711363</v>
          </cell>
          <cell r="F3729">
            <v>22008</v>
          </cell>
        </row>
        <row r="3730">
          <cell r="E3730" t="str">
            <v>30704850020014</v>
          </cell>
          <cell r="F3730">
            <v>21962</v>
          </cell>
        </row>
        <row r="3731">
          <cell r="E3731" t="str">
            <v>303276255</v>
          </cell>
          <cell r="F3731">
            <v>21933</v>
          </cell>
        </row>
        <row r="3732">
          <cell r="E3732" t="str">
            <v>305812931</v>
          </cell>
          <cell r="F3732">
            <v>21865</v>
          </cell>
        </row>
        <row r="3733">
          <cell r="E3733" t="str">
            <v>41510920241489</v>
          </cell>
          <cell r="F3733">
            <v>21790</v>
          </cell>
        </row>
        <row r="3734">
          <cell r="E3734" t="str">
            <v>33006740190069</v>
          </cell>
          <cell r="F3734">
            <v>21780.1</v>
          </cell>
        </row>
        <row r="3735">
          <cell r="E3735" t="str">
            <v>201333995</v>
          </cell>
          <cell r="F3735">
            <v>21750</v>
          </cell>
        </row>
        <row r="3736">
          <cell r="E3736" t="str">
            <v>40608801880041</v>
          </cell>
          <cell r="F3736">
            <v>21750</v>
          </cell>
        </row>
        <row r="3737">
          <cell r="E3737" t="str">
            <v>309709343</v>
          </cell>
          <cell r="F3737">
            <v>21709.5</v>
          </cell>
        </row>
        <row r="3738">
          <cell r="E3738" t="str">
            <v>307062962</v>
          </cell>
          <cell r="F3738">
            <v>21670</v>
          </cell>
        </row>
        <row r="3739">
          <cell r="E3739" t="str">
            <v>304997164</v>
          </cell>
          <cell r="F3739">
            <v>21628</v>
          </cell>
        </row>
        <row r="3740">
          <cell r="E3740" t="str">
            <v>306740222</v>
          </cell>
          <cell r="F3740">
            <v>21620</v>
          </cell>
        </row>
        <row r="3741">
          <cell r="E3741" t="str">
            <v>52911046530026</v>
          </cell>
          <cell r="F3741">
            <v>21604</v>
          </cell>
        </row>
        <row r="3742">
          <cell r="E3742" t="str">
            <v>31403940210072</v>
          </cell>
          <cell r="F3742">
            <v>21591.5</v>
          </cell>
        </row>
        <row r="3743">
          <cell r="E3743" t="str">
            <v>32807952170138</v>
          </cell>
          <cell r="F3743">
            <v>21590</v>
          </cell>
        </row>
        <row r="3744">
          <cell r="E3744" t="str">
            <v>51202015730020</v>
          </cell>
          <cell r="F3744">
            <v>21572</v>
          </cell>
        </row>
        <row r="3745">
          <cell r="E3745" t="str">
            <v>50304026520049</v>
          </cell>
          <cell r="F3745">
            <v>21523</v>
          </cell>
        </row>
        <row r="3746">
          <cell r="E3746" t="str">
            <v>31802660020031</v>
          </cell>
          <cell r="F3746">
            <v>21421</v>
          </cell>
        </row>
        <row r="3747">
          <cell r="E3747" t="str">
            <v>32804920192079</v>
          </cell>
          <cell r="F3747">
            <v>21421</v>
          </cell>
        </row>
        <row r="3748">
          <cell r="E3748" t="str">
            <v>301136407</v>
          </cell>
          <cell r="F3748">
            <v>21406</v>
          </cell>
        </row>
        <row r="3749">
          <cell r="E3749" t="str">
            <v>312999696</v>
          </cell>
          <cell r="F3749">
            <v>21315</v>
          </cell>
        </row>
        <row r="3750">
          <cell r="E3750" t="str">
            <v>309958295</v>
          </cell>
          <cell r="F3750">
            <v>21300</v>
          </cell>
        </row>
        <row r="3751">
          <cell r="E3751" t="str">
            <v>41508830020058</v>
          </cell>
          <cell r="F3751">
            <v>21299</v>
          </cell>
        </row>
        <row r="3752">
          <cell r="E3752" t="str">
            <v>30112866610044</v>
          </cell>
          <cell r="F3752">
            <v>21295</v>
          </cell>
        </row>
        <row r="3753">
          <cell r="E3753" t="str">
            <v>43010890221965</v>
          </cell>
          <cell r="F3753">
            <v>21265</v>
          </cell>
        </row>
        <row r="3754">
          <cell r="E3754" t="str">
            <v>205227292</v>
          </cell>
          <cell r="F3754">
            <v>21230</v>
          </cell>
        </row>
        <row r="3755">
          <cell r="E3755" t="str">
            <v>31202786610013</v>
          </cell>
          <cell r="F3755">
            <v>21220</v>
          </cell>
        </row>
        <row r="3756">
          <cell r="E3756" t="str">
            <v>42201830720023</v>
          </cell>
          <cell r="F3756">
            <v>21165.1</v>
          </cell>
        </row>
        <row r="3757">
          <cell r="E3757" t="str">
            <v>308136654</v>
          </cell>
          <cell r="F3757">
            <v>21090</v>
          </cell>
        </row>
        <row r="3758">
          <cell r="E3758" t="str">
            <v>30403860290023</v>
          </cell>
          <cell r="F3758">
            <v>21060</v>
          </cell>
        </row>
        <row r="3759">
          <cell r="E3759" t="str">
            <v>51305048660044</v>
          </cell>
          <cell r="F3759">
            <v>21050</v>
          </cell>
        </row>
        <row r="3760">
          <cell r="E3760" t="str">
            <v>31911880241240</v>
          </cell>
          <cell r="F3760">
            <v>21050</v>
          </cell>
        </row>
        <row r="3761">
          <cell r="E3761" t="str">
            <v>312316818</v>
          </cell>
          <cell r="F3761">
            <v>21026</v>
          </cell>
        </row>
        <row r="3762">
          <cell r="E3762" t="str">
            <v>52102046520058</v>
          </cell>
          <cell r="F3762">
            <v>21011</v>
          </cell>
        </row>
        <row r="3763">
          <cell r="E3763" t="str">
            <v>305289546</v>
          </cell>
          <cell r="F3763">
            <v>21000</v>
          </cell>
        </row>
        <row r="3764">
          <cell r="E3764" t="str">
            <v>310506409</v>
          </cell>
          <cell r="F3764">
            <v>21000</v>
          </cell>
        </row>
        <row r="3765">
          <cell r="E3765" t="str">
            <v>30403966540013</v>
          </cell>
          <cell r="F3765">
            <v>20943.099999999999</v>
          </cell>
        </row>
        <row r="3766">
          <cell r="E3766" t="str">
            <v>312517306</v>
          </cell>
          <cell r="F3766">
            <v>20940</v>
          </cell>
        </row>
        <row r="3767">
          <cell r="E3767" t="str">
            <v>306465484</v>
          </cell>
          <cell r="F3767">
            <v>20924</v>
          </cell>
        </row>
        <row r="3768">
          <cell r="E3768" t="str">
            <v>304341070</v>
          </cell>
          <cell r="F3768">
            <v>20899</v>
          </cell>
        </row>
        <row r="3769">
          <cell r="E3769" t="str">
            <v>52206000222142</v>
          </cell>
          <cell r="F3769">
            <v>20878.8</v>
          </cell>
        </row>
        <row r="3770">
          <cell r="E3770" t="str">
            <v>310682753</v>
          </cell>
          <cell r="F3770">
            <v>20851</v>
          </cell>
        </row>
        <row r="3771">
          <cell r="E3771" t="str">
            <v>42608700310289</v>
          </cell>
          <cell r="F3771">
            <v>20834</v>
          </cell>
        </row>
        <row r="3772">
          <cell r="E3772" t="str">
            <v>307095613</v>
          </cell>
          <cell r="F3772">
            <v>20801</v>
          </cell>
        </row>
        <row r="3773">
          <cell r="E3773" t="str">
            <v>41604710720035</v>
          </cell>
          <cell r="F3773">
            <v>20780</v>
          </cell>
        </row>
        <row r="3774">
          <cell r="E3774" t="str">
            <v>307908152</v>
          </cell>
          <cell r="F3774">
            <v>20775.8</v>
          </cell>
        </row>
        <row r="3775">
          <cell r="E3775" t="str">
            <v>42705800260015</v>
          </cell>
          <cell r="F3775">
            <v>20760</v>
          </cell>
        </row>
        <row r="3776">
          <cell r="E3776" t="str">
            <v>303138204</v>
          </cell>
          <cell r="F3776">
            <v>20751.599999999999</v>
          </cell>
        </row>
        <row r="3777">
          <cell r="E3777" t="str">
            <v>303303592</v>
          </cell>
          <cell r="F3777">
            <v>20744.5</v>
          </cell>
        </row>
        <row r="3778">
          <cell r="E3778" t="str">
            <v>31812840210017</v>
          </cell>
          <cell r="F3778">
            <v>20730</v>
          </cell>
        </row>
        <row r="3779">
          <cell r="E3779" t="str">
            <v>51505066330026</v>
          </cell>
          <cell r="F3779">
            <v>20720</v>
          </cell>
        </row>
        <row r="3780">
          <cell r="E3780" t="str">
            <v>31304940170013</v>
          </cell>
          <cell r="F3780">
            <v>20695</v>
          </cell>
        </row>
        <row r="3781">
          <cell r="E3781" t="str">
            <v>31107966610060</v>
          </cell>
          <cell r="F3781">
            <v>20651</v>
          </cell>
        </row>
        <row r="3782">
          <cell r="E3782" t="str">
            <v>305553313</v>
          </cell>
          <cell r="F3782">
            <v>20636</v>
          </cell>
        </row>
        <row r="3783">
          <cell r="E3783" t="str">
            <v>40504670470010</v>
          </cell>
          <cell r="F3783">
            <v>20615</v>
          </cell>
        </row>
        <row r="3784">
          <cell r="E3784" t="str">
            <v>51908046540031</v>
          </cell>
          <cell r="F3784">
            <v>20606.099999999999</v>
          </cell>
        </row>
        <row r="3785">
          <cell r="E3785" t="str">
            <v>31704976610057</v>
          </cell>
          <cell r="F3785">
            <v>20600</v>
          </cell>
        </row>
        <row r="3786">
          <cell r="E3786" t="str">
            <v>310978193</v>
          </cell>
          <cell r="F3786">
            <v>20580</v>
          </cell>
        </row>
        <row r="3787">
          <cell r="E3787" t="str">
            <v>32212660100032</v>
          </cell>
          <cell r="F3787">
            <v>20555</v>
          </cell>
        </row>
        <row r="3788">
          <cell r="E3788" t="str">
            <v>309718103</v>
          </cell>
          <cell r="F3788">
            <v>20552</v>
          </cell>
        </row>
        <row r="3789">
          <cell r="E3789" t="str">
            <v>31306870210018</v>
          </cell>
          <cell r="F3789">
            <v>20542</v>
          </cell>
        </row>
        <row r="3790">
          <cell r="E3790" t="str">
            <v>32712560210010</v>
          </cell>
          <cell r="F3790">
            <v>20540</v>
          </cell>
        </row>
        <row r="3791">
          <cell r="E3791" t="str">
            <v>201788904</v>
          </cell>
          <cell r="F3791">
            <v>20507</v>
          </cell>
        </row>
        <row r="3792">
          <cell r="E3792" t="str">
            <v>310486750</v>
          </cell>
          <cell r="F3792">
            <v>20491</v>
          </cell>
        </row>
        <row r="3793">
          <cell r="E3793" t="str">
            <v>32109920192217</v>
          </cell>
          <cell r="F3793">
            <v>20490</v>
          </cell>
        </row>
        <row r="3794">
          <cell r="E3794" t="str">
            <v>201941144</v>
          </cell>
          <cell r="F3794">
            <v>20444</v>
          </cell>
        </row>
        <row r="3795">
          <cell r="E3795" t="str">
            <v>51801026500044</v>
          </cell>
          <cell r="F3795">
            <v>20403.400000000001</v>
          </cell>
        </row>
        <row r="3796">
          <cell r="E3796" t="str">
            <v>308628113</v>
          </cell>
          <cell r="F3796">
            <v>20400</v>
          </cell>
        </row>
        <row r="3797">
          <cell r="E3797" t="str">
            <v>312316818</v>
          </cell>
          <cell r="F3797">
            <v>20395</v>
          </cell>
        </row>
        <row r="3798">
          <cell r="E3798" t="str">
            <v>33009920223036</v>
          </cell>
          <cell r="F3798">
            <v>20385</v>
          </cell>
        </row>
        <row r="3799">
          <cell r="E3799" t="str">
            <v>308254105</v>
          </cell>
          <cell r="F3799">
            <v>20374.8</v>
          </cell>
        </row>
        <row r="3800">
          <cell r="E3800" t="str">
            <v>309130361</v>
          </cell>
          <cell r="F3800">
            <v>20351</v>
          </cell>
        </row>
        <row r="3801">
          <cell r="E3801" t="str">
            <v>32312761420027</v>
          </cell>
          <cell r="F3801">
            <v>20350</v>
          </cell>
        </row>
        <row r="3802">
          <cell r="E3802" t="str">
            <v>308859349</v>
          </cell>
          <cell r="F3802">
            <v>20339.8</v>
          </cell>
        </row>
        <row r="3803">
          <cell r="E3803" t="str">
            <v>32711732090025</v>
          </cell>
          <cell r="F3803">
            <v>20317</v>
          </cell>
        </row>
        <row r="3804">
          <cell r="E3804" t="str">
            <v>30103860230035</v>
          </cell>
          <cell r="F3804">
            <v>20315</v>
          </cell>
        </row>
        <row r="3805">
          <cell r="E3805" t="str">
            <v>309301235</v>
          </cell>
          <cell r="F3805">
            <v>20254</v>
          </cell>
        </row>
        <row r="3806">
          <cell r="E3806" t="str">
            <v>52912046540033</v>
          </cell>
          <cell r="F3806">
            <v>20245</v>
          </cell>
        </row>
        <row r="3807">
          <cell r="E3807" t="str">
            <v>307125653</v>
          </cell>
          <cell r="F3807">
            <v>20230</v>
          </cell>
        </row>
        <row r="3808">
          <cell r="E3808" t="str">
            <v>309803274</v>
          </cell>
          <cell r="F3808">
            <v>20227</v>
          </cell>
        </row>
        <row r="3809">
          <cell r="E3809" t="str">
            <v>206988913</v>
          </cell>
          <cell r="F3809">
            <v>20208</v>
          </cell>
        </row>
        <row r="3810">
          <cell r="E3810" t="str">
            <v>60108016610036</v>
          </cell>
          <cell r="F3810">
            <v>20194.5</v>
          </cell>
        </row>
        <row r="3811">
          <cell r="E3811" t="str">
            <v>202530465</v>
          </cell>
          <cell r="F3811">
            <v>20164</v>
          </cell>
        </row>
        <row r="3812">
          <cell r="E3812" t="str">
            <v>309715574</v>
          </cell>
          <cell r="F3812">
            <v>20150</v>
          </cell>
        </row>
        <row r="3813">
          <cell r="E3813" t="str">
            <v>40102560170019</v>
          </cell>
          <cell r="F3813">
            <v>20130</v>
          </cell>
        </row>
        <row r="3814">
          <cell r="E3814" t="str">
            <v>42403870630018</v>
          </cell>
          <cell r="F3814">
            <v>20113</v>
          </cell>
        </row>
        <row r="3815">
          <cell r="E3815" t="str">
            <v>30701990270439</v>
          </cell>
          <cell r="F3815">
            <v>20060</v>
          </cell>
        </row>
        <row r="3816">
          <cell r="E3816" t="str">
            <v>32408876500012</v>
          </cell>
          <cell r="F3816">
            <v>20023.599999999999</v>
          </cell>
        </row>
        <row r="3817">
          <cell r="E3817" t="str">
            <v>41404790170069</v>
          </cell>
          <cell r="F3817">
            <v>20000</v>
          </cell>
        </row>
        <row r="3818">
          <cell r="E3818" t="str">
            <v>32806862900022</v>
          </cell>
          <cell r="F3818">
            <v>20000</v>
          </cell>
        </row>
        <row r="3819">
          <cell r="E3819" t="str">
            <v>311496263</v>
          </cell>
          <cell r="F3819">
            <v>20000</v>
          </cell>
        </row>
        <row r="3820">
          <cell r="E3820" t="str">
            <v>50510015830039</v>
          </cell>
          <cell r="F3820">
            <v>20000</v>
          </cell>
        </row>
        <row r="3821">
          <cell r="E3821" t="str">
            <v>32708910252108</v>
          </cell>
          <cell r="F3821">
            <v>19995</v>
          </cell>
        </row>
        <row r="3822">
          <cell r="E3822" t="str">
            <v>305258426</v>
          </cell>
          <cell r="F3822">
            <v>19995</v>
          </cell>
        </row>
        <row r="3823">
          <cell r="E3823" t="str">
            <v>312022718</v>
          </cell>
          <cell r="F3823">
            <v>19980</v>
          </cell>
        </row>
        <row r="3824">
          <cell r="E3824" t="str">
            <v>303003056</v>
          </cell>
          <cell r="F3824">
            <v>19970</v>
          </cell>
        </row>
        <row r="3825">
          <cell r="E3825" t="str">
            <v>306146920</v>
          </cell>
          <cell r="F3825">
            <v>19970</v>
          </cell>
        </row>
        <row r="3826">
          <cell r="E3826" t="str">
            <v>312840870</v>
          </cell>
          <cell r="F3826">
            <v>19958</v>
          </cell>
        </row>
        <row r="3827">
          <cell r="E3827" t="str">
            <v>204485590</v>
          </cell>
          <cell r="F3827">
            <v>19957</v>
          </cell>
        </row>
        <row r="3828">
          <cell r="E3828" t="str">
            <v>205552848</v>
          </cell>
          <cell r="F3828">
            <v>19945</v>
          </cell>
        </row>
        <row r="3829">
          <cell r="E3829" t="str">
            <v>201992414</v>
          </cell>
          <cell r="F3829">
            <v>19925</v>
          </cell>
        </row>
        <row r="3830">
          <cell r="E3830" t="str">
            <v>52709026610017</v>
          </cell>
          <cell r="F3830">
            <v>19897</v>
          </cell>
        </row>
        <row r="3831">
          <cell r="E3831" t="str">
            <v>30508995440016</v>
          </cell>
          <cell r="F3831">
            <v>19855.3</v>
          </cell>
        </row>
        <row r="3832">
          <cell r="E3832" t="str">
            <v>312046140</v>
          </cell>
          <cell r="F3832">
            <v>19850</v>
          </cell>
        </row>
        <row r="3833">
          <cell r="E3833" t="str">
            <v>32711620020015</v>
          </cell>
          <cell r="F3833">
            <v>19840</v>
          </cell>
        </row>
        <row r="3834">
          <cell r="E3834" t="str">
            <v>306172691</v>
          </cell>
          <cell r="F3834">
            <v>19826.900000000001</v>
          </cell>
        </row>
        <row r="3835">
          <cell r="E3835" t="str">
            <v>31210710160024</v>
          </cell>
          <cell r="F3835">
            <v>19809</v>
          </cell>
        </row>
        <row r="3836">
          <cell r="E3836" t="str">
            <v>312807744</v>
          </cell>
          <cell r="F3836">
            <v>19758</v>
          </cell>
        </row>
        <row r="3837">
          <cell r="E3837" t="str">
            <v>51204056500031</v>
          </cell>
          <cell r="F3837">
            <v>19751</v>
          </cell>
        </row>
        <row r="3838">
          <cell r="E3838" t="str">
            <v>309993340</v>
          </cell>
          <cell r="F3838">
            <v>19739</v>
          </cell>
        </row>
        <row r="3839">
          <cell r="E3839" t="str">
            <v>310534833</v>
          </cell>
          <cell r="F3839">
            <v>19730</v>
          </cell>
        </row>
        <row r="3840">
          <cell r="E3840" t="str">
            <v>42708920172206</v>
          </cell>
          <cell r="F3840">
            <v>19714</v>
          </cell>
        </row>
        <row r="3841">
          <cell r="E3841" t="str">
            <v>312754961</v>
          </cell>
          <cell r="F3841">
            <v>19675</v>
          </cell>
        </row>
        <row r="3842">
          <cell r="E3842" t="str">
            <v>308085878</v>
          </cell>
          <cell r="F3842">
            <v>19629</v>
          </cell>
        </row>
        <row r="3843">
          <cell r="E3843" t="str">
            <v>32804690040028</v>
          </cell>
          <cell r="F3843">
            <v>19590</v>
          </cell>
        </row>
        <row r="3844">
          <cell r="E3844" t="str">
            <v>300808829</v>
          </cell>
          <cell r="F3844">
            <v>19587</v>
          </cell>
        </row>
        <row r="3845">
          <cell r="E3845" t="str">
            <v>30412820170093</v>
          </cell>
          <cell r="F3845">
            <v>19562</v>
          </cell>
        </row>
        <row r="3846">
          <cell r="E3846" t="str">
            <v>311855092</v>
          </cell>
          <cell r="F3846">
            <v>19533</v>
          </cell>
        </row>
        <row r="3847">
          <cell r="E3847" t="str">
            <v>312316818</v>
          </cell>
          <cell r="F3847">
            <v>19502</v>
          </cell>
        </row>
        <row r="3848">
          <cell r="E3848" t="str">
            <v>204407339</v>
          </cell>
          <cell r="F3848">
            <v>19462.5</v>
          </cell>
        </row>
        <row r="3849">
          <cell r="E3849" t="str">
            <v>30603740720019</v>
          </cell>
          <cell r="F3849">
            <v>19451</v>
          </cell>
        </row>
        <row r="3850">
          <cell r="E3850" t="str">
            <v>41407926590012</v>
          </cell>
          <cell r="F3850">
            <v>19447</v>
          </cell>
        </row>
        <row r="3851">
          <cell r="E3851" t="str">
            <v>32701830360049</v>
          </cell>
          <cell r="F3851">
            <v>19399</v>
          </cell>
        </row>
        <row r="3852">
          <cell r="E3852" t="str">
            <v>40508976640014</v>
          </cell>
          <cell r="F3852">
            <v>19367</v>
          </cell>
        </row>
        <row r="3853">
          <cell r="E3853" t="str">
            <v>32810996540098</v>
          </cell>
          <cell r="F3853">
            <v>19362.5</v>
          </cell>
        </row>
        <row r="3854">
          <cell r="E3854" t="str">
            <v>31712966500015</v>
          </cell>
          <cell r="F3854">
            <v>19351</v>
          </cell>
        </row>
        <row r="3855">
          <cell r="E3855" t="str">
            <v>33108870250023</v>
          </cell>
          <cell r="F3855">
            <v>19348</v>
          </cell>
        </row>
        <row r="3856">
          <cell r="E3856" t="str">
            <v>31108966750031</v>
          </cell>
          <cell r="F3856">
            <v>19340.2</v>
          </cell>
        </row>
        <row r="3857">
          <cell r="E3857" t="str">
            <v>31203905730014</v>
          </cell>
          <cell r="F3857">
            <v>19319.8</v>
          </cell>
        </row>
        <row r="3858">
          <cell r="E3858" t="str">
            <v>32409680210023</v>
          </cell>
          <cell r="F3858">
            <v>19308</v>
          </cell>
        </row>
        <row r="3859">
          <cell r="E3859" t="str">
            <v>306105077</v>
          </cell>
          <cell r="F3859">
            <v>19246</v>
          </cell>
        </row>
        <row r="3860">
          <cell r="E3860" t="str">
            <v>307032746</v>
          </cell>
          <cell r="F3860">
            <v>19221.599999999999</v>
          </cell>
        </row>
        <row r="3861">
          <cell r="E3861" t="str">
            <v>40203870251758</v>
          </cell>
          <cell r="F3861">
            <v>19220</v>
          </cell>
        </row>
        <row r="3862">
          <cell r="E3862" t="str">
            <v>40201816600019</v>
          </cell>
          <cell r="F3862">
            <v>19195</v>
          </cell>
        </row>
        <row r="3863">
          <cell r="E3863" t="str">
            <v>201992414</v>
          </cell>
          <cell r="F3863">
            <v>19190</v>
          </cell>
        </row>
        <row r="3864">
          <cell r="E3864" t="str">
            <v>312250933</v>
          </cell>
          <cell r="F3864">
            <v>19166</v>
          </cell>
        </row>
        <row r="3865">
          <cell r="E3865" t="str">
            <v>203664646</v>
          </cell>
          <cell r="F3865">
            <v>19156.599999999999</v>
          </cell>
        </row>
        <row r="3866">
          <cell r="E3866" t="str">
            <v>305506188</v>
          </cell>
          <cell r="F3866">
            <v>19133</v>
          </cell>
        </row>
        <row r="3867">
          <cell r="E3867" t="str">
            <v>40310870100013</v>
          </cell>
          <cell r="F3867">
            <v>19126</v>
          </cell>
        </row>
        <row r="3868">
          <cell r="E3868" t="str">
            <v>306861744</v>
          </cell>
          <cell r="F3868">
            <v>19110</v>
          </cell>
        </row>
        <row r="3869">
          <cell r="E3869" t="str">
            <v>311107072</v>
          </cell>
          <cell r="F3869">
            <v>19108</v>
          </cell>
        </row>
        <row r="3870">
          <cell r="E3870" t="str">
            <v>306650248</v>
          </cell>
          <cell r="F3870">
            <v>19094.900000000001</v>
          </cell>
        </row>
        <row r="3871">
          <cell r="E3871" t="str">
            <v>310066023</v>
          </cell>
          <cell r="F3871">
            <v>19065</v>
          </cell>
        </row>
        <row r="3872">
          <cell r="E3872" t="str">
            <v>305029837</v>
          </cell>
          <cell r="F3872">
            <v>19055</v>
          </cell>
        </row>
        <row r="3873">
          <cell r="E3873" t="str">
            <v>42210660720019</v>
          </cell>
          <cell r="F3873">
            <v>19019</v>
          </cell>
        </row>
        <row r="3874">
          <cell r="E3874" t="str">
            <v>42402972810010</v>
          </cell>
          <cell r="F3874">
            <v>19007.099999999999</v>
          </cell>
        </row>
        <row r="3875">
          <cell r="E3875" t="str">
            <v>301136407</v>
          </cell>
          <cell r="F3875">
            <v>19004.5</v>
          </cell>
        </row>
        <row r="3876">
          <cell r="E3876" t="str">
            <v>311019474</v>
          </cell>
          <cell r="F3876">
            <v>18998.7</v>
          </cell>
        </row>
        <row r="3877">
          <cell r="E3877" t="str">
            <v>50611056540021</v>
          </cell>
          <cell r="F3877">
            <v>18988.599999999999</v>
          </cell>
        </row>
        <row r="3878">
          <cell r="E3878" t="str">
            <v>60410066540075</v>
          </cell>
          <cell r="F3878">
            <v>18977</v>
          </cell>
        </row>
        <row r="3879">
          <cell r="E3879" t="str">
            <v>312071981</v>
          </cell>
          <cell r="F3879">
            <v>18950</v>
          </cell>
        </row>
        <row r="3880">
          <cell r="E3880" t="str">
            <v>40903976750011</v>
          </cell>
          <cell r="F3880">
            <v>18925</v>
          </cell>
        </row>
        <row r="3881">
          <cell r="E3881" t="str">
            <v>309741930</v>
          </cell>
          <cell r="F3881">
            <v>18917.8</v>
          </cell>
        </row>
        <row r="3882">
          <cell r="E3882" t="str">
            <v>202530465</v>
          </cell>
          <cell r="F3882">
            <v>18914.099999999999</v>
          </cell>
        </row>
        <row r="3883">
          <cell r="E3883" t="str">
            <v>311926709</v>
          </cell>
          <cell r="F3883">
            <v>18885</v>
          </cell>
        </row>
        <row r="3884">
          <cell r="E3884" t="str">
            <v>30304880290067</v>
          </cell>
          <cell r="F3884">
            <v>18845</v>
          </cell>
        </row>
        <row r="3885">
          <cell r="E3885" t="str">
            <v>305719674</v>
          </cell>
          <cell r="F3885">
            <v>18810</v>
          </cell>
        </row>
        <row r="3886">
          <cell r="E3886" t="str">
            <v>310327994</v>
          </cell>
          <cell r="F3886">
            <v>18808.3</v>
          </cell>
        </row>
        <row r="3887">
          <cell r="E3887" t="str">
            <v>31602840210063</v>
          </cell>
          <cell r="F3887">
            <v>18800</v>
          </cell>
        </row>
        <row r="3888">
          <cell r="E3888" t="str">
            <v>310166659</v>
          </cell>
          <cell r="F3888">
            <v>18783</v>
          </cell>
        </row>
        <row r="3889">
          <cell r="E3889" t="str">
            <v>50909056610076</v>
          </cell>
          <cell r="F3889">
            <v>18731.8</v>
          </cell>
        </row>
        <row r="3890">
          <cell r="E3890" t="str">
            <v>312546033</v>
          </cell>
          <cell r="F3890">
            <v>18722</v>
          </cell>
        </row>
        <row r="3891">
          <cell r="E3891" t="str">
            <v>41709860190023</v>
          </cell>
          <cell r="F3891">
            <v>18720</v>
          </cell>
        </row>
        <row r="3892">
          <cell r="E3892" t="str">
            <v>40602870290026</v>
          </cell>
          <cell r="F3892">
            <v>18695</v>
          </cell>
        </row>
        <row r="3893">
          <cell r="E3893" t="str">
            <v>30802986610063</v>
          </cell>
          <cell r="F3893">
            <v>18655</v>
          </cell>
        </row>
        <row r="3894">
          <cell r="E3894" t="str">
            <v>50301045960050</v>
          </cell>
          <cell r="F3894">
            <v>18652</v>
          </cell>
        </row>
        <row r="3895">
          <cell r="E3895" t="str">
            <v>305889868</v>
          </cell>
          <cell r="F3895">
            <v>18629</v>
          </cell>
        </row>
        <row r="3896">
          <cell r="E3896" t="str">
            <v>30908996610014</v>
          </cell>
          <cell r="F3896">
            <v>18605</v>
          </cell>
        </row>
        <row r="3897">
          <cell r="E3897" t="str">
            <v>41010890251458</v>
          </cell>
          <cell r="F3897">
            <v>18602</v>
          </cell>
        </row>
        <row r="3898">
          <cell r="E3898" t="str">
            <v>302253657</v>
          </cell>
          <cell r="F3898">
            <v>18571</v>
          </cell>
        </row>
        <row r="3899">
          <cell r="E3899" t="str">
            <v>312410234</v>
          </cell>
          <cell r="F3899">
            <v>18570</v>
          </cell>
        </row>
        <row r="3900">
          <cell r="E3900" t="str">
            <v>310102286</v>
          </cell>
          <cell r="F3900">
            <v>18557</v>
          </cell>
        </row>
        <row r="3901">
          <cell r="E3901" t="str">
            <v>311169012</v>
          </cell>
          <cell r="F3901">
            <v>18553</v>
          </cell>
        </row>
        <row r="3902">
          <cell r="E3902" t="str">
            <v>30906940170050</v>
          </cell>
          <cell r="F3902">
            <v>18549.099999999999</v>
          </cell>
        </row>
        <row r="3903">
          <cell r="E3903" t="str">
            <v>32009890310524</v>
          </cell>
          <cell r="F3903">
            <v>18545.5</v>
          </cell>
        </row>
        <row r="3904">
          <cell r="E3904" t="str">
            <v>308137219</v>
          </cell>
          <cell r="F3904">
            <v>18540</v>
          </cell>
        </row>
        <row r="3905">
          <cell r="E3905" t="str">
            <v>312164382</v>
          </cell>
          <cell r="F3905">
            <v>18500</v>
          </cell>
        </row>
        <row r="3906">
          <cell r="E3906" t="str">
            <v>30109802380040</v>
          </cell>
          <cell r="F3906">
            <v>18450.099999999999</v>
          </cell>
        </row>
        <row r="3907">
          <cell r="E3907" t="str">
            <v>312690648</v>
          </cell>
          <cell r="F3907">
            <v>18414.8</v>
          </cell>
        </row>
        <row r="3908">
          <cell r="E3908" t="str">
            <v>309243079</v>
          </cell>
          <cell r="F3908">
            <v>18400</v>
          </cell>
        </row>
        <row r="3909">
          <cell r="E3909" t="str">
            <v>303303592</v>
          </cell>
          <cell r="F3909">
            <v>18397.7</v>
          </cell>
        </row>
        <row r="3910">
          <cell r="E3910" t="str">
            <v>311272226</v>
          </cell>
          <cell r="F3910">
            <v>18355</v>
          </cell>
        </row>
        <row r="3911">
          <cell r="E3911" t="str">
            <v>200839943</v>
          </cell>
          <cell r="F3911">
            <v>18305</v>
          </cell>
        </row>
        <row r="3912">
          <cell r="E3912" t="str">
            <v>33101931911587</v>
          </cell>
          <cell r="F3912">
            <v>18299</v>
          </cell>
        </row>
        <row r="3913">
          <cell r="E3913" t="str">
            <v>207187460</v>
          </cell>
          <cell r="F3913">
            <v>18292.5</v>
          </cell>
        </row>
        <row r="3914">
          <cell r="E3914" t="str">
            <v>305127264</v>
          </cell>
          <cell r="F3914">
            <v>18287.3</v>
          </cell>
        </row>
        <row r="3915">
          <cell r="E3915" t="str">
            <v>207177157</v>
          </cell>
          <cell r="F3915">
            <v>18277</v>
          </cell>
        </row>
        <row r="3916">
          <cell r="E3916" t="str">
            <v>300449760</v>
          </cell>
          <cell r="F3916">
            <v>18214</v>
          </cell>
        </row>
        <row r="3917">
          <cell r="E3917" t="str">
            <v>301988938</v>
          </cell>
          <cell r="F3917">
            <v>18198.5</v>
          </cell>
        </row>
        <row r="3918">
          <cell r="E3918" t="str">
            <v>310917933</v>
          </cell>
          <cell r="F3918">
            <v>18192</v>
          </cell>
        </row>
        <row r="3919">
          <cell r="E3919" t="str">
            <v>41510790270213</v>
          </cell>
          <cell r="F3919">
            <v>18173</v>
          </cell>
        </row>
        <row r="3920">
          <cell r="E3920" t="str">
            <v>312220867</v>
          </cell>
          <cell r="F3920">
            <v>18170</v>
          </cell>
        </row>
        <row r="3921">
          <cell r="E3921" t="str">
            <v>52711026080068</v>
          </cell>
          <cell r="F3921">
            <v>18168</v>
          </cell>
        </row>
        <row r="3922">
          <cell r="E3922" t="str">
            <v>310648990</v>
          </cell>
          <cell r="F3922">
            <v>18165.599999999999</v>
          </cell>
        </row>
        <row r="3923">
          <cell r="E3923" t="str">
            <v>310874514</v>
          </cell>
          <cell r="F3923">
            <v>18149.8</v>
          </cell>
        </row>
        <row r="3924">
          <cell r="E3924" t="str">
            <v>31303830970010</v>
          </cell>
          <cell r="F3924">
            <v>18145</v>
          </cell>
        </row>
        <row r="3925">
          <cell r="E3925" t="str">
            <v>41106830211289</v>
          </cell>
          <cell r="F3925">
            <v>18120.099999999999</v>
          </cell>
        </row>
        <row r="3926">
          <cell r="E3926" t="str">
            <v>30803810211144</v>
          </cell>
          <cell r="F3926">
            <v>18105</v>
          </cell>
        </row>
        <row r="3927">
          <cell r="E3927" t="str">
            <v>311645994</v>
          </cell>
          <cell r="F3927">
            <v>18103</v>
          </cell>
        </row>
        <row r="3928">
          <cell r="E3928" t="str">
            <v>312962664</v>
          </cell>
          <cell r="F3928">
            <v>18087.400000000001</v>
          </cell>
        </row>
        <row r="3929">
          <cell r="E3929" t="str">
            <v>309453854</v>
          </cell>
          <cell r="F3929">
            <v>18070</v>
          </cell>
        </row>
        <row r="3930">
          <cell r="E3930" t="str">
            <v>307651894</v>
          </cell>
          <cell r="F3930">
            <v>18058.3</v>
          </cell>
        </row>
        <row r="3931">
          <cell r="E3931" t="str">
            <v>62002066710015</v>
          </cell>
          <cell r="F3931">
            <v>18021</v>
          </cell>
        </row>
        <row r="3932">
          <cell r="E3932" t="str">
            <v>308646874</v>
          </cell>
          <cell r="F3932">
            <v>18005</v>
          </cell>
        </row>
        <row r="3933">
          <cell r="E3933" t="str">
            <v>306480673</v>
          </cell>
          <cell r="F3933">
            <v>18000</v>
          </cell>
        </row>
        <row r="3934">
          <cell r="E3934" t="str">
            <v>307715994</v>
          </cell>
          <cell r="F3934">
            <v>18000</v>
          </cell>
        </row>
        <row r="3935">
          <cell r="E3935" t="str">
            <v>305136428</v>
          </cell>
          <cell r="F3935">
            <v>18000</v>
          </cell>
        </row>
        <row r="3936">
          <cell r="E3936" t="str">
            <v>40303966560044</v>
          </cell>
          <cell r="F3936">
            <v>17990</v>
          </cell>
        </row>
        <row r="3937">
          <cell r="E3937" t="str">
            <v>32809661660018</v>
          </cell>
          <cell r="F3937">
            <v>17948</v>
          </cell>
        </row>
        <row r="3938">
          <cell r="E3938" t="str">
            <v>30712996150052</v>
          </cell>
          <cell r="F3938">
            <v>17919.8</v>
          </cell>
        </row>
        <row r="3939">
          <cell r="E3939" t="str">
            <v>309805920</v>
          </cell>
          <cell r="F3939">
            <v>17915</v>
          </cell>
        </row>
        <row r="3940">
          <cell r="E3940" t="str">
            <v>305471258</v>
          </cell>
          <cell r="F3940">
            <v>17910</v>
          </cell>
        </row>
        <row r="3941">
          <cell r="E3941" t="str">
            <v>32605840210089</v>
          </cell>
          <cell r="F3941">
            <v>17870.2</v>
          </cell>
        </row>
        <row r="3942">
          <cell r="E3942" t="str">
            <v>310041807</v>
          </cell>
          <cell r="F3942">
            <v>17858</v>
          </cell>
        </row>
        <row r="3943">
          <cell r="E3943" t="str">
            <v>30201926780017</v>
          </cell>
          <cell r="F3943">
            <v>17852</v>
          </cell>
        </row>
        <row r="3944">
          <cell r="E3944" t="str">
            <v>308460482</v>
          </cell>
          <cell r="F3944">
            <v>17823.8</v>
          </cell>
        </row>
        <row r="3945">
          <cell r="E3945" t="str">
            <v>310657030</v>
          </cell>
          <cell r="F3945">
            <v>17801</v>
          </cell>
        </row>
        <row r="3946">
          <cell r="E3946" t="str">
            <v>301136407</v>
          </cell>
          <cell r="F3946">
            <v>17767.5</v>
          </cell>
        </row>
        <row r="3947">
          <cell r="E3947" t="str">
            <v>32210966500031</v>
          </cell>
          <cell r="F3947">
            <v>17761.400000000001</v>
          </cell>
        </row>
        <row r="3948">
          <cell r="E3948" t="str">
            <v>30709940230074</v>
          </cell>
          <cell r="F3948">
            <v>17753</v>
          </cell>
        </row>
        <row r="3949">
          <cell r="E3949" t="str">
            <v>31308940210122</v>
          </cell>
          <cell r="F3949">
            <v>17730</v>
          </cell>
        </row>
        <row r="3950">
          <cell r="E3950" t="str">
            <v>40804670222656</v>
          </cell>
          <cell r="F3950">
            <v>17725</v>
          </cell>
        </row>
        <row r="3951">
          <cell r="E3951" t="str">
            <v>306927938</v>
          </cell>
          <cell r="F3951">
            <v>17716.2</v>
          </cell>
        </row>
        <row r="3952">
          <cell r="E3952" t="str">
            <v>311381644</v>
          </cell>
          <cell r="F3952">
            <v>17711</v>
          </cell>
        </row>
        <row r="3953">
          <cell r="E3953" t="str">
            <v>306756669</v>
          </cell>
          <cell r="F3953">
            <v>17710</v>
          </cell>
        </row>
        <row r="3954">
          <cell r="E3954" t="str">
            <v>306597384</v>
          </cell>
          <cell r="F3954">
            <v>17700</v>
          </cell>
        </row>
        <row r="3955">
          <cell r="E3955" t="str">
            <v>30610825200027</v>
          </cell>
          <cell r="F3955">
            <v>17697.400000000001</v>
          </cell>
        </row>
        <row r="3956">
          <cell r="E3956" t="str">
            <v>31109890530016</v>
          </cell>
          <cell r="F3956">
            <v>17690</v>
          </cell>
        </row>
        <row r="3957">
          <cell r="E3957" t="str">
            <v>312160626</v>
          </cell>
          <cell r="F3957">
            <v>17680</v>
          </cell>
        </row>
        <row r="3958">
          <cell r="E3958" t="str">
            <v>30408986610029</v>
          </cell>
          <cell r="F3958">
            <v>17675</v>
          </cell>
        </row>
        <row r="3959">
          <cell r="E3959" t="str">
            <v>308002569</v>
          </cell>
          <cell r="F3959">
            <v>17650</v>
          </cell>
        </row>
        <row r="3960">
          <cell r="E3960" t="str">
            <v>312658788</v>
          </cell>
          <cell r="F3960">
            <v>17650</v>
          </cell>
        </row>
        <row r="3961">
          <cell r="E3961" t="str">
            <v>305126717</v>
          </cell>
          <cell r="F3961">
            <v>17648.2</v>
          </cell>
        </row>
        <row r="3962">
          <cell r="E3962" t="str">
            <v>42012976010017</v>
          </cell>
          <cell r="F3962">
            <v>17600</v>
          </cell>
        </row>
        <row r="3963">
          <cell r="E3963" t="str">
            <v>312694602</v>
          </cell>
          <cell r="F3963">
            <v>17600</v>
          </cell>
        </row>
        <row r="3964">
          <cell r="E3964" t="str">
            <v>51306016250032</v>
          </cell>
          <cell r="F3964">
            <v>17579.400000000001</v>
          </cell>
        </row>
        <row r="3965">
          <cell r="E3965" t="str">
            <v>40104746540021</v>
          </cell>
          <cell r="F3965">
            <v>17555.099999999999</v>
          </cell>
        </row>
        <row r="3966">
          <cell r="E3966" t="str">
            <v>32008803130024</v>
          </cell>
          <cell r="F3966">
            <v>17506</v>
          </cell>
        </row>
        <row r="3967">
          <cell r="E3967" t="str">
            <v>310053404</v>
          </cell>
          <cell r="F3967">
            <v>17495.599999999999</v>
          </cell>
        </row>
        <row r="3968">
          <cell r="E3968" t="str">
            <v>309677345</v>
          </cell>
          <cell r="F3968">
            <v>17446</v>
          </cell>
        </row>
        <row r="3969">
          <cell r="E3969" t="str">
            <v>305248865</v>
          </cell>
          <cell r="F3969">
            <v>17396.5</v>
          </cell>
        </row>
        <row r="3970">
          <cell r="E3970" t="str">
            <v>31509850290059</v>
          </cell>
          <cell r="F3970">
            <v>17391</v>
          </cell>
        </row>
        <row r="3971">
          <cell r="E3971" t="str">
            <v>43010616540015</v>
          </cell>
          <cell r="F3971">
            <v>17356.400000000001</v>
          </cell>
        </row>
        <row r="3972">
          <cell r="E3972" t="str">
            <v>311203262</v>
          </cell>
          <cell r="F3972">
            <v>17327</v>
          </cell>
        </row>
        <row r="3973">
          <cell r="E3973" t="str">
            <v>201389395</v>
          </cell>
          <cell r="F3973">
            <v>17317.5</v>
          </cell>
        </row>
        <row r="3974">
          <cell r="E3974" t="str">
            <v>308251932</v>
          </cell>
          <cell r="F3974">
            <v>17300</v>
          </cell>
        </row>
        <row r="3975">
          <cell r="E3975" t="str">
            <v>302436143</v>
          </cell>
          <cell r="F3975">
            <v>17255</v>
          </cell>
        </row>
        <row r="3976">
          <cell r="E3976" t="str">
            <v>304180960</v>
          </cell>
          <cell r="F3976">
            <v>17253</v>
          </cell>
        </row>
        <row r="3977">
          <cell r="E3977" t="str">
            <v>311852754</v>
          </cell>
          <cell r="F3977">
            <v>17242</v>
          </cell>
        </row>
        <row r="3978">
          <cell r="E3978" t="str">
            <v>31511880221374</v>
          </cell>
          <cell r="F3978">
            <v>17204</v>
          </cell>
        </row>
        <row r="3979">
          <cell r="E3979" t="str">
            <v>310346039</v>
          </cell>
          <cell r="F3979">
            <v>17203.2</v>
          </cell>
        </row>
        <row r="3980">
          <cell r="E3980" t="str">
            <v>32111760210013</v>
          </cell>
          <cell r="F3980">
            <v>17198.900000000001</v>
          </cell>
        </row>
        <row r="3981">
          <cell r="E3981" t="str">
            <v>310993152</v>
          </cell>
          <cell r="F3981">
            <v>17192</v>
          </cell>
        </row>
        <row r="3982">
          <cell r="E3982" t="str">
            <v>312703479</v>
          </cell>
          <cell r="F3982">
            <v>17183.5</v>
          </cell>
        </row>
        <row r="3983">
          <cell r="E3983" t="str">
            <v>31003890251299</v>
          </cell>
          <cell r="F3983">
            <v>17171</v>
          </cell>
        </row>
        <row r="3984">
          <cell r="E3984" t="str">
            <v>310695562</v>
          </cell>
          <cell r="F3984">
            <v>17148</v>
          </cell>
        </row>
        <row r="3985">
          <cell r="E3985" t="str">
            <v>311855092</v>
          </cell>
          <cell r="F3985">
            <v>17148</v>
          </cell>
        </row>
        <row r="3986">
          <cell r="E3986" t="str">
            <v>301701542</v>
          </cell>
          <cell r="F3986">
            <v>17104</v>
          </cell>
        </row>
        <row r="3987">
          <cell r="E3987" t="str">
            <v>31910830290028</v>
          </cell>
          <cell r="F3987">
            <v>17097.3</v>
          </cell>
        </row>
        <row r="3988">
          <cell r="E3988" t="str">
            <v>311717825</v>
          </cell>
          <cell r="F3988">
            <v>17097</v>
          </cell>
        </row>
        <row r="3989">
          <cell r="E3989" t="str">
            <v>30107796520055</v>
          </cell>
          <cell r="F3989">
            <v>17073.8</v>
          </cell>
        </row>
        <row r="3990">
          <cell r="E3990" t="str">
            <v>32404880070013</v>
          </cell>
          <cell r="F3990">
            <v>17072</v>
          </cell>
        </row>
        <row r="3991">
          <cell r="E3991" t="str">
            <v>311801484</v>
          </cell>
          <cell r="F3991">
            <v>17070</v>
          </cell>
        </row>
        <row r="3992">
          <cell r="E3992" t="str">
            <v>305578012</v>
          </cell>
          <cell r="F3992">
            <v>17070</v>
          </cell>
        </row>
        <row r="3993">
          <cell r="E3993" t="str">
            <v>200845636</v>
          </cell>
          <cell r="F3993">
            <v>17054.900000000001</v>
          </cell>
        </row>
        <row r="3994">
          <cell r="E3994" t="str">
            <v>62012065300018</v>
          </cell>
          <cell r="F3994">
            <v>17053</v>
          </cell>
        </row>
        <row r="3995">
          <cell r="E3995" t="str">
            <v>301136407</v>
          </cell>
          <cell r="F3995">
            <v>17034.5</v>
          </cell>
        </row>
        <row r="3996">
          <cell r="E3996" t="str">
            <v>303102510</v>
          </cell>
          <cell r="F3996">
            <v>17019</v>
          </cell>
        </row>
        <row r="3997">
          <cell r="E3997" t="str">
            <v>312222681</v>
          </cell>
          <cell r="F3997">
            <v>17005</v>
          </cell>
        </row>
        <row r="3998">
          <cell r="E3998" t="str">
            <v>311786148</v>
          </cell>
          <cell r="F3998">
            <v>17000</v>
          </cell>
        </row>
        <row r="3999">
          <cell r="E3999" t="str">
            <v>203240059</v>
          </cell>
          <cell r="F3999">
            <v>16950</v>
          </cell>
        </row>
        <row r="4000">
          <cell r="E4000" t="str">
            <v>51401006540013</v>
          </cell>
          <cell r="F4000">
            <v>16927</v>
          </cell>
        </row>
        <row r="4001">
          <cell r="E4001" t="str">
            <v>311951314</v>
          </cell>
          <cell r="F4001">
            <v>16923</v>
          </cell>
        </row>
        <row r="4002">
          <cell r="E4002" t="str">
            <v>307712176</v>
          </cell>
          <cell r="F4002">
            <v>16920</v>
          </cell>
        </row>
        <row r="4003">
          <cell r="E4003" t="str">
            <v>40406780222517</v>
          </cell>
          <cell r="F4003">
            <v>16905</v>
          </cell>
        </row>
        <row r="4004">
          <cell r="E4004" t="str">
            <v>30212930210120</v>
          </cell>
          <cell r="F4004">
            <v>16895</v>
          </cell>
        </row>
        <row r="4005">
          <cell r="E4005" t="str">
            <v>32408810290012</v>
          </cell>
          <cell r="F4005">
            <v>16891</v>
          </cell>
        </row>
        <row r="4006">
          <cell r="E4006" t="str">
            <v>32404910600036</v>
          </cell>
          <cell r="F4006">
            <v>16890</v>
          </cell>
        </row>
        <row r="4007">
          <cell r="E4007" t="str">
            <v>307464873</v>
          </cell>
          <cell r="F4007">
            <v>16852</v>
          </cell>
        </row>
        <row r="4008">
          <cell r="E4008" t="str">
            <v>311756951</v>
          </cell>
          <cell r="F4008">
            <v>16845.3</v>
          </cell>
        </row>
        <row r="4009">
          <cell r="E4009" t="str">
            <v>30307996540046</v>
          </cell>
          <cell r="F4009">
            <v>16840</v>
          </cell>
        </row>
        <row r="4010">
          <cell r="E4010" t="str">
            <v>31301800310279</v>
          </cell>
          <cell r="F4010">
            <v>16829.8</v>
          </cell>
        </row>
        <row r="4011">
          <cell r="E4011" t="str">
            <v>308971242</v>
          </cell>
          <cell r="F4011">
            <v>16815</v>
          </cell>
        </row>
        <row r="4012">
          <cell r="E4012" t="str">
            <v>312642089</v>
          </cell>
          <cell r="F4012">
            <v>16807</v>
          </cell>
        </row>
        <row r="4013">
          <cell r="E4013" t="str">
            <v>33009890261377</v>
          </cell>
          <cell r="F4013">
            <v>16800</v>
          </cell>
        </row>
        <row r="4014">
          <cell r="E4014" t="str">
            <v>51804066590020</v>
          </cell>
          <cell r="F4014">
            <v>16732.099999999999</v>
          </cell>
        </row>
        <row r="4015">
          <cell r="E4015" t="str">
            <v>40706860270028</v>
          </cell>
          <cell r="F4015">
            <v>16727.5</v>
          </cell>
        </row>
        <row r="4016">
          <cell r="E4016" t="str">
            <v>305789027</v>
          </cell>
          <cell r="F4016">
            <v>16715</v>
          </cell>
        </row>
        <row r="4017">
          <cell r="E4017" t="str">
            <v>311394747</v>
          </cell>
          <cell r="F4017">
            <v>16695</v>
          </cell>
        </row>
        <row r="4018">
          <cell r="E4018" t="str">
            <v>32807886610025</v>
          </cell>
          <cell r="F4018">
            <v>16668.5</v>
          </cell>
        </row>
        <row r="4019">
          <cell r="E4019" t="str">
            <v>30303720221421</v>
          </cell>
          <cell r="F4019">
            <v>16658</v>
          </cell>
        </row>
        <row r="4020">
          <cell r="E4020" t="str">
            <v>30901890270175</v>
          </cell>
          <cell r="F4020">
            <v>16650.099999999999</v>
          </cell>
        </row>
        <row r="4021">
          <cell r="E4021" t="str">
            <v>312732926</v>
          </cell>
          <cell r="F4021">
            <v>16626.099999999999</v>
          </cell>
        </row>
        <row r="4022">
          <cell r="E4022" t="str">
            <v>30110910222704</v>
          </cell>
          <cell r="F4022">
            <v>16601</v>
          </cell>
        </row>
        <row r="4023">
          <cell r="E4023" t="str">
            <v>201005754</v>
          </cell>
          <cell r="F4023">
            <v>16600</v>
          </cell>
        </row>
        <row r="4024">
          <cell r="E4024" t="str">
            <v>33007940250074</v>
          </cell>
          <cell r="F4024">
            <v>16590</v>
          </cell>
        </row>
        <row r="4025">
          <cell r="E4025" t="str">
            <v>30108920211467</v>
          </cell>
          <cell r="F4025">
            <v>16567</v>
          </cell>
        </row>
        <row r="4026">
          <cell r="E4026" t="str">
            <v>309361984</v>
          </cell>
          <cell r="F4026">
            <v>16564.599999999999</v>
          </cell>
        </row>
        <row r="4027">
          <cell r="E4027" t="str">
            <v>31309910600037</v>
          </cell>
          <cell r="F4027">
            <v>16556</v>
          </cell>
        </row>
        <row r="4028">
          <cell r="E4028" t="str">
            <v>306808594</v>
          </cell>
          <cell r="F4028">
            <v>16550</v>
          </cell>
        </row>
        <row r="4029">
          <cell r="E4029" t="str">
            <v>31004850290035</v>
          </cell>
          <cell r="F4029">
            <v>16543.900000000001</v>
          </cell>
        </row>
        <row r="4030">
          <cell r="E4030" t="str">
            <v>30811790600067</v>
          </cell>
          <cell r="F4030">
            <v>16538</v>
          </cell>
        </row>
        <row r="4031">
          <cell r="E4031" t="str">
            <v>305164916</v>
          </cell>
          <cell r="F4031">
            <v>16513.7</v>
          </cell>
        </row>
        <row r="4032">
          <cell r="E4032" t="str">
            <v>310614155</v>
          </cell>
          <cell r="F4032">
            <v>16512.7</v>
          </cell>
        </row>
        <row r="4033">
          <cell r="E4033" t="str">
            <v>31304903990124</v>
          </cell>
          <cell r="F4033">
            <v>16504</v>
          </cell>
        </row>
        <row r="4034">
          <cell r="E4034" t="str">
            <v>310210034</v>
          </cell>
          <cell r="F4034">
            <v>16500</v>
          </cell>
        </row>
        <row r="4035">
          <cell r="E4035" t="str">
            <v>30807996500067</v>
          </cell>
          <cell r="F4035">
            <v>16500</v>
          </cell>
        </row>
        <row r="4036">
          <cell r="E4036" t="str">
            <v>306458374</v>
          </cell>
          <cell r="F4036">
            <v>16470.2</v>
          </cell>
        </row>
        <row r="4037">
          <cell r="E4037" t="str">
            <v>310101485</v>
          </cell>
          <cell r="F4037">
            <v>16457</v>
          </cell>
        </row>
        <row r="4038">
          <cell r="E4038" t="str">
            <v>30705860190045</v>
          </cell>
          <cell r="F4038">
            <v>16438</v>
          </cell>
        </row>
        <row r="4039">
          <cell r="E4039" t="str">
            <v>207115597</v>
          </cell>
          <cell r="F4039">
            <v>16400</v>
          </cell>
        </row>
        <row r="4040">
          <cell r="E4040" t="str">
            <v>31908840211531</v>
          </cell>
          <cell r="F4040">
            <v>16393.099999999999</v>
          </cell>
        </row>
        <row r="4041">
          <cell r="E4041" t="str">
            <v>311990924</v>
          </cell>
          <cell r="F4041">
            <v>16380.6</v>
          </cell>
        </row>
        <row r="4042">
          <cell r="E4042" t="str">
            <v>305127264</v>
          </cell>
          <cell r="F4042">
            <v>16335.6</v>
          </cell>
        </row>
        <row r="4043">
          <cell r="E4043" t="str">
            <v>307715963</v>
          </cell>
          <cell r="F4043">
            <v>16325.6</v>
          </cell>
        </row>
        <row r="4044">
          <cell r="E4044" t="str">
            <v>30904976610056</v>
          </cell>
          <cell r="F4044">
            <v>16296.1</v>
          </cell>
        </row>
        <row r="4045">
          <cell r="E4045" t="str">
            <v>41406680280027</v>
          </cell>
          <cell r="F4045">
            <v>16292</v>
          </cell>
        </row>
        <row r="4046">
          <cell r="E4046" t="str">
            <v>307163060</v>
          </cell>
          <cell r="F4046">
            <v>16256</v>
          </cell>
        </row>
        <row r="4047">
          <cell r="E4047" t="str">
            <v>310101485</v>
          </cell>
          <cell r="F4047">
            <v>16190</v>
          </cell>
        </row>
        <row r="4048">
          <cell r="E4048" t="str">
            <v>30203890231465</v>
          </cell>
          <cell r="F4048">
            <v>16180</v>
          </cell>
        </row>
        <row r="4049">
          <cell r="E4049" t="str">
            <v>51307006610027</v>
          </cell>
          <cell r="F4049">
            <v>16155.6</v>
          </cell>
        </row>
        <row r="4050">
          <cell r="E4050" t="str">
            <v>31907976130064</v>
          </cell>
          <cell r="F4050">
            <v>16112</v>
          </cell>
        </row>
        <row r="4051">
          <cell r="E4051" t="str">
            <v>312119491</v>
          </cell>
          <cell r="F4051">
            <v>16103</v>
          </cell>
        </row>
        <row r="4052">
          <cell r="E4052" t="str">
            <v>311192950</v>
          </cell>
          <cell r="F4052">
            <v>16100</v>
          </cell>
        </row>
        <row r="4053">
          <cell r="E4053" t="str">
            <v>301741644</v>
          </cell>
          <cell r="F4053">
            <v>16046</v>
          </cell>
        </row>
        <row r="4054">
          <cell r="E4054" t="str">
            <v>304386309</v>
          </cell>
          <cell r="F4054">
            <v>16042.8</v>
          </cell>
        </row>
        <row r="4055">
          <cell r="E4055" t="str">
            <v>32508976500052</v>
          </cell>
          <cell r="F4055">
            <v>16042</v>
          </cell>
        </row>
        <row r="4056">
          <cell r="E4056" t="str">
            <v>312041568</v>
          </cell>
          <cell r="F4056">
            <v>16025.4</v>
          </cell>
        </row>
        <row r="4057">
          <cell r="E4057" t="str">
            <v>311169391</v>
          </cell>
          <cell r="F4057">
            <v>16020</v>
          </cell>
        </row>
        <row r="4058">
          <cell r="E4058" t="str">
            <v>32609800251325</v>
          </cell>
          <cell r="F4058">
            <v>16015</v>
          </cell>
        </row>
        <row r="4059">
          <cell r="E4059" t="str">
            <v>312605734</v>
          </cell>
          <cell r="F4059">
            <v>16011</v>
          </cell>
        </row>
        <row r="4060">
          <cell r="E4060" t="str">
            <v>310671664</v>
          </cell>
          <cell r="F4060">
            <v>16000.2</v>
          </cell>
        </row>
        <row r="4061">
          <cell r="E4061" t="str">
            <v>30801730160065</v>
          </cell>
          <cell r="F4061">
            <v>16000</v>
          </cell>
        </row>
        <row r="4062">
          <cell r="E4062" t="str">
            <v>309094810</v>
          </cell>
          <cell r="F4062">
            <v>15991</v>
          </cell>
        </row>
        <row r="4063">
          <cell r="E4063" t="str">
            <v>303378373</v>
          </cell>
          <cell r="F4063">
            <v>15978.4</v>
          </cell>
        </row>
        <row r="4064">
          <cell r="E4064" t="str">
            <v>200843987</v>
          </cell>
          <cell r="F4064">
            <v>15900</v>
          </cell>
        </row>
        <row r="4065">
          <cell r="E4065" t="str">
            <v>203664646</v>
          </cell>
          <cell r="F4065">
            <v>15891</v>
          </cell>
        </row>
        <row r="4066">
          <cell r="E4066" t="str">
            <v>302681609</v>
          </cell>
          <cell r="F4066">
            <v>15881</v>
          </cell>
        </row>
        <row r="4067">
          <cell r="E4067" t="str">
            <v>305135223</v>
          </cell>
          <cell r="F4067">
            <v>15854</v>
          </cell>
        </row>
        <row r="4068">
          <cell r="E4068" t="str">
            <v>51004006860015</v>
          </cell>
          <cell r="F4068">
            <v>15832</v>
          </cell>
        </row>
        <row r="4069">
          <cell r="E4069" t="str">
            <v>200841261</v>
          </cell>
          <cell r="F4069">
            <v>15815</v>
          </cell>
        </row>
        <row r="4070">
          <cell r="E4070" t="str">
            <v>311049304</v>
          </cell>
          <cell r="F4070">
            <v>15800</v>
          </cell>
        </row>
        <row r="4071">
          <cell r="E4071" t="str">
            <v>31002996540034</v>
          </cell>
          <cell r="F4071">
            <v>15790</v>
          </cell>
        </row>
        <row r="4072">
          <cell r="E4072" t="str">
            <v>312476667</v>
          </cell>
          <cell r="F4072">
            <v>15763</v>
          </cell>
        </row>
        <row r="4073">
          <cell r="E4073" t="str">
            <v>31712902720086</v>
          </cell>
          <cell r="F4073">
            <v>15761</v>
          </cell>
        </row>
        <row r="4074">
          <cell r="E4074" t="str">
            <v>311895320</v>
          </cell>
          <cell r="F4074">
            <v>15746</v>
          </cell>
        </row>
        <row r="4075">
          <cell r="E4075" t="str">
            <v>312952383</v>
          </cell>
          <cell r="F4075">
            <v>15714</v>
          </cell>
        </row>
        <row r="4076">
          <cell r="E4076" t="str">
            <v>306927938</v>
          </cell>
          <cell r="F4076">
            <v>15713.9</v>
          </cell>
        </row>
        <row r="4077">
          <cell r="E4077" t="str">
            <v>31103833130042</v>
          </cell>
          <cell r="F4077">
            <v>15706</v>
          </cell>
        </row>
        <row r="4078">
          <cell r="E4078" t="str">
            <v>307041592</v>
          </cell>
          <cell r="F4078">
            <v>15685</v>
          </cell>
        </row>
        <row r="4079">
          <cell r="E4079" t="str">
            <v>310998612</v>
          </cell>
          <cell r="F4079">
            <v>15647</v>
          </cell>
        </row>
        <row r="4080">
          <cell r="E4080" t="str">
            <v>52006006540062</v>
          </cell>
          <cell r="F4080">
            <v>15645</v>
          </cell>
        </row>
        <row r="4081">
          <cell r="E4081" t="str">
            <v>41411736610028</v>
          </cell>
          <cell r="F4081">
            <v>15642</v>
          </cell>
        </row>
        <row r="4082">
          <cell r="E4082" t="str">
            <v>307552756</v>
          </cell>
          <cell r="F4082">
            <v>15636</v>
          </cell>
        </row>
        <row r="4083">
          <cell r="E4083" t="str">
            <v>40111796610031</v>
          </cell>
          <cell r="F4083">
            <v>15623.6</v>
          </cell>
        </row>
        <row r="4084">
          <cell r="E4084" t="str">
            <v>63004008660043</v>
          </cell>
          <cell r="F4084">
            <v>15615</v>
          </cell>
        </row>
        <row r="4085">
          <cell r="E4085" t="str">
            <v>41004736610019</v>
          </cell>
          <cell r="F4085">
            <v>15597</v>
          </cell>
        </row>
        <row r="4086">
          <cell r="E4086" t="str">
            <v>310579943</v>
          </cell>
          <cell r="F4086">
            <v>15550</v>
          </cell>
        </row>
        <row r="4087">
          <cell r="E4087" t="str">
            <v>42903996540029</v>
          </cell>
          <cell r="F4087">
            <v>15550</v>
          </cell>
        </row>
        <row r="4088">
          <cell r="E4088" t="str">
            <v>309080662</v>
          </cell>
          <cell r="F4088">
            <v>15515.5</v>
          </cell>
        </row>
        <row r="4089">
          <cell r="E4089" t="str">
            <v>311888448</v>
          </cell>
          <cell r="F4089">
            <v>15500</v>
          </cell>
        </row>
        <row r="4090">
          <cell r="E4090" t="str">
            <v>300544074</v>
          </cell>
          <cell r="F4090">
            <v>15496.1</v>
          </cell>
        </row>
        <row r="4091">
          <cell r="E4091" t="str">
            <v>307034901</v>
          </cell>
          <cell r="F4091">
            <v>15489.9</v>
          </cell>
        </row>
        <row r="4092">
          <cell r="E4092" t="str">
            <v>32605680190042</v>
          </cell>
          <cell r="F4092">
            <v>15485</v>
          </cell>
        </row>
        <row r="4093">
          <cell r="E4093" t="str">
            <v>32808966540063</v>
          </cell>
          <cell r="F4093">
            <v>15467.8</v>
          </cell>
        </row>
        <row r="4094">
          <cell r="E4094" t="str">
            <v>307357713</v>
          </cell>
          <cell r="F4094">
            <v>15460</v>
          </cell>
        </row>
        <row r="4095">
          <cell r="E4095" t="str">
            <v>200933907</v>
          </cell>
          <cell r="F4095">
            <v>15456</v>
          </cell>
        </row>
        <row r="4096">
          <cell r="E4096" t="str">
            <v>311039656</v>
          </cell>
          <cell r="F4096">
            <v>15445</v>
          </cell>
        </row>
        <row r="4097">
          <cell r="E4097" t="str">
            <v>30108810220045</v>
          </cell>
          <cell r="F4097">
            <v>15439.1</v>
          </cell>
        </row>
        <row r="4098">
          <cell r="E4098" t="str">
            <v>30304740360013</v>
          </cell>
          <cell r="F4098">
            <v>15430</v>
          </cell>
        </row>
        <row r="4099">
          <cell r="E4099" t="str">
            <v>51802036610035</v>
          </cell>
          <cell r="F4099">
            <v>15425</v>
          </cell>
        </row>
        <row r="4100">
          <cell r="E4100" t="str">
            <v>311963544</v>
          </cell>
          <cell r="F4100">
            <v>15423.6</v>
          </cell>
        </row>
        <row r="4101">
          <cell r="E4101" t="str">
            <v>303072558</v>
          </cell>
          <cell r="F4101">
            <v>15423</v>
          </cell>
        </row>
        <row r="4102">
          <cell r="E4102" t="str">
            <v>31101880221429</v>
          </cell>
          <cell r="F4102">
            <v>15407.5</v>
          </cell>
        </row>
        <row r="4103">
          <cell r="E4103" t="str">
            <v>312438816</v>
          </cell>
          <cell r="F4103">
            <v>15405</v>
          </cell>
        </row>
        <row r="4104">
          <cell r="E4104" t="str">
            <v>40204740200085</v>
          </cell>
          <cell r="F4104">
            <v>15400</v>
          </cell>
        </row>
        <row r="4105">
          <cell r="E4105" t="str">
            <v>311203262</v>
          </cell>
          <cell r="F4105">
            <v>15396</v>
          </cell>
        </row>
        <row r="4106">
          <cell r="E4106" t="str">
            <v>41508756850010</v>
          </cell>
          <cell r="F4106">
            <v>15389</v>
          </cell>
        </row>
        <row r="4107">
          <cell r="E4107" t="str">
            <v>42209966530022</v>
          </cell>
          <cell r="F4107">
            <v>15371.5</v>
          </cell>
        </row>
        <row r="4108">
          <cell r="E4108" t="str">
            <v>40805940210069</v>
          </cell>
          <cell r="F4108">
            <v>15354</v>
          </cell>
        </row>
        <row r="4109">
          <cell r="E4109" t="str">
            <v>312058972</v>
          </cell>
          <cell r="F4109">
            <v>15340</v>
          </cell>
        </row>
        <row r="4110">
          <cell r="E4110" t="str">
            <v>307027807</v>
          </cell>
          <cell r="F4110">
            <v>15335.7</v>
          </cell>
        </row>
        <row r="4111">
          <cell r="E4111" t="str">
            <v>30511986610033</v>
          </cell>
          <cell r="F4111">
            <v>15315.9</v>
          </cell>
        </row>
        <row r="4112">
          <cell r="E4112" t="str">
            <v>300565128</v>
          </cell>
          <cell r="F4112">
            <v>15300</v>
          </cell>
        </row>
        <row r="4113">
          <cell r="E4113" t="str">
            <v>41701813950085</v>
          </cell>
          <cell r="F4113">
            <v>15298</v>
          </cell>
        </row>
        <row r="4114">
          <cell r="E4114" t="str">
            <v>61807016540057</v>
          </cell>
          <cell r="F4114">
            <v>15297</v>
          </cell>
        </row>
        <row r="4115">
          <cell r="E4115" t="str">
            <v>305054127</v>
          </cell>
          <cell r="F4115">
            <v>15287.5</v>
          </cell>
        </row>
        <row r="4116">
          <cell r="E4116" t="str">
            <v>303303592</v>
          </cell>
          <cell r="F4116">
            <v>15246.7</v>
          </cell>
        </row>
        <row r="4117">
          <cell r="E4117" t="str">
            <v>311394747</v>
          </cell>
          <cell r="F4117">
            <v>15245</v>
          </cell>
        </row>
        <row r="4118">
          <cell r="E4118" t="str">
            <v>30110810210089</v>
          </cell>
          <cell r="F4118">
            <v>15220</v>
          </cell>
        </row>
        <row r="4119">
          <cell r="E4119" t="str">
            <v>310726775</v>
          </cell>
          <cell r="F4119">
            <v>15215</v>
          </cell>
        </row>
        <row r="4120">
          <cell r="E4120" t="str">
            <v>40306640190021</v>
          </cell>
          <cell r="F4120">
            <v>15200.3</v>
          </cell>
        </row>
        <row r="4121">
          <cell r="E4121" t="str">
            <v>308493892</v>
          </cell>
          <cell r="F4121">
            <v>15200</v>
          </cell>
        </row>
        <row r="4122">
          <cell r="E4122" t="str">
            <v>304683611</v>
          </cell>
          <cell r="F4122">
            <v>15168</v>
          </cell>
        </row>
        <row r="4123">
          <cell r="E4123" t="str">
            <v>306829419</v>
          </cell>
          <cell r="F4123">
            <v>15115</v>
          </cell>
        </row>
        <row r="4124">
          <cell r="E4124" t="str">
            <v>310129394</v>
          </cell>
          <cell r="F4124">
            <v>15114</v>
          </cell>
        </row>
        <row r="4125">
          <cell r="E4125" t="str">
            <v>201389395</v>
          </cell>
          <cell r="F4125">
            <v>15106.2</v>
          </cell>
        </row>
        <row r="4126">
          <cell r="E4126" t="str">
            <v>303550628</v>
          </cell>
          <cell r="F4126">
            <v>15099.5</v>
          </cell>
        </row>
        <row r="4127">
          <cell r="E4127" t="str">
            <v>30812920241356</v>
          </cell>
          <cell r="F4127">
            <v>15088</v>
          </cell>
        </row>
        <row r="4128">
          <cell r="E4128" t="str">
            <v>33007700170022</v>
          </cell>
          <cell r="F4128">
            <v>15055</v>
          </cell>
        </row>
        <row r="4129">
          <cell r="E4129" t="str">
            <v>302537223</v>
          </cell>
          <cell r="F4129">
            <v>15050.9</v>
          </cell>
        </row>
        <row r="4130">
          <cell r="E4130" t="str">
            <v>308012801</v>
          </cell>
          <cell r="F4130">
            <v>15049.5</v>
          </cell>
        </row>
        <row r="4131">
          <cell r="E4131" t="str">
            <v>306575886</v>
          </cell>
          <cell r="F4131">
            <v>15033.7</v>
          </cell>
        </row>
        <row r="4132">
          <cell r="E4132" t="str">
            <v>307886539</v>
          </cell>
          <cell r="F4132">
            <v>15023.3</v>
          </cell>
        </row>
        <row r="4133">
          <cell r="E4133" t="str">
            <v>32408986610063</v>
          </cell>
          <cell r="F4133">
            <v>15020</v>
          </cell>
        </row>
        <row r="4134">
          <cell r="E4134" t="str">
            <v>304452241</v>
          </cell>
          <cell r="F4134">
            <v>15020</v>
          </cell>
        </row>
        <row r="4135">
          <cell r="E4135" t="str">
            <v>309153515</v>
          </cell>
          <cell r="F4135">
            <v>15013</v>
          </cell>
        </row>
        <row r="4136">
          <cell r="E4136" t="str">
            <v>310077856</v>
          </cell>
          <cell r="F4136">
            <v>15010</v>
          </cell>
        </row>
        <row r="4137">
          <cell r="E4137" t="str">
            <v>31411986600052</v>
          </cell>
          <cell r="F4137">
            <v>15000.3</v>
          </cell>
        </row>
        <row r="4138">
          <cell r="E4138" t="str">
            <v>31911890222099</v>
          </cell>
          <cell r="F4138">
            <v>15000</v>
          </cell>
        </row>
        <row r="4139">
          <cell r="E4139" t="str">
            <v>307851724</v>
          </cell>
          <cell r="F4139">
            <v>15000</v>
          </cell>
        </row>
        <row r="4140">
          <cell r="E4140" t="str">
            <v>30908910211329</v>
          </cell>
          <cell r="F4140">
            <v>14982.5</v>
          </cell>
        </row>
        <row r="4141">
          <cell r="E4141" t="str">
            <v>40702620760017</v>
          </cell>
          <cell r="F4141">
            <v>14971.2</v>
          </cell>
        </row>
        <row r="4142">
          <cell r="E4142" t="str">
            <v>40507730222352</v>
          </cell>
          <cell r="F4142">
            <v>14970</v>
          </cell>
        </row>
        <row r="4143">
          <cell r="E4143" t="str">
            <v>304991799</v>
          </cell>
          <cell r="F4143">
            <v>14963</v>
          </cell>
        </row>
        <row r="4144">
          <cell r="E4144" t="str">
            <v>305839304</v>
          </cell>
          <cell r="F4144">
            <v>14952.3</v>
          </cell>
        </row>
        <row r="4145">
          <cell r="E4145" t="str">
            <v>41907816600017</v>
          </cell>
          <cell r="F4145">
            <v>14945</v>
          </cell>
        </row>
        <row r="4146">
          <cell r="E4146" t="str">
            <v>31110600290027</v>
          </cell>
          <cell r="F4146">
            <v>14905</v>
          </cell>
        </row>
        <row r="4147">
          <cell r="E4147" t="str">
            <v>33001940220138</v>
          </cell>
          <cell r="F4147">
            <v>14900</v>
          </cell>
        </row>
        <row r="4148">
          <cell r="E4148" t="str">
            <v>302544864</v>
          </cell>
          <cell r="F4148">
            <v>14900</v>
          </cell>
        </row>
        <row r="4149">
          <cell r="E4149" t="str">
            <v>311971109</v>
          </cell>
          <cell r="F4149">
            <v>14861</v>
          </cell>
        </row>
        <row r="4150">
          <cell r="E4150" t="str">
            <v>309470153</v>
          </cell>
          <cell r="F4150">
            <v>14841</v>
          </cell>
        </row>
        <row r="4151">
          <cell r="E4151" t="str">
            <v>310697876</v>
          </cell>
          <cell r="F4151">
            <v>14833.5</v>
          </cell>
        </row>
        <row r="4152">
          <cell r="E4152" t="str">
            <v>32508712560041</v>
          </cell>
          <cell r="F4152">
            <v>14826</v>
          </cell>
        </row>
        <row r="4153">
          <cell r="E4153" t="str">
            <v>50609056560053</v>
          </cell>
          <cell r="F4153">
            <v>14810</v>
          </cell>
        </row>
        <row r="4154">
          <cell r="E4154" t="str">
            <v>309039323</v>
          </cell>
          <cell r="F4154">
            <v>14803</v>
          </cell>
        </row>
        <row r="4155">
          <cell r="E4155" t="str">
            <v>31906902380036</v>
          </cell>
          <cell r="F4155">
            <v>14803</v>
          </cell>
        </row>
        <row r="4156">
          <cell r="E4156" t="str">
            <v>30401890221527</v>
          </cell>
          <cell r="F4156">
            <v>14802</v>
          </cell>
        </row>
        <row r="4157">
          <cell r="E4157" t="str">
            <v>303594841</v>
          </cell>
          <cell r="F4157">
            <v>14800</v>
          </cell>
        </row>
        <row r="4158">
          <cell r="E4158" t="str">
            <v>41505700250029</v>
          </cell>
          <cell r="F4158">
            <v>14800</v>
          </cell>
        </row>
        <row r="4159">
          <cell r="E4159" t="str">
            <v>303102510</v>
          </cell>
          <cell r="F4159">
            <v>14791</v>
          </cell>
        </row>
        <row r="4160">
          <cell r="E4160" t="str">
            <v>30707940220071</v>
          </cell>
          <cell r="F4160">
            <v>14790</v>
          </cell>
        </row>
        <row r="4161">
          <cell r="E4161" t="str">
            <v>300544074</v>
          </cell>
          <cell r="F4161">
            <v>14774.7</v>
          </cell>
        </row>
        <row r="4162">
          <cell r="E4162" t="str">
            <v>51604046540081</v>
          </cell>
          <cell r="F4162">
            <v>14771</v>
          </cell>
        </row>
        <row r="4163">
          <cell r="E4163" t="str">
            <v>33003876540014</v>
          </cell>
          <cell r="F4163">
            <v>14766</v>
          </cell>
        </row>
        <row r="4164">
          <cell r="E4164" t="str">
            <v>305574144</v>
          </cell>
          <cell r="F4164">
            <v>14720</v>
          </cell>
        </row>
        <row r="4165">
          <cell r="E4165" t="str">
            <v>32110851911505</v>
          </cell>
          <cell r="F4165">
            <v>14683</v>
          </cell>
        </row>
        <row r="4166">
          <cell r="E4166" t="str">
            <v>311813270</v>
          </cell>
          <cell r="F4166">
            <v>14680.1</v>
          </cell>
        </row>
        <row r="4167">
          <cell r="E4167" t="str">
            <v>306138717</v>
          </cell>
          <cell r="F4167">
            <v>14645</v>
          </cell>
        </row>
        <row r="4168">
          <cell r="E4168" t="str">
            <v>308254739</v>
          </cell>
          <cell r="F4168">
            <v>14645</v>
          </cell>
        </row>
        <row r="4169">
          <cell r="E4169" t="str">
            <v>40402800510039</v>
          </cell>
          <cell r="F4169">
            <v>14645</v>
          </cell>
        </row>
        <row r="4170">
          <cell r="E4170" t="str">
            <v>308541714</v>
          </cell>
          <cell r="F4170">
            <v>14641</v>
          </cell>
        </row>
        <row r="4171">
          <cell r="E4171" t="str">
            <v>311678527</v>
          </cell>
          <cell r="F4171">
            <v>14631</v>
          </cell>
        </row>
        <row r="4172">
          <cell r="E4172" t="str">
            <v>300716254</v>
          </cell>
          <cell r="F4172">
            <v>14627</v>
          </cell>
        </row>
        <row r="4173">
          <cell r="E4173" t="str">
            <v>311549544</v>
          </cell>
          <cell r="F4173">
            <v>14622.8</v>
          </cell>
        </row>
        <row r="4174">
          <cell r="E4174" t="str">
            <v>309580024</v>
          </cell>
          <cell r="F4174">
            <v>14611.4</v>
          </cell>
        </row>
        <row r="4175">
          <cell r="E4175" t="str">
            <v>201005872</v>
          </cell>
          <cell r="F4175">
            <v>14578</v>
          </cell>
        </row>
        <row r="4176">
          <cell r="E4176" t="str">
            <v>32406876520010</v>
          </cell>
          <cell r="F4176">
            <v>14560</v>
          </cell>
        </row>
        <row r="4177">
          <cell r="E4177" t="str">
            <v>201963956</v>
          </cell>
          <cell r="F4177">
            <v>14560</v>
          </cell>
        </row>
        <row r="4178">
          <cell r="E4178" t="str">
            <v>310917933</v>
          </cell>
          <cell r="F4178">
            <v>14549</v>
          </cell>
        </row>
        <row r="4179">
          <cell r="E4179" t="str">
            <v>40411786540013</v>
          </cell>
          <cell r="F4179">
            <v>14534.4</v>
          </cell>
        </row>
        <row r="4180">
          <cell r="E4180" t="str">
            <v>312151415</v>
          </cell>
          <cell r="F4180">
            <v>14530</v>
          </cell>
        </row>
        <row r="4181">
          <cell r="E4181" t="str">
            <v>30305996590014</v>
          </cell>
          <cell r="F4181">
            <v>14530</v>
          </cell>
        </row>
        <row r="4182">
          <cell r="E4182" t="str">
            <v>207166503</v>
          </cell>
          <cell r="F4182">
            <v>14513</v>
          </cell>
        </row>
        <row r="4183">
          <cell r="E4183" t="str">
            <v>52409026540021</v>
          </cell>
          <cell r="F4183">
            <v>14504</v>
          </cell>
        </row>
        <row r="4184">
          <cell r="E4184" t="str">
            <v>31009820240027</v>
          </cell>
          <cell r="F4184">
            <v>14500</v>
          </cell>
        </row>
        <row r="4185">
          <cell r="E4185" t="str">
            <v>309453893</v>
          </cell>
          <cell r="F4185">
            <v>14500</v>
          </cell>
        </row>
        <row r="4186">
          <cell r="E4186" t="str">
            <v>32004950170034</v>
          </cell>
          <cell r="F4186">
            <v>14481</v>
          </cell>
        </row>
        <row r="4187">
          <cell r="E4187" t="str">
            <v>32808720220013</v>
          </cell>
          <cell r="F4187">
            <v>14475</v>
          </cell>
        </row>
        <row r="4188">
          <cell r="E4188" t="str">
            <v>312308597</v>
          </cell>
          <cell r="F4188">
            <v>14464</v>
          </cell>
        </row>
        <row r="4189">
          <cell r="E4189" t="str">
            <v>312704019</v>
          </cell>
          <cell r="F4189">
            <v>14452</v>
          </cell>
        </row>
        <row r="4190">
          <cell r="E4190" t="str">
            <v>311010804</v>
          </cell>
          <cell r="F4190">
            <v>14411</v>
          </cell>
        </row>
        <row r="4191">
          <cell r="E4191" t="str">
            <v>310540691</v>
          </cell>
          <cell r="F4191">
            <v>14388</v>
          </cell>
        </row>
        <row r="4192">
          <cell r="E4192" t="str">
            <v>309352039</v>
          </cell>
          <cell r="F4192">
            <v>14383</v>
          </cell>
        </row>
        <row r="4193">
          <cell r="E4193" t="str">
            <v>302722681</v>
          </cell>
          <cell r="F4193">
            <v>14380</v>
          </cell>
        </row>
        <row r="4194">
          <cell r="E4194" t="str">
            <v>33105940210071</v>
          </cell>
          <cell r="F4194">
            <v>14378.1</v>
          </cell>
        </row>
        <row r="4195">
          <cell r="E4195" t="str">
            <v>311349001</v>
          </cell>
          <cell r="F4195">
            <v>14377.3</v>
          </cell>
        </row>
        <row r="4196">
          <cell r="E4196" t="str">
            <v>310849844</v>
          </cell>
          <cell r="F4196">
            <v>14350.8</v>
          </cell>
        </row>
        <row r="4197">
          <cell r="E4197" t="str">
            <v>51605046530032</v>
          </cell>
          <cell r="F4197">
            <v>14328</v>
          </cell>
        </row>
        <row r="4198">
          <cell r="E4198" t="str">
            <v>32804860070020</v>
          </cell>
          <cell r="F4198">
            <v>14305</v>
          </cell>
        </row>
        <row r="4199">
          <cell r="E4199" t="str">
            <v>30210930223074</v>
          </cell>
          <cell r="F4199">
            <v>14304</v>
          </cell>
        </row>
        <row r="4200">
          <cell r="E4200" t="str">
            <v>311394747</v>
          </cell>
          <cell r="F4200">
            <v>14290.1</v>
          </cell>
        </row>
        <row r="4201">
          <cell r="E4201" t="str">
            <v>61307076520067</v>
          </cell>
          <cell r="F4201">
            <v>14218</v>
          </cell>
        </row>
        <row r="4202">
          <cell r="E4202" t="str">
            <v>53008026500012</v>
          </cell>
          <cell r="F4202">
            <v>14212.7</v>
          </cell>
        </row>
        <row r="4203">
          <cell r="E4203" t="str">
            <v>32008640223271</v>
          </cell>
          <cell r="F4203">
            <v>14185</v>
          </cell>
        </row>
        <row r="4204">
          <cell r="E4204" t="str">
            <v>302849293</v>
          </cell>
          <cell r="F4204">
            <v>14132.5</v>
          </cell>
        </row>
        <row r="4205">
          <cell r="E4205" t="str">
            <v>60512046610078</v>
          </cell>
          <cell r="F4205">
            <v>14110</v>
          </cell>
        </row>
        <row r="4206">
          <cell r="E4206" t="str">
            <v>30907560290027</v>
          </cell>
          <cell r="F4206">
            <v>14110</v>
          </cell>
        </row>
        <row r="4207">
          <cell r="E4207" t="str">
            <v>40902910222335</v>
          </cell>
          <cell r="F4207">
            <v>14100</v>
          </cell>
        </row>
        <row r="4208">
          <cell r="E4208" t="str">
            <v>40101780600087</v>
          </cell>
          <cell r="F4208">
            <v>14041</v>
          </cell>
        </row>
        <row r="4209">
          <cell r="E4209" t="str">
            <v>30601610220023</v>
          </cell>
          <cell r="F4209">
            <v>14030</v>
          </cell>
        </row>
        <row r="4210">
          <cell r="E4210" t="str">
            <v>31810940210074</v>
          </cell>
          <cell r="F4210">
            <v>14023</v>
          </cell>
        </row>
        <row r="4211">
          <cell r="E4211" t="str">
            <v>309146870</v>
          </cell>
          <cell r="F4211">
            <v>14010.1</v>
          </cell>
        </row>
        <row r="4212">
          <cell r="E4212" t="str">
            <v>310644134</v>
          </cell>
          <cell r="F4212">
            <v>13995</v>
          </cell>
        </row>
        <row r="4213">
          <cell r="E4213" t="str">
            <v>310381297</v>
          </cell>
          <cell r="F4213">
            <v>13954</v>
          </cell>
        </row>
        <row r="4214">
          <cell r="E4214" t="str">
            <v>51903046590048</v>
          </cell>
          <cell r="F4214">
            <v>13943</v>
          </cell>
        </row>
        <row r="4215">
          <cell r="E4215" t="str">
            <v>305040936</v>
          </cell>
          <cell r="F4215">
            <v>13925</v>
          </cell>
        </row>
        <row r="4216">
          <cell r="E4216" t="str">
            <v>40710830480018</v>
          </cell>
          <cell r="F4216">
            <v>13920</v>
          </cell>
        </row>
        <row r="4217">
          <cell r="E4217" t="str">
            <v>30211880171295</v>
          </cell>
          <cell r="F4217">
            <v>13896</v>
          </cell>
        </row>
        <row r="4218">
          <cell r="E4218" t="str">
            <v>205518136</v>
          </cell>
          <cell r="F4218">
            <v>13869.5</v>
          </cell>
        </row>
        <row r="4219">
          <cell r="E4219" t="str">
            <v>302903464</v>
          </cell>
          <cell r="F4219">
            <v>13865.2</v>
          </cell>
        </row>
        <row r="4220">
          <cell r="E4220" t="str">
            <v>305194894</v>
          </cell>
          <cell r="F4220">
            <v>13860</v>
          </cell>
        </row>
        <row r="4221">
          <cell r="E4221" t="str">
            <v>312224251</v>
          </cell>
          <cell r="F4221">
            <v>13840</v>
          </cell>
        </row>
        <row r="4222">
          <cell r="E4222" t="str">
            <v>50802016540045</v>
          </cell>
          <cell r="F4222">
            <v>13840</v>
          </cell>
        </row>
        <row r="4223">
          <cell r="E4223" t="str">
            <v>300543352</v>
          </cell>
          <cell r="F4223">
            <v>13836</v>
          </cell>
        </row>
        <row r="4224">
          <cell r="E4224" t="str">
            <v>30412900222472</v>
          </cell>
          <cell r="F4224">
            <v>13832</v>
          </cell>
        </row>
        <row r="4225">
          <cell r="E4225" t="str">
            <v>311965605</v>
          </cell>
          <cell r="F4225">
            <v>13813</v>
          </cell>
        </row>
        <row r="4226">
          <cell r="E4226" t="str">
            <v>30511920222948</v>
          </cell>
          <cell r="F4226">
            <v>13810.1</v>
          </cell>
        </row>
        <row r="4227">
          <cell r="E4227" t="str">
            <v>310935714</v>
          </cell>
          <cell r="F4227">
            <v>13801</v>
          </cell>
        </row>
        <row r="4228">
          <cell r="E4228" t="str">
            <v>312864818</v>
          </cell>
          <cell r="F4228">
            <v>13795.5</v>
          </cell>
        </row>
        <row r="4229">
          <cell r="E4229" t="str">
            <v>310917933</v>
          </cell>
          <cell r="F4229">
            <v>13785</v>
          </cell>
        </row>
        <row r="4230">
          <cell r="E4230" t="str">
            <v>309114404</v>
          </cell>
          <cell r="F4230">
            <v>13783</v>
          </cell>
        </row>
        <row r="4231">
          <cell r="E4231" t="str">
            <v>200519218</v>
          </cell>
          <cell r="F4231">
            <v>13761.4</v>
          </cell>
        </row>
        <row r="4232">
          <cell r="E4232" t="str">
            <v>310452366</v>
          </cell>
          <cell r="F4232">
            <v>13726</v>
          </cell>
        </row>
        <row r="4233">
          <cell r="E4233" t="str">
            <v>200892864</v>
          </cell>
          <cell r="F4233">
            <v>13700</v>
          </cell>
        </row>
        <row r="4234">
          <cell r="E4234" t="str">
            <v>312690394</v>
          </cell>
          <cell r="F4234">
            <v>13686</v>
          </cell>
        </row>
        <row r="4235">
          <cell r="E4235" t="str">
            <v>303303592</v>
          </cell>
          <cell r="F4235">
            <v>13677.5</v>
          </cell>
        </row>
        <row r="4236">
          <cell r="E4236" t="str">
            <v>32404652170024</v>
          </cell>
          <cell r="F4236">
            <v>13652</v>
          </cell>
        </row>
        <row r="4237">
          <cell r="E4237" t="str">
            <v>42303810540066</v>
          </cell>
          <cell r="F4237">
            <v>13637</v>
          </cell>
        </row>
        <row r="4238">
          <cell r="E4238" t="str">
            <v>31006976610025</v>
          </cell>
          <cell r="F4238">
            <v>13617</v>
          </cell>
        </row>
        <row r="4239">
          <cell r="E4239" t="str">
            <v>31107950210117</v>
          </cell>
          <cell r="F4239">
            <v>13613</v>
          </cell>
        </row>
        <row r="4240">
          <cell r="E4240" t="str">
            <v>42411720210046</v>
          </cell>
          <cell r="F4240">
            <v>13610</v>
          </cell>
        </row>
        <row r="4241">
          <cell r="E4241" t="str">
            <v>32909886520011</v>
          </cell>
          <cell r="F4241">
            <v>13572</v>
          </cell>
        </row>
        <row r="4242">
          <cell r="E4242" t="str">
            <v>307594539</v>
          </cell>
          <cell r="F4242">
            <v>13570</v>
          </cell>
        </row>
        <row r="4243">
          <cell r="E4243" t="str">
            <v>31408800221775</v>
          </cell>
          <cell r="F4243">
            <v>13560</v>
          </cell>
        </row>
        <row r="4244">
          <cell r="E4244" t="str">
            <v>40104860020012</v>
          </cell>
          <cell r="F4244">
            <v>13555</v>
          </cell>
        </row>
        <row r="4245">
          <cell r="E4245" t="str">
            <v>32511870290042</v>
          </cell>
          <cell r="F4245">
            <v>13550</v>
          </cell>
        </row>
        <row r="4246">
          <cell r="E4246" t="str">
            <v>309182678</v>
          </cell>
          <cell r="F4246">
            <v>13545</v>
          </cell>
        </row>
        <row r="4247">
          <cell r="E4247" t="str">
            <v>51502056540029</v>
          </cell>
          <cell r="F4247">
            <v>13521</v>
          </cell>
        </row>
        <row r="4248">
          <cell r="E4248" t="str">
            <v>40911923180013</v>
          </cell>
          <cell r="F4248">
            <v>13510</v>
          </cell>
        </row>
        <row r="4249">
          <cell r="E4249" t="str">
            <v>201005754</v>
          </cell>
          <cell r="F4249">
            <v>13490</v>
          </cell>
        </row>
        <row r="4250">
          <cell r="E4250" t="str">
            <v>312831329</v>
          </cell>
          <cell r="F4250">
            <v>13476</v>
          </cell>
        </row>
        <row r="4251">
          <cell r="E4251" t="str">
            <v>32705810210010</v>
          </cell>
          <cell r="F4251">
            <v>13446</v>
          </cell>
        </row>
        <row r="4252">
          <cell r="E4252" t="str">
            <v>32802940230049</v>
          </cell>
          <cell r="F4252">
            <v>13400</v>
          </cell>
        </row>
        <row r="4253">
          <cell r="E4253" t="str">
            <v>308098648</v>
          </cell>
          <cell r="F4253">
            <v>13365</v>
          </cell>
        </row>
        <row r="4254">
          <cell r="E4254" t="str">
            <v>311879656</v>
          </cell>
          <cell r="F4254">
            <v>13352.8</v>
          </cell>
        </row>
        <row r="4255">
          <cell r="E4255" t="str">
            <v>31612902120027</v>
          </cell>
          <cell r="F4255">
            <v>13346</v>
          </cell>
        </row>
        <row r="4256">
          <cell r="E4256" t="str">
            <v>42310880171195</v>
          </cell>
          <cell r="F4256">
            <v>13314.9</v>
          </cell>
        </row>
        <row r="4257">
          <cell r="E4257" t="str">
            <v>308759282</v>
          </cell>
          <cell r="F4257">
            <v>13302.3</v>
          </cell>
        </row>
        <row r="4258">
          <cell r="E4258" t="str">
            <v>33110920211344</v>
          </cell>
          <cell r="F4258">
            <v>13300</v>
          </cell>
        </row>
        <row r="4259">
          <cell r="E4259" t="str">
            <v>306062679</v>
          </cell>
          <cell r="F4259">
            <v>13290.3</v>
          </cell>
        </row>
        <row r="4260">
          <cell r="E4260" t="str">
            <v>31903910171652</v>
          </cell>
          <cell r="F4260">
            <v>13290</v>
          </cell>
        </row>
        <row r="4261">
          <cell r="E4261" t="str">
            <v>30912976520091</v>
          </cell>
          <cell r="F4261">
            <v>13280</v>
          </cell>
        </row>
        <row r="4262">
          <cell r="E4262" t="str">
            <v>309755525</v>
          </cell>
          <cell r="F4262">
            <v>13262</v>
          </cell>
        </row>
        <row r="4263">
          <cell r="E4263" t="str">
            <v>311463803</v>
          </cell>
          <cell r="F4263">
            <v>13233</v>
          </cell>
        </row>
        <row r="4264">
          <cell r="E4264" t="str">
            <v>310561706</v>
          </cell>
          <cell r="F4264">
            <v>13192</v>
          </cell>
        </row>
        <row r="4265">
          <cell r="E4265" t="str">
            <v>32109910211281</v>
          </cell>
          <cell r="F4265">
            <v>13189</v>
          </cell>
        </row>
        <row r="4266">
          <cell r="E4266" t="str">
            <v>312329151</v>
          </cell>
          <cell r="F4266">
            <v>13174.1</v>
          </cell>
        </row>
        <row r="4267">
          <cell r="E4267" t="str">
            <v>32912750020012</v>
          </cell>
          <cell r="F4267">
            <v>13163.1</v>
          </cell>
        </row>
        <row r="4268">
          <cell r="E4268" t="str">
            <v>41708780590041</v>
          </cell>
          <cell r="F4268">
            <v>13130</v>
          </cell>
        </row>
        <row r="4269">
          <cell r="E4269" t="str">
            <v>42909976610016</v>
          </cell>
          <cell r="F4269">
            <v>13114</v>
          </cell>
        </row>
        <row r="4270">
          <cell r="E4270" t="str">
            <v>306337650</v>
          </cell>
          <cell r="F4270">
            <v>13107.3</v>
          </cell>
        </row>
        <row r="4271">
          <cell r="E4271" t="str">
            <v>32001610530016</v>
          </cell>
          <cell r="F4271">
            <v>13105</v>
          </cell>
        </row>
        <row r="4272">
          <cell r="E4272" t="str">
            <v>309917891</v>
          </cell>
          <cell r="F4272">
            <v>13105</v>
          </cell>
        </row>
        <row r="4273">
          <cell r="E4273" t="str">
            <v>51712026790031</v>
          </cell>
          <cell r="F4273">
            <v>13102</v>
          </cell>
        </row>
        <row r="4274">
          <cell r="E4274" t="str">
            <v>32509820240032</v>
          </cell>
          <cell r="F4274">
            <v>13096.8</v>
          </cell>
        </row>
        <row r="4275">
          <cell r="E4275" t="str">
            <v>32411986540021</v>
          </cell>
          <cell r="F4275">
            <v>13093.3</v>
          </cell>
        </row>
        <row r="4276">
          <cell r="E4276" t="str">
            <v>303435334</v>
          </cell>
          <cell r="F4276">
            <v>13066</v>
          </cell>
        </row>
        <row r="4277">
          <cell r="E4277" t="str">
            <v>32008860210031</v>
          </cell>
          <cell r="F4277">
            <v>13061</v>
          </cell>
        </row>
        <row r="4278">
          <cell r="E4278" t="str">
            <v>52906076540053</v>
          </cell>
          <cell r="F4278">
            <v>13055</v>
          </cell>
        </row>
        <row r="4279">
          <cell r="E4279" t="str">
            <v>312286800</v>
          </cell>
          <cell r="F4279">
            <v>13050</v>
          </cell>
        </row>
        <row r="4280">
          <cell r="E4280" t="str">
            <v>311313387</v>
          </cell>
          <cell r="F4280">
            <v>13030</v>
          </cell>
        </row>
        <row r="4281">
          <cell r="E4281" t="str">
            <v>42808966590027</v>
          </cell>
          <cell r="F4281">
            <v>13029</v>
          </cell>
        </row>
        <row r="4282">
          <cell r="E4282" t="str">
            <v>32111956540027</v>
          </cell>
          <cell r="F4282">
            <v>13010</v>
          </cell>
        </row>
        <row r="4283">
          <cell r="E4283" t="str">
            <v>32904910261791</v>
          </cell>
          <cell r="F4283">
            <v>13001</v>
          </cell>
        </row>
        <row r="4284">
          <cell r="E4284" t="str">
            <v>306520789</v>
          </cell>
          <cell r="F4284">
            <v>13000</v>
          </cell>
        </row>
        <row r="4285">
          <cell r="E4285" t="str">
            <v>302287622</v>
          </cell>
          <cell r="F4285">
            <v>13000</v>
          </cell>
        </row>
        <row r="4286">
          <cell r="E4286" t="str">
            <v>50205006610041</v>
          </cell>
          <cell r="F4286">
            <v>13000</v>
          </cell>
        </row>
        <row r="4287">
          <cell r="E4287" t="str">
            <v>41011696600028</v>
          </cell>
          <cell r="F4287">
            <v>12995</v>
          </cell>
        </row>
        <row r="4288">
          <cell r="E4288" t="str">
            <v>312343570</v>
          </cell>
          <cell r="F4288">
            <v>12994.3</v>
          </cell>
        </row>
        <row r="4289">
          <cell r="E4289" t="str">
            <v>311314195</v>
          </cell>
          <cell r="F4289">
            <v>12985</v>
          </cell>
        </row>
        <row r="4290">
          <cell r="E4290" t="str">
            <v>30101966500023</v>
          </cell>
          <cell r="F4290">
            <v>12959.1</v>
          </cell>
        </row>
        <row r="4291">
          <cell r="E4291" t="str">
            <v>306955509</v>
          </cell>
          <cell r="F4291">
            <v>12919.1</v>
          </cell>
        </row>
        <row r="4292">
          <cell r="E4292" t="str">
            <v>30707806190023</v>
          </cell>
          <cell r="F4292">
            <v>12900</v>
          </cell>
        </row>
        <row r="4293">
          <cell r="E4293" t="str">
            <v>312567933</v>
          </cell>
          <cell r="F4293">
            <v>12900</v>
          </cell>
        </row>
        <row r="4294">
          <cell r="E4294" t="str">
            <v>301372344</v>
          </cell>
          <cell r="F4294">
            <v>12890</v>
          </cell>
        </row>
        <row r="4295">
          <cell r="E4295" t="str">
            <v>52004046610033</v>
          </cell>
          <cell r="F4295">
            <v>12889</v>
          </cell>
        </row>
        <row r="4296">
          <cell r="E4296" t="str">
            <v>303435334</v>
          </cell>
          <cell r="F4296">
            <v>12889</v>
          </cell>
        </row>
        <row r="4297">
          <cell r="E4297" t="str">
            <v>310797561</v>
          </cell>
          <cell r="F4297">
            <v>12868</v>
          </cell>
        </row>
        <row r="4298">
          <cell r="E4298" t="str">
            <v>206934631</v>
          </cell>
          <cell r="F4298">
            <v>12860</v>
          </cell>
        </row>
        <row r="4299">
          <cell r="E4299" t="str">
            <v>205806316</v>
          </cell>
          <cell r="F4299">
            <v>12859</v>
          </cell>
        </row>
        <row r="4300">
          <cell r="E4300" t="str">
            <v>41404790170069</v>
          </cell>
          <cell r="F4300">
            <v>12850</v>
          </cell>
        </row>
        <row r="4301">
          <cell r="E4301" t="str">
            <v>308971424</v>
          </cell>
          <cell r="F4301">
            <v>12844</v>
          </cell>
        </row>
        <row r="4302">
          <cell r="E4302" t="str">
            <v>300544074</v>
          </cell>
          <cell r="F4302">
            <v>12843.2</v>
          </cell>
        </row>
        <row r="4303">
          <cell r="E4303" t="str">
            <v>31201700250058</v>
          </cell>
          <cell r="F4303">
            <v>12831.5</v>
          </cell>
        </row>
        <row r="4304">
          <cell r="E4304" t="str">
            <v>312261792</v>
          </cell>
          <cell r="F4304">
            <v>12822.3</v>
          </cell>
        </row>
        <row r="4305">
          <cell r="E4305" t="str">
            <v>30607966500064</v>
          </cell>
          <cell r="F4305">
            <v>12800</v>
          </cell>
        </row>
        <row r="4306">
          <cell r="E4306" t="str">
            <v>40606546520019</v>
          </cell>
          <cell r="F4306">
            <v>12780</v>
          </cell>
        </row>
        <row r="4307">
          <cell r="E4307" t="str">
            <v>32904560020016</v>
          </cell>
          <cell r="F4307">
            <v>12751</v>
          </cell>
        </row>
        <row r="4308">
          <cell r="E4308" t="str">
            <v>306875631</v>
          </cell>
          <cell r="F4308">
            <v>12749.5</v>
          </cell>
        </row>
        <row r="4309">
          <cell r="E4309" t="str">
            <v>307419420</v>
          </cell>
          <cell r="F4309">
            <v>12725</v>
          </cell>
        </row>
        <row r="4310">
          <cell r="E4310" t="str">
            <v>312586862</v>
          </cell>
          <cell r="F4310">
            <v>12707.7</v>
          </cell>
        </row>
        <row r="4311">
          <cell r="E4311" t="str">
            <v>31705996500070</v>
          </cell>
          <cell r="F4311">
            <v>12689.7</v>
          </cell>
        </row>
        <row r="4312">
          <cell r="E4312" t="str">
            <v>312837730</v>
          </cell>
          <cell r="F4312">
            <v>12680</v>
          </cell>
        </row>
        <row r="4313">
          <cell r="E4313" t="str">
            <v>51004036070015</v>
          </cell>
          <cell r="F4313">
            <v>12667</v>
          </cell>
        </row>
        <row r="4314">
          <cell r="E4314" t="str">
            <v>30803986610028</v>
          </cell>
          <cell r="F4314">
            <v>12654</v>
          </cell>
        </row>
        <row r="4315">
          <cell r="E4315" t="str">
            <v>30608940210045</v>
          </cell>
          <cell r="F4315">
            <v>12650</v>
          </cell>
        </row>
        <row r="4316">
          <cell r="E4316" t="str">
            <v>200845636</v>
          </cell>
          <cell r="F4316">
            <v>12604.2</v>
          </cell>
        </row>
        <row r="4317">
          <cell r="E4317" t="str">
            <v>307165841</v>
          </cell>
          <cell r="F4317">
            <v>12600</v>
          </cell>
        </row>
        <row r="4318">
          <cell r="E4318" t="str">
            <v>308508824</v>
          </cell>
          <cell r="F4318">
            <v>12553.6</v>
          </cell>
        </row>
        <row r="4319">
          <cell r="E4319" t="str">
            <v>311324967</v>
          </cell>
          <cell r="F4319">
            <v>12550</v>
          </cell>
        </row>
        <row r="4320">
          <cell r="E4320" t="str">
            <v>312119904</v>
          </cell>
          <cell r="F4320">
            <v>12525</v>
          </cell>
        </row>
        <row r="4321">
          <cell r="E4321" t="str">
            <v>303303592</v>
          </cell>
          <cell r="F4321">
            <v>12513.5</v>
          </cell>
        </row>
        <row r="4322">
          <cell r="E4322" t="str">
            <v>53110036500044</v>
          </cell>
          <cell r="F4322">
            <v>12509</v>
          </cell>
        </row>
        <row r="4323">
          <cell r="E4323" t="str">
            <v>303303592</v>
          </cell>
          <cell r="F4323">
            <v>12504.7</v>
          </cell>
        </row>
        <row r="4324">
          <cell r="E4324" t="str">
            <v>307560034</v>
          </cell>
          <cell r="F4324">
            <v>12503</v>
          </cell>
        </row>
        <row r="4325">
          <cell r="E4325" t="str">
            <v>207153994</v>
          </cell>
          <cell r="F4325">
            <v>12500.3</v>
          </cell>
        </row>
        <row r="4326">
          <cell r="E4326" t="str">
            <v>304929707</v>
          </cell>
          <cell r="F4326">
            <v>12500</v>
          </cell>
        </row>
        <row r="4327">
          <cell r="E4327" t="str">
            <v>42206810230088</v>
          </cell>
          <cell r="F4327">
            <v>12500</v>
          </cell>
        </row>
        <row r="4328">
          <cell r="E4328" t="str">
            <v>30605940220074</v>
          </cell>
          <cell r="F4328">
            <v>12495</v>
          </cell>
        </row>
        <row r="4329">
          <cell r="E4329" t="str">
            <v>303256081</v>
          </cell>
          <cell r="F4329">
            <v>12451</v>
          </cell>
        </row>
        <row r="4330">
          <cell r="E4330" t="str">
            <v>62502076500087</v>
          </cell>
          <cell r="F4330">
            <v>12433</v>
          </cell>
        </row>
        <row r="4331">
          <cell r="E4331" t="str">
            <v>52703076620011</v>
          </cell>
          <cell r="F4331">
            <v>12424</v>
          </cell>
        </row>
        <row r="4332">
          <cell r="E4332" t="str">
            <v>307040523</v>
          </cell>
          <cell r="F4332">
            <v>12415</v>
          </cell>
        </row>
        <row r="4333">
          <cell r="E4333" t="str">
            <v>40506870220035</v>
          </cell>
          <cell r="F4333">
            <v>12400</v>
          </cell>
        </row>
        <row r="4334">
          <cell r="E4334" t="str">
            <v>31905900310728</v>
          </cell>
          <cell r="F4334">
            <v>12400</v>
          </cell>
        </row>
        <row r="4335">
          <cell r="E4335" t="str">
            <v>309661327</v>
          </cell>
          <cell r="F4335">
            <v>12390</v>
          </cell>
        </row>
        <row r="4336">
          <cell r="E4336" t="str">
            <v>42904720270261</v>
          </cell>
          <cell r="F4336">
            <v>12387</v>
          </cell>
        </row>
        <row r="4337">
          <cell r="E4337" t="str">
            <v>305698837</v>
          </cell>
          <cell r="F4337">
            <v>12369</v>
          </cell>
        </row>
        <row r="4338">
          <cell r="E4338" t="str">
            <v>301136407</v>
          </cell>
          <cell r="F4338">
            <v>12365</v>
          </cell>
        </row>
        <row r="4339">
          <cell r="E4339" t="str">
            <v>305507614</v>
          </cell>
          <cell r="F4339">
            <v>12340</v>
          </cell>
        </row>
        <row r="4340">
          <cell r="E4340" t="str">
            <v>40906870270034</v>
          </cell>
          <cell r="F4340">
            <v>12340</v>
          </cell>
        </row>
        <row r="4341">
          <cell r="E4341" t="str">
            <v>42907920241581</v>
          </cell>
          <cell r="F4341">
            <v>12336</v>
          </cell>
        </row>
        <row r="4342">
          <cell r="E4342" t="str">
            <v>308052665</v>
          </cell>
          <cell r="F4342">
            <v>12315.1</v>
          </cell>
        </row>
        <row r="4343">
          <cell r="E4343" t="str">
            <v>307955468</v>
          </cell>
          <cell r="F4343">
            <v>12300</v>
          </cell>
        </row>
        <row r="4344">
          <cell r="E4344" t="str">
            <v>310421894</v>
          </cell>
          <cell r="F4344">
            <v>12300</v>
          </cell>
        </row>
        <row r="4345">
          <cell r="E4345" t="str">
            <v>311203262</v>
          </cell>
          <cell r="F4345">
            <v>12295</v>
          </cell>
        </row>
        <row r="4346">
          <cell r="E4346" t="str">
            <v>201389395</v>
          </cell>
          <cell r="F4346">
            <v>12286.5</v>
          </cell>
        </row>
        <row r="4347">
          <cell r="E4347" t="str">
            <v>30802942860015</v>
          </cell>
          <cell r="F4347">
            <v>12279</v>
          </cell>
        </row>
        <row r="4348">
          <cell r="E4348" t="str">
            <v>31909976500018</v>
          </cell>
          <cell r="F4348">
            <v>12275</v>
          </cell>
        </row>
        <row r="4349">
          <cell r="E4349" t="str">
            <v>32208900222422</v>
          </cell>
          <cell r="F4349">
            <v>12270</v>
          </cell>
        </row>
        <row r="4350">
          <cell r="E4350" t="str">
            <v>32311820020037</v>
          </cell>
          <cell r="F4350">
            <v>12255.9</v>
          </cell>
        </row>
        <row r="4351">
          <cell r="E4351" t="str">
            <v>30707816500014</v>
          </cell>
          <cell r="F4351">
            <v>12220</v>
          </cell>
        </row>
        <row r="4352">
          <cell r="E4352" t="str">
            <v>312065649</v>
          </cell>
          <cell r="F4352">
            <v>12205</v>
          </cell>
        </row>
        <row r="4353">
          <cell r="E4353" t="str">
            <v>40402580210022</v>
          </cell>
          <cell r="F4353">
            <v>12201</v>
          </cell>
        </row>
        <row r="4354">
          <cell r="E4354" t="str">
            <v>311587735</v>
          </cell>
          <cell r="F4354">
            <v>12200</v>
          </cell>
        </row>
        <row r="4355">
          <cell r="E4355" t="str">
            <v>301943939</v>
          </cell>
          <cell r="F4355">
            <v>12200</v>
          </cell>
        </row>
        <row r="4356">
          <cell r="E4356" t="str">
            <v>306718739</v>
          </cell>
          <cell r="F4356">
            <v>12200</v>
          </cell>
        </row>
        <row r="4357">
          <cell r="E4357" t="str">
            <v>207100394</v>
          </cell>
          <cell r="F4357">
            <v>12200</v>
          </cell>
        </row>
        <row r="4358">
          <cell r="E4358" t="str">
            <v>309145255</v>
          </cell>
          <cell r="F4358">
            <v>12173.8</v>
          </cell>
        </row>
        <row r="4359">
          <cell r="E4359" t="str">
            <v>308573753</v>
          </cell>
          <cell r="F4359">
            <v>12164.3</v>
          </cell>
        </row>
        <row r="4360">
          <cell r="E4360" t="str">
            <v>309532637</v>
          </cell>
          <cell r="F4360">
            <v>12136.3</v>
          </cell>
        </row>
        <row r="4361">
          <cell r="E4361" t="str">
            <v>307838439</v>
          </cell>
          <cell r="F4361">
            <v>12135</v>
          </cell>
        </row>
        <row r="4362">
          <cell r="E4362" t="str">
            <v>311131812</v>
          </cell>
          <cell r="F4362">
            <v>12132</v>
          </cell>
        </row>
        <row r="4363">
          <cell r="E4363" t="str">
            <v>305506805</v>
          </cell>
          <cell r="F4363">
            <v>12130</v>
          </cell>
        </row>
        <row r="4364">
          <cell r="E4364" t="str">
            <v>311042908</v>
          </cell>
          <cell r="F4364">
            <v>12095</v>
          </cell>
        </row>
        <row r="4365">
          <cell r="E4365" t="str">
            <v>312317673</v>
          </cell>
          <cell r="F4365">
            <v>12056.5</v>
          </cell>
        </row>
        <row r="4366">
          <cell r="E4366" t="str">
            <v>309022464</v>
          </cell>
          <cell r="F4366">
            <v>12050</v>
          </cell>
        </row>
        <row r="4367">
          <cell r="E4367" t="str">
            <v>51206046060075</v>
          </cell>
          <cell r="F4367">
            <v>12050</v>
          </cell>
        </row>
        <row r="4368">
          <cell r="E4368" t="str">
            <v>30703963110029</v>
          </cell>
          <cell r="F4368">
            <v>12030.1</v>
          </cell>
        </row>
        <row r="4369">
          <cell r="E4369" t="str">
            <v>42005956520017</v>
          </cell>
          <cell r="F4369">
            <v>12018</v>
          </cell>
        </row>
        <row r="4370">
          <cell r="E4370" t="str">
            <v>301303111</v>
          </cell>
          <cell r="F4370">
            <v>12015</v>
          </cell>
        </row>
        <row r="4371">
          <cell r="E4371" t="str">
            <v>42007620211230</v>
          </cell>
          <cell r="F4371">
            <v>12010.5</v>
          </cell>
        </row>
        <row r="4372">
          <cell r="E4372" t="str">
            <v>42703940210037</v>
          </cell>
          <cell r="F4372">
            <v>12010</v>
          </cell>
        </row>
        <row r="4373">
          <cell r="E4373" t="str">
            <v>312237361</v>
          </cell>
          <cell r="F4373">
            <v>12000.1</v>
          </cell>
        </row>
        <row r="4374">
          <cell r="E4374" t="str">
            <v>304066950</v>
          </cell>
          <cell r="F4374">
            <v>11990.1</v>
          </cell>
        </row>
        <row r="4375">
          <cell r="E4375" t="str">
            <v>307056050</v>
          </cell>
          <cell r="F4375">
            <v>11980.1</v>
          </cell>
        </row>
        <row r="4376">
          <cell r="E4376" t="str">
            <v>41503830191258</v>
          </cell>
          <cell r="F4376">
            <v>11955</v>
          </cell>
        </row>
        <row r="4377">
          <cell r="E4377" t="str">
            <v>303479904</v>
          </cell>
          <cell r="F4377">
            <v>11950</v>
          </cell>
        </row>
        <row r="4378">
          <cell r="E4378" t="str">
            <v>31206986750054</v>
          </cell>
          <cell r="F4378">
            <v>11947</v>
          </cell>
        </row>
        <row r="4379">
          <cell r="E4379" t="str">
            <v>32704996500070</v>
          </cell>
          <cell r="F4379">
            <v>11904</v>
          </cell>
        </row>
        <row r="4380">
          <cell r="E4380" t="str">
            <v>304806044</v>
          </cell>
          <cell r="F4380">
            <v>11886</v>
          </cell>
        </row>
        <row r="4381">
          <cell r="E4381" t="str">
            <v>31610750170061</v>
          </cell>
          <cell r="F4381">
            <v>11880</v>
          </cell>
        </row>
        <row r="4382">
          <cell r="E4382" t="str">
            <v>41911805260014</v>
          </cell>
          <cell r="F4382">
            <v>11855</v>
          </cell>
        </row>
        <row r="4383">
          <cell r="E4383" t="str">
            <v>309694064</v>
          </cell>
          <cell r="F4383">
            <v>11850</v>
          </cell>
        </row>
        <row r="4384">
          <cell r="E4384" t="str">
            <v>50108026540036</v>
          </cell>
          <cell r="F4384">
            <v>11835</v>
          </cell>
        </row>
        <row r="4385">
          <cell r="E4385" t="str">
            <v>32802741910050</v>
          </cell>
          <cell r="F4385">
            <v>11830</v>
          </cell>
        </row>
        <row r="4386">
          <cell r="E4386" t="str">
            <v>207146488</v>
          </cell>
          <cell r="F4386">
            <v>11810</v>
          </cell>
        </row>
        <row r="4387">
          <cell r="E4387" t="str">
            <v>50602016500014</v>
          </cell>
          <cell r="F4387">
            <v>11800</v>
          </cell>
        </row>
        <row r="4388">
          <cell r="E4388" t="str">
            <v>312701386</v>
          </cell>
          <cell r="F4388">
            <v>11764</v>
          </cell>
        </row>
        <row r="4389">
          <cell r="E4389" t="str">
            <v>41604680210055</v>
          </cell>
          <cell r="F4389">
            <v>11755</v>
          </cell>
        </row>
        <row r="4390">
          <cell r="E4390" t="str">
            <v>30111920223194</v>
          </cell>
          <cell r="F4390">
            <v>11755</v>
          </cell>
        </row>
        <row r="4391">
          <cell r="E4391" t="str">
            <v>51901016610046</v>
          </cell>
          <cell r="F4391">
            <v>11738.2</v>
          </cell>
        </row>
        <row r="4392">
          <cell r="E4392" t="str">
            <v>303510099</v>
          </cell>
          <cell r="F4392">
            <v>11733</v>
          </cell>
        </row>
        <row r="4393">
          <cell r="E4393" t="str">
            <v>312260589</v>
          </cell>
          <cell r="F4393">
            <v>11731</v>
          </cell>
        </row>
        <row r="4394">
          <cell r="E4394" t="str">
            <v>30310966610096</v>
          </cell>
          <cell r="F4394">
            <v>11730.5</v>
          </cell>
        </row>
        <row r="4395">
          <cell r="E4395" t="str">
            <v>31112940210066</v>
          </cell>
          <cell r="F4395">
            <v>11730</v>
          </cell>
        </row>
        <row r="4396">
          <cell r="E4396" t="str">
            <v>305623043</v>
          </cell>
          <cell r="F4396">
            <v>11716</v>
          </cell>
        </row>
        <row r="4397">
          <cell r="E4397" t="str">
            <v>30408830360065</v>
          </cell>
          <cell r="F4397">
            <v>11713.1</v>
          </cell>
        </row>
        <row r="4398">
          <cell r="E4398" t="str">
            <v>41610760220047</v>
          </cell>
          <cell r="F4398">
            <v>11630</v>
          </cell>
        </row>
        <row r="4399">
          <cell r="E4399" t="str">
            <v>308786764</v>
          </cell>
          <cell r="F4399">
            <v>11600.9</v>
          </cell>
        </row>
        <row r="4400">
          <cell r="E4400" t="str">
            <v>311054765</v>
          </cell>
          <cell r="F4400">
            <v>11600</v>
          </cell>
        </row>
        <row r="4401">
          <cell r="E4401" t="str">
            <v>301655995</v>
          </cell>
          <cell r="F4401">
            <v>11575</v>
          </cell>
        </row>
        <row r="4402">
          <cell r="E4402" t="str">
            <v>32506890221822</v>
          </cell>
          <cell r="F4402">
            <v>11575</v>
          </cell>
        </row>
        <row r="4403">
          <cell r="E4403" t="str">
            <v>42104860252163</v>
          </cell>
          <cell r="F4403">
            <v>11556.1</v>
          </cell>
        </row>
        <row r="4404">
          <cell r="E4404" t="str">
            <v>312458474</v>
          </cell>
          <cell r="F4404">
            <v>11551</v>
          </cell>
        </row>
        <row r="4405">
          <cell r="E4405" t="str">
            <v>30706876540011</v>
          </cell>
          <cell r="F4405">
            <v>11550</v>
          </cell>
        </row>
        <row r="4406">
          <cell r="E4406" t="str">
            <v>305466089</v>
          </cell>
          <cell r="F4406">
            <v>11518.1</v>
          </cell>
        </row>
        <row r="4407">
          <cell r="E4407" t="str">
            <v>308052207</v>
          </cell>
          <cell r="F4407">
            <v>11500</v>
          </cell>
        </row>
        <row r="4408">
          <cell r="E4408" t="str">
            <v>30509910191880</v>
          </cell>
          <cell r="F4408">
            <v>11490</v>
          </cell>
        </row>
        <row r="4409">
          <cell r="E4409" t="str">
            <v>32704870240027</v>
          </cell>
          <cell r="F4409">
            <v>11490</v>
          </cell>
        </row>
        <row r="4410">
          <cell r="E4410" t="str">
            <v>307200402</v>
          </cell>
          <cell r="F4410">
            <v>11481</v>
          </cell>
        </row>
        <row r="4411">
          <cell r="E4411" t="str">
            <v>304317305</v>
          </cell>
          <cell r="F4411">
            <v>11467</v>
          </cell>
        </row>
        <row r="4412">
          <cell r="E4412" t="str">
            <v>308417185</v>
          </cell>
          <cell r="F4412">
            <v>11465</v>
          </cell>
        </row>
        <row r="4413">
          <cell r="E4413" t="str">
            <v>30310840170045</v>
          </cell>
          <cell r="F4413">
            <v>11458.7</v>
          </cell>
        </row>
        <row r="4414">
          <cell r="E4414" t="str">
            <v>40103760520013</v>
          </cell>
          <cell r="F4414">
            <v>11450</v>
          </cell>
        </row>
        <row r="4415">
          <cell r="E4415" t="str">
            <v>302456958</v>
          </cell>
          <cell r="F4415">
            <v>11441</v>
          </cell>
        </row>
        <row r="4416">
          <cell r="E4416" t="str">
            <v>309086836</v>
          </cell>
          <cell r="F4416">
            <v>11437</v>
          </cell>
        </row>
        <row r="4417">
          <cell r="E4417" t="str">
            <v>32511620220046</v>
          </cell>
          <cell r="F4417">
            <v>11410</v>
          </cell>
        </row>
        <row r="4418">
          <cell r="E4418" t="str">
            <v>308980073</v>
          </cell>
          <cell r="F4418">
            <v>11407.3</v>
          </cell>
        </row>
        <row r="4419">
          <cell r="E4419" t="str">
            <v>305659529</v>
          </cell>
          <cell r="F4419">
            <v>11400</v>
          </cell>
        </row>
        <row r="4420">
          <cell r="E4420" t="str">
            <v>312615571</v>
          </cell>
          <cell r="F4420">
            <v>11384</v>
          </cell>
        </row>
        <row r="4421">
          <cell r="E4421" t="str">
            <v>202530465</v>
          </cell>
          <cell r="F4421">
            <v>11374</v>
          </cell>
        </row>
        <row r="4422">
          <cell r="E4422" t="str">
            <v>31707910211125</v>
          </cell>
          <cell r="F4422">
            <v>11372</v>
          </cell>
        </row>
        <row r="4423">
          <cell r="E4423" t="str">
            <v>32105956610039</v>
          </cell>
          <cell r="F4423">
            <v>11358</v>
          </cell>
        </row>
        <row r="4424">
          <cell r="E4424" t="str">
            <v>300570613</v>
          </cell>
          <cell r="F4424">
            <v>11350</v>
          </cell>
        </row>
        <row r="4425">
          <cell r="E4425" t="str">
            <v>306921939</v>
          </cell>
          <cell r="F4425">
            <v>11325</v>
          </cell>
        </row>
        <row r="4426">
          <cell r="E4426" t="str">
            <v>311897698</v>
          </cell>
          <cell r="F4426">
            <v>11320.7</v>
          </cell>
        </row>
        <row r="4427">
          <cell r="E4427" t="str">
            <v>30707762600017</v>
          </cell>
          <cell r="F4427">
            <v>11320</v>
          </cell>
        </row>
        <row r="4428">
          <cell r="E4428" t="str">
            <v>308315621</v>
          </cell>
          <cell r="F4428">
            <v>11320</v>
          </cell>
        </row>
        <row r="4429">
          <cell r="E4429" t="str">
            <v>53101046610014</v>
          </cell>
          <cell r="F4429">
            <v>11306</v>
          </cell>
        </row>
        <row r="4430">
          <cell r="E4430" t="str">
            <v>306740222</v>
          </cell>
          <cell r="F4430">
            <v>11305</v>
          </cell>
        </row>
        <row r="4431">
          <cell r="E4431" t="str">
            <v>50605006540014</v>
          </cell>
          <cell r="F4431">
            <v>11280</v>
          </cell>
        </row>
        <row r="4432">
          <cell r="E4432" t="str">
            <v>40908496520012</v>
          </cell>
          <cell r="F4432">
            <v>11279</v>
          </cell>
        </row>
        <row r="4433">
          <cell r="E4433" t="str">
            <v>204299688</v>
          </cell>
          <cell r="F4433">
            <v>11266</v>
          </cell>
        </row>
        <row r="4434">
          <cell r="E4434" t="str">
            <v>312755493</v>
          </cell>
          <cell r="F4434">
            <v>11236</v>
          </cell>
        </row>
        <row r="4435">
          <cell r="E4435" t="str">
            <v>31909956610012</v>
          </cell>
          <cell r="F4435">
            <v>11200</v>
          </cell>
        </row>
        <row r="4436">
          <cell r="E4436" t="str">
            <v>311027798</v>
          </cell>
          <cell r="F4436">
            <v>11187.1</v>
          </cell>
        </row>
        <row r="4437">
          <cell r="E4437" t="str">
            <v>311135553</v>
          </cell>
          <cell r="F4437">
            <v>11148.9</v>
          </cell>
        </row>
        <row r="4438">
          <cell r="E4438" t="str">
            <v>32109840210017</v>
          </cell>
          <cell r="F4438">
            <v>11133</v>
          </cell>
        </row>
        <row r="4439">
          <cell r="E4439" t="str">
            <v>31307665000018</v>
          </cell>
          <cell r="F4439">
            <v>11111</v>
          </cell>
        </row>
        <row r="4440">
          <cell r="E4440" t="str">
            <v>307706032</v>
          </cell>
          <cell r="F4440">
            <v>11110</v>
          </cell>
        </row>
        <row r="4441">
          <cell r="E4441" t="str">
            <v>31205880160022</v>
          </cell>
          <cell r="F4441">
            <v>11107</v>
          </cell>
        </row>
        <row r="4442">
          <cell r="E4442" t="str">
            <v>40301700190050</v>
          </cell>
          <cell r="F4442">
            <v>11050</v>
          </cell>
        </row>
        <row r="4443">
          <cell r="E4443" t="str">
            <v>310957662</v>
          </cell>
          <cell r="F4443">
            <v>11050</v>
          </cell>
        </row>
        <row r="4444">
          <cell r="E4444" t="str">
            <v>31910835730019</v>
          </cell>
          <cell r="F4444">
            <v>11045</v>
          </cell>
        </row>
        <row r="4445">
          <cell r="E4445" t="str">
            <v>302451767</v>
          </cell>
          <cell r="F4445">
            <v>11045</v>
          </cell>
        </row>
        <row r="4446">
          <cell r="E4446" t="str">
            <v>42403861931344</v>
          </cell>
          <cell r="F4446">
            <v>11030</v>
          </cell>
        </row>
        <row r="4447">
          <cell r="E4447" t="str">
            <v>300772069</v>
          </cell>
          <cell r="F4447">
            <v>11025</v>
          </cell>
        </row>
        <row r="4448">
          <cell r="E4448" t="str">
            <v>41810900261747</v>
          </cell>
          <cell r="F4448">
            <v>11012</v>
          </cell>
        </row>
        <row r="4449">
          <cell r="E4449" t="str">
            <v>312852928</v>
          </cell>
          <cell r="F4449">
            <v>11000</v>
          </cell>
        </row>
        <row r="4450">
          <cell r="E4450" t="str">
            <v>308284471</v>
          </cell>
          <cell r="F4450">
            <v>11000</v>
          </cell>
        </row>
        <row r="4451">
          <cell r="E4451" t="str">
            <v>52803016540044</v>
          </cell>
          <cell r="F4451">
            <v>10921</v>
          </cell>
        </row>
        <row r="4452">
          <cell r="E4452" t="str">
            <v>32603942090039</v>
          </cell>
          <cell r="F4452">
            <v>10914</v>
          </cell>
        </row>
        <row r="4453">
          <cell r="E4453" t="str">
            <v>30908900261992</v>
          </cell>
          <cell r="F4453">
            <v>10900</v>
          </cell>
        </row>
        <row r="4454">
          <cell r="E4454" t="str">
            <v>204075895</v>
          </cell>
          <cell r="F4454">
            <v>10895</v>
          </cell>
        </row>
        <row r="4455">
          <cell r="E4455" t="str">
            <v>32909630170024</v>
          </cell>
          <cell r="F4455">
            <v>10893</v>
          </cell>
        </row>
        <row r="4456">
          <cell r="E4456" t="str">
            <v>306692630</v>
          </cell>
          <cell r="F4456">
            <v>10875</v>
          </cell>
        </row>
        <row r="4457">
          <cell r="E4457" t="str">
            <v>31405996610013</v>
          </cell>
          <cell r="F4457">
            <v>10861</v>
          </cell>
        </row>
        <row r="4458">
          <cell r="E4458" t="str">
            <v>309197587</v>
          </cell>
          <cell r="F4458">
            <v>10851.1</v>
          </cell>
        </row>
        <row r="4459">
          <cell r="E4459" t="str">
            <v>307415584</v>
          </cell>
          <cell r="F4459">
            <v>10833.2</v>
          </cell>
        </row>
        <row r="4460">
          <cell r="E4460" t="str">
            <v>42106800310498</v>
          </cell>
          <cell r="F4460">
            <v>10830</v>
          </cell>
        </row>
        <row r="4461">
          <cell r="E4461" t="str">
            <v>304983673</v>
          </cell>
          <cell r="F4461">
            <v>10820</v>
          </cell>
        </row>
        <row r="4462">
          <cell r="E4462" t="str">
            <v>307554136</v>
          </cell>
          <cell r="F4462">
            <v>10818</v>
          </cell>
        </row>
        <row r="4463">
          <cell r="E4463" t="str">
            <v>311890691</v>
          </cell>
          <cell r="F4463">
            <v>10801</v>
          </cell>
        </row>
        <row r="4464">
          <cell r="E4464" t="str">
            <v>31306786500018</v>
          </cell>
          <cell r="F4464">
            <v>10799</v>
          </cell>
        </row>
        <row r="4465">
          <cell r="E4465" t="str">
            <v>312540137</v>
          </cell>
          <cell r="F4465">
            <v>10793.4</v>
          </cell>
        </row>
        <row r="4466">
          <cell r="E4466" t="str">
            <v>201788904</v>
          </cell>
          <cell r="F4466">
            <v>10790</v>
          </cell>
        </row>
        <row r="4467">
          <cell r="E4467" t="str">
            <v>305615495</v>
          </cell>
          <cell r="F4467">
            <v>10776</v>
          </cell>
        </row>
        <row r="4468">
          <cell r="E4468" t="str">
            <v>31608976540034</v>
          </cell>
          <cell r="F4468">
            <v>10760</v>
          </cell>
        </row>
        <row r="4469">
          <cell r="E4469" t="str">
            <v>306970585</v>
          </cell>
          <cell r="F4469">
            <v>10754</v>
          </cell>
        </row>
        <row r="4470">
          <cell r="E4470" t="str">
            <v>310690142</v>
          </cell>
          <cell r="F4470">
            <v>10730</v>
          </cell>
        </row>
        <row r="4471">
          <cell r="E4471" t="str">
            <v>311314195</v>
          </cell>
          <cell r="F4471">
            <v>10720</v>
          </cell>
        </row>
        <row r="4472">
          <cell r="E4472" t="str">
            <v>311129124</v>
          </cell>
          <cell r="F4472">
            <v>10690</v>
          </cell>
        </row>
        <row r="4473">
          <cell r="E4473" t="str">
            <v>311334488</v>
          </cell>
          <cell r="F4473">
            <v>10689</v>
          </cell>
        </row>
        <row r="4474">
          <cell r="E4474" t="str">
            <v>30412870070011</v>
          </cell>
          <cell r="F4474">
            <v>10680</v>
          </cell>
        </row>
        <row r="4475">
          <cell r="E4475" t="str">
            <v>31202840720047</v>
          </cell>
          <cell r="F4475">
            <v>10675</v>
          </cell>
        </row>
        <row r="4476">
          <cell r="E4476" t="str">
            <v>307575237</v>
          </cell>
          <cell r="F4476">
            <v>10667.1</v>
          </cell>
        </row>
        <row r="4477">
          <cell r="E4477" t="str">
            <v>32403940210176</v>
          </cell>
          <cell r="F4477">
            <v>10645</v>
          </cell>
        </row>
        <row r="4478">
          <cell r="E4478" t="str">
            <v>308411961</v>
          </cell>
          <cell r="F4478">
            <v>10633</v>
          </cell>
        </row>
        <row r="4479">
          <cell r="E4479" t="str">
            <v>40609860210101</v>
          </cell>
          <cell r="F4479">
            <v>10632</v>
          </cell>
        </row>
        <row r="4480">
          <cell r="E4480" t="str">
            <v>307614281</v>
          </cell>
          <cell r="F4480">
            <v>10622</v>
          </cell>
        </row>
        <row r="4481">
          <cell r="E4481" t="str">
            <v>302849293</v>
          </cell>
          <cell r="F4481">
            <v>10617.5</v>
          </cell>
        </row>
        <row r="4482">
          <cell r="E4482" t="str">
            <v>32312966610074</v>
          </cell>
          <cell r="F4482">
            <v>10601</v>
          </cell>
        </row>
        <row r="4483">
          <cell r="E4483" t="str">
            <v>311541247</v>
          </cell>
          <cell r="F4483">
            <v>10600</v>
          </cell>
        </row>
        <row r="4484">
          <cell r="E4484" t="str">
            <v>30409870290042</v>
          </cell>
          <cell r="F4484">
            <v>10595</v>
          </cell>
        </row>
        <row r="4485">
          <cell r="E4485" t="str">
            <v>302700321</v>
          </cell>
          <cell r="F4485">
            <v>10571</v>
          </cell>
        </row>
        <row r="4486">
          <cell r="E4486" t="str">
            <v>30701930223082</v>
          </cell>
          <cell r="F4486">
            <v>10556</v>
          </cell>
        </row>
        <row r="4487">
          <cell r="E4487" t="str">
            <v>32911996610016</v>
          </cell>
          <cell r="F4487">
            <v>10555</v>
          </cell>
        </row>
        <row r="4488">
          <cell r="E4488" t="str">
            <v>305769114</v>
          </cell>
          <cell r="F4488">
            <v>10550</v>
          </cell>
        </row>
        <row r="4489">
          <cell r="E4489" t="str">
            <v>41708690590047</v>
          </cell>
          <cell r="F4489">
            <v>10545.2</v>
          </cell>
        </row>
        <row r="4490">
          <cell r="E4490" t="str">
            <v>309826239</v>
          </cell>
          <cell r="F4490">
            <v>10435</v>
          </cell>
        </row>
        <row r="4491">
          <cell r="E4491" t="str">
            <v>50901056540065</v>
          </cell>
          <cell r="F4491">
            <v>10431</v>
          </cell>
        </row>
        <row r="4492">
          <cell r="E4492" t="str">
            <v>42311880310304</v>
          </cell>
          <cell r="F4492">
            <v>10400.1</v>
          </cell>
        </row>
        <row r="4493">
          <cell r="E4493" t="str">
            <v>31304620210736</v>
          </cell>
          <cell r="F4493">
            <v>10385</v>
          </cell>
        </row>
        <row r="4494">
          <cell r="E4494" t="str">
            <v>303775917</v>
          </cell>
          <cell r="F4494">
            <v>10384</v>
          </cell>
        </row>
        <row r="4495">
          <cell r="E4495" t="str">
            <v>302774017</v>
          </cell>
          <cell r="F4495">
            <v>10360</v>
          </cell>
        </row>
        <row r="4496">
          <cell r="E4496" t="str">
            <v>50504016500071</v>
          </cell>
          <cell r="F4496">
            <v>10350</v>
          </cell>
        </row>
        <row r="4497">
          <cell r="E4497" t="str">
            <v>304789755</v>
          </cell>
          <cell r="F4497">
            <v>10335</v>
          </cell>
        </row>
        <row r="4498">
          <cell r="E4498" t="str">
            <v>204605471</v>
          </cell>
          <cell r="F4498">
            <v>10335</v>
          </cell>
        </row>
        <row r="4499">
          <cell r="E4499" t="str">
            <v>32704700220023</v>
          </cell>
          <cell r="F4499">
            <v>10325</v>
          </cell>
        </row>
        <row r="4500">
          <cell r="E4500" t="str">
            <v>308231023</v>
          </cell>
          <cell r="F4500">
            <v>10309</v>
          </cell>
        </row>
        <row r="4501">
          <cell r="E4501" t="str">
            <v>309431612</v>
          </cell>
          <cell r="F4501">
            <v>10308.5</v>
          </cell>
        </row>
        <row r="4502">
          <cell r="E4502" t="str">
            <v>52704016520035</v>
          </cell>
          <cell r="F4502">
            <v>10289</v>
          </cell>
        </row>
        <row r="4503">
          <cell r="E4503" t="str">
            <v>32612670170025</v>
          </cell>
          <cell r="F4503">
            <v>10253</v>
          </cell>
        </row>
        <row r="4504">
          <cell r="E4504" t="str">
            <v>307345332</v>
          </cell>
          <cell r="F4504">
            <v>10233</v>
          </cell>
        </row>
        <row r="4505">
          <cell r="E4505" t="str">
            <v>307412035</v>
          </cell>
          <cell r="F4505">
            <v>10209.4</v>
          </cell>
        </row>
        <row r="4506">
          <cell r="E4506" t="str">
            <v>31106640270015</v>
          </cell>
          <cell r="F4506">
            <v>10200</v>
          </cell>
        </row>
        <row r="4507">
          <cell r="E4507" t="str">
            <v>32808800040012</v>
          </cell>
          <cell r="F4507">
            <v>10200</v>
          </cell>
        </row>
        <row r="4508">
          <cell r="E4508" t="str">
            <v>307552424</v>
          </cell>
          <cell r="F4508">
            <v>10193</v>
          </cell>
        </row>
        <row r="4509">
          <cell r="E4509" t="str">
            <v>42503940660058</v>
          </cell>
          <cell r="F4509">
            <v>10169.5</v>
          </cell>
        </row>
        <row r="4510">
          <cell r="E4510" t="str">
            <v>302455294</v>
          </cell>
          <cell r="F4510">
            <v>10169</v>
          </cell>
        </row>
        <row r="4511">
          <cell r="E4511" t="str">
            <v>301136407</v>
          </cell>
          <cell r="F4511">
            <v>10163.5</v>
          </cell>
        </row>
        <row r="4512">
          <cell r="E4512" t="str">
            <v>306206007</v>
          </cell>
          <cell r="F4512">
            <v>10147</v>
          </cell>
        </row>
        <row r="4513">
          <cell r="E4513" t="str">
            <v>302493540</v>
          </cell>
          <cell r="F4513">
            <v>10120</v>
          </cell>
        </row>
        <row r="4514">
          <cell r="E4514" t="str">
            <v>306264592</v>
          </cell>
          <cell r="F4514">
            <v>10111.700000000001</v>
          </cell>
        </row>
        <row r="4515">
          <cell r="E4515" t="str">
            <v>310477019</v>
          </cell>
          <cell r="F4515">
            <v>10100</v>
          </cell>
        </row>
        <row r="4516">
          <cell r="E4516" t="str">
            <v>310993152</v>
          </cell>
          <cell r="F4516">
            <v>10092.1</v>
          </cell>
        </row>
        <row r="4517">
          <cell r="E4517" t="str">
            <v>304317305</v>
          </cell>
          <cell r="F4517">
            <v>10075</v>
          </cell>
        </row>
        <row r="4518">
          <cell r="E4518" t="str">
            <v>31202931910025</v>
          </cell>
          <cell r="F4518">
            <v>10051</v>
          </cell>
        </row>
        <row r="4519">
          <cell r="E4519" t="str">
            <v>301323031</v>
          </cell>
          <cell r="F4519">
            <v>10001</v>
          </cell>
        </row>
        <row r="4520">
          <cell r="E4520" t="str">
            <v>310027704</v>
          </cell>
          <cell r="F4520">
            <v>10000</v>
          </cell>
        </row>
        <row r="4521">
          <cell r="E4521" t="str">
            <v>42801730170010</v>
          </cell>
          <cell r="F4521">
            <v>10000</v>
          </cell>
        </row>
        <row r="4522">
          <cell r="E4522" t="str">
            <v>307597185</v>
          </cell>
          <cell r="F4522">
            <v>10000</v>
          </cell>
        </row>
        <row r="4523">
          <cell r="E4523" t="str">
            <v>306528659</v>
          </cell>
          <cell r="F4523">
            <v>10000</v>
          </cell>
        </row>
        <row r="4524">
          <cell r="E4524" t="str">
            <v>308112029</v>
          </cell>
          <cell r="F4524">
            <v>9985</v>
          </cell>
        </row>
        <row r="4525">
          <cell r="E4525" t="str">
            <v>311510672</v>
          </cell>
          <cell r="F4525">
            <v>9971</v>
          </cell>
        </row>
        <row r="4526">
          <cell r="E4526" t="str">
            <v>312580602</v>
          </cell>
          <cell r="F4526">
            <v>9959</v>
          </cell>
        </row>
        <row r="4527">
          <cell r="E4527" t="str">
            <v>310263127</v>
          </cell>
          <cell r="F4527">
            <v>9950</v>
          </cell>
        </row>
        <row r="4528">
          <cell r="E4528" t="str">
            <v>40402905730024</v>
          </cell>
          <cell r="F4528">
            <v>9946</v>
          </cell>
        </row>
        <row r="4529">
          <cell r="E4529" t="str">
            <v>311826025</v>
          </cell>
          <cell r="F4529">
            <v>9944</v>
          </cell>
        </row>
        <row r="4530">
          <cell r="E4530" t="str">
            <v>311383049</v>
          </cell>
          <cell r="F4530">
            <v>9920</v>
          </cell>
        </row>
        <row r="4531">
          <cell r="E4531" t="str">
            <v>200577621</v>
          </cell>
          <cell r="F4531">
            <v>9900</v>
          </cell>
        </row>
        <row r="4532">
          <cell r="E4532" t="str">
            <v>30808966540050</v>
          </cell>
          <cell r="F4532">
            <v>9896.2999999999993</v>
          </cell>
        </row>
        <row r="4533">
          <cell r="E4533" t="str">
            <v>51401006540013</v>
          </cell>
          <cell r="F4533">
            <v>9895</v>
          </cell>
        </row>
        <row r="4534">
          <cell r="E4534" t="str">
            <v>32206850220138</v>
          </cell>
          <cell r="F4534">
            <v>9890</v>
          </cell>
        </row>
        <row r="4535">
          <cell r="E4535" t="str">
            <v>312973849</v>
          </cell>
          <cell r="F4535">
            <v>9875</v>
          </cell>
        </row>
        <row r="4536">
          <cell r="E4536" t="str">
            <v>32612810191635</v>
          </cell>
          <cell r="F4536">
            <v>9865</v>
          </cell>
        </row>
        <row r="4537">
          <cell r="E4537" t="str">
            <v>31907996540076</v>
          </cell>
          <cell r="F4537">
            <v>9846.4</v>
          </cell>
        </row>
        <row r="4538">
          <cell r="E4538" t="str">
            <v>32403986520019</v>
          </cell>
          <cell r="F4538">
            <v>9845</v>
          </cell>
        </row>
        <row r="4539">
          <cell r="E4539" t="str">
            <v>32902800290012</v>
          </cell>
          <cell r="F4539">
            <v>9822</v>
          </cell>
        </row>
        <row r="4540">
          <cell r="E4540" t="str">
            <v>310653210</v>
          </cell>
          <cell r="F4540">
            <v>9800</v>
          </cell>
        </row>
        <row r="4541">
          <cell r="E4541" t="str">
            <v>42201890241205</v>
          </cell>
          <cell r="F4541">
            <v>9778.4</v>
          </cell>
        </row>
        <row r="4542">
          <cell r="E4542" t="str">
            <v>30412750220020</v>
          </cell>
          <cell r="F4542">
            <v>9774</v>
          </cell>
        </row>
        <row r="4543">
          <cell r="E4543" t="str">
            <v>31603940260079</v>
          </cell>
          <cell r="F4543">
            <v>9765</v>
          </cell>
        </row>
        <row r="4544">
          <cell r="E4544" t="str">
            <v>308452476</v>
          </cell>
          <cell r="F4544">
            <v>9760</v>
          </cell>
        </row>
        <row r="4545">
          <cell r="E4545" t="str">
            <v>312163645</v>
          </cell>
          <cell r="F4545">
            <v>9756</v>
          </cell>
        </row>
        <row r="4546">
          <cell r="E4546" t="str">
            <v>312718349</v>
          </cell>
          <cell r="F4546">
            <v>9750</v>
          </cell>
        </row>
        <row r="4547">
          <cell r="E4547" t="str">
            <v>310610636</v>
          </cell>
          <cell r="F4547">
            <v>9739.6</v>
          </cell>
        </row>
        <row r="4548">
          <cell r="E4548" t="str">
            <v>305785910</v>
          </cell>
          <cell r="F4548">
            <v>9726</v>
          </cell>
        </row>
        <row r="4549">
          <cell r="E4549" t="str">
            <v>309835694</v>
          </cell>
          <cell r="F4549">
            <v>9710</v>
          </cell>
        </row>
        <row r="4550">
          <cell r="E4550" t="str">
            <v>307530048</v>
          </cell>
          <cell r="F4550">
            <v>9699</v>
          </cell>
        </row>
        <row r="4551">
          <cell r="E4551" t="str">
            <v>31506896520012</v>
          </cell>
          <cell r="F4551">
            <v>9642</v>
          </cell>
        </row>
        <row r="4552">
          <cell r="E4552" t="str">
            <v>311049304</v>
          </cell>
          <cell r="F4552">
            <v>9640</v>
          </cell>
        </row>
        <row r="4553">
          <cell r="E4553" t="str">
            <v>311022590</v>
          </cell>
          <cell r="F4553">
            <v>9640</v>
          </cell>
        </row>
        <row r="4554">
          <cell r="E4554" t="str">
            <v>32710956500039</v>
          </cell>
          <cell r="F4554">
            <v>9640</v>
          </cell>
        </row>
        <row r="4555">
          <cell r="E4555" t="str">
            <v>309376593</v>
          </cell>
          <cell r="F4555">
            <v>9628</v>
          </cell>
        </row>
        <row r="4556">
          <cell r="E4556" t="str">
            <v>312014402</v>
          </cell>
          <cell r="F4556">
            <v>9604.4</v>
          </cell>
        </row>
        <row r="4557">
          <cell r="E4557" t="str">
            <v>310297954</v>
          </cell>
          <cell r="F4557">
            <v>9600</v>
          </cell>
        </row>
        <row r="4558">
          <cell r="E4558" t="str">
            <v>311814207</v>
          </cell>
          <cell r="F4558">
            <v>9600</v>
          </cell>
        </row>
        <row r="4559">
          <cell r="E4559" t="str">
            <v>310612618</v>
          </cell>
          <cell r="F4559">
            <v>9600</v>
          </cell>
        </row>
        <row r="4560">
          <cell r="E4560" t="str">
            <v>302885543</v>
          </cell>
          <cell r="F4560">
            <v>9600</v>
          </cell>
        </row>
        <row r="4561">
          <cell r="E4561" t="str">
            <v>310205348</v>
          </cell>
          <cell r="F4561">
            <v>9595</v>
          </cell>
        </row>
        <row r="4562">
          <cell r="E4562" t="str">
            <v>306138717</v>
          </cell>
          <cell r="F4562">
            <v>9580</v>
          </cell>
        </row>
        <row r="4563">
          <cell r="E4563" t="str">
            <v>53001066540055</v>
          </cell>
          <cell r="F4563">
            <v>9570</v>
          </cell>
        </row>
        <row r="4564">
          <cell r="E4564" t="str">
            <v>310691884</v>
          </cell>
          <cell r="F4564">
            <v>9567</v>
          </cell>
        </row>
        <row r="4565">
          <cell r="E4565" t="str">
            <v>306052785</v>
          </cell>
          <cell r="F4565">
            <v>9560.2000000000007</v>
          </cell>
        </row>
        <row r="4566">
          <cell r="E4566" t="str">
            <v>42108996540057</v>
          </cell>
          <cell r="F4566">
            <v>9552</v>
          </cell>
        </row>
        <row r="4567">
          <cell r="E4567" t="str">
            <v>32309832170158</v>
          </cell>
          <cell r="F4567">
            <v>9551</v>
          </cell>
        </row>
        <row r="4568">
          <cell r="E4568" t="str">
            <v>60502016610025</v>
          </cell>
          <cell r="F4568">
            <v>9534</v>
          </cell>
        </row>
        <row r="4569">
          <cell r="E4569" t="str">
            <v>306951030</v>
          </cell>
          <cell r="F4569">
            <v>9528.9</v>
          </cell>
        </row>
        <row r="4570">
          <cell r="E4570" t="str">
            <v>301435153</v>
          </cell>
          <cell r="F4570">
            <v>9520</v>
          </cell>
        </row>
        <row r="4571">
          <cell r="E4571" t="str">
            <v>52605016520037</v>
          </cell>
          <cell r="F4571">
            <v>9509</v>
          </cell>
        </row>
        <row r="4572">
          <cell r="E4572" t="str">
            <v>41111540720013</v>
          </cell>
          <cell r="F4572">
            <v>9505</v>
          </cell>
        </row>
        <row r="4573">
          <cell r="E4573" t="str">
            <v>200842750</v>
          </cell>
          <cell r="F4573">
            <v>9500</v>
          </cell>
        </row>
        <row r="4574">
          <cell r="E4574" t="str">
            <v>31405920270812</v>
          </cell>
          <cell r="F4574">
            <v>9495.1</v>
          </cell>
        </row>
        <row r="4575">
          <cell r="E4575" t="str">
            <v>307128672</v>
          </cell>
          <cell r="F4575">
            <v>9492</v>
          </cell>
        </row>
        <row r="4576">
          <cell r="E4576" t="str">
            <v>205172624</v>
          </cell>
          <cell r="F4576">
            <v>9460</v>
          </cell>
        </row>
        <row r="4577">
          <cell r="E4577" t="str">
            <v>32406850290115</v>
          </cell>
          <cell r="F4577">
            <v>9451</v>
          </cell>
        </row>
        <row r="4578">
          <cell r="E4578" t="str">
            <v>42808720280036</v>
          </cell>
          <cell r="F4578">
            <v>9440</v>
          </cell>
        </row>
        <row r="4579">
          <cell r="E4579" t="str">
            <v>31906891691045</v>
          </cell>
          <cell r="F4579">
            <v>9428</v>
          </cell>
        </row>
        <row r="4580">
          <cell r="E4580" t="str">
            <v>311872319</v>
          </cell>
          <cell r="F4580">
            <v>9425</v>
          </cell>
        </row>
        <row r="4581">
          <cell r="E4581" t="str">
            <v>301293047</v>
          </cell>
          <cell r="F4581">
            <v>9422</v>
          </cell>
        </row>
        <row r="4582">
          <cell r="E4582" t="str">
            <v>306740222</v>
          </cell>
          <cell r="F4582">
            <v>9420</v>
          </cell>
        </row>
        <row r="4583">
          <cell r="E4583" t="str">
            <v>311679295</v>
          </cell>
          <cell r="F4583">
            <v>9420</v>
          </cell>
        </row>
        <row r="4584">
          <cell r="E4584" t="str">
            <v>30907986540045</v>
          </cell>
          <cell r="F4584">
            <v>9405</v>
          </cell>
        </row>
        <row r="4585">
          <cell r="E4585" t="str">
            <v>41808690211004</v>
          </cell>
          <cell r="F4585">
            <v>9395</v>
          </cell>
        </row>
        <row r="4586">
          <cell r="E4586" t="str">
            <v>41711956600037</v>
          </cell>
          <cell r="F4586">
            <v>9390</v>
          </cell>
        </row>
        <row r="4587">
          <cell r="E4587" t="str">
            <v>30201921921262</v>
          </cell>
          <cell r="F4587">
            <v>9373</v>
          </cell>
        </row>
        <row r="4588">
          <cell r="E4588" t="str">
            <v>51408046540074</v>
          </cell>
          <cell r="F4588">
            <v>9352.5</v>
          </cell>
        </row>
        <row r="4589">
          <cell r="E4589" t="str">
            <v>311194458</v>
          </cell>
          <cell r="F4589">
            <v>9340.2000000000007</v>
          </cell>
        </row>
        <row r="4590">
          <cell r="E4590" t="str">
            <v>305240441</v>
          </cell>
          <cell r="F4590">
            <v>9310</v>
          </cell>
        </row>
        <row r="4591">
          <cell r="E4591" t="str">
            <v>311394747</v>
          </cell>
          <cell r="F4591">
            <v>9300</v>
          </cell>
        </row>
        <row r="4592">
          <cell r="E4592" t="str">
            <v>309830360</v>
          </cell>
          <cell r="F4592">
            <v>9300</v>
          </cell>
        </row>
        <row r="4593">
          <cell r="E4593" t="str">
            <v>307105979</v>
          </cell>
          <cell r="F4593">
            <v>9283</v>
          </cell>
        </row>
        <row r="4594">
          <cell r="E4594" t="str">
            <v>305884700</v>
          </cell>
          <cell r="F4594">
            <v>9280</v>
          </cell>
        </row>
        <row r="4595">
          <cell r="E4595" t="str">
            <v>30406940530051</v>
          </cell>
          <cell r="F4595">
            <v>9280</v>
          </cell>
        </row>
        <row r="4596">
          <cell r="E4596" t="str">
            <v>306740222</v>
          </cell>
          <cell r="F4596">
            <v>9250</v>
          </cell>
        </row>
        <row r="4597">
          <cell r="E4597" t="str">
            <v>41901924340030</v>
          </cell>
          <cell r="F4597">
            <v>9219</v>
          </cell>
        </row>
        <row r="4598">
          <cell r="E4598" t="str">
            <v>52310016610023</v>
          </cell>
          <cell r="F4598">
            <v>9217.7999999999993</v>
          </cell>
        </row>
        <row r="4599">
          <cell r="E4599" t="str">
            <v>52510056500056</v>
          </cell>
          <cell r="F4599">
            <v>9213</v>
          </cell>
        </row>
        <row r="4600">
          <cell r="E4600" t="str">
            <v>42510900223079</v>
          </cell>
          <cell r="F4600">
            <v>9200</v>
          </cell>
        </row>
        <row r="4601">
          <cell r="E4601" t="str">
            <v>32806810250029</v>
          </cell>
          <cell r="F4601">
            <v>9166</v>
          </cell>
        </row>
        <row r="4602">
          <cell r="E4602" t="str">
            <v>32301966600015</v>
          </cell>
          <cell r="F4602">
            <v>9100</v>
          </cell>
        </row>
        <row r="4603">
          <cell r="E4603" t="str">
            <v>308165366</v>
          </cell>
          <cell r="F4603">
            <v>9100</v>
          </cell>
        </row>
        <row r="4604">
          <cell r="E4604" t="str">
            <v>206963461</v>
          </cell>
          <cell r="F4604">
            <v>9095</v>
          </cell>
        </row>
        <row r="4605">
          <cell r="E4605" t="str">
            <v>310875282</v>
          </cell>
          <cell r="F4605">
            <v>9078</v>
          </cell>
        </row>
        <row r="4606">
          <cell r="E4606" t="str">
            <v>302169182</v>
          </cell>
          <cell r="F4606">
            <v>9060</v>
          </cell>
        </row>
        <row r="4607">
          <cell r="E4607" t="str">
            <v>41108670220021</v>
          </cell>
          <cell r="F4607">
            <v>9058</v>
          </cell>
        </row>
        <row r="4608">
          <cell r="E4608" t="str">
            <v>307791088</v>
          </cell>
          <cell r="F4608">
            <v>9052.2999999999993</v>
          </cell>
        </row>
        <row r="4609">
          <cell r="E4609" t="str">
            <v>310457335</v>
          </cell>
          <cell r="F4609">
            <v>9031</v>
          </cell>
        </row>
        <row r="4610">
          <cell r="E4610" t="str">
            <v>310166548</v>
          </cell>
          <cell r="F4610">
            <v>9025.1</v>
          </cell>
        </row>
        <row r="4611">
          <cell r="E4611" t="str">
            <v>311511742</v>
          </cell>
          <cell r="F4611">
            <v>9021</v>
          </cell>
        </row>
        <row r="4612">
          <cell r="E4612" t="str">
            <v>307703353</v>
          </cell>
          <cell r="F4612">
            <v>9020</v>
          </cell>
        </row>
        <row r="4613">
          <cell r="E4613" t="str">
            <v>202919145</v>
          </cell>
          <cell r="F4613">
            <v>9015</v>
          </cell>
        </row>
        <row r="4614">
          <cell r="E4614" t="str">
            <v>40405650060017</v>
          </cell>
          <cell r="F4614">
            <v>9000</v>
          </cell>
        </row>
        <row r="4615">
          <cell r="E4615" t="str">
            <v>305453549</v>
          </cell>
          <cell r="F4615">
            <v>9000</v>
          </cell>
        </row>
        <row r="4616">
          <cell r="E4616" t="str">
            <v>311656539</v>
          </cell>
          <cell r="F4616">
            <v>9000</v>
          </cell>
        </row>
        <row r="4617">
          <cell r="E4617" t="str">
            <v>309898728</v>
          </cell>
          <cell r="F4617">
            <v>8987</v>
          </cell>
        </row>
        <row r="4618">
          <cell r="E4618" t="str">
            <v>202493758</v>
          </cell>
          <cell r="F4618">
            <v>8984</v>
          </cell>
        </row>
        <row r="4619">
          <cell r="E4619" t="str">
            <v>31004966490019</v>
          </cell>
          <cell r="F4619">
            <v>8970</v>
          </cell>
        </row>
        <row r="4620">
          <cell r="E4620" t="str">
            <v>30110987010026</v>
          </cell>
          <cell r="F4620">
            <v>8969</v>
          </cell>
        </row>
        <row r="4621">
          <cell r="E4621" t="str">
            <v>202707084</v>
          </cell>
          <cell r="F4621">
            <v>8959</v>
          </cell>
        </row>
        <row r="4622">
          <cell r="E4622" t="str">
            <v>312204126</v>
          </cell>
          <cell r="F4622">
            <v>8950.1</v>
          </cell>
        </row>
        <row r="4623">
          <cell r="E4623" t="str">
            <v>52504016780020</v>
          </cell>
          <cell r="F4623">
            <v>8935</v>
          </cell>
        </row>
        <row r="4624">
          <cell r="E4624" t="str">
            <v>41602650220031</v>
          </cell>
          <cell r="F4624">
            <v>8930</v>
          </cell>
        </row>
        <row r="4625">
          <cell r="E4625" t="str">
            <v>40110690210011</v>
          </cell>
          <cell r="F4625">
            <v>8919</v>
          </cell>
        </row>
        <row r="4626">
          <cell r="E4626" t="str">
            <v>302597237</v>
          </cell>
          <cell r="F4626">
            <v>8910</v>
          </cell>
        </row>
        <row r="4627">
          <cell r="E4627" t="str">
            <v>41204710260027</v>
          </cell>
          <cell r="F4627">
            <v>8900</v>
          </cell>
        </row>
        <row r="4628">
          <cell r="E4628" t="str">
            <v>310437977</v>
          </cell>
          <cell r="F4628">
            <v>8885.2000000000007</v>
          </cell>
        </row>
        <row r="4629">
          <cell r="E4629" t="str">
            <v>311591914</v>
          </cell>
          <cell r="F4629">
            <v>8881</v>
          </cell>
        </row>
        <row r="4630">
          <cell r="E4630" t="str">
            <v>32704760220102</v>
          </cell>
          <cell r="F4630">
            <v>8878.2999999999993</v>
          </cell>
        </row>
        <row r="4631">
          <cell r="E4631" t="str">
            <v>311971109</v>
          </cell>
          <cell r="F4631">
            <v>8847.7000000000007</v>
          </cell>
        </row>
        <row r="4632">
          <cell r="E4632" t="str">
            <v>204493835</v>
          </cell>
          <cell r="F4632">
            <v>8839</v>
          </cell>
        </row>
        <row r="4633">
          <cell r="E4633" t="str">
            <v>305665442</v>
          </cell>
          <cell r="F4633">
            <v>8835</v>
          </cell>
        </row>
        <row r="4634">
          <cell r="E4634" t="str">
            <v>311334796</v>
          </cell>
          <cell r="F4634">
            <v>8822.5</v>
          </cell>
        </row>
        <row r="4635">
          <cell r="E4635" t="str">
            <v>32005920211425</v>
          </cell>
          <cell r="F4635">
            <v>8808.1</v>
          </cell>
        </row>
        <row r="4636">
          <cell r="E4636" t="str">
            <v>207085382</v>
          </cell>
          <cell r="F4636">
            <v>8805</v>
          </cell>
        </row>
        <row r="4637">
          <cell r="E4637" t="str">
            <v>31402820260024</v>
          </cell>
          <cell r="F4637">
            <v>8795</v>
          </cell>
        </row>
        <row r="4638">
          <cell r="E4638" t="str">
            <v>50605026540025</v>
          </cell>
          <cell r="F4638">
            <v>8782.5</v>
          </cell>
        </row>
        <row r="4639">
          <cell r="E4639" t="str">
            <v>30408911060118</v>
          </cell>
          <cell r="F4639">
            <v>8760</v>
          </cell>
        </row>
        <row r="4640">
          <cell r="E4640" t="str">
            <v>41002760220040</v>
          </cell>
          <cell r="F4640">
            <v>8750</v>
          </cell>
        </row>
        <row r="4641">
          <cell r="E4641" t="str">
            <v>30403940170133</v>
          </cell>
          <cell r="F4641">
            <v>8739</v>
          </cell>
        </row>
        <row r="4642">
          <cell r="E4642" t="str">
            <v>306955509</v>
          </cell>
          <cell r="F4642">
            <v>8723.4</v>
          </cell>
        </row>
        <row r="4643">
          <cell r="E4643" t="str">
            <v>32405760220032</v>
          </cell>
          <cell r="F4643">
            <v>8715.1</v>
          </cell>
        </row>
        <row r="4644">
          <cell r="E4644" t="str">
            <v>31307850020012</v>
          </cell>
          <cell r="F4644">
            <v>8711.5</v>
          </cell>
        </row>
        <row r="4645">
          <cell r="E4645" t="str">
            <v>312317111</v>
          </cell>
          <cell r="F4645">
            <v>8710</v>
          </cell>
        </row>
        <row r="4646">
          <cell r="E4646" t="str">
            <v>204382087</v>
          </cell>
          <cell r="F4646">
            <v>8696</v>
          </cell>
        </row>
        <row r="4647">
          <cell r="E4647" t="str">
            <v>207085382</v>
          </cell>
          <cell r="F4647">
            <v>8695</v>
          </cell>
        </row>
        <row r="4648">
          <cell r="E4648" t="str">
            <v>309997304</v>
          </cell>
          <cell r="F4648">
            <v>8688</v>
          </cell>
        </row>
        <row r="4649">
          <cell r="E4649" t="str">
            <v>306685006</v>
          </cell>
          <cell r="F4649">
            <v>8670</v>
          </cell>
        </row>
        <row r="4650">
          <cell r="E4650" t="str">
            <v>42010810210043</v>
          </cell>
          <cell r="F4650">
            <v>8670</v>
          </cell>
        </row>
        <row r="4651">
          <cell r="E4651" t="str">
            <v>30712742110048</v>
          </cell>
          <cell r="F4651">
            <v>8661</v>
          </cell>
        </row>
        <row r="4652">
          <cell r="E4652" t="str">
            <v>41011670290025</v>
          </cell>
          <cell r="F4652">
            <v>8605</v>
          </cell>
        </row>
        <row r="4653">
          <cell r="E4653" t="str">
            <v>302654165</v>
          </cell>
          <cell r="F4653">
            <v>8600</v>
          </cell>
        </row>
        <row r="4654">
          <cell r="E4654" t="str">
            <v>311665091</v>
          </cell>
          <cell r="F4654">
            <v>8589.7000000000007</v>
          </cell>
        </row>
        <row r="4655">
          <cell r="E4655" t="str">
            <v>31504630190026</v>
          </cell>
          <cell r="F4655">
            <v>8563</v>
          </cell>
        </row>
        <row r="4656">
          <cell r="E4656" t="str">
            <v>31501900222368</v>
          </cell>
          <cell r="F4656">
            <v>8540</v>
          </cell>
        </row>
        <row r="4657">
          <cell r="E4657" t="str">
            <v>312470920</v>
          </cell>
          <cell r="F4657">
            <v>8533</v>
          </cell>
        </row>
        <row r="4658">
          <cell r="E4658" t="str">
            <v>42008986600045</v>
          </cell>
          <cell r="F4658">
            <v>8532.5</v>
          </cell>
        </row>
        <row r="4659">
          <cell r="E4659" t="str">
            <v>204248505</v>
          </cell>
          <cell r="F4659">
            <v>8521</v>
          </cell>
        </row>
        <row r="4660">
          <cell r="E4660" t="str">
            <v>303431205</v>
          </cell>
          <cell r="F4660">
            <v>8520</v>
          </cell>
        </row>
        <row r="4661">
          <cell r="E4661" t="str">
            <v>52508056610037</v>
          </cell>
          <cell r="F4661">
            <v>8512</v>
          </cell>
        </row>
        <row r="4662">
          <cell r="E4662" t="str">
            <v>42101840600048</v>
          </cell>
          <cell r="F4662">
            <v>8501</v>
          </cell>
        </row>
        <row r="4663">
          <cell r="E4663" t="str">
            <v>40709830760017</v>
          </cell>
          <cell r="F4663">
            <v>8500</v>
          </cell>
        </row>
        <row r="4664">
          <cell r="E4664" t="str">
            <v>306381069</v>
          </cell>
          <cell r="F4664">
            <v>8496</v>
          </cell>
        </row>
        <row r="4665">
          <cell r="E4665" t="str">
            <v>311241304</v>
          </cell>
          <cell r="F4665">
            <v>8488</v>
          </cell>
        </row>
        <row r="4666">
          <cell r="E4666" t="str">
            <v>50909056590033</v>
          </cell>
          <cell r="F4666">
            <v>8480</v>
          </cell>
        </row>
        <row r="4667">
          <cell r="E4667" t="str">
            <v>40604840171911</v>
          </cell>
          <cell r="F4667">
            <v>8475</v>
          </cell>
        </row>
        <row r="4668">
          <cell r="E4668" t="str">
            <v>41511760270068</v>
          </cell>
          <cell r="F4668">
            <v>8469.1</v>
          </cell>
        </row>
        <row r="4669">
          <cell r="E4669" t="str">
            <v>50404066540066</v>
          </cell>
          <cell r="F4669">
            <v>8451</v>
          </cell>
        </row>
        <row r="4670">
          <cell r="E4670" t="str">
            <v>311815180</v>
          </cell>
          <cell r="F4670">
            <v>8440</v>
          </cell>
        </row>
        <row r="4671">
          <cell r="E4671" t="str">
            <v>305928328</v>
          </cell>
          <cell r="F4671">
            <v>8440</v>
          </cell>
        </row>
        <row r="4672">
          <cell r="E4672" t="str">
            <v>308031944</v>
          </cell>
          <cell r="F4672">
            <v>8411</v>
          </cell>
        </row>
        <row r="4673">
          <cell r="E4673" t="str">
            <v>41301911801881</v>
          </cell>
          <cell r="F4673">
            <v>8400</v>
          </cell>
        </row>
        <row r="4674">
          <cell r="E4674" t="str">
            <v>51408036540039</v>
          </cell>
          <cell r="F4674">
            <v>8400</v>
          </cell>
        </row>
        <row r="4675">
          <cell r="E4675" t="str">
            <v>53004006500047</v>
          </cell>
          <cell r="F4675">
            <v>8400</v>
          </cell>
        </row>
        <row r="4676">
          <cell r="E4676" t="str">
            <v>32702940450020</v>
          </cell>
          <cell r="F4676">
            <v>8380.1</v>
          </cell>
        </row>
        <row r="4677">
          <cell r="E4677" t="str">
            <v>301655995</v>
          </cell>
          <cell r="F4677">
            <v>8380</v>
          </cell>
        </row>
        <row r="4678">
          <cell r="E4678" t="str">
            <v>306251973</v>
          </cell>
          <cell r="F4678">
            <v>8375</v>
          </cell>
        </row>
        <row r="4679">
          <cell r="E4679" t="str">
            <v>30912940330066</v>
          </cell>
          <cell r="F4679">
            <v>8350</v>
          </cell>
        </row>
        <row r="4680">
          <cell r="E4680" t="str">
            <v>206650851</v>
          </cell>
          <cell r="F4680">
            <v>8344</v>
          </cell>
        </row>
        <row r="4681">
          <cell r="E4681" t="str">
            <v>310564170</v>
          </cell>
          <cell r="F4681">
            <v>8343</v>
          </cell>
        </row>
        <row r="4682">
          <cell r="E4682" t="str">
            <v>311767677</v>
          </cell>
          <cell r="F4682">
            <v>8342</v>
          </cell>
        </row>
        <row r="4683">
          <cell r="E4683" t="str">
            <v>40904816590017</v>
          </cell>
          <cell r="F4683">
            <v>8330</v>
          </cell>
        </row>
        <row r="4684">
          <cell r="E4684" t="str">
            <v>304090979</v>
          </cell>
          <cell r="F4684">
            <v>8320</v>
          </cell>
        </row>
        <row r="4685">
          <cell r="E4685" t="str">
            <v>50411016540014</v>
          </cell>
          <cell r="F4685">
            <v>8275.7000000000007</v>
          </cell>
        </row>
        <row r="4686">
          <cell r="E4686" t="str">
            <v>311704564</v>
          </cell>
          <cell r="F4686">
            <v>8270</v>
          </cell>
        </row>
        <row r="4687">
          <cell r="E4687" t="str">
            <v>42208660200055</v>
          </cell>
          <cell r="F4687">
            <v>8270</v>
          </cell>
        </row>
        <row r="4688">
          <cell r="E4688" t="str">
            <v>302113434</v>
          </cell>
          <cell r="F4688">
            <v>8270</v>
          </cell>
        </row>
        <row r="4689">
          <cell r="E4689" t="str">
            <v>33105830222836</v>
          </cell>
          <cell r="F4689">
            <v>8249.7999999999993</v>
          </cell>
        </row>
        <row r="4690">
          <cell r="E4690" t="str">
            <v>307340957</v>
          </cell>
          <cell r="F4690">
            <v>8226</v>
          </cell>
        </row>
        <row r="4691">
          <cell r="E4691" t="str">
            <v>40103630220070</v>
          </cell>
          <cell r="F4691">
            <v>8210</v>
          </cell>
        </row>
        <row r="4692">
          <cell r="E4692" t="str">
            <v>312147577</v>
          </cell>
          <cell r="F4692">
            <v>8200</v>
          </cell>
        </row>
        <row r="4693">
          <cell r="E4693" t="str">
            <v>301410200</v>
          </cell>
          <cell r="F4693">
            <v>8200</v>
          </cell>
        </row>
        <row r="4694">
          <cell r="E4694" t="str">
            <v>308348328</v>
          </cell>
          <cell r="F4694">
            <v>8192</v>
          </cell>
        </row>
        <row r="4695">
          <cell r="E4695" t="str">
            <v>305659529</v>
          </cell>
          <cell r="F4695">
            <v>8185</v>
          </cell>
        </row>
        <row r="4696">
          <cell r="E4696" t="str">
            <v>310758894</v>
          </cell>
          <cell r="F4696">
            <v>8183</v>
          </cell>
        </row>
        <row r="4697">
          <cell r="E4697" t="str">
            <v>311924101</v>
          </cell>
          <cell r="F4697">
            <v>8175</v>
          </cell>
        </row>
        <row r="4698">
          <cell r="E4698" t="str">
            <v>30712830260028</v>
          </cell>
          <cell r="F4698">
            <v>8159</v>
          </cell>
        </row>
        <row r="4699">
          <cell r="E4699" t="str">
            <v>307077745</v>
          </cell>
          <cell r="F4699">
            <v>8140</v>
          </cell>
        </row>
        <row r="4700">
          <cell r="E4700" t="str">
            <v>42405756600016</v>
          </cell>
          <cell r="F4700">
            <v>8130</v>
          </cell>
        </row>
        <row r="4701">
          <cell r="E4701" t="str">
            <v>50502026540056</v>
          </cell>
          <cell r="F4701">
            <v>8128</v>
          </cell>
        </row>
        <row r="4702">
          <cell r="E4702" t="str">
            <v>309547657</v>
          </cell>
          <cell r="F4702">
            <v>8105</v>
          </cell>
        </row>
        <row r="4703">
          <cell r="E4703" t="str">
            <v>310140446</v>
          </cell>
          <cell r="F4703">
            <v>8100</v>
          </cell>
        </row>
        <row r="4704">
          <cell r="E4704" t="str">
            <v>312235831</v>
          </cell>
          <cell r="F4704">
            <v>8099.6</v>
          </cell>
        </row>
        <row r="4705">
          <cell r="E4705" t="str">
            <v>312170717</v>
          </cell>
          <cell r="F4705">
            <v>8075</v>
          </cell>
        </row>
        <row r="4706">
          <cell r="E4706" t="str">
            <v>32603842710053</v>
          </cell>
          <cell r="F4706">
            <v>8067</v>
          </cell>
        </row>
        <row r="4707">
          <cell r="E4707" t="str">
            <v>303320232</v>
          </cell>
          <cell r="F4707">
            <v>8050</v>
          </cell>
        </row>
        <row r="4708">
          <cell r="E4708" t="str">
            <v>304042689</v>
          </cell>
          <cell r="F4708">
            <v>8050</v>
          </cell>
        </row>
        <row r="4709">
          <cell r="E4709" t="str">
            <v>31107946250015</v>
          </cell>
          <cell r="F4709">
            <v>8039.4</v>
          </cell>
        </row>
        <row r="4710">
          <cell r="E4710" t="str">
            <v>305659529</v>
          </cell>
          <cell r="F4710">
            <v>8020</v>
          </cell>
        </row>
        <row r="4711">
          <cell r="E4711" t="str">
            <v>30803902710021</v>
          </cell>
          <cell r="F4711">
            <v>8015</v>
          </cell>
        </row>
        <row r="4712">
          <cell r="E4712" t="str">
            <v>307095613</v>
          </cell>
          <cell r="F4712">
            <v>8000</v>
          </cell>
        </row>
        <row r="4713">
          <cell r="E4713" t="str">
            <v>304050838</v>
          </cell>
          <cell r="F4713">
            <v>8000</v>
          </cell>
        </row>
        <row r="4714">
          <cell r="E4714" t="str">
            <v>311820951</v>
          </cell>
          <cell r="F4714">
            <v>7992.1</v>
          </cell>
        </row>
        <row r="4715">
          <cell r="E4715" t="str">
            <v>309629894</v>
          </cell>
          <cell r="F4715">
            <v>7990</v>
          </cell>
        </row>
        <row r="4716">
          <cell r="E4716" t="str">
            <v>304974050</v>
          </cell>
          <cell r="F4716">
            <v>7987</v>
          </cell>
        </row>
        <row r="4717">
          <cell r="E4717" t="str">
            <v>31706850240040</v>
          </cell>
          <cell r="F4717">
            <v>7971</v>
          </cell>
        </row>
        <row r="4718">
          <cell r="E4718" t="str">
            <v>312500580</v>
          </cell>
          <cell r="F4718">
            <v>7964</v>
          </cell>
        </row>
        <row r="4719">
          <cell r="E4719" t="str">
            <v>31410810210054</v>
          </cell>
          <cell r="F4719">
            <v>7956</v>
          </cell>
        </row>
        <row r="4720">
          <cell r="E4720" t="str">
            <v>305109032</v>
          </cell>
          <cell r="F4720">
            <v>7945.8</v>
          </cell>
        </row>
        <row r="4721">
          <cell r="E4721" t="str">
            <v>30606916610019</v>
          </cell>
          <cell r="F4721">
            <v>7940</v>
          </cell>
        </row>
        <row r="4722">
          <cell r="E4722" t="str">
            <v>311304209</v>
          </cell>
          <cell r="F4722">
            <v>7930</v>
          </cell>
        </row>
        <row r="4723">
          <cell r="E4723" t="str">
            <v>30604880280032</v>
          </cell>
          <cell r="F4723">
            <v>7916</v>
          </cell>
        </row>
        <row r="4724">
          <cell r="E4724" t="str">
            <v>40408870720028</v>
          </cell>
          <cell r="F4724">
            <v>7905</v>
          </cell>
        </row>
        <row r="4725">
          <cell r="E4725" t="str">
            <v>312580626</v>
          </cell>
          <cell r="F4725">
            <v>7857.1</v>
          </cell>
        </row>
        <row r="4726">
          <cell r="E4726" t="str">
            <v>308951235</v>
          </cell>
          <cell r="F4726">
            <v>7855</v>
          </cell>
        </row>
        <row r="4727">
          <cell r="E4727" t="str">
            <v>303080144</v>
          </cell>
          <cell r="F4727">
            <v>7850</v>
          </cell>
        </row>
        <row r="4728">
          <cell r="E4728" t="str">
            <v>42809680290013</v>
          </cell>
          <cell r="F4728">
            <v>7848</v>
          </cell>
        </row>
        <row r="4729">
          <cell r="E4729" t="str">
            <v>30107930172155</v>
          </cell>
          <cell r="F4729">
            <v>7840</v>
          </cell>
        </row>
        <row r="4730">
          <cell r="E4730" t="str">
            <v>311514176</v>
          </cell>
          <cell r="F4730">
            <v>7835</v>
          </cell>
        </row>
        <row r="4731">
          <cell r="E4731" t="str">
            <v>32104950330022</v>
          </cell>
          <cell r="F4731">
            <v>7832</v>
          </cell>
        </row>
        <row r="4732">
          <cell r="E4732" t="str">
            <v>310682753</v>
          </cell>
          <cell r="F4732">
            <v>7832</v>
          </cell>
        </row>
        <row r="4733">
          <cell r="E4733" t="str">
            <v>305936659</v>
          </cell>
          <cell r="F4733">
            <v>7820</v>
          </cell>
        </row>
        <row r="4734">
          <cell r="E4734" t="str">
            <v>308757744</v>
          </cell>
          <cell r="F4734">
            <v>7815</v>
          </cell>
        </row>
        <row r="4735">
          <cell r="E4735" t="str">
            <v>308468194</v>
          </cell>
          <cell r="F4735">
            <v>7800</v>
          </cell>
        </row>
        <row r="4736">
          <cell r="E4736" t="str">
            <v>312908064</v>
          </cell>
          <cell r="F4736">
            <v>7729.1</v>
          </cell>
        </row>
        <row r="4737">
          <cell r="E4737" t="str">
            <v>309759131</v>
          </cell>
          <cell r="F4737">
            <v>7720</v>
          </cell>
        </row>
        <row r="4738">
          <cell r="E4738" t="str">
            <v>306960677</v>
          </cell>
          <cell r="F4738">
            <v>7720</v>
          </cell>
        </row>
        <row r="4739">
          <cell r="E4739" t="str">
            <v>32206950210062</v>
          </cell>
          <cell r="F4739">
            <v>7715</v>
          </cell>
        </row>
        <row r="4740">
          <cell r="E4740" t="str">
            <v>32206600310096</v>
          </cell>
          <cell r="F4740">
            <v>7700</v>
          </cell>
        </row>
        <row r="4741">
          <cell r="E4741" t="str">
            <v>308461742</v>
          </cell>
          <cell r="F4741">
            <v>7700</v>
          </cell>
        </row>
        <row r="4742">
          <cell r="E4742" t="str">
            <v>31612956610022</v>
          </cell>
          <cell r="F4742">
            <v>7695</v>
          </cell>
        </row>
        <row r="4743">
          <cell r="E4743" t="str">
            <v>310845708</v>
          </cell>
          <cell r="F4743">
            <v>7692.3</v>
          </cell>
        </row>
        <row r="4744">
          <cell r="E4744" t="str">
            <v>200841261</v>
          </cell>
          <cell r="F4744">
            <v>7685</v>
          </cell>
        </row>
        <row r="4745">
          <cell r="E4745" t="str">
            <v>62707076830064</v>
          </cell>
          <cell r="F4745">
            <v>7684</v>
          </cell>
        </row>
        <row r="4746">
          <cell r="E4746" t="str">
            <v>305506188</v>
          </cell>
          <cell r="F4746">
            <v>7674.2</v>
          </cell>
        </row>
        <row r="4747">
          <cell r="E4747" t="str">
            <v>51902036490016</v>
          </cell>
          <cell r="F4747">
            <v>7674</v>
          </cell>
        </row>
        <row r="4748">
          <cell r="E4748" t="str">
            <v>311760917</v>
          </cell>
          <cell r="F4748">
            <v>7670</v>
          </cell>
        </row>
        <row r="4749">
          <cell r="E4749" t="str">
            <v>311368864</v>
          </cell>
          <cell r="F4749">
            <v>7658</v>
          </cell>
        </row>
        <row r="4750">
          <cell r="E4750" t="str">
            <v>311959041</v>
          </cell>
          <cell r="F4750">
            <v>7615</v>
          </cell>
        </row>
        <row r="4751">
          <cell r="E4751" t="str">
            <v>207085382</v>
          </cell>
          <cell r="F4751">
            <v>7600</v>
          </cell>
        </row>
        <row r="4752">
          <cell r="E4752" t="str">
            <v>309891871</v>
          </cell>
          <cell r="F4752">
            <v>7580.6</v>
          </cell>
        </row>
        <row r="4753">
          <cell r="E4753" t="str">
            <v>42203860550036</v>
          </cell>
          <cell r="F4753">
            <v>7560</v>
          </cell>
        </row>
        <row r="4754">
          <cell r="E4754" t="str">
            <v>301253680</v>
          </cell>
          <cell r="F4754">
            <v>7540</v>
          </cell>
        </row>
        <row r="4755">
          <cell r="E4755" t="str">
            <v>200916713</v>
          </cell>
          <cell r="F4755">
            <v>7539</v>
          </cell>
        </row>
        <row r="4756">
          <cell r="E4756" t="str">
            <v>30408860210060</v>
          </cell>
          <cell r="F4756">
            <v>7535.1</v>
          </cell>
        </row>
        <row r="4757">
          <cell r="E4757" t="str">
            <v>309510269</v>
          </cell>
          <cell r="F4757">
            <v>7512.1</v>
          </cell>
        </row>
        <row r="4758">
          <cell r="E4758" t="str">
            <v>30804850210058</v>
          </cell>
          <cell r="F4758">
            <v>7505</v>
          </cell>
        </row>
        <row r="4759">
          <cell r="E4759" t="str">
            <v>41109996590038</v>
          </cell>
          <cell r="F4759">
            <v>7478</v>
          </cell>
        </row>
        <row r="4760">
          <cell r="E4760" t="str">
            <v>31405720210027</v>
          </cell>
          <cell r="F4760">
            <v>7470</v>
          </cell>
        </row>
        <row r="4761">
          <cell r="E4761" t="str">
            <v>41307696610012</v>
          </cell>
          <cell r="F4761">
            <v>7465</v>
          </cell>
        </row>
        <row r="4762">
          <cell r="E4762" t="str">
            <v>201222058</v>
          </cell>
          <cell r="F4762">
            <v>7451.9</v>
          </cell>
        </row>
        <row r="4763">
          <cell r="E4763" t="str">
            <v>311082329</v>
          </cell>
          <cell r="F4763">
            <v>7448</v>
          </cell>
        </row>
        <row r="4764">
          <cell r="E4764" t="str">
            <v>31411870310353</v>
          </cell>
          <cell r="F4764">
            <v>7400</v>
          </cell>
        </row>
        <row r="4765">
          <cell r="E4765" t="str">
            <v>42506890270287</v>
          </cell>
          <cell r="F4765">
            <v>7400</v>
          </cell>
        </row>
        <row r="4766">
          <cell r="E4766" t="str">
            <v>311671061</v>
          </cell>
          <cell r="F4766">
            <v>7389</v>
          </cell>
        </row>
        <row r="4767">
          <cell r="E4767" t="str">
            <v>309762533</v>
          </cell>
          <cell r="F4767">
            <v>7374</v>
          </cell>
        </row>
        <row r="4768">
          <cell r="E4768" t="str">
            <v>311544091</v>
          </cell>
          <cell r="F4768">
            <v>7355</v>
          </cell>
        </row>
        <row r="4769">
          <cell r="E4769" t="str">
            <v>308039459</v>
          </cell>
          <cell r="F4769">
            <v>7353</v>
          </cell>
        </row>
        <row r="4770">
          <cell r="E4770" t="str">
            <v>31802660190062</v>
          </cell>
          <cell r="F4770">
            <v>7333</v>
          </cell>
        </row>
        <row r="4771">
          <cell r="E4771" t="str">
            <v>309766868</v>
          </cell>
          <cell r="F4771">
            <v>7326</v>
          </cell>
        </row>
        <row r="4772">
          <cell r="E4772" t="str">
            <v>305135223</v>
          </cell>
          <cell r="F4772">
            <v>7315</v>
          </cell>
        </row>
        <row r="4773">
          <cell r="E4773" t="str">
            <v>32709560210045</v>
          </cell>
          <cell r="F4773">
            <v>7310</v>
          </cell>
        </row>
        <row r="4774">
          <cell r="E4774" t="str">
            <v>50903046540057</v>
          </cell>
          <cell r="F4774">
            <v>7299</v>
          </cell>
        </row>
        <row r="4775">
          <cell r="E4775" t="str">
            <v>30311690290015</v>
          </cell>
          <cell r="F4775">
            <v>7275</v>
          </cell>
        </row>
        <row r="4776">
          <cell r="E4776" t="str">
            <v>41406940210117</v>
          </cell>
          <cell r="F4776">
            <v>7267.5</v>
          </cell>
        </row>
        <row r="4777">
          <cell r="E4777" t="str">
            <v>310515950</v>
          </cell>
          <cell r="F4777">
            <v>7250</v>
          </cell>
        </row>
        <row r="4778">
          <cell r="E4778" t="str">
            <v>311111512</v>
          </cell>
          <cell r="F4778">
            <v>7250</v>
          </cell>
        </row>
        <row r="4779">
          <cell r="E4779" t="str">
            <v>207085382</v>
          </cell>
          <cell r="F4779">
            <v>7245</v>
          </cell>
        </row>
        <row r="4780">
          <cell r="E4780" t="str">
            <v>312286817</v>
          </cell>
          <cell r="F4780">
            <v>7245</v>
          </cell>
        </row>
        <row r="4781">
          <cell r="E4781" t="str">
            <v>306274564</v>
          </cell>
          <cell r="F4781">
            <v>7241</v>
          </cell>
        </row>
        <row r="4782">
          <cell r="E4782" t="str">
            <v>31407986500038</v>
          </cell>
          <cell r="F4782">
            <v>7235</v>
          </cell>
        </row>
        <row r="4783">
          <cell r="E4783" t="str">
            <v>305387131</v>
          </cell>
          <cell r="F4783">
            <v>7226.2</v>
          </cell>
        </row>
        <row r="4784">
          <cell r="E4784" t="str">
            <v>205681704</v>
          </cell>
          <cell r="F4784">
            <v>7217.1</v>
          </cell>
        </row>
        <row r="4785">
          <cell r="E4785" t="str">
            <v>32211790720024</v>
          </cell>
          <cell r="F4785">
            <v>7214.3</v>
          </cell>
        </row>
        <row r="4786">
          <cell r="E4786" t="str">
            <v>207085382</v>
          </cell>
          <cell r="F4786">
            <v>7205</v>
          </cell>
        </row>
        <row r="4787">
          <cell r="E4787" t="str">
            <v>40110820240015</v>
          </cell>
          <cell r="F4787">
            <v>7204.1</v>
          </cell>
        </row>
        <row r="4788">
          <cell r="E4788" t="str">
            <v>32608966610078</v>
          </cell>
          <cell r="F4788">
            <v>7200</v>
          </cell>
        </row>
        <row r="4789">
          <cell r="E4789" t="str">
            <v>305607093</v>
          </cell>
          <cell r="F4789">
            <v>7200</v>
          </cell>
        </row>
        <row r="4790">
          <cell r="E4790" t="str">
            <v>206963841</v>
          </cell>
          <cell r="F4790">
            <v>7198.6</v>
          </cell>
        </row>
        <row r="4791">
          <cell r="E4791" t="str">
            <v>40201920222851</v>
          </cell>
          <cell r="F4791">
            <v>7180.6</v>
          </cell>
        </row>
        <row r="4792">
          <cell r="E4792" t="str">
            <v>306733697</v>
          </cell>
          <cell r="F4792">
            <v>7177</v>
          </cell>
        </row>
        <row r="4793">
          <cell r="E4793" t="str">
            <v>310538305</v>
          </cell>
          <cell r="F4793">
            <v>7171</v>
          </cell>
        </row>
        <row r="4794">
          <cell r="E4794" t="str">
            <v>311549544</v>
          </cell>
          <cell r="F4794">
            <v>7168</v>
          </cell>
        </row>
        <row r="4795">
          <cell r="E4795" t="str">
            <v>40809776540017</v>
          </cell>
          <cell r="F4795">
            <v>7150</v>
          </cell>
        </row>
        <row r="4796">
          <cell r="E4796" t="str">
            <v>309983400</v>
          </cell>
          <cell r="F4796">
            <v>7145</v>
          </cell>
        </row>
        <row r="4797">
          <cell r="E4797" t="str">
            <v>31809860600043</v>
          </cell>
          <cell r="F4797">
            <v>7140</v>
          </cell>
        </row>
        <row r="4798">
          <cell r="E4798" t="str">
            <v>41112700241098</v>
          </cell>
          <cell r="F4798">
            <v>7120</v>
          </cell>
        </row>
        <row r="4799">
          <cell r="E4799" t="str">
            <v>202563338</v>
          </cell>
          <cell r="F4799">
            <v>7115</v>
          </cell>
        </row>
        <row r="4800">
          <cell r="E4800" t="str">
            <v>30710956520044</v>
          </cell>
          <cell r="F4800">
            <v>7107.1</v>
          </cell>
        </row>
        <row r="4801">
          <cell r="E4801" t="str">
            <v>308828670</v>
          </cell>
          <cell r="F4801">
            <v>7100</v>
          </cell>
        </row>
        <row r="4802">
          <cell r="E4802" t="str">
            <v>310316233</v>
          </cell>
          <cell r="F4802">
            <v>7090</v>
          </cell>
        </row>
        <row r="4803">
          <cell r="E4803" t="str">
            <v>31202976590013</v>
          </cell>
          <cell r="F4803">
            <v>7070</v>
          </cell>
        </row>
        <row r="4804">
          <cell r="E4804" t="str">
            <v>50205036540042</v>
          </cell>
          <cell r="F4804">
            <v>7066</v>
          </cell>
        </row>
        <row r="4805">
          <cell r="E4805" t="str">
            <v>31210920211426</v>
          </cell>
          <cell r="F4805">
            <v>7051</v>
          </cell>
        </row>
        <row r="4806">
          <cell r="E4806" t="str">
            <v>32301860280025</v>
          </cell>
          <cell r="F4806">
            <v>7050</v>
          </cell>
        </row>
        <row r="4807">
          <cell r="E4807" t="str">
            <v>312740759</v>
          </cell>
          <cell r="F4807">
            <v>7003</v>
          </cell>
        </row>
        <row r="4808">
          <cell r="E4808" t="str">
            <v>309835726</v>
          </cell>
          <cell r="F4808">
            <v>7000</v>
          </cell>
        </row>
        <row r="4809">
          <cell r="E4809" t="str">
            <v>31402710170053</v>
          </cell>
          <cell r="F4809">
            <v>7000</v>
          </cell>
        </row>
        <row r="4810">
          <cell r="E4810" t="str">
            <v>204407314</v>
          </cell>
          <cell r="F4810">
            <v>7000</v>
          </cell>
        </row>
        <row r="4811">
          <cell r="E4811" t="str">
            <v>311461884</v>
          </cell>
          <cell r="F4811">
            <v>7000</v>
          </cell>
        </row>
        <row r="4812">
          <cell r="E4812" t="str">
            <v>41211566520014</v>
          </cell>
          <cell r="F4812">
            <v>7000</v>
          </cell>
        </row>
        <row r="4813">
          <cell r="E4813" t="str">
            <v>300544074</v>
          </cell>
          <cell r="F4813">
            <v>6994.1</v>
          </cell>
        </row>
        <row r="4814">
          <cell r="E4814" t="str">
            <v>41709756610015</v>
          </cell>
          <cell r="F4814">
            <v>6993</v>
          </cell>
        </row>
        <row r="4815">
          <cell r="E4815" t="str">
            <v>300445538</v>
          </cell>
          <cell r="F4815">
            <v>6969</v>
          </cell>
        </row>
        <row r="4816">
          <cell r="E4816" t="str">
            <v>31007976540011</v>
          </cell>
          <cell r="F4816">
            <v>6960</v>
          </cell>
        </row>
        <row r="4817">
          <cell r="E4817" t="str">
            <v>302853836</v>
          </cell>
          <cell r="F4817">
            <v>6950.1</v>
          </cell>
        </row>
        <row r="4818">
          <cell r="E4818" t="str">
            <v>300903323</v>
          </cell>
          <cell r="F4818">
            <v>6940</v>
          </cell>
        </row>
        <row r="4819">
          <cell r="E4819" t="str">
            <v>32704871000037</v>
          </cell>
          <cell r="F4819">
            <v>6917.5</v>
          </cell>
        </row>
        <row r="4820">
          <cell r="E4820" t="str">
            <v>42511833170014</v>
          </cell>
          <cell r="F4820">
            <v>6916.5</v>
          </cell>
        </row>
        <row r="4821">
          <cell r="E4821" t="str">
            <v>307030954</v>
          </cell>
          <cell r="F4821">
            <v>6910</v>
          </cell>
        </row>
        <row r="4822">
          <cell r="E4822" t="str">
            <v>30511986610033</v>
          </cell>
          <cell r="F4822">
            <v>6909</v>
          </cell>
        </row>
        <row r="4823">
          <cell r="E4823" t="str">
            <v>42409590520033</v>
          </cell>
          <cell r="F4823">
            <v>6901</v>
          </cell>
        </row>
        <row r="4824">
          <cell r="E4824" t="str">
            <v>30802860460032</v>
          </cell>
          <cell r="F4824">
            <v>6900</v>
          </cell>
        </row>
        <row r="4825">
          <cell r="E4825" t="str">
            <v>207226499</v>
          </cell>
          <cell r="F4825">
            <v>6873.1</v>
          </cell>
        </row>
        <row r="4826">
          <cell r="E4826" t="str">
            <v>42109885890019</v>
          </cell>
          <cell r="F4826">
            <v>6871</v>
          </cell>
        </row>
        <row r="4827">
          <cell r="E4827" t="str">
            <v>40505780290020</v>
          </cell>
          <cell r="F4827">
            <v>6860</v>
          </cell>
        </row>
        <row r="4828">
          <cell r="E4828" t="str">
            <v>305769114</v>
          </cell>
          <cell r="F4828">
            <v>6840</v>
          </cell>
        </row>
        <row r="4829">
          <cell r="E4829" t="str">
            <v>311611855</v>
          </cell>
          <cell r="F4829">
            <v>6783.8</v>
          </cell>
        </row>
        <row r="4830">
          <cell r="E4830" t="str">
            <v>42302700630076</v>
          </cell>
          <cell r="F4830">
            <v>6780</v>
          </cell>
        </row>
        <row r="4831">
          <cell r="E4831" t="str">
            <v>307864787</v>
          </cell>
          <cell r="F4831">
            <v>6770</v>
          </cell>
        </row>
        <row r="4832">
          <cell r="E4832" t="str">
            <v>307811156</v>
          </cell>
          <cell r="F4832">
            <v>6762</v>
          </cell>
        </row>
        <row r="4833">
          <cell r="E4833" t="str">
            <v>42609820310193</v>
          </cell>
          <cell r="F4833">
            <v>6761</v>
          </cell>
        </row>
        <row r="4834">
          <cell r="E4834" t="str">
            <v>31302986610078</v>
          </cell>
          <cell r="F4834">
            <v>6746.9</v>
          </cell>
        </row>
        <row r="4835">
          <cell r="E4835" t="str">
            <v>31806996540027</v>
          </cell>
          <cell r="F4835">
            <v>6746</v>
          </cell>
        </row>
        <row r="4836">
          <cell r="E4836" t="str">
            <v>32507870220075</v>
          </cell>
          <cell r="F4836">
            <v>6730</v>
          </cell>
        </row>
        <row r="4837">
          <cell r="E4837" t="str">
            <v>305131885</v>
          </cell>
          <cell r="F4837">
            <v>6720</v>
          </cell>
        </row>
        <row r="4838">
          <cell r="E4838" t="str">
            <v>30209810100020</v>
          </cell>
          <cell r="F4838">
            <v>6720</v>
          </cell>
        </row>
        <row r="4839">
          <cell r="E4839" t="str">
            <v>307557449</v>
          </cell>
          <cell r="F4839">
            <v>6717</v>
          </cell>
        </row>
        <row r="4840">
          <cell r="E4840" t="str">
            <v>30707930530067</v>
          </cell>
          <cell r="F4840">
            <v>6716.5</v>
          </cell>
        </row>
        <row r="4841">
          <cell r="E4841" t="str">
            <v>32807680290010</v>
          </cell>
          <cell r="F4841">
            <v>6701</v>
          </cell>
        </row>
        <row r="4842">
          <cell r="E4842" t="str">
            <v>31504556500011</v>
          </cell>
          <cell r="F4842">
            <v>6700</v>
          </cell>
        </row>
        <row r="4843">
          <cell r="E4843" t="str">
            <v>30109996130094</v>
          </cell>
          <cell r="F4843">
            <v>6695</v>
          </cell>
        </row>
        <row r="4844">
          <cell r="E4844" t="str">
            <v>200845636</v>
          </cell>
          <cell r="F4844">
            <v>6689.5</v>
          </cell>
        </row>
        <row r="4845">
          <cell r="E4845" t="str">
            <v>310538044</v>
          </cell>
          <cell r="F4845">
            <v>6677</v>
          </cell>
        </row>
        <row r="4846">
          <cell r="E4846" t="str">
            <v>32208930172403</v>
          </cell>
          <cell r="F4846">
            <v>6670</v>
          </cell>
        </row>
        <row r="4847">
          <cell r="E4847" t="str">
            <v>40405780020042</v>
          </cell>
          <cell r="F4847">
            <v>6652</v>
          </cell>
        </row>
        <row r="4848">
          <cell r="E4848" t="str">
            <v>308304761</v>
          </cell>
          <cell r="F4848">
            <v>6650</v>
          </cell>
        </row>
        <row r="4849">
          <cell r="E4849" t="str">
            <v>310846254</v>
          </cell>
          <cell r="F4849">
            <v>6644</v>
          </cell>
        </row>
        <row r="4850">
          <cell r="E4850" t="str">
            <v>303899682</v>
          </cell>
          <cell r="F4850">
            <v>6644</v>
          </cell>
        </row>
        <row r="4851">
          <cell r="E4851" t="str">
            <v>201389395</v>
          </cell>
          <cell r="F4851">
            <v>6628.7</v>
          </cell>
        </row>
        <row r="4852">
          <cell r="E4852" t="str">
            <v>304014460</v>
          </cell>
          <cell r="F4852">
            <v>6605.8</v>
          </cell>
        </row>
        <row r="4853">
          <cell r="E4853" t="str">
            <v>31802950530116</v>
          </cell>
          <cell r="F4853">
            <v>6595</v>
          </cell>
        </row>
        <row r="4854">
          <cell r="E4854" t="str">
            <v>43007976540052</v>
          </cell>
          <cell r="F4854">
            <v>6581</v>
          </cell>
        </row>
        <row r="4855">
          <cell r="E4855" t="str">
            <v>311834744</v>
          </cell>
          <cell r="F4855">
            <v>6570</v>
          </cell>
        </row>
        <row r="4856">
          <cell r="E4856" t="str">
            <v>52506056610086</v>
          </cell>
          <cell r="F4856">
            <v>6550</v>
          </cell>
        </row>
        <row r="4857">
          <cell r="E4857" t="str">
            <v>310505837</v>
          </cell>
          <cell r="F4857">
            <v>6545</v>
          </cell>
        </row>
        <row r="4858">
          <cell r="E4858" t="str">
            <v>42509760210028</v>
          </cell>
          <cell r="F4858">
            <v>6534</v>
          </cell>
        </row>
        <row r="4859">
          <cell r="E4859" t="str">
            <v>308384434</v>
          </cell>
          <cell r="F4859">
            <v>6530</v>
          </cell>
        </row>
        <row r="4860">
          <cell r="E4860" t="str">
            <v>306460018</v>
          </cell>
          <cell r="F4860">
            <v>6510</v>
          </cell>
        </row>
        <row r="4861">
          <cell r="E4861" t="str">
            <v>50306016540028</v>
          </cell>
          <cell r="F4861">
            <v>6505</v>
          </cell>
        </row>
        <row r="4862">
          <cell r="E4862" t="str">
            <v>312690101</v>
          </cell>
          <cell r="F4862">
            <v>6502</v>
          </cell>
        </row>
        <row r="4863">
          <cell r="E4863" t="str">
            <v>205886344</v>
          </cell>
          <cell r="F4863">
            <v>6500</v>
          </cell>
        </row>
        <row r="4864">
          <cell r="E4864" t="str">
            <v>205218841</v>
          </cell>
          <cell r="F4864">
            <v>6500</v>
          </cell>
        </row>
        <row r="4865">
          <cell r="E4865" t="str">
            <v>61904058660010</v>
          </cell>
          <cell r="F4865">
            <v>6482</v>
          </cell>
        </row>
        <row r="4866">
          <cell r="E4866" t="str">
            <v>310564170</v>
          </cell>
          <cell r="F4866">
            <v>6465</v>
          </cell>
        </row>
        <row r="4867">
          <cell r="E4867" t="str">
            <v>32301926960012</v>
          </cell>
          <cell r="F4867">
            <v>6453</v>
          </cell>
        </row>
        <row r="4868">
          <cell r="E4868" t="str">
            <v>304423775</v>
          </cell>
          <cell r="F4868">
            <v>6452</v>
          </cell>
        </row>
        <row r="4869">
          <cell r="E4869" t="str">
            <v>308031944</v>
          </cell>
          <cell r="F4869">
            <v>6420</v>
          </cell>
        </row>
        <row r="4870">
          <cell r="E4870" t="str">
            <v>310013760</v>
          </cell>
          <cell r="F4870">
            <v>6380</v>
          </cell>
        </row>
        <row r="4871">
          <cell r="E4871" t="str">
            <v>40412730210033</v>
          </cell>
          <cell r="F4871">
            <v>6335</v>
          </cell>
        </row>
        <row r="4872">
          <cell r="E4872" t="str">
            <v>41407850070015</v>
          </cell>
          <cell r="F4872">
            <v>6330</v>
          </cell>
        </row>
        <row r="4873">
          <cell r="E4873" t="str">
            <v>32708870530018</v>
          </cell>
          <cell r="F4873">
            <v>6330</v>
          </cell>
        </row>
        <row r="4874">
          <cell r="E4874" t="str">
            <v>310807491</v>
          </cell>
          <cell r="F4874">
            <v>6319.9</v>
          </cell>
        </row>
        <row r="4875">
          <cell r="E4875" t="str">
            <v>52503066540060</v>
          </cell>
          <cell r="F4875">
            <v>6317</v>
          </cell>
        </row>
        <row r="4876">
          <cell r="E4876" t="str">
            <v>309369388</v>
          </cell>
          <cell r="F4876">
            <v>6310</v>
          </cell>
        </row>
        <row r="4877">
          <cell r="E4877" t="str">
            <v>41301776540011</v>
          </cell>
          <cell r="F4877">
            <v>6300</v>
          </cell>
        </row>
        <row r="4878">
          <cell r="E4878" t="str">
            <v>312105107</v>
          </cell>
          <cell r="F4878">
            <v>6298</v>
          </cell>
        </row>
        <row r="4879">
          <cell r="E4879" t="str">
            <v>312014402</v>
          </cell>
          <cell r="F4879">
            <v>6280</v>
          </cell>
        </row>
        <row r="4880">
          <cell r="E4880" t="str">
            <v>30304996610054</v>
          </cell>
          <cell r="F4880">
            <v>6275</v>
          </cell>
        </row>
        <row r="4881">
          <cell r="E4881" t="str">
            <v>307491120</v>
          </cell>
          <cell r="F4881">
            <v>6250</v>
          </cell>
        </row>
        <row r="4882">
          <cell r="E4882" t="str">
            <v>304567589</v>
          </cell>
          <cell r="F4882">
            <v>6250</v>
          </cell>
        </row>
        <row r="4883">
          <cell r="E4883" t="str">
            <v>31408850210066</v>
          </cell>
          <cell r="F4883">
            <v>6231</v>
          </cell>
        </row>
        <row r="4884">
          <cell r="E4884" t="str">
            <v>50101036610032</v>
          </cell>
          <cell r="F4884">
            <v>6230</v>
          </cell>
        </row>
        <row r="4885">
          <cell r="E4885" t="str">
            <v>31208940530027</v>
          </cell>
          <cell r="F4885">
            <v>6222.5</v>
          </cell>
        </row>
        <row r="4886">
          <cell r="E4886" t="str">
            <v>205188294</v>
          </cell>
          <cell r="F4886">
            <v>6204.4</v>
          </cell>
        </row>
        <row r="4887">
          <cell r="E4887" t="str">
            <v>310477019</v>
          </cell>
          <cell r="F4887">
            <v>6200</v>
          </cell>
        </row>
        <row r="4888">
          <cell r="E4888" t="str">
            <v>305993810</v>
          </cell>
          <cell r="F4888">
            <v>6200</v>
          </cell>
        </row>
        <row r="4889">
          <cell r="E4889" t="str">
            <v>311857604</v>
          </cell>
          <cell r="F4889">
            <v>6175</v>
          </cell>
        </row>
        <row r="4890">
          <cell r="E4890" t="str">
            <v>52007036540028</v>
          </cell>
          <cell r="F4890">
            <v>6175</v>
          </cell>
        </row>
        <row r="4891">
          <cell r="E4891" t="str">
            <v>201837960</v>
          </cell>
          <cell r="F4891">
            <v>6174.1</v>
          </cell>
        </row>
        <row r="4892">
          <cell r="E4892" t="str">
            <v>30405602100034</v>
          </cell>
          <cell r="F4892">
            <v>6172</v>
          </cell>
        </row>
        <row r="4893">
          <cell r="E4893" t="str">
            <v>305659529</v>
          </cell>
          <cell r="F4893">
            <v>6170</v>
          </cell>
        </row>
        <row r="4894">
          <cell r="E4894" t="str">
            <v>52605037170028</v>
          </cell>
          <cell r="F4894">
            <v>6170</v>
          </cell>
        </row>
        <row r="4895">
          <cell r="E4895" t="str">
            <v>308810924</v>
          </cell>
          <cell r="F4895">
            <v>6169</v>
          </cell>
        </row>
        <row r="4896">
          <cell r="E4896" t="str">
            <v>307048234</v>
          </cell>
          <cell r="F4896">
            <v>6169</v>
          </cell>
        </row>
        <row r="4897">
          <cell r="E4897" t="str">
            <v>42704596610019</v>
          </cell>
          <cell r="F4897">
            <v>6165</v>
          </cell>
        </row>
        <row r="4898">
          <cell r="E4898" t="str">
            <v>30308930172460</v>
          </cell>
          <cell r="F4898">
            <v>6143</v>
          </cell>
        </row>
        <row r="4899">
          <cell r="E4899" t="str">
            <v>311187648</v>
          </cell>
          <cell r="F4899">
            <v>6119</v>
          </cell>
        </row>
        <row r="4900">
          <cell r="E4900" t="str">
            <v>31901930210036</v>
          </cell>
          <cell r="F4900">
            <v>6112</v>
          </cell>
        </row>
        <row r="4901">
          <cell r="E4901" t="str">
            <v>42112880241214</v>
          </cell>
          <cell r="F4901">
            <v>6100</v>
          </cell>
        </row>
        <row r="4902">
          <cell r="E4902" t="str">
            <v>303788813</v>
          </cell>
          <cell r="F4902">
            <v>6100</v>
          </cell>
        </row>
        <row r="4903">
          <cell r="E4903" t="str">
            <v>31302686540013</v>
          </cell>
          <cell r="F4903">
            <v>6099</v>
          </cell>
        </row>
        <row r="4904">
          <cell r="E4904" t="str">
            <v>31503800310114</v>
          </cell>
          <cell r="F4904">
            <v>6094.1</v>
          </cell>
        </row>
        <row r="4905">
          <cell r="E4905" t="str">
            <v>42011750220071</v>
          </cell>
          <cell r="F4905">
            <v>6060</v>
          </cell>
        </row>
        <row r="4906">
          <cell r="E4906" t="str">
            <v>305769114</v>
          </cell>
          <cell r="F4906">
            <v>6050</v>
          </cell>
        </row>
        <row r="4907">
          <cell r="E4907" t="str">
            <v>311704564</v>
          </cell>
          <cell r="F4907">
            <v>6044</v>
          </cell>
        </row>
        <row r="4908">
          <cell r="E4908" t="str">
            <v>304731321</v>
          </cell>
          <cell r="F4908">
            <v>6040</v>
          </cell>
        </row>
        <row r="4909">
          <cell r="E4909" t="str">
            <v>62508016760018</v>
          </cell>
          <cell r="F4909">
            <v>6031</v>
          </cell>
        </row>
        <row r="4910">
          <cell r="E4910" t="str">
            <v>312946643</v>
          </cell>
          <cell r="F4910">
            <v>6020</v>
          </cell>
        </row>
        <row r="4911">
          <cell r="E4911" t="str">
            <v>303264215</v>
          </cell>
          <cell r="F4911">
            <v>6004</v>
          </cell>
        </row>
        <row r="4912">
          <cell r="E4912" t="str">
            <v>303851814</v>
          </cell>
          <cell r="F4912">
            <v>6000</v>
          </cell>
        </row>
        <row r="4913">
          <cell r="E4913" t="str">
            <v>310934184</v>
          </cell>
          <cell r="F4913">
            <v>6000</v>
          </cell>
        </row>
        <row r="4914">
          <cell r="E4914" t="str">
            <v>306615424</v>
          </cell>
          <cell r="F4914">
            <v>6000</v>
          </cell>
        </row>
        <row r="4915">
          <cell r="E4915" t="str">
            <v>307928405</v>
          </cell>
          <cell r="F4915">
            <v>6000</v>
          </cell>
        </row>
        <row r="4916">
          <cell r="E4916" t="str">
            <v>303090243</v>
          </cell>
          <cell r="F4916">
            <v>6000</v>
          </cell>
        </row>
        <row r="4917">
          <cell r="E4917" t="str">
            <v>312879085</v>
          </cell>
          <cell r="F4917">
            <v>5995</v>
          </cell>
        </row>
        <row r="4918">
          <cell r="E4918" t="str">
            <v>33005966540014</v>
          </cell>
          <cell r="F4918">
            <v>5988</v>
          </cell>
        </row>
        <row r="4919">
          <cell r="E4919" t="str">
            <v>32901830220035</v>
          </cell>
          <cell r="F4919">
            <v>5980</v>
          </cell>
        </row>
        <row r="4920">
          <cell r="E4920" t="str">
            <v>31003750270710</v>
          </cell>
          <cell r="F4920">
            <v>5970</v>
          </cell>
        </row>
        <row r="4921">
          <cell r="E4921" t="str">
            <v>303174604</v>
          </cell>
          <cell r="F4921">
            <v>5967</v>
          </cell>
        </row>
        <row r="4922">
          <cell r="E4922" t="str">
            <v>306740222</v>
          </cell>
          <cell r="F4922">
            <v>5960</v>
          </cell>
        </row>
        <row r="4923">
          <cell r="E4923" t="str">
            <v>30806620100015</v>
          </cell>
          <cell r="F4923">
            <v>5950</v>
          </cell>
        </row>
        <row r="4924">
          <cell r="E4924" t="str">
            <v>312296266</v>
          </cell>
          <cell r="F4924">
            <v>5940</v>
          </cell>
        </row>
        <row r="4925">
          <cell r="E4925" t="str">
            <v>305659529</v>
          </cell>
          <cell r="F4925">
            <v>5930</v>
          </cell>
        </row>
        <row r="4926">
          <cell r="E4926" t="str">
            <v>310580374</v>
          </cell>
          <cell r="F4926">
            <v>5924</v>
          </cell>
        </row>
        <row r="4927">
          <cell r="E4927" t="str">
            <v>305127264</v>
          </cell>
          <cell r="F4927">
            <v>5916.1</v>
          </cell>
        </row>
        <row r="4928">
          <cell r="E4928" t="str">
            <v>312853729</v>
          </cell>
          <cell r="F4928">
            <v>5900</v>
          </cell>
        </row>
        <row r="4929">
          <cell r="E4929" t="str">
            <v>33005920192192</v>
          </cell>
          <cell r="F4929">
            <v>5870</v>
          </cell>
        </row>
        <row r="4930">
          <cell r="E4930" t="str">
            <v>32704670100019</v>
          </cell>
          <cell r="F4930">
            <v>5840</v>
          </cell>
        </row>
        <row r="4931">
          <cell r="E4931" t="str">
            <v>53108046780015</v>
          </cell>
          <cell r="F4931">
            <v>5840</v>
          </cell>
        </row>
        <row r="4932">
          <cell r="E4932" t="str">
            <v>40403800222056</v>
          </cell>
          <cell r="F4932">
            <v>5829.7</v>
          </cell>
        </row>
        <row r="4933">
          <cell r="E4933" t="str">
            <v>41707740220055</v>
          </cell>
          <cell r="F4933">
            <v>5820</v>
          </cell>
        </row>
        <row r="4934">
          <cell r="E4934" t="str">
            <v>33101986540048</v>
          </cell>
          <cell r="F4934">
            <v>5808</v>
          </cell>
        </row>
        <row r="4935">
          <cell r="E4935" t="str">
            <v>42405510290017</v>
          </cell>
          <cell r="F4935">
            <v>5800</v>
          </cell>
        </row>
        <row r="4936">
          <cell r="E4936" t="str">
            <v>310370263</v>
          </cell>
          <cell r="F4936">
            <v>5780</v>
          </cell>
        </row>
        <row r="4937">
          <cell r="E4937" t="str">
            <v>31901936540014</v>
          </cell>
          <cell r="F4937">
            <v>5772</v>
          </cell>
        </row>
        <row r="4938">
          <cell r="E4938" t="str">
            <v>32807883980035</v>
          </cell>
          <cell r="F4938">
            <v>5767</v>
          </cell>
        </row>
        <row r="4939">
          <cell r="E4939" t="str">
            <v>40708560290018</v>
          </cell>
          <cell r="F4939">
            <v>5750</v>
          </cell>
        </row>
        <row r="4940">
          <cell r="E4940" t="str">
            <v>312476667</v>
          </cell>
          <cell r="F4940">
            <v>5723</v>
          </cell>
        </row>
        <row r="4941">
          <cell r="E4941" t="str">
            <v>311153509</v>
          </cell>
          <cell r="F4941">
            <v>5717.5</v>
          </cell>
        </row>
        <row r="4942">
          <cell r="E4942" t="str">
            <v>32502670360022</v>
          </cell>
          <cell r="F4942">
            <v>5710</v>
          </cell>
        </row>
        <row r="4943">
          <cell r="E4943" t="str">
            <v>33009976610013</v>
          </cell>
          <cell r="F4943">
            <v>5710</v>
          </cell>
        </row>
        <row r="4944">
          <cell r="E4944" t="str">
            <v>312001839</v>
          </cell>
          <cell r="F4944">
            <v>5700</v>
          </cell>
        </row>
        <row r="4945">
          <cell r="E4945" t="str">
            <v>307027807</v>
          </cell>
          <cell r="F4945">
            <v>5692.5</v>
          </cell>
        </row>
        <row r="4946">
          <cell r="E4946" t="str">
            <v>312392353</v>
          </cell>
          <cell r="F4946">
            <v>5692</v>
          </cell>
        </row>
        <row r="4947">
          <cell r="E4947" t="str">
            <v>40510806540016</v>
          </cell>
          <cell r="F4947">
            <v>5690</v>
          </cell>
        </row>
        <row r="4948">
          <cell r="E4948" t="str">
            <v>31707910211125</v>
          </cell>
          <cell r="F4948">
            <v>5674.6</v>
          </cell>
        </row>
        <row r="4949">
          <cell r="E4949" t="str">
            <v>40210860270248</v>
          </cell>
          <cell r="F4949">
            <v>5651</v>
          </cell>
        </row>
        <row r="4950">
          <cell r="E4950" t="str">
            <v>309664378</v>
          </cell>
          <cell r="F4950">
            <v>5640</v>
          </cell>
        </row>
        <row r="4951">
          <cell r="E4951" t="str">
            <v>41103870220028</v>
          </cell>
          <cell r="F4951">
            <v>5635.5</v>
          </cell>
        </row>
        <row r="4952">
          <cell r="E4952" t="str">
            <v>52006056520063</v>
          </cell>
          <cell r="F4952">
            <v>5630</v>
          </cell>
        </row>
        <row r="4953">
          <cell r="E4953" t="str">
            <v>305528176</v>
          </cell>
          <cell r="F4953">
            <v>5630</v>
          </cell>
        </row>
        <row r="4954">
          <cell r="E4954" t="str">
            <v>307491406</v>
          </cell>
          <cell r="F4954">
            <v>5622.6</v>
          </cell>
        </row>
        <row r="4955">
          <cell r="E4955" t="str">
            <v>304730204</v>
          </cell>
          <cell r="F4955">
            <v>5605.1</v>
          </cell>
        </row>
        <row r="4956">
          <cell r="E4956" t="str">
            <v>309282015</v>
          </cell>
          <cell r="F4956">
            <v>5601</v>
          </cell>
        </row>
        <row r="4957">
          <cell r="E4957" t="str">
            <v>32509975850029</v>
          </cell>
          <cell r="F4957">
            <v>5600</v>
          </cell>
        </row>
        <row r="4958">
          <cell r="E4958" t="str">
            <v>30708930210049</v>
          </cell>
          <cell r="F4958">
            <v>5597.3</v>
          </cell>
        </row>
        <row r="4959">
          <cell r="E4959" t="str">
            <v>42802830420067</v>
          </cell>
          <cell r="F4959">
            <v>5590</v>
          </cell>
        </row>
        <row r="4960">
          <cell r="E4960" t="str">
            <v>42805620200061</v>
          </cell>
          <cell r="F4960">
            <v>5570</v>
          </cell>
        </row>
        <row r="4961">
          <cell r="E4961" t="str">
            <v>310529822</v>
          </cell>
          <cell r="F4961">
            <v>5568</v>
          </cell>
        </row>
        <row r="4962">
          <cell r="E4962" t="str">
            <v>32402910211353</v>
          </cell>
          <cell r="F4962">
            <v>5560</v>
          </cell>
        </row>
        <row r="4963">
          <cell r="E4963" t="str">
            <v>310316233</v>
          </cell>
          <cell r="F4963">
            <v>5550</v>
          </cell>
        </row>
        <row r="4964">
          <cell r="E4964" t="str">
            <v>310152462</v>
          </cell>
          <cell r="F4964">
            <v>5540.1</v>
          </cell>
        </row>
        <row r="4965">
          <cell r="E4965" t="str">
            <v>310706744</v>
          </cell>
          <cell r="F4965">
            <v>5540</v>
          </cell>
        </row>
        <row r="4966">
          <cell r="E4966" t="str">
            <v>43004620270017</v>
          </cell>
          <cell r="F4966">
            <v>5510</v>
          </cell>
        </row>
        <row r="4967">
          <cell r="E4967" t="str">
            <v>207139377</v>
          </cell>
          <cell r="F4967">
            <v>5495</v>
          </cell>
        </row>
        <row r="4968">
          <cell r="E4968" t="str">
            <v>32904870170012</v>
          </cell>
          <cell r="F4968">
            <v>5495</v>
          </cell>
        </row>
        <row r="4969">
          <cell r="E4969" t="str">
            <v>307042433</v>
          </cell>
          <cell r="F4969">
            <v>5491</v>
          </cell>
        </row>
        <row r="4970">
          <cell r="E4970" t="str">
            <v>311400438</v>
          </cell>
          <cell r="F4970">
            <v>5479.9</v>
          </cell>
        </row>
        <row r="4971">
          <cell r="E4971" t="str">
            <v>41401750100032</v>
          </cell>
          <cell r="F4971">
            <v>5475</v>
          </cell>
        </row>
        <row r="4972">
          <cell r="E4972" t="str">
            <v>307895084</v>
          </cell>
          <cell r="F4972">
            <v>5470</v>
          </cell>
        </row>
        <row r="4973">
          <cell r="E4973" t="str">
            <v>41007940250037</v>
          </cell>
          <cell r="F4973">
            <v>5470</v>
          </cell>
        </row>
        <row r="4974">
          <cell r="E4974" t="str">
            <v>31808760240043</v>
          </cell>
          <cell r="F4974">
            <v>5460</v>
          </cell>
        </row>
        <row r="4975">
          <cell r="E4975" t="str">
            <v>32207810210035</v>
          </cell>
          <cell r="F4975">
            <v>5457.5</v>
          </cell>
        </row>
        <row r="4976">
          <cell r="E4976" t="str">
            <v>206997546</v>
          </cell>
          <cell r="F4976">
            <v>5450</v>
          </cell>
        </row>
        <row r="4977">
          <cell r="E4977" t="str">
            <v>306685504</v>
          </cell>
          <cell r="F4977">
            <v>5431</v>
          </cell>
        </row>
        <row r="4978">
          <cell r="E4978" t="str">
            <v>40803850720047</v>
          </cell>
          <cell r="F4978">
            <v>5431</v>
          </cell>
        </row>
        <row r="4979">
          <cell r="E4979" t="str">
            <v>31604910211125</v>
          </cell>
          <cell r="F4979">
            <v>5426.1</v>
          </cell>
        </row>
        <row r="4980">
          <cell r="E4980" t="str">
            <v>30508910211402</v>
          </cell>
          <cell r="F4980">
            <v>5416.2</v>
          </cell>
        </row>
        <row r="4981">
          <cell r="E4981" t="str">
            <v>40707950010014</v>
          </cell>
          <cell r="F4981">
            <v>5410</v>
          </cell>
        </row>
        <row r="4982">
          <cell r="E4982" t="str">
            <v>306954461</v>
          </cell>
          <cell r="F4982">
            <v>5400</v>
          </cell>
        </row>
        <row r="4983">
          <cell r="E4983" t="str">
            <v>312504117</v>
          </cell>
          <cell r="F4983">
            <v>5400</v>
          </cell>
        </row>
        <row r="4984">
          <cell r="E4984" t="str">
            <v>312495715</v>
          </cell>
          <cell r="F4984">
            <v>5400</v>
          </cell>
        </row>
        <row r="4985">
          <cell r="E4985" t="str">
            <v>307558099</v>
          </cell>
          <cell r="F4985">
            <v>5376</v>
          </cell>
        </row>
        <row r="4986">
          <cell r="E4986" t="str">
            <v>305536364</v>
          </cell>
          <cell r="F4986">
            <v>5371.7</v>
          </cell>
        </row>
        <row r="4987">
          <cell r="E4987" t="str">
            <v>309280872</v>
          </cell>
          <cell r="F4987">
            <v>5353.1</v>
          </cell>
        </row>
        <row r="4988">
          <cell r="E4988" t="str">
            <v>32502940530018</v>
          </cell>
          <cell r="F4988">
            <v>5350</v>
          </cell>
        </row>
        <row r="4989">
          <cell r="E4989" t="str">
            <v>41712830210016</v>
          </cell>
          <cell r="F4989">
            <v>5341</v>
          </cell>
        </row>
        <row r="4990">
          <cell r="E4990" t="str">
            <v>41502986610116</v>
          </cell>
          <cell r="F4990">
            <v>5340</v>
          </cell>
        </row>
        <row r="4991">
          <cell r="E4991" t="str">
            <v>42108780210025</v>
          </cell>
          <cell r="F4991">
            <v>5314</v>
          </cell>
        </row>
        <row r="4992">
          <cell r="E4992" t="str">
            <v>31501710240051</v>
          </cell>
          <cell r="F4992">
            <v>5310</v>
          </cell>
        </row>
        <row r="4993">
          <cell r="E4993" t="str">
            <v>41107810220042</v>
          </cell>
          <cell r="F4993">
            <v>5310</v>
          </cell>
        </row>
        <row r="4994">
          <cell r="E4994" t="str">
            <v>309506572</v>
          </cell>
          <cell r="F4994">
            <v>5305</v>
          </cell>
        </row>
        <row r="4995">
          <cell r="E4995" t="str">
            <v>309110402</v>
          </cell>
          <cell r="F4995">
            <v>5300</v>
          </cell>
        </row>
        <row r="4996">
          <cell r="E4996" t="str">
            <v>32003912600059</v>
          </cell>
          <cell r="F4996">
            <v>5297.5</v>
          </cell>
        </row>
        <row r="4997">
          <cell r="E4997" t="str">
            <v>53110046580023</v>
          </cell>
          <cell r="F4997">
            <v>5280</v>
          </cell>
        </row>
        <row r="4998">
          <cell r="E4998" t="str">
            <v>312195305</v>
          </cell>
          <cell r="F4998">
            <v>5279</v>
          </cell>
        </row>
        <row r="4999">
          <cell r="E4999" t="str">
            <v>41111790210025</v>
          </cell>
          <cell r="F4999">
            <v>5271.1</v>
          </cell>
        </row>
        <row r="5000">
          <cell r="E5000" t="str">
            <v>303928186</v>
          </cell>
          <cell r="F5000">
            <v>5253</v>
          </cell>
        </row>
        <row r="5001">
          <cell r="E5001" t="str">
            <v>32206870140010</v>
          </cell>
          <cell r="F5001">
            <v>5240</v>
          </cell>
        </row>
        <row r="5002">
          <cell r="E5002" t="str">
            <v>306740222</v>
          </cell>
          <cell r="F5002">
            <v>5230</v>
          </cell>
        </row>
        <row r="5003">
          <cell r="E5003" t="str">
            <v>42605890770040</v>
          </cell>
          <cell r="F5003">
            <v>5221.1000000000004</v>
          </cell>
        </row>
        <row r="5004">
          <cell r="E5004" t="str">
            <v>207085382</v>
          </cell>
          <cell r="F5004">
            <v>5220</v>
          </cell>
        </row>
        <row r="5005">
          <cell r="E5005" t="str">
            <v>61008016610083</v>
          </cell>
          <cell r="F5005">
            <v>5215</v>
          </cell>
        </row>
        <row r="5006">
          <cell r="E5006" t="str">
            <v>301932026</v>
          </cell>
          <cell r="F5006">
            <v>5200</v>
          </cell>
        </row>
        <row r="5007">
          <cell r="E5007" t="str">
            <v>32602840170029</v>
          </cell>
          <cell r="F5007">
            <v>5200</v>
          </cell>
        </row>
        <row r="5008">
          <cell r="E5008" t="str">
            <v>303721968</v>
          </cell>
          <cell r="F5008">
            <v>5170</v>
          </cell>
        </row>
        <row r="5009">
          <cell r="E5009" t="str">
            <v>42007780210014</v>
          </cell>
          <cell r="F5009">
            <v>5170</v>
          </cell>
        </row>
        <row r="5010">
          <cell r="E5010" t="str">
            <v>40106756590012</v>
          </cell>
          <cell r="F5010">
            <v>5166</v>
          </cell>
        </row>
        <row r="5011">
          <cell r="E5011" t="str">
            <v>41707830210083</v>
          </cell>
          <cell r="F5011">
            <v>5165.1000000000004</v>
          </cell>
        </row>
        <row r="5012">
          <cell r="E5012" t="str">
            <v>305651247</v>
          </cell>
          <cell r="F5012">
            <v>5164</v>
          </cell>
        </row>
        <row r="5013">
          <cell r="E5013" t="str">
            <v>33108796540037</v>
          </cell>
          <cell r="F5013">
            <v>5160</v>
          </cell>
        </row>
        <row r="5014">
          <cell r="E5014" t="str">
            <v>304307855</v>
          </cell>
          <cell r="F5014">
            <v>5115</v>
          </cell>
        </row>
        <row r="5015">
          <cell r="E5015" t="str">
            <v>31002730040013</v>
          </cell>
          <cell r="F5015">
            <v>5106</v>
          </cell>
        </row>
        <row r="5016">
          <cell r="E5016" t="str">
            <v>30912985930010</v>
          </cell>
          <cell r="F5016">
            <v>5100</v>
          </cell>
        </row>
        <row r="5017">
          <cell r="E5017" t="str">
            <v>32811930220049</v>
          </cell>
          <cell r="F5017">
            <v>5100</v>
          </cell>
        </row>
        <row r="5018">
          <cell r="E5018" t="str">
            <v>312167275</v>
          </cell>
          <cell r="F5018">
            <v>5100</v>
          </cell>
        </row>
        <row r="5019">
          <cell r="E5019" t="str">
            <v>50307066610110</v>
          </cell>
          <cell r="F5019">
            <v>5100</v>
          </cell>
        </row>
        <row r="5020">
          <cell r="E5020" t="str">
            <v>32409830220089</v>
          </cell>
          <cell r="F5020">
            <v>5100</v>
          </cell>
        </row>
        <row r="5021">
          <cell r="E5021" t="str">
            <v>30208710210017</v>
          </cell>
          <cell r="F5021">
            <v>5085</v>
          </cell>
        </row>
        <row r="5022">
          <cell r="E5022" t="str">
            <v>31603920261876</v>
          </cell>
          <cell r="F5022">
            <v>5081</v>
          </cell>
        </row>
        <row r="5023">
          <cell r="E5023" t="str">
            <v>30505491470066</v>
          </cell>
          <cell r="F5023">
            <v>5080</v>
          </cell>
        </row>
        <row r="5024">
          <cell r="E5024" t="str">
            <v>42905840360030</v>
          </cell>
          <cell r="F5024">
            <v>5073.1000000000004</v>
          </cell>
        </row>
        <row r="5025">
          <cell r="E5025" t="str">
            <v>311760917</v>
          </cell>
          <cell r="F5025">
            <v>5070</v>
          </cell>
        </row>
        <row r="5026">
          <cell r="E5026" t="str">
            <v>309661327</v>
          </cell>
          <cell r="F5026">
            <v>5070</v>
          </cell>
        </row>
        <row r="5027">
          <cell r="E5027" t="str">
            <v>307518812</v>
          </cell>
          <cell r="F5027">
            <v>5065.1000000000004</v>
          </cell>
        </row>
        <row r="5028">
          <cell r="E5028" t="str">
            <v>308002569</v>
          </cell>
          <cell r="F5028">
            <v>5055</v>
          </cell>
        </row>
        <row r="5029">
          <cell r="E5029" t="str">
            <v>32909810210021</v>
          </cell>
          <cell r="F5029">
            <v>5050</v>
          </cell>
        </row>
        <row r="5030">
          <cell r="E5030" t="str">
            <v>312524148</v>
          </cell>
          <cell r="F5030">
            <v>5050</v>
          </cell>
        </row>
        <row r="5031">
          <cell r="E5031" t="str">
            <v>31808810171864</v>
          </cell>
          <cell r="F5031">
            <v>5050</v>
          </cell>
        </row>
        <row r="5032">
          <cell r="E5032" t="str">
            <v>30607986090028</v>
          </cell>
          <cell r="F5032">
            <v>5037</v>
          </cell>
        </row>
        <row r="5033">
          <cell r="E5033" t="str">
            <v>308541714</v>
          </cell>
          <cell r="F5033">
            <v>5025</v>
          </cell>
        </row>
        <row r="5034">
          <cell r="E5034" t="str">
            <v>305680354</v>
          </cell>
          <cell r="F5034">
            <v>5000</v>
          </cell>
        </row>
        <row r="5035">
          <cell r="E5035" t="str">
            <v>32110986610049</v>
          </cell>
          <cell r="F5035">
            <v>5000</v>
          </cell>
        </row>
        <row r="5036">
          <cell r="E5036" t="str">
            <v>32701876610036</v>
          </cell>
          <cell r="F5036">
            <v>5000</v>
          </cell>
        </row>
        <row r="5037">
          <cell r="E5037" t="str">
            <v>32305890171256</v>
          </cell>
          <cell r="F5037">
            <v>5000</v>
          </cell>
        </row>
        <row r="5038">
          <cell r="E5038" t="str">
            <v>41211820290062</v>
          </cell>
          <cell r="F5038">
            <v>4980</v>
          </cell>
        </row>
        <row r="5039">
          <cell r="E5039" t="str">
            <v>311321339</v>
          </cell>
          <cell r="F5039">
            <v>4966</v>
          </cell>
        </row>
        <row r="5040">
          <cell r="E5040" t="str">
            <v>312261254</v>
          </cell>
          <cell r="F5040">
            <v>4953.5</v>
          </cell>
        </row>
        <row r="5041">
          <cell r="E5041" t="str">
            <v>32309832170158</v>
          </cell>
          <cell r="F5041">
            <v>4946.1000000000004</v>
          </cell>
        </row>
        <row r="5042">
          <cell r="E5042" t="str">
            <v>303303592</v>
          </cell>
          <cell r="F5042">
            <v>4940.1000000000004</v>
          </cell>
        </row>
        <row r="5043">
          <cell r="E5043" t="str">
            <v>304754902</v>
          </cell>
          <cell r="F5043">
            <v>4920</v>
          </cell>
        </row>
        <row r="5044">
          <cell r="E5044" t="str">
            <v>312906178</v>
          </cell>
          <cell r="F5044">
            <v>4907</v>
          </cell>
        </row>
        <row r="5045">
          <cell r="E5045" t="str">
            <v>200839484</v>
          </cell>
          <cell r="F5045">
            <v>4905</v>
          </cell>
        </row>
        <row r="5046">
          <cell r="E5046" t="str">
            <v>312365765</v>
          </cell>
          <cell r="F5046">
            <v>4900</v>
          </cell>
        </row>
        <row r="5047">
          <cell r="E5047" t="str">
            <v>31001841220095</v>
          </cell>
          <cell r="F5047">
            <v>4880</v>
          </cell>
        </row>
        <row r="5048">
          <cell r="E5048" t="str">
            <v>311615399</v>
          </cell>
          <cell r="F5048">
            <v>4880</v>
          </cell>
        </row>
        <row r="5049">
          <cell r="E5049" t="str">
            <v>307415584</v>
          </cell>
          <cell r="F5049">
            <v>4873</v>
          </cell>
        </row>
        <row r="5050">
          <cell r="E5050" t="str">
            <v>42502610780018</v>
          </cell>
          <cell r="F5050">
            <v>4870</v>
          </cell>
        </row>
        <row r="5051">
          <cell r="E5051" t="str">
            <v>31307996540102</v>
          </cell>
          <cell r="F5051">
            <v>4861.3999999999996</v>
          </cell>
        </row>
        <row r="5052">
          <cell r="E5052" t="str">
            <v>42811780220018</v>
          </cell>
          <cell r="F5052">
            <v>4852.5</v>
          </cell>
        </row>
        <row r="5053">
          <cell r="E5053" t="str">
            <v>303088101</v>
          </cell>
          <cell r="F5053">
            <v>4850</v>
          </cell>
        </row>
        <row r="5054">
          <cell r="E5054" t="str">
            <v>41407890310487</v>
          </cell>
          <cell r="F5054">
            <v>4845</v>
          </cell>
        </row>
        <row r="5055">
          <cell r="E5055" t="str">
            <v>32106943880013</v>
          </cell>
          <cell r="F5055">
            <v>4830</v>
          </cell>
        </row>
        <row r="5056">
          <cell r="E5056" t="str">
            <v>312472428</v>
          </cell>
          <cell r="F5056">
            <v>4823</v>
          </cell>
        </row>
        <row r="5057">
          <cell r="E5057" t="str">
            <v>40106920223036</v>
          </cell>
          <cell r="F5057">
            <v>4800</v>
          </cell>
        </row>
        <row r="5058">
          <cell r="E5058" t="str">
            <v>200817091</v>
          </cell>
          <cell r="F5058">
            <v>4800</v>
          </cell>
        </row>
        <row r="5059">
          <cell r="E5059" t="str">
            <v>30410840230102</v>
          </cell>
          <cell r="F5059">
            <v>4790</v>
          </cell>
        </row>
        <row r="5060">
          <cell r="E5060" t="str">
            <v>308152271</v>
          </cell>
          <cell r="F5060">
            <v>4781</v>
          </cell>
        </row>
        <row r="5061">
          <cell r="E5061" t="str">
            <v>202099756</v>
          </cell>
          <cell r="F5061">
            <v>4761.3999999999996</v>
          </cell>
        </row>
        <row r="5062">
          <cell r="E5062" t="str">
            <v>300600273</v>
          </cell>
          <cell r="F5062">
            <v>4755.5</v>
          </cell>
        </row>
        <row r="5063">
          <cell r="E5063" t="str">
            <v>309363737</v>
          </cell>
          <cell r="F5063">
            <v>4743</v>
          </cell>
        </row>
        <row r="5064">
          <cell r="E5064" t="str">
            <v>30310952670044</v>
          </cell>
          <cell r="F5064">
            <v>4742.3</v>
          </cell>
        </row>
        <row r="5065">
          <cell r="E5065" t="str">
            <v>312302692</v>
          </cell>
          <cell r="F5065">
            <v>4740</v>
          </cell>
        </row>
        <row r="5066">
          <cell r="E5066" t="str">
            <v>310795841</v>
          </cell>
          <cell r="F5066">
            <v>4735</v>
          </cell>
        </row>
        <row r="5067">
          <cell r="E5067" t="str">
            <v>310132978</v>
          </cell>
          <cell r="F5067">
            <v>4734.1000000000004</v>
          </cell>
        </row>
        <row r="5068">
          <cell r="E5068" t="str">
            <v>308137219</v>
          </cell>
          <cell r="F5068">
            <v>4730</v>
          </cell>
        </row>
        <row r="5069">
          <cell r="E5069" t="str">
            <v>40402530210010</v>
          </cell>
          <cell r="F5069">
            <v>4730</v>
          </cell>
        </row>
        <row r="5070">
          <cell r="E5070" t="str">
            <v>42302720190015</v>
          </cell>
          <cell r="F5070">
            <v>4730</v>
          </cell>
        </row>
        <row r="5071">
          <cell r="E5071" t="str">
            <v>305506188</v>
          </cell>
          <cell r="F5071">
            <v>4727</v>
          </cell>
        </row>
        <row r="5072">
          <cell r="E5072" t="str">
            <v>304325232</v>
          </cell>
          <cell r="F5072">
            <v>4726</v>
          </cell>
        </row>
        <row r="5073">
          <cell r="E5073" t="str">
            <v>311010599</v>
          </cell>
          <cell r="F5073">
            <v>4716</v>
          </cell>
        </row>
        <row r="5074">
          <cell r="E5074" t="str">
            <v>305489581</v>
          </cell>
          <cell r="F5074">
            <v>4712.5</v>
          </cell>
        </row>
        <row r="5075">
          <cell r="E5075" t="str">
            <v>42303840290045</v>
          </cell>
          <cell r="F5075">
            <v>4700</v>
          </cell>
        </row>
        <row r="5076">
          <cell r="E5076" t="str">
            <v>42802690270039</v>
          </cell>
          <cell r="F5076">
            <v>4700</v>
          </cell>
        </row>
        <row r="5077">
          <cell r="E5077" t="str">
            <v>40704850290036</v>
          </cell>
          <cell r="F5077">
            <v>4700</v>
          </cell>
        </row>
        <row r="5078">
          <cell r="E5078" t="str">
            <v>304977427</v>
          </cell>
          <cell r="F5078">
            <v>4700</v>
          </cell>
        </row>
        <row r="5079">
          <cell r="E5079" t="str">
            <v>31705986610026</v>
          </cell>
          <cell r="F5079">
            <v>4690</v>
          </cell>
        </row>
        <row r="5080">
          <cell r="E5080" t="str">
            <v>312601645</v>
          </cell>
          <cell r="F5080">
            <v>4678.1000000000004</v>
          </cell>
        </row>
        <row r="5081">
          <cell r="E5081" t="str">
            <v>200935397</v>
          </cell>
          <cell r="F5081">
            <v>4676.8</v>
          </cell>
        </row>
        <row r="5082">
          <cell r="E5082" t="str">
            <v>31406740210048</v>
          </cell>
          <cell r="F5082">
            <v>4660</v>
          </cell>
        </row>
        <row r="5083">
          <cell r="E5083" t="str">
            <v>42203580100021</v>
          </cell>
          <cell r="F5083">
            <v>4650</v>
          </cell>
        </row>
        <row r="5084">
          <cell r="E5084" t="str">
            <v>310895574</v>
          </cell>
          <cell r="F5084">
            <v>4638</v>
          </cell>
        </row>
        <row r="5085">
          <cell r="E5085" t="str">
            <v>302942020</v>
          </cell>
          <cell r="F5085">
            <v>4625</v>
          </cell>
        </row>
        <row r="5086">
          <cell r="E5086" t="str">
            <v>42501840210069</v>
          </cell>
          <cell r="F5086">
            <v>4609</v>
          </cell>
        </row>
        <row r="5087">
          <cell r="E5087" t="str">
            <v>310905687</v>
          </cell>
          <cell r="F5087">
            <v>4602</v>
          </cell>
        </row>
        <row r="5088">
          <cell r="E5088" t="str">
            <v>311597003</v>
          </cell>
          <cell r="F5088">
            <v>4579.5</v>
          </cell>
        </row>
        <row r="5089">
          <cell r="E5089" t="str">
            <v>32505890222055</v>
          </cell>
          <cell r="F5089">
            <v>4577</v>
          </cell>
        </row>
        <row r="5090">
          <cell r="E5090" t="str">
            <v>201389395</v>
          </cell>
          <cell r="F5090">
            <v>4546.6000000000004</v>
          </cell>
        </row>
        <row r="5091">
          <cell r="E5091" t="str">
            <v>310493846</v>
          </cell>
          <cell r="F5091">
            <v>4545</v>
          </cell>
        </row>
        <row r="5092">
          <cell r="E5092" t="str">
            <v>305239060</v>
          </cell>
          <cell r="F5092">
            <v>4535</v>
          </cell>
        </row>
        <row r="5093">
          <cell r="E5093" t="str">
            <v>306871258</v>
          </cell>
          <cell r="F5093">
            <v>4504</v>
          </cell>
        </row>
        <row r="5094">
          <cell r="E5094" t="str">
            <v>50608006610020</v>
          </cell>
          <cell r="F5094">
            <v>4501</v>
          </cell>
        </row>
        <row r="5095">
          <cell r="E5095" t="str">
            <v>312532859</v>
          </cell>
          <cell r="F5095">
            <v>4501</v>
          </cell>
        </row>
        <row r="5096">
          <cell r="E5096" t="str">
            <v>207085382</v>
          </cell>
          <cell r="F5096">
            <v>4475</v>
          </cell>
        </row>
        <row r="5097">
          <cell r="E5097" t="str">
            <v>32702860290081</v>
          </cell>
          <cell r="F5097">
            <v>4468</v>
          </cell>
        </row>
        <row r="5098">
          <cell r="E5098" t="str">
            <v>312494804</v>
          </cell>
          <cell r="F5098">
            <v>4462</v>
          </cell>
        </row>
        <row r="5099">
          <cell r="E5099" t="str">
            <v>301878156</v>
          </cell>
          <cell r="F5099">
            <v>4426</v>
          </cell>
        </row>
        <row r="5100">
          <cell r="E5100" t="str">
            <v>303303592</v>
          </cell>
          <cell r="F5100">
            <v>4422.6000000000004</v>
          </cell>
        </row>
        <row r="5101">
          <cell r="E5101" t="str">
            <v>31301720220021</v>
          </cell>
          <cell r="F5101">
            <v>4418</v>
          </cell>
        </row>
        <row r="5102">
          <cell r="E5102" t="str">
            <v>301349670</v>
          </cell>
          <cell r="F5102">
            <v>4407.5</v>
          </cell>
        </row>
        <row r="5103">
          <cell r="E5103" t="str">
            <v>310059394</v>
          </cell>
          <cell r="F5103">
            <v>4403.8</v>
          </cell>
        </row>
        <row r="5104">
          <cell r="E5104" t="str">
            <v>32306965730019</v>
          </cell>
          <cell r="F5104">
            <v>4403</v>
          </cell>
        </row>
        <row r="5105">
          <cell r="E5105" t="str">
            <v>311048090</v>
          </cell>
          <cell r="F5105">
            <v>4400</v>
          </cell>
        </row>
        <row r="5106">
          <cell r="E5106" t="str">
            <v>305732976</v>
          </cell>
          <cell r="F5106">
            <v>4400</v>
          </cell>
        </row>
        <row r="5107">
          <cell r="E5107" t="str">
            <v>311379108</v>
          </cell>
          <cell r="F5107">
            <v>4400</v>
          </cell>
        </row>
        <row r="5108">
          <cell r="E5108" t="str">
            <v>41012822170071</v>
          </cell>
          <cell r="F5108">
            <v>4380</v>
          </cell>
        </row>
        <row r="5109">
          <cell r="E5109" t="str">
            <v>305259091</v>
          </cell>
          <cell r="F5109">
            <v>4356.8</v>
          </cell>
        </row>
        <row r="5110">
          <cell r="E5110" t="str">
            <v>309661327</v>
          </cell>
          <cell r="F5110">
            <v>4350</v>
          </cell>
        </row>
        <row r="5111">
          <cell r="E5111" t="str">
            <v>42409770190012</v>
          </cell>
          <cell r="F5111">
            <v>4350</v>
          </cell>
        </row>
        <row r="5112">
          <cell r="E5112" t="str">
            <v>41903621910015</v>
          </cell>
          <cell r="F5112">
            <v>4350</v>
          </cell>
        </row>
        <row r="5113">
          <cell r="E5113" t="str">
            <v>42502760290030</v>
          </cell>
          <cell r="F5113">
            <v>4337</v>
          </cell>
        </row>
        <row r="5114">
          <cell r="E5114" t="str">
            <v>304492177</v>
          </cell>
          <cell r="F5114">
            <v>4335</v>
          </cell>
        </row>
        <row r="5115">
          <cell r="E5115" t="str">
            <v>33006810210088</v>
          </cell>
          <cell r="F5115">
            <v>4332</v>
          </cell>
        </row>
        <row r="5116">
          <cell r="E5116" t="str">
            <v>30403792700038</v>
          </cell>
          <cell r="F5116">
            <v>4332</v>
          </cell>
        </row>
        <row r="5117">
          <cell r="E5117" t="str">
            <v>300965698</v>
          </cell>
          <cell r="F5117">
            <v>4326.2</v>
          </cell>
        </row>
        <row r="5118">
          <cell r="E5118" t="str">
            <v>207078596</v>
          </cell>
          <cell r="F5118">
            <v>4320</v>
          </cell>
        </row>
        <row r="5119">
          <cell r="E5119" t="str">
            <v>307019848</v>
          </cell>
          <cell r="F5119">
            <v>4312</v>
          </cell>
        </row>
        <row r="5120">
          <cell r="E5120" t="str">
            <v>32006796610013</v>
          </cell>
          <cell r="F5120">
            <v>4302</v>
          </cell>
        </row>
        <row r="5121">
          <cell r="E5121" t="str">
            <v>310289520</v>
          </cell>
          <cell r="F5121">
            <v>4300</v>
          </cell>
        </row>
        <row r="5122">
          <cell r="E5122" t="str">
            <v>306245877</v>
          </cell>
          <cell r="F5122">
            <v>4269</v>
          </cell>
        </row>
        <row r="5123">
          <cell r="E5123" t="str">
            <v>31109664200035</v>
          </cell>
          <cell r="F5123">
            <v>4261</v>
          </cell>
        </row>
        <row r="5124">
          <cell r="E5124" t="str">
            <v>41808850210043</v>
          </cell>
          <cell r="F5124">
            <v>4251</v>
          </cell>
        </row>
        <row r="5125">
          <cell r="E5125" t="str">
            <v>41905920590020</v>
          </cell>
          <cell r="F5125">
            <v>4246.2</v>
          </cell>
        </row>
        <row r="5126">
          <cell r="E5126" t="str">
            <v>41012830570021</v>
          </cell>
          <cell r="F5126">
            <v>4240</v>
          </cell>
        </row>
        <row r="5127">
          <cell r="E5127" t="str">
            <v>51205016520047</v>
          </cell>
          <cell r="F5127">
            <v>4230</v>
          </cell>
        </row>
        <row r="5128">
          <cell r="E5128" t="str">
            <v>303945181</v>
          </cell>
          <cell r="F5128">
            <v>4220</v>
          </cell>
        </row>
        <row r="5129">
          <cell r="E5129" t="str">
            <v>308679668</v>
          </cell>
          <cell r="F5129">
            <v>4200</v>
          </cell>
        </row>
        <row r="5130">
          <cell r="E5130" t="str">
            <v>205299687</v>
          </cell>
          <cell r="F5130">
            <v>4200</v>
          </cell>
        </row>
        <row r="5131">
          <cell r="E5131" t="str">
            <v>30105996540086</v>
          </cell>
          <cell r="F5131">
            <v>4200</v>
          </cell>
        </row>
        <row r="5132">
          <cell r="E5132" t="str">
            <v>40311820290053</v>
          </cell>
          <cell r="F5132">
            <v>4181</v>
          </cell>
        </row>
        <row r="5133">
          <cell r="E5133" t="str">
            <v>312092362</v>
          </cell>
          <cell r="F5133">
            <v>4180</v>
          </cell>
        </row>
        <row r="5134">
          <cell r="E5134" t="str">
            <v>32109730310421</v>
          </cell>
          <cell r="F5134">
            <v>4172</v>
          </cell>
        </row>
        <row r="5135">
          <cell r="E5135" t="str">
            <v>302339936</v>
          </cell>
          <cell r="F5135">
            <v>4159</v>
          </cell>
        </row>
        <row r="5136">
          <cell r="E5136" t="str">
            <v>304544332</v>
          </cell>
          <cell r="F5136">
            <v>4150</v>
          </cell>
        </row>
        <row r="5137">
          <cell r="E5137" t="str">
            <v>205277746</v>
          </cell>
          <cell r="F5137">
            <v>4144.3999999999996</v>
          </cell>
        </row>
        <row r="5138">
          <cell r="E5138" t="str">
            <v>310542523</v>
          </cell>
          <cell r="F5138">
            <v>4140.1000000000004</v>
          </cell>
        </row>
        <row r="5139">
          <cell r="E5139" t="str">
            <v>306732549</v>
          </cell>
          <cell r="F5139">
            <v>4130</v>
          </cell>
        </row>
        <row r="5140">
          <cell r="E5140" t="str">
            <v>306607623</v>
          </cell>
          <cell r="F5140">
            <v>4110</v>
          </cell>
        </row>
        <row r="5141">
          <cell r="E5141" t="str">
            <v>303101496</v>
          </cell>
          <cell r="F5141">
            <v>4106</v>
          </cell>
        </row>
        <row r="5142">
          <cell r="E5142" t="str">
            <v>307069604</v>
          </cell>
          <cell r="F5142">
            <v>4100</v>
          </cell>
        </row>
        <row r="5143">
          <cell r="E5143" t="str">
            <v>311200124</v>
          </cell>
          <cell r="F5143">
            <v>4095</v>
          </cell>
        </row>
        <row r="5144">
          <cell r="E5144" t="str">
            <v>303260442</v>
          </cell>
          <cell r="F5144">
            <v>4080</v>
          </cell>
        </row>
        <row r="5145">
          <cell r="E5145" t="str">
            <v>30809950210078</v>
          </cell>
          <cell r="F5145">
            <v>4078</v>
          </cell>
        </row>
        <row r="5146">
          <cell r="E5146" t="str">
            <v>31403986520016</v>
          </cell>
          <cell r="F5146">
            <v>4060</v>
          </cell>
        </row>
        <row r="5147">
          <cell r="E5147" t="str">
            <v>32006720210036</v>
          </cell>
          <cell r="F5147">
            <v>4056</v>
          </cell>
        </row>
        <row r="5148">
          <cell r="E5148" t="str">
            <v>30106620222583</v>
          </cell>
          <cell r="F5148">
            <v>4055</v>
          </cell>
        </row>
        <row r="5149">
          <cell r="E5149" t="str">
            <v>308899379</v>
          </cell>
          <cell r="F5149">
            <v>4047</v>
          </cell>
        </row>
        <row r="5150">
          <cell r="E5150" t="str">
            <v>305516555</v>
          </cell>
          <cell r="F5150">
            <v>4010</v>
          </cell>
        </row>
        <row r="5151">
          <cell r="E5151" t="str">
            <v>310941533</v>
          </cell>
          <cell r="F5151">
            <v>4009</v>
          </cell>
        </row>
        <row r="5152">
          <cell r="E5152" t="str">
            <v>32501840290082</v>
          </cell>
          <cell r="F5152">
            <v>4005</v>
          </cell>
        </row>
        <row r="5153">
          <cell r="E5153" t="str">
            <v>31901866610014</v>
          </cell>
          <cell r="F5153">
            <v>4000</v>
          </cell>
        </row>
        <row r="5154">
          <cell r="E5154" t="str">
            <v>309872064</v>
          </cell>
          <cell r="F5154">
            <v>4000</v>
          </cell>
        </row>
        <row r="5155">
          <cell r="E5155" t="str">
            <v>41712910222667</v>
          </cell>
          <cell r="F5155">
            <v>4000</v>
          </cell>
        </row>
        <row r="5156">
          <cell r="E5156" t="str">
            <v>308899814</v>
          </cell>
          <cell r="F5156">
            <v>4000</v>
          </cell>
        </row>
        <row r="5157">
          <cell r="E5157" t="str">
            <v>309126587</v>
          </cell>
          <cell r="F5157">
            <v>4000</v>
          </cell>
        </row>
        <row r="5158">
          <cell r="E5158" t="str">
            <v>204646120</v>
          </cell>
          <cell r="F5158">
            <v>3987</v>
          </cell>
        </row>
        <row r="5159">
          <cell r="E5159" t="str">
            <v>31605590220023</v>
          </cell>
          <cell r="F5159">
            <v>3981</v>
          </cell>
        </row>
        <row r="5160">
          <cell r="E5160" t="str">
            <v>31808810222483</v>
          </cell>
          <cell r="F5160">
            <v>3960</v>
          </cell>
        </row>
        <row r="5161">
          <cell r="E5161" t="str">
            <v>40411840020019</v>
          </cell>
          <cell r="F5161">
            <v>3952</v>
          </cell>
        </row>
        <row r="5162">
          <cell r="E5162" t="str">
            <v>40101660250014</v>
          </cell>
          <cell r="F5162">
            <v>3950</v>
          </cell>
        </row>
        <row r="5163">
          <cell r="E5163" t="str">
            <v>204195604</v>
          </cell>
          <cell r="F5163">
            <v>3950</v>
          </cell>
        </row>
        <row r="5164">
          <cell r="E5164" t="str">
            <v>32511976520021</v>
          </cell>
          <cell r="F5164">
            <v>3950</v>
          </cell>
        </row>
        <row r="5165">
          <cell r="E5165" t="str">
            <v>301387657</v>
          </cell>
          <cell r="F5165">
            <v>3940</v>
          </cell>
        </row>
        <row r="5166">
          <cell r="E5166" t="str">
            <v>200892555</v>
          </cell>
          <cell r="F5166">
            <v>3933</v>
          </cell>
        </row>
        <row r="5167">
          <cell r="E5167" t="str">
            <v>308263474</v>
          </cell>
          <cell r="F5167">
            <v>3932.1</v>
          </cell>
        </row>
        <row r="5168">
          <cell r="E5168" t="str">
            <v>52407056540095</v>
          </cell>
          <cell r="F5168">
            <v>3930</v>
          </cell>
        </row>
        <row r="5169">
          <cell r="E5169" t="str">
            <v>50905066620030</v>
          </cell>
          <cell r="F5169">
            <v>3930</v>
          </cell>
        </row>
        <row r="5170">
          <cell r="E5170" t="str">
            <v>312472364</v>
          </cell>
          <cell r="F5170">
            <v>3925</v>
          </cell>
        </row>
        <row r="5171">
          <cell r="E5171" t="str">
            <v>303924864</v>
          </cell>
          <cell r="F5171">
            <v>3905</v>
          </cell>
        </row>
        <row r="5172">
          <cell r="E5172" t="str">
            <v>310019150</v>
          </cell>
          <cell r="F5172">
            <v>3900</v>
          </cell>
        </row>
        <row r="5173">
          <cell r="E5173" t="str">
            <v>303433828</v>
          </cell>
          <cell r="F5173">
            <v>3890</v>
          </cell>
        </row>
        <row r="5174">
          <cell r="E5174" t="str">
            <v>308834751</v>
          </cell>
          <cell r="F5174">
            <v>3886.5</v>
          </cell>
        </row>
        <row r="5175">
          <cell r="E5175" t="str">
            <v>307851756</v>
          </cell>
          <cell r="F5175">
            <v>3875</v>
          </cell>
        </row>
        <row r="5176">
          <cell r="E5176" t="str">
            <v>31112966610055</v>
          </cell>
          <cell r="F5176">
            <v>3869</v>
          </cell>
        </row>
        <row r="5177">
          <cell r="E5177" t="str">
            <v>310126786</v>
          </cell>
          <cell r="F5177">
            <v>3850</v>
          </cell>
        </row>
        <row r="5178">
          <cell r="E5178" t="str">
            <v>310368304</v>
          </cell>
          <cell r="F5178">
            <v>3850</v>
          </cell>
        </row>
        <row r="5179">
          <cell r="E5179" t="str">
            <v>310374850</v>
          </cell>
          <cell r="F5179">
            <v>3843.4</v>
          </cell>
        </row>
        <row r="5180">
          <cell r="E5180" t="str">
            <v>310328273</v>
          </cell>
          <cell r="F5180">
            <v>3838.6</v>
          </cell>
        </row>
        <row r="5181">
          <cell r="E5181" t="str">
            <v>42109881651072</v>
          </cell>
          <cell r="F5181">
            <v>3827</v>
          </cell>
        </row>
        <row r="5182">
          <cell r="E5182" t="str">
            <v>204827583</v>
          </cell>
          <cell r="F5182">
            <v>3800</v>
          </cell>
        </row>
        <row r="5183">
          <cell r="E5183" t="str">
            <v>42204680070016</v>
          </cell>
          <cell r="F5183">
            <v>3800</v>
          </cell>
        </row>
        <row r="5184">
          <cell r="E5184" t="str">
            <v>306124054</v>
          </cell>
          <cell r="F5184">
            <v>3794.7</v>
          </cell>
        </row>
        <row r="5185">
          <cell r="E5185" t="str">
            <v>41410780040010</v>
          </cell>
          <cell r="F5185">
            <v>3792</v>
          </cell>
        </row>
        <row r="5186">
          <cell r="E5186" t="str">
            <v>207085382</v>
          </cell>
          <cell r="F5186">
            <v>3790</v>
          </cell>
        </row>
        <row r="5187">
          <cell r="E5187" t="str">
            <v>303550628</v>
          </cell>
          <cell r="F5187">
            <v>3790</v>
          </cell>
        </row>
        <row r="5188">
          <cell r="E5188" t="str">
            <v>310205846</v>
          </cell>
          <cell r="F5188">
            <v>3780.1</v>
          </cell>
        </row>
        <row r="5189">
          <cell r="E5189" t="str">
            <v>40402860210812</v>
          </cell>
          <cell r="F5189">
            <v>3735.8</v>
          </cell>
        </row>
        <row r="5190">
          <cell r="E5190" t="str">
            <v>309804179</v>
          </cell>
          <cell r="F5190">
            <v>3720</v>
          </cell>
        </row>
        <row r="5191">
          <cell r="E5191" t="str">
            <v>304462729</v>
          </cell>
          <cell r="F5191">
            <v>3718</v>
          </cell>
        </row>
        <row r="5192">
          <cell r="E5192" t="str">
            <v>31208740220018</v>
          </cell>
          <cell r="F5192">
            <v>3701</v>
          </cell>
        </row>
        <row r="5193">
          <cell r="E5193" t="str">
            <v>312999388</v>
          </cell>
          <cell r="F5193">
            <v>3700</v>
          </cell>
        </row>
        <row r="5194">
          <cell r="E5194" t="str">
            <v>303876284</v>
          </cell>
          <cell r="F5194">
            <v>3690</v>
          </cell>
        </row>
        <row r="5195">
          <cell r="E5195" t="str">
            <v>31110820600017</v>
          </cell>
          <cell r="F5195">
            <v>3680</v>
          </cell>
        </row>
        <row r="5196">
          <cell r="E5196" t="str">
            <v>31204986540042</v>
          </cell>
          <cell r="F5196">
            <v>3674</v>
          </cell>
        </row>
        <row r="5197">
          <cell r="E5197" t="str">
            <v>31012812700036</v>
          </cell>
          <cell r="F5197">
            <v>3670</v>
          </cell>
        </row>
        <row r="5198">
          <cell r="E5198" t="str">
            <v>200892570</v>
          </cell>
          <cell r="F5198">
            <v>3669</v>
          </cell>
        </row>
        <row r="5199">
          <cell r="E5199" t="str">
            <v>306740222</v>
          </cell>
          <cell r="F5199">
            <v>3660</v>
          </cell>
        </row>
        <row r="5200">
          <cell r="E5200" t="str">
            <v>207014200</v>
          </cell>
          <cell r="F5200">
            <v>3650</v>
          </cell>
        </row>
        <row r="5201">
          <cell r="E5201" t="str">
            <v>306954461</v>
          </cell>
          <cell r="F5201">
            <v>3650</v>
          </cell>
        </row>
        <row r="5202">
          <cell r="E5202" t="str">
            <v>307074385</v>
          </cell>
          <cell r="F5202">
            <v>3637</v>
          </cell>
        </row>
        <row r="5203">
          <cell r="E5203" t="str">
            <v>51503076610134</v>
          </cell>
          <cell r="F5203">
            <v>3627</v>
          </cell>
        </row>
        <row r="5204">
          <cell r="E5204" t="str">
            <v>306478800</v>
          </cell>
          <cell r="F5204">
            <v>3619</v>
          </cell>
        </row>
        <row r="5205">
          <cell r="E5205" t="str">
            <v>30309920192282</v>
          </cell>
          <cell r="F5205">
            <v>3606</v>
          </cell>
        </row>
        <row r="5206">
          <cell r="E5206" t="str">
            <v>32604946300010</v>
          </cell>
          <cell r="F5206">
            <v>3601</v>
          </cell>
        </row>
        <row r="5207">
          <cell r="E5207" t="str">
            <v>310251331</v>
          </cell>
          <cell r="F5207">
            <v>3600</v>
          </cell>
        </row>
        <row r="5208">
          <cell r="E5208" t="str">
            <v>52309007050021</v>
          </cell>
          <cell r="F5208">
            <v>3600</v>
          </cell>
        </row>
        <row r="5209">
          <cell r="E5209" t="str">
            <v>51409055730021</v>
          </cell>
          <cell r="F5209">
            <v>3582</v>
          </cell>
        </row>
        <row r="5210">
          <cell r="E5210" t="str">
            <v>302600081</v>
          </cell>
          <cell r="F5210">
            <v>3580</v>
          </cell>
        </row>
        <row r="5211">
          <cell r="E5211" t="str">
            <v>31607900310808</v>
          </cell>
          <cell r="F5211">
            <v>3575</v>
          </cell>
        </row>
        <row r="5212">
          <cell r="E5212" t="str">
            <v>309661327</v>
          </cell>
          <cell r="F5212">
            <v>3570</v>
          </cell>
        </row>
        <row r="5213">
          <cell r="E5213" t="str">
            <v>30905996610077</v>
          </cell>
          <cell r="F5213">
            <v>3563</v>
          </cell>
        </row>
        <row r="5214">
          <cell r="E5214" t="str">
            <v>305926679</v>
          </cell>
          <cell r="F5214">
            <v>3558</v>
          </cell>
        </row>
        <row r="5215">
          <cell r="E5215" t="str">
            <v>53008016670015</v>
          </cell>
          <cell r="F5215">
            <v>3550</v>
          </cell>
        </row>
        <row r="5216">
          <cell r="E5216" t="str">
            <v>306141872</v>
          </cell>
          <cell r="F5216">
            <v>3550</v>
          </cell>
        </row>
        <row r="5217">
          <cell r="E5217" t="str">
            <v>52307076620026</v>
          </cell>
          <cell r="F5217">
            <v>3544</v>
          </cell>
        </row>
        <row r="5218">
          <cell r="E5218" t="str">
            <v>308040284</v>
          </cell>
          <cell r="F5218">
            <v>3541.5</v>
          </cell>
        </row>
        <row r="5219">
          <cell r="E5219" t="str">
            <v>31101871880064</v>
          </cell>
          <cell r="F5219">
            <v>3533</v>
          </cell>
        </row>
        <row r="5220">
          <cell r="E5220" t="str">
            <v>31409996610060</v>
          </cell>
          <cell r="F5220">
            <v>3530</v>
          </cell>
        </row>
        <row r="5221">
          <cell r="E5221" t="str">
            <v>32106996500018</v>
          </cell>
          <cell r="F5221">
            <v>3528</v>
          </cell>
        </row>
        <row r="5222">
          <cell r="E5222" t="str">
            <v>200843852</v>
          </cell>
          <cell r="F5222">
            <v>3526</v>
          </cell>
        </row>
        <row r="5223">
          <cell r="E5223" t="str">
            <v>30104986610017</v>
          </cell>
          <cell r="F5223">
            <v>3510</v>
          </cell>
        </row>
        <row r="5224">
          <cell r="E5224" t="str">
            <v>303734642</v>
          </cell>
          <cell r="F5224">
            <v>3508.8</v>
          </cell>
        </row>
        <row r="5225">
          <cell r="E5225" t="str">
            <v>310135862</v>
          </cell>
          <cell r="F5225">
            <v>3500</v>
          </cell>
        </row>
        <row r="5226">
          <cell r="E5226" t="str">
            <v>32710810760029</v>
          </cell>
          <cell r="F5226">
            <v>3500</v>
          </cell>
        </row>
        <row r="5227">
          <cell r="E5227" t="str">
            <v>31909690290011</v>
          </cell>
          <cell r="F5227">
            <v>3500</v>
          </cell>
        </row>
        <row r="5228">
          <cell r="E5228" t="str">
            <v>312115846</v>
          </cell>
          <cell r="F5228">
            <v>3500</v>
          </cell>
        </row>
        <row r="5229">
          <cell r="E5229" t="str">
            <v>40302650210021</v>
          </cell>
          <cell r="F5229">
            <v>3500</v>
          </cell>
        </row>
        <row r="5230">
          <cell r="E5230" t="str">
            <v>207213579</v>
          </cell>
          <cell r="F5230">
            <v>3499.5</v>
          </cell>
        </row>
        <row r="5231">
          <cell r="E5231" t="str">
            <v>52002075380024</v>
          </cell>
          <cell r="F5231">
            <v>3495</v>
          </cell>
        </row>
        <row r="5232">
          <cell r="E5232" t="str">
            <v>310173634</v>
          </cell>
          <cell r="F5232">
            <v>3489</v>
          </cell>
        </row>
        <row r="5233">
          <cell r="E5233" t="str">
            <v>30202901801653</v>
          </cell>
          <cell r="F5233">
            <v>3465</v>
          </cell>
        </row>
        <row r="5234">
          <cell r="E5234" t="str">
            <v>300120285</v>
          </cell>
          <cell r="F5234">
            <v>3424.9</v>
          </cell>
        </row>
        <row r="5235">
          <cell r="E5235" t="str">
            <v>310480435</v>
          </cell>
          <cell r="F5235">
            <v>3421</v>
          </cell>
        </row>
        <row r="5236">
          <cell r="E5236" t="str">
            <v>207085382</v>
          </cell>
          <cell r="F5236">
            <v>3420</v>
          </cell>
        </row>
        <row r="5237">
          <cell r="E5237" t="str">
            <v>30701803470032</v>
          </cell>
          <cell r="F5237">
            <v>3410</v>
          </cell>
        </row>
        <row r="5238">
          <cell r="E5238" t="str">
            <v>305869615</v>
          </cell>
          <cell r="F5238">
            <v>3409</v>
          </cell>
        </row>
        <row r="5239">
          <cell r="E5239" t="str">
            <v>305936849</v>
          </cell>
          <cell r="F5239">
            <v>3402</v>
          </cell>
        </row>
        <row r="5240">
          <cell r="E5240" t="str">
            <v>308987094</v>
          </cell>
          <cell r="F5240">
            <v>3400</v>
          </cell>
        </row>
        <row r="5241">
          <cell r="E5241" t="str">
            <v>32112820360046</v>
          </cell>
          <cell r="F5241">
            <v>3385</v>
          </cell>
        </row>
        <row r="5242">
          <cell r="E5242" t="str">
            <v>30403700760017</v>
          </cell>
          <cell r="F5242">
            <v>3385</v>
          </cell>
        </row>
        <row r="5243">
          <cell r="E5243" t="str">
            <v>310949023</v>
          </cell>
          <cell r="F5243">
            <v>3380</v>
          </cell>
        </row>
        <row r="5244">
          <cell r="E5244" t="str">
            <v>32801940170012</v>
          </cell>
          <cell r="F5244">
            <v>3376</v>
          </cell>
        </row>
        <row r="5245">
          <cell r="E5245" t="str">
            <v>42609995130037</v>
          </cell>
          <cell r="F5245">
            <v>3370</v>
          </cell>
        </row>
        <row r="5246">
          <cell r="E5246" t="str">
            <v>303076876</v>
          </cell>
          <cell r="F5246">
            <v>3360</v>
          </cell>
        </row>
        <row r="5247">
          <cell r="E5247" t="str">
            <v>312362002</v>
          </cell>
          <cell r="F5247">
            <v>3355</v>
          </cell>
        </row>
        <row r="5248">
          <cell r="E5248" t="str">
            <v>306623802</v>
          </cell>
          <cell r="F5248">
            <v>3344</v>
          </cell>
        </row>
        <row r="5249">
          <cell r="E5249" t="str">
            <v>30611836530031</v>
          </cell>
          <cell r="F5249">
            <v>3340</v>
          </cell>
        </row>
        <row r="5250">
          <cell r="E5250" t="str">
            <v>40307730170048</v>
          </cell>
          <cell r="F5250">
            <v>3331</v>
          </cell>
        </row>
        <row r="5251">
          <cell r="E5251" t="str">
            <v>310924799</v>
          </cell>
          <cell r="F5251">
            <v>3325</v>
          </cell>
        </row>
        <row r="5252">
          <cell r="E5252" t="str">
            <v>52807036610026</v>
          </cell>
          <cell r="F5252">
            <v>3313</v>
          </cell>
        </row>
        <row r="5253">
          <cell r="E5253" t="str">
            <v>307395421</v>
          </cell>
          <cell r="F5253">
            <v>3301</v>
          </cell>
        </row>
        <row r="5254">
          <cell r="E5254" t="str">
            <v>31805966540061</v>
          </cell>
          <cell r="F5254">
            <v>3300</v>
          </cell>
        </row>
        <row r="5255">
          <cell r="E5255" t="str">
            <v>310789509</v>
          </cell>
          <cell r="F5255">
            <v>3300</v>
          </cell>
        </row>
        <row r="5256">
          <cell r="E5256" t="str">
            <v>310433469</v>
          </cell>
          <cell r="F5256">
            <v>3300</v>
          </cell>
        </row>
        <row r="5257">
          <cell r="E5257" t="str">
            <v>305514764</v>
          </cell>
          <cell r="F5257">
            <v>3290</v>
          </cell>
        </row>
        <row r="5258">
          <cell r="E5258" t="str">
            <v>306545013</v>
          </cell>
          <cell r="F5258">
            <v>3280.1</v>
          </cell>
        </row>
        <row r="5259">
          <cell r="E5259" t="str">
            <v>31309770170024</v>
          </cell>
          <cell r="F5259">
            <v>3280</v>
          </cell>
        </row>
        <row r="5260">
          <cell r="E5260" t="str">
            <v>200936238</v>
          </cell>
          <cell r="F5260">
            <v>3268</v>
          </cell>
        </row>
        <row r="5261">
          <cell r="E5261" t="str">
            <v>41007840221449</v>
          </cell>
          <cell r="F5261">
            <v>3267</v>
          </cell>
        </row>
        <row r="5262">
          <cell r="E5262" t="str">
            <v>306955509</v>
          </cell>
          <cell r="F5262">
            <v>3261.8</v>
          </cell>
        </row>
        <row r="5263">
          <cell r="E5263" t="str">
            <v>32005590260011</v>
          </cell>
          <cell r="F5263">
            <v>3250</v>
          </cell>
        </row>
        <row r="5264">
          <cell r="E5264" t="str">
            <v>305645847</v>
          </cell>
          <cell r="F5264">
            <v>3238.8</v>
          </cell>
        </row>
        <row r="5265">
          <cell r="E5265" t="str">
            <v>32501820222232</v>
          </cell>
          <cell r="F5265">
            <v>3237</v>
          </cell>
        </row>
        <row r="5266">
          <cell r="E5266" t="str">
            <v>312232400</v>
          </cell>
          <cell r="F5266">
            <v>3230</v>
          </cell>
        </row>
        <row r="5267">
          <cell r="E5267" t="str">
            <v>312248206</v>
          </cell>
          <cell r="F5267">
            <v>3220</v>
          </cell>
        </row>
        <row r="5268">
          <cell r="E5268" t="str">
            <v>312809400</v>
          </cell>
          <cell r="F5268">
            <v>3219.9</v>
          </cell>
        </row>
        <row r="5269">
          <cell r="E5269" t="str">
            <v>204420649</v>
          </cell>
          <cell r="F5269">
            <v>3200</v>
          </cell>
        </row>
        <row r="5270">
          <cell r="E5270" t="str">
            <v>306528659</v>
          </cell>
          <cell r="F5270">
            <v>3200</v>
          </cell>
        </row>
        <row r="5271">
          <cell r="E5271" t="str">
            <v>51004026540029</v>
          </cell>
          <cell r="F5271">
            <v>3200</v>
          </cell>
        </row>
        <row r="5272">
          <cell r="E5272" t="str">
            <v>41310680290015</v>
          </cell>
          <cell r="F5272">
            <v>3200</v>
          </cell>
        </row>
        <row r="5273">
          <cell r="E5273" t="str">
            <v>305442174</v>
          </cell>
          <cell r="F5273">
            <v>3199.9</v>
          </cell>
        </row>
        <row r="5274">
          <cell r="E5274" t="str">
            <v>201088651</v>
          </cell>
          <cell r="F5274">
            <v>3195</v>
          </cell>
        </row>
        <row r="5275">
          <cell r="E5275" t="str">
            <v>41708630600012</v>
          </cell>
          <cell r="F5275">
            <v>3190</v>
          </cell>
        </row>
        <row r="5276">
          <cell r="E5276" t="str">
            <v>31301920211360</v>
          </cell>
          <cell r="F5276">
            <v>3190</v>
          </cell>
        </row>
        <row r="5277">
          <cell r="E5277" t="str">
            <v>306676389</v>
          </cell>
          <cell r="F5277">
            <v>3185</v>
          </cell>
        </row>
        <row r="5278">
          <cell r="E5278" t="str">
            <v>41108730100012</v>
          </cell>
          <cell r="F5278">
            <v>3183</v>
          </cell>
        </row>
        <row r="5279">
          <cell r="E5279" t="str">
            <v>31709840240028</v>
          </cell>
          <cell r="F5279">
            <v>3170</v>
          </cell>
        </row>
        <row r="5280">
          <cell r="E5280" t="str">
            <v>32210871070120</v>
          </cell>
          <cell r="F5280">
            <v>3151</v>
          </cell>
        </row>
        <row r="5281">
          <cell r="E5281" t="str">
            <v>201098157</v>
          </cell>
          <cell r="F5281">
            <v>3144</v>
          </cell>
        </row>
        <row r="5282">
          <cell r="E5282" t="str">
            <v>32008900310853</v>
          </cell>
          <cell r="F5282">
            <v>3135</v>
          </cell>
        </row>
        <row r="5283">
          <cell r="E5283" t="str">
            <v>309804179</v>
          </cell>
          <cell r="F5283">
            <v>3120</v>
          </cell>
        </row>
        <row r="5284">
          <cell r="E5284" t="str">
            <v>41309902950017</v>
          </cell>
          <cell r="F5284">
            <v>3119</v>
          </cell>
        </row>
        <row r="5285">
          <cell r="E5285" t="str">
            <v>311913749</v>
          </cell>
          <cell r="F5285">
            <v>3115</v>
          </cell>
        </row>
        <row r="5286">
          <cell r="E5286" t="str">
            <v>51011036500071</v>
          </cell>
          <cell r="F5286">
            <v>3110</v>
          </cell>
        </row>
        <row r="5287">
          <cell r="E5287" t="str">
            <v>308062154</v>
          </cell>
          <cell r="F5287">
            <v>3110</v>
          </cell>
        </row>
        <row r="5288">
          <cell r="E5288" t="str">
            <v>30408600190023</v>
          </cell>
          <cell r="F5288">
            <v>3109</v>
          </cell>
        </row>
        <row r="5289">
          <cell r="E5289" t="str">
            <v>42308590261943</v>
          </cell>
          <cell r="F5289">
            <v>3106</v>
          </cell>
        </row>
        <row r="5290">
          <cell r="E5290" t="str">
            <v>42404840100045</v>
          </cell>
          <cell r="F5290">
            <v>3100</v>
          </cell>
        </row>
        <row r="5291">
          <cell r="E5291" t="str">
            <v>302598418</v>
          </cell>
          <cell r="F5291">
            <v>3095</v>
          </cell>
        </row>
        <row r="5292">
          <cell r="E5292" t="str">
            <v>311037549</v>
          </cell>
          <cell r="F5292">
            <v>3080</v>
          </cell>
        </row>
        <row r="5293">
          <cell r="E5293" t="str">
            <v>31906966610041</v>
          </cell>
          <cell r="F5293">
            <v>3065</v>
          </cell>
        </row>
        <row r="5294">
          <cell r="E5294" t="str">
            <v>50712046520031</v>
          </cell>
          <cell r="F5294">
            <v>3064.8</v>
          </cell>
        </row>
        <row r="5295">
          <cell r="E5295" t="str">
            <v>31411800290025</v>
          </cell>
          <cell r="F5295">
            <v>3060</v>
          </cell>
        </row>
        <row r="5296">
          <cell r="E5296" t="str">
            <v>40107700290019</v>
          </cell>
          <cell r="F5296">
            <v>3050</v>
          </cell>
        </row>
        <row r="5297">
          <cell r="E5297" t="str">
            <v>303166226</v>
          </cell>
          <cell r="F5297">
            <v>3050</v>
          </cell>
        </row>
        <row r="5298">
          <cell r="E5298" t="str">
            <v>308786764</v>
          </cell>
          <cell r="F5298">
            <v>3046.6</v>
          </cell>
        </row>
        <row r="5299">
          <cell r="E5299" t="str">
            <v>31503900310689</v>
          </cell>
          <cell r="F5299">
            <v>3000</v>
          </cell>
        </row>
        <row r="5300">
          <cell r="E5300" t="str">
            <v>311611071</v>
          </cell>
          <cell r="F5300">
            <v>3000</v>
          </cell>
        </row>
        <row r="5301">
          <cell r="E5301" t="str">
            <v>307026554</v>
          </cell>
          <cell r="F5301">
            <v>3000</v>
          </cell>
        </row>
        <row r="5302">
          <cell r="E5302" t="str">
            <v>311342082</v>
          </cell>
          <cell r="F5302">
            <v>3000</v>
          </cell>
        </row>
        <row r="5303">
          <cell r="E5303" t="str">
            <v>62905006330011</v>
          </cell>
          <cell r="F5303">
            <v>2990</v>
          </cell>
        </row>
        <row r="5304">
          <cell r="E5304" t="str">
            <v>40609986540014</v>
          </cell>
          <cell r="F5304">
            <v>2988</v>
          </cell>
        </row>
        <row r="5305">
          <cell r="E5305" t="str">
            <v>40207910211117</v>
          </cell>
          <cell r="F5305">
            <v>2984</v>
          </cell>
        </row>
        <row r="5306">
          <cell r="E5306" t="str">
            <v>311125067</v>
          </cell>
          <cell r="F5306">
            <v>2975</v>
          </cell>
        </row>
        <row r="5307">
          <cell r="E5307" t="str">
            <v>309245305</v>
          </cell>
          <cell r="F5307">
            <v>2970</v>
          </cell>
        </row>
        <row r="5308">
          <cell r="E5308" t="str">
            <v>310317936</v>
          </cell>
          <cell r="F5308">
            <v>2960</v>
          </cell>
        </row>
        <row r="5309">
          <cell r="E5309" t="str">
            <v>311363531</v>
          </cell>
          <cell r="F5309">
            <v>2940</v>
          </cell>
        </row>
        <row r="5310">
          <cell r="E5310" t="str">
            <v>31705862180016</v>
          </cell>
          <cell r="F5310">
            <v>2930</v>
          </cell>
        </row>
        <row r="5311">
          <cell r="E5311" t="str">
            <v>32007871830021</v>
          </cell>
          <cell r="F5311">
            <v>2910</v>
          </cell>
        </row>
        <row r="5312">
          <cell r="E5312" t="str">
            <v>53112046750068</v>
          </cell>
          <cell r="F5312">
            <v>2910</v>
          </cell>
        </row>
        <row r="5313">
          <cell r="E5313" t="str">
            <v>31609920210023</v>
          </cell>
          <cell r="F5313">
            <v>2900</v>
          </cell>
        </row>
        <row r="5314">
          <cell r="E5314" t="str">
            <v>41303660560053</v>
          </cell>
          <cell r="F5314">
            <v>2900</v>
          </cell>
        </row>
        <row r="5315">
          <cell r="E5315" t="str">
            <v>40811860220071</v>
          </cell>
          <cell r="F5315">
            <v>2885.1</v>
          </cell>
        </row>
        <row r="5316">
          <cell r="E5316" t="str">
            <v>312056137</v>
          </cell>
          <cell r="F5316">
            <v>2878</v>
          </cell>
        </row>
        <row r="5317">
          <cell r="E5317" t="str">
            <v>41601940210145</v>
          </cell>
          <cell r="F5317">
            <v>2875</v>
          </cell>
        </row>
        <row r="5318">
          <cell r="E5318" t="str">
            <v>309804108</v>
          </cell>
          <cell r="F5318">
            <v>2871.1</v>
          </cell>
        </row>
        <row r="5319">
          <cell r="E5319" t="str">
            <v>302953577</v>
          </cell>
          <cell r="F5319">
            <v>2860</v>
          </cell>
        </row>
        <row r="5320">
          <cell r="E5320" t="str">
            <v>312367533</v>
          </cell>
          <cell r="F5320">
            <v>2850.1</v>
          </cell>
        </row>
        <row r="5321">
          <cell r="E5321" t="str">
            <v>205952594</v>
          </cell>
          <cell r="F5321">
            <v>2833.5</v>
          </cell>
        </row>
        <row r="5322">
          <cell r="E5322" t="str">
            <v>41109780221746</v>
          </cell>
          <cell r="F5322">
            <v>2824</v>
          </cell>
        </row>
        <row r="5323">
          <cell r="E5323" t="str">
            <v>42402920222939</v>
          </cell>
          <cell r="F5323">
            <v>2820</v>
          </cell>
        </row>
        <row r="5324">
          <cell r="E5324" t="str">
            <v>307027989</v>
          </cell>
          <cell r="F5324">
            <v>2813.3</v>
          </cell>
        </row>
        <row r="5325">
          <cell r="E5325" t="str">
            <v>62909026610030</v>
          </cell>
          <cell r="F5325">
            <v>2800</v>
          </cell>
        </row>
        <row r="5326">
          <cell r="E5326" t="str">
            <v>312431192</v>
          </cell>
          <cell r="F5326">
            <v>2800</v>
          </cell>
        </row>
        <row r="5327">
          <cell r="E5327" t="str">
            <v>303813805</v>
          </cell>
          <cell r="F5327">
            <v>2800</v>
          </cell>
        </row>
        <row r="5328">
          <cell r="E5328" t="str">
            <v>40508996520013</v>
          </cell>
          <cell r="F5328">
            <v>2792</v>
          </cell>
        </row>
        <row r="5329">
          <cell r="E5329" t="str">
            <v>41911920530023</v>
          </cell>
          <cell r="F5329">
            <v>2780</v>
          </cell>
        </row>
        <row r="5330">
          <cell r="E5330" t="str">
            <v>302380674</v>
          </cell>
          <cell r="F5330">
            <v>2777.2</v>
          </cell>
        </row>
        <row r="5331">
          <cell r="E5331" t="str">
            <v>306968150</v>
          </cell>
          <cell r="F5331">
            <v>2775</v>
          </cell>
        </row>
        <row r="5332">
          <cell r="E5332" t="str">
            <v>40412676670010</v>
          </cell>
          <cell r="F5332">
            <v>2760</v>
          </cell>
        </row>
        <row r="5333">
          <cell r="E5333" t="str">
            <v>307708662</v>
          </cell>
          <cell r="F5333">
            <v>2760</v>
          </cell>
        </row>
        <row r="5334">
          <cell r="E5334" t="str">
            <v>301686253</v>
          </cell>
          <cell r="F5334">
            <v>2755</v>
          </cell>
        </row>
        <row r="5335">
          <cell r="E5335" t="str">
            <v>308757508</v>
          </cell>
          <cell r="F5335">
            <v>2750</v>
          </cell>
        </row>
        <row r="5336">
          <cell r="E5336" t="str">
            <v>52903076520098</v>
          </cell>
          <cell r="F5336">
            <v>2740.1</v>
          </cell>
        </row>
        <row r="5337">
          <cell r="E5337" t="str">
            <v>41308940190148</v>
          </cell>
          <cell r="F5337">
            <v>2732.5</v>
          </cell>
        </row>
        <row r="5338">
          <cell r="E5338" t="str">
            <v>312170717</v>
          </cell>
          <cell r="F5338">
            <v>2730</v>
          </cell>
        </row>
        <row r="5339">
          <cell r="E5339" t="str">
            <v>30608910171891</v>
          </cell>
          <cell r="F5339">
            <v>2710</v>
          </cell>
        </row>
        <row r="5340">
          <cell r="E5340" t="str">
            <v>205352297</v>
          </cell>
          <cell r="F5340">
            <v>2703.6</v>
          </cell>
        </row>
        <row r="5341">
          <cell r="E5341" t="str">
            <v>42501820191809</v>
          </cell>
          <cell r="F5341">
            <v>2700</v>
          </cell>
        </row>
        <row r="5342">
          <cell r="E5342" t="str">
            <v>31204830210082</v>
          </cell>
          <cell r="F5342">
            <v>2700</v>
          </cell>
        </row>
        <row r="5343">
          <cell r="E5343" t="str">
            <v>305558851</v>
          </cell>
          <cell r="F5343">
            <v>2700</v>
          </cell>
        </row>
        <row r="5344">
          <cell r="E5344" t="str">
            <v>311581919</v>
          </cell>
          <cell r="F5344">
            <v>2700</v>
          </cell>
        </row>
        <row r="5345">
          <cell r="E5345" t="str">
            <v>206329315</v>
          </cell>
          <cell r="F5345">
            <v>2684.8</v>
          </cell>
        </row>
        <row r="5346">
          <cell r="E5346" t="str">
            <v>42001786600011</v>
          </cell>
          <cell r="F5346">
            <v>2680</v>
          </cell>
        </row>
        <row r="5347">
          <cell r="E5347" t="str">
            <v>305060001</v>
          </cell>
          <cell r="F5347">
            <v>2670.1</v>
          </cell>
        </row>
        <row r="5348">
          <cell r="E5348" t="str">
            <v>310610826</v>
          </cell>
          <cell r="F5348">
            <v>2667</v>
          </cell>
        </row>
        <row r="5349">
          <cell r="E5349" t="str">
            <v>42606830230024</v>
          </cell>
          <cell r="F5349">
            <v>2665</v>
          </cell>
        </row>
        <row r="5350">
          <cell r="E5350" t="str">
            <v>306778902</v>
          </cell>
          <cell r="F5350">
            <v>2660.5</v>
          </cell>
        </row>
        <row r="5351">
          <cell r="E5351" t="str">
            <v>50911006610043</v>
          </cell>
          <cell r="F5351">
            <v>2660</v>
          </cell>
        </row>
        <row r="5352">
          <cell r="E5352" t="str">
            <v>31007910211306</v>
          </cell>
          <cell r="F5352">
            <v>2650.3</v>
          </cell>
        </row>
        <row r="5353">
          <cell r="E5353" t="str">
            <v>205861795</v>
          </cell>
          <cell r="F5353">
            <v>2645</v>
          </cell>
        </row>
        <row r="5354">
          <cell r="E5354" t="str">
            <v>311033514</v>
          </cell>
          <cell r="F5354">
            <v>2645</v>
          </cell>
        </row>
        <row r="5355">
          <cell r="E5355" t="str">
            <v>306528659</v>
          </cell>
          <cell r="F5355">
            <v>2641</v>
          </cell>
        </row>
        <row r="5356">
          <cell r="E5356" t="str">
            <v>62704076530024</v>
          </cell>
          <cell r="F5356">
            <v>2640</v>
          </cell>
        </row>
        <row r="5357">
          <cell r="E5357" t="str">
            <v>301989975</v>
          </cell>
          <cell r="F5357">
            <v>2635</v>
          </cell>
        </row>
        <row r="5358">
          <cell r="E5358" t="str">
            <v>32006766890010</v>
          </cell>
          <cell r="F5358">
            <v>2631</v>
          </cell>
        </row>
        <row r="5359">
          <cell r="E5359" t="str">
            <v>311921708</v>
          </cell>
          <cell r="F5359">
            <v>2630</v>
          </cell>
        </row>
        <row r="5360">
          <cell r="E5360" t="str">
            <v>309973302</v>
          </cell>
          <cell r="F5360">
            <v>2630</v>
          </cell>
        </row>
        <row r="5361">
          <cell r="E5361" t="str">
            <v>30306996600022</v>
          </cell>
          <cell r="F5361">
            <v>2610</v>
          </cell>
        </row>
        <row r="5362">
          <cell r="E5362" t="str">
            <v>43003550220057</v>
          </cell>
          <cell r="F5362">
            <v>2610</v>
          </cell>
        </row>
        <row r="5363">
          <cell r="E5363" t="str">
            <v>308643910</v>
          </cell>
          <cell r="F5363">
            <v>2604</v>
          </cell>
        </row>
        <row r="5364">
          <cell r="E5364" t="str">
            <v>40109620280011</v>
          </cell>
          <cell r="F5364">
            <v>2600</v>
          </cell>
        </row>
        <row r="5365">
          <cell r="E5365" t="str">
            <v>31002976670049</v>
          </cell>
          <cell r="F5365">
            <v>2599.5</v>
          </cell>
        </row>
        <row r="5366">
          <cell r="E5366" t="str">
            <v>202627984</v>
          </cell>
          <cell r="F5366">
            <v>2594</v>
          </cell>
        </row>
        <row r="5367">
          <cell r="E5367" t="str">
            <v>310638956</v>
          </cell>
          <cell r="F5367">
            <v>2594</v>
          </cell>
        </row>
        <row r="5368">
          <cell r="E5368" t="str">
            <v>32205966020052</v>
          </cell>
          <cell r="F5368">
            <v>2590.9</v>
          </cell>
        </row>
        <row r="5369">
          <cell r="E5369" t="str">
            <v>31512886520010</v>
          </cell>
          <cell r="F5369">
            <v>2586</v>
          </cell>
        </row>
        <row r="5370">
          <cell r="E5370" t="str">
            <v>308435228</v>
          </cell>
          <cell r="F5370">
            <v>2570</v>
          </cell>
        </row>
        <row r="5371">
          <cell r="E5371" t="str">
            <v>307062037</v>
          </cell>
          <cell r="F5371">
            <v>2554</v>
          </cell>
        </row>
        <row r="5372">
          <cell r="E5372" t="str">
            <v>303550628</v>
          </cell>
          <cell r="F5372">
            <v>2554</v>
          </cell>
        </row>
        <row r="5373">
          <cell r="E5373" t="str">
            <v>41707776610020</v>
          </cell>
          <cell r="F5373">
            <v>2550</v>
          </cell>
        </row>
        <row r="5374">
          <cell r="E5374" t="str">
            <v>312281713</v>
          </cell>
          <cell r="F5374">
            <v>2540</v>
          </cell>
        </row>
        <row r="5375">
          <cell r="E5375" t="str">
            <v>30201930211402</v>
          </cell>
          <cell r="F5375">
            <v>2532</v>
          </cell>
        </row>
        <row r="5376">
          <cell r="E5376" t="str">
            <v>51410066540026</v>
          </cell>
          <cell r="F5376">
            <v>2512</v>
          </cell>
        </row>
        <row r="5377">
          <cell r="E5377" t="str">
            <v>51710076610033</v>
          </cell>
          <cell r="F5377">
            <v>2510</v>
          </cell>
        </row>
        <row r="5378">
          <cell r="E5378" t="str">
            <v>30109976500079</v>
          </cell>
          <cell r="F5378">
            <v>2504</v>
          </cell>
        </row>
        <row r="5379">
          <cell r="E5379" t="str">
            <v>31905976670061</v>
          </cell>
          <cell r="F5379">
            <v>2500</v>
          </cell>
        </row>
        <row r="5380">
          <cell r="E5380" t="str">
            <v>41911700240014</v>
          </cell>
          <cell r="F5380">
            <v>2500</v>
          </cell>
        </row>
        <row r="5381">
          <cell r="E5381" t="str">
            <v>303472850</v>
          </cell>
          <cell r="F5381">
            <v>2494</v>
          </cell>
        </row>
        <row r="5382">
          <cell r="E5382" t="str">
            <v>306818850</v>
          </cell>
          <cell r="F5382">
            <v>2490</v>
          </cell>
        </row>
        <row r="5383">
          <cell r="E5383" t="str">
            <v>207135295</v>
          </cell>
          <cell r="F5383">
            <v>2490</v>
          </cell>
        </row>
        <row r="5384">
          <cell r="E5384" t="str">
            <v>305581184</v>
          </cell>
          <cell r="F5384">
            <v>2485</v>
          </cell>
        </row>
        <row r="5385">
          <cell r="E5385" t="str">
            <v>30704920211430</v>
          </cell>
          <cell r="F5385">
            <v>2480</v>
          </cell>
        </row>
        <row r="5386">
          <cell r="E5386" t="str">
            <v>303958750</v>
          </cell>
          <cell r="F5386">
            <v>2479.8000000000002</v>
          </cell>
        </row>
        <row r="5387">
          <cell r="E5387" t="str">
            <v>202099756</v>
          </cell>
          <cell r="F5387">
            <v>2447.4</v>
          </cell>
        </row>
        <row r="5388">
          <cell r="E5388" t="str">
            <v>312251963</v>
          </cell>
          <cell r="F5388">
            <v>2440.5</v>
          </cell>
        </row>
        <row r="5389">
          <cell r="E5389" t="str">
            <v>30305706590019</v>
          </cell>
          <cell r="F5389">
            <v>2440</v>
          </cell>
        </row>
        <row r="5390">
          <cell r="E5390" t="str">
            <v>310975751</v>
          </cell>
          <cell r="F5390">
            <v>2429.5</v>
          </cell>
        </row>
        <row r="5391">
          <cell r="E5391" t="str">
            <v>42103953090017</v>
          </cell>
          <cell r="F5391">
            <v>2420</v>
          </cell>
        </row>
        <row r="5392">
          <cell r="E5392" t="str">
            <v>304703427</v>
          </cell>
          <cell r="F5392">
            <v>2407</v>
          </cell>
        </row>
        <row r="5393">
          <cell r="E5393" t="str">
            <v>306552504</v>
          </cell>
          <cell r="F5393">
            <v>2400</v>
          </cell>
        </row>
        <row r="5394">
          <cell r="E5394" t="str">
            <v>305048236</v>
          </cell>
          <cell r="F5394">
            <v>2400</v>
          </cell>
        </row>
        <row r="5395">
          <cell r="E5395" t="str">
            <v>307042955</v>
          </cell>
          <cell r="F5395">
            <v>2397.1999999999998</v>
          </cell>
        </row>
        <row r="5396">
          <cell r="E5396" t="str">
            <v>31207830160023</v>
          </cell>
          <cell r="F5396">
            <v>2380</v>
          </cell>
        </row>
        <row r="5397">
          <cell r="E5397" t="str">
            <v>309485506</v>
          </cell>
          <cell r="F5397">
            <v>2362</v>
          </cell>
        </row>
        <row r="5398">
          <cell r="E5398" t="str">
            <v>41503760220079</v>
          </cell>
          <cell r="F5398">
            <v>2361</v>
          </cell>
        </row>
        <row r="5399">
          <cell r="E5399" t="str">
            <v>309460086</v>
          </cell>
          <cell r="F5399">
            <v>2360</v>
          </cell>
        </row>
        <row r="5400">
          <cell r="E5400" t="str">
            <v>201219850</v>
          </cell>
          <cell r="F5400">
            <v>2360</v>
          </cell>
        </row>
        <row r="5401">
          <cell r="E5401" t="str">
            <v>31307850190043</v>
          </cell>
          <cell r="F5401">
            <v>2331</v>
          </cell>
        </row>
        <row r="5402">
          <cell r="E5402" t="str">
            <v>30607975200041</v>
          </cell>
          <cell r="F5402">
            <v>2320</v>
          </cell>
        </row>
        <row r="5403">
          <cell r="E5403" t="str">
            <v>50606036780018</v>
          </cell>
          <cell r="F5403">
            <v>2313</v>
          </cell>
        </row>
        <row r="5404">
          <cell r="E5404" t="str">
            <v>41002840780013</v>
          </cell>
          <cell r="F5404">
            <v>2300</v>
          </cell>
        </row>
        <row r="5405">
          <cell r="E5405" t="str">
            <v>306570624</v>
          </cell>
          <cell r="F5405">
            <v>2300</v>
          </cell>
        </row>
        <row r="5406">
          <cell r="E5406" t="str">
            <v>32810791260023</v>
          </cell>
          <cell r="F5406">
            <v>2282</v>
          </cell>
        </row>
        <row r="5407">
          <cell r="E5407" t="str">
            <v>309799534</v>
          </cell>
          <cell r="F5407">
            <v>2281</v>
          </cell>
        </row>
        <row r="5408">
          <cell r="E5408" t="str">
            <v>32905891120055</v>
          </cell>
          <cell r="F5408">
            <v>2274</v>
          </cell>
        </row>
        <row r="5409">
          <cell r="E5409" t="str">
            <v>52705006590016</v>
          </cell>
          <cell r="F5409">
            <v>2251</v>
          </cell>
        </row>
        <row r="5410">
          <cell r="E5410" t="str">
            <v>31911640220027</v>
          </cell>
          <cell r="F5410">
            <v>2231</v>
          </cell>
        </row>
        <row r="5411">
          <cell r="E5411" t="str">
            <v>300580972</v>
          </cell>
          <cell r="F5411">
            <v>2230</v>
          </cell>
        </row>
        <row r="5412">
          <cell r="E5412" t="str">
            <v>305126717</v>
          </cell>
          <cell r="F5412">
            <v>2225.4</v>
          </cell>
        </row>
        <row r="5413">
          <cell r="E5413" t="str">
            <v>307737152</v>
          </cell>
          <cell r="F5413">
            <v>2217</v>
          </cell>
        </row>
        <row r="5414">
          <cell r="E5414" t="str">
            <v>51501056540019</v>
          </cell>
          <cell r="F5414">
            <v>2210</v>
          </cell>
        </row>
        <row r="5415">
          <cell r="E5415" t="str">
            <v>306618775</v>
          </cell>
          <cell r="F5415">
            <v>2200</v>
          </cell>
        </row>
        <row r="5416">
          <cell r="E5416" t="str">
            <v>31612840020027</v>
          </cell>
          <cell r="F5416">
            <v>2200</v>
          </cell>
        </row>
        <row r="5417">
          <cell r="E5417" t="str">
            <v>32809870290011</v>
          </cell>
          <cell r="F5417">
            <v>2200</v>
          </cell>
        </row>
        <row r="5418">
          <cell r="E5418" t="str">
            <v>303249690</v>
          </cell>
          <cell r="F5418">
            <v>2172</v>
          </cell>
        </row>
        <row r="5419">
          <cell r="E5419" t="str">
            <v>42912800170028</v>
          </cell>
          <cell r="F5419">
            <v>2170</v>
          </cell>
        </row>
        <row r="5420">
          <cell r="E5420" t="str">
            <v>309084902</v>
          </cell>
          <cell r="F5420">
            <v>2166</v>
          </cell>
        </row>
        <row r="5421">
          <cell r="E5421" t="str">
            <v>305785910</v>
          </cell>
          <cell r="F5421">
            <v>2161</v>
          </cell>
        </row>
        <row r="5422">
          <cell r="E5422" t="str">
            <v>30411950210022</v>
          </cell>
          <cell r="F5422">
            <v>2139</v>
          </cell>
        </row>
        <row r="5423">
          <cell r="E5423" t="str">
            <v>311271149</v>
          </cell>
          <cell r="F5423">
            <v>2130</v>
          </cell>
        </row>
        <row r="5424">
          <cell r="E5424" t="str">
            <v>307193966</v>
          </cell>
          <cell r="F5424">
            <v>2122.1999999999998</v>
          </cell>
        </row>
        <row r="5425">
          <cell r="E5425" t="str">
            <v>207135501</v>
          </cell>
          <cell r="F5425">
            <v>2112</v>
          </cell>
        </row>
        <row r="5426">
          <cell r="E5426" t="str">
            <v>301622736</v>
          </cell>
          <cell r="F5426">
            <v>2105</v>
          </cell>
        </row>
        <row r="5427">
          <cell r="E5427" t="str">
            <v>305514764</v>
          </cell>
          <cell r="F5427">
            <v>2100</v>
          </cell>
        </row>
        <row r="5428">
          <cell r="E5428" t="str">
            <v>30812985720027</v>
          </cell>
          <cell r="F5428">
            <v>2100</v>
          </cell>
        </row>
        <row r="5429">
          <cell r="E5429" t="str">
            <v>303472850</v>
          </cell>
          <cell r="F5429">
            <v>2100</v>
          </cell>
        </row>
        <row r="5430">
          <cell r="E5430" t="str">
            <v>32512900211291</v>
          </cell>
          <cell r="F5430">
            <v>2100</v>
          </cell>
        </row>
        <row r="5431">
          <cell r="E5431" t="str">
            <v>308899379</v>
          </cell>
          <cell r="F5431">
            <v>2100</v>
          </cell>
        </row>
        <row r="5432">
          <cell r="E5432" t="str">
            <v>31101944310069</v>
          </cell>
          <cell r="F5432">
            <v>2090</v>
          </cell>
        </row>
        <row r="5433">
          <cell r="E5433" t="str">
            <v>42403750190041</v>
          </cell>
          <cell r="F5433">
            <v>2070</v>
          </cell>
        </row>
        <row r="5434">
          <cell r="E5434" t="str">
            <v>303307183</v>
          </cell>
          <cell r="F5434">
            <v>2055</v>
          </cell>
        </row>
        <row r="5435">
          <cell r="E5435" t="str">
            <v>31702621670050</v>
          </cell>
          <cell r="F5435">
            <v>2050</v>
          </cell>
        </row>
        <row r="5436">
          <cell r="E5436" t="str">
            <v>311820951</v>
          </cell>
          <cell r="F5436">
            <v>2047</v>
          </cell>
        </row>
        <row r="5437">
          <cell r="E5437" t="str">
            <v>204715984</v>
          </cell>
          <cell r="F5437">
            <v>2046</v>
          </cell>
        </row>
        <row r="5438">
          <cell r="E5438" t="str">
            <v>312940106</v>
          </cell>
          <cell r="F5438">
            <v>2045</v>
          </cell>
        </row>
        <row r="5439">
          <cell r="E5439" t="str">
            <v>42312730220011</v>
          </cell>
          <cell r="F5439">
            <v>2018</v>
          </cell>
        </row>
        <row r="5440">
          <cell r="E5440" t="str">
            <v>309661327</v>
          </cell>
          <cell r="F5440">
            <v>2007.6</v>
          </cell>
        </row>
        <row r="5441">
          <cell r="E5441" t="str">
            <v>41310740250058</v>
          </cell>
          <cell r="F5441">
            <v>2000</v>
          </cell>
        </row>
        <row r="5442">
          <cell r="E5442" t="str">
            <v>310240464</v>
          </cell>
          <cell r="F5442">
            <v>2000</v>
          </cell>
        </row>
        <row r="5443">
          <cell r="E5443" t="str">
            <v>311761464</v>
          </cell>
          <cell r="F5443">
            <v>2000</v>
          </cell>
        </row>
        <row r="5444">
          <cell r="E5444" t="str">
            <v>51712006540047</v>
          </cell>
          <cell r="F5444">
            <v>2000</v>
          </cell>
        </row>
        <row r="5445">
          <cell r="E5445" t="str">
            <v>310756414</v>
          </cell>
          <cell r="F5445">
            <v>2000</v>
          </cell>
        </row>
        <row r="5446">
          <cell r="E5446" t="str">
            <v>41612880720043</v>
          </cell>
          <cell r="F5446">
            <v>2000</v>
          </cell>
        </row>
        <row r="5447">
          <cell r="E5447" t="str">
            <v>40103630170029</v>
          </cell>
          <cell r="F5447">
            <v>2000</v>
          </cell>
        </row>
        <row r="5448">
          <cell r="E5448" t="str">
            <v>31408890310508</v>
          </cell>
          <cell r="F5448">
            <v>2000</v>
          </cell>
        </row>
        <row r="5449">
          <cell r="E5449" t="str">
            <v>41203790170040</v>
          </cell>
          <cell r="F5449">
            <v>2000</v>
          </cell>
        </row>
        <row r="5450">
          <cell r="E5450" t="str">
            <v>312326393</v>
          </cell>
          <cell r="F5450">
            <v>1998</v>
          </cell>
        </row>
        <row r="5451">
          <cell r="E5451" t="str">
            <v>31808930211697</v>
          </cell>
          <cell r="F5451">
            <v>1988.1</v>
          </cell>
        </row>
        <row r="5452">
          <cell r="E5452" t="str">
            <v>30109882700037</v>
          </cell>
          <cell r="F5452">
            <v>1984</v>
          </cell>
        </row>
        <row r="5453">
          <cell r="E5453" t="str">
            <v>308369246</v>
          </cell>
          <cell r="F5453">
            <v>1980</v>
          </cell>
        </row>
        <row r="5454">
          <cell r="E5454" t="str">
            <v>312438816</v>
          </cell>
          <cell r="F5454">
            <v>1975</v>
          </cell>
        </row>
        <row r="5455">
          <cell r="E5455" t="str">
            <v>42609820220120</v>
          </cell>
          <cell r="F5455">
            <v>1960</v>
          </cell>
        </row>
        <row r="5456">
          <cell r="E5456" t="str">
            <v>31703830560013</v>
          </cell>
          <cell r="F5456">
            <v>1953</v>
          </cell>
        </row>
        <row r="5457">
          <cell r="E5457" t="str">
            <v>33012841160029</v>
          </cell>
          <cell r="F5457">
            <v>1950</v>
          </cell>
        </row>
        <row r="5458">
          <cell r="E5458" t="str">
            <v>312773764</v>
          </cell>
          <cell r="F5458">
            <v>1950</v>
          </cell>
        </row>
        <row r="5459">
          <cell r="E5459" t="str">
            <v>41710730290015</v>
          </cell>
          <cell r="F5459">
            <v>1950</v>
          </cell>
        </row>
        <row r="5460">
          <cell r="E5460" t="str">
            <v>308272273</v>
          </cell>
          <cell r="F5460">
            <v>1947</v>
          </cell>
        </row>
        <row r="5461">
          <cell r="E5461" t="str">
            <v>312415077</v>
          </cell>
          <cell r="F5461">
            <v>1944</v>
          </cell>
        </row>
        <row r="5462">
          <cell r="E5462" t="str">
            <v>41601850220016</v>
          </cell>
          <cell r="F5462">
            <v>1925</v>
          </cell>
        </row>
        <row r="5463">
          <cell r="E5463" t="str">
            <v>53010026750029</v>
          </cell>
          <cell r="F5463">
            <v>1912</v>
          </cell>
        </row>
        <row r="5464">
          <cell r="E5464" t="str">
            <v>42205680290046</v>
          </cell>
          <cell r="F5464">
            <v>1900</v>
          </cell>
        </row>
        <row r="5465">
          <cell r="E5465" t="str">
            <v>312586862</v>
          </cell>
          <cell r="F5465">
            <v>1900</v>
          </cell>
        </row>
        <row r="5466">
          <cell r="E5466" t="str">
            <v>31309870270071</v>
          </cell>
          <cell r="F5466">
            <v>1900</v>
          </cell>
        </row>
        <row r="5467">
          <cell r="E5467" t="str">
            <v>312522411</v>
          </cell>
          <cell r="F5467">
            <v>1899.1</v>
          </cell>
        </row>
        <row r="5468">
          <cell r="E5468" t="str">
            <v>310107872</v>
          </cell>
          <cell r="F5468">
            <v>1897</v>
          </cell>
        </row>
        <row r="5469">
          <cell r="E5469" t="str">
            <v>32305792720019</v>
          </cell>
          <cell r="F5469">
            <v>1895</v>
          </cell>
        </row>
        <row r="5470">
          <cell r="E5470" t="str">
            <v>310935714</v>
          </cell>
          <cell r="F5470">
            <v>1885</v>
          </cell>
        </row>
        <row r="5471">
          <cell r="E5471" t="str">
            <v>307565344</v>
          </cell>
          <cell r="F5471">
            <v>1875</v>
          </cell>
        </row>
        <row r="5472">
          <cell r="E5472" t="str">
            <v>42007850220129</v>
          </cell>
          <cell r="F5472">
            <v>1869</v>
          </cell>
        </row>
        <row r="5473">
          <cell r="E5473" t="str">
            <v>41010820210117</v>
          </cell>
          <cell r="F5473">
            <v>1862.5</v>
          </cell>
        </row>
        <row r="5474">
          <cell r="E5474" t="str">
            <v>41202890221838</v>
          </cell>
          <cell r="F5474">
            <v>1860</v>
          </cell>
        </row>
        <row r="5475">
          <cell r="E5475" t="str">
            <v>302296406</v>
          </cell>
          <cell r="F5475">
            <v>1850</v>
          </cell>
        </row>
        <row r="5476">
          <cell r="E5476" t="str">
            <v>32308840210016</v>
          </cell>
          <cell r="F5476">
            <v>1850</v>
          </cell>
        </row>
        <row r="5477">
          <cell r="E5477" t="str">
            <v>31510996540030</v>
          </cell>
          <cell r="F5477">
            <v>1840</v>
          </cell>
        </row>
        <row r="5478">
          <cell r="E5478" t="str">
            <v>32403986520019</v>
          </cell>
          <cell r="F5478">
            <v>1840</v>
          </cell>
        </row>
        <row r="5479">
          <cell r="E5479" t="str">
            <v>305763835</v>
          </cell>
          <cell r="F5479">
            <v>1836.3</v>
          </cell>
        </row>
        <row r="5480">
          <cell r="E5480" t="str">
            <v>42003940230058</v>
          </cell>
          <cell r="F5480">
            <v>1825</v>
          </cell>
        </row>
        <row r="5481">
          <cell r="E5481" t="str">
            <v>31512956540014</v>
          </cell>
          <cell r="F5481">
            <v>1821</v>
          </cell>
        </row>
        <row r="5482">
          <cell r="E5482" t="str">
            <v>41510740060031</v>
          </cell>
          <cell r="F5482">
            <v>1800</v>
          </cell>
        </row>
        <row r="5483">
          <cell r="E5483" t="str">
            <v>32210780210697</v>
          </cell>
          <cell r="F5483">
            <v>1800</v>
          </cell>
        </row>
        <row r="5484">
          <cell r="E5484" t="str">
            <v>304501909</v>
          </cell>
          <cell r="F5484">
            <v>1800</v>
          </cell>
        </row>
        <row r="5485">
          <cell r="E5485" t="str">
            <v>313023612</v>
          </cell>
          <cell r="F5485">
            <v>1791</v>
          </cell>
        </row>
        <row r="5486">
          <cell r="E5486" t="str">
            <v>31710930170077</v>
          </cell>
          <cell r="F5486">
            <v>1780</v>
          </cell>
        </row>
        <row r="5487">
          <cell r="E5487" t="str">
            <v>312107483</v>
          </cell>
          <cell r="F5487">
            <v>1760</v>
          </cell>
        </row>
        <row r="5488">
          <cell r="E5488" t="str">
            <v>303809112</v>
          </cell>
          <cell r="F5488">
            <v>1755</v>
          </cell>
        </row>
        <row r="5489">
          <cell r="E5489" t="str">
            <v>43006976820010</v>
          </cell>
          <cell r="F5489">
            <v>1750</v>
          </cell>
        </row>
        <row r="5490">
          <cell r="E5490" t="str">
            <v>41708790170019</v>
          </cell>
          <cell r="F5490">
            <v>1719</v>
          </cell>
        </row>
        <row r="5491">
          <cell r="E5491" t="str">
            <v>306957133</v>
          </cell>
          <cell r="F5491">
            <v>1710</v>
          </cell>
        </row>
        <row r="5492">
          <cell r="E5492" t="str">
            <v>40201880050071</v>
          </cell>
          <cell r="F5492">
            <v>1710</v>
          </cell>
        </row>
        <row r="5493">
          <cell r="E5493" t="str">
            <v>41505740230023</v>
          </cell>
          <cell r="F5493">
            <v>1700.1</v>
          </cell>
        </row>
        <row r="5494">
          <cell r="E5494" t="str">
            <v>50312026540020</v>
          </cell>
          <cell r="F5494">
            <v>1700</v>
          </cell>
        </row>
        <row r="5495">
          <cell r="E5495" t="str">
            <v>42409640252709</v>
          </cell>
          <cell r="F5495">
            <v>1700</v>
          </cell>
        </row>
        <row r="5496">
          <cell r="E5496" t="str">
            <v>33110901801676</v>
          </cell>
          <cell r="F5496">
            <v>1700</v>
          </cell>
        </row>
        <row r="5497">
          <cell r="E5497" t="str">
            <v>302849293</v>
          </cell>
          <cell r="F5497">
            <v>1694.8</v>
          </cell>
        </row>
        <row r="5498">
          <cell r="E5498" t="str">
            <v>32804900222178</v>
          </cell>
          <cell r="F5498">
            <v>1693</v>
          </cell>
        </row>
        <row r="5499">
          <cell r="E5499" t="str">
            <v>41811850140056</v>
          </cell>
          <cell r="F5499">
            <v>1685</v>
          </cell>
        </row>
        <row r="5500">
          <cell r="E5500" t="str">
            <v>40910590220015</v>
          </cell>
          <cell r="F5500">
            <v>1685</v>
          </cell>
        </row>
        <row r="5501">
          <cell r="E5501" t="str">
            <v>306656262</v>
          </cell>
          <cell r="F5501">
            <v>1681</v>
          </cell>
        </row>
        <row r="5502">
          <cell r="E5502" t="str">
            <v>307750977</v>
          </cell>
          <cell r="F5502">
            <v>1680</v>
          </cell>
        </row>
        <row r="5503">
          <cell r="E5503" t="str">
            <v>43112630210812</v>
          </cell>
          <cell r="F5503">
            <v>1671</v>
          </cell>
        </row>
        <row r="5504">
          <cell r="E5504" t="str">
            <v>312708083</v>
          </cell>
          <cell r="F5504">
            <v>1670</v>
          </cell>
        </row>
        <row r="5505">
          <cell r="E5505" t="str">
            <v>32104850100059</v>
          </cell>
          <cell r="F5505">
            <v>1665.1</v>
          </cell>
        </row>
        <row r="5506">
          <cell r="E5506" t="str">
            <v>305187436</v>
          </cell>
          <cell r="F5506">
            <v>1664</v>
          </cell>
        </row>
        <row r="5507">
          <cell r="E5507" t="str">
            <v>309121508</v>
          </cell>
          <cell r="F5507">
            <v>1655</v>
          </cell>
        </row>
        <row r="5508">
          <cell r="E5508" t="str">
            <v>308094559</v>
          </cell>
          <cell r="F5508">
            <v>1655</v>
          </cell>
        </row>
        <row r="5509">
          <cell r="E5509" t="str">
            <v>307862229</v>
          </cell>
          <cell r="F5509">
            <v>1650</v>
          </cell>
        </row>
        <row r="5510">
          <cell r="E5510" t="str">
            <v>309692074</v>
          </cell>
          <cell r="F5510">
            <v>1631</v>
          </cell>
        </row>
        <row r="5511">
          <cell r="E5511" t="str">
            <v>42003830222655</v>
          </cell>
          <cell r="F5511">
            <v>1630</v>
          </cell>
        </row>
        <row r="5512">
          <cell r="E5512" t="str">
            <v>40107800140021</v>
          </cell>
          <cell r="F5512">
            <v>1623</v>
          </cell>
        </row>
        <row r="5513">
          <cell r="E5513" t="str">
            <v>42010892340047</v>
          </cell>
          <cell r="F5513">
            <v>1610</v>
          </cell>
        </row>
        <row r="5514">
          <cell r="E5514" t="str">
            <v>32904590210036</v>
          </cell>
          <cell r="F5514">
            <v>1609</v>
          </cell>
        </row>
        <row r="5515">
          <cell r="E5515" t="str">
            <v>310718849</v>
          </cell>
          <cell r="F5515">
            <v>1600</v>
          </cell>
        </row>
        <row r="5516">
          <cell r="E5516" t="str">
            <v>40303860220145</v>
          </cell>
          <cell r="F5516">
            <v>1600</v>
          </cell>
        </row>
        <row r="5517">
          <cell r="E5517" t="str">
            <v>311435679</v>
          </cell>
          <cell r="F5517">
            <v>1596</v>
          </cell>
        </row>
        <row r="5518">
          <cell r="E5518" t="str">
            <v>300544074</v>
          </cell>
          <cell r="F5518">
            <v>1582</v>
          </cell>
        </row>
        <row r="5519">
          <cell r="E5519" t="str">
            <v>307838439</v>
          </cell>
          <cell r="F5519">
            <v>1571</v>
          </cell>
        </row>
        <row r="5520">
          <cell r="E5520" t="str">
            <v>32009910211297</v>
          </cell>
          <cell r="F5520">
            <v>1570</v>
          </cell>
        </row>
        <row r="5521">
          <cell r="E5521" t="str">
            <v>307445904</v>
          </cell>
          <cell r="F5521">
            <v>1555</v>
          </cell>
        </row>
        <row r="5522">
          <cell r="E5522" t="str">
            <v>301238058</v>
          </cell>
          <cell r="F5522">
            <v>1555</v>
          </cell>
        </row>
        <row r="5523">
          <cell r="E5523" t="str">
            <v>312186728</v>
          </cell>
          <cell r="F5523">
            <v>1550</v>
          </cell>
        </row>
        <row r="5524">
          <cell r="E5524" t="str">
            <v>30512766540016</v>
          </cell>
          <cell r="F5524">
            <v>1550</v>
          </cell>
        </row>
        <row r="5525">
          <cell r="E5525" t="str">
            <v>309839578</v>
          </cell>
          <cell r="F5525">
            <v>1547.5</v>
          </cell>
        </row>
        <row r="5526">
          <cell r="E5526" t="str">
            <v>31809670310693</v>
          </cell>
          <cell r="F5526">
            <v>1540</v>
          </cell>
        </row>
        <row r="5527">
          <cell r="E5527" t="str">
            <v>311055527</v>
          </cell>
          <cell r="F5527">
            <v>1529</v>
          </cell>
        </row>
        <row r="5528">
          <cell r="E5528" t="str">
            <v>310975751</v>
          </cell>
          <cell r="F5528">
            <v>1529</v>
          </cell>
        </row>
        <row r="5529">
          <cell r="E5529" t="str">
            <v>310841680</v>
          </cell>
          <cell r="F5529">
            <v>1528</v>
          </cell>
        </row>
        <row r="5530">
          <cell r="E5530" t="str">
            <v>31003720070010</v>
          </cell>
          <cell r="F5530">
            <v>1520</v>
          </cell>
        </row>
        <row r="5531">
          <cell r="E5531" t="str">
            <v>42111940330037</v>
          </cell>
          <cell r="F5531">
            <v>1510</v>
          </cell>
        </row>
        <row r="5532">
          <cell r="E5532" t="str">
            <v>50201076300031</v>
          </cell>
          <cell r="F5532">
            <v>1502</v>
          </cell>
        </row>
        <row r="5533">
          <cell r="E5533" t="str">
            <v>308254739</v>
          </cell>
          <cell r="F5533">
            <v>1500</v>
          </cell>
        </row>
        <row r="5534">
          <cell r="E5534" t="str">
            <v>306845803</v>
          </cell>
          <cell r="F5534">
            <v>1500</v>
          </cell>
        </row>
        <row r="5535">
          <cell r="E5535" t="str">
            <v>41806851830026</v>
          </cell>
          <cell r="F5535">
            <v>1500</v>
          </cell>
        </row>
        <row r="5536">
          <cell r="E5536" t="str">
            <v>311740560</v>
          </cell>
          <cell r="F5536">
            <v>1500</v>
          </cell>
        </row>
        <row r="5537">
          <cell r="E5537" t="str">
            <v>41506880290072</v>
          </cell>
          <cell r="F5537">
            <v>1500</v>
          </cell>
        </row>
        <row r="5538">
          <cell r="E5538" t="str">
            <v>201928293</v>
          </cell>
          <cell r="F5538">
            <v>1500</v>
          </cell>
        </row>
        <row r="5539">
          <cell r="E5539" t="str">
            <v>51906006590025</v>
          </cell>
          <cell r="F5539">
            <v>1500</v>
          </cell>
        </row>
        <row r="5540">
          <cell r="E5540" t="str">
            <v>52905055140028</v>
          </cell>
          <cell r="F5540">
            <v>1500</v>
          </cell>
        </row>
        <row r="5541">
          <cell r="E5541" t="str">
            <v>304828286</v>
          </cell>
          <cell r="F5541">
            <v>1493.5</v>
          </cell>
        </row>
        <row r="5542">
          <cell r="E5542" t="str">
            <v>41409976590037</v>
          </cell>
          <cell r="F5542">
            <v>1491</v>
          </cell>
        </row>
        <row r="5543">
          <cell r="E5543" t="str">
            <v>310995649</v>
          </cell>
          <cell r="F5543">
            <v>1487.1</v>
          </cell>
        </row>
        <row r="5544">
          <cell r="E5544" t="str">
            <v>304410214</v>
          </cell>
          <cell r="F5544">
            <v>1480.1</v>
          </cell>
        </row>
        <row r="5545">
          <cell r="E5545" t="str">
            <v>31709640190037</v>
          </cell>
          <cell r="F5545">
            <v>1470</v>
          </cell>
        </row>
        <row r="5546">
          <cell r="E5546" t="str">
            <v>302762539</v>
          </cell>
          <cell r="F5546">
            <v>1470</v>
          </cell>
        </row>
        <row r="5547">
          <cell r="E5547" t="str">
            <v>30110940170099</v>
          </cell>
          <cell r="F5547">
            <v>1460</v>
          </cell>
        </row>
        <row r="5548">
          <cell r="E5548" t="str">
            <v>307465190</v>
          </cell>
          <cell r="F5548">
            <v>1460</v>
          </cell>
        </row>
        <row r="5549">
          <cell r="E5549" t="str">
            <v>200936300</v>
          </cell>
          <cell r="F5549">
            <v>1460</v>
          </cell>
        </row>
        <row r="5550">
          <cell r="E5550" t="str">
            <v>33103940170052</v>
          </cell>
          <cell r="F5550">
            <v>1453</v>
          </cell>
        </row>
        <row r="5551">
          <cell r="E5551" t="str">
            <v>32502670290015</v>
          </cell>
          <cell r="F5551">
            <v>1442</v>
          </cell>
        </row>
        <row r="5552">
          <cell r="E5552" t="str">
            <v>31602772190057</v>
          </cell>
          <cell r="F5552">
            <v>1440</v>
          </cell>
        </row>
        <row r="5553">
          <cell r="E5553" t="str">
            <v>41504480223180</v>
          </cell>
          <cell r="F5553">
            <v>1435</v>
          </cell>
        </row>
        <row r="5554">
          <cell r="E5554" t="str">
            <v>309226921</v>
          </cell>
          <cell r="F5554">
            <v>1420</v>
          </cell>
        </row>
        <row r="5555">
          <cell r="E5555" t="str">
            <v>306231784</v>
          </cell>
          <cell r="F5555">
            <v>1415.1</v>
          </cell>
        </row>
        <row r="5556">
          <cell r="E5556" t="str">
            <v>40111850230050</v>
          </cell>
          <cell r="F5556">
            <v>1400</v>
          </cell>
        </row>
        <row r="5557">
          <cell r="E5557" t="str">
            <v>32511880171489</v>
          </cell>
          <cell r="F5557">
            <v>1400</v>
          </cell>
        </row>
        <row r="5558">
          <cell r="E5558" t="str">
            <v>303472850</v>
          </cell>
          <cell r="F5558">
            <v>1400</v>
          </cell>
        </row>
        <row r="5559">
          <cell r="E5559" t="str">
            <v>310591115</v>
          </cell>
          <cell r="F5559">
            <v>1400</v>
          </cell>
        </row>
        <row r="5560">
          <cell r="E5560" t="str">
            <v>32211921861394</v>
          </cell>
          <cell r="F5560">
            <v>1393</v>
          </cell>
        </row>
        <row r="5561">
          <cell r="E5561" t="str">
            <v>311334639</v>
          </cell>
          <cell r="F5561">
            <v>1385.5</v>
          </cell>
        </row>
        <row r="5562">
          <cell r="E5562" t="str">
            <v>207153994</v>
          </cell>
          <cell r="F5562">
            <v>1380.6</v>
          </cell>
        </row>
        <row r="5563">
          <cell r="E5563" t="str">
            <v>302436143</v>
          </cell>
          <cell r="F5563">
            <v>1380</v>
          </cell>
        </row>
        <row r="5564">
          <cell r="E5564" t="str">
            <v>311776175</v>
          </cell>
          <cell r="F5564">
            <v>1380</v>
          </cell>
        </row>
        <row r="5565">
          <cell r="E5565" t="str">
            <v>30503690210027</v>
          </cell>
          <cell r="F5565">
            <v>1378</v>
          </cell>
        </row>
        <row r="5566">
          <cell r="E5566" t="str">
            <v>42904680210037</v>
          </cell>
          <cell r="F5566">
            <v>1360</v>
          </cell>
        </row>
        <row r="5567">
          <cell r="E5567" t="str">
            <v>40103690210037</v>
          </cell>
          <cell r="F5567">
            <v>1350</v>
          </cell>
        </row>
        <row r="5568">
          <cell r="E5568" t="str">
            <v>42012910192267</v>
          </cell>
          <cell r="F5568">
            <v>1345</v>
          </cell>
        </row>
        <row r="5569">
          <cell r="E5569" t="str">
            <v>311963544</v>
          </cell>
          <cell r="F5569">
            <v>1344</v>
          </cell>
        </row>
        <row r="5570">
          <cell r="E5570" t="str">
            <v>307051439</v>
          </cell>
          <cell r="F5570">
            <v>1343</v>
          </cell>
        </row>
        <row r="5571">
          <cell r="E5571" t="str">
            <v>312458854</v>
          </cell>
          <cell r="F5571">
            <v>1340.1</v>
          </cell>
        </row>
        <row r="5572">
          <cell r="E5572" t="str">
            <v>309420468</v>
          </cell>
          <cell r="F5572">
            <v>1336.6</v>
          </cell>
        </row>
        <row r="5573">
          <cell r="E5573" t="str">
            <v>308272811</v>
          </cell>
          <cell r="F5573">
            <v>1331</v>
          </cell>
        </row>
        <row r="5574">
          <cell r="E5574" t="str">
            <v>40504730760019</v>
          </cell>
          <cell r="F5574">
            <v>1330</v>
          </cell>
        </row>
        <row r="5575">
          <cell r="E5575" t="str">
            <v>308957266</v>
          </cell>
          <cell r="F5575">
            <v>1330</v>
          </cell>
        </row>
        <row r="5576">
          <cell r="E5576" t="str">
            <v>41209976610030</v>
          </cell>
          <cell r="F5576">
            <v>1310</v>
          </cell>
        </row>
        <row r="5577">
          <cell r="E5577" t="str">
            <v>311194670</v>
          </cell>
          <cell r="F5577">
            <v>1309</v>
          </cell>
        </row>
        <row r="5578">
          <cell r="E5578" t="str">
            <v>305694914</v>
          </cell>
          <cell r="F5578">
            <v>1300</v>
          </cell>
        </row>
        <row r="5579">
          <cell r="E5579" t="str">
            <v>32008780210065</v>
          </cell>
          <cell r="F5579">
            <v>1300</v>
          </cell>
        </row>
        <row r="5580">
          <cell r="E5580" t="str">
            <v>307075494</v>
          </cell>
          <cell r="F5580">
            <v>1300</v>
          </cell>
        </row>
        <row r="5581">
          <cell r="E5581" t="str">
            <v>40202846610027</v>
          </cell>
          <cell r="F5581">
            <v>1300</v>
          </cell>
        </row>
        <row r="5582">
          <cell r="E5582" t="str">
            <v>30507680130018</v>
          </cell>
          <cell r="F5582">
            <v>1295</v>
          </cell>
        </row>
        <row r="5583">
          <cell r="E5583" t="str">
            <v>305768044</v>
          </cell>
          <cell r="F5583">
            <v>1267.2</v>
          </cell>
        </row>
        <row r="5584">
          <cell r="E5584" t="str">
            <v>304421010</v>
          </cell>
          <cell r="F5584">
            <v>1256</v>
          </cell>
        </row>
        <row r="5585">
          <cell r="E5585" t="str">
            <v>43110810220020</v>
          </cell>
          <cell r="F5585">
            <v>1250</v>
          </cell>
        </row>
        <row r="5586">
          <cell r="E5586" t="str">
            <v>42009906590013</v>
          </cell>
          <cell r="F5586">
            <v>1250</v>
          </cell>
        </row>
        <row r="5587">
          <cell r="E5587" t="str">
            <v>307581848</v>
          </cell>
          <cell r="F5587">
            <v>1250</v>
          </cell>
        </row>
        <row r="5588">
          <cell r="E5588" t="str">
            <v>40607976540066</v>
          </cell>
          <cell r="F5588">
            <v>1231.0999999999999</v>
          </cell>
        </row>
        <row r="5589">
          <cell r="E5589" t="str">
            <v>40504720240037</v>
          </cell>
          <cell r="F5589">
            <v>1225</v>
          </cell>
        </row>
        <row r="5590">
          <cell r="E5590" t="str">
            <v>308770359</v>
          </cell>
          <cell r="F5590">
            <v>1223.5</v>
          </cell>
        </row>
        <row r="5591">
          <cell r="E5591" t="str">
            <v>307838439</v>
          </cell>
          <cell r="F5591">
            <v>1217</v>
          </cell>
        </row>
        <row r="5592">
          <cell r="E5592" t="str">
            <v>41001680360018</v>
          </cell>
          <cell r="F5592">
            <v>1200.0999999999999</v>
          </cell>
        </row>
        <row r="5593">
          <cell r="E5593" t="str">
            <v>42402690290039</v>
          </cell>
          <cell r="F5593">
            <v>1200</v>
          </cell>
        </row>
        <row r="5594">
          <cell r="E5594" t="str">
            <v>42810966430027</v>
          </cell>
          <cell r="F5594">
            <v>1200</v>
          </cell>
        </row>
        <row r="5595">
          <cell r="E5595" t="str">
            <v>311636515</v>
          </cell>
          <cell r="F5595">
            <v>1200</v>
          </cell>
        </row>
        <row r="5596">
          <cell r="E5596" t="str">
            <v>302478455</v>
          </cell>
          <cell r="F5596">
            <v>1200</v>
          </cell>
        </row>
        <row r="5597">
          <cell r="E5597" t="str">
            <v>306060150</v>
          </cell>
          <cell r="F5597">
            <v>1200</v>
          </cell>
        </row>
        <row r="5598">
          <cell r="E5598" t="str">
            <v>304446461</v>
          </cell>
          <cell r="F5598">
            <v>1200</v>
          </cell>
        </row>
        <row r="5599">
          <cell r="E5599" t="str">
            <v>61102006500036</v>
          </cell>
          <cell r="F5599">
            <v>1200</v>
          </cell>
        </row>
        <row r="5600">
          <cell r="E5600" t="str">
            <v>306327402</v>
          </cell>
          <cell r="F5600">
            <v>1200</v>
          </cell>
        </row>
        <row r="5601">
          <cell r="E5601" t="str">
            <v>310975751</v>
          </cell>
          <cell r="F5601">
            <v>1196</v>
          </cell>
        </row>
        <row r="5602">
          <cell r="E5602" t="str">
            <v>30706883680018</v>
          </cell>
          <cell r="F5602">
            <v>1185</v>
          </cell>
        </row>
        <row r="5603">
          <cell r="E5603" t="str">
            <v>303348386</v>
          </cell>
          <cell r="F5603">
            <v>1180</v>
          </cell>
        </row>
        <row r="5604">
          <cell r="E5604" t="str">
            <v>310375153</v>
          </cell>
          <cell r="F5604">
            <v>1178.5</v>
          </cell>
        </row>
        <row r="5605">
          <cell r="E5605" t="str">
            <v>32610721650043</v>
          </cell>
          <cell r="F5605">
            <v>1164</v>
          </cell>
        </row>
        <row r="5606">
          <cell r="E5606" t="str">
            <v>31502910211205</v>
          </cell>
          <cell r="F5606">
            <v>1162</v>
          </cell>
        </row>
        <row r="5607">
          <cell r="E5607" t="str">
            <v>310957813</v>
          </cell>
          <cell r="F5607">
            <v>1160</v>
          </cell>
        </row>
        <row r="5608">
          <cell r="E5608" t="str">
            <v>306748908</v>
          </cell>
          <cell r="F5608">
            <v>1150</v>
          </cell>
        </row>
        <row r="5609">
          <cell r="E5609" t="str">
            <v>310741164</v>
          </cell>
          <cell r="F5609">
            <v>1145</v>
          </cell>
        </row>
        <row r="5610">
          <cell r="E5610" t="str">
            <v>40411880310284</v>
          </cell>
          <cell r="F5610">
            <v>1140</v>
          </cell>
        </row>
        <row r="5611">
          <cell r="E5611" t="str">
            <v>310139571</v>
          </cell>
          <cell r="F5611">
            <v>1135</v>
          </cell>
        </row>
        <row r="5612">
          <cell r="E5612" t="str">
            <v>33010840222942</v>
          </cell>
          <cell r="F5612">
            <v>1130</v>
          </cell>
        </row>
        <row r="5613">
          <cell r="E5613" t="str">
            <v>306194181</v>
          </cell>
          <cell r="F5613">
            <v>1127</v>
          </cell>
        </row>
        <row r="5614">
          <cell r="E5614" t="str">
            <v>30907840210020</v>
          </cell>
          <cell r="F5614">
            <v>1125</v>
          </cell>
        </row>
        <row r="5615">
          <cell r="E5615" t="str">
            <v>42011810210022</v>
          </cell>
          <cell r="F5615">
            <v>1125</v>
          </cell>
        </row>
        <row r="5616">
          <cell r="E5616" t="str">
            <v>40905890720011</v>
          </cell>
          <cell r="F5616">
            <v>1105</v>
          </cell>
        </row>
        <row r="5617">
          <cell r="E5617" t="str">
            <v>30611996540048</v>
          </cell>
          <cell r="F5617">
            <v>1101</v>
          </cell>
        </row>
        <row r="5618">
          <cell r="E5618" t="str">
            <v>32401911651209</v>
          </cell>
          <cell r="F5618">
            <v>1100</v>
          </cell>
        </row>
        <row r="5619">
          <cell r="E5619" t="str">
            <v>42011760190021</v>
          </cell>
          <cell r="F5619">
            <v>1100</v>
          </cell>
        </row>
        <row r="5620">
          <cell r="E5620" t="str">
            <v>41109996590038</v>
          </cell>
          <cell r="F5620">
            <v>1085</v>
          </cell>
        </row>
        <row r="5621">
          <cell r="E5621" t="str">
            <v>50509026670042</v>
          </cell>
          <cell r="F5621">
            <v>1077</v>
          </cell>
        </row>
        <row r="5622">
          <cell r="E5622" t="str">
            <v>33007890310778</v>
          </cell>
          <cell r="F5622">
            <v>1066</v>
          </cell>
        </row>
        <row r="5623">
          <cell r="E5623" t="str">
            <v>40406676610013</v>
          </cell>
          <cell r="F5623">
            <v>1050</v>
          </cell>
        </row>
        <row r="5624">
          <cell r="E5624" t="str">
            <v>40401890221764</v>
          </cell>
          <cell r="F5624">
            <v>1045</v>
          </cell>
        </row>
        <row r="5625">
          <cell r="E5625" t="str">
            <v>311585270</v>
          </cell>
          <cell r="F5625">
            <v>1026</v>
          </cell>
        </row>
        <row r="5626">
          <cell r="E5626" t="str">
            <v>206794024</v>
          </cell>
          <cell r="F5626">
            <v>1000</v>
          </cell>
        </row>
        <row r="5627">
          <cell r="E5627" t="str">
            <v>312883399</v>
          </cell>
          <cell r="F5627">
            <v>1000</v>
          </cell>
        </row>
        <row r="5628">
          <cell r="E5628" t="str">
            <v>32705790210039</v>
          </cell>
          <cell r="F5628">
            <v>1000</v>
          </cell>
        </row>
        <row r="5629">
          <cell r="E5629" t="str">
            <v>43001896540019</v>
          </cell>
          <cell r="F5629">
            <v>1000</v>
          </cell>
        </row>
        <row r="5630">
          <cell r="E5630" t="str">
            <v>53012056540104</v>
          </cell>
          <cell r="F5630">
            <v>1000</v>
          </cell>
        </row>
        <row r="5631">
          <cell r="E5631" t="str">
            <v>41211880310331</v>
          </cell>
          <cell r="F5631">
            <v>1000</v>
          </cell>
        </row>
        <row r="5632">
          <cell r="E5632" t="str">
            <v>42502770290013</v>
          </cell>
          <cell r="F5632">
            <v>1000</v>
          </cell>
        </row>
        <row r="5633">
          <cell r="E5633" t="str">
            <v>311824068</v>
          </cell>
          <cell r="F5633">
            <v>1000</v>
          </cell>
        </row>
        <row r="5634">
          <cell r="E5634" t="str">
            <v>41506750760012</v>
          </cell>
          <cell r="F5634">
            <v>1000</v>
          </cell>
        </row>
        <row r="5635">
          <cell r="E5635" t="str">
            <v>206752534</v>
          </cell>
          <cell r="F5635">
            <v>1000</v>
          </cell>
        </row>
        <row r="5636">
          <cell r="E5636" t="str">
            <v>310686573</v>
          </cell>
          <cell r="F5636">
            <v>990</v>
          </cell>
        </row>
        <row r="5637">
          <cell r="E5637" t="str">
            <v>308610231</v>
          </cell>
          <cell r="F5637">
            <v>988</v>
          </cell>
        </row>
        <row r="5638">
          <cell r="E5638" t="str">
            <v>30504966610086</v>
          </cell>
          <cell r="F5638">
            <v>970.1</v>
          </cell>
        </row>
        <row r="5639">
          <cell r="E5639" t="str">
            <v>306710931</v>
          </cell>
          <cell r="F5639">
            <v>970</v>
          </cell>
        </row>
        <row r="5640">
          <cell r="E5640" t="str">
            <v>307560976</v>
          </cell>
          <cell r="F5640">
            <v>964</v>
          </cell>
        </row>
        <row r="5641">
          <cell r="E5641" t="str">
            <v>312092497</v>
          </cell>
          <cell r="F5641">
            <v>960</v>
          </cell>
        </row>
        <row r="5642">
          <cell r="E5642" t="str">
            <v>305677696</v>
          </cell>
          <cell r="F5642">
            <v>959.1</v>
          </cell>
        </row>
        <row r="5643">
          <cell r="E5643" t="str">
            <v>312214114</v>
          </cell>
          <cell r="F5643">
            <v>957.5</v>
          </cell>
        </row>
        <row r="5644">
          <cell r="E5644" t="str">
            <v>32203776050014</v>
          </cell>
          <cell r="F5644">
            <v>951</v>
          </cell>
        </row>
        <row r="5645">
          <cell r="E5645" t="str">
            <v>41911850530023</v>
          </cell>
          <cell r="F5645">
            <v>950</v>
          </cell>
        </row>
        <row r="5646">
          <cell r="E5646" t="str">
            <v>61506026540089</v>
          </cell>
          <cell r="F5646">
            <v>950</v>
          </cell>
        </row>
        <row r="5647">
          <cell r="E5647" t="str">
            <v>42101820220044</v>
          </cell>
          <cell r="F5647">
            <v>950</v>
          </cell>
        </row>
        <row r="5648">
          <cell r="E5648" t="str">
            <v>30209830290011</v>
          </cell>
          <cell r="F5648">
            <v>940</v>
          </cell>
        </row>
        <row r="5649">
          <cell r="E5649" t="str">
            <v>302842271</v>
          </cell>
          <cell r="F5649">
            <v>935</v>
          </cell>
        </row>
        <row r="5650">
          <cell r="E5650" t="str">
            <v>310953178</v>
          </cell>
          <cell r="F5650">
            <v>931</v>
          </cell>
        </row>
        <row r="5651">
          <cell r="E5651" t="str">
            <v>33012630530013</v>
          </cell>
          <cell r="F5651">
            <v>921</v>
          </cell>
        </row>
        <row r="5652">
          <cell r="E5652" t="str">
            <v>41501920211383</v>
          </cell>
          <cell r="F5652">
            <v>910</v>
          </cell>
        </row>
        <row r="5653">
          <cell r="E5653" t="str">
            <v>42509886640019</v>
          </cell>
          <cell r="F5653">
            <v>901</v>
          </cell>
        </row>
        <row r="5654">
          <cell r="E5654" t="str">
            <v>43003700220016</v>
          </cell>
          <cell r="F5654">
            <v>901</v>
          </cell>
        </row>
        <row r="5655">
          <cell r="E5655" t="str">
            <v>32806910172067</v>
          </cell>
          <cell r="F5655">
            <v>900.1</v>
          </cell>
        </row>
        <row r="5656">
          <cell r="E5656" t="str">
            <v>31205590160064</v>
          </cell>
          <cell r="F5656">
            <v>900</v>
          </cell>
        </row>
        <row r="5657">
          <cell r="E5657" t="str">
            <v>201249735</v>
          </cell>
          <cell r="F5657">
            <v>884</v>
          </cell>
        </row>
        <row r="5658">
          <cell r="E5658" t="str">
            <v>311145690</v>
          </cell>
          <cell r="F5658">
            <v>870</v>
          </cell>
        </row>
        <row r="5659">
          <cell r="E5659" t="str">
            <v>31911796540028</v>
          </cell>
          <cell r="F5659">
            <v>870</v>
          </cell>
        </row>
        <row r="5660">
          <cell r="E5660" t="str">
            <v>306349913</v>
          </cell>
          <cell r="F5660">
            <v>865</v>
          </cell>
        </row>
        <row r="5661">
          <cell r="E5661" t="str">
            <v>42607650050014</v>
          </cell>
          <cell r="F5661">
            <v>865</v>
          </cell>
        </row>
        <row r="5662">
          <cell r="E5662" t="str">
            <v>312755295</v>
          </cell>
          <cell r="F5662">
            <v>860</v>
          </cell>
        </row>
        <row r="5663">
          <cell r="E5663" t="str">
            <v>305838559</v>
          </cell>
          <cell r="F5663">
            <v>855</v>
          </cell>
        </row>
        <row r="5664">
          <cell r="E5664" t="str">
            <v>310975751</v>
          </cell>
          <cell r="F5664">
            <v>855</v>
          </cell>
        </row>
        <row r="5665">
          <cell r="E5665" t="str">
            <v>305829309</v>
          </cell>
          <cell r="F5665">
            <v>855</v>
          </cell>
        </row>
        <row r="5666">
          <cell r="E5666" t="str">
            <v>306264119</v>
          </cell>
          <cell r="F5666">
            <v>850</v>
          </cell>
        </row>
        <row r="5667">
          <cell r="E5667" t="str">
            <v>42310760220030</v>
          </cell>
          <cell r="F5667">
            <v>850</v>
          </cell>
        </row>
        <row r="5668">
          <cell r="E5668" t="str">
            <v>303099293</v>
          </cell>
          <cell r="F5668">
            <v>850</v>
          </cell>
        </row>
        <row r="5669">
          <cell r="E5669" t="str">
            <v>310217554</v>
          </cell>
          <cell r="F5669">
            <v>849</v>
          </cell>
        </row>
        <row r="5670">
          <cell r="E5670" t="str">
            <v>31307840210104</v>
          </cell>
          <cell r="F5670">
            <v>835</v>
          </cell>
        </row>
        <row r="5671">
          <cell r="E5671" t="str">
            <v>42509640211374</v>
          </cell>
          <cell r="F5671">
            <v>831</v>
          </cell>
        </row>
        <row r="5672">
          <cell r="E5672" t="str">
            <v>309804424</v>
          </cell>
          <cell r="F5672">
            <v>830</v>
          </cell>
        </row>
        <row r="5673">
          <cell r="E5673" t="str">
            <v>30904986500055</v>
          </cell>
          <cell r="F5673">
            <v>824</v>
          </cell>
        </row>
        <row r="5674">
          <cell r="E5674" t="str">
            <v>312357671</v>
          </cell>
          <cell r="F5674">
            <v>810</v>
          </cell>
        </row>
        <row r="5675">
          <cell r="E5675" t="str">
            <v>32705850260020</v>
          </cell>
          <cell r="F5675">
            <v>810</v>
          </cell>
        </row>
        <row r="5676">
          <cell r="E5676" t="str">
            <v>31307900211085</v>
          </cell>
          <cell r="F5676">
            <v>807</v>
          </cell>
        </row>
        <row r="5677">
          <cell r="E5677" t="str">
            <v>40801530290017</v>
          </cell>
          <cell r="F5677">
            <v>806</v>
          </cell>
        </row>
        <row r="5678">
          <cell r="E5678" t="str">
            <v>302995905</v>
          </cell>
          <cell r="F5678">
            <v>800</v>
          </cell>
        </row>
        <row r="5679">
          <cell r="E5679" t="str">
            <v>305163498</v>
          </cell>
          <cell r="F5679">
            <v>800</v>
          </cell>
        </row>
        <row r="5680">
          <cell r="E5680" t="str">
            <v>312751776</v>
          </cell>
          <cell r="F5680">
            <v>800</v>
          </cell>
        </row>
        <row r="5681">
          <cell r="E5681" t="str">
            <v>308928071</v>
          </cell>
          <cell r="F5681">
            <v>800</v>
          </cell>
        </row>
        <row r="5682">
          <cell r="E5682" t="str">
            <v>31805890310534</v>
          </cell>
          <cell r="F5682">
            <v>800</v>
          </cell>
        </row>
        <row r="5683">
          <cell r="E5683" t="str">
            <v>41906830170052</v>
          </cell>
          <cell r="F5683">
            <v>800</v>
          </cell>
        </row>
        <row r="5684">
          <cell r="E5684" t="str">
            <v>40810820290055</v>
          </cell>
          <cell r="F5684">
            <v>792</v>
          </cell>
        </row>
        <row r="5685">
          <cell r="E5685" t="str">
            <v>311132415</v>
          </cell>
          <cell r="F5685">
            <v>790.9</v>
          </cell>
        </row>
        <row r="5686">
          <cell r="E5686" t="str">
            <v>33108760210034</v>
          </cell>
          <cell r="F5686">
            <v>788</v>
          </cell>
        </row>
        <row r="5687">
          <cell r="E5687" t="str">
            <v>30105870251408</v>
          </cell>
          <cell r="F5687">
            <v>781</v>
          </cell>
        </row>
        <row r="5688">
          <cell r="E5688" t="str">
            <v>200524212</v>
          </cell>
          <cell r="F5688">
            <v>778</v>
          </cell>
        </row>
        <row r="5689">
          <cell r="E5689" t="str">
            <v>306381069</v>
          </cell>
          <cell r="F5689">
            <v>771</v>
          </cell>
        </row>
        <row r="5690">
          <cell r="E5690" t="str">
            <v>305020027</v>
          </cell>
          <cell r="F5690">
            <v>766</v>
          </cell>
        </row>
        <row r="5691">
          <cell r="E5691" t="str">
            <v>40809500290027</v>
          </cell>
          <cell r="F5691">
            <v>753.1</v>
          </cell>
        </row>
        <row r="5692">
          <cell r="E5692" t="str">
            <v>311386677</v>
          </cell>
          <cell r="F5692">
            <v>750</v>
          </cell>
        </row>
        <row r="5693">
          <cell r="E5693" t="str">
            <v>40502650170024</v>
          </cell>
          <cell r="F5693">
            <v>750</v>
          </cell>
        </row>
        <row r="5694">
          <cell r="E5694" t="str">
            <v>307903247</v>
          </cell>
          <cell r="F5694">
            <v>746</v>
          </cell>
        </row>
        <row r="5695">
          <cell r="E5695" t="str">
            <v>32706751390041</v>
          </cell>
          <cell r="F5695">
            <v>735</v>
          </cell>
        </row>
        <row r="5696">
          <cell r="E5696" t="str">
            <v>309726505</v>
          </cell>
          <cell r="F5696">
            <v>720</v>
          </cell>
        </row>
        <row r="5697">
          <cell r="E5697" t="str">
            <v>310464232</v>
          </cell>
          <cell r="F5697">
            <v>710</v>
          </cell>
        </row>
        <row r="5698">
          <cell r="E5698" t="str">
            <v>310382328</v>
          </cell>
          <cell r="F5698">
            <v>700</v>
          </cell>
        </row>
        <row r="5699">
          <cell r="E5699" t="str">
            <v>40511860100028</v>
          </cell>
          <cell r="F5699">
            <v>700</v>
          </cell>
        </row>
        <row r="5700">
          <cell r="E5700" t="str">
            <v>312784102</v>
          </cell>
          <cell r="F5700">
            <v>699</v>
          </cell>
        </row>
        <row r="5701">
          <cell r="E5701" t="str">
            <v>32605840210089</v>
          </cell>
          <cell r="F5701">
            <v>695.5</v>
          </cell>
        </row>
        <row r="5702">
          <cell r="E5702" t="str">
            <v>30202910211139</v>
          </cell>
          <cell r="F5702">
            <v>680</v>
          </cell>
        </row>
        <row r="5703">
          <cell r="E5703" t="str">
            <v>31206710190026</v>
          </cell>
          <cell r="F5703">
            <v>679</v>
          </cell>
        </row>
        <row r="5704">
          <cell r="E5704" t="str">
            <v>30706891470058</v>
          </cell>
          <cell r="F5704">
            <v>675</v>
          </cell>
        </row>
        <row r="5705">
          <cell r="E5705" t="str">
            <v>311722203</v>
          </cell>
          <cell r="F5705">
            <v>675</v>
          </cell>
        </row>
        <row r="5706">
          <cell r="E5706" t="str">
            <v>310385648</v>
          </cell>
          <cell r="F5706">
            <v>670</v>
          </cell>
        </row>
        <row r="5707">
          <cell r="E5707" t="str">
            <v>30404820190034</v>
          </cell>
          <cell r="F5707">
            <v>669</v>
          </cell>
        </row>
        <row r="5708">
          <cell r="E5708" t="str">
            <v>310975751</v>
          </cell>
          <cell r="F5708">
            <v>668</v>
          </cell>
        </row>
        <row r="5709">
          <cell r="E5709" t="str">
            <v>309625171</v>
          </cell>
          <cell r="F5709">
            <v>660</v>
          </cell>
        </row>
        <row r="5710">
          <cell r="E5710" t="str">
            <v>312110710</v>
          </cell>
          <cell r="F5710">
            <v>660</v>
          </cell>
        </row>
        <row r="5711">
          <cell r="E5711" t="str">
            <v>32304670190025</v>
          </cell>
          <cell r="F5711">
            <v>650</v>
          </cell>
        </row>
        <row r="5712">
          <cell r="E5712" t="str">
            <v>307095613</v>
          </cell>
          <cell r="F5712">
            <v>640</v>
          </cell>
        </row>
        <row r="5713">
          <cell r="E5713" t="str">
            <v>30910830170020</v>
          </cell>
          <cell r="F5713">
            <v>620</v>
          </cell>
        </row>
        <row r="5714">
          <cell r="E5714" t="str">
            <v>302740099</v>
          </cell>
          <cell r="F5714">
            <v>615</v>
          </cell>
        </row>
        <row r="5715">
          <cell r="E5715" t="str">
            <v>30507850290043</v>
          </cell>
          <cell r="F5715">
            <v>610</v>
          </cell>
        </row>
        <row r="5716">
          <cell r="E5716" t="str">
            <v>307887806</v>
          </cell>
          <cell r="F5716">
            <v>605</v>
          </cell>
        </row>
        <row r="5717">
          <cell r="E5717" t="str">
            <v>42002860210054</v>
          </cell>
          <cell r="F5717">
            <v>605</v>
          </cell>
        </row>
        <row r="5718">
          <cell r="E5718" t="str">
            <v>30502976120010</v>
          </cell>
          <cell r="F5718">
            <v>603</v>
          </cell>
        </row>
        <row r="5719">
          <cell r="E5719" t="str">
            <v>41204660220030</v>
          </cell>
          <cell r="F5719">
            <v>602</v>
          </cell>
        </row>
        <row r="5720">
          <cell r="E5720" t="str">
            <v>40310920500044</v>
          </cell>
          <cell r="F5720">
            <v>600</v>
          </cell>
        </row>
        <row r="5721">
          <cell r="E5721" t="str">
            <v>31809836750015</v>
          </cell>
          <cell r="F5721">
            <v>600</v>
          </cell>
        </row>
        <row r="5722">
          <cell r="E5722" t="str">
            <v>307919012</v>
          </cell>
          <cell r="F5722">
            <v>600</v>
          </cell>
        </row>
        <row r="5723">
          <cell r="E5723" t="str">
            <v>32108880600057</v>
          </cell>
          <cell r="F5723">
            <v>600</v>
          </cell>
        </row>
        <row r="5724">
          <cell r="E5724" t="str">
            <v>312303920</v>
          </cell>
          <cell r="F5724">
            <v>600</v>
          </cell>
        </row>
        <row r="5725">
          <cell r="E5725" t="str">
            <v>309831541</v>
          </cell>
          <cell r="F5725">
            <v>600</v>
          </cell>
        </row>
        <row r="5726">
          <cell r="E5726" t="str">
            <v>308246763</v>
          </cell>
          <cell r="F5726">
            <v>593</v>
          </cell>
        </row>
        <row r="5727">
          <cell r="E5727" t="str">
            <v>307976054</v>
          </cell>
          <cell r="F5727">
            <v>591</v>
          </cell>
        </row>
        <row r="5728">
          <cell r="E5728" t="str">
            <v>41509540210012</v>
          </cell>
          <cell r="F5728">
            <v>580</v>
          </cell>
        </row>
        <row r="5729">
          <cell r="E5729" t="str">
            <v>51701027030028</v>
          </cell>
          <cell r="F5729">
            <v>568</v>
          </cell>
        </row>
        <row r="5730">
          <cell r="E5730" t="str">
            <v>310460143</v>
          </cell>
          <cell r="F5730">
            <v>566.5</v>
          </cell>
        </row>
        <row r="5731">
          <cell r="E5731" t="str">
            <v>312255958</v>
          </cell>
          <cell r="F5731">
            <v>560</v>
          </cell>
        </row>
        <row r="5732">
          <cell r="E5732" t="str">
            <v>32806820220049</v>
          </cell>
          <cell r="F5732">
            <v>550.1</v>
          </cell>
        </row>
        <row r="5733">
          <cell r="E5733" t="str">
            <v>311215492</v>
          </cell>
          <cell r="F5733">
            <v>550</v>
          </cell>
        </row>
        <row r="5734">
          <cell r="E5734" t="str">
            <v>32908870070037</v>
          </cell>
          <cell r="F5734">
            <v>550</v>
          </cell>
        </row>
        <row r="5735">
          <cell r="E5735" t="str">
            <v>43008900211211</v>
          </cell>
          <cell r="F5735">
            <v>550</v>
          </cell>
        </row>
        <row r="5736">
          <cell r="E5736" t="str">
            <v>33110966610024</v>
          </cell>
          <cell r="F5736">
            <v>550</v>
          </cell>
        </row>
        <row r="5737">
          <cell r="E5737" t="str">
            <v>42811790170057</v>
          </cell>
          <cell r="F5737">
            <v>550</v>
          </cell>
        </row>
        <row r="5738">
          <cell r="E5738" t="str">
            <v>40508956590014</v>
          </cell>
          <cell r="F5738">
            <v>545</v>
          </cell>
        </row>
        <row r="5739">
          <cell r="E5739" t="str">
            <v>30202820210048</v>
          </cell>
          <cell r="F5739">
            <v>542</v>
          </cell>
        </row>
        <row r="5740">
          <cell r="E5740" t="str">
            <v>41205630211177</v>
          </cell>
          <cell r="F5740">
            <v>535.1</v>
          </cell>
        </row>
        <row r="5741">
          <cell r="E5741" t="str">
            <v>42511840210028</v>
          </cell>
          <cell r="F5741">
            <v>515</v>
          </cell>
        </row>
        <row r="5742">
          <cell r="E5742" t="str">
            <v>312396933</v>
          </cell>
          <cell r="F5742">
            <v>509</v>
          </cell>
        </row>
        <row r="5743">
          <cell r="E5743" t="str">
            <v>31211730270012</v>
          </cell>
          <cell r="F5743">
            <v>502</v>
          </cell>
        </row>
        <row r="5744">
          <cell r="E5744" t="str">
            <v>52805016610026</v>
          </cell>
          <cell r="F5744">
            <v>501</v>
          </cell>
        </row>
        <row r="5745">
          <cell r="E5745" t="str">
            <v>42504690240031</v>
          </cell>
          <cell r="F5745">
            <v>500</v>
          </cell>
        </row>
        <row r="5746">
          <cell r="E5746" t="str">
            <v>40101556540010</v>
          </cell>
          <cell r="F5746">
            <v>500</v>
          </cell>
        </row>
        <row r="5747">
          <cell r="E5747" t="str">
            <v>31705470210015</v>
          </cell>
          <cell r="F5747">
            <v>500</v>
          </cell>
        </row>
        <row r="5748">
          <cell r="E5748" t="str">
            <v>312603018</v>
          </cell>
          <cell r="F5748">
            <v>500</v>
          </cell>
        </row>
        <row r="5749">
          <cell r="E5749" t="str">
            <v>307646432</v>
          </cell>
          <cell r="F5749">
            <v>500</v>
          </cell>
        </row>
        <row r="5750">
          <cell r="E5750" t="str">
            <v>43101870290010</v>
          </cell>
          <cell r="F5750">
            <v>500</v>
          </cell>
        </row>
        <row r="5751">
          <cell r="E5751" t="str">
            <v>311049304</v>
          </cell>
          <cell r="F5751">
            <v>500</v>
          </cell>
        </row>
        <row r="5752">
          <cell r="E5752" t="str">
            <v>32312988660017</v>
          </cell>
          <cell r="F5752">
            <v>500</v>
          </cell>
        </row>
        <row r="5753">
          <cell r="E5753" t="str">
            <v>40311770200061</v>
          </cell>
          <cell r="F5753">
            <v>500</v>
          </cell>
        </row>
        <row r="5754">
          <cell r="E5754" t="str">
            <v>303331266</v>
          </cell>
          <cell r="F5754">
            <v>498</v>
          </cell>
        </row>
        <row r="5755">
          <cell r="E5755" t="str">
            <v>302300985</v>
          </cell>
          <cell r="F5755">
            <v>495.1</v>
          </cell>
        </row>
        <row r="5756">
          <cell r="E5756" t="str">
            <v>310975751</v>
          </cell>
          <cell r="F5756">
            <v>480.5</v>
          </cell>
        </row>
        <row r="5757">
          <cell r="E5757" t="str">
            <v>40804736540021</v>
          </cell>
          <cell r="F5757">
            <v>463</v>
          </cell>
        </row>
        <row r="5758">
          <cell r="E5758" t="str">
            <v>312997335</v>
          </cell>
          <cell r="F5758">
            <v>458</v>
          </cell>
        </row>
        <row r="5759">
          <cell r="E5759" t="str">
            <v>42706780290014</v>
          </cell>
          <cell r="F5759">
            <v>450</v>
          </cell>
        </row>
        <row r="5760">
          <cell r="E5760" t="str">
            <v>309879347</v>
          </cell>
          <cell r="F5760">
            <v>450</v>
          </cell>
        </row>
        <row r="5761">
          <cell r="E5761" t="str">
            <v>42509860310695</v>
          </cell>
          <cell r="F5761">
            <v>450</v>
          </cell>
        </row>
        <row r="5762">
          <cell r="E5762" t="str">
            <v>205300979</v>
          </cell>
          <cell r="F5762">
            <v>448</v>
          </cell>
        </row>
        <row r="5763">
          <cell r="E5763" t="str">
            <v>42111750210068</v>
          </cell>
          <cell r="F5763">
            <v>439.3</v>
          </cell>
        </row>
        <row r="5764">
          <cell r="E5764" t="str">
            <v>311625283</v>
          </cell>
          <cell r="F5764">
            <v>438</v>
          </cell>
        </row>
        <row r="5765">
          <cell r="E5765" t="str">
            <v>301127204</v>
          </cell>
          <cell r="F5765">
            <v>436</v>
          </cell>
        </row>
        <row r="5766">
          <cell r="E5766" t="str">
            <v>40709890600016</v>
          </cell>
          <cell r="F5766">
            <v>431</v>
          </cell>
        </row>
        <row r="5767">
          <cell r="E5767" t="str">
            <v>33008700330012</v>
          </cell>
          <cell r="F5767">
            <v>430</v>
          </cell>
        </row>
        <row r="5768">
          <cell r="E5768" t="str">
            <v>309610904</v>
          </cell>
          <cell r="F5768">
            <v>420</v>
          </cell>
        </row>
        <row r="5769">
          <cell r="E5769" t="str">
            <v>31404966580031</v>
          </cell>
          <cell r="F5769">
            <v>420</v>
          </cell>
        </row>
        <row r="5770">
          <cell r="E5770" t="str">
            <v>308289243</v>
          </cell>
          <cell r="F5770">
            <v>415</v>
          </cell>
        </row>
        <row r="5771">
          <cell r="E5771" t="str">
            <v>42203732160064</v>
          </cell>
          <cell r="F5771">
            <v>405</v>
          </cell>
        </row>
        <row r="5772">
          <cell r="E5772" t="str">
            <v>42112940240036</v>
          </cell>
          <cell r="F5772">
            <v>403</v>
          </cell>
        </row>
        <row r="5773">
          <cell r="E5773" t="str">
            <v>305353103</v>
          </cell>
          <cell r="F5773">
            <v>400</v>
          </cell>
        </row>
        <row r="5774">
          <cell r="E5774" t="str">
            <v>308679668</v>
          </cell>
          <cell r="F5774">
            <v>400</v>
          </cell>
        </row>
        <row r="5775">
          <cell r="E5775" t="str">
            <v>42011650170036</v>
          </cell>
          <cell r="F5775">
            <v>400</v>
          </cell>
        </row>
        <row r="5776">
          <cell r="E5776" t="str">
            <v>310610826</v>
          </cell>
          <cell r="F5776">
            <v>397.8</v>
          </cell>
        </row>
        <row r="5777">
          <cell r="E5777" t="str">
            <v>50103066500024</v>
          </cell>
          <cell r="F5777">
            <v>397</v>
          </cell>
        </row>
        <row r="5778">
          <cell r="E5778" t="str">
            <v>31209956590034</v>
          </cell>
          <cell r="F5778">
            <v>390.1</v>
          </cell>
        </row>
        <row r="5779">
          <cell r="E5779" t="str">
            <v>308058428</v>
          </cell>
          <cell r="F5779">
            <v>390</v>
          </cell>
        </row>
        <row r="5780">
          <cell r="E5780" t="str">
            <v>310559532</v>
          </cell>
          <cell r="F5780">
            <v>380</v>
          </cell>
        </row>
        <row r="5781">
          <cell r="E5781" t="str">
            <v>308480649</v>
          </cell>
          <cell r="F5781">
            <v>375</v>
          </cell>
        </row>
        <row r="5782">
          <cell r="E5782" t="str">
            <v>203453101</v>
          </cell>
          <cell r="F5782">
            <v>360</v>
          </cell>
        </row>
        <row r="5783">
          <cell r="E5783" t="str">
            <v>311440705</v>
          </cell>
          <cell r="F5783">
            <v>360</v>
          </cell>
        </row>
        <row r="5784">
          <cell r="E5784" t="str">
            <v>205335641</v>
          </cell>
          <cell r="F5784">
            <v>360</v>
          </cell>
        </row>
        <row r="5785">
          <cell r="E5785" t="str">
            <v>310593279</v>
          </cell>
          <cell r="F5785">
            <v>350</v>
          </cell>
        </row>
        <row r="5786">
          <cell r="E5786" t="str">
            <v>307708662</v>
          </cell>
          <cell r="F5786">
            <v>350</v>
          </cell>
        </row>
        <row r="5787">
          <cell r="E5787" t="str">
            <v>310975751</v>
          </cell>
          <cell r="F5787">
            <v>349</v>
          </cell>
        </row>
        <row r="5788">
          <cell r="E5788" t="str">
            <v>43004986530015</v>
          </cell>
          <cell r="F5788">
            <v>349</v>
          </cell>
        </row>
        <row r="5789">
          <cell r="E5789" t="str">
            <v>201389395</v>
          </cell>
          <cell r="F5789">
            <v>327.7</v>
          </cell>
        </row>
        <row r="5790">
          <cell r="E5790" t="str">
            <v>30301786750017</v>
          </cell>
          <cell r="F5790">
            <v>325</v>
          </cell>
        </row>
        <row r="5791">
          <cell r="E5791" t="str">
            <v>305801794</v>
          </cell>
          <cell r="F5791">
            <v>316</v>
          </cell>
        </row>
        <row r="5792">
          <cell r="E5792" t="str">
            <v>306026681</v>
          </cell>
          <cell r="F5792">
            <v>310</v>
          </cell>
        </row>
        <row r="5793">
          <cell r="E5793" t="str">
            <v>41405950250063</v>
          </cell>
          <cell r="F5793">
            <v>305</v>
          </cell>
        </row>
        <row r="5794">
          <cell r="E5794" t="str">
            <v>42711670160023</v>
          </cell>
          <cell r="F5794">
            <v>300</v>
          </cell>
        </row>
        <row r="5795">
          <cell r="E5795" t="str">
            <v>43008601090010</v>
          </cell>
          <cell r="F5795">
            <v>300</v>
          </cell>
        </row>
        <row r="5796">
          <cell r="E5796" t="str">
            <v>32309832170158</v>
          </cell>
          <cell r="F5796">
            <v>291.10000000000002</v>
          </cell>
        </row>
        <row r="5797">
          <cell r="E5797" t="str">
            <v>32708640050014</v>
          </cell>
          <cell r="F5797">
            <v>290</v>
          </cell>
        </row>
        <row r="5798">
          <cell r="E5798" t="str">
            <v>309889588</v>
          </cell>
          <cell r="F5798">
            <v>269</v>
          </cell>
        </row>
        <row r="5799">
          <cell r="E5799" t="str">
            <v>305659529</v>
          </cell>
          <cell r="F5799">
            <v>260</v>
          </cell>
        </row>
        <row r="5800">
          <cell r="E5800" t="str">
            <v>308494321</v>
          </cell>
          <cell r="F5800">
            <v>255.5</v>
          </cell>
        </row>
        <row r="5801">
          <cell r="E5801" t="str">
            <v>308402498</v>
          </cell>
          <cell r="F5801">
            <v>250.1</v>
          </cell>
        </row>
        <row r="5802">
          <cell r="E5802" t="str">
            <v>41310790210017</v>
          </cell>
          <cell r="F5802">
            <v>250</v>
          </cell>
        </row>
        <row r="5803">
          <cell r="E5803" t="str">
            <v>41002920190011</v>
          </cell>
          <cell r="F5803">
            <v>250</v>
          </cell>
        </row>
        <row r="5804">
          <cell r="E5804" t="str">
            <v>40507800222174</v>
          </cell>
          <cell r="F5804">
            <v>249</v>
          </cell>
        </row>
        <row r="5805">
          <cell r="E5805" t="str">
            <v>303138949</v>
          </cell>
          <cell r="F5805">
            <v>245</v>
          </cell>
        </row>
        <row r="5806">
          <cell r="E5806" t="str">
            <v>301256424</v>
          </cell>
          <cell r="F5806">
            <v>230</v>
          </cell>
        </row>
        <row r="5807">
          <cell r="E5807" t="str">
            <v>41707756540019</v>
          </cell>
          <cell r="F5807">
            <v>230</v>
          </cell>
        </row>
        <row r="5808">
          <cell r="E5808" t="str">
            <v>42105986580011</v>
          </cell>
          <cell r="F5808">
            <v>230</v>
          </cell>
        </row>
        <row r="5809">
          <cell r="E5809" t="str">
            <v>303550628</v>
          </cell>
          <cell r="F5809">
            <v>211</v>
          </cell>
        </row>
        <row r="5810">
          <cell r="E5810" t="str">
            <v>306273724</v>
          </cell>
          <cell r="F5810">
            <v>200</v>
          </cell>
        </row>
        <row r="5811">
          <cell r="E5811" t="str">
            <v>41108786580015</v>
          </cell>
          <cell r="F5811">
            <v>200</v>
          </cell>
        </row>
        <row r="5812">
          <cell r="E5812" t="str">
            <v>310791863</v>
          </cell>
          <cell r="F5812">
            <v>200</v>
          </cell>
        </row>
        <row r="5813">
          <cell r="E5813" t="str">
            <v>42703680170040</v>
          </cell>
          <cell r="F5813">
            <v>200</v>
          </cell>
        </row>
        <row r="5814">
          <cell r="E5814" t="str">
            <v>40102840210017</v>
          </cell>
          <cell r="F5814">
            <v>200</v>
          </cell>
        </row>
        <row r="5815">
          <cell r="E5815" t="str">
            <v>312285350</v>
          </cell>
          <cell r="F5815">
            <v>200</v>
          </cell>
        </row>
        <row r="5816">
          <cell r="E5816" t="str">
            <v>303418235</v>
          </cell>
          <cell r="F5816">
            <v>200</v>
          </cell>
        </row>
        <row r="5817">
          <cell r="E5817" t="str">
            <v>310107872</v>
          </cell>
          <cell r="F5817">
            <v>189</v>
          </cell>
        </row>
        <row r="5818">
          <cell r="E5818" t="str">
            <v>30911872600047</v>
          </cell>
          <cell r="F5818">
            <v>180</v>
          </cell>
        </row>
        <row r="5819">
          <cell r="E5819" t="str">
            <v>42906840201552</v>
          </cell>
          <cell r="F5819">
            <v>180</v>
          </cell>
        </row>
        <row r="5820">
          <cell r="E5820" t="str">
            <v>309971534</v>
          </cell>
          <cell r="F5820">
            <v>180</v>
          </cell>
        </row>
        <row r="5821">
          <cell r="E5821" t="str">
            <v>52305066540026</v>
          </cell>
          <cell r="F5821">
            <v>170</v>
          </cell>
        </row>
        <row r="5822">
          <cell r="E5822" t="str">
            <v>62206066570026</v>
          </cell>
          <cell r="F5822">
            <v>165</v>
          </cell>
        </row>
        <row r="5823">
          <cell r="E5823" t="str">
            <v>31003670290010</v>
          </cell>
          <cell r="F5823">
            <v>161</v>
          </cell>
        </row>
        <row r="5824">
          <cell r="E5824" t="str">
            <v>41805780260018</v>
          </cell>
          <cell r="F5824">
            <v>160.1</v>
          </cell>
        </row>
        <row r="5825">
          <cell r="E5825" t="str">
            <v>51609096540012</v>
          </cell>
          <cell r="F5825">
            <v>151.6</v>
          </cell>
        </row>
        <row r="5826">
          <cell r="E5826" t="str">
            <v>30702850222706</v>
          </cell>
          <cell r="F5826">
            <v>150</v>
          </cell>
        </row>
        <row r="5827">
          <cell r="E5827" t="str">
            <v>51704056500012</v>
          </cell>
          <cell r="F5827">
            <v>150</v>
          </cell>
        </row>
        <row r="5828">
          <cell r="E5828" t="str">
            <v>42808800261210</v>
          </cell>
          <cell r="F5828">
            <v>150</v>
          </cell>
        </row>
        <row r="5829">
          <cell r="E5829" t="str">
            <v>307912039</v>
          </cell>
          <cell r="F5829">
            <v>150</v>
          </cell>
        </row>
        <row r="5830">
          <cell r="E5830" t="str">
            <v>42101966610031</v>
          </cell>
          <cell r="F5830">
            <v>145</v>
          </cell>
        </row>
        <row r="5831">
          <cell r="E5831" t="str">
            <v>303033312</v>
          </cell>
          <cell r="F5831">
            <v>121.1</v>
          </cell>
        </row>
        <row r="5832">
          <cell r="E5832" t="str">
            <v>308814214</v>
          </cell>
          <cell r="F5832">
            <v>119.3</v>
          </cell>
        </row>
        <row r="5833">
          <cell r="E5833" t="str">
            <v>305071859</v>
          </cell>
          <cell r="F5833">
            <v>116.4</v>
          </cell>
        </row>
        <row r="5834">
          <cell r="E5834" t="str">
            <v>310691884</v>
          </cell>
          <cell r="F5834">
            <v>110</v>
          </cell>
        </row>
        <row r="5835">
          <cell r="E5835" t="str">
            <v>40904700290025</v>
          </cell>
          <cell r="F5835">
            <v>108</v>
          </cell>
        </row>
        <row r="5836">
          <cell r="E5836" t="str">
            <v>40602910191964</v>
          </cell>
          <cell r="F5836">
            <v>105</v>
          </cell>
        </row>
        <row r="5837">
          <cell r="E5837" t="str">
            <v>202670964</v>
          </cell>
          <cell r="F5837">
            <v>103</v>
          </cell>
        </row>
        <row r="5838">
          <cell r="E5838" t="str">
            <v>312789539</v>
          </cell>
          <cell r="F5838">
            <v>100</v>
          </cell>
        </row>
        <row r="5839">
          <cell r="E5839" t="str">
            <v>310620290</v>
          </cell>
          <cell r="F5839">
            <v>100</v>
          </cell>
        </row>
        <row r="5840">
          <cell r="E5840" t="str">
            <v>42909870290026</v>
          </cell>
          <cell r="F5840">
            <v>100</v>
          </cell>
        </row>
        <row r="5841">
          <cell r="E5841" t="str">
            <v>41006740020039</v>
          </cell>
          <cell r="F5841">
            <v>100</v>
          </cell>
        </row>
        <row r="5842">
          <cell r="E5842" t="str">
            <v>302568944</v>
          </cell>
          <cell r="F5842">
            <v>100</v>
          </cell>
        </row>
        <row r="5843">
          <cell r="E5843" t="str">
            <v>310849148</v>
          </cell>
          <cell r="F5843">
            <v>100</v>
          </cell>
        </row>
        <row r="5844">
          <cell r="E5844" t="str">
            <v>205755389</v>
          </cell>
          <cell r="F5844">
            <v>100</v>
          </cell>
        </row>
        <row r="5845">
          <cell r="E5845" t="str">
            <v>31010870270023</v>
          </cell>
          <cell r="F5845">
            <v>91.6</v>
          </cell>
        </row>
        <row r="5846">
          <cell r="E5846" t="str">
            <v>207153994</v>
          </cell>
          <cell r="F5846">
            <v>87</v>
          </cell>
        </row>
        <row r="5847">
          <cell r="E5847" t="str">
            <v>311913566</v>
          </cell>
          <cell r="F5847">
            <v>82</v>
          </cell>
        </row>
        <row r="5848">
          <cell r="E5848" t="str">
            <v>312240272</v>
          </cell>
          <cell r="F5848">
            <v>81</v>
          </cell>
        </row>
        <row r="5849">
          <cell r="E5849" t="str">
            <v>40402950330075</v>
          </cell>
          <cell r="F5849">
            <v>80</v>
          </cell>
        </row>
        <row r="5850">
          <cell r="E5850" t="str">
            <v>303109191</v>
          </cell>
          <cell r="F5850">
            <v>78.5</v>
          </cell>
        </row>
        <row r="5851">
          <cell r="E5851" t="str">
            <v>312927610</v>
          </cell>
          <cell r="F5851">
            <v>70.099999999999994</v>
          </cell>
        </row>
        <row r="5852">
          <cell r="E5852" t="str">
            <v>310062875</v>
          </cell>
          <cell r="F5852">
            <v>70</v>
          </cell>
        </row>
        <row r="5853">
          <cell r="E5853" t="str">
            <v>32103842110038</v>
          </cell>
          <cell r="F5853">
            <v>60</v>
          </cell>
        </row>
        <row r="5854">
          <cell r="E5854" t="str">
            <v>32508995920013</v>
          </cell>
          <cell r="F5854">
            <v>60</v>
          </cell>
        </row>
        <row r="5855">
          <cell r="E5855" t="str">
            <v>31202998660020</v>
          </cell>
          <cell r="F5855">
            <v>60</v>
          </cell>
        </row>
        <row r="5856">
          <cell r="E5856" t="str">
            <v>305659529</v>
          </cell>
          <cell r="F5856">
            <v>60</v>
          </cell>
        </row>
        <row r="5857">
          <cell r="E5857" t="str">
            <v>307671996</v>
          </cell>
          <cell r="F5857">
            <v>55</v>
          </cell>
        </row>
        <row r="5858">
          <cell r="E5858" t="str">
            <v>42709850290051</v>
          </cell>
          <cell r="F5858">
            <v>51</v>
          </cell>
        </row>
        <row r="5859">
          <cell r="E5859" t="str">
            <v>41508690230019</v>
          </cell>
          <cell r="F5859">
            <v>50</v>
          </cell>
        </row>
        <row r="5860">
          <cell r="E5860" t="str">
            <v>31207620220027</v>
          </cell>
          <cell r="F5860">
            <v>50</v>
          </cell>
        </row>
        <row r="5861">
          <cell r="E5861" t="str">
            <v>40412760290016</v>
          </cell>
          <cell r="F5861">
            <v>50</v>
          </cell>
        </row>
        <row r="5862">
          <cell r="E5862" t="str">
            <v>203884737</v>
          </cell>
          <cell r="F5862">
            <v>50</v>
          </cell>
        </row>
        <row r="5863">
          <cell r="E5863" t="str">
            <v>311754013</v>
          </cell>
          <cell r="F5863">
            <v>50</v>
          </cell>
        </row>
        <row r="5864">
          <cell r="E5864" t="str">
            <v>30905840210079</v>
          </cell>
          <cell r="F5864">
            <v>45</v>
          </cell>
        </row>
        <row r="5865">
          <cell r="E5865" t="str">
            <v>305659529</v>
          </cell>
          <cell r="F5865">
            <v>40</v>
          </cell>
        </row>
        <row r="5866">
          <cell r="E5866" t="str">
            <v>306919495</v>
          </cell>
          <cell r="F5866">
            <v>39</v>
          </cell>
        </row>
        <row r="5867">
          <cell r="E5867" t="str">
            <v>310975751</v>
          </cell>
          <cell r="F5867">
            <v>34</v>
          </cell>
        </row>
        <row r="5868">
          <cell r="E5868" t="str">
            <v>32405780460012</v>
          </cell>
          <cell r="F5868">
            <v>30</v>
          </cell>
        </row>
        <row r="5869">
          <cell r="E5869" t="str">
            <v>308819666</v>
          </cell>
          <cell r="F5869">
            <v>30</v>
          </cell>
        </row>
        <row r="5870">
          <cell r="E5870" t="str">
            <v>310544686</v>
          </cell>
          <cell r="F5870">
            <v>30</v>
          </cell>
        </row>
        <row r="5871">
          <cell r="E5871" t="str">
            <v>302790314</v>
          </cell>
          <cell r="F5871">
            <v>28</v>
          </cell>
        </row>
        <row r="5872">
          <cell r="E5872" t="str">
            <v>40608800260017</v>
          </cell>
          <cell r="F5872">
            <v>28</v>
          </cell>
        </row>
        <row r="5873">
          <cell r="E5873" t="str">
            <v>311963544</v>
          </cell>
          <cell r="F5873">
            <v>26</v>
          </cell>
        </row>
        <row r="5874">
          <cell r="E5874" t="str">
            <v>202919153</v>
          </cell>
          <cell r="F5874">
            <v>15.5</v>
          </cell>
        </row>
        <row r="5875">
          <cell r="E5875" t="str">
            <v>302988952</v>
          </cell>
          <cell r="F5875">
            <v>15</v>
          </cell>
        </row>
        <row r="5876">
          <cell r="E5876" t="str">
            <v>40209940270050</v>
          </cell>
          <cell r="F5876">
            <v>15</v>
          </cell>
        </row>
        <row r="5877">
          <cell r="E5877" t="str">
            <v>306955509</v>
          </cell>
          <cell r="F5877">
            <v>14.7</v>
          </cell>
        </row>
        <row r="5878">
          <cell r="E5878" t="str">
            <v>202761179</v>
          </cell>
          <cell r="F5878">
            <v>12</v>
          </cell>
        </row>
        <row r="5879">
          <cell r="E5879" t="str">
            <v>41307996610053</v>
          </cell>
          <cell r="F5879">
            <v>12</v>
          </cell>
        </row>
        <row r="5880">
          <cell r="E5880" t="str">
            <v>30807952930024</v>
          </cell>
          <cell r="F5880">
            <v>11</v>
          </cell>
        </row>
        <row r="5881">
          <cell r="E5881" t="str">
            <v>312727812</v>
          </cell>
          <cell r="F5881">
            <v>10</v>
          </cell>
        </row>
        <row r="5882">
          <cell r="E5882" t="str">
            <v>310742116</v>
          </cell>
          <cell r="F5882">
            <v>10</v>
          </cell>
        </row>
        <row r="5883">
          <cell r="E5883" t="str">
            <v>305659529</v>
          </cell>
          <cell r="F5883">
            <v>10</v>
          </cell>
        </row>
        <row r="5884">
          <cell r="E5884" t="str">
            <v>30210850290053</v>
          </cell>
          <cell r="F5884">
            <v>5</v>
          </cell>
        </row>
        <row r="5885">
          <cell r="E5885" t="str">
            <v>42110680220024</v>
          </cell>
          <cell r="F5885">
            <v>5</v>
          </cell>
        </row>
        <row r="5886">
          <cell r="E5886" t="str">
            <v>41910866610022</v>
          </cell>
          <cell r="F5886">
            <v>5</v>
          </cell>
        </row>
        <row r="5887">
          <cell r="E5887" t="str">
            <v>312926249</v>
          </cell>
          <cell r="F5887">
            <v>5</v>
          </cell>
        </row>
        <row r="5888">
          <cell r="E5888" t="str">
            <v>200992329</v>
          </cell>
          <cell r="F5888">
            <v>3.3</v>
          </cell>
        </row>
        <row r="5889">
          <cell r="E5889" t="str">
            <v>304305225</v>
          </cell>
          <cell r="F5889">
            <v>2</v>
          </cell>
        </row>
        <row r="5890">
          <cell r="E5890" t="str">
            <v>309104037</v>
          </cell>
          <cell r="F5890">
            <v>2</v>
          </cell>
        </row>
        <row r="5891">
          <cell r="E5891" t="str">
            <v>31306910210017</v>
          </cell>
          <cell r="F5891">
            <v>2</v>
          </cell>
        </row>
        <row r="5892">
          <cell r="E5892" t="str">
            <v>312698525</v>
          </cell>
          <cell r="F5892">
            <v>1</v>
          </cell>
        </row>
        <row r="5893">
          <cell r="E5893" t="str">
            <v>301303547</v>
          </cell>
          <cell r="F5893">
            <v>1</v>
          </cell>
        </row>
        <row r="5894">
          <cell r="E5894" t="str">
            <v>32808976500048</v>
          </cell>
          <cell r="F5894">
            <v>1</v>
          </cell>
        </row>
        <row r="5895">
          <cell r="E5895" t="str">
            <v>31807986540016</v>
          </cell>
          <cell r="F5895">
            <v>1</v>
          </cell>
        </row>
        <row r="5896">
          <cell r="E5896" t="str">
            <v>311034172</v>
          </cell>
          <cell r="F5896">
            <v>0.6</v>
          </cell>
        </row>
        <row r="5897">
          <cell r="E5897" t="str">
            <v>41811940240020</v>
          </cell>
          <cell r="F5897">
            <v>0.3</v>
          </cell>
        </row>
        <row r="5898">
          <cell r="E5898" t="str">
            <v>312898197</v>
          </cell>
          <cell r="F5898">
            <v>0.1</v>
          </cell>
        </row>
        <row r="5899">
          <cell r="E5899" t="str">
            <v>303390795</v>
          </cell>
          <cell r="F5899">
            <v>0.1</v>
          </cell>
        </row>
        <row r="5900">
          <cell r="E5900" t="str">
            <v>33008700330012</v>
          </cell>
          <cell r="F5900">
            <v>0</v>
          </cell>
        </row>
        <row r="5901">
          <cell r="E5901" t="str">
            <v>31303810170032</v>
          </cell>
          <cell r="F5901">
            <v>0</v>
          </cell>
        </row>
        <row r="5902">
          <cell r="E5902" t="str">
            <v>306269031</v>
          </cell>
          <cell r="F5902">
            <v>0</v>
          </cell>
        </row>
        <row r="5903">
          <cell r="E5903" t="str">
            <v>308039459</v>
          </cell>
          <cell r="F5903">
            <v>0</v>
          </cell>
        </row>
        <row r="5904">
          <cell r="E5904" t="str">
            <v>310708583</v>
          </cell>
          <cell r="F5904">
            <v>0</v>
          </cell>
        </row>
        <row r="5905">
          <cell r="E5905" t="str">
            <v>200519218</v>
          </cell>
          <cell r="F5905">
            <v>0</v>
          </cell>
        </row>
        <row r="5906">
          <cell r="E5906" t="str">
            <v>30507900600040</v>
          </cell>
          <cell r="F5906">
            <v>0</v>
          </cell>
        </row>
        <row r="5907">
          <cell r="E5907" t="str">
            <v>201005872</v>
          </cell>
          <cell r="F5907">
            <v>0</v>
          </cell>
        </row>
        <row r="5908">
          <cell r="E5908" t="str">
            <v>301918460</v>
          </cell>
          <cell r="F5908">
            <v>0</v>
          </cell>
        </row>
        <row r="5909">
          <cell r="E5909" t="str">
            <v>203455945</v>
          </cell>
          <cell r="F5909">
            <v>0</v>
          </cell>
        </row>
        <row r="5910">
          <cell r="E5910" t="str">
            <v>30509902710040</v>
          </cell>
          <cell r="F5910">
            <v>0</v>
          </cell>
        </row>
        <row r="5911">
          <cell r="E5911" t="str">
            <v>207078596</v>
          </cell>
          <cell r="F5911">
            <v>0</v>
          </cell>
        </row>
        <row r="5912">
          <cell r="E5912" t="str">
            <v>306799489</v>
          </cell>
          <cell r="F5912">
            <v>0</v>
          </cell>
        </row>
        <row r="5913">
          <cell r="E5913" t="str">
            <v>308423148</v>
          </cell>
          <cell r="F5913">
            <v>0</v>
          </cell>
        </row>
        <row r="5914">
          <cell r="E5914" t="str">
            <v>307673677</v>
          </cell>
          <cell r="F5914">
            <v>0</v>
          </cell>
        </row>
        <row r="5915">
          <cell r="E5915" t="str">
            <v>200898934</v>
          </cell>
          <cell r="F5915">
            <v>0</v>
          </cell>
        </row>
        <row r="5916">
          <cell r="E5916" t="str">
            <v>306618640</v>
          </cell>
          <cell r="F5916">
            <v>0</v>
          </cell>
        </row>
        <row r="5917">
          <cell r="E5917" t="str">
            <v>303184949</v>
          </cell>
          <cell r="F5917">
            <v>0</v>
          </cell>
        </row>
        <row r="5918">
          <cell r="E5918" t="str">
            <v>30701996540011</v>
          </cell>
          <cell r="F5918">
            <v>0</v>
          </cell>
        </row>
        <row r="5919">
          <cell r="E5919" t="str">
            <v>307605601</v>
          </cell>
          <cell r="F5919">
            <v>0</v>
          </cell>
        </row>
        <row r="5920">
          <cell r="E5920" t="str">
            <v>31207950250077</v>
          </cell>
          <cell r="F5920">
            <v>0</v>
          </cell>
        </row>
        <row r="5921">
          <cell r="E5921" t="str">
            <v>311778703</v>
          </cell>
          <cell r="F5921">
            <v>0</v>
          </cell>
        </row>
        <row r="5922">
          <cell r="E5922" t="str">
            <v>308978454</v>
          </cell>
          <cell r="F5922">
            <v>0</v>
          </cell>
        </row>
        <row r="5923">
          <cell r="E5923" t="str">
            <v>41604890261362</v>
          </cell>
          <cell r="F5923">
            <v>0</v>
          </cell>
        </row>
        <row r="5924">
          <cell r="E5924" t="str">
            <v>302598117</v>
          </cell>
          <cell r="F5924">
            <v>0</v>
          </cell>
        </row>
        <row r="5925">
          <cell r="E5925" t="str">
            <v>42512776540016</v>
          </cell>
          <cell r="F5925">
            <v>0</v>
          </cell>
        </row>
        <row r="5926">
          <cell r="E5926" t="str">
            <v>308109283</v>
          </cell>
          <cell r="F5926">
            <v>0</v>
          </cell>
        </row>
        <row r="5927">
          <cell r="E5927" t="str">
            <v>303550628</v>
          </cell>
          <cell r="F5927">
            <v>0</v>
          </cell>
        </row>
        <row r="5928">
          <cell r="E5928" t="str">
            <v>32907610210953</v>
          </cell>
          <cell r="F5928">
            <v>0</v>
          </cell>
        </row>
        <row r="5929">
          <cell r="E5929" t="str">
            <v>202099756</v>
          </cell>
          <cell r="F5929">
            <v>0</v>
          </cell>
        </row>
        <row r="5930">
          <cell r="E5930" t="str">
            <v>207194968</v>
          </cell>
          <cell r="F5930">
            <v>0</v>
          </cell>
        </row>
        <row r="5931">
          <cell r="E5931" t="str">
            <v>32302820220073</v>
          </cell>
          <cell r="F5931">
            <v>0</v>
          </cell>
        </row>
        <row r="5932">
          <cell r="E5932" t="str">
            <v>200992329</v>
          </cell>
          <cell r="F5932">
            <v>0</v>
          </cell>
        </row>
        <row r="5933">
          <cell r="E5933" t="str">
            <v>307742654</v>
          </cell>
          <cell r="F5933">
            <v>0</v>
          </cell>
        </row>
        <row r="5934">
          <cell r="E5934" t="str">
            <v>301551113</v>
          </cell>
          <cell r="F5934">
            <v>0</v>
          </cell>
        </row>
        <row r="5935">
          <cell r="E5935" t="str">
            <v>303550628</v>
          </cell>
          <cell r="F5935">
            <v>0</v>
          </cell>
        </row>
        <row r="5936">
          <cell r="E5936" t="str">
            <v>305410482</v>
          </cell>
          <cell r="F5936">
            <v>0</v>
          </cell>
        </row>
        <row r="5937">
          <cell r="E5937" t="str">
            <v>305853819</v>
          </cell>
          <cell r="F5937">
            <v>0</v>
          </cell>
        </row>
        <row r="5938">
          <cell r="E5938" t="str">
            <v>303307183</v>
          </cell>
          <cell r="F5938">
            <v>0</v>
          </cell>
        </row>
        <row r="5939">
          <cell r="E5939" t="str">
            <v>303481064</v>
          </cell>
          <cell r="F5939">
            <v>0</v>
          </cell>
        </row>
        <row r="5940">
          <cell r="E5940" t="str">
            <v>308978399</v>
          </cell>
          <cell r="F5940">
            <v>0</v>
          </cell>
        </row>
        <row r="5941">
          <cell r="E5941" t="str">
            <v>302962487</v>
          </cell>
          <cell r="F5941">
            <v>0</v>
          </cell>
        </row>
        <row r="5942">
          <cell r="E5942" t="str">
            <v>42204610171732</v>
          </cell>
          <cell r="F5942">
            <v>0</v>
          </cell>
        </row>
        <row r="5943">
          <cell r="E5943" t="str">
            <v>40703686540014</v>
          </cell>
          <cell r="F5943">
            <v>0</v>
          </cell>
        </row>
        <row r="5944">
          <cell r="E5944" t="str">
            <v>306574784</v>
          </cell>
          <cell r="F5944">
            <v>0</v>
          </cell>
        </row>
        <row r="5945">
          <cell r="E5945" t="str">
            <v>307883985</v>
          </cell>
          <cell r="F5945">
            <v>0</v>
          </cell>
        </row>
        <row r="5946">
          <cell r="E5946" t="str">
            <v>308864081</v>
          </cell>
          <cell r="F5946">
            <v>0</v>
          </cell>
        </row>
        <row r="5947">
          <cell r="E5947" t="str">
            <v>310842237</v>
          </cell>
          <cell r="F5947">
            <v>0</v>
          </cell>
        </row>
        <row r="5948">
          <cell r="E5948" t="str">
            <v>302417578</v>
          </cell>
          <cell r="F5948">
            <v>0</v>
          </cell>
        </row>
        <row r="5949">
          <cell r="E5949" t="str">
            <v>41106861160075</v>
          </cell>
          <cell r="F5949">
            <v>0</v>
          </cell>
        </row>
        <row r="5950">
          <cell r="E5950" t="str">
            <v>310917933</v>
          </cell>
          <cell r="F5950">
            <v>0</v>
          </cell>
        </row>
        <row r="5951">
          <cell r="E5951" t="str">
            <v>307079347</v>
          </cell>
          <cell r="F5951">
            <v>0</v>
          </cell>
        </row>
        <row r="5952">
          <cell r="E5952" t="str">
            <v>32804750210084</v>
          </cell>
          <cell r="F5952">
            <v>0</v>
          </cell>
        </row>
        <row r="5953">
          <cell r="E5953" t="str">
            <v>305716322</v>
          </cell>
          <cell r="F5953">
            <v>0</v>
          </cell>
        </row>
        <row r="5954">
          <cell r="E5954" t="str">
            <v>311000358</v>
          </cell>
          <cell r="F5954">
            <v>0</v>
          </cell>
        </row>
        <row r="5955">
          <cell r="E5955" t="str">
            <v>32107821470076</v>
          </cell>
          <cell r="F5955">
            <v>0</v>
          </cell>
        </row>
        <row r="5956">
          <cell r="E5956" t="str">
            <v>201005872</v>
          </cell>
          <cell r="F5956">
            <v>0</v>
          </cell>
        </row>
        <row r="5957">
          <cell r="E5957" t="str">
            <v>310727584</v>
          </cell>
          <cell r="F5957">
            <v>0</v>
          </cell>
        </row>
        <row r="5958">
          <cell r="E5958" t="str">
            <v>30607922190032</v>
          </cell>
          <cell r="F5958">
            <v>0</v>
          </cell>
        </row>
        <row r="5959">
          <cell r="E5959" t="str">
            <v>309042638</v>
          </cell>
          <cell r="F5959">
            <v>0</v>
          </cell>
        </row>
        <row r="5960">
          <cell r="E5960" t="str">
            <v>310080560</v>
          </cell>
          <cell r="F5960">
            <v>0</v>
          </cell>
        </row>
        <row r="5961">
          <cell r="E5961" t="str">
            <v>308002569</v>
          </cell>
          <cell r="F5961">
            <v>0</v>
          </cell>
        </row>
        <row r="5962">
          <cell r="E5962" t="str">
            <v>312201272</v>
          </cell>
          <cell r="F5962">
            <v>0</v>
          </cell>
        </row>
        <row r="5963">
          <cell r="E5963" t="str">
            <v>310570458</v>
          </cell>
          <cell r="F5963">
            <v>0</v>
          </cell>
        </row>
        <row r="5964">
          <cell r="E5964" t="str">
            <v>201121262</v>
          </cell>
          <cell r="F5964">
            <v>0</v>
          </cell>
        </row>
        <row r="5965">
          <cell r="E5965" t="str">
            <v>32403850270059</v>
          </cell>
          <cell r="F5965">
            <v>0</v>
          </cell>
        </row>
        <row r="5966">
          <cell r="E5966" t="str">
            <v>300632510</v>
          </cell>
          <cell r="F5966">
            <v>0</v>
          </cell>
        </row>
        <row r="5967">
          <cell r="E5967" t="str">
            <v>312243394</v>
          </cell>
          <cell r="F5967">
            <v>0</v>
          </cell>
        </row>
        <row r="5968">
          <cell r="E5968" t="str">
            <v>308009391</v>
          </cell>
          <cell r="F5968">
            <v>0</v>
          </cell>
        </row>
        <row r="5969">
          <cell r="E5969" t="str">
            <v>300970850</v>
          </cell>
          <cell r="F5969">
            <v>0</v>
          </cell>
        </row>
        <row r="5970">
          <cell r="E5970" t="str">
            <v>303057622</v>
          </cell>
          <cell r="F5970">
            <v>0</v>
          </cell>
        </row>
        <row r="5971">
          <cell r="E5971" t="str">
            <v>40301940240056</v>
          </cell>
          <cell r="F5971">
            <v>0</v>
          </cell>
        </row>
        <row r="5972">
          <cell r="E5972" t="str">
            <v>306138717</v>
          </cell>
          <cell r="F5972">
            <v>0</v>
          </cell>
        </row>
        <row r="5973">
          <cell r="E5973" t="str">
            <v>300544074</v>
          </cell>
          <cell r="F5973">
            <v>0</v>
          </cell>
        </row>
        <row r="5974">
          <cell r="E5974" t="str">
            <v>32205830210033</v>
          </cell>
          <cell r="F5974">
            <v>0</v>
          </cell>
        </row>
        <row r="5975">
          <cell r="E5975" t="str">
            <v>30808890310547</v>
          </cell>
          <cell r="F5975">
            <v>0</v>
          </cell>
        </row>
        <row r="5976">
          <cell r="E5976" t="str">
            <v>32506890221752</v>
          </cell>
          <cell r="F5976">
            <v>0</v>
          </cell>
        </row>
        <row r="5977">
          <cell r="E5977" t="str">
            <v>305361330</v>
          </cell>
          <cell r="F5977">
            <v>0</v>
          </cell>
        </row>
        <row r="5978">
          <cell r="E5978" t="str">
            <v>301461415</v>
          </cell>
          <cell r="F5978">
            <v>0</v>
          </cell>
        </row>
        <row r="5979">
          <cell r="E5979" t="str">
            <v>32911910222446</v>
          </cell>
          <cell r="F5979">
            <v>0</v>
          </cell>
        </row>
        <row r="5980">
          <cell r="E5980" t="str">
            <v>311994388</v>
          </cell>
          <cell r="F5980">
            <v>0</v>
          </cell>
        </row>
        <row r="5981">
          <cell r="E5981" t="str">
            <v>305645847</v>
          </cell>
          <cell r="F5981">
            <v>0</v>
          </cell>
        </row>
        <row r="5982">
          <cell r="E5982" t="str">
            <v>310218283</v>
          </cell>
          <cell r="F5982">
            <v>0</v>
          </cell>
        </row>
        <row r="5983">
          <cell r="E5983" t="str">
            <v>309833824</v>
          </cell>
          <cell r="F5983">
            <v>0</v>
          </cell>
        </row>
        <row r="5984">
          <cell r="E5984" t="str">
            <v>310879142</v>
          </cell>
          <cell r="F5984">
            <v>0</v>
          </cell>
        </row>
        <row r="5985">
          <cell r="E5985" t="str">
            <v>305158850</v>
          </cell>
          <cell r="F5985">
            <v>0</v>
          </cell>
        </row>
        <row r="5986">
          <cell r="E5986" t="str">
            <v>30502920470091</v>
          </cell>
          <cell r="F5986">
            <v>0</v>
          </cell>
        </row>
        <row r="5987">
          <cell r="E5987" t="str">
            <v>305815112</v>
          </cell>
          <cell r="F5987">
            <v>0</v>
          </cell>
        </row>
        <row r="5988">
          <cell r="E5988" t="str">
            <v>32605706330021</v>
          </cell>
          <cell r="F5988">
            <v>0</v>
          </cell>
        </row>
        <row r="5989">
          <cell r="E5989" t="str">
            <v>307149970</v>
          </cell>
          <cell r="F5989">
            <v>0</v>
          </cell>
        </row>
        <row r="5990">
          <cell r="E5990" t="str">
            <v>307153532</v>
          </cell>
          <cell r="F5990">
            <v>0</v>
          </cell>
        </row>
        <row r="5991">
          <cell r="E5991" t="str">
            <v>309353148</v>
          </cell>
          <cell r="F5991">
            <v>0</v>
          </cell>
        </row>
        <row r="5992">
          <cell r="E5992" t="str">
            <v>41206910222566</v>
          </cell>
          <cell r="F5992">
            <v>0</v>
          </cell>
        </row>
        <row r="5993">
          <cell r="E5993" t="str">
            <v>52607028660042</v>
          </cell>
          <cell r="F5993">
            <v>0</v>
          </cell>
        </row>
        <row r="5994">
          <cell r="E5994" t="str">
            <v>309376127</v>
          </cell>
          <cell r="F5994">
            <v>0</v>
          </cell>
        </row>
        <row r="5995">
          <cell r="E5995" t="str">
            <v>308536434</v>
          </cell>
          <cell r="F5995">
            <v>0</v>
          </cell>
        </row>
        <row r="5996">
          <cell r="E5996" t="str">
            <v>303033312</v>
          </cell>
          <cell r="F5996">
            <v>0</v>
          </cell>
        </row>
        <row r="5997">
          <cell r="E5997" t="str">
            <v>301694157</v>
          </cell>
          <cell r="F5997">
            <v>0</v>
          </cell>
        </row>
        <row r="5998">
          <cell r="E5998" t="str">
            <v>30506940220153</v>
          </cell>
          <cell r="F5998">
            <v>0</v>
          </cell>
        </row>
        <row r="5999">
          <cell r="E5999" t="str">
            <v>306149537</v>
          </cell>
          <cell r="F5999">
            <v>0</v>
          </cell>
        </row>
        <row r="6000">
          <cell r="E6000" t="str">
            <v>206972744</v>
          </cell>
          <cell r="F6000">
            <v>0</v>
          </cell>
        </row>
        <row r="6001">
          <cell r="E6001" t="str">
            <v>303550628</v>
          </cell>
          <cell r="F6001">
            <v>0</v>
          </cell>
        </row>
        <row r="6002">
          <cell r="E6002" t="str">
            <v>308278430</v>
          </cell>
          <cell r="F6002">
            <v>0</v>
          </cell>
        </row>
        <row r="6003">
          <cell r="E6003" t="str">
            <v>307706032</v>
          </cell>
          <cell r="F6003">
            <v>0</v>
          </cell>
        </row>
        <row r="6004">
          <cell r="E6004" t="str">
            <v>300544074</v>
          </cell>
          <cell r="F6004">
            <v>0</v>
          </cell>
        </row>
        <row r="6005">
          <cell r="E6005" t="str">
            <v>41302680100010</v>
          </cell>
          <cell r="F6005">
            <v>0</v>
          </cell>
        </row>
        <row r="6006">
          <cell r="E6006" t="str">
            <v>305187436</v>
          </cell>
          <cell r="F6006">
            <v>0</v>
          </cell>
        </row>
        <row r="6007">
          <cell r="E6007" t="str">
            <v>41701840190032</v>
          </cell>
          <cell r="F6007">
            <v>0</v>
          </cell>
        </row>
        <row r="6008">
          <cell r="E6008" t="str">
            <v>204511717</v>
          </cell>
          <cell r="F6008">
            <v>0</v>
          </cell>
        </row>
        <row r="6009">
          <cell r="E6009" t="str">
            <v>311709684</v>
          </cell>
          <cell r="F6009">
            <v>0</v>
          </cell>
        </row>
        <row r="6010">
          <cell r="E6010" t="str">
            <v>307082044</v>
          </cell>
          <cell r="F6010">
            <v>0</v>
          </cell>
        </row>
        <row r="6011">
          <cell r="E6011" t="str">
            <v>311396063</v>
          </cell>
          <cell r="F6011">
            <v>0</v>
          </cell>
        </row>
        <row r="6012">
          <cell r="E6012" t="str">
            <v>310569568</v>
          </cell>
          <cell r="F6012">
            <v>0</v>
          </cell>
        </row>
        <row r="6013">
          <cell r="E6013" t="str">
            <v>306080467</v>
          </cell>
          <cell r="F6013">
            <v>0</v>
          </cell>
        </row>
        <row r="6014">
          <cell r="E6014" t="str">
            <v>205759446</v>
          </cell>
          <cell r="F6014">
            <v>0</v>
          </cell>
        </row>
        <row r="6015">
          <cell r="E6015" t="str">
            <v>200892491</v>
          </cell>
          <cell r="F6015">
            <v>0</v>
          </cell>
        </row>
        <row r="6016">
          <cell r="E6016" t="str">
            <v>306740222</v>
          </cell>
          <cell r="F6016">
            <v>0</v>
          </cell>
        </row>
        <row r="6017">
          <cell r="E6017" t="str">
            <v>306447934</v>
          </cell>
          <cell r="F6017">
            <v>0</v>
          </cell>
        </row>
        <row r="6018">
          <cell r="E6018" t="str">
            <v>306897121</v>
          </cell>
          <cell r="F6018">
            <v>0</v>
          </cell>
        </row>
        <row r="6019">
          <cell r="E6019" t="str">
            <v>42804710270023</v>
          </cell>
          <cell r="F6019">
            <v>0</v>
          </cell>
        </row>
        <row r="6020">
          <cell r="E6020" t="str">
            <v>50206016130071</v>
          </cell>
          <cell r="F6020">
            <v>0</v>
          </cell>
        </row>
        <row r="6021">
          <cell r="E6021" t="str">
            <v>305066261</v>
          </cell>
          <cell r="F6021">
            <v>0</v>
          </cell>
        </row>
        <row r="6022">
          <cell r="E6022" t="str">
            <v>302894936</v>
          </cell>
          <cell r="F6022">
            <v>0</v>
          </cell>
        </row>
        <row r="6023">
          <cell r="E6023" t="str">
            <v>306161397</v>
          </cell>
          <cell r="F6023">
            <v>0</v>
          </cell>
        </row>
        <row r="6024">
          <cell r="E6024" t="str">
            <v>306940456</v>
          </cell>
          <cell r="F6024">
            <v>0</v>
          </cell>
        </row>
        <row r="6025">
          <cell r="E6025" t="str">
            <v>310754734</v>
          </cell>
          <cell r="F6025">
            <v>0</v>
          </cell>
        </row>
        <row r="6026">
          <cell r="E6026" t="str">
            <v>201199466</v>
          </cell>
          <cell r="F6026">
            <v>0</v>
          </cell>
        </row>
        <row r="6027">
          <cell r="E6027" t="str">
            <v>305054127</v>
          </cell>
          <cell r="F6027">
            <v>0</v>
          </cell>
        </row>
        <row r="6028">
          <cell r="E6028" t="str">
            <v>42403650210045</v>
          </cell>
          <cell r="F6028">
            <v>0</v>
          </cell>
        </row>
        <row r="6029">
          <cell r="E6029" t="str">
            <v>32209910211509</v>
          </cell>
          <cell r="F6029">
            <v>0</v>
          </cell>
        </row>
        <row r="6030">
          <cell r="E6030" t="str">
            <v>42706556450013</v>
          </cell>
          <cell r="F6030">
            <v>0</v>
          </cell>
        </row>
        <row r="6031">
          <cell r="E6031" t="str">
            <v>32909630190011</v>
          </cell>
          <cell r="F6031">
            <v>0</v>
          </cell>
        </row>
        <row r="6032">
          <cell r="E6032" t="str">
            <v>307715149</v>
          </cell>
          <cell r="F6032">
            <v>0</v>
          </cell>
        </row>
        <row r="6033">
          <cell r="E6033" t="str">
            <v>206935685</v>
          </cell>
          <cell r="F6033">
            <v>0</v>
          </cell>
        </row>
        <row r="6034">
          <cell r="E6034" t="str">
            <v>302648164</v>
          </cell>
          <cell r="F6034">
            <v>0</v>
          </cell>
        </row>
        <row r="6035">
          <cell r="E6035" t="str">
            <v>308018254</v>
          </cell>
          <cell r="F6035">
            <v>0</v>
          </cell>
        </row>
        <row r="6036">
          <cell r="E6036" t="str">
            <v>303550628</v>
          </cell>
          <cell r="F6036">
            <v>0</v>
          </cell>
        </row>
        <row r="6037">
          <cell r="E6037" t="str">
            <v>307018785</v>
          </cell>
          <cell r="F6037">
            <v>0</v>
          </cell>
        </row>
        <row r="6038">
          <cell r="E6038" t="str">
            <v>305131885</v>
          </cell>
          <cell r="F6038">
            <v>0</v>
          </cell>
        </row>
        <row r="6039">
          <cell r="E6039" t="str">
            <v>31711763080043</v>
          </cell>
          <cell r="F6039">
            <v>0</v>
          </cell>
        </row>
        <row r="6040">
          <cell r="E6040" t="str">
            <v>51002046590022</v>
          </cell>
          <cell r="F6040">
            <v>0</v>
          </cell>
        </row>
        <row r="6041">
          <cell r="E6041" t="str">
            <v>311313822</v>
          </cell>
          <cell r="F6041">
            <v>0</v>
          </cell>
        </row>
        <row r="6042">
          <cell r="E6042" t="str">
            <v>31611770210067</v>
          </cell>
          <cell r="F6042">
            <v>0</v>
          </cell>
        </row>
        <row r="6043">
          <cell r="E6043" t="str">
            <v>30404820190034</v>
          </cell>
          <cell r="F6043">
            <v>0</v>
          </cell>
        </row>
        <row r="6044">
          <cell r="E6044" t="str">
            <v>304469852</v>
          </cell>
          <cell r="F6044">
            <v>0</v>
          </cell>
        </row>
        <row r="6045">
          <cell r="E6045" t="str">
            <v>304737756</v>
          </cell>
          <cell r="F6045">
            <v>0</v>
          </cell>
        </row>
        <row r="6046">
          <cell r="E6046" t="str">
            <v>301710817</v>
          </cell>
          <cell r="F6046">
            <v>0</v>
          </cell>
        </row>
        <row r="6047">
          <cell r="E6047" t="str">
            <v>42611956500052</v>
          </cell>
          <cell r="F6047">
            <v>0</v>
          </cell>
        </row>
        <row r="6048">
          <cell r="E6048" t="str">
            <v>308237781</v>
          </cell>
          <cell r="F6048">
            <v>0</v>
          </cell>
        </row>
        <row r="6049">
          <cell r="E6049" t="str">
            <v>305131885</v>
          </cell>
          <cell r="F6049">
            <v>0</v>
          </cell>
        </row>
        <row r="6050">
          <cell r="E6050" t="str">
            <v>30702860220062</v>
          </cell>
          <cell r="F6050">
            <v>0</v>
          </cell>
        </row>
        <row r="6051">
          <cell r="E6051" t="str">
            <v>309662032</v>
          </cell>
          <cell r="F6051">
            <v>0</v>
          </cell>
        </row>
        <row r="6052">
          <cell r="E6052" t="str">
            <v>306462441</v>
          </cell>
          <cell r="F6052">
            <v>0</v>
          </cell>
        </row>
        <row r="6053">
          <cell r="E6053" t="str">
            <v>61506026540089</v>
          </cell>
          <cell r="F6053">
            <v>0</v>
          </cell>
        </row>
        <row r="6054">
          <cell r="E6054" t="str">
            <v>306942818</v>
          </cell>
          <cell r="F6054">
            <v>0</v>
          </cell>
        </row>
        <row r="6055">
          <cell r="E6055" t="str">
            <v>32912690170022</v>
          </cell>
          <cell r="F6055">
            <v>0</v>
          </cell>
        </row>
        <row r="6056">
          <cell r="E6056" t="str">
            <v>40809760210018</v>
          </cell>
          <cell r="F6056">
            <v>0</v>
          </cell>
        </row>
        <row r="6057">
          <cell r="E6057" t="str">
            <v>30509736590014</v>
          </cell>
          <cell r="F6057">
            <v>0</v>
          </cell>
        </row>
        <row r="6058">
          <cell r="E6058" t="str">
            <v>310356398</v>
          </cell>
          <cell r="F6058">
            <v>0</v>
          </cell>
        </row>
        <row r="6059">
          <cell r="E6059" t="str">
            <v>32605840210089</v>
          </cell>
          <cell r="F6059">
            <v>0</v>
          </cell>
        </row>
        <row r="6060">
          <cell r="E6060" t="str">
            <v>33105830222836</v>
          </cell>
          <cell r="F6060">
            <v>0</v>
          </cell>
        </row>
        <row r="6061">
          <cell r="E6061" t="str">
            <v>31006996500052</v>
          </cell>
          <cell r="F6061">
            <v>0</v>
          </cell>
        </row>
        <row r="6062">
          <cell r="E6062" t="str">
            <v>310048567</v>
          </cell>
          <cell r="F6062">
            <v>0</v>
          </cell>
        </row>
        <row r="6063">
          <cell r="E6063" t="str">
            <v>300970850</v>
          </cell>
          <cell r="F6063">
            <v>0</v>
          </cell>
        </row>
        <row r="6064">
          <cell r="E6064" t="str">
            <v>303390795</v>
          </cell>
          <cell r="F6064">
            <v>0</v>
          </cell>
        </row>
        <row r="6065">
          <cell r="E6065" t="str">
            <v>31407780220077</v>
          </cell>
          <cell r="F6065">
            <v>0</v>
          </cell>
        </row>
        <row r="6066">
          <cell r="E6066" t="str">
            <v>42711720260013</v>
          </cell>
          <cell r="F6066">
            <v>0</v>
          </cell>
        </row>
        <row r="6067">
          <cell r="E6067" t="str">
            <v>31407866520013</v>
          </cell>
          <cell r="F6067">
            <v>0</v>
          </cell>
        </row>
        <row r="6068">
          <cell r="E6068" t="str">
            <v>308137219</v>
          </cell>
          <cell r="F6068">
            <v>0</v>
          </cell>
        </row>
        <row r="6069">
          <cell r="E6069" t="str">
            <v>312920154</v>
          </cell>
          <cell r="F6069">
            <v>0</v>
          </cell>
        </row>
        <row r="6070">
          <cell r="E6070" t="str">
            <v>202612734</v>
          </cell>
          <cell r="F6070">
            <v>0</v>
          </cell>
        </row>
        <row r="6071">
          <cell r="E6071" t="str">
            <v>30812840210014</v>
          </cell>
          <cell r="F6071">
            <v>0</v>
          </cell>
        </row>
        <row r="6072">
          <cell r="E6072" t="str">
            <v>42003770140022</v>
          </cell>
          <cell r="F6072">
            <v>0</v>
          </cell>
        </row>
        <row r="6073">
          <cell r="E6073" t="str">
            <v>302544904</v>
          </cell>
          <cell r="F6073">
            <v>0</v>
          </cell>
        </row>
        <row r="6074">
          <cell r="E6074" t="str">
            <v>307035393</v>
          </cell>
          <cell r="F6074">
            <v>0</v>
          </cell>
        </row>
        <row r="6075">
          <cell r="E6075" t="str">
            <v>30906766540015</v>
          </cell>
          <cell r="F6075">
            <v>0</v>
          </cell>
        </row>
        <row r="6076">
          <cell r="E6076" t="str">
            <v>308570322</v>
          </cell>
          <cell r="F6076">
            <v>0</v>
          </cell>
        </row>
        <row r="6077">
          <cell r="E6077" t="str">
            <v>40404870160028</v>
          </cell>
          <cell r="F6077">
            <v>0</v>
          </cell>
        </row>
        <row r="6078">
          <cell r="E6078" t="str">
            <v>41805700080021</v>
          </cell>
          <cell r="F6078">
            <v>0</v>
          </cell>
        </row>
        <row r="6079">
          <cell r="E6079" t="str">
            <v>30603900171642</v>
          </cell>
          <cell r="F6079">
            <v>0</v>
          </cell>
        </row>
        <row r="6080">
          <cell r="E6080" t="str">
            <v>308219874</v>
          </cell>
          <cell r="F6080">
            <v>0</v>
          </cell>
        </row>
        <row r="6081">
          <cell r="E6081" t="str">
            <v>306799489</v>
          </cell>
          <cell r="F6081">
            <v>0</v>
          </cell>
        </row>
        <row r="6082">
          <cell r="E6082" t="str">
            <v>310580374</v>
          </cell>
          <cell r="F6082">
            <v>0</v>
          </cell>
        </row>
        <row r="6083">
          <cell r="E6083" t="str">
            <v>32403820210032</v>
          </cell>
          <cell r="F6083">
            <v>0</v>
          </cell>
        </row>
        <row r="6084">
          <cell r="E6084" t="str">
            <v>310897287</v>
          </cell>
          <cell r="F6084">
            <v>0</v>
          </cell>
        </row>
        <row r="6085">
          <cell r="E6085" t="str">
            <v>302937366</v>
          </cell>
          <cell r="F6085">
            <v>0</v>
          </cell>
        </row>
        <row r="6086">
          <cell r="E6086" t="str">
            <v>40607570290059</v>
          </cell>
          <cell r="F6086">
            <v>0</v>
          </cell>
        </row>
        <row r="6087">
          <cell r="E6087" t="str">
            <v>305560391</v>
          </cell>
          <cell r="F6087">
            <v>0</v>
          </cell>
        </row>
        <row r="6088">
          <cell r="E6088" t="str">
            <v>304042206</v>
          </cell>
          <cell r="F6088">
            <v>0</v>
          </cell>
        </row>
        <row r="6089">
          <cell r="E6089" t="str">
            <v>32408986610032</v>
          </cell>
          <cell r="F6089">
            <v>0</v>
          </cell>
        </row>
        <row r="6090">
          <cell r="E6090" t="str">
            <v>201005872</v>
          </cell>
          <cell r="F6090">
            <v>0</v>
          </cell>
        </row>
        <row r="6091">
          <cell r="E6091" t="str">
            <v>300988051</v>
          </cell>
          <cell r="F6091">
            <v>0</v>
          </cell>
        </row>
        <row r="6092">
          <cell r="E6092" t="str">
            <v>33108810190042</v>
          </cell>
          <cell r="F6092">
            <v>0</v>
          </cell>
        </row>
        <row r="6093">
          <cell r="E6093" t="str">
            <v>310270127</v>
          </cell>
          <cell r="F6093">
            <v>0</v>
          </cell>
        </row>
        <row r="6094">
          <cell r="E6094" t="str">
            <v>309853790</v>
          </cell>
          <cell r="F6094">
            <v>0</v>
          </cell>
        </row>
        <row r="6095">
          <cell r="E6095" t="str">
            <v>301422146</v>
          </cell>
          <cell r="F6095">
            <v>0</v>
          </cell>
        </row>
        <row r="6096">
          <cell r="E6096" t="str">
            <v>307454964</v>
          </cell>
          <cell r="F6096">
            <v>0</v>
          </cell>
        </row>
        <row r="6097">
          <cell r="E6097" t="str">
            <v>309221969</v>
          </cell>
          <cell r="F6097">
            <v>0</v>
          </cell>
        </row>
        <row r="6098">
          <cell r="E6098" t="str">
            <v>307632695</v>
          </cell>
          <cell r="F6098">
            <v>0</v>
          </cell>
        </row>
        <row r="6099">
          <cell r="E6099" t="str">
            <v>41102790210014</v>
          </cell>
          <cell r="F6099">
            <v>0</v>
          </cell>
        </row>
        <row r="6100">
          <cell r="E6100" t="str">
            <v>305363724</v>
          </cell>
          <cell r="F6100">
            <v>0</v>
          </cell>
        </row>
        <row r="6101">
          <cell r="E6101" t="str">
            <v>50107036210081</v>
          </cell>
          <cell r="F6101">
            <v>0</v>
          </cell>
        </row>
        <row r="6102">
          <cell r="E6102" t="str">
            <v>305445201</v>
          </cell>
          <cell r="F6102">
            <v>0</v>
          </cell>
        </row>
        <row r="6103">
          <cell r="E6103" t="str">
            <v>42004986590038</v>
          </cell>
          <cell r="F6103">
            <v>0</v>
          </cell>
        </row>
        <row r="6104">
          <cell r="E6104" t="str">
            <v>310107872</v>
          </cell>
          <cell r="F6104">
            <v>0</v>
          </cell>
        </row>
        <row r="6105">
          <cell r="E6105" t="str">
            <v>309709343</v>
          </cell>
          <cell r="F6105">
            <v>0</v>
          </cell>
        </row>
        <row r="6106">
          <cell r="E6106" t="str">
            <v>303550628</v>
          </cell>
          <cell r="F6106">
            <v>0</v>
          </cell>
        </row>
        <row r="6107">
          <cell r="E6107" t="str">
            <v>32910830220046</v>
          </cell>
          <cell r="F6107">
            <v>0</v>
          </cell>
        </row>
        <row r="6108">
          <cell r="E6108" t="str">
            <v>307951956</v>
          </cell>
          <cell r="F6108">
            <v>0</v>
          </cell>
        </row>
        <row r="6109">
          <cell r="E6109" t="str">
            <v>308461308</v>
          </cell>
          <cell r="F6109">
            <v>0</v>
          </cell>
        </row>
        <row r="6110">
          <cell r="E6110" t="str">
            <v>310090081</v>
          </cell>
          <cell r="F6110">
            <v>0</v>
          </cell>
        </row>
        <row r="6111">
          <cell r="E6111" t="str">
            <v>31703920222586</v>
          </cell>
          <cell r="F6111">
            <v>0</v>
          </cell>
        </row>
        <row r="6112">
          <cell r="E6112" t="str">
            <v>306871416</v>
          </cell>
          <cell r="F6112">
            <v>0</v>
          </cell>
        </row>
        <row r="6113">
          <cell r="E6113" t="str">
            <v>31108966500010</v>
          </cell>
          <cell r="F6113">
            <v>0</v>
          </cell>
        </row>
        <row r="6114">
          <cell r="E6114" t="str">
            <v>40206740260038</v>
          </cell>
          <cell r="F6114">
            <v>0</v>
          </cell>
        </row>
        <row r="6115">
          <cell r="E6115" t="str">
            <v>305909611</v>
          </cell>
          <cell r="F6115">
            <v>0</v>
          </cell>
        </row>
        <row r="6116">
          <cell r="E6116" t="str">
            <v>42309836540011</v>
          </cell>
          <cell r="F6116">
            <v>0</v>
          </cell>
        </row>
        <row r="6117">
          <cell r="E6117" t="str">
            <v>311821554</v>
          </cell>
          <cell r="F6117">
            <v>0</v>
          </cell>
        </row>
        <row r="6118">
          <cell r="E6118" t="str">
            <v>310754734</v>
          </cell>
          <cell r="F6118">
            <v>0</v>
          </cell>
        </row>
        <row r="6119">
          <cell r="E6119" t="str">
            <v>307806232</v>
          </cell>
          <cell r="F6119">
            <v>0</v>
          </cell>
        </row>
        <row r="6120">
          <cell r="E6120" t="str">
            <v>310319989</v>
          </cell>
          <cell r="F6120">
            <v>0</v>
          </cell>
        </row>
        <row r="6121">
          <cell r="E6121" t="str">
            <v>307809569</v>
          </cell>
          <cell r="F6121">
            <v>0</v>
          </cell>
        </row>
        <row r="6122">
          <cell r="E6122" t="str">
            <v>305976808</v>
          </cell>
          <cell r="F6122">
            <v>0</v>
          </cell>
        </row>
        <row r="6123">
          <cell r="E6123" t="str">
            <v>307650570</v>
          </cell>
          <cell r="F6123">
            <v>0</v>
          </cell>
        </row>
        <row r="6124">
          <cell r="E6124" t="str">
            <v>203664646</v>
          </cell>
          <cell r="F6124">
            <v>0</v>
          </cell>
        </row>
        <row r="6125">
          <cell r="E6125" t="str">
            <v>206809492</v>
          </cell>
          <cell r="F6125">
            <v>0</v>
          </cell>
        </row>
        <row r="6126">
          <cell r="E6126" t="str">
            <v>33108890600057</v>
          </cell>
          <cell r="F6126">
            <v>0</v>
          </cell>
        </row>
        <row r="6127">
          <cell r="E6127" t="str">
            <v>40708870160047</v>
          </cell>
          <cell r="F6127">
            <v>0</v>
          </cell>
        </row>
        <row r="6128">
          <cell r="E6128" t="str">
            <v>310080560</v>
          </cell>
          <cell r="F6128">
            <v>0</v>
          </cell>
        </row>
        <row r="6129">
          <cell r="E6129" t="str">
            <v>306862158</v>
          </cell>
          <cell r="F6129">
            <v>0</v>
          </cell>
        </row>
        <row r="6130">
          <cell r="E6130" t="str">
            <v>204382087</v>
          </cell>
          <cell r="F6130">
            <v>0</v>
          </cell>
        </row>
        <row r="6131">
          <cell r="E6131" t="str">
            <v>302937366</v>
          </cell>
          <cell r="F6131">
            <v>0</v>
          </cell>
        </row>
        <row r="6132">
          <cell r="E6132" t="str">
            <v>32407901931069</v>
          </cell>
          <cell r="F6132">
            <v>0</v>
          </cell>
        </row>
        <row r="6133">
          <cell r="E6133" t="str">
            <v>41107810220042</v>
          </cell>
          <cell r="F6133">
            <v>0</v>
          </cell>
        </row>
        <row r="6134">
          <cell r="E6134" t="str">
            <v>310328234</v>
          </cell>
          <cell r="F6134">
            <v>0</v>
          </cell>
        </row>
        <row r="6135">
          <cell r="E6135" t="str">
            <v>30711956540027</v>
          </cell>
          <cell r="F6135">
            <v>0</v>
          </cell>
        </row>
        <row r="6136">
          <cell r="E6136" t="str">
            <v>309896398</v>
          </cell>
          <cell r="F6136">
            <v>0</v>
          </cell>
        </row>
        <row r="6137">
          <cell r="E6137" t="str">
            <v>31612620210019</v>
          </cell>
          <cell r="F6137">
            <v>0</v>
          </cell>
        </row>
        <row r="6138">
          <cell r="E6138" t="str">
            <v>309157192</v>
          </cell>
          <cell r="F6138">
            <v>0</v>
          </cell>
        </row>
        <row r="6139">
          <cell r="E6139" t="str">
            <v>31307966740019</v>
          </cell>
          <cell r="F6139">
            <v>0</v>
          </cell>
        </row>
        <row r="6140">
          <cell r="E6140" t="str">
            <v>42606996800044</v>
          </cell>
          <cell r="F6140">
            <v>0</v>
          </cell>
        </row>
        <row r="6141">
          <cell r="E6141" t="str">
            <v>306613893</v>
          </cell>
          <cell r="F6141">
            <v>0</v>
          </cell>
        </row>
        <row r="6142">
          <cell r="E6142" t="str">
            <v>307597312</v>
          </cell>
          <cell r="F6142">
            <v>0</v>
          </cell>
        </row>
        <row r="6143">
          <cell r="E6143" t="str">
            <v>306452414</v>
          </cell>
          <cell r="F6143">
            <v>0</v>
          </cell>
        </row>
        <row r="6144">
          <cell r="E6144" t="str">
            <v>309157192</v>
          </cell>
          <cell r="F6144">
            <v>0</v>
          </cell>
        </row>
        <row r="6145">
          <cell r="E6145" t="str">
            <v>310336059</v>
          </cell>
          <cell r="F6145">
            <v>0</v>
          </cell>
        </row>
        <row r="6146">
          <cell r="E6146" t="str">
            <v>42007943160073</v>
          </cell>
          <cell r="F6146">
            <v>0</v>
          </cell>
        </row>
        <row r="6147">
          <cell r="E6147" t="str">
            <v>310824535</v>
          </cell>
          <cell r="F6147">
            <v>0</v>
          </cell>
        </row>
        <row r="6148">
          <cell r="E6148" t="str">
            <v>310654035</v>
          </cell>
          <cell r="F6148">
            <v>0</v>
          </cell>
        </row>
        <row r="6149">
          <cell r="E6149" t="str">
            <v>308886538</v>
          </cell>
          <cell r="F6149">
            <v>0</v>
          </cell>
        </row>
        <row r="6150">
          <cell r="E6150" t="str">
            <v>41905920590020</v>
          </cell>
          <cell r="F6150">
            <v>0</v>
          </cell>
        </row>
        <row r="6151">
          <cell r="E6151" t="str">
            <v>41402776610015</v>
          </cell>
          <cell r="F6151">
            <v>0</v>
          </cell>
        </row>
        <row r="6152">
          <cell r="E6152" t="str">
            <v>304458351</v>
          </cell>
          <cell r="F6152">
            <v>0</v>
          </cell>
        </row>
        <row r="6153">
          <cell r="E6153" t="str">
            <v>202099756</v>
          </cell>
          <cell r="F6153">
            <v>0</v>
          </cell>
        </row>
        <row r="6154">
          <cell r="E6154" t="str">
            <v>60405006520039</v>
          </cell>
          <cell r="F6154">
            <v>0</v>
          </cell>
        </row>
        <row r="6155">
          <cell r="E6155" t="str">
            <v>306421208</v>
          </cell>
          <cell r="F6155">
            <v>0</v>
          </cell>
        </row>
        <row r="6156">
          <cell r="E6156" t="str">
            <v>31512940210039</v>
          </cell>
          <cell r="F6156">
            <v>0</v>
          </cell>
        </row>
        <row r="6157">
          <cell r="E6157" t="str">
            <v>32512896670030</v>
          </cell>
          <cell r="F6157">
            <v>0</v>
          </cell>
        </row>
        <row r="6158">
          <cell r="E6158" t="str">
            <v>308986129</v>
          </cell>
          <cell r="F6158">
            <v>0</v>
          </cell>
        </row>
        <row r="6159">
          <cell r="E6159" t="str">
            <v>30806852710079</v>
          </cell>
          <cell r="F6159">
            <v>0</v>
          </cell>
        </row>
        <row r="6160">
          <cell r="E6160" t="str">
            <v>309086836</v>
          </cell>
          <cell r="F6160">
            <v>0</v>
          </cell>
        </row>
        <row r="6161">
          <cell r="E6161" t="str">
            <v>306740222</v>
          </cell>
          <cell r="F6161">
            <v>0</v>
          </cell>
        </row>
        <row r="6162">
          <cell r="E6162" t="str">
            <v>307899427</v>
          </cell>
          <cell r="F6162">
            <v>0</v>
          </cell>
        </row>
        <row r="6163">
          <cell r="E6163" t="str">
            <v>309969052</v>
          </cell>
          <cell r="F6163">
            <v>0</v>
          </cell>
        </row>
        <row r="6164">
          <cell r="E6164" t="str">
            <v>303348386</v>
          </cell>
          <cell r="F6164">
            <v>0</v>
          </cell>
        </row>
        <row r="6165">
          <cell r="E6165" t="str">
            <v>42804390222514</v>
          </cell>
          <cell r="F6165">
            <v>0</v>
          </cell>
        </row>
        <row r="6166">
          <cell r="E6166" t="str">
            <v>300544074</v>
          </cell>
          <cell r="F6166">
            <v>0</v>
          </cell>
        </row>
        <row r="6167">
          <cell r="E6167" t="str">
            <v>303550628</v>
          </cell>
          <cell r="F6167">
            <v>0</v>
          </cell>
        </row>
        <row r="6168">
          <cell r="E6168" t="str">
            <v>31403690220019</v>
          </cell>
          <cell r="F6168">
            <v>0</v>
          </cell>
        </row>
        <row r="6169">
          <cell r="E6169" t="str">
            <v>309872634</v>
          </cell>
          <cell r="F6169">
            <v>0</v>
          </cell>
        </row>
        <row r="6170">
          <cell r="E6170" t="str">
            <v>201523165</v>
          </cell>
          <cell r="F6170">
            <v>0</v>
          </cell>
        </row>
        <row r="6171">
          <cell r="E6171" t="str">
            <v>309794762</v>
          </cell>
          <cell r="F6171">
            <v>0</v>
          </cell>
        </row>
        <row r="6172">
          <cell r="E6172" t="str">
            <v>51609026540068</v>
          </cell>
          <cell r="F6172">
            <v>0</v>
          </cell>
        </row>
        <row r="6173">
          <cell r="E6173" t="str">
            <v>309954071</v>
          </cell>
          <cell r="F6173">
            <v>0</v>
          </cell>
        </row>
        <row r="6174">
          <cell r="E6174" t="str">
            <v>311641558</v>
          </cell>
          <cell r="F6174">
            <v>0</v>
          </cell>
        </row>
        <row r="6175">
          <cell r="E6175" t="str">
            <v>306388446</v>
          </cell>
          <cell r="F6175">
            <v>0</v>
          </cell>
        </row>
        <row r="6176">
          <cell r="E6176" t="str">
            <v>41509750250033</v>
          </cell>
          <cell r="F6176">
            <v>0</v>
          </cell>
        </row>
        <row r="6177">
          <cell r="E6177" t="str">
            <v>30301741470046</v>
          </cell>
          <cell r="F6177">
            <v>0</v>
          </cell>
        </row>
        <row r="6178">
          <cell r="E6178" t="str">
            <v>31509690600025</v>
          </cell>
          <cell r="F6178">
            <v>0</v>
          </cell>
        </row>
        <row r="6179">
          <cell r="E6179" t="str">
            <v>306799489</v>
          </cell>
          <cell r="F6179">
            <v>0</v>
          </cell>
        </row>
        <row r="6180">
          <cell r="E6180" t="str">
            <v>33012686540013</v>
          </cell>
          <cell r="F6180">
            <v>0</v>
          </cell>
        </row>
        <row r="6181">
          <cell r="E6181" t="str">
            <v>302644691</v>
          </cell>
          <cell r="F6181">
            <v>0</v>
          </cell>
        </row>
        <row r="6182">
          <cell r="E6182" t="str">
            <v>302253657</v>
          </cell>
          <cell r="F6182">
            <v>0</v>
          </cell>
        </row>
        <row r="6183">
          <cell r="E6183" t="str">
            <v>312174164</v>
          </cell>
          <cell r="F6183">
            <v>0</v>
          </cell>
        </row>
        <row r="6184">
          <cell r="E6184" t="str">
            <v>308243349</v>
          </cell>
          <cell r="F6184">
            <v>0</v>
          </cell>
        </row>
        <row r="6185">
          <cell r="E6185" t="str">
            <v>309833824</v>
          </cell>
          <cell r="F6185">
            <v>0</v>
          </cell>
        </row>
        <row r="6186">
          <cell r="E6186" t="str">
            <v>310291837</v>
          </cell>
          <cell r="F6186">
            <v>0</v>
          </cell>
        </row>
        <row r="6187">
          <cell r="E6187" t="str">
            <v>32805966510018</v>
          </cell>
          <cell r="F6187">
            <v>0</v>
          </cell>
        </row>
        <row r="6188">
          <cell r="E6188" t="str">
            <v>61205036810020</v>
          </cell>
          <cell r="F6188">
            <v>0</v>
          </cell>
        </row>
        <row r="6189">
          <cell r="E6189" t="str">
            <v>207160321</v>
          </cell>
          <cell r="F6189">
            <v>0</v>
          </cell>
        </row>
        <row r="6190">
          <cell r="E6190" t="str">
            <v>310217554</v>
          </cell>
          <cell r="F6190">
            <v>0</v>
          </cell>
        </row>
        <row r="6191">
          <cell r="E6191" t="str">
            <v>207341619</v>
          </cell>
          <cell r="F6191">
            <v>0</v>
          </cell>
        </row>
        <row r="6192">
          <cell r="E6192" t="str">
            <v>30602700600013</v>
          </cell>
          <cell r="F6192">
            <v>0</v>
          </cell>
        </row>
        <row r="6193">
          <cell r="E6193" t="str">
            <v>305056392</v>
          </cell>
          <cell r="F6193">
            <v>0</v>
          </cell>
        </row>
        <row r="6194">
          <cell r="E6194" t="str">
            <v>306940456</v>
          </cell>
          <cell r="F6194">
            <v>0</v>
          </cell>
        </row>
        <row r="6195">
          <cell r="E6195" t="str">
            <v>31610740330013</v>
          </cell>
          <cell r="F6195">
            <v>0</v>
          </cell>
        </row>
        <row r="6196">
          <cell r="E6196" t="str">
            <v>32912690170022</v>
          </cell>
          <cell r="F6196">
            <v>0</v>
          </cell>
        </row>
        <row r="6197">
          <cell r="E6197" t="str">
            <v>200830007</v>
          </cell>
          <cell r="F6197">
            <v>0</v>
          </cell>
        </row>
        <row r="6198">
          <cell r="E6198" t="str">
            <v>305838115</v>
          </cell>
          <cell r="F6198">
            <v>0</v>
          </cell>
        </row>
        <row r="6199">
          <cell r="E6199" t="str">
            <v>207059342</v>
          </cell>
          <cell r="F6199">
            <v>0</v>
          </cell>
        </row>
        <row r="6200">
          <cell r="E6200" t="str">
            <v>30708930210049</v>
          </cell>
          <cell r="F6200">
            <v>0</v>
          </cell>
        </row>
        <row r="6201">
          <cell r="E6201" t="str">
            <v>205759446</v>
          </cell>
          <cell r="F6201">
            <v>0</v>
          </cell>
        </row>
        <row r="6202">
          <cell r="E6202" t="str">
            <v>302890356</v>
          </cell>
          <cell r="F6202">
            <v>0</v>
          </cell>
        </row>
        <row r="6203">
          <cell r="E6203" t="str">
            <v>303550628</v>
          </cell>
          <cell r="F6203">
            <v>0</v>
          </cell>
        </row>
        <row r="6204">
          <cell r="E6204" t="str">
            <v>30908870220076</v>
          </cell>
          <cell r="F6204">
            <v>0</v>
          </cell>
        </row>
        <row r="6205">
          <cell r="E6205" t="str">
            <v>202099756</v>
          </cell>
          <cell r="F6205">
            <v>0</v>
          </cell>
        </row>
        <row r="6206">
          <cell r="E6206" t="str">
            <v>307045895</v>
          </cell>
          <cell r="F6206">
            <v>0</v>
          </cell>
        </row>
        <row r="6207">
          <cell r="E6207" t="str">
            <v>307809569</v>
          </cell>
          <cell r="F6207">
            <v>0</v>
          </cell>
        </row>
        <row r="6208">
          <cell r="E6208" t="str">
            <v>311274096</v>
          </cell>
          <cell r="F6208">
            <v>0</v>
          </cell>
        </row>
        <row r="6209">
          <cell r="E6209" t="str">
            <v>41711903460019</v>
          </cell>
          <cell r="F6209">
            <v>0</v>
          </cell>
        </row>
        <row r="6210">
          <cell r="E6210" t="str">
            <v>306269031</v>
          </cell>
          <cell r="F6210">
            <v>0</v>
          </cell>
        </row>
        <row r="6211">
          <cell r="E6211" t="str">
            <v>300841472</v>
          </cell>
          <cell r="F6211">
            <v>0</v>
          </cell>
        </row>
        <row r="6212">
          <cell r="E6212" t="str">
            <v>308170528</v>
          </cell>
          <cell r="F6212">
            <v>0</v>
          </cell>
        </row>
        <row r="6213">
          <cell r="E6213" t="str">
            <v>300498962</v>
          </cell>
          <cell r="F6213">
            <v>0</v>
          </cell>
        </row>
        <row r="6214">
          <cell r="E6214" t="str">
            <v>309301734</v>
          </cell>
          <cell r="F6214">
            <v>0</v>
          </cell>
        </row>
        <row r="6215">
          <cell r="E6215" t="str">
            <v>306791666</v>
          </cell>
          <cell r="F6215">
            <v>0</v>
          </cell>
        </row>
        <row r="6216">
          <cell r="E6216" t="str">
            <v>303033312</v>
          </cell>
          <cell r="F6216">
            <v>0</v>
          </cell>
        </row>
        <row r="6217">
          <cell r="E6217" t="str">
            <v>31709526610015</v>
          </cell>
          <cell r="F6217">
            <v>0</v>
          </cell>
        </row>
        <row r="6218">
          <cell r="E6218" t="str">
            <v>32910800191558</v>
          </cell>
          <cell r="F6218">
            <v>0</v>
          </cell>
        </row>
        <row r="6219">
          <cell r="E6219" t="str">
            <v>307145336</v>
          </cell>
          <cell r="F6219">
            <v>0</v>
          </cell>
        </row>
        <row r="6220">
          <cell r="E6220" t="str">
            <v>305785910</v>
          </cell>
          <cell r="F6220">
            <v>0</v>
          </cell>
        </row>
        <row r="6221">
          <cell r="E6221" t="str">
            <v>302854834</v>
          </cell>
          <cell r="F6221">
            <v>0</v>
          </cell>
        </row>
        <row r="6222">
          <cell r="E6222" t="str">
            <v>42212820190098</v>
          </cell>
          <cell r="F6222">
            <v>0</v>
          </cell>
        </row>
        <row r="6223">
          <cell r="E6223" t="str">
            <v>300803226</v>
          </cell>
          <cell r="F6223">
            <v>0</v>
          </cell>
        </row>
        <row r="6224">
          <cell r="E6224" t="str">
            <v>309505044</v>
          </cell>
          <cell r="F6224">
            <v>0</v>
          </cell>
        </row>
        <row r="6225">
          <cell r="E6225" t="str">
            <v>61001046670016</v>
          </cell>
          <cell r="F6225">
            <v>0</v>
          </cell>
        </row>
        <row r="6226">
          <cell r="E6226" t="str">
            <v>32409945160010</v>
          </cell>
          <cell r="F6226">
            <v>0</v>
          </cell>
        </row>
        <row r="6227">
          <cell r="E6227" t="str">
            <v>301694157</v>
          </cell>
          <cell r="F6227">
            <v>0</v>
          </cell>
        </row>
        <row r="6228">
          <cell r="E6228" t="str">
            <v>30511920630121</v>
          </cell>
          <cell r="F6228">
            <v>0</v>
          </cell>
        </row>
        <row r="6229">
          <cell r="E6229" t="str">
            <v>305163498</v>
          </cell>
          <cell r="F6229">
            <v>0</v>
          </cell>
        </row>
        <row r="6230">
          <cell r="E6230" t="str">
            <v>32901996640027</v>
          </cell>
          <cell r="F6230">
            <v>0</v>
          </cell>
        </row>
        <row r="6231">
          <cell r="E6231" t="str">
            <v>302276350</v>
          </cell>
          <cell r="F6231">
            <v>0</v>
          </cell>
        </row>
        <row r="6232">
          <cell r="E6232" t="str">
            <v>32107756610033</v>
          </cell>
          <cell r="F6232">
            <v>0</v>
          </cell>
        </row>
        <row r="6233">
          <cell r="E6233" t="str">
            <v>200843440</v>
          </cell>
          <cell r="F6233">
            <v>0</v>
          </cell>
        </row>
        <row r="6234">
          <cell r="E6234" t="str">
            <v>50709016520010</v>
          </cell>
          <cell r="F6234">
            <v>0</v>
          </cell>
        </row>
        <row r="6235">
          <cell r="E6235" t="str">
            <v>309421799</v>
          </cell>
          <cell r="F6235">
            <v>0</v>
          </cell>
        </row>
        <row r="6236">
          <cell r="E6236" t="str">
            <v>206978656</v>
          </cell>
          <cell r="F6236">
            <v>0</v>
          </cell>
        </row>
        <row r="6237">
          <cell r="E6237" t="str">
            <v>309075525</v>
          </cell>
          <cell r="F6237">
            <v>0</v>
          </cell>
        </row>
        <row r="6238">
          <cell r="E6238" t="str">
            <v>201199466</v>
          </cell>
          <cell r="F6238">
            <v>0</v>
          </cell>
        </row>
        <row r="6239">
          <cell r="E6239" t="str">
            <v>305734087</v>
          </cell>
          <cell r="F6239">
            <v>0</v>
          </cell>
        </row>
        <row r="6240">
          <cell r="E6240" t="str">
            <v>206818165</v>
          </cell>
          <cell r="F6240">
            <v>0</v>
          </cell>
        </row>
        <row r="6241">
          <cell r="E6241" t="str">
            <v>310029795</v>
          </cell>
          <cell r="F6241">
            <v>0</v>
          </cell>
        </row>
        <row r="6242">
          <cell r="E6242" t="str">
            <v>307027331</v>
          </cell>
          <cell r="F6242">
            <v>0</v>
          </cell>
        </row>
        <row r="6243">
          <cell r="E6243" t="str">
            <v>303303592</v>
          </cell>
          <cell r="F6243">
            <v>0</v>
          </cell>
        </row>
        <row r="6244">
          <cell r="E6244" t="str">
            <v>309162077</v>
          </cell>
          <cell r="F6244">
            <v>0</v>
          </cell>
        </row>
        <row r="6245">
          <cell r="E6245" t="str">
            <v>204615831</v>
          </cell>
          <cell r="F6245">
            <v>0</v>
          </cell>
        </row>
        <row r="6246">
          <cell r="E6246" t="str">
            <v>40108880270015</v>
          </cell>
          <cell r="F6246">
            <v>0</v>
          </cell>
        </row>
        <row r="6247">
          <cell r="E6247" t="str">
            <v>304462729</v>
          </cell>
          <cell r="F6247">
            <v>0</v>
          </cell>
        </row>
        <row r="6248">
          <cell r="E6248" t="str">
            <v>207076354</v>
          </cell>
          <cell r="F6248">
            <v>0</v>
          </cell>
        </row>
        <row r="6249">
          <cell r="E6249" t="str">
            <v>307235975</v>
          </cell>
          <cell r="F6249">
            <v>0</v>
          </cell>
        </row>
        <row r="6250">
          <cell r="E6250" t="str">
            <v>312388372</v>
          </cell>
          <cell r="F6250">
            <v>0</v>
          </cell>
        </row>
        <row r="6251">
          <cell r="E6251" t="str">
            <v>309119033</v>
          </cell>
          <cell r="F6251">
            <v>0</v>
          </cell>
        </row>
        <row r="6252">
          <cell r="E6252" t="str">
            <v>310938772</v>
          </cell>
          <cell r="F6252">
            <v>0</v>
          </cell>
        </row>
        <row r="6253">
          <cell r="E6253" t="str">
            <v>305590047</v>
          </cell>
          <cell r="F6253">
            <v>0</v>
          </cell>
        </row>
        <row r="6254">
          <cell r="E6254" t="str">
            <v>305677696</v>
          </cell>
          <cell r="F6254">
            <v>0</v>
          </cell>
        </row>
        <row r="6255">
          <cell r="E6255" t="str">
            <v>305919924</v>
          </cell>
          <cell r="F6255">
            <v>0</v>
          </cell>
        </row>
        <row r="6256">
          <cell r="E6256" t="str">
            <v>303372019</v>
          </cell>
          <cell r="F6256">
            <v>0</v>
          </cell>
        </row>
        <row r="6257">
          <cell r="E6257" t="str">
            <v>310537060</v>
          </cell>
          <cell r="F6257">
            <v>0</v>
          </cell>
        </row>
        <row r="6258">
          <cell r="E6258" t="str">
            <v>305131885</v>
          </cell>
          <cell r="F6258">
            <v>0</v>
          </cell>
        </row>
        <row r="6259">
          <cell r="E6259" t="str">
            <v>311186768</v>
          </cell>
          <cell r="F6259">
            <v>0</v>
          </cell>
        </row>
        <row r="6260">
          <cell r="E6260" t="str">
            <v>304891321</v>
          </cell>
          <cell r="F6260">
            <v>0</v>
          </cell>
        </row>
        <row r="6261">
          <cell r="E6261" t="str">
            <v>304891187</v>
          </cell>
          <cell r="F6261">
            <v>0</v>
          </cell>
        </row>
        <row r="6262">
          <cell r="E6262" t="str">
            <v>41901730250039</v>
          </cell>
          <cell r="F6262">
            <v>0</v>
          </cell>
        </row>
        <row r="6263">
          <cell r="E6263" t="str">
            <v>310638315</v>
          </cell>
          <cell r="F6263">
            <v>0</v>
          </cell>
        </row>
        <row r="6264">
          <cell r="E6264" t="str">
            <v>30101570210077</v>
          </cell>
          <cell r="F6264">
            <v>0</v>
          </cell>
        </row>
        <row r="6265">
          <cell r="E6265" t="str">
            <v>40711746520014</v>
          </cell>
          <cell r="F6265">
            <v>0</v>
          </cell>
        </row>
        <row r="6266">
          <cell r="E6266" t="str">
            <v>30205940170081</v>
          </cell>
          <cell r="F6266">
            <v>0</v>
          </cell>
        </row>
        <row r="6267">
          <cell r="E6267" t="str">
            <v>306839406</v>
          </cell>
          <cell r="F6267">
            <v>0</v>
          </cell>
        </row>
        <row r="6268">
          <cell r="E6268" t="str">
            <v>306283332</v>
          </cell>
          <cell r="F6268">
            <v>0</v>
          </cell>
        </row>
        <row r="6269">
          <cell r="E6269" t="str">
            <v>200523221</v>
          </cell>
          <cell r="F6269">
            <v>0</v>
          </cell>
        </row>
        <row r="6270">
          <cell r="E6270" t="str">
            <v>31401996540059</v>
          </cell>
          <cell r="F6270">
            <v>0</v>
          </cell>
        </row>
        <row r="6271">
          <cell r="E6271" t="str">
            <v>50109016590051</v>
          </cell>
          <cell r="F6271">
            <v>0</v>
          </cell>
        </row>
        <row r="6272">
          <cell r="E6272" t="str">
            <v>311225393</v>
          </cell>
          <cell r="F6272">
            <v>0</v>
          </cell>
        </row>
        <row r="6273">
          <cell r="E6273" t="str">
            <v>30111956230083</v>
          </cell>
          <cell r="F6273">
            <v>0</v>
          </cell>
        </row>
        <row r="6274">
          <cell r="E6274" t="str">
            <v>306579209</v>
          </cell>
          <cell r="F6274">
            <v>0</v>
          </cell>
        </row>
        <row r="6275">
          <cell r="E6275" t="str">
            <v>311853776</v>
          </cell>
          <cell r="F6275">
            <v>0</v>
          </cell>
        </row>
        <row r="6276">
          <cell r="E6276" t="str">
            <v>31509965960027</v>
          </cell>
          <cell r="F6276">
            <v>0</v>
          </cell>
        </row>
        <row r="6277">
          <cell r="E6277" t="str">
            <v>303123120</v>
          </cell>
          <cell r="F6277">
            <v>0</v>
          </cell>
        </row>
        <row r="6278">
          <cell r="E6278" t="str">
            <v>305039247</v>
          </cell>
          <cell r="F6278">
            <v>0</v>
          </cell>
        </row>
        <row r="6279">
          <cell r="E6279" t="str">
            <v>306955509</v>
          </cell>
          <cell r="F6279">
            <v>0</v>
          </cell>
        </row>
        <row r="6280">
          <cell r="E6280" t="str">
            <v>30207640210014</v>
          </cell>
          <cell r="F6280">
            <v>0</v>
          </cell>
        </row>
        <row r="6281">
          <cell r="E6281" t="str">
            <v>304929707</v>
          </cell>
          <cell r="F6281">
            <v>0</v>
          </cell>
        </row>
        <row r="6282">
          <cell r="E6282" t="str">
            <v>307660353</v>
          </cell>
          <cell r="F6282">
            <v>0</v>
          </cell>
        </row>
        <row r="6283">
          <cell r="E6283" t="str">
            <v>41509910200018</v>
          </cell>
          <cell r="F6283">
            <v>0</v>
          </cell>
        </row>
        <row r="6284">
          <cell r="E6284" t="str">
            <v>307030005</v>
          </cell>
          <cell r="F6284">
            <v>0</v>
          </cell>
        </row>
        <row r="6285">
          <cell r="E6285" t="str">
            <v>303059144</v>
          </cell>
          <cell r="F6285">
            <v>0</v>
          </cell>
        </row>
        <row r="6286">
          <cell r="E6286" t="str">
            <v>204407322</v>
          </cell>
          <cell r="F6286">
            <v>0</v>
          </cell>
        </row>
        <row r="6287">
          <cell r="E6287" t="str">
            <v>309363318</v>
          </cell>
          <cell r="F6287">
            <v>0</v>
          </cell>
        </row>
        <row r="6288">
          <cell r="E6288" t="str">
            <v>308031944</v>
          </cell>
          <cell r="F6288">
            <v>0</v>
          </cell>
        </row>
        <row r="6289">
          <cell r="E6289" t="str">
            <v>52702015730035</v>
          </cell>
          <cell r="F6289">
            <v>0</v>
          </cell>
        </row>
        <row r="6290">
          <cell r="E6290" t="str">
            <v>312273381</v>
          </cell>
          <cell r="F6290">
            <v>0</v>
          </cell>
        </row>
        <row r="6291">
          <cell r="E6291" t="str">
            <v>306552718</v>
          </cell>
          <cell r="F6291">
            <v>0</v>
          </cell>
        </row>
        <row r="6292">
          <cell r="E6292" t="str">
            <v>304976468</v>
          </cell>
          <cell r="F6292">
            <v>0</v>
          </cell>
        </row>
        <row r="6293">
          <cell r="E6293" t="str">
            <v>305047349</v>
          </cell>
          <cell r="F6293">
            <v>0</v>
          </cell>
        </row>
        <row r="6294">
          <cell r="E6294" t="str">
            <v>307980232</v>
          </cell>
          <cell r="F6294">
            <v>0</v>
          </cell>
        </row>
        <row r="6295">
          <cell r="E6295" t="str">
            <v>308508680</v>
          </cell>
          <cell r="F6295">
            <v>0</v>
          </cell>
        </row>
        <row r="6296">
          <cell r="E6296" t="str">
            <v>310217554</v>
          </cell>
          <cell r="F6296">
            <v>0</v>
          </cell>
        </row>
        <row r="6297">
          <cell r="E6297" t="str">
            <v>307502184</v>
          </cell>
          <cell r="F6297">
            <v>0</v>
          </cell>
        </row>
        <row r="6298">
          <cell r="E6298" t="str">
            <v>41509858660015</v>
          </cell>
          <cell r="F6298">
            <v>0</v>
          </cell>
        </row>
        <row r="6299">
          <cell r="E6299" t="str">
            <v>305919924</v>
          </cell>
          <cell r="F6299">
            <v>0</v>
          </cell>
        </row>
        <row r="6300">
          <cell r="E6300" t="str">
            <v>308474551</v>
          </cell>
          <cell r="F6300">
            <v>0</v>
          </cell>
        </row>
        <row r="6301">
          <cell r="E6301" t="str">
            <v>308934571</v>
          </cell>
          <cell r="F6301">
            <v>0</v>
          </cell>
        </row>
        <row r="6302">
          <cell r="E6302" t="str">
            <v>204872649</v>
          </cell>
          <cell r="F6302">
            <v>0</v>
          </cell>
        </row>
        <row r="6303">
          <cell r="E6303" t="str">
            <v>31206935740011</v>
          </cell>
          <cell r="F6303">
            <v>0</v>
          </cell>
        </row>
        <row r="6304">
          <cell r="E6304" t="str">
            <v>42603820310157</v>
          </cell>
          <cell r="F6304">
            <v>0</v>
          </cell>
        </row>
        <row r="6305">
          <cell r="E6305" t="str">
            <v>306510509</v>
          </cell>
          <cell r="F6305">
            <v>0</v>
          </cell>
        </row>
        <row r="6306">
          <cell r="E6306" t="str">
            <v>311737319</v>
          </cell>
          <cell r="F6306">
            <v>0</v>
          </cell>
        </row>
        <row r="6307">
          <cell r="E6307" t="str">
            <v>311894228</v>
          </cell>
          <cell r="F6307">
            <v>0</v>
          </cell>
        </row>
        <row r="6308">
          <cell r="E6308" t="str">
            <v>300970850</v>
          </cell>
          <cell r="F6308">
            <v>0</v>
          </cell>
        </row>
        <row r="6309">
          <cell r="E6309" t="str">
            <v>41708690590047</v>
          </cell>
          <cell r="F6309">
            <v>0</v>
          </cell>
        </row>
        <row r="6310">
          <cell r="E6310" t="str">
            <v>310433999</v>
          </cell>
          <cell r="F6310">
            <v>0</v>
          </cell>
        </row>
        <row r="6311">
          <cell r="E6311" t="str">
            <v>201837960</v>
          </cell>
          <cell r="F6311">
            <v>0</v>
          </cell>
        </row>
        <row r="6312">
          <cell r="E6312" t="str">
            <v>307571044</v>
          </cell>
          <cell r="F6312">
            <v>0</v>
          </cell>
        </row>
        <row r="6313">
          <cell r="E6313" t="str">
            <v>305833597</v>
          </cell>
          <cell r="F6313">
            <v>0</v>
          </cell>
        </row>
        <row r="6314">
          <cell r="E6314" t="str">
            <v>306471351</v>
          </cell>
          <cell r="F6314">
            <v>0</v>
          </cell>
        </row>
        <row r="6315">
          <cell r="E6315" t="str">
            <v>305645847</v>
          </cell>
          <cell r="F6315">
            <v>0</v>
          </cell>
        </row>
        <row r="6316">
          <cell r="E6316" t="str">
            <v>202099756</v>
          </cell>
          <cell r="F6316">
            <v>0</v>
          </cell>
        </row>
        <row r="6317">
          <cell r="E6317" t="str">
            <v>305504515</v>
          </cell>
          <cell r="F6317">
            <v>0</v>
          </cell>
        </row>
        <row r="6318">
          <cell r="E6318" t="str">
            <v>31204876540020</v>
          </cell>
          <cell r="F6318">
            <v>0</v>
          </cell>
        </row>
        <row r="6319">
          <cell r="E6319" t="str">
            <v>41411702720047</v>
          </cell>
          <cell r="F6319">
            <v>0</v>
          </cell>
        </row>
        <row r="6320">
          <cell r="E6320" t="str">
            <v>303303592</v>
          </cell>
          <cell r="F6320">
            <v>0</v>
          </cell>
        </row>
        <row r="6321">
          <cell r="E6321" t="str">
            <v>303303592</v>
          </cell>
          <cell r="F6321">
            <v>0</v>
          </cell>
        </row>
        <row r="6322">
          <cell r="E6322" t="str">
            <v>307715608</v>
          </cell>
          <cell r="F6322">
            <v>0</v>
          </cell>
        </row>
        <row r="6323">
          <cell r="E6323" t="str">
            <v>303550628</v>
          </cell>
          <cell r="F6323">
            <v>0</v>
          </cell>
        </row>
        <row r="6324">
          <cell r="E6324" t="str">
            <v>31306976610066</v>
          </cell>
          <cell r="F6324">
            <v>0</v>
          </cell>
        </row>
        <row r="6325">
          <cell r="E6325" t="str">
            <v>312290457</v>
          </cell>
          <cell r="F6325">
            <v>0</v>
          </cell>
        </row>
        <row r="6326">
          <cell r="E6326" t="str">
            <v>32611966540012</v>
          </cell>
          <cell r="F6326">
            <v>0</v>
          </cell>
        </row>
        <row r="6327">
          <cell r="E6327" t="str">
            <v>311227794</v>
          </cell>
          <cell r="F6327">
            <v>0</v>
          </cell>
        </row>
        <row r="6328">
          <cell r="E6328" t="str">
            <v>304615797</v>
          </cell>
          <cell r="F6328">
            <v>0</v>
          </cell>
        </row>
        <row r="6329">
          <cell r="E6329" t="str">
            <v>306799489</v>
          </cell>
          <cell r="F6329">
            <v>0</v>
          </cell>
        </row>
        <row r="6330">
          <cell r="E6330" t="str">
            <v>308058134</v>
          </cell>
          <cell r="F6330">
            <v>0</v>
          </cell>
        </row>
        <row r="6331">
          <cell r="E6331" t="str">
            <v>306252924</v>
          </cell>
          <cell r="F6331">
            <v>0</v>
          </cell>
        </row>
        <row r="6332">
          <cell r="E6332" t="str">
            <v>309283805</v>
          </cell>
          <cell r="F6332">
            <v>0</v>
          </cell>
        </row>
        <row r="6333">
          <cell r="E6333" t="str">
            <v>307783041</v>
          </cell>
          <cell r="F6333">
            <v>0</v>
          </cell>
        </row>
        <row r="6334">
          <cell r="E6334" t="str">
            <v>306793379</v>
          </cell>
          <cell r="F6334">
            <v>0</v>
          </cell>
        </row>
        <row r="6335">
          <cell r="E6335" t="str">
            <v>308729991</v>
          </cell>
          <cell r="F6335">
            <v>0</v>
          </cell>
        </row>
        <row r="6336">
          <cell r="E6336" t="str">
            <v>32708910261917</v>
          </cell>
          <cell r="F6336">
            <v>0</v>
          </cell>
        </row>
        <row r="6337">
          <cell r="E6337" t="str">
            <v>32811940210126</v>
          </cell>
          <cell r="F6337">
            <v>0</v>
          </cell>
        </row>
        <row r="6338">
          <cell r="E6338" t="str">
            <v>309239834</v>
          </cell>
          <cell r="F6338">
            <v>0</v>
          </cell>
        </row>
        <row r="6339">
          <cell r="E6339" t="str">
            <v>308373488</v>
          </cell>
          <cell r="F6339">
            <v>0</v>
          </cell>
        </row>
        <row r="6340">
          <cell r="E6340" t="str">
            <v>31602726610015</v>
          </cell>
          <cell r="F6340">
            <v>0</v>
          </cell>
        </row>
        <row r="6341">
          <cell r="E6341" t="str">
            <v>41305730220027</v>
          </cell>
          <cell r="F6341">
            <v>0</v>
          </cell>
        </row>
        <row r="6342">
          <cell r="E6342" t="str">
            <v>305807311</v>
          </cell>
          <cell r="F6342">
            <v>0</v>
          </cell>
        </row>
        <row r="6343">
          <cell r="E6343" t="str">
            <v>40605900480015</v>
          </cell>
          <cell r="F6343">
            <v>0</v>
          </cell>
        </row>
        <row r="6344">
          <cell r="E6344" t="str">
            <v>304482600</v>
          </cell>
          <cell r="F6344">
            <v>0</v>
          </cell>
        </row>
        <row r="6345">
          <cell r="E6345" t="str">
            <v>310225204</v>
          </cell>
          <cell r="F6345">
            <v>0</v>
          </cell>
        </row>
        <row r="6346">
          <cell r="E6346" t="str">
            <v>312905764</v>
          </cell>
          <cell r="F6346">
            <v>0</v>
          </cell>
        </row>
        <row r="6347">
          <cell r="E6347" t="str">
            <v>302300985</v>
          </cell>
          <cell r="F6347">
            <v>0</v>
          </cell>
        </row>
        <row r="6348">
          <cell r="E6348" t="str">
            <v>305088044</v>
          </cell>
          <cell r="F6348">
            <v>0</v>
          </cell>
        </row>
        <row r="6349">
          <cell r="E6349" t="str">
            <v>307531821</v>
          </cell>
          <cell r="F6349">
            <v>0</v>
          </cell>
        </row>
        <row r="6350">
          <cell r="E6350" t="str">
            <v>306874554</v>
          </cell>
          <cell r="F6350">
            <v>0</v>
          </cell>
        </row>
        <row r="6351">
          <cell r="E6351" t="str">
            <v>308678384</v>
          </cell>
          <cell r="F6351">
            <v>0</v>
          </cell>
        </row>
        <row r="6352">
          <cell r="E6352" t="str">
            <v>304827414</v>
          </cell>
          <cell r="F6352">
            <v>0</v>
          </cell>
        </row>
        <row r="6353">
          <cell r="E6353" t="str">
            <v>303400053</v>
          </cell>
          <cell r="F6353">
            <v>0</v>
          </cell>
        </row>
        <row r="6354">
          <cell r="E6354" t="str">
            <v>300544074</v>
          </cell>
          <cell r="F6354">
            <v>0</v>
          </cell>
        </row>
        <row r="6355">
          <cell r="E6355" t="str">
            <v>30108920252312</v>
          </cell>
          <cell r="F6355">
            <v>0</v>
          </cell>
        </row>
        <row r="6356">
          <cell r="E6356" t="str">
            <v>200664774</v>
          </cell>
          <cell r="F6356">
            <v>0</v>
          </cell>
        </row>
        <row r="6357">
          <cell r="E6357" t="str">
            <v>300867645</v>
          </cell>
          <cell r="F6357">
            <v>0</v>
          </cell>
        </row>
        <row r="6358">
          <cell r="E6358" t="str">
            <v>302849293</v>
          </cell>
          <cell r="F6358">
            <v>0</v>
          </cell>
        </row>
        <row r="6359">
          <cell r="E6359" t="str">
            <v>30502976120010</v>
          </cell>
          <cell r="F6359">
            <v>0</v>
          </cell>
        </row>
        <row r="6360">
          <cell r="E6360" t="str">
            <v>301531668</v>
          </cell>
          <cell r="F6360">
            <v>0</v>
          </cell>
        </row>
        <row r="6361">
          <cell r="E6361" t="str">
            <v>308468194</v>
          </cell>
          <cell r="F6361">
            <v>0</v>
          </cell>
        </row>
        <row r="6362">
          <cell r="E6362" t="str">
            <v>306799489</v>
          </cell>
          <cell r="F6362">
            <v>0</v>
          </cell>
        </row>
        <row r="6363">
          <cell r="E6363" t="str">
            <v>310347693</v>
          </cell>
          <cell r="F6363">
            <v>0</v>
          </cell>
        </row>
        <row r="6364">
          <cell r="E6364" t="str">
            <v>302714153</v>
          </cell>
          <cell r="F6364">
            <v>0</v>
          </cell>
        </row>
        <row r="6365">
          <cell r="E6365" t="str">
            <v>200916791</v>
          </cell>
          <cell r="F6365">
            <v>0</v>
          </cell>
        </row>
        <row r="6366">
          <cell r="E6366" t="str">
            <v>202099756</v>
          </cell>
          <cell r="F6366">
            <v>0</v>
          </cell>
        </row>
        <row r="6367">
          <cell r="E6367" t="str">
            <v>304176584</v>
          </cell>
          <cell r="F6367">
            <v>0</v>
          </cell>
        </row>
        <row r="6368">
          <cell r="E6368" t="str">
            <v>310846254</v>
          </cell>
          <cell r="F6368">
            <v>0</v>
          </cell>
        </row>
        <row r="6369">
          <cell r="E6369" t="str">
            <v>42002456540017</v>
          </cell>
          <cell r="F6369">
            <v>0</v>
          </cell>
        </row>
        <row r="6370">
          <cell r="E6370" t="str">
            <v>31612726540029</v>
          </cell>
          <cell r="F6370">
            <v>0</v>
          </cell>
        </row>
        <row r="6371">
          <cell r="E6371" t="str">
            <v>308205892</v>
          </cell>
          <cell r="F6371">
            <v>0</v>
          </cell>
        </row>
        <row r="6372">
          <cell r="E6372" t="str">
            <v>310517900</v>
          </cell>
          <cell r="F6372">
            <v>0</v>
          </cell>
        </row>
        <row r="6373">
          <cell r="E6373" t="str">
            <v>310970893</v>
          </cell>
          <cell r="F6373">
            <v>0</v>
          </cell>
        </row>
        <row r="6374">
          <cell r="E6374" t="str">
            <v>31109796590015</v>
          </cell>
          <cell r="F6374">
            <v>0</v>
          </cell>
        </row>
        <row r="6375">
          <cell r="E6375" t="str">
            <v>30410640190024</v>
          </cell>
          <cell r="F6375">
            <v>0</v>
          </cell>
        </row>
        <row r="6376">
          <cell r="E6376" t="str">
            <v>52907056500016</v>
          </cell>
          <cell r="F6376">
            <v>0</v>
          </cell>
        </row>
        <row r="6377">
          <cell r="E6377" t="str">
            <v>43107630222673</v>
          </cell>
          <cell r="F6377">
            <v>0</v>
          </cell>
        </row>
        <row r="6378">
          <cell r="E6378" t="str">
            <v>32509860210022</v>
          </cell>
          <cell r="F6378">
            <v>0</v>
          </cell>
        </row>
        <row r="6379">
          <cell r="E6379" t="str">
            <v>310081401</v>
          </cell>
          <cell r="F6379">
            <v>0</v>
          </cell>
        </row>
        <row r="6380">
          <cell r="E6380" t="str">
            <v>309532637</v>
          </cell>
          <cell r="F6380">
            <v>0</v>
          </cell>
        </row>
        <row r="6381">
          <cell r="E6381" t="str">
            <v>309803274</v>
          </cell>
          <cell r="F6381">
            <v>0</v>
          </cell>
        </row>
        <row r="6382">
          <cell r="E6382" t="str">
            <v>31209860220155</v>
          </cell>
          <cell r="F6382">
            <v>0</v>
          </cell>
        </row>
        <row r="6383">
          <cell r="E6383" t="str">
            <v>308216436</v>
          </cell>
          <cell r="F6383">
            <v>0</v>
          </cell>
        </row>
        <row r="6384">
          <cell r="E6384" t="str">
            <v>310234494</v>
          </cell>
          <cell r="F6384">
            <v>0</v>
          </cell>
        </row>
        <row r="6385">
          <cell r="E6385" t="str">
            <v>30711996820031</v>
          </cell>
          <cell r="F6385">
            <v>0</v>
          </cell>
        </row>
        <row r="6386">
          <cell r="E6386" t="str">
            <v>32004830250074</v>
          </cell>
          <cell r="F6386">
            <v>0</v>
          </cell>
        </row>
        <row r="6387">
          <cell r="E6387" t="str">
            <v>310328241</v>
          </cell>
          <cell r="F6387">
            <v>0</v>
          </cell>
        </row>
        <row r="6388">
          <cell r="E6388" t="str">
            <v>40103760200023</v>
          </cell>
          <cell r="F6388">
            <v>0</v>
          </cell>
        </row>
        <row r="6389">
          <cell r="E6389" t="str">
            <v>41006750223044</v>
          </cell>
          <cell r="F6389">
            <v>0</v>
          </cell>
        </row>
        <row r="6390">
          <cell r="E6390" t="str">
            <v>308535055</v>
          </cell>
          <cell r="F6390">
            <v>0</v>
          </cell>
        </row>
        <row r="6391">
          <cell r="E6391" t="str">
            <v>311696330</v>
          </cell>
          <cell r="F6391">
            <v>0</v>
          </cell>
        </row>
        <row r="6392">
          <cell r="E6392" t="str">
            <v>303134954</v>
          </cell>
          <cell r="F6392">
            <v>0</v>
          </cell>
        </row>
        <row r="6393">
          <cell r="E6393" t="str">
            <v>40710740221688</v>
          </cell>
          <cell r="F6393">
            <v>0</v>
          </cell>
        </row>
        <row r="6394">
          <cell r="E6394" t="str">
            <v>42908786520021</v>
          </cell>
          <cell r="F6394">
            <v>0</v>
          </cell>
        </row>
        <row r="6395">
          <cell r="E6395" t="str">
            <v>307615178</v>
          </cell>
          <cell r="F6395">
            <v>0</v>
          </cell>
        </row>
        <row r="6396">
          <cell r="E6396" t="str">
            <v>310613821</v>
          </cell>
          <cell r="F6396">
            <v>0</v>
          </cell>
        </row>
        <row r="6397">
          <cell r="E6397" t="str">
            <v>309157192</v>
          </cell>
          <cell r="F6397">
            <v>0</v>
          </cell>
        </row>
        <row r="6398">
          <cell r="E6398" t="str">
            <v>32608966610078</v>
          </cell>
          <cell r="F6398">
            <v>0</v>
          </cell>
        </row>
        <row r="6399">
          <cell r="E6399" t="str">
            <v>32112750220016</v>
          </cell>
          <cell r="F6399">
            <v>0</v>
          </cell>
        </row>
        <row r="6400">
          <cell r="E6400" t="str">
            <v>42007966580050</v>
          </cell>
          <cell r="F6400">
            <v>0</v>
          </cell>
        </row>
        <row r="6401">
          <cell r="E6401" t="str">
            <v>41903750250046</v>
          </cell>
          <cell r="F6401">
            <v>0</v>
          </cell>
        </row>
        <row r="6402">
          <cell r="E6402" t="str">
            <v>302849293</v>
          </cell>
          <cell r="F6402">
            <v>0</v>
          </cell>
        </row>
        <row r="6403">
          <cell r="E6403" t="str">
            <v>306827856</v>
          </cell>
          <cell r="F6403">
            <v>0</v>
          </cell>
        </row>
        <row r="6404">
          <cell r="E6404" t="str">
            <v>310119858</v>
          </cell>
          <cell r="F6404">
            <v>0</v>
          </cell>
        </row>
        <row r="6405">
          <cell r="E6405" t="str">
            <v>42007670290043</v>
          </cell>
          <cell r="F6405">
            <v>0</v>
          </cell>
        </row>
        <row r="6406">
          <cell r="E6406" t="str">
            <v>207085382</v>
          </cell>
          <cell r="F6406">
            <v>0</v>
          </cell>
        </row>
        <row r="6407">
          <cell r="E6407" t="str">
            <v>201084340</v>
          </cell>
          <cell r="F6407">
            <v>0</v>
          </cell>
        </row>
        <row r="6408">
          <cell r="E6408" t="str">
            <v>41207760290022</v>
          </cell>
          <cell r="F6408">
            <v>0</v>
          </cell>
        </row>
        <row r="6409">
          <cell r="E6409" t="str">
            <v>41502610210011</v>
          </cell>
          <cell r="F6409">
            <v>0</v>
          </cell>
        </row>
        <row r="6410">
          <cell r="E6410" t="str">
            <v>205825070</v>
          </cell>
          <cell r="F6410">
            <v>0</v>
          </cell>
        </row>
        <row r="6411">
          <cell r="E6411" t="str">
            <v>202970243</v>
          </cell>
          <cell r="F6411">
            <v>0</v>
          </cell>
        </row>
        <row r="6412">
          <cell r="E6412" t="str">
            <v>305645847</v>
          </cell>
          <cell r="F6412">
            <v>0</v>
          </cell>
        </row>
        <row r="6413">
          <cell r="E6413" t="str">
            <v>51804056560039</v>
          </cell>
          <cell r="F6413">
            <v>0</v>
          </cell>
        </row>
        <row r="6414">
          <cell r="E6414" t="str">
            <v>309859521</v>
          </cell>
          <cell r="F6414">
            <v>0</v>
          </cell>
        </row>
        <row r="6415">
          <cell r="E6415" t="str">
            <v>307658654</v>
          </cell>
          <cell r="F6415">
            <v>0</v>
          </cell>
        </row>
        <row r="6416">
          <cell r="E6416" t="str">
            <v>307024430</v>
          </cell>
          <cell r="F6416">
            <v>0</v>
          </cell>
        </row>
        <row r="6417">
          <cell r="E6417" t="str">
            <v>309470715</v>
          </cell>
          <cell r="F6417">
            <v>0</v>
          </cell>
        </row>
        <row r="6418">
          <cell r="E6418" t="str">
            <v>40105940250130</v>
          </cell>
          <cell r="F6418">
            <v>0</v>
          </cell>
        </row>
        <row r="6419">
          <cell r="E6419" t="str">
            <v>51110060005096</v>
          </cell>
          <cell r="F6419">
            <v>0</v>
          </cell>
        </row>
        <row r="6420">
          <cell r="E6420" t="str">
            <v>306030575</v>
          </cell>
          <cell r="F6420">
            <v>0</v>
          </cell>
        </row>
        <row r="6421">
          <cell r="E6421" t="str">
            <v>303303592</v>
          </cell>
          <cell r="F6421">
            <v>0</v>
          </cell>
        </row>
        <row r="6422">
          <cell r="E6422" t="str">
            <v>30611921931347</v>
          </cell>
          <cell r="F6422">
            <v>0</v>
          </cell>
        </row>
        <row r="6423">
          <cell r="E6423" t="str">
            <v>201125035</v>
          </cell>
          <cell r="F6423">
            <v>0</v>
          </cell>
        </row>
        <row r="6424">
          <cell r="E6424" t="str">
            <v>30601920222601</v>
          </cell>
          <cell r="F6424">
            <v>0</v>
          </cell>
        </row>
        <row r="6425">
          <cell r="E6425" t="str">
            <v>307419420</v>
          </cell>
          <cell r="F6425">
            <v>0</v>
          </cell>
        </row>
        <row r="6426">
          <cell r="E6426" t="str">
            <v>200916791</v>
          </cell>
          <cell r="F6426">
            <v>0</v>
          </cell>
        </row>
        <row r="6427">
          <cell r="E6427" t="str">
            <v>32010860251206</v>
          </cell>
          <cell r="F6427">
            <v>0</v>
          </cell>
        </row>
        <row r="6428">
          <cell r="E6428" t="str">
            <v>31410966510013</v>
          </cell>
          <cell r="F6428">
            <v>0</v>
          </cell>
        </row>
        <row r="6429">
          <cell r="E6429" t="str">
            <v>43001945730017</v>
          </cell>
          <cell r="F6429">
            <v>0</v>
          </cell>
        </row>
        <row r="6430">
          <cell r="E6430" t="str">
            <v>205759446</v>
          </cell>
          <cell r="F6430">
            <v>0</v>
          </cell>
        </row>
        <row r="6431">
          <cell r="E6431" t="str">
            <v>305131885</v>
          </cell>
          <cell r="F6431">
            <v>0</v>
          </cell>
        </row>
        <row r="6432">
          <cell r="E6432" t="str">
            <v>303525063</v>
          </cell>
          <cell r="F6432">
            <v>0</v>
          </cell>
        </row>
        <row r="6433">
          <cell r="E6433" t="str">
            <v>305196551</v>
          </cell>
          <cell r="F6433">
            <v>0</v>
          </cell>
        </row>
        <row r="6434">
          <cell r="E6434" t="str">
            <v>310947105</v>
          </cell>
          <cell r="F6434">
            <v>0</v>
          </cell>
        </row>
        <row r="6435">
          <cell r="E6435" t="str">
            <v>305469789</v>
          </cell>
          <cell r="F6435">
            <v>0</v>
          </cell>
        </row>
        <row r="6436">
          <cell r="E6436" t="str">
            <v>300544074</v>
          </cell>
          <cell r="F6436">
            <v>0</v>
          </cell>
        </row>
        <row r="6437">
          <cell r="E6437" t="str">
            <v>311395745</v>
          </cell>
          <cell r="F6437">
            <v>0</v>
          </cell>
        </row>
        <row r="6438">
          <cell r="E6438" t="str">
            <v>30806976520026</v>
          </cell>
          <cell r="F6438">
            <v>0</v>
          </cell>
        </row>
        <row r="6439">
          <cell r="E6439" t="str">
            <v>30610696540011</v>
          </cell>
          <cell r="F6439">
            <v>0</v>
          </cell>
        </row>
        <row r="6440">
          <cell r="E6440" t="str">
            <v>201389395</v>
          </cell>
          <cell r="F6440">
            <v>0</v>
          </cell>
        </row>
        <row r="6441">
          <cell r="E6441" t="str">
            <v>40709750290016</v>
          </cell>
          <cell r="F6441">
            <v>0</v>
          </cell>
        </row>
        <row r="6442">
          <cell r="E6442" t="str">
            <v>307159491</v>
          </cell>
          <cell r="F6442">
            <v>0</v>
          </cell>
        </row>
        <row r="6443">
          <cell r="E6443" t="str">
            <v>30207890222209</v>
          </cell>
          <cell r="F6443">
            <v>0</v>
          </cell>
        </row>
        <row r="6444">
          <cell r="E6444" t="str">
            <v>206972744</v>
          </cell>
          <cell r="F6444">
            <v>0</v>
          </cell>
        </row>
        <row r="6445">
          <cell r="E6445" t="str">
            <v>310991449</v>
          </cell>
          <cell r="F6445">
            <v>0</v>
          </cell>
        </row>
        <row r="6446">
          <cell r="E6446" t="str">
            <v>309593768</v>
          </cell>
          <cell r="F6446">
            <v>0</v>
          </cell>
        </row>
        <row r="6447">
          <cell r="E6447" t="str">
            <v>41509832940012</v>
          </cell>
          <cell r="F6447">
            <v>0</v>
          </cell>
        </row>
        <row r="6448">
          <cell r="E6448" t="str">
            <v>308595361</v>
          </cell>
          <cell r="F6448">
            <v>0</v>
          </cell>
        </row>
        <row r="6449">
          <cell r="E6449" t="str">
            <v>311265083</v>
          </cell>
          <cell r="F6449">
            <v>0</v>
          </cell>
        </row>
        <row r="6450">
          <cell r="E6450" t="str">
            <v>308859349</v>
          </cell>
          <cell r="F6450">
            <v>0</v>
          </cell>
        </row>
        <row r="6451">
          <cell r="E6451" t="str">
            <v>30706840222965</v>
          </cell>
          <cell r="F6451">
            <v>0</v>
          </cell>
        </row>
        <row r="6452">
          <cell r="E6452" t="str">
            <v>307554136</v>
          </cell>
          <cell r="F6452">
            <v>0</v>
          </cell>
        </row>
        <row r="6453">
          <cell r="E6453" t="str">
            <v>303550628</v>
          </cell>
          <cell r="F6453">
            <v>0</v>
          </cell>
        </row>
        <row r="6454">
          <cell r="E6454" t="str">
            <v>30107986540054</v>
          </cell>
          <cell r="F6454">
            <v>0</v>
          </cell>
        </row>
        <row r="6455">
          <cell r="E6455" t="str">
            <v>42712840290043</v>
          </cell>
          <cell r="F6455">
            <v>0</v>
          </cell>
        </row>
        <row r="6456">
          <cell r="E6456" t="str">
            <v>60307026520090</v>
          </cell>
          <cell r="F6456">
            <v>0</v>
          </cell>
        </row>
        <row r="6457">
          <cell r="E6457" t="str">
            <v>33003900171520</v>
          </cell>
          <cell r="F6457">
            <v>0</v>
          </cell>
        </row>
        <row r="6458">
          <cell r="E6458" t="str">
            <v>301631432</v>
          </cell>
          <cell r="F6458">
            <v>0</v>
          </cell>
        </row>
        <row r="6459">
          <cell r="E6459" t="str">
            <v>30412850210079</v>
          </cell>
          <cell r="F6459">
            <v>0</v>
          </cell>
        </row>
        <row r="6460">
          <cell r="E6460" t="str">
            <v>40502490220033</v>
          </cell>
          <cell r="F6460">
            <v>0</v>
          </cell>
        </row>
        <row r="6461">
          <cell r="E6461" t="str">
            <v>40605800261307</v>
          </cell>
          <cell r="F6461">
            <v>0</v>
          </cell>
        </row>
        <row r="6462">
          <cell r="E6462" t="str">
            <v>306879744</v>
          </cell>
          <cell r="F6462">
            <v>0</v>
          </cell>
        </row>
        <row r="6463">
          <cell r="E6463" t="str">
            <v>305743495</v>
          </cell>
          <cell r="F6463">
            <v>0</v>
          </cell>
        </row>
        <row r="6464">
          <cell r="E6464" t="str">
            <v>32012912630023</v>
          </cell>
          <cell r="F6464">
            <v>0</v>
          </cell>
        </row>
        <row r="6465">
          <cell r="E6465" t="str">
            <v>306066063</v>
          </cell>
          <cell r="F6465">
            <v>0</v>
          </cell>
        </row>
        <row r="6466">
          <cell r="E6466" t="str">
            <v>61612006540081</v>
          </cell>
          <cell r="F6466">
            <v>0</v>
          </cell>
        </row>
        <row r="6467">
          <cell r="E6467" t="str">
            <v>308306434</v>
          </cell>
          <cell r="F6467">
            <v>0</v>
          </cell>
        </row>
        <row r="6468">
          <cell r="E6468" t="str">
            <v>31506896520012</v>
          </cell>
          <cell r="F6468">
            <v>0</v>
          </cell>
        </row>
        <row r="6469">
          <cell r="E6469" t="str">
            <v>303550628</v>
          </cell>
          <cell r="F6469">
            <v>0</v>
          </cell>
        </row>
        <row r="6470">
          <cell r="E6470" t="str">
            <v>306874554</v>
          </cell>
          <cell r="F6470">
            <v>0</v>
          </cell>
        </row>
        <row r="6471">
          <cell r="E6471" t="str">
            <v>30801861240043</v>
          </cell>
          <cell r="F6471">
            <v>0</v>
          </cell>
        </row>
        <row r="6472">
          <cell r="E6472" t="str">
            <v>308132004</v>
          </cell>
          <cell r="F6472">
            <v>0</v>
          </cell>
        </row>
        <row r="6473">
          <cell r="E6473" t="str">
            <v>306167436</v>
          </cell>
          <cell r="F6473">
            <v>0</v>
          </cell>
        </row>
        <row r="6474">
          <cell r="E6474" t="str">
            <v>309050708</v>
          </cell>
          <cell r="F6474">
            <v>0</v>
          </cell>
        </row>
        <row r="6475">
          <cell r="E6475" t="str">
            <v>32501872640158</v>
          </cell>
          <cell r="F6475">
            <v>0</v>
          </cell>
        </row>
        <row r="6476">
          <cell r="E6476" t="str">
            <v>32710740220026</v>
          </cell>
          <cell r="F6476">
            <v>0</v>
          </cell>
        </row>
        <row r="6477">
          <cell r="E6477" t="str">
            <v>41712840290019</v>
          </cell>
          <cell r="F6477">
            <v>0</v>
          </cell>
        </row>
        <row r="6478">
          <cell r="E6478" t="str">
            <v>32901620221433</v>
          </cell>
          <cell r="F6478">
            <v>0</v>
          </cell>
        </row>
        <row r="6479">
          <cell r="E6479" t="str">
            <v>203628863</v>
          </cell>
          <cell r="F6479">
            <v>0</v>
          </cell>
        </row>
        <row r="6480">
          <cell r="E6480" t="str">
            <v>304176584</v>
          </cell>
          <cell r="F6480">
            <v>0</v>
          </cell>
        </row>
        <row r="6481">
          <cell r="E6481" t="str">
            <v>200833833</v>
          </cell>
          <cell r="F6481">
            <v>0</v>
          </cell>
        </row>
        <row r="6482">
          <cell r="E6482" t="str">
            <v>202099756</v>
          </cell>
          <cell r="F6482">
            <v>0</v>
          </cell>
        </row>
        <row r="6483">
          <cell r="E6483" t="str">
            <v>311580168</v>
          </cell>
          <cell r="F6483">
            <v>0</v>
          </cell>
        </row>
        <row r="6484">
          <cell r="E6484" t="str">
            <v>310217554</v>
          </cell>
          <cell r="F6484">
            <v>0</v>
          </cell>
        </row>
        <row r="6485">
          <cell r="E6485" t="str">
            <v>32311600221656</v>
          </cell>
          <cell r="F6485">
            <v>0</v>
          </cell>
        </row>
        <row r="6486">
          <cell r="E6486" t="str">
            <v>306858668</v>
          </cell>
          <cell r="F6486">
            <v>0</v>
          </cell>
        </row>
        <row r="6487">
          <cell r="E6487" t="str">
            <v>310648990</v>
          </cell>
          <cell r="F6487">
            <v>0</v>
          </cell>
        </row>
        <row r="6488">
          <cell r="E6488" t="str">
            <v>52203046500041</v>
          </cell>
          <cell r="F6488">
            <v>0</v>
          </cell>
        </row>
        <row r="6489">
          <cell r="E6489" t="str">
            <v>305131885</v>
          </cell>
          <cell r="F6489">
            <v>0</v>
          </cell>
        </row>
        <row r="6490">
          <cell r="E6490" t="str">
            <v>305479182</v>
          </cell>
          <cell r="F6490">
            <v>0</v>
          </cell>
        </row>
        <row r="6491">
          <cell r="E6491" t="str">
            <v>308365616</v>
          </cell>
          <cell r="F6491">
            <v>0</v>
          </cell>
        </row>
        <row r="6492">
          <cell r="E6492" t="str">
            <v>31107920171932</v>
          </cell>
          <cell r="F6492">
            <v>0</v>
          </cell>
        </row>
        <row r="6493">
          <cell r="E6493" t="str">
            <v>306192533</v>
          </cell>
          <cell r="F6493">
            <v>0</v>
          </cell>
        </row>
        <row r="6494">
          <cell r="E6494" t="str">
            <v>305597210</v>
          </cell>
          <cell r="F6494">
            <v>0</v>
          </cell>
        </row>
        <row r="6495">
          <cell r="E6495" t="str">
            <v>303478375</v>
          </cell>
          <cell r="F6495">
            <v>0</v>
          </cell>
        </row>
        <row r="6496">
          <cell r="E6496" t="str">
            <v>42108870200046</v>
          </cell>
          <cell r="F6496">
            <v>0</v>
          </cell>
        </row>
        <row r="6497">
          <cell r="E6497" t="str">
            <v>206719257</v>
          </cell>
          <cell r="F6497">
            <v>0</v>
          </cell>
        </row>
        <row r="6498">
          <cell r="E6498" t="str">
            <v>306703820</v>
          </cell>
          <cell r="F6498">
            <v>0</v>
          </cell>
        </row>
        <row r="6499">
          <cell r="E6499" t="str">
            <v>308023850</v>
          </cell>
          <cell r="F6499">
            <v>0</v>
          </cell>
        </row>
        <row r="6500">
          <cell r="E6500" t="str">
            <v>41711840160069</v>
          </cell>
          <cell r="F6500">
            <v>0</v>
          </cell>
        </row>
        <row r="6501">
          <cell r="E6501" t="str">
            <v>30601870170052</v>
          </cell>
          <cell r="F6501">
            <v>0</v>
          </cell>
        </row>
        <row r="6502">
          <cell r="E6502" t="str">
            <v>303303592</v>
          </cell>
          <cell r="F6502">
            <v>0</v>
          </cell>
        </row>
        <row r="6503">
          <cell r="E6503" t="str">
            <v>307796129</v>
          </cell>
          <cell r="F6503">
            <v>0</v>
          </cell>
        </row>
        <row r="6504">
          <cell r="E6504" t="str">
            <v>206985695</v>
          </cell>
          <cell r="F6504">
            <v>0</v>
          </cell>
        </row>
        <row r="6505">
          <cell r="E6505" t="str">
            <v>302846069</v>
          </cell>
          <cell r="F6505">
            <v>0</v>
          </cell>
        </row>
        <row r="6506">
          <cell r="E6506" t="str">
            <v>31509940190083</v>
          </cell>
          <cell r="F6506">
            <v>0</v>
          </cell>
        </row>
        <row r="6507">
          <cell r="E6507" t="str">
            <v>306192533</v>
          </cell>
          <cell r="F6507">
            <v>0</v>
          </cell>
        </row>
        <row r="6508">
          <cell r="E6508" t="str">
            <v>41507850220107</v>
          </cell>
          <cell r="F6508">
            <v>0</v>
          </cell>
        </row>
        <row r="6509">
          <cell r="E6509" t="str">
            <v>309757324</v>
          </cell>
          <cell r="F6509">
            <v>0</v>
          </cell>
        </row>
        <row r="6510">
          <cell r="E6510" t="str">
            <v>42203736500013</v>
          </cell>
          <cell r="F6510">
            <v>0</v>
          </cell>
        </row>
        <row r="6511">
          <cell r="E6511" t="str">
            <v>41411756610015</v>
          </cell>
          <cell r="F6511">
            <v>0</v>
          </cell>
        </row>
        <row r="6512">
          <cell r="E6512" t="str">
            <v>306196875</v>
          </cell>
          <cell r="F6512">
            <v>0</v>
          </cell>
        </row>
        <row r="6513">
          <cell r="E6513" t="str">
            <v>201389395</v>
          </cell>
          <cell r="F6513">
            <v>0</v>
          </cell>
        </row>
        <row r="6514">
          <cell r="E6514" t="str">
            <v>42602410220010</v>
          </cell>
          <cell r="F6514">
            <v>0</v>
          </cell>
        </row>
        <row r="6515">
          <cell r="E6515" t="str">
            <v>303155381</v>
          </cell>
          <cell r="F6515">
            <v>0</v>
          </cell>
        </row>
        <row r="6516">
          <cell r="E6516" t="str">
            <v>308335748</v>
          </cell>
          <cell r="F6516">
            <v>0</v>
          </cell>
        </row>
        <row r="6517">
          <cell r="E6517" t="str">
            <v>311012342</v>
          </cell>
          <cell r="F6517">
            <v>0</v>
          </cell>
        </row>
        <row r="6518">
          <cell r="E6518" t="str">
            <v>305838115</v>
          </cell>
          <cell r="F6518">
            <v>0</v>
          </cell>
        </row>
        <row r="6519">
          <cell r="E6519" t="str">
            <v>201837960</v>
          </cell>
          <cell r="F6519">
            <v>0</v>
          </cell>
        </row>
        <row r="6520">
          <cell r="E6520" t="str">
            <v>207043276</v>
          </cell>
          <cell r="F6520">
            <v>0</v>
          </cell>
        </row>
        <row r="6521">
          <cell r="E6521" t="str">
            <v>305833597</v>
          </cell>
          <cell r="F6521">
            <v>0</v>
          </cell>
        </row>
        <row r="6522">
          <cell r="E6522" t="str">
            <v>311109616</v>
          </cell>
          <cell r="F6522">
            <v>0</v>
          </cell>
        </row>
        <row r="6523">
          <cell r="E6523" t="str">
            <v>303550628</v>
          </cell>
          <cell r="F6523">
            <v>0</v>
          </cell>
        </row>
        <row r="6524">
          <cell r="E6524" t="str">
            <v>304176584</v>
          </cell>
          <cell r="F6524">
            <v>0</v>
          </cell>
        </row>
        <row r="6525">
          <cell r="E6525" t="str">
            <v>308839903</v>
          </cell>
          <cell r="F6525">
            <v>0</v>
          </cell>
        </row>
        <row r="6526">
          <cell r="E6526" t="str">
            <v>307856384</v>
          </cell>
          <cell r="F6526">
            <v>0</v>
          </cell>
        </row>
        <row r="6527">
          <cell r="E6527" t="str">
            <v>308854728</v>
          </cell>
          <cell r="F6527">
            <v>0</v>
          </cell>
        </row>
        <row r="6528">
          <cell r="E6528" t="str">
            <v>206818165</v>
          </cell>
          <cell r="F6528">
            <v>0</v>
          </cell>
        </row>
        <row r="6529">
          <cell r="E6529" t="str">
            <v>43105680190061</v>
          </cell>
          <cell r="F6529">
            <v>0</v>
          </cell>
        </row>
        <row r="6530">
          <cell r="E6530" t="str">
            <v>42203830230045</v>
          </cell>
          <cell r="F6530">
            <v>0</v>
          </cell>
        </row>
        <row r="6531">
          <cell r="E6531" t="str">
            <v>302855438</v>
          </cell>
          <cell r="F6531">
            <v>0</v>
          </cell>
        </row>
        <row r="6532">
          <cell r="E6532" t="str">
            <v>306138717</v>
          </cell>
          <cell r="F6532">
            <v>0</v>
          </cell>
        </row>
        <row r="6533">
          <cell r="E6533" t="str">
            <v>301671652</v>
          </cell>
          <cell r="F6533">
            <v>0</v>
          </cell>
        </row>
        <row r="6534">
          <cell r="E6534" t="str">
            <v>304683611</v>
          </cell>
          <cell r="F6534">
            <v>0</v>
          </cell>
        </row>
        <row r="6535">
          <cell r="E6535" t="str">
            <v>31612902120027</v>
          </cell>
          <cell r="F6535">
            <v>0</v>
          </cell>
        </row>
        <row r="6536">
          <cell r="E6536" t="str">
            <v>307082108</v>
          </cell>
          <cell r="F6536">
            <v>0</v>
          </cell>
        </row>
        <row r="6537">
          <cell r="E6537" t="str">
            <v>310638315</v>
          </cell>
          <cell r="F6537">
            <v>0</v>
          </cell>
        </row>
        <row r="6538">
          <cell r="E6538" t="str">
            <v>307909182</v>
          </cell>
          <cell r="F6538">
            <v>0</v>
          </cell>
        </row>
        <row r="6539">
          <cell r="E6539" t="str">
            <v>30106870170038</v>
          </cell>
          <cell r="F6539">
            <v>0</v>
          </cell>
        </row>
        <row r="6540">
          <cell r="E6540" t="str">
            <v>303102510</v>
          </cell>
          <cell r="F6540">
            <v>0</v>
          </cell>
        </row>
        <row r="6541">
          <cell r="E6541" t="str">
            <v>304014460</v>
          </cell>
          <cell r="F6541">
            <v>0</v>
          </cell>
        </row>
        <row r="6542">
          <cell r="E6542" t="str">
            <v>311182282</v>
          </cell>
          <cell r="F6542">
            <v>0</v>
          </cell>
        </row>
        <row r="6543">
          <cell r="E6543" t="str">
            <v>51707026590020</v>
          </cell>
          <cell r="F6543">
            <v>0</v>
          </cell>
        </row>
        <row r="6544">
          <cell r="E6544" t="str">
            <v>305252704</v>
          </cell>
          <cell r="F6544">
            <v>0</v>
          </cell>
        </row>
        <row r="6545">
          <cell r="E6545" t="str">
            <v>43005943910011</v>
          </cell>
          <cell r="F6545">
            <v>0</v>
          </cell>
        </row>
        <row r="6546">
          <cell r="E6546" t="str">
            <v>304176584</v>
          </cell>
          <cell r="F6546">
            <v>0</v>
          </cell>
        </row>
        <row r="6547">
          <cell r="E6547" t="str">
            <v>306340450</v>
          </cell>
          <cell r="F6547">
            <v>0</v>
          </cell>
        </row>
        <row r="6548">
          <cell r="E6548" t="str">
            <v>30807988660045</v>
          </cell>
          <cell r="F6548">
            <v>0</v>
          </cell>
        </row>
        <row r="6549">
          <cell r="E6549" t="str">
            <v>31302890310725</v>
          </cell>
          <cell r="F6549">
            <v>0</v>
          </cell>
        </row>
        <row r="6550">
          <cell r="E6550" t="str">
            <v>30606911911577</v>
          </cell>
          <cell r="F6550">
            <v>0</v>
          </cell>
        </row>
        <row r="6551">
          <cell r="E6551" t="str">
            <v>200826571</v>
          </cell>
          <cell r="F6551">
            <v>0</v>
          </cell>
        </row>
        <row r="6552">
          <cell r="E6552" t="str">
            <v>307081813</v>
          </cell>
          <cell r="F6552">
            <v>0</v>
          </cell>
        </row>
        <row r="6553">
          <cell r="E6553" t="str">
            <v>300544074</v>
          </cell>
          <cell r="F6553">
            <v>0</v>
          </cell>
        </row>
        <row r="6554">
          <cell r="E6554" t="str">
            <v>308170528</v>
          </cell>
          <cell r="F6554">
            <v>0</v>
          </cell>
        </row>
        <row r="6555">
          <cell r="E6555" t="str">
            <v>305131885</v>
          </cell>
          <cell r="F6555">
            <v>0</v>
          </cell>
        </row>
        <row r="6556">
          <cell r="E6556" t="str">
            <v>204237724</v>
          </cell>
          <cell r="F6556">
            <v>0</v>
          </cell>
        </row>
        <row r="6557">
          <cell r="E6557" t="str">
            <v>200916713</v>
          </cell>
          <cell r="F6557">
            <v>0</v>
          </cell>
        </row>
        <row r="6558">
          <cell r="E6558" t="str">
            <v>31908870171595</v>
          </cell>
          <cell r="F6558">
            <v>0</v>
          </cell>
        </row>
        <row r="6559">
          <cell r="E6559" t="str">
            <v>310875282</v>
          </cell>
          <cell r="F6559">
            <v>0</v>
          </cell>
        </row>
        <row r="6560">
          <cell r="E6560" t="str">
            <v>306730495</v>
          </cell>
          <cell r="F6560">
            <v>0</v>
          </cell>
        </row>
        <row r="6561">
          <cell r="E6561" t="str">
            <v>306447934</v>
          </cell>
          <cell r="F6561">
            <v>0</v>
          </cell>
        </row>
        <row r="6562">
          <cell r="E6562" t="str">
            <v>30101810360029</v>
          </cell>
          <cell r="F6562">
            <v>0</v>
          </cell>
        </row>
        <row r="6563">
          <cell r="E6563" t="str">
            <v>30608746520010</v>
          </cell>
          <cell r="F6563">
            <v>0</v>
          </cell>
        </row>
        <row r="6564">
          <cell r="E6564" t="str">
            <v>305164916</v>
          </cell>
          <cell r="F6564">
            <v>0</v>
          </cell>
        </row>
        <row r="6565">
          <cell r="E6565" t="str">
            <v>307642690</v>
          </cell>
          <cell r="F6565">
            <v>0</v>
          </cell>
        </row>
        <row r="6566">
          <cell r="E6566" t="str">
            <v>200845636</v>
          </cell>
          <cell r="F6566">
            <v>0</v>
          </cell>
        </row>
        <row r="6567">
          <cell r="E6567" t="str">
            <v>31611986520026</v>
          </cell>
          <cell r="F6567">
            <v>0</v>
          </cell>
        </row>
        <row r="6568">
          <cell r="E6568" t="str">
            <v>304280228</v>
          </cell>
          <cell r="F6568">
            <v>0</v>
          </cell>
        </row>
        <row r="6569">
          <cell r="E6569" t="str">
            <v>50109006610059</v>
          </cell>
          <cell r="F6569">
            <v>0</v>
          </cell>
        </row>
        <row r="6570">
          <cell r="E6570" t="str">
            <v>307897564</v>
          </cell>
          <cell r="F6570">
            <v>0</v>
          </cell>
        </row>
        <row r="6571">
          <cell r="E6571" t="str">
            <v>306645252</v>
          </cell>
          <cell r="F6571">
            <v>0</v>
          </cell>
        </row>
        <row r="6572">
          <cell r="E6572" t="str">
            <v>308070540</v>
          </cell>
          <cell r="F6572">
            <v>0</v>
          </cell>
        </row>
        <row r="6573">
          <cell r="E6573" t="str">
            <v>311922967</v>
          </cell>
          <cell r="F6573">
            <v>0</v>
          </cell>
        </row>
        <row r="6574">
          <cell r="E6574" t="str">
            <v>310034023</v>
          </cell>
          <cell r="F6574">
            <v>0</v>
          </cell>
        </row>
        <row r="6575">
          <cell r="E6575" t="str">
            <v>304442530</v>
          </cell>
          <cell r="F6575">
            <v>0</v>
          </cell>
        </row>
        <row r="6576">
          <cell r="E6576" t="str">
            <v>50411036500096</v>
          </cell>
          <cell r="F6576">
            <v>0</v>
          </cell>
        </row>
        <row r="6577">
          <cell r="E6577" t="str">
            <v>307062037</v>
          </cell>
          <cell r="F6577">
            <v>0</v>
          </cell>
        </row>
        <row r="6578">
          <cell r="E6578" t="str">
            <v>309758988</v>
          </cell>
          <cell r="F6578">
            <v>0</v>
          </cell>
        </row>
        <row r="6579">
          <cell r="E6579" t="str">
            <v>200833833</v>
          </cell>
          <cell r="F6579">
            <v>0</v>
          </cell>
        </row>
        <row r="6580">
          <cell r="E6580" t="str">
            <v>203266928</v>
          </cell>
          <cell r="F6580">
            <v>0</v>
          </cell>
        </row>
        <row r="6581">
          <cell r="E6581" t="str">
            <v>309595789</v>
          </cell>
          <cell r="F6581">
            <v>0</v>
          </cell>
        </row>
        <row r="6582">
          <cell r="E6582" t="str">
            <v>307312824</v>
          </cell>
          <cell r="F6582">
            <v>0</v>
          </cell>
        </row>
        <row r="6583">
          <cell r="E6583" t="str">
            <v>42501840210069</v>
          </cell>
          <cell r="F6583">
            <v>0</v>
          </cell>
        </row>
        <row r="6584">
          <cell r="E6584" t="str">
            <v>201228817</v>
          </cell>
          <cell r="F6584">
            <v>0</v>
          </cell>
        </row>
        <row r="6585">
          <cell r="E6585" t="str">
            <v>200933638</v>
          </cell>
          <cell r="F6585">
            <v>0</v>
          </cell>
        </row>
        <row r="6586">
          <cell r="E6586" t="str">
            <v>307786282</v>
          </cell>
          <cell r="F6586">
            <v>0</v>
          </cell>
        </row>
        <row r="6587">
          <cell r="E6587" t="str">
            <v>42912760360024</v>
          </cell>
          <cell r="F6587">
            <v>0</v>
          </cell>
        </row>
        <row r="6588">
          <cell r="E6588" t="str">
            <v>302362728</v>
          </cell>
          <cell r="F6588">
            <v>0</v>
          </cell>
        </row>
        <row r="6589">
          <cell r="E6589" t="str">
            <v>308300941</v>
          </cell>
          <cell r="F6589">
            <v>0</v>
          </cell>
        </row>
        <row r="6590">
          <cell r="E6590" t="str">
            <v>305131885</v>
          </cell>
          <cell r="F6590">
            <v>0</v>
          </cell>
        </row>
        <row r="6591">
          <cell r="E6591" t="str">
            <v>204935838</v>
          </cell>
          <cell r="F6591">
            <v>0</v>
          </cell>
        </row>
        <row r="6592">
          <cell r="E6592" t="str">
            <v>306812789</v>
          </cell>
          <cell r="F6592">
            <v>0</v>
          </cell>
        </row>
        <row r="6593">
          <cell r="E6593" t="str">
            <v>308807809</v>
          </cell>
          <cell r="F6593">
            <v>0</v>
          </cell>
        </row>
        <row r="6594">
          <cell r="E6594" t="str">
            <v>42903850210035</v>
          </cell>
          <cell r="F6594">
            <v>0</v>
          </cell>
        </row>
        <row r="6595">
          <cell r="E6595" t="str">
            <v>307081813</v>
          </cell>
          <cell r="F6595">
            <v>0</v>
          </cell>
        </row>
        <row r="6596">
          <cell r="E6596" t="str">
            <v>303550628</v>
          </cell>
          <cell r="F6596">
            <v>0</v>
          </cell>
        </row>
        <row r="6597">
          <cell r="E6597" t="str">
            <v>32207880211138</v>
          </cell>
          <cell r="F6597">
            <v>0</v>
          </cell>
        </row>
        <row r="6598">
          <cell r="E6598" t="str">
            <v>305251515</v>
          </cell>
          <cell r="F6598">
            <v>0</v>
          </cell>
        </row>
        <row r="6599">
          <cell r="E6599" t="str">
            <v>308510751</v>
          </cell>
          <cell r="F6599">
            <v>0</v>
          </cell>
        </row>
        <row r="6600">
          <cell r="E6600" t="str">
            <v>307911324</v>
          </cell>
          <cell r="F6600">
            <v>0</v>
          </cell>
        </row>
        <row r="6601">
          <cell r="E6601" t="str">
            <v>309233597</v>
          </cell>
          <cell r="F6601">
            <v>0</v>
          </cell>
        </row>
        <row r="6602">
          <cell r="E6602" t="str">
            <v>309773109</v>
          </cell>
          <cell r="F6602">
            <v>0</v>
          </cell>
        </row>
        <row r="6603">
          <cell r="E6603" t="str">
            <v>305117316</v>
          </cell>
          <cell r="F6603">
            <v>0</v>
          </cell>
        </row>
        <row r="6604">
          <cell r="E6604" t="str">
            <v>307051478</v>
          </cell>
          <cell r="F6604">
            <v>0</v>
          </cell>
        </row>
        <row r="6605">
          <cell r="E6605" t="str">
            <v>42106910211520</v>
          </cell>
          <cell r="F6605">
            <v>0</v>
          </cell>
        </row>
        <row r="6606">
          <cell r="E6606" t="str">
            <v>312340702</v>
          </cell>
          <cell r="F6606">
            <v>0</v>
          </cell>
        </row>
        <row r="6607">
          <cell r="E6607" t="str">
            <v>311694129</v>
          </cell>
          <cell r="F6607">
            <v>0</v>
          </cell>
        </row>
        <row r="6608">
          <cell r="E6608" t="str">
            <v>306211967</v>
          </cell>
          <cell r="F6608">
            <v>0</v>
          </cell>
        </row>
        <row r="6609">
          <cell r="E6609" t="str">
            <v>309872064</v>
          </cell>
          <cell r="F6609">
            <v>0</v>
          </cell>
        </row>
        <row r="6610">
          <cell r="E6610" t="str">
            <v>313074043</v>
          </cell>
          <cell r="F6610">
            <v>0</v>
          </cell>
        </row>
        <row r="6611">
          <cell r="E6611" t="str">
            <v>307959841</v>
          </cell>
          <cell r="F6611">
            <v>0</v>
          </cell>
        </row>
        <row r="6612">
          <cell r="E6612" t="str">
            <v>305493562</v>
          </cell>
          <cell r="F6612">
            <v>0</v>
          </cell>
        </row>
        <row r="6613">
          <cell r="E6613" t="str">
            <v>52801066540113</v>
          </cell>
          <cell r="F6613">
            <v>0</v>
          </cell>
        </row>
        <row r="6614">
          <cell r="E6614" t="str">
            <v>307050470</v>
          </cell>
          <cell r="F6614">
            <v>0</v>
          </cell>
        </row>
        <row r="6615">
          <cell r="E6615" t="str">
            <v>310328273</v>
          </cell>
          <cell r="F6615">
            <v>0</v>
          </cell>
        </row>
        <row r="6616">
          <cell r="E6616" t="str">
            <v>308760631</v>
          </cell>
          <cell r="F6616">
            <v>0</v>
          </cell>
        </row>
        <row r="6617">
          <cell r="E6617" t="str">
            <v>312235831</v>
          </cell>
          <cell r="F6617">
            <v>0</v>
          </cell>
        </row>
        <row r="6618">
          <cell r="E6618" t="str">
            <v>307027989</v>
          </cell>
          <cell r="F6618">
            <v>0</v>
          </cell>
        </row>
        <row r="6619">
          <cell r="E6619" t="str">
            <v>308048154</v>
          </cell>
          <cell r="F6619">
            <v>0</v>
          </cell>
        </row>
        <row r="6620">
          <cell r="E6620" t="str">
            <v>309547657</v>
          </cell>
          <cell r="F6620">
            <v>0</v>
          </cell>
        </row>
        <row r="6621">
          <cell r="E6621" t="str">
            <v>42507780211942</v>
          </cell>
          <cell r="F6621">
            <v>0</v>
          </cell>
        </row>
        <row r="6622">
          <cell r="E6622" t="str">
            <v>40909860251376</v>
          </cell>
          <cell r="F6622">
            <v>0</v>
          </cell>
        </row>
        <row r="6623">
          <cell r="E6623" t="str">
            <v>201334037</v>
          </cell>
          <cell r="F6623">
            <v>0</v>
          </cell>
        </row>
        <row r="6624">
          <cell r="E6624" t="str">
            <v>311188504</v>
          </cell>
          <cell r="F6624">
            <v>0</v>
          </cell>
        </row>
        <row r="6625">
          <cell r="E6625" t="str">
            <v>301136407</v>
          </cell>
          <cell r="F6625">
            <v>0</v>
          </cell>
        </row>
        <row r="6626">
          <cell r="E6626" t="str">
            <v>307826635</v>
          </cell>
          <cell r="F6626">
            <v>0</v>
          </cell>
        </row>
        <row r="6627">
          <cell r="E6627" t="str">
            <v>309794501</v>
          </cell>
          <cell r="F6627">
            <v>0</v>
          </cell>
        </row>
        <row r="6628">
          <cell r="E6628" t="str">
            <v>305919924</v>
          </cell>
          <cell r="F6628">
            <v>0</v>
          </cell>
        </row>
        <row r="6629">
          <cell r="E6629" t="str">
            <v>309853790</v>
          </cell>
          <cell r="F6629">
            <v>0</v>
          </cell>
        </row>
        <row r="6630">
          <cell r="E6630" t="str">
            <v>41911900222133</v>
          </cell>
          <cell r="F6630">
            <v>0</v>
          </cell>
        </row>
        <row r="6631">
          <cell r="E6631" t="str">
            <v>32808800222131</v>
          </cell>
          <cell r="F6631">
            <v>0</v>
          </cell>
        </row>
        <row r="6632">
          <cell r="E6632" t="str">
            <v>40601941910072</v>
          </cell>
          <cell r="F6632">
            <v>0</v>
          </cell>
        </row>
        <row r="6633">
          <cell r="E6633" t="str">
            <v>206641934</v>
          </cell>
          <cell r="F6633">
            <v>0</v>
          </cell>
        </row>
        <row r="6634">
          <cell r="E6634" t="str">
            <v>308141396</v>
          </cell>
          <cell r="F6634">
            <v>0</v>
          </cell>
        </row>
        <row r="6635">
          <cell r="E6635" t="str">
            <v>40508830220071</v>
          </cell>
          <cell r="F6635">
            <v>0</v>
          </cell>
        </row>
        <row r="6636">
          <cell r="E6636" t="str">
            <v>202332442</v>
          </cell>
          <cell r="F6636">
            <v>0</v>
          </cell>
        </row>
        <row r="6637">
          <cell r="E6637" t="str">
            <v>201837992</v>
          </cell>
          <cell r="F6637">
            <v>0</v>
          </cell>
        </row>
        <row r="6638">
          <cell r="E6638" t="str">
            <v>307203334</v>
          </cell>
          <cell r="F6638">
            <v>0</v>
          </cell>
        </row>
        <row r="6639">
          <cell r="E6639" t="str">
            <v>311965605</v>
          </cell>
          <cell r="F6639">
            <v>0</v>
          </cell>
        </row>
        <row r="6640">
          <cell r="E6640" t="str">
            <v>305935485</v>
          </cell>
          <cell r="F6640">
            <v>0</v>
          </cell>
        </row>
        <row r="6641">
          <cell r="E6641" t="str">
            <v>30605870220043</v>
          </cell>
          <cell r="F6641">
            <v>0</v>
          </cell>
        </row>
        <row r="6642">
          <cell r="E6642" t="str">
            <v>30906900261547</v>
          </cell>
          <cell r="F6642">
            <v>0</v>
          </cell>
        </row>
        <row r="6643">
          <cell r="E6643" t="str">
            <v>52005047210011</v>
          </cell>
          <cell r="F6643">
            <v>0</v>
          </cell>
        </row>
        <row r="6644">
          <cell r="E6644" t="str">
            <v>207112585</v>
          </cell>
          <cell r="F6644">
            <v>0</v>
          </cell>
        </row>
        <row r="6645">
          <cell r="E6645" t="str">
            <v>312575156</v>
          </cell>
          <cell r="F6645">
            <v>0</v>
          </cell>
        </row>
        <row r="6646">
          <cell r="E6646" t="str">
            <v>203455945</v>
          </cell>
          <cell r="F6646">
            <v>0</v>
          </cell>
        </row>
        <row r="6647">
          <cell r="E6647" t="str">
            <v>32412870070048</v>
          </cell>
          <cell r="F6647">
            <v>0</v>
          </cell>
        </row>
        <row r="6648">
          <cell r="E6648" t="str">
            <v>32206950260081</v>
          </cell>
          <cell r="F6648">
            <v>0</v>
          </cell>
        </row>
        <row r="6649">
          <cell r="E6649" t="str">
            <v>307802586</v>
          </cell>
          <cell r="F6649">
            <v>0</v>
          </cell>
        </row>
        <row r="6650">
          <cell r="E6650" t="str">
            <v>307128467</v>
          </cell>
          <cell r="F6650">
            <v>0</v>
          </cell>
        </row>
        <row r="6651">
          <cell r="E6651" t="str">
            <v>205172624</v>
          </cell>
          <cell r="F6651">
            <v>0</v>
          </cell>
        </row>
        <row r="6652">
          <cell r="E6652" t="str">
            <v>307777974</v>
          </cell>
          <cell r="F6652">
            <v>0</v>
          </cell>
        </row>
        <row r="6653">
          <cell r="E6653" t="str">
            <v>305780292</v>
          </cell>
          <cell r="F6653">
            <v>0</v>
          </cell>
        </row>
        <row r="6654">
          <cell r="E6654" t="str">
            <v>311983464</v>
          </cell>
          <cell r="F6654">
            <v>0</v>
          </cell>
        </row>
        <row r="6655">
          <cell r="E6655" t="str">
            <v>300544074</v>
          </cell>
          <cell r="F6655">
            <v>0</v>
          </cell>
        </row>
        <row r="6656">
          <cell r="E6656" t="str">
            <v>306012272</v>
          </cell>
          <cell r="F6656">
            <v>0</v>
          </cell>
        </row>
        <row r="6657">
          <cell r="E6657" t="str">
            <v>305056392</v>
          </cell>
          <cell r="F6657">
            <v>0</v>
          </cell>
        </row>
        <row r="6658">
          <cell r="E6658" t="str">
            <v>306835450</v>
          </cell>
          <cell r="F6658">
            <v>0</v>
          </cell>
        </row>
        <row r="6659">
          <cell r="E6659" t="str">
            <v>300498962</v>
          </cell>
          <cell r="F6659">
            <v>0</v>
          </cell>
        </row>
        <row r="6660">
          <cell r="E6660" t="str">
            <v>32409770210058</v>
          </cell>
          <cell r="F6660">
            <v>0</v>
          </cell>
        </row>
        <row r="6661">
          <cell r="E6661" t="str">
            <v>41306920560019</v>
          </cell>
          <cell r="F6661">
            <v>0</v>
          </cell>
        </row>
        <row r="6662">
          <cell r="E6662" t="str">
            <v>310771509</v>
          </cell>
          <cell r="F6662">
            <v>0</v>
          </cell>
        </row>
        <row r="6663">
          <cell r="E6663" t="str">
            <v>42804770290029</v>
          </cell>
          <cell r="F6663">
            <v>0</v>
          </cell>
        </row>
        <row r="6664">
          <cell r="E6664" t="str">
            <v>305869615</v>
          </cell>
          <cell r="F6664">
            <v>0</v>
          </cell>
        </row>
        <row r="6665">
          <cell r="E6665" t="str">
            <v>303258435</v>
          </cell>
          <cell r="F6665">
            <v>0</v>
          </cell>
        </row>
        <row r="6666">
          <cell r="E6666" t="str">
            <v>200892491</v>
          </cell>
          <cell r="F6666">
            <v>0</v>
          </cell>
        </row>
        <row r="6667">
          <cell r="E6667" t="str">
            <v>307913994</v>
          </cell>
          <cell r="F6667">
            <v>0</v>
          </cell>
        </row>
        <row r="6668">
          <cell r="E6668" t="str">
            <v>305645847</v>
          </cell>
          <cell r="F6668">
            <v>0</v>
          </cell>
        </row>
        <row r="6669">
          <cell r="E6669" t="str">
            <v>202719838</v>
          </cell>
          <cell r="F6669">
            <v>0</v>
          </cell>
        </row>
        <row r="6670">
          <cell r="E6670" t="str">
            <v>202401689</v>
          </cell>
          <cell r="F6670">
            <v>0</v>
          </cell>
        </row>
        <row r="6671">
          <cell r="E6671" t="str">
            <v>201837992</v>
          </cell>
          <cell r="F6671">
            <v>0</v>
          </cell>
        </row>
        <row r="6672">
          <cell r="E6672" t="str">
            <v>311082329</v>
          </cell>
          <cell r="F6672">
            <v>0</v>
          </cell>
        </row>
        <row r="6673">
          <cell r="E6673" t="str">
            <v>30909988660011</v>
          </cell>
          <cell r="F6673">
            <v>0</v>
          </cell>
        </row>
        <row r="6674">
          <cell r="E6674" t="str">
            <v>308335082</v>
          </cell>
          <cell r="F6674">
            <v>0</v>
          </cell>
        </row>
        <row r="6675">
          <cell r="E6675" t="str">
            <v>306369034</v>
          </cell>
          <cell r="F6675">
            <v>0</v>
          </cell>
        </row>
        <row r="6676">
          <cell r="E6676" t="str">
            <v>31411610221529</v>
          </cell>
          <cell r="F6676">
            <v>0</v>
          </cell>
        </row>
        <row r="6677">
          <cell r="E6677" t="str">
            <v>301918460</v>
          </cell>
          <cell r="F6677">
            <v>0</v>
          </cell>
        </row>
        <row r="6678">
          <cell r="E6678" t="str">
            <v>310128919</v>
          </cell>
          <cell r="F6678">
            <v>0</v>
          </cell>
        </row>
        <row r="6679">
          <cell r="E6679" t="str">
            <v>60303046060040</v>
          </cell>
          <cell r="F6679">
            <v>0</v>
          </cell>
        </row>
        <row r="6680">
          <cell r="E6680" t="str">
            <v>41112490220039</v>
          </cell>
          <cell r="F6680">
            <v>0</v>
          </cell>
        </row>
        <row r="6681">
          <cell r="E6681" t="str">
            <v>42108780210025</v>
          </cell>
          <cell r="F6681">
            <v>0</v>
          </cell>
        </row>
        <row r="6682">
          <cell r="E6682" t="str">
            <v>309157192</v>
          </cell>
          <cell r="F6682">
            <v>0</v>
          </cell>
        </row>
        <row r="6683">
          <cell r="E6683" t="str">
            <v>310152462</v>
          </cell>
          <cell r="F6683">
            <v>0</v>
          </cell>
        </row>
        <row r="6684">
          <cell r="E6684" t="str">
            <v>307312824</v>
          </cell>
          <cell r="F6684">
            <v>0</v>
          </cell>
        </row>
        <row r="6685">
          <cell r="E6685" t="str">
            <v>40108710070020</v>
          </cell>
          <cell r="F6685">
            <v>0</v>
          </cell>
        </row>
        <row r="6686">
          <cell r="E6686" t="str">
            <v>306452414</v>
          </cell>
          <cell r="F6686">
            <v>0</v>
          </cell>
        </row>
        <row r="6687">
          <cell r="E6687" t="str">
            <v>33112930210104</v>
          </cell>
          <cell r="F6687">
            <v>0</v>
          </cell>
        </row>
        <row r="6688">
          <cell r="E6688" t="str">
            <v>310566002</v>
          </cell>
          <cell r="F6688">
            <v>0</v>
          </cell>
        </row>
        <row r="6689">
          <cell r="E6689" t="str">
            <v>305131885</v>
          </cell>
          <cell r="F6689">
            <v>0</v>
          </cell>
        </row>
        <row r="6690">
          <cell r="E6690" t="str">
            <v>309294198</v>
          </cell>
          <cell r="F6690">
            <v>0</v>
          </cell>
        </row>
        <row r="6691">
          <cell r="E6691" t="str">
            <v>308839903</v>
          </cell>
          <cell r="F6691">
            <v>0</v>
          </cell>
        </row>
        <row r="6692">
          <cell r="E6692" t="str">
            <v>310912007</v>
          </cell>
          <cell r="F6692">
            <v>0</v>
          </cell>
        </row>
        <row r="6693">
          <cell r="E6693" t="str">
            <v>41306660190011</v>
          </cell>
          <cell r="F6693">
            <v>0</v>
          </cell>
        </row>
        <row r="6694">
          <cell r="E6694" t="str">
            <v>302876618</v>
          </cell>
          <cell r="F6694">
            <v>0</v>
          </cell>
        </row>
        <row r="6695">
          <cell r="E6695" t="str">
            <v>304421010</v>
          </cell>
          <cell r="F6695">
            <v>0</v>
          </cell>
        </row>
        <row r="6696">
          <cell r="E6696" t="str">
            <v>304941259</v>
          </cell>
          <cell r="F6696">
            <v>0</v>
          </cell>
        </row>
        <row r="6697">
          <cell r="E6697" t="str">
            <v>301071520</v>
          </cell>
          <cell r="F6697">
            <v>0</v>
          </cell>
        </row>
        <row r="6698">
          <cell r="E6698" t="str">
            <v>302311537</v>
          </cell>
          <cell r="F6698">
            <v>0</v>
          </cell>
        </row>
        <row r="6699">
          <cell r="E6699" t="str">
            <v>202288236</v>
          </cell>
          <cell r="F6699">
            <v>0</v>
          </cell>
        </row>
        <row r="6700">
          <cell r="E6700" t="str">
            <v>40709890600016</v>
          </cell>
          <cell r="F6700">
            <v>0</v>
          </cell>
        </row>
        <row r="6701">
          <cell r="E6701" t="str">
            <v>52812038680023</v>
          </cell>
          <cell r="F6701">
            <v>0</v>
          </cell>
        </row>
        <row r="6702">
          <cell r="E6702" t="str">
            <v>310155079</v>
          </cell>
          <cell r="F6702">
            <v>0</v>
          </cell>
        </row>
        <row r="6703">
          <cell r="E6703" t="str">
            <v>307203334</v>
          </cell>
          <cell r="F6703">
            <v>0</v>
          </cell>
        </row>
        <row r="6704">
          <cell r="E6704" t="str">
            <v>310217554</v>
          </cell>
          <cell r="F6704">
            <v>0</v>
          </cell>
        </row>
        <row r="6705">
          <cell r="E6705" t="str">
            <v>41405986580059</v>
          </cell>
          <cell r="F6705">
            <v>0</v>
          </cell>
        </row>
        <row r="6706">
          <cell r="E6706" t="str">
            <v>40910870250046</v>
          </cell>
          <cell r="F6706">
            <v>0</v>
          </cell>
        </row>
        <row r="6707">
          <cell r="E6707" t="str">
            <v>207195673</v>
          </cell>
          <cell r="F6707">
            <v>0</v>
          </cell>
        </row>
        <row r="6708">
          <cell r="E6708" t="str">
            <v>310848853</v>
          </cell>
          <cell r="F6708">
            <v>0</v>
          </cell>
        </row>
        <row r="6709">
          <cell r="E6709" t="str">
            <v>31010640310670</v>
          </cell>
          <cell r="F6709">
            <v>0</v>
          </cell>
        </row>
        <row r="6710">
          <cell r="E6710" t="str">
            <v>304275121</v>
          </cell>
          <cell r="F6710">
            <v>0</v>
          </cell>
        </row>
        <row r="6711">
          <cell r="E6711" t="str">
            <v>307635414</v>
          </cell>
          <cell r="F6711">
            <v>0</v>
          </cell>
        </row>
        <row r="6712">
          <cell r="E6712" t="str">
            <v>304670873</v>
          </cell>
          <cell r="F6712">
            <v>0</v>
          </cell>
        </row>
        <row r="6713">
          <cell r="E6713" t="str">
            <v>301859005</v>
          </cell>
          <cell r="F6713">
            <v>0</v>
          </cell>
        </row>
        <row r="6714">
          <cell r="E6714" t="str">
            <v>41508800221696</v>
          </cell>
          <cell r="F6714">
            <v>0</v>
          </cell>
        </row>
        <row r="6715">
          <cell r="E6715" t="str">
            <v>201837960</v>
          </cell>
          <cell r="F6715">
            <v>0</v>
          </cell>
        </row>
        <row r="6716">
          <cell r="E6716" t="str">
            <v>310407910</v>
          </cell>
          <cell r="F6716">
            <v>0</v>
          </cell>
        </row>
        <row r="6717">
          <cell r="E6717" t="str">
            <v>32711732090025</v>
          </cell>
          <cell r="F6717">
            <v>0</v>
          </cell>
        </row>
        <row r="6718">
          <cell r="E6718" t="str">
            <v>307062962</v>
          </cell>
          <cell r="F6718">
            <v>0</v>
          </cell>
        </row>
        <row r="6719">
          <cell r="E6719" t="str">
            <v>311911664</v>
          </cell>
          <cell r="F6719">
            <v>0</v>
          </cell>
        </row>
        <row r="6720">
          <cell r="E6720" t="str">
            <v>309915523</v>
          </cell>
          <cell r="F6720">
            <v>0</v>
          </cell>
        </row>
        <row r="6721">
          <cell r="E6721" t="str">
            <v>43006986610094</v>
          </cell>
          <cell r="F6721">
            <v>0</v>
          </cell>
        </row>
        <row r="6722">
          <cell r="E6722" t="str">
            <v>32609910222875</v>
          </cell>
          <cell r="F6722">
            <v>0</v>
          </cell>
        </row>
        <row r="6723">
          <cell r="E6723" t="str">
            <v>31004850290035</v>
          </cell>
          <cell r="F6723">
            <v>0</v>
          </cell>
        </row>
        <row r="6724">
          <cell r="E6724" t="str">
            <v>308772688</v>
          </cell>
          <cell r="F6724">
            <v>0</v>
          </cell>
        </row>
        <row r="6725">
          <cell r="E6725" t="str">
            <v>303174865</v>
          </cell>
          <cell r="F6725">
            <v>0</v>
          </cell>
        </row>
        <row r="6726">
          <cell r="E6726" t="str">
            <v>32401950330019</v>
          </cell>
          <cell r="F6726">
            <v>0</v>
          </cell>
        </row>
        <row r="6727">
          <cell r="E6727" t="str">
            <v>302849293</v>
          </cell>
          <cell r="F6727">
            <v>0</v>
          </cell>
        </row>
        <row r="6728">
          <cell r="E6728" t="str">
            <v>309682879</v>
          </cell>
          <cell r="F6728">
            <v>0</v>
          </cell>
        </row>
        <row r="6729">
          <cell r="E6729" t="str">
            <v>40707820290010</v>
          </cell>
          <cell r="F6729">
            <v>0</v>
          </cell>
        </row>
        <row r="6730">
          <cell r="E6730" t="str">
            <v>303355283</v>
          </cell>
          <cell r="F6730">
            <v>0</v>
          </cell>
        </row>
        <row r="6731">
          <cell r="E6731" t="str">
            <v>304922004</v>
          </cell>
          <cell r="F6731">
            <v>0</v>
          </cell>
        </row>
        <row r="6732">
          <cell r="E6732" t="str">
            <v>309532637</v>
          </cell>
          <cell r="F6732">
            <v>0</v>
          </cell>
        </row>
        <row r="6733">
          <cell r="E6733" t="str">
            <v>306156537</v>
          </cell>
          <cell r="F6733">
            <v>0</v>
          </cell>
        </row>
        <row r="6734">
          <cell r="E6734" t="str">
            <v>309234144</v>
          </cell>
          <cell r="F6734">
            <v>0</v>
          </cell>
        </row>
        <row r="6735">
          <cell r="E6735" t="str">
            <v>202099756</v>
          </cell>
          <cell r="F6735">
            <v>0</v>
          </cell>
        </row>
        <row r="6736">
          <cell r="E6736" t="str">
            <v>304947606</v>
          </cell>
          <cell r="F6736">
            <v>0</v>
          </cell>
        </row>
        <row r="6737">
          <cell r="E6737" t="str">
            <v>305645847</v>
          </cell>
          <cell r="F6737">
            <v>0</v>
          </cell>
        </row>
        <row r="6738">
          <cell r="E6738" t="str">
            <v>33101780660036</v>
          </cell>
          <cell r="F6738">
            <v>0</v>
          </cell>
        </row>
        <row r="6739">
          <cell r="E6739" t="str">
            <v>308600172</v>
          </cell>
          <cell r="F6739">
            <v>0</v>
          </cell>
        </row>
        <row r="6740">
          <cell r="E6740" t="str">
            <v>32903950830022</v>
          </cell>
          <cell r="F6740">
            <v>0</v>
          </cell>
        </row>
        <row r="6741">
          <cell r="E6741" t="str">
            <v>31110790230074</v>
          </cell>
          <cell r="F6741">
            <v>0</v>
          </cell>
        </row>
        <row r="6742">
          <cell r="E6742" t="str">
            <v>204781611</v>
          </cell>
          <cell r="F6742">
            <v>0</v>
          </cell>
        </row>
        <row r="6743">
          <cell r="E6743" t="str">
            <v>305363724</v>
          </cell>
          <cell r="F6743">
            <v>0</v>
          </cell>
        </row>
        <row r="6744">
          <cell r="E6744" t="str">
            <v>202099756</v>
          </cell>
          <cell r="F6744">
            <v>0</v>
          </cell>
        </row>
        <row r="6745">
          <cell r="E6745" t="str">
            <v>205389013</v>
          </cell>
          <cell r="F6745">
            <v>0</v>
          </cell>
        </row>
        <row r="6746">
          <cell r="E6746" t="str">
            <v>306080395</v>
          </cell>
          <cell r="F6746">
            <v>0</v>
          </cell>
        </row>
        <row r="6747">
          <cell r="E6747" t="str">
            <v>51904066600050</v>
          </cell>
          <cell r="F6747">
            <v>0</v>
          </cell>
        </row>
        <row r="6748">
          <cell r="E6748" t="str">
            <v>307531821</v>
          </cell>
          <cell r="F6748">
            <v>0</v>
          </cell>
        </row>
        <row r="6749">
          <cell r="E6749" t="str">
            <v>308983496</v>
          </cell>
          <cell r="F6749">
            <v>0</v>
          </cell>
        </row>
        <row r="6750">
          <cell r="E6750" t="str">
            <v>309419016</v>
          </cell>
          <cell r="F6750">
            <v>0</v>
          </cell>
        </row>
        <row r="6751">
          <cell r="E6751" t="str">
            <v>41107900210018</v>
          </cell>
          <cell r="F6751">
            <v>0</v>
          </cell>
        </row>
        <row r="6752">
          <cell r="E6752" t="str">
            <v>301136407</v>
          </cell>
          <cell r="F6752">
            <v>0</v>
          </cell>
        </row>
        <row r="6753">
          <cell r="E6753" t="str">
            <v>309457491</v>
          </cell>
          <cell r="F6753">
            <v>0</v>
          </cell>
        </row>
        <row r="6754">
          <cell r="E6754" t="str">
            <v>31210940270056</v>
          </cell>
          <cell r="F6754">
            <v>0</v>
          </cell>
        </row>
        <row r="6755">
          <cell r="E6755" t="str">
            <v>302811610</v>
          </cell>
          <cell r="F6755">
            <v>0</v>
          </cell>
        </row>
        <row r="6756">
          <cell r="E6756" t="str">
            <v>310332530</v>
          </cell>
          <cell r="F6756">
            <v>0</v>
          </cell>
        </row>
        <row r="6757">
          <cell r="E6757" t="str">
            <v>308766006</v>
          </cell>
          <cell r="F6757">
            <v>0</v>
          </cell>
        </row>
        <row r="6758">
          <cell r="E6758" t="str">
            <v>308479118</v>
          </cell>
          <cell r="F6758">
            <v>0</v>
          </cell>
        </row>
        <row r="6759">
          <cell r="E6759" t="str">
            <v>310433999</v>
          </cell>
          <cell r="F6759">
            <v>0</v>
          </cell>
        </row>
        <row r="6760">
          <cell r="E6760" t="str">
            <v>309853790</v>
          </cell>
          <cell r="F6760">
            <v>0</v>
          </cell>
        </row>
        <row r="6761">
          <cell r="E6761" t="str">
            <v>42112812600036</v>
          </cell>
          <cell r="F6761">
            <v>0</v>
          </cell>
        </row>
        <row r="6762">
          <cell r="E6762" t="str">
            <v>205916449</v>
          </cell>
          <cell r="F6762">
            <v>0</v>
          </cell>
        </row>
        <row r="6763">
          <cell r="E6763" t="str">
            <v>306799489</v>
          </cell>
          <cell r="F6763">
            <v>0</v>
          </cell>
        </row>
        <row r="6764">
          <cell r="E6764" t="str">
            <v>303928186</v>
          </cell>
          <cell r="F6764">
            <v>0</v>
          </cell>
        </row>
        <row r="6765">
          <cell r="E6765" t="str">
            <v>40803966540052</v>
          </cell>
          <cell r="F6765">
            <v>0</v>
          </cell>
        </row>
        <row r="6766">
          <cell r="E6766" t="str">
            <v>32001800140014</v>
          </cell>
          <cell r="F6766">
            <v>0</v>
          </cell>
        </row>
        <row r="6767">
          <cell r="E6767" t="str">
            <v>31706890241229</v>
          </cell>
          <cell r="F6767">
            <v>0</v>
          </cell>
        </row>
        <row r="6768">
          <cell r="E6768" t="str">
            <v>305918711</v>
          </cell>
          <cell r="F6768">
            <v>0</v>
          </cell>
        </row>
        <row r="6769">
          <cell r="E6769" t="str">
            <v>31205961310029</v>
          </cell>
          <cell r="F6769">
            <v>0</v>
          </cell>
        </row>
        <row r="6770">
          <cell r="E6770" t="str">
            <v>309190938</v>
          </cell>
          <cell r="F6770">
            <v>0</v>
          </cell>
        </row>
        <row r="6771">
          <cell r="E6771" t="str">
            <v>33107900310690</v>
          </cell>
          <cell r="F6771">
            <v>0</v>
          </cell>
        </row>
        <row r="6772">
          <cell r="E6772" t="str">
            <v>306482773</v>
          </cell>
          <cell r="F6772">
            <v>0</v>
          </cell>
        </row>
        <row r="6773">
          <cell r="E6773" t="str">
            <v>31706650210016</v>
          </cell>
          <cell r="F6773">
            <v>0</v>
          </cell>
        </row>
        <row r="6774">
          <cell r="E6774" t="str">
            <v>311383333</v>
          </cell>
          <cell r="F6774">
            <v>0</v>
          </cell>
        </row>
        <row r="6775">
          <cell r="E6775" t="str">
            <v>40210985730012</v>
          </cell>
          <cell r="F6775">
            <v>0</v>
          </cell>
        </row>
        <row r="6776">
          <cell r="E6776" t="str">
            <v>30206976590029</v>
          </cell>
          <cell r="F6776">
            <v>0</v>
          </cell>
        </row>
        <row r="6777">
          <cell r="E6777" t="str">
            <v>306955509</v>
          </cell>
          <cell r="F6777">
            <v>0</v>
          </cell>
        </row>
        <row r="6778">
          <cell r="E6778" t="str">
            <v>302846069</v>
          </cell>
          <cell r="F6778">
            <v>0</v>
          </cell>
        </row>
        <row r="6779">
          <cell r="E6779" t="str">
            <v>200812012</v>
          </cell>
          <cell r="F6779">
            <v>0</v>
          </cell>
        </row>
        <row r="6780">
          <cell r="E6780" t="str">
            <v>41801766020010</v>
          </cell>
          <cell r="F6780">
            <v>0</v>
          </cell>
        </row>
        <row r="6781">
          <cell r="E6781" t="str">
            <v>30102740250017</v>
          </cell>
          <cell r="F6781">
            <v>0</v>
          </cell>
        </row>
        <row r="6782">
          <cell r="E6782" t="str">
            <v>200936134</v>
          </cell>
          <cell r="F6782">
            <v>0</v>
          </cell>
        </row>
        <row r="6783">
          <cell r="E6783" t="str">
            <v>42705930211419</v>
          </cell>
          <cell r="F6783">
            <v>0</v>
          </cell>
        </row>
        <row r="6784">
          <cell r="E6784" t="str">
            <v>305587516</v>
          </cell>
          <cell r="F6784">
            <v>0</v>
          </cell>
        </row>
        <row r="6785">
          <cell r="E6785" t="str">
            <v>32403756560014</v>
          </cell>
          <cell r="F6785">
            <v>0</v>
          </cell>
        </row>
        <row r="6786">
          <cell r="E6786" t="str">
            <v>41903776540020</v>
          </cell>
          <cell r="F6786">
            <v>0</v>
          </cell>
        </row>
        <row r="6787">
          <cell r="E6787" t="str">
            <v>307096359</v>
          </cell>
          <cell r="F6787">
            <v>0</v>
          </cell>
        </row>
        <row r="6788">
          <cell r="E6788" t="str">
            <v>308685108</v>
          </cell>
          <cell r="F6788">
            <v>0</v>
          </cell>
        </row>
        <row r="6789">
          <cell r="E6789" t="str">
            <v>42110666520014</v>
          </cell>
          <cell r="F6789">
            <v>0</v>
          </cell>
        </row>
        <row r="6790">
          <cell r="E6790" t="str">
            <v>305631650</v>
          </cell>
          <cell r="F6790">
            <v>0</v>
          </cell>
        </row>
        <row r="6791">
          <cell r="E6791" t="str">
            <v>305442919</v>
          </cell>
          <cell r="F6791">
            <v>0</v>
          </cell>
        </row>
        <row r="6792">
          <cell r="E6792" t="str">
            <v>206940300</v>
          </cell>
          <cell r="F6792">
            <v>0</v>
          </cell>
        </row>
        <row r="6793">
          <cell r="E6793" t="str">
            <v>51301006540067</v>
          </cell>
          <cell r="F6793">
            <v>0</v>
          </cell>
        </row>
        <row r="6794">
          <cell r="E6794" t="str">
            <v>40906863680082</v>
          </cell>
          <cell r="F6794">
            <v>0</v>
          </cell>
        </row>
        <row r="6795">
          <cell r="E6795" t="str">
            <v>203455945</v>
          </cell>
          <cell r="F6795">
            <v>0</v>
          </cell>
        </row>
        <row r="6796">
          <cell r="E6796" t="str">
            <v>307716344</v>
          </cell>
          <cell r="F6796">
            <v>0</v>
          </cell>
        </row>
        <row r="6797">
          <cell r="E6797" t="str">
            <v>207186519</v>
          </cell>
          <cell r="F6797">
            <v>0</v>
          </cell>
        </row>
        <row r="6798">
          <cell r="E6798" t="str">
            <v>305869615</v>
          </cell>
          <cell r="F6798">
            <v>0</v>
          </cell>
        </row>
        <row r="6799">
          <cell r="E6799" t="str">
            <v>203709707</v>
          </cell>
          <cell r="F6799">
            <v>0</v>
          </cell>
        </row>
        <row r="6800">
          <cell r="E6800" t="str">
            <v>300048778</v>
          </cell>
          <cell r="F6800">
            <v>0</v>
          </cell>
        </row>
        <row r="6801">
          <cell r="E6801" t="str">
            <v>207153994</v>
          </cell>
          <cell r="F6801">
            <v>0</v>
          </cell>
        </row>
        <row r="6802">
          <cell r="E6802" t="str">
            <v>202099756</v>
          </cell>
          <cell r="F6802">
            <v>0</v>
          </cell>
        </row>
        <row r="6803">
          <cell r="E6803" t="str">
            <v>309354921</v>
          </cell>
          <cell r="F6803">
            <v>0</v>
          </cell>
        </row>
        <row r="6804">
          <cell r="E6804" t="str">
            <v>308993452</v>
          </cell>
          <cell r="F6804">
            <v>0</v>
          </cell>
        </row>
        <row r="6805">
          <cell r="E6805" t="str">
            <v>304911460</v>
          </cell>
          <cell r="F6805">
            <v>0</v>
          </cell>
        </row>
        <row r="6806">
          <cell r="E6806" t="str">
            <v>201055090</v>
          </cell>
          <cell r="F6806">
            <v>0</v>
          </cell>
        </row>
        <row r="6807">
          <cell r="E6807" t="str">
            <v>32606840250129</v>
          </cell>
          <cell r="F6807">
            <v>0</v>
          </cell>
        </row>
        <row r="6808">
          <cell r="E6808" t="str">
            <v>32903800222067</v>
          </cell>
          <cell r="F6808">
            <v>0</v>
          </cell>
        </row>
        <row r="6809">
          <cell r="E6809" t="str">
            <v>30907986540045</v>
          </cell>
          <cell r="F6809">
            <v>0</v>
          </cell>
        </row>
        <row r="6810">
          <cell r="E6810" t="str">
            <v>302930115</v>
          </cell>
          <cell r="F6810">
            <v>0</v>
          </cell>
        </row>
        <row r="6811">
          <cell r="E6811" t="str">
            <v>309308669</v>
          </cell>
          <cell r="F6811">
            <v>0</v>
          </cell>
        </row>
        <row r="6812">
          <cell r="E6812" t="str">
            <v>302829018</v>
          </cell>
          <cell r="F6812">
            <v>0</v>
          </cell>
        </row>
        <row r="6813">
          <cell r="E6813" t="str">
            <v>202761179</v>
          </cell>
          <cell r="F6813">
            <v>0</v>
          </cell>
        </row>
        <row r="6814">
          <cell r="E6814" t="str">
            <v>307912244</v>
          </cell>
          <cell r="F6814">
            <v>0</v>
          </cell>
        </row>
        <row r="6815">
          <cell r="E6815" t="str">
            <v>305921646</v>
          </cell>
          <cell r="F6815">
            <v>0</v>
          </cell>
        </row>
        <row r="6816">
          <cell r="E6816" t="str">
            <v>310997795</v>
          </cell>
          <cell r="F6816">
            <v>0</v>
          </cell>
        </row>
        <row r="6817">
          <cell r="E6817" t="str">
            <v>306829419</v>
          </cell>
          <cell r="F6817">
            <v>0</v>
          </cell>
        </row>
        <row r="6818">
          <cell r="E6818" t="str">
            <v>305092967</v>
          </cell>
          <cell r="F6818">
            <v>0</v>
          </cell>
        </row>
        <row r="6819">
          <cell r="E6819" t="str">
            <v>303017537</v>
          </cell>
          <cell r="F6819">
            <v>0</v>
          </cell>
        </row>
        <row r="6820">
          <cell r="E6820" t="str">
            <v>306740222</v>
          </cell>
          <cell r="F6820">
            <v>0</v>
          </cell>
        </row>
        <row r="6821">
          <cell r="E6821" t="str">
            <v>308543727</v>
          </cell>
          <cell r="F6821">
            <v>0</v>
          </cell>
        </row>
        <row r="6822">
          <cell r="E6822" t="str">
            <v>302794965</v>
          </cell>
          <cell r="F6822">
            <v>0</v>
          </cell>
        </row>
        <row r="6823">
          <cell r="E6823" t="str">
            <v>32602995920030</v>
          </cell>
          <cell r="F6823">
            <v>0</v>
          </cell>
        </row>
        <row r="6824">
          <cell r="E6824" t="str">
            <v>200844012</v>
          </cell>
          <cell r="F6824">
            <v>0</v>
          </cell>
        </row>
        <row r="6825">
          <cell r="E6825" t="str">
            <v>305353103</v>
          </cell>
          <cell r="F6825">
            <v>0</v>
          </cell>
        </row>
        <row r="6826">
          <cell r="E6826" t="str">
            <v>53112036330032</v>
          </cell>
          <cell r="F6826">
            <v>0</v>
          </cell>
        </row>
        <row r="6827">
          <cell r="E6827" t="str">
            <v>306801081</v>
          </cell>
          <cell r="F6827">
            <v>0</v>
          </cell>
        </row>
        <row r="6828">
          <cell r="E6828" t="str">
            <v>31105900211032</v>
          </cell>
          <cell r="F6828">
            <v>0</v>
          </cell>
        </row>
        <row r="6829">
          <cell r="E6829" t="str">
            <v>41311820171249</v>
          </cell>
          <cell r="F6829">
            <v>0</v>
          </cell>
        </row>
        <row r="6830">
          <cell r="E6830" t="str">
            <v>305113091</v>
          </cell>
          <cell r="F6830">
            <v>0</v>
          </cell>
        </row>
        <row r="6831">
          <cell r="E6831" t="str">
            <v>201938811</v>
          </cell>
          <cell r="F6831">
            <v>0</v>
          </cell>
        </row>
        <row r="6832">
          <cell r="E6832" t="str">
            <v>305225238</v>
          </cell>
          <cell r="F6832">
            <v>0</v>
          </cell>
        </row>
        <row r="6833">
          <cell r="E6833" t="str">
            <v>304793499</v>
          </cell>
          <cell r="F6833">
            <v>0</v>
          </cell>
        </row>
        <row r="6834">
          <cell r="E6834" t="str">
            <v>31506851910078</v>
          </cell>
          <cell r="F6834">
            <v>0</v>
          </cell>
        </row>
        <row r="6835">
          <cell r="E6835" t="str">
            <v>40305902870015</v>
          </cell>
          <cell r="F6835">
            <v>0</v>
          </cell>
        </row>
        <row r="6836">
          <cell r="E6836" t="str">
            <v>307895109</v>
          </cell>
          <cell r="F6836">
            <v>0</v>
          </cell>
        </row>
        <row r="6837">
          <cell r="E6837" t="str">
            <v>307902730</v>
          </cell>
          <cell r="F6837">
            <v>0</v>
          </cell>
        </row>
        <row r="6838">
          <cell r="E6838" t="str">
            <v>303431885</v>
          </cell>
          <cell r="F6838">
            <v>0</v>
          </cell>
        </row>
        <row r="6839">
          <cell r="E6839" t="str">
            <v>307047458</v>
          </cell>
          <cell r="F6839">
            <v>0</v>
          </cell>
        </row>
        <row r="6840">
          <cell r="E6840" t="str">
            <v>309092513</v>
          </cell>
          <cell r="F6840">
            <v>0</v>
          </cell>
        </row>
        <row r="6841">
          <cell r="E6841" t="str">
            <v>307482504</v>
          </cell>
          <cell r="F6841">
            <v>0</v>
          </cell>
        </row>
        <row r="6842">
          <cell r="E6842" t="str">
            <v>309157192</v>
          </cell>
          <cell r="F6842">
            <v>0</v>
          </cell>
        </row>
        <row r="6843">
          <cell r="E6843" t="str">
            <v>306772619</v>
          </cell>
          <cell r="F6843">
            <v>0</v>
          </cell>
        </row>
        <row r="6844">
          <cell r="E6844" t="str">
            <v>307546976</v>
          </cell>
          <cell r="F6844">
            <v>0</v>
          </cell>
        </row>
        <row r="6845">
          <cell r="E6845" t="str">
            <v>30512850220060</v>
          </cell>
          <cell r="F6845">
            <v>0</v>
          </cell>
        </row>
        <row r="6846">
          <cell r="E6846" t="str">
            <v>307886539</v>
          </cell>
          <cell r="F6846">
            <v>0</v>
          </cell>
        </row>
        <row r="6847">
          <cell r="E6847" t="str">
            <v>307128467</v>
          </cell>
          <cell r="F6847">
            <v>0</v>
          </cell>
        </row>
        <row r="6848">
          <cell r="E6848" t="str">
            <v>40908830210054</v>
          </cell>
          <cell r="F6848">
            <v>0</v>
          </cell>
        </row>
        <row r="6849">
          <cell r="E6849" t="str">
            <v>310459886</v>
          </cell>
          <cell r="F6849">
            <v>0</v>
          </cell>
        </row>
        <row r="6850">
          <cell r="E6850" t="str">
            <v>32402986590015</v>
          </cell>
          <cell r="F6850">
            <v>0</v>
          </cell>
        </row>
        <row r="6851">
          <cell r="E6851" t="str">
            <v>200916744</v>
          </cell>
          <cell r="F6851">
            <v>0</v>
          </cell>
        </row>
        <row r="6852">
          <cell r="E6852" t="str">
            <v>30203966540035</v>
          </cell>
          <cell r="F6852">
            <v>0</v>
          </cell>
        </row>
        <row r="6853">
          <cell r="E6853" t="str">
            <v>304700082</v>
          </cell>
          <cell r="F6853">
            <v>0</v>
          </cell>
        </row>
        <row r="6854">
          <cell r="E6854" t="str">
            <v>32505750210046</v>
          </cell>
          <cell r="F6854">
            <v>0</v>
          </cell>
        </row>
        <row r="6855">
          <cell r="E6855" t="str">
            <v>308951235</v>
          </cell>
          <cell r="F6855">
            <v>0</v>
          </cell>
        </row>
        <row r="6856">
          <cell r="E6856" t="str">
            <v>30804860220014</v>
          </cell>
          <cell r="F6856">
            <v>0</v>
          </cell>
        </row>
        <row r="6857">
          <cell r="E6857" t="str">
            <v>311367502</v>
          </cell>
          <cell r="F6857">
            <v>0</v>
          </cell>
        </row>
        <row r="6858">
          <cell r="E6858" t="str">
            <v>309376127</v>
          </cell>
          <cell r="F6858">
            <v>0</v>
          </cell>
        </row>
        <row r="6859">
          <cell r="E6859" t="str">
            <v>308039459</v>
          </cell>
          <cell r="F6859">
            <v>0</v>
          </cell>
        </row>
        <row r="6860">
          <cell r="E6860" t="str">
            <v>42201956780011</v>
          </cell>
          <cell r="F6860">
            <v>0</v>
          </cell>
        </row>
        <row r="6861">
          <cell r="E6861" t="str">
            <v>303392627</v>
          </cell>
          <cell r="F6861">
            <v>0</v>
          </cell>
        </row>
        <row r="6862">
          <cell r="E6862" t="str">
            <v>308369246</v>
          </cell>
          <cell r="F6862">
            <v>0</v>
          </cell>
        </row>
        <row r="6863">
          <cell r="E6863" t="str">
            <v>42811966570012</v>
          </cell>
          <cell r="F6863">
            <v>0</v>
          </cell>
        </row>
        <row r="6864">
          <cell r="E6864" t="str">
            <v>303573851</v>
          </cell>
          <cell r="F6864">
            <v>0</v>
          </cell>
        </row>
        <row r="6865">
          <cell r="E6865" t="str">
            <v>303550628</v>
          </cell>
          <cell r="F6865">
            <v>0</v>
          </cell>
        </row>
        <row r="6866">
          <cell r="E6866" t="str">
            <v>304632738</v>
          </cell>
          <cell r="F6866">
            <v>0</v>
          </cell>
        </row>
        <row r="6867">
          <cell r="E6867" t="str">
            <v>305751344</v>
          </cell>
          <cell r="F6867">
            <v>0</v>
          </cell>
        </row>
        <row r="6868">
          <cell r="E6868" t="str">
            <v>42105986580011</v>
          </cell>
          <cell r="F6868">
            <v>0</v>
          </cell>
        </row>
        <row r="6869">
          <cell r="E6869" t="str">
            <v>305181792</v>
          </cell>
          <cell r="F6869">
            <v>0</v>
          </cell>
        </row>
        <row r="6870">
          <cell r="E6870" t="str">
            <v>205315208</v>
          </cell>
          <cell r="F6870">
            <v>0</v>
          </cell>
        </row>
        <row r="6871">
          <cell r="E6871" t="str">
            <v>31208996590022</v>
          </cell>
          <cell r="F6871">
            <v>0</v>
          </cell>
        </row>
        <row r="6872">
          <cell r="E6872" t="str">
            <v>302854834</v>
          </cell>
          <cell r="F6872">
            <v>0</v>
          </cell>
        </row>
        <row r="6873">
          <cell r="E6873" t="str">
            <v>304104887</v>
          </cell>
          <cell r="F6873">
            <v>0</v>
          </cell>
        </row>
        <row r="6874">
          <cell r="E6874" t="str">
            <v>31101890191208</v>
          </cell>
          <cell r="F6874">
            <v>0</v>
          </cell>
        </row>
        <row r="6875">
          <cell r="E6875" t="str">
            <v>200842348</v>
          </cell>
          <cell r="F6875">
            <v>0</v>
          </cell>
        </row>
        <row r="6876">
          <cell r="E6876" t="str">
            <v>307946161</v>
          </cell>
          <cell r="F6876">
            <v>0</v>
          </cell>
        </row>
        <row r="6877">
          <cell r="E6877" t="str">
            <v>309546714</v>
          </cell>
          <cell r="F6877">
            <v>0</v>
          </cell>
        </row>
        <row r="6878">
          <cell r="E6878" t="str">
            <v>310640378</v>
          </cell>
          <cell r="F6878">
            <v>0</v>
          </cell>
        </row>
        <row r="6879">
          <cell r="E6879" t="str">
            <v>305346997</v>
          </cell>
          <cell r="F6879">
            <v>0</v>
          </cell>
        </row>
        <row r="6880">
          <cell r="E6880" t="str">
            <v>31309850220197</v>
          </cell>
          <cell r="F6880">
            <v>0</v>
          </cell>
        </row>
        <row r="6881">
          <cell r="E6881" t="str">
            <v>31712902720086</v>
          </cell>
          <cell r="F6881">
            <v>0</v>
          </cell>
        </row>
        <row r="6882">
          <cell r="E6882" t="str">
            <v>30209750310831</v>
          </cell>
          <cell r="F6882">
            <v>0</v>
          </cell>
        </row>
        <row r="6883">
          <cell r="E6883" t="str">
            <v>303303592</v>
          </cell>
          <cell r="F6883">
            <v>0</v>
          </cell>
        </row>
        <row r="6884">
          <cell r="E6884" t="str">
            <v>305919924</v>
          </cell>
          <cell r="F6884">
            <v>0</v>
          </cell>
        </row>
        <row r="6885">
          <cell r="E6885" t="str">
            <v>308371070</v>
          </cell>
          <cell r="F6885">
            <v>0</v>
          </cell>
        </row>
        <row r="6886">
          <cell r="E6886" t="str">
            <v>310764190</v>
          </cell>
          <cell r="F6886">
            <v>0</v>
          </cell>
        </row>
        <row r="6887">
          <cell r="E6887" t="str">
            <v>40310870100013</v>
          </cell>
          <cell r="F6887">
            <v>0</v>
          </cell>
        </row>
        <row r="6888">
          <cell r="E6888" t="str">
            <v>306240608</v>
          </cell>
          <cell r="F6888">
            <v>0</v>
          </cell>
        </row>
        <row r="6889">
          <cell r="E6889" t="str">
            <v>310068431</v>
          </cell>
          <cell r="F6889">
            <v>0</v>
          </cell>
        </row>
        <row r="6890">
          <cell r="E6890" t="str">
            <v>306730495</v>
          </cell>
          <cell r="F6890">
            <v>0</v>
          </cell>
        </row>
        <row r="6891">
          <cell r="E6891" t="str">
            <v>303191007</v>
          </cell>
          <cell r="F6891">
            <v>0</v>
          </cell>
        </row>
        <row r="6892">
          <cell r="E6892" t="str">
            <v>51606066540081</v>
          </cell>
          <cell r="F6892">
            <v>0</v>
          </cell>
        </row>
        <row r="6893">
          <cell r="E6893" t="str">
            <v>307388588</v>
          </cell>
          <cell r="F6893">
            <v>0</v>
          </cell>
        </row>
        <row r="6894">
          <cell r="E6894" t="str">
            <v>202099756</v>
          </cell>
          <cell r="F6894">
            <v>0</v>
          </cell>
        </row>
        <row r="6895">
          <cell r="E6895" t="str">
            <v>303734642</v>
          </cell>
          <cell r="F6895">
            <v>0</v>
          </cell>
        </row>
        <row r="6896">
          <cell r="E6896" t="str">
            <v>42701770100025</v>
          </cell>
          <cell r="F6896">
            <v>0</v>
          </cell>
        </row>
        <row r="6897">
          <cell r="E6897" t="str">
            <v>302314152</v>
          </cell>
          <cell r="F6897">
            <v>0</v>
          </cell>
        </row>
        <row r="6898">
          <cell r="E6898" t="str">
            <v>32701840230068</v>
          </cell>
          <cell r="F6898">
            <v>0</v>
          </cell>
        </row>
        <row r="6899">
          <cell r="E6899" t="str">
            <v>300544074</v>
          </cell>
          <cell r="F6899">
            <v>0</v>
          </cell>
        </row>
        <row r="6900">
          <cell r="E6900" t="str">
            <v>305659529</v>
          </cell>
          <cell r="F6900">
            <v>0</v>
          </cell>
        </row>
        <row r="6901">
          <cell r="E6901" t="str">
            <v>30707831880050</v>
          </cell>
          <cell r="F6901">
            <v>0</v>
          </cell>
        </row>
        <row r="6902">
          <cell r="E6902" t="str">
            <v>31907996540076</v>
          </cell>
          <cell r="F6902">
            <v>0</v>
          </cell>
        </row>
        <row r="6903">
          <cell r="E6903" t="str">
            <v>32209950210078</v>
          </cell>
          <cell r="F6903">
            <v>0</v>
          </cell>
        </row>
        <row r="6904">
          <cell r="E6904" t="str">
            <v>306740222</v>
          </cell>
          <cell r="F6904">
            <v>0</v>
          </cell>
        </row>
        <row r="6905">
          <cell r="E6905" t="str">
            <v>310638315</v>
          </cell>
          <cell r="F6905">
            <v>0</v>
          </cell>
        </row>
        <row r="6906">
          <cell r="E6906" t="str">
            <v>308857439</v>
          </cell>
          <cell r="F6906">
            <v>0</v>
          </cell>
        </row>
        <row r="6907">
          <cell r="E6907" t="str">
            <v>307456771</v>
          </cell>
          <cell r="F6907">
            <v>0</v>
          </cell>
        </row>
        <row r="6908">
          <cell r="E6908" t="str">
            <v>303879779</v>
          </cell>
          <cell r="F6908">
            <v>0</v>
          </cell>
        </row>
        <row r="6909">
          <cell r="E6909" t="str">
            <v>31811930210056</v>
          </cell>
          <cell r="F6909">
            <v>0</v>
          </cell>
        </row>
        <row r="6910">
          <cell r="E6910" t="str">
            <v>202099756</v>
          </cell>
          <cell r="F6910">
            <v>0</v>
          </cell>
        </row>
        <row r="6911">
          <cell r="E6911" t="str">
            <v>312235831</v>
          </cell>
          <cell r="F6911">
            <v>0</v>
          </cell>
        </row>
        <row r="6912">
          <cell r="E6912" t="str">
            <v>305261320</v>
          </cell>
          <cell r="F6912">
            <v>0</v>
          </cell>
        </row>
        <row r="6913">
          <cell r="E6913" t="str">
            <v>203453101</v>
          </cell>
          <cell r="F6913">
            <v>0</v>
          </cell>
        </row>
        <row r="6914">
          <cell r="E6914" t="str">
            <v>308468194</v>
          </cell>
          <cell r="F6914">
            <v>0</v>
          </cell>
        </row>
        <row r="6915">
          <cell r="E6915" t="str">
            <v>309369388</v>
          </cell>
          <cell r="F6915">
            <v>0</v>
          </cell>
        </row>
        <row r="6916">
          <cell r="E6916" t="str">
            <v>305471258</v>
          </cell>
          <cell r="F6916">
            <v>0</v>
          </cell>
        </row>
        <row r="6917">
          <cell r="E6917" t="str">
            <v>307642572</v>
          </cell>
          <cell r="F6917">
            <v>0</v>
          </cell>
        </row>
        <row r="6918">
          <cell r="E6918" t="str">
            <v>32306860290041</v>
          </cell>
          <cell r="F6918">
            <v>0</v>
          </cell>
        </row>
        <row r="6919">
          <cell r="E6919" t="str">
            <v>305793664</v>
          </cell>
          <cell r="F6919">
            <v>0</v>
          </cell>
        </row>
        <row r="6920">
          <cell r="E6920" t="str">
            <v>305774995</v>
          </cell>
          <cell r="F6920">
            <v>0</v>
          </cell>
        </row>
        <row r="6921">
          <cell r="E6921" t="str">
            <v>305815112</v>
          </cell>
          <cell r="F6921">
            <v>0</v>
          </cell>
        </row>
        <row r="6922">
          <cell r="E6922" t="str">
            <v>51708038660019</v>
          </cell>
          <cell r="F6922">
            <v>0</v>
          </cell>
        </row>
        <row r="6923">
          <cell r="E6923" t="str">
            <v>41409910222459</v>
          </cell>
          <cell r="F6923">
            <v>0</v>
          </cell>
        </row>
        <row r="6924">
          <cell r="E6924" t="str">
            <v>310305484</v>
          </cell>
          <cell r="F6924">
            <v>0</v>
          </cell>
        </row>
        <row r="6925">
          <cell r="E6925" t="str">
            <v>305110072</v>
          </cell>
          <cell r="F6925">
            <v>0</v>
          </cell>
        </row>
        <row r="6926">
          <cell r="E6926" t="str">
            <v>309484364</v>
          </cell>
          <cell r="F6926">
            <v>0</v>
          </cell>
        </row>
        <row r="6927">
          <cell r="E6927" t="str">
            <v>41907711770011</v>
          </cell>
          <cell r="F6927">
            <v>0</v>
          </cell>
        </row>
        <row r="6928">
          <cell r="E6928" t="str">
            <v>30807800222529</v>
          </cell>
          <cell r="F6928">
            <v>0</v>
          </cell>
        </row>
        <row r="6929">
          <cell r="E6929" t="str">
            <v>306921677</v>
          </cell>
          <cell r="F6929">
            <v>0</v>
          </cell>
        </row>
        <row r="6930">
          <cell r="E6930" t="str">
            <v>307808238</v>
          </cell>
          <cell r="F6930">
            <v>0</v>
          </cell>
        </row>
        <row r="6931">
          <cell r="E6931" t="str">
            <v>51601006610060</v>
          </cell>
          <cell r="F6931">
            <v>0</v>
          </cell>
        </row>
        <row r="6932">
          <cell r="E6932" t="str">
            <v>40502650170024</v>
          </cell>
          <cell r="F6932">
            <v>0</v>
          </cell>
        </row>
        <row r="6933">
          <cell r="E6933" t="str">
            <v>311536204</v>
          </cell>
          <cell r="F6933">
            <v>0</v>
          </cell>
        </row>
        <row r="6934">
          <cell r="E6934" t="str">
            <v>310959059</v>
          </cell>
          <cell r="F6934">
            <v>0</v>
          </cell>
        </row>
        <row r="6935">
          <cell r="E6935" t="str">
            <v>303688770</v>
          </cell>
          <cell r="F6935">
            <v>0</v>
          </cell>
        </row>
        <row r="6936">
          <cell r="E6936" t="str">
            <v>31911890222099</v>
          </cell>
          <cell r="F6936">
            <v>0</v>
          </cell>
        </row>
        <row r="6937">
          <cell r="E6937" t="str">
            <v>42208744340039</v>
          </cell>
          <cell r="F6937">
            <v>0</v>
          </cell>
        </row>
        <row r="6938">
          <cell r="E6938" t="str">
            <v>31702820220050</v>
          </cell>
          <cell r="F6938">
            <v>0</v>
          </cell>
        </row>
        <row r="6939">
          <cell r="E6939" t="str">
            <v>31712816540017</v>
          </cell>
          <cell r="F6939">
            <v>0</v>
          </cell>
        </row>
        <row r="6940">
          <cell r="E6940" t="str">
            <v>306855237</v>
          </cell>
          <cell r="F6940">
            <v>0</v>
          </cell>
        </row>
        <row r="6941">
          <cell r="E6941" t="str">
            <v>302040724</v>
          </cell>
          <cell r="F6941">
            <v>0</v>
          </cell>
        </row>
        <row r="6942">
          <cell r="E6942" t="str">
            <v>310090081</v>
          </cell>
          <cell r="F6942">
            <v>0</v>
          </cell>
        </row>
        <row r="6943">
          <cell r="E6943" t="str">
            <v>301136407</v>
          </cell>
          <cell r="F6943">
            <v>0</v>
          </cell>
        </row>
        <row r="6944">
          <cell r="E6944" t="str">
            <v>305905847</v>
          </cell>
          <cell r="F6944">
            <v>0</v>
          </cell>
        </row>
        <row r="6945">
          <cell r="E6945" t="str">
            <v>306706064</v>
          </cell>
          <cell r="F6945">
            <v>0</v>
          </cell>
        </row>
        <row r="6946">
          <cell r="E6946" t="str">
            <v>31912840290045</v>
          </cell>
          <cell r="F6946">
            <v>0</v>
          </cell>
        </row>
        <row r="6947">
          <cell r="E6947" t="str">
            <v>32303920171872</v>
          </cell>
          <cell r="F6947">
            <v>0</v>
          </cell>
        </row>
        <row r="6948">
          <cell r="E6948" t="str">
            <v>310062875</v>
          </cell>
          <cell r="F6948">
            <v>0</v>
          </cell>
        </row>
        <row r="6949">
          <cell r="E6949" t="str">
            <v>32710966540065</v>
          </cell>
          <cell r="F6949">
            <v>0</v>
          </cell>
        </row>
        <row r="6950">
          <cell r="E6950" t="str">
            <v>305135223</v>
          </cell>
          <cell r="F6950">
            <v>0</v>
          </cell>
        </row>
        <row r="6951">
          <cell r="E6951" t="str">
            <v>51809075210020</v>
          </cell>
          <cell r="F6951">
            <v>0</v>
          </cell>
        </row>
        <row r="6952">
          <cell r="E6952" t="str">
            <v>305785910</v>
          </cell>
          <cell r="F6952">
            <v>0</v>
          </cell>
        </row>
        <row r="6953">
          <cell r="E6953" t="str">
            <v>31507920252347</v>
          </cell>
          <cell r="F6953">
            <v>0</v>
          </cell>
        </row>
        <row r="6954">
          <cell r="E6954" t="str">
            <v>311531418</v>
          </cell>
          <cell r="F6954">
            <v>0</v>
          </cell>
        </row>
        <row r="6955">
          <cell r="E6955" t="str">
            <v>41211840600029</v>
          </cell>
          <cell r="F6955">
            <v>0</v>
          </cell>
        </row>
        <row r="6956">
          <cell r="E6956" t="str">
            <v>305919891</v>
          </cell>
          <cell r="F6956">
            <v>0</v>
          </cell>
        </row>
        <row r="6957">
          <cell r="E6957" t="str">
            <v>31903880170020</v>
          </cell>
          <cell r="F6957">
            <v>0</v>
          </cell>
        </row>
        <row r="6958">
          <cell r="E6958" t="str">
            <v>305131885</v>
          </cell>
          <cell r="F6958">
            <v>0</v>
          </cell>
        </row>
        <row r="6959">
          <cell r="E6959" t="str">
            <v>311033514</v>
          </cell>
          <cell r="F6959">
            <v>0</v>
          </cell>
        </row>
        <row r="6960">
          <cell r="E6960" t="str">
            <v>30704920211384</v>
          </cell>
          <cell r="F6960">
            <v>0</v>
          </cell>
        </row>
        <row r="6961">
          <cell r="E6961" t="str">
            <v>310196470</v>
          </cell>
          <cell r="F6961">
            <v>0</v>
          </cell>
        </row>
        <row r="6962">
          <cell r="E6962" t="str">
            <v>40312986610017</v>
          </cell>
          <cell r="F6962">
            <v>0</v>
          </cell>
        </row>
        <row r="6963">
          <cell r="E6963" t="str">
            <v>308017715</v>
          </cell>
          <cell r="F6963">
            <v>0</v>
          </cell>
        </row>
        <row r="6964">
          <cell r="E6964" t="str">
            <v>30611930220104</v>
          </cell>
          <cell r="F6964">
            <v>0</v>
          </cell>
        </row>
        <row r="6965">
          <cell r="E6965" t="str">
            <v>300716254</v>
          </cell>
          <cell r="F6965">
            <v>0</v>
          </cell>
        </row>
        <row r="6966">
          <cell r="E6966" t="str">
            <v>207161597</v>
          </cell>
          <cell r="F6966">
            <v>0</v>
          </cell>
        </row>
        <row r="6967">
          <cell r="E6967" t="str">
            <v>311659479</v>
          </cell>
          <cell r="F6967">
            <v>0</v>
          </cell>
        </row>
        <row r="6968">
          <cell r="E6968" t="str">
            <v>305768044</v>
          </cell>
          <cell r="F6968">
            <v>0</v>
          </cell>
        </row>
        <row r="6969">
          <cell r="E6969" t="str">
            <v>310091230</v>
          </cell>
          <cell r="F6969">
            <v>0</v>
          </cell>
        </row>
        <row r="6970">
          <cell r="E6970" t="str">
            <v>30410760220083</v>
          </cell>
          <cell r="F6970">
            <v>0</v>
          </cell>
        </row>
        <row r="6971">
          <cell r="E6971" t="str">
            <v>308372480</v>
          </cell>
          <cell r="F6971">
            <v>0</v>
          </cell>
        </row>
        <row r="6972">
          <cell r="E6972" t="str">
            <v>302930194</v>
          </cell>
          <cell r="F6972">
            <v>0</v>
          </cell>
        </row>
        <row r="6973">
          <cell r="E6973" t="str">
            <v>305564251</v>
          </cell>
          <cell r="F6973">
            <v>0</v>
          </cell>
        </row>
        <row r="6974">
          <cell r="E6974" t="str">
            <v>31407940220019</v>
          </cell>
          <cell r="F6974">
            <v>0</v>
          </cell>
        </row>
        <row r="6975">
          <cell r="E6975" t="str">
            <v>309167892</v>
          </cell>
          <cell r="F6975">
            <v>0</v>
          </cell>
        </row>
        <row r="6976">
          <cell r="E6976" t="str">
            <v>32212870070039</v>
          </cell>
          <cell r="F6976">
            <v>0</v>
          </cell>
        </row>
        <row r="6977">
          <cell r="E6977" t="str">
            <v>309172476</v>
          </cell>
          <cell r="F6977">
            <v>0</v>
          </cell>
        </row>
        <row r="6978">
          <cell r="E6978" t="str">
            <v>308205687</v>
          </cell>
          <cell r="F6978">
            <v>0</v>
          </cell>
        </row>
        <row r="6979">
          <cell r="E6979" t="str">
            <v>304792420</v>
          </cell>
          <cell r="F6979">
            <v>0</v>
          </cell>
        </row>
        <row r="6980">
          <cell r="E6980" t="str">
            <v>310742947</v>
          </cell>
          <cell r="F6980">
            <v>0</v>
          </cell>
        </row>
        <row r="6981">
          <cell r="E6981" t="str">
            <v>307614281</v>
          </cell>
          <cell r="F6981">
            <v>0</v>
          </cell>
        </row>
        <row r="6982">
          <cell r="E6982" t="str">
            <v>41206910222566</v>
          </cell>
          <cell r="F6982">
            <v>0</v>
          </cell>
        </row>
        <row r="6983">
          <cell r="E6983" t="str">
            <v>308323177</v>
          </cell>
          <cell r="F6983">
            <v>0</v>
          </cell>
        </row>
        <row r="6984">
          <cell r="E6984" t="str">
            <v>307716344</v>
          </cell>
          <cell r="F6984">
            <v>0</v>
          </cell>
        </row>
        <row r="6985">
          <cell r="E6985" t="str">
            <v>201389395</v>
          </cell>
          <cell r="F6985">
            <v>0</v>
          </cell>
        </row>
        <row r="6986">
          <cell r="E6986" t="str">
            <v>309258519</v>
          </cell>
          <cell r="F6986">
            <v>0</v>
          </cell>
        </row>
        <row r="6987">
          <cell r="E6987" t="str">
            <v>307029391</v>
          </cell>
          <cell r="F6987">
            <v>0</v>
          </cell>
        </row>
        <row r="6988">
          <cell r="E6988" t="str">
            <v>302849293</v>
          </cell>
          <cell r="F6988">
            <v>0</v>
          </cell>
        </row>
        <row r="6989">
          <cell r="E6989" t="str">
            <v>304789344</v>
          </cell>
          <cell r="F6989">
            <v>0</v>
          </cell>
        </row>
        <row r="6990">
          <cell r="E6990" t="str">
            <v>307777974</v>
          </cell>
          <cell r="F6990">
            <v>0</v>
          </cell>
        </row>
        <row r="6991">
          <cell r="E6991" t="str">
            <v>311717682</v>
          </cell>
          <cell r="F6991">
            <v>0</v>
          </cell>
        </row>
        <row r="6992">
          <cell r="E6992" t="str">
            <v>308123022</v>
          </cell>
          <cell r="F6992">
            <v>0</v>
          </cell>
        </row>
        <row r="6993">
          <cell r="E6993" t="str">
            <v>303550628</v>
          </cell>
          <cell r="F6993">
            <v>0</v>
          </cell>
        </row>
        <row r="6994">
          <cell r="E6994" t="str">
            <v>303177402</v>
          </cell>
          <cell r="F6994">
            <v>0</v>
          </cell>
        </row>
        <row r="6995">
          <cell r="E6995" t="str">
            <v>302298506</v>
          </cell>
          <cell r="F6995">
            <v>0</v>
          </cell>
        </row>
        <row r="6996">
          <cell r="E6996" t="str">
            <v>309636997</v>
          </cell>
          <cell r="F6996">
            <v>0</v>
          </cell>
        </row>
        <row r="6997">
          <cell r="E6997" t="str">
            <v>40708841831480</v>
          </cell>
          <cell r="F6997">
            <v>0</v>
          </cell>
        </row>
        <row r="6998">
          <cell r="E6998" t="str">
            <v>42707560220036</v>
          </cell>
          <cell r="F6998">
            <v>0</v>
          </cell>
        </row>
        <row r="6999">
          <cell r="E6999" t="str">
            <v>303432909</v>
          </cell>
          <cell r="F6999">
            <v>0</v>
          </cell>
        </row>
        <row r="7000">
          <cell r="E7000" t="str">
            <v>41703910171828</v>
          </cell>
          <cell r="F7000">
            <v>0</v>
          </cell>
        </row>
        <row r="7001">
          <cell r="E7001" t="str">
            <v>301422146</v>
          </cell>
          <cell r="F7001">
            <v>0</v>
          </cell>
        </row>
        <row r="7002">
          <cell r="E7002" t="str">
            <v>305126717</v>
          </cell>
          <cell r="F7002">
            <v>0</v>
          </cell>
        </row>
        <row r="7003">
          <cell r="E7003" t="str">
            <v>306664926</v>
          </cell>
          <cell r="F7003">
            <v>0</v>
          </cell>
        </row>
        <row r="7004">
          <cell r="E7004" t="str">
            <v>60911006610057</v>
          </cell>
          <cell r="F7004">
            <v>0</v>
          </cell>
        </row>
        <row r="7005">
          <cell r="E7005" t="str">
            <v>311320854</v>
          </cell>
          <cell r="F7005">
            <v>0</v>
          </cell>
        </row>
        <row r="7006">
          <cell r="E7006" t="str">
            <v>306839406</v>
          </cell>
          <cell r="F7006">
            <v>0</v>
          </cell>
        </row>
        <row r="7007">
          <cell r="E7007" t="str">
            <v>303017537</v>
          </cell>
          <cell r="F7007">
            <v>0</v>
          </cell>
        </row>
        <row r="7008">
          <cell r="E7008" t="str">
            <v>310836378</v>
          </cell>
          <cell r="F7008">
            <v>0</v>
          </cell>
        </row>
        <row r="7009">
          <cell r="E7009" t="str">
            <v>306837148</v>
          </cell>
          <cell r="F7009">
            <v>0</v>
          </cell>
        </row>
        <row r="7010">
          <cell r="E7010" t="str">
            <v>41009956610027</v>
          </cell>
          <cell r="F7010">
            <v>0</v>
          </cell>
        </row>
        <row r="7011">
          <cell r="E7011" t="str">
            <v>308254105</v>
          </cell>
          <cell r="F7011">
            <v>0</v>
          </cell>
        </row>
        <row r="7012">
          <cell r="E7012" t="str">
            <v>307717880</v>
          </cell>
          <cell r="F7012">
            <v>0</v>
          </cell>
        </row>
        <row r="7013">
          <cell r="E7013" t="str">
            <v>40101820212364</v>
          </cell>
          <cell r="F7013">
            <v>0</v>
          </cell>
        </row>
        <row r="7014">
          <cell r="E7014" t="str">
            <v>309049564</v>
          </cell>
          <cell r="F7014">
            <v>0</v>
          </cell>
        </row>
        <row r="7015">
          <cell r="E7015" t="str">
            <v>207092439</v>
          </cell>
          <cell r="F7015">
            <v>0</v>
          </cell>
        </row>
        <row r="7016">
          <cell r="E7016" t="str">
            <v>32206976570014</v>
          </cell>
          <cell r="F7016">
            <v>0</v>
          </cell>
        </row>
        <row r="7017">
          <cell r="E7017" t="str">
            <v>207112585</v>
          </cell>
          <cell r="F7017">
            <v>0</v>
          </cell>
        </row>
        <row r="7018">
          <cell r="E7018" t="str">
            <v>30512642640027</v>
          </cell>
          <cell r="F7018">
            <v>0</v>
          </cell>
        </row>
        <row r="7019">
          <cell r="E7019" t="str">
            <v>304438265</v>
          </cell>
          <cell r="F7019">
            <v>0</v>
          </cell>
        </row>
        <row r="7020">
          <cell r="E7020" t="str">
            <v>32812740190038</v>
          </cell>
          <cell r="F7020">
            <v>0</v>
          </cell>
        </row>
        <row r="7021">
          <cell r="E7021" t="str">
            <v>303550628</v>
          </cell>
          <cell r="F7021">
            <v>0</v>
          </cell>
        </row>
        <row r="7022">
          <cell r="E7022" t="str">
            <v>304653584</v>
          </cell>
          <cell r="F7022">
            <v>0</v>
          </cell>
        </row>
        <row r="7023">
          <cell r="E7023" t="str">
            <v>310754734</v>
          </cell>
          <cell r="F7023">
            <v>0</v>
          </cell>
        </row>
        <row r="7024">
          <cell r="E7024" t="str">
            <v>303033312</v>
          </cell>
          <cell r="F7024">
            <v>0</v>
          </cell>
        </row>
        <row r="7025">
          <cell r="E7025" t="str">
            <v>310062875</v>
          </cell>
          <cell r="F7025">
            <v>0</v>
          </cell>
        </row>
        <row r="7026">
          <cell r="E7026" t="str">
            <v>32210821900031</v>
          </cell>
          <cell r="F7026">
            <v>0</v>
          </cell>
        </row>
        <row r="7027">
          <cell r="E7027" t="str">
            <v>311284639</v>
          </cell>
          <cell r="F7027">
            <v>0</v>
          </cell>
        </row>
        <row r="7028">
          <cell r="E7028" t="str">
            <v>32712930210121</v>
          </cell>
          <cell r="F7028">
            <v>0</v>
          </cell>
        </row>
        <row r="7029">
          <cell r="E7029" t="str">
            <v>42507976520043</v>
          </cell>
          <cell r="F7029">
            <v>0</v>
          </cell>
        </row>
        <row r="7030">
          <cell r="E7030" t="str">
            <v>30111976580047</v>
          </cell>
          <cell r="F7030">
            <v>0</v>
          </cell>
        </row>
        <row r="7031">
          <cell r="E7031" t="str">
            <v>307208295</v>
          </cell>
          <cell r="F7031">
            <v>0</v>
          </cell>
        </row>
        <row r="7032">
          <cell r="E7032" t="str">
            <v>302849293</v>
          </cell>
          <cell r="F7032">
            <v>0</v>
          </cell>
        </row>
        <row r="7033">
          <cell r="E7033" t="str">
            <v>207184892</v>
          </cell>
          <cell r="F7033">
            <v>0</v>
          </cell>
        </row>
        <row r="7034">
          <cell r="E7034" t="str">
            <v>51405046570021</v>
          </cell>
          <cell r="F7034">
            <v>0</v>
          </cell>
        </row>
        <row r="7035">
          <cell r="E7035" t="str">
            <v>310034394</v>
          </cell>
          <cell r="F7035">
            <v>0</v>
          </cell>
        </row>
        <row r="7036">
          <cell r="E7036" t="str">
            <v>305838115</v>
          </cell>
          <cell r="F7036">
            <v>0</v>
          </cell>
        </row>
        <row r="7037">
          <cell r="E7037" t="str">
            <v>42306640210015</v>
          </cell>
          <cell r="F7037">
            <v>0</v>
          </cell>
        </row>
        <row r="7038">
          <cell r="E7038" t="str">
            <v>203664646</v>
          </cell>
          <cell r="F7038">
            <v>0</v>
          </cell>
        </row>
        <row r="7039">
          <cell r="E7039" t="str">
            <v>310849844</v>
          </cell>
          <cell r="F7039">
            <v>0</v>
          </cell>
        </row>
        <row r="7040">
          <cell r="E7040" t="str">
            <v>303474817</v>
          </cell>
          <cell r="F7040">
            <v>0</v>
          </cell>
        </row>
        <row r="7041">
          <cell r="E7041" t="str">
            <v>202099756</v>
          </cell>
          <cell r="F7041">
            <v>0</v>
          </cell>
        </row>
        <row r="7042">
          <cell r="E7042" t="str">
            <v>306519416</v>
          </cell>
          <cell r="F7042">
            <v>0</v>
          </cell>
        </row>
        <row r="7043">
          <cell r="E7043" t="str">
            <v>40508706540012</v>
          </cell>
          <cell r="F7043">
            <v>0</v>
          </cell>
        </row>
        <row r="7044">
          <cell r="E7044" t="str">
            <v>42905891911272</v>
          </cell>
          <cell r="F7044">
            <v>0</v>
          </cell>
        </row>
        <row r="7045">
          <cell r="E7045" t="str">
            <v>306763580</v>
          </cell>
          <cell r="F7045">
            <v>0</v>
          </cell>
        </row>
        <row r="7046">
          <cell r="E7046" t="str">
            <v>41503830220055</v>
          </cell>
          <cell r="F7046">
            <v>0</v>
          </cell>
        </row>
        <row r="7047">
          <cell r="E7047" t="str">
            <v>30209830290011</v>
          </cell>
          <cell r="F7047">
            <v>0</v>
          </cell>
        </row>
        <row r="7048">
          <cell r="E7048" t="str">
            <v>307057080</v>
          </cell>
          <cell r="F7048">
            <v>0</v>
          </cell>
        </row>
        <row r="7049">
          <cell r="E7049" t="str">
            <v>42203770590078</v>
          </cell>
          <cell r="F7049">
            <v>0</v>
          </cell>
        </row>
        <row r="7050">
          <cell r="E7050" t="str">
            <v>304499737</v>
          </cell>
          <cell r="F7050">
            <v>0</v>
          </cell>
        </row>
        <row r="7051">
          <cell r="E7051" t="str">
            <v>205681704</v>
          </cell>
          <cell r="F7051">
            <v>0</v>
          </cell>
        </row>
        <row r="7052">
          <cell r="E7052" t="str">
            <v>309167892</v>
          </cell>
          <cell r="F7052">
            <v>0</v>
          </cell>
        </row>
        <row r="7053">
          <cell r="E7053" t="str">
            <v>303875586</v>
          </cell>
          <cell r="F7053">
            <v>0</v>
          </cell>
        </row>
        <row r="7054">
          <cell r="E7054" t="str">
            <v>306194507</v>
          </cell>
          <cell r="F7054">
            <v>0</v>
          </cell>
        </row>
        <row r="7055">
          <cell r="E7055" t="str">
            <v>42006620950013</v>
          </cell>
          <cell r="F7055">
            <v>0</v>
          </cell>
        </row>
        <row r="7056">
          <cell r="E7056" t="str">
            <v>31012521620023</v>
          </cell>
          <cell r="F7056">
            <v>0</v>
          </cell>
        </row>
        <row r="7057">
          <cell r="E7057" t="str">
            <v>201027308</v>
          </cell>
          <cell r="F7057">
            <v>0</v>
          </cell>
        </row>
        <row r="7058">
          <cell r="E7058" t="str">
            <v>310680416</v>
          </cell>
          <cell r="F7058">
            <v>0</v>
          </cell>
        </row>
        <row r="7059">
          <cell r="E7059" t="str">
            <v>42807870240062</v>
          </cell>
          <cell r="F7059">
            <v>0</v>
          </cell>
        </row>
        <row r="7060">
          <cell r="E7060" t="str">
            <v>306326879</v>
          </cell>
          <cell r="F7060">
            <v>0</v>
          </cell>
        </row>
        <row r="7061">
          <cell r="E7061" t="str">
            <v>31012986520023</v>
          </cell>
          <cell r="F7061">
            <v>0</v>
          </cell>
        </row>
        <row r="7062">
          <cell r="E7062" t="str">
            <v>303550628</v>
          </cell>
          <cell r="F7062">
            <v>0</v>
          </cell>
        </row>
        <row r="7063">
          <cell r="E7063" t="str">
            <v>306798158</v>
          </cell>
          <cell r="F7063">
            <v>0</v>
          </cell>
        </row>
        <row r="7064">
          <cell r="E7064" t="str">
            <v>306052460</v>
          </cell>
          <cell r="F7064">
            <v>0</v>
          </cell>
        </row>
        <row r="7065">
          <cell r="E7065" t="str">
            <v>309157192</v>
          </cell>
          <cell r="F7065">
            <v>0</v>
          </cell>
        </row>
        <row r="7066">
          <cell r="E7066" t="str">
            <v>206601587</v>
          </cell>
          <cell r="F7066">
            <v>0</v>
          </cell>
        </row>
        <row r="7067">
          <cell r="E7067" t="str">
            <v>312403947</v>
          </cell>
          <cell r="F7067">
            <v>0</v>
          </cell>
        </row>
        <row r="7068">
          <cell r="E7068" t="str">
            <v>303369154</v>
          </cell>
          <cell r="F7068">
            <v>0</v>
          </cell>
        </row>
        <row r="7069">
          <cell r="E7069" t="str">
            <v>304176584</v>
          </cell>
          <cell r="F7069">
            <v>0</v>
          </cell>
        </row>
        <row r="7070">
          <cell r="E7070" t="str">
            <v>30601976500025</v>
          </cell>
          <cell r="F7070">
            <v>0</v>
          </cell>
        </row>
        <row r="7071">
          <cell r="E7071" t="str">
            <v>307345332</v>
          </cell>
          <cell r="F7071">
            <v>0</v>
          </cell>
        </row>
        <row r="7072">
          <cell r="E7072" t="str">
            <v>202337324</v>
          </cell>
          <cell r="F7072">
            <v>0</v>
          </cell>
        </row>
        <row r="7073">
          <cell r="E7073" t="str">
            <v>312238029</v>
          </cell>
          <cell r="F7073">
            <v>0</v>
          </cell>
        </row>
        <row r="7074">
          <cell r="E7074" t="str">
            <v>301256811</v>
          </cell>
          <cell r="F7074">
            <v>0</v>
          </cell>
        </row>
        <row r="7075">
          <cell r="E7075" t="str">
            <v>52701036530020</v>
          </cell>
          <cell r="F7075">
            <v>0</v>
          </cell>
        </row>
        <row r="7076">
          <cell r="E7076" t="str">
            <v>301211772</v>
          </cell>
          <cell r="F7076">
            <v>0</v>
          </cell>
        </row>
        <row r="7077">
          <cell r="E7077" t="str">
            <v>30104912710031</v>
          </cell>
          <cell r="F7077">
            <v>0</v>
          </cell>
        </row>
        <row r="7078">
          <cell r="E7078" t="str">
            <v>305921646</v>
          </cell>
          <cell r="F7078">
            <v>0</v>
          </cell>
        </row>
        <row r="7079">
          <cell r="E7079" t="str">
            <v>309350452</v>
          </cell>
          <cell r="F7079">
            <v>0</v>
          </cell>
        </row>
        <row r="7080">
          <cell r="E7080" t="str">
            <v>312300284</v>
          </cell>
          <cell r="F7080">
            <v>0</v>
          </cell>
        </row>
        <row r="7081">
          <cell r="E7081" t="str">
            <v>300147654</v>
          </cell>
          <cell r="F7081">
            <v>0</v>
          </cell>
        </row>
        <row r="7082">
          <cell r="E7082" t="str">
            <v>307130846</v>
          </cell>
          <cell r="F7082">
            <v>0</v>
          </cell>
        </row>
        <row r="7083">
          <cell r="E7083" t="str">
            <v>308934571</v>
          </cell>
          <cell r="F7083">
            <v>0</v>
          </cell>
        </row>
        <row r="7084">
          <cell r="E7084" t="str">
            <v>30205940170081</v>
          </cell>
          <cell r="F7084">
            <v>0</v>
          </cell>
        </row>
        <row r="7085">
          <cell r="E7085" t="str">
            <v>307160460</v>
          </cell>
          <cell r="F7085">
            <v>0</v>
          </cell>
        </row>
        <row r="7086">
          <cell r="E7086" t="str">
            <v>305985170</v>
          </cell>
          <cell r="F7086">
            <v>0</v>
          </cell>
        </row>
        <row r="7087">
          <cell r="E7087" t="str">
            <v>305931934</v>
          </cell>
          <cell r="F7087">
            <v>0</v>
          </cell>
        </row>
        <row r="7088">
          <cell r="E7088" t="str">
            <v>304785594</v>
          </cell>
          <cell r="F7088">
            <v>0</v>
          </cell>
        </row>
        <row r="7089">
          <cell r="E7089" t="str">
            <v>310521184</v>
          </cell>
          <cell r="F7089">
            <v>0</v>
          </cell>
        </row>
        <row r="7090">
          <cell r="E7090" t="str">
            <v>309995726</v>
          </cell>
          <cell r="F7090">
            <v>0</v>
          </cell>
        </row>
        <row r="7091">
          <cell r="E7091" t="str">
            <v>309947000</v>
          </cell>
          <cell r="F7091">
            <v>0</v>
          </cell>
        </row>
        <row r="7092">
          <cell r="E7092" t="str">
            <v>305525093</v>
          </cell>
          <cell r="F7092">
            <v>0</v>
          </cell>
        </row>
        <row r="7093">
          <cell r="E7093" t="str">
            <v>309883873</v>
          </cell>
          <cell r="F7093">
            <v>0</v>
          </cell>
        </row>
        <row r="7094">
          <cell r="E7094" t="str">
            <v>31509623910056</v>
          </cell>
          <cell r="F7094">
            <v>0</v>
          </cell>
        </row>
        <row r="7095">
          <cell r="E7095" t="str">
            <v>30709940210032</v>
          </cell>
          <cell r="F7095">
            <v>0</v>
          </cell>
        </row>
        <row r="7096">
          <cell r="E7096" t="str">
            <v>308356570</v>
          </cell>
          <cell r="F7096">
            <v>0</v>
          </cell>
        </row>
        <row r="7097">
          <cell r="E7097" t="str">
            <v>40211790720018</v>
          </cell>
          <cell r="F7097">
            <v>0</v>
          </cell>
        </row>
        <row r="7098">
          <cell r="E7098" t="str">
            <v>310381874</v>
          </cell>
          <cell r="F7098">
            <v>0</v>
          </cell>
        </row>
        <row r="7099">
          <cell r="E7099" t="str">
            <v>307148119</v>
          </cell>
          <cell r="F7099">
            <v>0</v>
          </cell>
        </row>
        <row r="7100">
          <cell r="E7100" t="str">
            <v>310010267</v>
          </cell>
          <cell r="F7100">
            <v>0</v>
          </cell>
        </row>
        <row r="7101">
          <cell r="E7101" t="str">
            <v>32901966750017</v>
          </cell>
          <cell r="F7101">
            <v>0</v>
          </cell>
        </row>
        <row r="7102">
          <cell r="E7102" t="str">
            <v>207130500</v>
          </cell>
          <cell r="F7102">
            <v>0</v>
          </cell>
        </row>
        <row r="7103">
          <cell r="E7103" t="str">
            <v>40403870220080</v>
          </cell>
          <cell r="F7103">
            <v>0</v>
          </cell>
        </row>
        <row r="7104">
          <cell r="E7104" t="str">
            <v>32805620190011</v>
          </cell>
          <cell r="F7104">
            <v>0</v>
          </cell>
        </row>
        <row r="7105">
          <cell r="E7105" t="str">
            <v>309538969</v>
          </cell>
          <cell r="F7105">
            <v>0</v>
          </cell>
        </row>
        <row r="7106">
          <cell r="E7106" t="str">
            <v>32102870170056</v>
          </cell>
          <cell r="F7106">
            <v>0</v>
          </cell>
        </row>
        <row r="7107">
          <cell r="E7107" t="str">
            <v>307084089</v>
          </cell>
          <cell r="F7107">
            <v>0</v>
          </cell>
        </row>
        <row r="7108">
          <cell r="E7108" t="str">
            <v>203455945</v>
          </cell>
          <cell r="F7108">
            <v>0</v>
          </cell>
        </row>
        <row r="7109">
          <cell r="E7109" t="str">
            <v>30102730210036</v>
          </cell>
          <cell r="F7109">
            <v>0</v>
          </cell>
        </row>
        <row r="7110">
          <cell r="E7110" t="str">
            <v>310582957</v>
          </cell>
          <cell r="F7110">
            <v>0</v>
          </cell>
        </row>
        <row r="7111">
          <cell r="E7111" t="str">
            <v>31802660020031</v>
          </cell>
          <cell r="F7111">
            <v>0</v>
          </cell>
        </row>
        <row r="7112">
          <cell r="E7112" t="str">
            <v>206973244</v>
          </cell>
          <cell r="F7112">
            <v>0</v>
          </cell>
        </row>
        <row r="7113">
          <cell r="E7113" t="str">
            <v>306721499</v>
          </cell>
          <cell r="F7113">
            <v>0</v>
          </cell>
        </row>
        <row r="7114">
          <cell r="E7114" t="str">
            <v>42010930170056</v>
          </cell>
          <cell r="F7114">
            <v>0</v>
          </cell>
        </row>
        <row r="7115">
          <cell r="E7115" t="str">
            <v>300544074</v>
          </cell>
          <cell r="F7115">
            <v>0</v>
          </cell>
        </row>
        <row r="7116">
          <cell r="E7116" t="str">
            <v>310799456</v>
          </cell>
          <cell r="F7116">
            <v>0</v>
          </cell>
        </row>
        <row r="7117">
          <cell r="E7117" t="str">
            <v>306525512</v>
          </cell>
          <cell r="F7117">
            <v>0</v>
          </cell>
        </row>
        <row r="7118">
          <cell r="E7118" t="str">
            <v>308141396</v>
          </cell>
          <cell r="F7118">
            <v>0</v>
          </cell>
        </row>
        <row r="7119">
          <cell r="E7119" t="str">
            <v>308930790</v>
          </cell>
          <cell r="F7119">
            <v>0</v>
          </cell>
        </row>
        <row r="7120">
          <cell r="E7120" t="str">
            <v>42903590220037</v>
          </cell>
          <cell r="F7120">
            <v>0</v>
          </cell>
        </row>
        <row r="7121">
          <cell r="E7121" t="str">
            <v>306939448</v>
          </cell>
          <cell r="F7121">
            <v>0</v>
          </cell>
        </row>
        <row r="7122">
          <cell r="E7122" t="str">
            <v>309157192</v>
          </cell>
          <cell r="F7122">
            <v>0</v>
          </cell>
        </row>
        <row r="7123">
          <cell r="E7123" t="str">
            <v>33108870290014</v>
          </cell>
          <cell r="F7123">
            <v>0</v>
          </cell>
        </row>
        <row r="7124">
          <cell r="E7124" t="str">
            <v>31607850210065</v>
          </cell>
          <cell r="F7124">
            <v>0</v>
          </cell>
        </row>
        <row r="7125">
          <cell r="E7125" t="str">
            <v>308159404</v>
          </cell>
          <cell r="F7125">
            <v>0</v>
          </cell>
        </row>
        <row r="7126">
          <cell r="E7126" t="str">
            <v>202099756</v>
          </cell>
          <cell r="F7126">
            <v>0</v>
          </cell>
        </row>
        <row r="7127">
          <cell r="E7127" t="str">
            <v>31408700210046</v>
          </cell>
          <cell r="F7127">
            <v>0</v>
          </cell>
        </row>
        <row r="7128">
          <cell r="E7128" t="str">
            <v>308456486</v>
          </cell>
          <cell r="F7128">
            <v>0</v>
          </cell>
        </row>
        <row r="7129">
          <cell r="E7129" t="str">
            <v>32502894320015</v>
          </cell>
          <cell r="F7129">
            <v>0</v>
          </cell>
        </row>
        <row r="7130">
          <cell r="E7130" t="str">
            <v>30406952600078</v>
          </cell>
          <cell r="F7130">
            <v>0</v>
          </cell>
        </row>
        <row r="7131">
          <cell r="E7131" t="str">
            <v>303328933</v>
          </cell>
          <cell r="F7131">
            <v>0</v>
          </cell>
        </row>
        <row r="7132">
          <cell r="E7132" t="str">
            <v>303550628</v>
          </cell>
          <cell r="F7132">
            <v>0</v>
          </cell>
        </row>
        <row r="7133">
          <cell r="E7133" t="str">
            <v>309157192</v>
          </cell>
          <cell r="F7133">
            <v>0</v>
          </cell>
        </row>
        <row r="7134">
          <cell r="E7134" t="str">
            <v>303303592</v>
          </cell>
          <cell r="F7134">
            <v>0</v>
          </cell>
        </row>
        <row r="7135">
          <cell r="E7135" t="str">
            <v>32508995920013</v>
          </cell>
          <cell r="F7135">
            <v>0</v>
          </cell>
        </row>
        <row r="7136">
          <cell r="E7136" t="str">
            <v>303387988</v>
          </cell>
          <cell r="F7136">
            <v>0</v>
          </cell>
        </row>
        <row r="7137">
          <cell r="E7137" t="str">
            <v>33004950190101</v>
          </cell>
          <cell r="F7137">
            <v>0</v>
          </cell>
        </row>
        <row r="7138">
          <cell r="E7138" t="str">
            <v>306829419</v>
          </cell>
          <cell r="F7138">
            <v>0</v>
          </cell>
        </row>
        <row r="7139">
          <cell r="E7139" t="str">
            <v>201837960</v>
          </cell>
          <cell r="F7139">
            <v>0</v>
          </cell>
        </row>
        <row r="7140">
          <cell r="E7140" t="str">
            <v>307852984</v>
          </cell>
          <cell r="F7140">
            <v>0</v>
          </cell>
        </row>
        <row r="7141">
          <cell r="E7141" t="str">
            <v>304090979</v>
          </cell>
          <cell r="F7141">
            <v>0</v>
          </cell>
        </row>
        <row r="7142">
          <cell r="E7142" t="str">
            <v>30401940210059</v>
          </cell>
          <cell r="F7142">
            <v>0</v>
          </cell>
        </row>
        <row r="7143">
          <cell r="E7143" t="str">
            <v>311884224</v>
          </cell>
          <cell r="F7143">
            <v>0</v>
          </cell>
        </row>
        <row r="7144">
          <cell r="E7144" t="str">
            <v>307621384</v>
          </cell>
          <cell r="F7144">
            <v>0</v>
          </cell>
        </row>
        <row r="7145">
          <cell r="E7145" t="str">
            <v>301317189</v>
          </cell>
          <cell r="F7145">
            <v>0</v>
          </cell>
        </row>
        <row r="7146">
          <cell r="E7146" t="str">
            <v>311131471</v>
          </cell>
          <cell r="F7146">
            <v>0</v>
          </cell>
        </row>
        <row r="7147">
          <cell r="E7147" t="str">
            <v>42306580270021</v>
          </cell>
          <cell r="F7147">
            <v>0</v>
          </cell>
        </row>
        <row r="7148">
          <cell r="E7148" t="str">
            <v>309289994</v>
          </cell>
          <cell r="F7148">
            <v>0</v>
          </cell>
        </row>
        <row r="7149">
          <cell r="E7149" t="str">
            <v>302983421</v>
          </cell>
          <cell r="F7149">
            <v>0</v>
          </cell>
        </row>
        <row r="7150">
          <cell r="E7150" t="str">
            <v>307811156</v>
          </cell>
          <cell r="F7150">
            <v>0</v>
          </cell>
        </row>
        <row r="7151">
          <cell r="E7151" t="str">
            <v>301645382</v>
          </cell>
          <cell r="F7151">
            <v>0</v>
          </cell>
        </row>
        <row r="7152">
          <cell r="E7152" t="str">
            <v>310742947</v>
          </cell>
          <cell r="F7152">
            <v>0</v>
          </cell>
        </row>
        <row r="7153">
          <cell r="E7153" t="str">
            <v>312520374</v>
          </cell>
          <cell r="F7153">
            <v>0</v>
          </cell>
        </row>
        <row r="7154">
          <cell r="E7154" t="str">
            <v>306846588</v>
          </cell>
          <cell r="F7154">
            <v>0</v>
          </cell>
        </row>
        <row r="7155">
          <cell r="E7155" t="str">
            <v>310080560</v>
          </cell>
          <cell r="F7155">
            <v>0</v>
          </cell>
        </row>
        <row r="7156">
          <cell r="E7156" t="str">
            <v>306819106</v>
          </cell>
          <cell r="F7156">
            <v>0</v>
          </cell>
        </row>
        <row r="7157">
          <cell r="E7157" t="str">
            <v>201793170</v>
          </cell>
          <cell r="F7157">
            <v>0</v>
          </cell>
        </row>
        <row r="7158">
          <cell r="E7158" t="str">
            <v>312485094</v>
          </cell>
          <cell r="F7158">
            <v>0</v>
          </cell>
        </row>
        <row r="7159">
          <cell r="E7159" t="str">
            <v>207273995</v>
          </cell>
          <cell r="F7159">
            <v>0</v>
          </cell>
        </row>
        <row r="7160">
          <cell r="E7160" t="str">
            <v>303168817</v>
          </cell>
          <cell r="F7160">
            <v>0</v>
          </cell>
        </row>
        <row r="7161">
          <cell r="E7161" t="str">
            <v>42904680210037</v>
          </cell>
          <cell r="F7161">
            <v>0</v>
          </cell>
        </row>
        <row r="7162">
          <cell r="E7162" t="str">
            <v>305718636</v>
          </cell>
          <cell r="F7162">
            <v>0</v>
          </cell>
        </row>
        <row r="7163">
          <cell r="E7163" t="str">
            <v>32507750270068</v>
          </cell>
          <cell r="F7163">
            <v>0</v>
          </cell>
        </row>
        <row r="7164">
          <cell r="E7164" t="str">
            <v>309969052</v>
          </cell>
          <cell r="F7164">
            <v>0</v>
          </cell>
        </row>
        <row r="7165">
          <cell r="E7165" t="str">
            <v>311119120</v>
          </cell>
          <cell r="F7165">
            <v>0</v>
          </cell>
        </row>
        <row r="7166">
          <cell r="E7166" t="str">
            <v>305181792</v>
          </cell>
          <cell r="F7166">
            <v>0</v>
          </cell>
        </row>
        <row r="7167">
          <cell r="E7167" t="str">
            <v>308786764</v>
          </cell>
          <cell r="F7167">
            <v>0</v>
          </cell>
        </row>
        <row r="7168">
          <cell r="E7168" t="str">
            <v>305458446</v>
          </cell>
          <cell r="F7168">
            <v>0</v>
          </cell>
        </row>
        <row r="7169">
          <cell r="E7169" t="str">
            <v>32707890221973</v>
          </cell>
          <cell r="F7169">
            <v>0</v>
          </cell>
        </row>
        <row r="7170">
          <cell r="E7170" t="str">
            <v>204382087</v>
          </cell>
          <cell r="F7170">
            <v>0</v>
          </cell>
        </row>
        <row r="7171">
          <cell r="E7171" t="str">
            <v>40801640223008</v>
          </cell>
          <cell r="F7171">
            <v>0</v>
          </cell>
        </row>
        <row r="7172">
          <cell r="E7172" t="str">
            <v>310857580</v>
          </cell>
          <cell r="F7172">
            <v>0</v>
          </cell>
        </row>
        <row r="7173">
          <cell r="E7173" t="str">
            <v>203664646</v>
          </cell>
          <cell r="F7173">
            <v>0</v>
          </cell>
        </row>
        <row r="7174">
          <cell r="E7174" t="str">
            <v>51402016610051</v>
          </cell>
          <cell r="F7174">
            <v>0</v>
          </cell>
        </row>
        <row r="7175">
          <cell r="E7175" t="str">
            <v>31512880310570</v>
          </cell>
          <cell r="F7175">
            <v>0</v>
          </cell>
        </row>
        <row r="7176">
          <cell r="E7176" t="str">
            <v>305921266</v>
          </cell>
          <cell r="F7176">
            <v>0</v>
          </cell>
        </row>
        <row r="7177">
          <cell r="E7177" t="str">
            <v>31807946520014</v>
          </cell>
          <cell r="F7177">
            <v>0</v>
          </cell>
        </row>
        <row r="7178">
          <cell r="E7178" t="str">
            <v>30402922710011</v>
          </cell>
          <cell r="F7178">
            <v>0</v>
          </cell>
        </row>
        <row r="7179">
          <cell r="E7179" t="str">
            <v>207175151</v>
          </cell>
          <cell r="F7179">
            <v>0</v>
          </cell>
        </row>
        <row r="7180">
          <cell r="E7180" t="str">
            <v>31507850210057</v>
          </cell>
          <cell r="F7180">
            <v>0</v>
          </cell>
        </row>
        <row r="7181">
          <cell r="E7181" t="str">
            <v>41110880221444</v>
          </cell>
          <cell r="F7181">
            <v>0</v>
          </cell>
        </row>
        <row r="7182">
          <cell r="E7182" t="str">
            <v>309878894</v>
          </cell>
          <cell r="F7182">
            <v>0</v>
          </cell>
        </row>
        <row r="7183">
          <cell r="E7183" t="str">
            <v>308885182</v>
          </cell>
          <cell r="F7183">
            <v>0</v>
          </cell>
        </row>
        <row r="7184">
          <cell r="E7184" t="str">
            <v>305119559</v>
          </cell>
          <cell r="F7184">
            <v>0</v>
          </cell>
        </row>
        <row r="7185">
          <cell r="E7185" t="str">
            <v>306430845</v>
          </cell>
          <cell r="F7185">
            <v>0</v>
          </cell>
        </row>
        <row r="7186">
          <cell r="E7186" t="str">
            <v>202523118</v>
          </cell>
          <cell r="F7186">
            <v>0</v>
          </cell>
        </row>
        <row r="7187">
          <cell r="E7187" t="str">
            <v>32403940210176</v>
          </cell>
          <cell r="F7187">
            <v>0</v>
          </cell>
        </row>
        <row r="7188">
          <cell r="E7188" t="str">
            <v>42405730260029</v>
          </cell>
          <cell r="F7188">
            <v>0</v>
          </cell>
        </row>
        <row r="7189">
          <cell r="E7189" t="str">
            <v>31112570020020</v>
          </cell>
          <cell r="F7189">
            <v>0</v>
          </cell>
        </row>
        <row r="7190">
          <cell r="E7190" t="str">
            <v>307597312</v>
          </cell>
          <cell r="F7190">
            <v>0</v>
          </cell>
        </row>
        <row r="7191">
          <cell r="E7191" t="str">
            <v>30102750210876</v>
          </cell>
          <cell r="F7191">
            <v>0</v>
          </cell>
        </row>
        <row r="7192">
          <cell r="E7192" t="str">
            <v>42811810270680</v>
          </cell>
          <cell r="F7192">
            <v>0</v>
          </cell>
        </row>
        <row r="7193">
          <cell r="E7193" t="str">
            <v>311868424</v>
          </cell>
          <cell r="F7193">
            <v>0</v>
          </cell>
        </row>
        <row r="7194">
          <cell r="E7194" t="str">
            <v>301050182</v>
          </cell>
          <cell r="F7194">
            <v>0</v>
          </cell>
        </row>
        <row r="7195">
          <cell r="E7195" t="str">
            <v>40611956610016</v>
          </cell>
          <cell r="F7195">
            <v>0</v>
          </cell>
        </row>
        <row r="7196">
          <cell r="E7196" t="str">
            <v>40811860220071</v>
          </cell>
          <cell r="F7196">
            <v>0</v>
          </cell>
        </row>
        <row r="7197">
          <cell r="E7197" t="str">
            <v>309804424</v>
          </cell>
          <cell r="F7197">
            <v>0</v>
          </cell>
        </row>
        <row r="7198">
          <cell r="E7198" t="str">
            <v>302606532</v>
          </cell>
          <cell r="F7198">
            <v>0</v>
          </cell>
        </row>
        <row r="7199">
          <cell r="E7199" t="str">
            <v>31509730060020</v>
          </cell>
          <cell r="F7199">
            <v>0</v>
          </cell>
        </row>
        <row r="7200">
          <cell r="E7200" t="str">
            <v>305054127</v>
          </cell>
          <cell r="F7200">
            <v>0</v>
          </cell>
        </row>
        <row r="7201">
          <cell r="E7201" t="str">
            <v>309348342</v>
          </cell>
          <cell r="F7201">
            <v>0</v>
          </cell>
        </row>
        <row r="7202">
          <cell r="E7202" t="str">
            <v>307801524</v>
          </cell>
          <cell r="F7202">
            <v>0</v>
          </cell>
        </row>
        <row r="7203">
          <cell r="E7203" t="str">
            <v>303814574</v>
          </cell>
          <cell r="F7203">
            <v>0</v>
          </cell>
        </row>
        <row r="7204">
          <cell r="E7204" t="str">
            <v>206963461</v>
          </cell>
          <cell r="F7204">
            <v>0</v>
          </cell>
        </row>
        <row r="7205">
          <cell r="E7205" t="str">
            <v>40208760210033</v>
          </cell>
          <cell r="F7205">
            <v>0</v>
          </cell>
        </row>
        <row r="7206">
          <cell r="E7206" t="str">
            <v>303268960</v>
          </cell>
          <cell r="F7206">
            <v>0</v>
          </cell>
        </row>
        <row r="7207">
          <cell r="E7207" t="str">
            <v>302456958</v>
          </cell>
          <cell r="F7207">
            <v>0</v>
          </cell>
        </row>
        <row r="7208">
          <cell r="E7208" t="str">
            <v>312677345</v>
          </cell>
          <cell r="F7208">
            <v>0</v>
          </cell>
        </row>
        <row r="7209">
          <cell r="E7209" t="str">
            <v>62601035970032</v>
          </cell>
          <cell r="F7209">
            <v>0</v>
          </cell>
        </row>
        <row r="7210">
          <cell r="E7210" t="str">
            <v>307518187</v>
          </cell>
          <cell r="F7210">
            <v>0</v>
          </cell>
        </row>
        <row r="7211">
          <cell r="E7211" t="str">
            <v>305251515</v>
          </cell>
          <cell r="F7211">
            <v>0</v>
          </cell>
        </row>
        <row r="7212">
          <cell r="E7212" t="str">
            <v>202099756</v>
          </cell>
          <cell r="F7212">
            <v>0</v>
          </cell>
        </row>
        <row r="7213">
          <cell r="E7213" t="str">
            <v>310270514</v>
          </cell>
          <cell r="F7213">
            <v>0</v>
          </cell>
        </row>
        <row r="7214">
          <cell r="E7214" t="str">
            <v>202099756</v>
          </cell>
          <cell r="F7214">
            <v>0</v>
          </cell>
        </row>
        <row r="7215">
          <cell r="E7215" t="str">
            <v>305131885</v>
          </cell>
          <cell r="F7215">
            <v>0</v>
          </cell>
        </row>
        <row r="7216">
          <cell r="E7216" t="str">
            <v>310433999</v>
          </cell>
          <cell r="F7216">
            <v>0</v>
          </cell>
        </row>
        <row r="7217">
          <cell r="E7217" t="str">
            <v>308839903</v>
          </cell>
          <cell r="F7217">
            <v>0</v>
          </cell>
        </row>
        <row r="7218">
          <cell r="E7218" t="str">
            <v>308044524</v>
          </cell>
          <cell r="F7218">
            <v>0</v>
          </cell>
        </row>
        <row r="7219">
          <cell r="E7219" t="str">
            <v>30306860220039</v>
          </cell>
          <cell r="F7219">
            <v>0</v>
          </cell>
        </row>
        <row r="7220">
          <cell r="E7220" t="str">
            <v>33103953990137</v>
          </cell>
          <cell r="F7220">
            <v>0</v>
          </cell>
        </row>
        <row r="7221">
          <cell r="E7221" t="str">
            <v>32704870240027</v>
          </cell>
          <cell r="F7221">
            <v>0</v>
          </cell>
        </row>
        <row r="7222">
          <cell r="E7222" t="str">
            <v>307176392</v>
          </cell>
          <cell r="F7222">
            <v>0</v>
          </cell>
        </row>
        <row r="7223">
          <cell r="E7223" t="str">
            <v>307553106</v>
          </cell>
          <cell r="F7223">
            <v>0</v>
          </cell>
        </row>
        <row r="7224">
          <cell r="E7224" t="str">
            <v>310731834</v>
          </cell>
          <cell r="F7224">
            <v>0</v>
          </cell>
        </row>
        <row r="7225">
          <cell r="E7225" t="str">
            <v>303970073</v>
          </cell>
          <cell r="F7225">
            <v>0</v>
          </cell>
        </row>
        <row r="7226">
          <cell r="E7226" t="str">
            <v>207150760</v>
          </cell>
          <cell r="F7226">
            <v>0</v>
          </cell>
        </row>
        <row r="7227">
          <cell r="E7227" t="str">
            <v>30303780220064</v>
          </cell>
          <cell r="F7227">
            <v>0</v>
          </cell>
        </row>
        <row r="7228">
          <cell r="E7228" t="str">
            <v>310443979</v>
          </cell>
          <cell r="F7228">
            <v>0</v>
          </cell>
        </row>
        <row r="7229">
          <cell r="E7229" t="str">
            <v>31212986520032</v>
          </cell>
          <cell r="F7229">
            <v>0</v>
          </cell>
        </row>
        <row r="7230">
          <cell r="E7230" t="str">
            <v>311057136</v>
          </cell>
          <cell r="F7230">
            <v>0</v>
          </cell>
        </row>
        <row r="7231">
          <cell r="E7231" t="str">
            <v>310080560</v>
          </cell>
          <cell r="F7231">
            <v>0</v>
          </cell>
        </row>
        <row r="7232">
          <cell r="E7232" t="str">
            <v>30110996610040</v>
          </cell>
          <cell r="F7232">
            <v>0</v>
          </cell>
        </row>
        <row r="7233">
          <cell r="E7233" t="str">
            <v>205305274</v>
          </cell>
          <cell r="F7233">
            <v>0</v>
          </cell>
        </row>
        <row r="7234">
          <cell r="E7234" t="str">
            <v>307004914</v>
          </cell>
          <cell r="F7234">
            <v>0</v>
          </cell>
        </row>
        <row r="7235">
          <cell r="E7235" t="str">
            <v>306955509</v>
          </cell>
          <cell r="F7235">
            <v>0</v>
          </cell>
        </row>
        <row r="7236">
          <cell r="E7236" t="str">
            <v>31811900210954</v>
          </cell>
          <cell r="F7236">
            <v>0</v>
          </cell>
        </row>
        <row r="7237">
          <cell r="E7237" t="str">
            <v>309157192</v>
          </cell>
          <cell r="F7237">
            <v>0</v>
          </cell>
        </row>
        <row r="7238">
          <cell r="E7238" t="str">
            <v>310010536</v>
          </cell>
          <cell r="F7238">
            <v>0</v>
          </cell>
        </row>
        <row r="7239">
          <cell r="E7239" t="str">
            <v>307960139</v>
          </cell>
          <cell r="F7239">
            <v>0</v>
          </cell>
        </row>
        <row r="7240">
          <cell r="E7240" t="str">
            <v>305163498</v>
          </cell>
          <cell r="F7240">
            <v>0</v>
          </cell>
        </row>
        <row r="7241">
          <cell r="E7241" t="str">
            <v>301359588</v>
          </cell>
          <cell r="F7241">
            <v>0</v>
          </cell>
        </row>
        <row r="7242">
          <cell r="E7242" t="str">
            <v>308771705</v>
          </cell>
          <cell r="F7242">
            <v>0</v>
          </cell>
        </row>
        <row r="7243">
          <cell r="E7243" t="str">
            <v>307084089</v>
          </cell>
          <cell r="F7243">
            <v>0</v>
          </cell>
        </row>
        <row r="7244">
          <cell r="E7244" t="str">
            <v>307047458</v>
          </cell>
          <cell r="F7244">
            <v>0</v>
          </cell>
        </row>
        <row r="7245">
          <cell r="E7245" t="str">
            <v>306692994</v>
          </cell>
          <cell r="F7245">
            <v>0</v>
          </cell>
        </row>
        <row r="7246">
          <cell r="E7246" t="str">
            <v>306268760</v>
          </cell>
          <cell r="F7246">
            <v>0</v>
          </cell>
        </row>
        <row r="7247">
          <cell r="E7247" t="str">
            <v>309956813</v>
          </cell>
          <cell r="F7247">
            <v>0</v>
          </cell>
        </row>
        <row r="7248">
          <cell r="E7248" t="str">
            <v>306829419</v>
          </cell>
          <cell r="F7248">
            <v>0</v>
          </cell>
        </row>
        <row r="7249">
          <cell r="E7249" t="str">
            <v>31411850290075</v>
          </cell>
          <cell r="F7249">
            <v>0</v>
          </cell>
        </row>
        <row r="7250">
          <cell r="E7250" t="str">
            <v>42909690290028</v>
          </cell>
          <cell r="F7250">
            <v>0</v>
          </cell>
        </row>
        <row r="7251">
          <cell r="E7251" t="str">
            <v>310047212</v>
          </cell>
          <cell r="F7251">
            <v>0</v>
          </cell>
        </row>
        <row r="7252">
          <cell r="E7252" t="str">
            <v>308443828</v>
          </cell>
          <cell r="F7252">
            <v>0</v>
          </cell>
        </row>
        <row r="7253">
          <cell r="E7253" t="str">
            <v>310994404</v>
          </cell>
          <cell r="F7253">
            <v>0</v>
          </cell>
        </row>
        <row r="7254">
          <cell r="E7254" t="str">
            <v>306924332</v>
          </cell>
          <cell r="F7254">
            <v>0</v>
          </cell>
        </row>
        <row r="7255">
          <cell r="E7255" t="str">
            <v>306806225</v>
          </cell>
          <cell r="F7255">
            <v>0</v>
          </cell>
        </row>
        <row r="7256">
          <cell r="E7256" t="str">
            <v>306799489</v>
          </cell>
          <cell r="F7256">
            <v>0</v>
          </cell>
        </row>
        <row r="7257">
          <cell r="E7257" t="str">
            <v>306701658</v>
          </cell>
          <cell r="F7257">
            <v>0</v>
          </cell>
        </row>
        <row r="7258">
          <cell r="E7258" t="str">
            <v>306421208</v>
          </cell>
          <cell r="F7258">
            <v>0</v>
          </cell>
        </row>
        <row r="7259">
          <cell r="E7259" t="str">
            <v>41712750930010</v>
          </cell>
          <cell r="F7259">
            <v>0</v>
          </cell>
        </row>
        <row r="7260">
          <cell r="E7260" t="str">
            <v>302983421</v>
          </cell>
          <cell r="F7260">
            <v>0</v>
          </cell>
        </row>
        <row r="7261">
          <cell r="E7261" t="str">
            <v>311538486</v>
          </cell>
          <cell r="F7261">
            <v>0</v>
          </cell>
        </row>
        <row r="7262">
          <cell r="E7262" t="str">
            <v>310128507</v>
          </cell>
          <cell r="F7262">
            <v>0</v>
          </cell>
        </row>
        <row r="7263">
          <cell r="E7263" t="str">
            <v>306694042</v>
          </cell>
          <cell r="F7263">
            <v>0</v>
          </cell>
        </row>
        <row r="7264">
          <cell r="E7264" t="str">
            <v>305443497</v>
          </cell>
          <cell r="F7264">
            <v>0</v>
          </cell>
        </row>
        <row r="7265">
          <cell r="E7265" t="str">
            <v>306973408</v>
          </cell>
          <cell r="F7265">
            <v>0</v>
          </cell>
        </row>
        <row r="7266">
          <cell r="E7266" t="str">
            <v>32309952710025</v>
          </cell>
          <cell r="F7266">
            <v>0</v>
          </cell>
        </row>
        <row r="7267">
          <cell r="E7267" t="str">
            <v>305363724</v>
          </cell>
          <cell r="F7267">
            <v>0</v>
          </cell>
        </row>
        <row r="7268">
          <cell r="E7268" t="str">
            <v>306856529</v>
          </cell>
          <cell r="F7268">
            <v>0</v>
          </cell>
        </row>
        <row r="7269">
          <cell r="E7269" t="str">
            <v>31606940230077</v>
          </cell>
          <cell r="F7269">
            <v>0</v>
          </cell>
        </row>
        <row r="7270">
          <cell r="E7270" t="str">
            <v>40510806540016</v>
          </cell>
          <cell r="F7270">
            <v>0</v>
          </cell>
        </row>
        <row r="7271">
          <cell r="E7271" t="str">
            <v>206997166</v>
          </cell>
          <cell r="F7271">
            <v>0</v>
          </cell>
        </row>
        <row r="7272">
          <cell r="E7272" t="str">
            <v>311055241</v>
          </cell>
          <cell r="F7272">
            <v>0</v>
          </cell>
        </row>
        <row r="7273">
          <cell r="E7273" t="str">
            <v>207195673</v>
          </cell>
          <cell r="F7273">
            <v>0</v>
          </cell>
        </row>
        <row r="7274">
          <cell r="E7274" t="str">
            <v>309813326</v>
          </cell>
          <cell r="F7274">
            <v>0</v>
          </cell>
        </row>
        <row r="7275">
          <cell r="E7275" t="str">
            <v>41608840020025</v>
          </cell>
          <cell r="F7275">
            <v>0</v>
          </cell>
        </row>
        <row r="7276">
          <cell r="E7276" t="str">
            <v>308838793</v>
          </cell>
          <cell r="F7276">
            <v>0</v>
          </cell>
        </row>
        <row r="7277">
          <cell r="E7277" t="str">
            <v>311070754</v>
          </cell>
          <cell r="F7277">
            <v>0</v>
          </cell>
        </row>
        <row r="7278">
          <cell r="E7278" t="str">
            <v>307051374</v>
          </cell>
          <cell r="F7278">
            <v>0</v>
          </cell>
        </row>
        <row r="7279">
          <cell r="E7279" t="str">
            <v>40904770220025</v>
          </cell>
          <cell r="F7279">
            <v>0</v>
          </cell>
        </row>
        <row r="7280">
          <cell r="E7280" t="str">
            <v>306737779</v>
          </cell>
          <cell r="F7280">
            <v>0</v>
          </cell>
        </row>
        <row r="7281">
          <cell r="E7281" t="str">
            <v>307492293</v>
          </cell>
          <cell r="F7281">
            <v>0</v>
          </cell>
        </row>
        <row r="7282">
          <cell r="E7282" t="str">
            <v>202099756</v>
          </cell>
          <cell r="F7282">
            <v>0</v>
          </cell>
        </row>
        <row r="7283">
          <cell r="E7283" t="str">
            <v>60303026540047</v>
          </cell>
          <cell r="F7283">
            <v>0</v>
          </cell>
        </row>
        <row r="7284">
          <cell r="E7284" t="str">
            <v>205552848</v>
          </cell>
          <cell r="F7284">
            <v>0</v>
          </cell>
        </row>
        <row r="7285">
          <cell r="E7285" t="str">
            <v>41405861470013</v>
          </cell>
          <cell r="F7285">
            <v>0</v>
          </cell>
        </row>
        <row r="7286">
          <cell r="E7286" t="str">
            <v>307163060</v>
          </cell>
          <cell r="F7286">
            <v>0</v>
          </cell>
        </row>
        <row r="7287">
          <cell r="E7287" t="str">
            <v>310433999</v>
          </cell>
          <cell r="F7287">
            <v>0</v>
          </cell>
        </row>
        <row r="7288">
          <cell r="E7288" t="str">
            <v>303122289</v>
          </cell>
          <cell r="F7288">
            <v>0</v>
          </cell>
        </row>
        <row r="7289">
          <cell r="E7289" t="str">
            <v>41407890310487</v>
          </cell>
          <cell r="F7289">
            <v>0</v>
          </cell>
        </row>
        <row r="7290">
          <cell r="E7290" t="str">
            <v>308729991</v>
          </cell>
          <cell r="F7290">
            <v>0</v>
          </cell>
        </row>
        <row r="7291">
          <cell r="E7291" t="str">
            <v>206798643</v>
          </cell>
          <cell r="F7291">
            <v>0</v>
          </cell>
        </row>
        <row r="7292">
          <cell r="E7292" t="str">
            <v>40911830450029</v>
          </cell>
          <cell r="F7292">
            <v>0</v>
          </cell>
        </row>
        <row r="7293">
          <cell r="E7293" t="str">
            <v>309396940</v>
          </cell>
          <cell r="F7293">
            <v>0</v>
          </cell>
        </row>
        <row r="7294">
          <cell r="E7294" t="str">
            <v>306562049</v>
          </cell>
          <cell r="F7294">
            <v>0</v>
          </cell>
        </row>
        <row r="7295">
          <cell r="E7295" t="str">
            <v>304915939</v>
          </cell>
          <cell r="F7295">
            <v>0</v>
          </cell>
        </row>
        <row r="7296">
          <cell r="E7296" t="str">
            <v>33103976570024</v>
          </cell>
          <cell r="F7296">
            <v>0</v>
          </cell>
        </row>
        <row r="7297">
          <cell r="E7297" t="str">
            <v>306080894</v>
          </cell>
          <cell r="F7297">
            <v>0</v>
          </cell>
        </row>
        <row r="7298">
          <cell r="E7298" t="str">
            <v>301136407</v>
          </cell>
          <cell r="F7298">
            <v>0</v>
          </cell>
        </row>
        <row r="7299">
          <cell r="E7299" t="str">
            <v>41708790170019</v>
          </cell>
          <cell r="F7299">
            <v>0</v>
          </cell>
        </row>
        <row r="7300">
          <cell r="E7300" t="str">
            <v>311774653</v>
          </cell>
          <cell r="F7300">
            <v>0</v>
          </cell>
        </row>
        <row r="7301">
          <cell r="E7301" t="str">
            <v>303101496</v>
          </cell>
          <cell r="F7301">
            <v>0</v>
          </cell>
        </row>
        <row r="7302">
          <cell r="E7302" t="str">
            <v>308513921</v>
          </cell>
          <cell r="F7302">
            <v>0</v>
          </cell>
        </row>
        <row r="7303">
          <cell r="E7303" t="str">
            <v>311932124</v>
          </cell>
          <cell r="F7303">
            <v>0</v>
          </cell>
        </row>
        <row r="7304">
          <cell r="E7304" t="str">
            <v>42306780520069</v>
          </cell>
          <cell r="F7304">
            <v>0</v>
          </cell>
        </row>
        <row r="7305">
          <cell r="E7305" t="str">
            <v>306609897</v>
          </cell>
          <cell r="F7305">
            <v>0</v>
          </cell>
        </row>
        <row r="7306">
          <cell r="E7306" t="str">
            <v>203525880</v>
          </cell>
          <cell r="F7306">
            <v>0</v>
          </cell>
        </row>
        <row r="7307">
          <cell r="E7307" t="str">
            <v>30905890310354</v>
          </cell>
          <cell r="F7307">
            <v>0</v>
          </cell>
        </row>
        <row r="7308">
          <cell r="E7308" t="str">
            <v>31605996800058</v>
          </cell>
          <cell r="F7308">
            <v>0</v>
          </cell>
        </row>
        <row r="7309">
          <cell r="E7309" t="str">
            <v>309835694</v>
          </cell>
          <cell r="F7309">
            <v>0</v>
          </cell>
        </row>
        <row r="7310">
          <cell r="E7310" t="str">
            <v>32510800530027</v>
          </cell>
          <cell r="F7310">
            <v>0</v>
          </cell>
        </row>
        <row r="7311">
          <cell r="E7311" t="str">
            <v>201138485</v>
          </cell>
          <cell r="F7311">
            <v>0</v>
          </cell>
        </row>
        <row r="7312">
          <cell r="E7312" t="str">
            <v>41907660190058</v>
          </cell>
          <cell r="F7312">
            <v>0</v>
          </cell>
        </row>
        <row r="7313">
          <cell r="E7313" t="str">
            <v>50912026540127</v>
          </cell>
          <cell r="F7313">
            <v>0</v>
          </cell>
        </row>
        <row r="7314">
          <cell r="E7314" t="str">
            <v>302424522</v>
          </cell>
          <cell r="F7314">
            <v>0</v>
          </cell>
        </row>
        <row r="7315">
          <cell r="E7315" t="str">
            <v>307520004</v>
          </cell>
          <cell r="F7315">
            <v>0</v>
          </cell>
        </row>
        <row r="7316">
          <cell r="E7316" t="str">
            <v>30109770220126</v>
          </cell>
          <cell r="F7316">
            <v>0</v>
          </cell>
        </row>
        <row r="7317">
          <cell r="E7317" t="str">
            <v>307235414</v>
          </cell>
          <cell r="F7317">
            <v>0</v>
          </cell>
        </row>
        <row r="7318">
          <cell r="E7318" t="str">
            <v>303550628</v>
          </cell>
          <cell r="F7318">
            <v>0</v>
          </cell>
        </row>
        <row r="7319">
          <cell r="E7319" t="str">
            <v>30912910211157</v>
          </cell>
          <cell r="F7319">
            <v>0</v>
          </cell>
        </row>
        <row r="7320">
          <cell r="E7320" t="str">
            <v>33004780020061</v>
          </cell>
          <cell r="F7320">
            <v>0</v>
          </cell>
        </row>
        <row r="7321">
          <cell r="E7321" t="str">
            <v>303984704</v>
          </cell>
          <cell r="F7321">
            <v>0</v>
          </cell>
        </row>
        <row r="7322">
          <cell r="E7322" t="str">
            <v>305705810</v>
          </cell>
          <cell r="F7322">
            <v>0</v>
          </cell>
        </row>
        <row r="7323">
          <cell r="E7323" t="str">
            <v>305131885</v>
          </cell>
          <cell r="F7323">
            <v>0</v>
          </cell>
        </row>
        <row r="7324">
          <cell r="E7324" t="str">
            <v>52203006610058</v>
          </cell>
          <cell r="F7324">
            <v>0</v>
          </cell>
        </row>
        <row r="7325">
          <cell r="E7325" t="str">
            <v>303466304</v>
          </cell>
          <cell r="F7325">
            <v>0</v>
          </cell>
        </row>
        <row r="7326">
          <cell r="E7326" t="str">
            <v>311362160</v>
          </cell>
          <cell r="F7326">
            <v>0</v>
          </cell>
        </row>
        <row r="7327">
          <cell r="E7327" t="str">
            <v>304874476</v>
          </cell>
          <cell r="F7327">
            <v>0</v>
          </cell>
        </row>
        <row r="7328">
          <cell r="E7328" t="str">
            <v>202615270</v>
          </cell>
          <cell r="F7328">
            <v>0</v>
          </cell>
        </row>
        <row r="7329">
          <cell r="E7329" t="str">
            <v>302849293</v>
          </cell>
          <cell r="F7329">
            <v>0</v>
          </cell>
        </row>
        <row r="7330">
          <cell r="E7330" t="str">
            <v>41907796750025</v>
          </cell>
          <cell r="F7330">
            <v>0</v>
          </cell>
        </row>
        <row r="7331">
          <cell r="E7331" t="str">
            <v>206985695</v>
          </cell>
          <cell r="F7331">
            <v>0</v>
          </cell>
        </row>
        <row r="7332">
          <cell r="E7332" t="str">
            <v>305943175</v>
          </cell>
          <cell r="F7332">
            <v>0</v>
          </cell>
        </row>
        <row r="7333">
          <cell r="E7333" t="str">
            <v>305171891</v>
          </cell>
          <cell r="F7333">
            <v>0</v>
          </cell>
        </row>
        <row r="7334">
          <cell r="E7334" t="str">
            <v>310849844</v>
          </cell>
          <cell r="F7334">
            <v>0</v>
          </cell>
        </row>
        <row r="7335">
          <cell r="E7335" t="str">
            <v>310107872</v>
          </cell>
          <cell r="F7335">
            <v>0</v>
          </cell>
        </row>
        <row r="7336">
          <cell r="E7336" t="str">
            <v>309642777</v>
          </cell>
          <cell r="F7336">
            <v>0</v>
          </cell>
        </row>
        <row r="7337">
          <cell r="E7337" t="str">
            <v>30307661070029</v>
          </cell>
          <cell r="F7337">
            <v>0</v>
          </cell>
        </row>
        <row r="7338">
          <cell r="E7338" t="str">
            <v>303550628</v>
          </cell>
          <cell r="F7338">
            <v>0</v>
          </cell>
        </row>
        <row r="7339">
          <cell r="E7339" t="str">
            <v>308749453</v>
          </cell>
          <cell r="F7339">
            <v>0</v>
          </cell>
        </row>
        <row r="7340">
          <cell r="E7340" t="str">
            <v>301758598</v>
          </cell>
          <cell r="F7340">
            <v>0</v>
          </cell>
        </row>
        <row r="7341">
          <cell r="E7341" t="str">
            <v>311394192</v>
          </cell>
          <cell r="F7341">
            <v>0</v>
          </cell>
        </row>
        <row r="7342">
          <cell r="E7342" t="str">
            <v>306753808</v>
          </cell>
          <cell r="F7342">
            <v>0</v>
          </cell>
        </row>
        <row r="7343">
          <cell r="E7343" t="str">
            <v>307125653</v>
          </cell>
          <cell r="F7343">
            <v>0</v>
          </cell>
        </row>
        <row r="7344">
          <cell r="E7344" t="str">
            <v>308440870</v>
          </cell>
          <cell r="F7344">
            <v>0</v>
          </cell>
        </row>
        <row r="7345">
          <cell r="E7345" t="str">
            <v>42005780190013</v>
          </cell>
          <cell r="F7345">
            <v>0</v>
          </cell>
        </row>
        <row r="7346">
          <cell r="E7346" t="str">
            <v>306265909</v>
          </cell>
          <cell r="F7346">
            <v>0</v>
          </cell>
        </row>
        <row r="7347">
          <cell r="E7347" t="str">
            <v>30307920222961</v>
          </cell>
          <cell r="F7347">
            <v>0</v>
          </cell>
        </row>
        <row r="7348">
          <cell r="E7348" t="str">
            <v>309802459</v>
          </cell>
          <cell r="F7348">
            <v>0</v>
          </cell>
        </row>
        <row r="7349">
          <cell r="E7349" t="str">
            <v>302794965</v>
          </cell>
          <cell r="F7349">
            <v>0</v>
          </cell>
        </row>
        <row r="7350">
          <cell r="E7350" t="str">
            <v>308202715</v>
          </cell>
          <cell r="F7350">
            <v>0</v>
          </cell>
        </row>
        <row r="7351">
          <cell r="E7351" t="str">
            <v>30910976610044</v>
          </cell>
          <cell r="F7351">
            <v>0</v>
          </cell>
        </row>
        <row r="7352">
          <cell r="E7352" t="str">
            <v>306873025</v>
          </cell>
          <cell r="F7352">
            <v>0</v>
          </cell>
        </row>
        <row r="7353">
          <cell r="E7353" t="str">
            <v>32009730190013</v>
          </cell>
          <cell r="F7353">
            <v>0</v>
          </cell>
        </row>
        <row r="7354">
          <cell r="E7354" t="str">
            <v>301376583</v>
          </cell>
          <cell r="F7354">
            <v>0</v>
          </cell>
        </row>
        <row r="7355">
          <cell r="E7355" t="str">
            <v>33110986400012</v>
          </cell>
          <cell r="F7355">
            <v>0</v>
          </cell>
        </row>
        <row r="7356">
          <cell r="E7356" t="str">
            <v>309225986</v>
          </cell>
          <cell r="F7356">
            <v>0</v>
          </cell>
        </row>
        <row r="7357">
          <cell r="E7357" t="str">
            <v>308170528</v>
          </cell>
          <cell r="F7357">
            <v>0</v>
          </cell>
        </row>
        <row r="7358">
          <cell r="E7358" t="str">
            <v>305780997</v>
          </cell>
          <cell r="F7358">
            <v>0</v>
          </cell>
        </row>
        <row r="7359">
          <cell r="E7359" t="str">
            <v>304627354</v>
          </cell>
          <cell r="F7359">
            <v>0</v>
          </cell>
        </row>
        <row r="7360">
          <cell r="E7360" t="str">
            <v>310638315</v>
          </cell>
          <cell r="F7360">
            <v>0</v>
          </cell>
        </row>
        <row r="7361">
          <cell r="E7361" t="str">
            <v>310742947</v>
          </cell>
          <cell r="F7361">
            <v>0</v>
          </cell>
        </row>
        <row r="7362">
          <cell r="E7362" t="str">
            <v>304727508</v>
          </cell>
          <cell r="F7362">
            <v>0</v>
          </cell>
        </row>
        <row r="7363">
          <cell r="E7363" t="str">
            <v>307856384</v>
          </cell>
          <cell r="F7363">
            <v>0</v>
          </cell>
        </row>
        <row r="7364">
          <cell r="E7364" t="str">
            <v>308014158</v>
          </cell>
          <cell r="F7364">
            <v>0</v>
          </cell>
        </row>
        <row r="7365">
          <cell r="E7365" t="str">
            <v>31003996610075</v>
          </cell>
          <cell r="F7365">
            <v>0</v>
          </cell>
        </row>
        <row r="7366">
          <cell r="E7366" t="str">
            <v>303550628</v>
          </cell>
          <cell r="F7366">
            <v>0</v>
          </cell>
        </row>
        <row r="7367">
          <cell r="E7367" t="str">
            <v>310080560</v>
          </cell>
          <cell r="F7367">
            <v>0</v>
          </cell>
        </row>
        <row r="7368">
          <cell r="E7368" t="str">
            <v>202099756</v>
          </cell>
          <cell r="F7368">
            <v>0</v>
          </cell>
        </row>
        <row r="7369">
          <cell r="E7369" t="str">
            <v>305838115</v>
          </cell>
          <cell r="F7369">
            <v>0</v>
          </cell>
        </row>
        <row r="7370">
          <cell r="E7370" t="str">
            <v>42512670060023</v>
          </cell>
          <cell r="F7370">
            <v>0</v>
          </cell>
        </row>
        <row r="7371">
          <cell r="E7371" t="str">
            <v>309088840</v>
          </cell>
          <cell r="F7371">
            <v>0</v>
          </cell>
        </row>
        <row r="7372">
          <cell r="E7372" t="str">
            <v>307575237</v>
          </cell>
          <cell r="F7372">
            <v>0</v>
          </cell>
        </row>
        <row r="7373">
          <cell r="E7373" t="str">
            <v>40710770170022</v>
          </cell>
          <cell r="F7373">
            <v>0</v>
          </cell>
        </row>
        <row r="7374">
          <cell r="E7374" t="str">
            <v>201941144</v>
          </cell>
          <cell r="F7374">
            <v>0</v>
          </cell>
        </row>
        <row r="7375">
          <cell r="E7375" t="str">
            <v>307083723</v>
          </cell>
          <cell r="F7375">
            <v>0</v>
          </cell>
        </row>
        <row r="7376">
          <cell r="E7376" t="str">
            <v>303550628</v>
          </cell>
          <cell r="F7376">
            <v>0</v>
          </cell>
        </row>
        <row r="7377">
          <cell r="E7377" t="str">
            <v>306099877</v>
          </cell>
          <cell r="F7377">
            <v>0</v>
          </cell>
        </row>
        <row r="7378">
          <cell r="E7378" t="str">
            <v>311149227</v>
          </cell>
          <cell r="F7378">
            <v>0</v>
          </cell>
        </row>
        <row r="7379">
          <cell r="E7379" t="str">
            <v>313030478</v>
          </cell>
          <cell r="F7379">
            <v>0</v>
          </cell>
        </row>
        <row r="7380">
          <cell r="E7380" t="str">
            <v>52906066610087</v>
          </cell>
          <cell r="F7380">
            <v>0</v>
          </cell>
        </row>
        <row r="7381">
          <cell r="E7381" t="str">
            <v>42505966750012</v>
          </cell>
          <cell r="F7381">
            <v>0</v>
          </cell>
        </row>
        <row r="7382">
          <cell r="E7382" t="str">
            <v>311400438</v>
          </cell>
          <cell r="F7382">
            <v>0</v>
          </cell>
        </row>
        <row r="7383">
          <cell r="E7383" t="str">
            <v>312235831</v>
          </cell>
          <cell r="F7383">
            <v>0</v>
          </cell>
        </row>
        <row r="7384">
          <cell r="E7384" t="str">
            <v>307570609</v>
          </cell>
          <cell r="F7384">
            <v>0</v>
          </cell>
        </row>
        <row r="7385">
          <cell r="E7385" t="str">
            <v>308218994</v>
          </cell>
          <cell r="F7385">
            <v>0</v>
          </cell>
        </row>
        <row r="7386">
          <cell r="E7386" t="str">
            <v>307292795</v>
          </cell>
          <cell r="F7386">
            <v>0</v>
          </cell>
        </row>
        <row r="7387">
          <cell r="E7387" t="str">
            <v>307552907</v>
          </cell>
          <cell r="F7387">
            <v>0</v>
          </cell>
        </row>
        <row r="7388">
          <cell r="E7388" t="str">
            <v>306730495</v>
          </cell>
          <cell r="F7388">
            <v>0</v>
          </cell>
        </row>
        <row r="7389">
          <cell r="E7389" t="str">
            <v>42001616750017</v>
          </cell>
          <cell r="F7389">
            <v>0</v>
          </cell>
        </row>
        <row r="7390">
          <cell r="E7390" t="str">
            <v>200892380</v>
          </cell>
          <cell r="F7390">
            <v>0</v>
          </cell>
        </row>
        <row r="7391">
          <cell r="E7391" t="str">
            <v>205681704</v>
          </cell>
          <cell r="F7391">
            <v>0</v>
          </cell>
        </row>
        <row r="7392">
          <cell r="E7392" t="str">
            <v>202652875</v>
          </cell>
          <cell r="F7392">
            <v>0</v>
          </cell>
        </row>
        <row r="7393">
          <cell r="E7393" t="str">
            <v>309992699</v>
          </cell>
          <cell r="F7393">
            <v>0</v>
          </cell>
        </row>
        <row r="7394">
          <cell r="E7394" t="str">
            <v>30404658380018</v>
          </cell>
          <cell r="F7394">
            <v>0</v>
          </cell>
        </row>
        <row r="7395">
          <cell r="E7395" t="str">
            <v>309263742</v>
          </cell>
          <cell r="F7395">
            <v>0</v>
          </cell>
        </row>
        <row r="7396">
          <cell r="E7396" t="str">
            <v>207150760</v>
          </cell>
          <cell r="F7396">
            <v>0</v>
          </cell>
        </row>
        <row r="7397">
          <cell r="E7397" t="str">
            <v>306740222</v>
          </cell>
          <cell r="F7397">
            <v>0</v>
          </cell>
        </row>
        <row r="7398">
          <cell r="E7398" t="str">
            <v>302849293</v>
          </cell>
          <cell r="F7398">
            <v>0</v>
          </cell>
        </row>
        <row r="7399">
          <cell r="E7399" t="str">
            <v>41802975980034</v>
          </cell>
          <cell r="F7399">
            <v>0</v>
          </cell>
        </row>
        <row r="7400">
          <cell r="E7400" t="str">
            <v>30212976520056</v>
          </cell>
          <cell r="F7400">
            <v>0</v>
          </cell>
        </row>
        <row r="7401">
          <cell r="E7401" t="str">
            <v>306879744</v>
          </cell>
          <cell r="F7401">
            <v>0</v>
          </cell>
        </row>
        <row r="7402">
          <cell r="E7402" t="str">
            <v>309153515</v>
          </cell>
          <cell r="F7402">
            <v>0</v>
          </cell>
        </row>
        <row r="7403">
          <cell r="E7403" t="str">
            <v>306471351</v>
          </cell>
          <cell r="F7403">
            <v>0</v>
          </cell>
        </row>
        <row r="7404">
          <cell r="E7404" t="str">
            <v>42407930210022</v>
          </cell>
          <cell r="F7404">
            <v>0</v>
          </cell>
        </row>
        <row r="7405">
          <cell r="E7405" t="str">
            <v>307089872</v>
          </cell>
          <cell r="F7405">
            <v>0</v>
          </cell>
        </row>
        <row r="7406">
          <cell r="E7406" t="str">
            <v>307045895</v>
          </cell>
          <cell r="F7406">
            <v>0</v>
          </cell>
        </row>
        <row r="7407">
          <cell r="E7407" t="str">
            <v>61405006540012</v>
          </cell>
          <cell r="F7407">
            <v>0</v>
          </cell>
        </row>
        <row r="7408">
          <cell r="E7408" t="str">
            <v>51102006610082</v>
          </cell>
          <cell r="F7408">
            <v>0</v>
          </cell>
        </row>
        <row r="7409">
          <cell r="E7409" t="str">
            <v>304176584</v>
          </cell>
          <cell r="F7409">
            <v>0</v>
          </cell>
        </row>
        <row r="7410">
          <cell r="E7410" t="str">
            <v>200898934</v>
          </cell>
          <cell r="F7410">
            <v>0</v>
          </cell>
        </row>
        <row r="7411">
          <cell r="E7411" t="str">
            <v>305521771</v>
          </cell>
          <cell r="F7411">
            <v>0</v>
          </cell>
        </row>
        <row r="7412">
          <cell r="E7412" t="str">
            <v>305075909</v>
          </cell>
          <cell r="F7412">
            <v>0</v>
          </cell>
        </row>
        <row r="7413">
          <cell r="E7413" t="str">
            <v>304288334</v>
          </cell>
          <cell r="F7413">
            <v>0</v>
          </cell>
        </row>
        <row r="7414">
          <cell r="E7414" t="str">
            <v>32911810270521</v>
          </cell>
          <cell r="F7414">
            <v>0</v>
          </cell>
        </row>
        <row r="7415">
          <cell r="E7415" t="str">
            <v>301794199</v>
          </cell>
          <cell r="F7415">
            <v>0</v>
          </cell>
        </row>
        <row r="7416">
          <cell r="E7416" t="str">
            <v>30805870020029</v>
          </cell>
          <cell r="F7416">
            <v>0</v>
          </cell>
        </row>
        <row r="7417">
          <cell r="E7417" t="str">
            <v>302733479</v>
          </cell>
          <cell r="F7417">
            <v>0</v>
          </cell>
        </row>
        <row r="7418">
          <cell r="E7418" t="str">
            <v>309869501</v>
          </cell>
          <cell r="F7418">
            <v>0</v>
          </cell>
        </row>
        <row r="7419">
          <cell r="E7419" t="str">
            <v>309075525</v>
          </cell>
          <cell r="F7419">
            <v>0</v>
          </cell>
        </row>
        <row r="7420">
          <cell r="E7420" t="str">
            <v>306226869</v>
          </cell>
          <cell r="F7420">
            <v>0</v>
          </cell>
        </row>
        <row r="7421">
          <cell r="E7421" t="str">
            <v>307046965</v>
          </cell>
          <cell r="F7421">
            <v>0</v>
          </cell>
        </row>
        <row r="7422">
          <cell r="E7422" t="str">
            <v>305127264</v>
          </cell>
          <cell r="F7422">
            <v>0</v>
          </cell>
        </row>
        <row r="7423">
          <cell r="E7423" t="str">
            <v>202413364</v>
          </cell>
          <cell r="F7423">
            <v>0</v>
          </cell>
        </row>
        <row r="7424">
          <cell r="E7424" t="str">
            <v>31908770170010</v>
          </cell>
          <cell r="F7424">
            <v>0</v>
          </cell>
        </row>
        <row r="7425">
          <cell r="E7425" t="str">
            <v>309872634</v>
          </cell>
          <cell r="F7425">
            <v>0</v>
          </cell>
        </row>
        <row r="7426">
          <cell r="E7426" t="str">
            <v>309999221</v>
          </cell>
          <cell r="F7426">
            <v>0</v>
          </cell>
        </row>
        <row r="7427">
          <cell r="E7427" t="str">
            <v>310756690</v>
          </cell>
          <cell r="F7427">
            <v>0</v>
          </cell>
        </row>
        <row r="7428">
          <cell r="E7428" t="str">
            <v>309580024</v>
          </cell>
          <cell r="F7428">
            <v>0</v>
          </cell>
        </row>
        <row r="7429">
          <cell r="E7429" t="str">
            <v>41909590210011</v>
          </cell>
          <cell r="F7429">
            <v>0</v>
          </cell>
        </row>
        <row r="7430">
          <cell r="E7430" t="str">
            <v>307032746</v>
          </cell>
          <cell r="F7430">
            <v>0</v>
          </cell>
        </row>
        <row r="7431">
          <cell r="E7431" t="str">
            <v>30902780070039</v>
          </cell>
          <cell r="F7431">
            <v>0</v>
          </cell>
        </row>
        <row r="7432">
          <cell r="E7432" t="str">
            <v>307769754</v>
          </cell>
          <cell r="F7432">
            <v>0</v>
          </cell>
        </row>
        <row r="7433">
          <cell r="E7433" t="str">
            <v>308254105</v>
          </cell>
          <cell r="F7433">
            <v>0</v>
          </cell>
        </row>
        <row r="7434">
          <cell r="E7434" t="str">
            <v>204935838</v>
          </cell>
          <cell r="F7434">
            <v>0</v>
          </cell>
        </row>
        <row r="7435">
          <cell r="E7435" t="str">
            <v>311907644</v>
          </cell>
          <cell r="F7435">
            <v>0</v>
          </cell>
        </row>
        <row r="7436">
          <cell r="E7436" t="str">
            <v>50203026530011</v>
          </cell>
          <cell r="F7436">
            <v>0</v>
          </cell>
        </row>
        <row r="7437">
          <cell r="E7437" t="str">
            <v>311873435</v>
          </cell>
          <cell r="F7437">
            <v>0</v>
          </cell>
        </row>
        <row r="7438">
          <cell r="E7438" t="str">
            <v>42910840290032</v>
          </cell>
          <cell r="F7438">
            <v>0</v>
          </cell>
        </row>
        <row r="7439">
          <cell r="E7439" t="str">
            <v>301598932</v>
          </cell>
          <cell r="F7439">
            <v>0</v>
          </cell>
        </row>
        <row r="7440">
          <cell r="E7440" t="str">
            <v>32111900222410</v>
          </cell>
          <cell r="F7440">
            <v>0</v>
          </cell>
        </row>
        <row r="7441">
          <cell r="E7441" t="str">
            <v>302849293</v>
          </cell>
          <cell r="F7441">
            <v>0</v>
          </cell>
        </row>
        <row r="7442">
          <cell r="E7442" t="str">
            <v>311747812</v>
          </cell>
          <cell r="F7442">
            <v>0</v>
          </cell>
        </row>
        <row r="7443">
          <cell r="E7443" t="str">
            <v>52110046330023</v>
          </cell>
          <cell r="F7443">
            <v>0</v>
          </cell>
        </row>
        <row r="7444">
          <cell r="E7444" t="str">
            <v>309580024</v>
          </cell>
          <cell r="F7444">
            <v>0</v>
          </cell>
        </row>
        <row r="7445">
          <cell r="E7445" t="str">
            <v>302648164</v>
          </cell>
          <cell r="F7445">
            <v>0</v>
          </cell>
        </row>
        <row r="7446">
          <cell r="E7446" t="str">
            <v>311417691</v>
          </cell>
          <cell r="F7446">
            <v>0</v>
          </cell>
        </row>
        <row r="7447">
          <cell r="E7447" t="str">
            <v>310850686</v>
          </cell>
          <cell r="F7447">
            <v>0</v>
          </cell>
        </row>
        <row r="7448">
          <cell r="E7448" t="str">
            <v>32208930220023</v>
          </cell>
          <cell r="F7448">
            <v>0</v>
          </cell>
        </row>
        <row r="7449">
          <cell r="E7449" t="str">
            <v>309094810</v>
          </cell>
          <cell r="F7449">
            <v>0</v>
          </cell>
        </row>
        <row r="7450">
          <cell r="E7450" t="str">
            <v>30509933990059</v>
          </cell>
          <cell r="F7450">
            <v>0</v>
          </cell>
        </row>
        <row r="7451">
          <cell r="E7451" t="str">
            <v>30703810220039</v>
          </cell>
          <cell r="F7451">
            <v>0</v>
          </cell>
        </row>
        <row r="7452">
          <cell r="E7452" t="str">
            <v>31105966540071</v>
          </cell>
          <cell r="F7452">
            <v>0</v>
          </cell>
        </row>
        <row r="7453">
          <cell r="E7453" t="str">
            <v>42112956750026</v>
          </cell>
          <cell r="F7453">
            <v>0</v>
          </cell>
        </row>
        <row r="7454">
          <cell r="E7454" t="str">
            <v>40604640220037</v>
          </cell>
          <cell r="F7454">
            <v>0</v>
          </cell>
        </row>
        <row r="7455">
          <cell r="E7455" t="str">
            <v>41912640720039</v>
          </cell>
          <cell r="F7455">
            <v>0</v>
          </cell>
        </row>
        <row r="7456">
          <cell r="E7456" t="str">
            <v>40505730170020</v>
          </cell>
          <cell r="F7456">
            <v>0</v>
          </cell>
        </row>
        <row r="7457">
          <cell r="E7457" t="str">
            <v>42406776520023</v>
          </cell>
          <cell r="F7457">
            <v>0</v>
          </cell>
        </row>
        <row r="7458">
          <cell r="E7458" t="str">
            <v>307794044</v>
          </cell>
          <cell r="F7458">
            <v>0</v>
          </cell>
        </row>
        <row r="7459">
          <cell r="E7459" t="str">
            <v>308099511</v>
          </cell>
          <cell r="F7459">
            <v>0</v>
          </cell>
        </row>
        <row r="7460">
          <cell r="E7460" t="str">
            <v>311698415</v>
          </cell>
          <cell r="F7460">
            <v>0</v>
          </cell>
        </row>
        <row r="7461">
          <cell r="E7461" t="str">
            <v>40206810221280</v>
          </cell>
          <cell r="F7461">
            <v>0</v>
          </cell>
        </row>
        <row r="7462">
          <cell r="E7462" t="str">
            <v>305632547</v>
          </cell>
          <cell r="F7462">
            <v>0</v>
          </cell>
        </row>
        <row r="7463">
          <cell r="E7463" t="str">
            <v>309410194</v>
          </cell>
          <cell r="F7463">
            <v>0</v>
          </cell>
        </row>
        <row r="7464">
          <cell r="E7464" t="str">
            <v>304461476</v>
          </cell>
          <cell r="F7464">
            <v>0</v>
          </cell>
        </row>
        <row r="7465">
          <cell r="E7465" t="str">
            <v>303258435</v>
          </cell>
          <cell r="F7465">
            <v>0</v>
          </cell>
        </row>
        <row r="7466">
          <cell r="E7466" t="str">
            <v>307531821</v>
          </cell>
          <cell r="F7466">
            <v>0</v>
          </cell>
        </row>
        <row r="7467">
          <cell r="E7467" t="str">
            <v>310855275</v>
          </cell>
          <cell r="F7467">
            <v>0</v>
          </cell>
        </row>
        <row r="7468">
          <cell r="E7468" t="str">
            <v>30709940210032</v>
          </cell>
          <cell r="F7468">
            <v>0</v>
          </cell>
        </row>
        <row r="7469">
          <cell r="E7469" t="str">
            <v>31010910211410</v>
          </cell>
          <cell r="F7469">
            <v>0</v>
          </cell>
        </row>
        <row r="7470">
          <cell r="E7470" t="str">
            <v>311070754</v>
          </cell>
          <cell r="F7470">
            <v>0</v>
          </cell>
        </row>
        <row r="7471">
          <cell r="E7471" t="str">
            <v>306269031</v>
          </cell>
          <cell r="F7471">
            <v>0</v>
          </cell>
        </row>
        <row r="7472">
          <cell r="E7472" t="str">
            <v>303113537</v>
          </cell>
          <cell r="F7472">
            <v>0</v>
          </cell>
        </row>
        <row r="7473">
          <cell r="E7473" t="str">
            <v>32810920171882</v>
          </cell>
          <cell r="F7473">
            <v>0</v>
          </cell>
        </row>
        <row r="7474">
          <cell r="E7474" t="str">
            <v>303119385</v>
          </cell>
          <cell r="F7474">
            <v>0</v>
          </cell>
        </row>
        <row r="7475">
          <cell r="E7475" t="str">
            <v>307716344</v>
          </cell>
          <cell r="F7475">
            <v>0</v>
          </cell>
        </row>
        <row r="7476">
          <cell r="E7476" t="str">
            <v>307382328</v>
          </cell>
          <cell r="F7476">
            <v>0</v>
          </cell>
        </row>
        <row r="7477">
          <cell r="E7477" t="str">
            <v>306109997</v>
          </cell>
          <cell r="F7477">
            <v>0</v>
          </cell>
        </row>
        <row r="7478">
          <cell r="E7478" t="str">
            <v>201389395</v>
          </cell>
          <cell r="F7478">
            <v>0</v>
          </cell>
        </row>
        <row r="7479">
          <cell r="E7479" t="str">
            <v>310062875</v>
          </cell>
          <cell r="F7479">
            <v>0</v>
          </cell>
        </row>
        <row r="7480">
          <cell r="E7480" t="str">
            <v>307575237</v>
          </cell>
          <cell r="F7480">
            <v>0</v>
          </cell>
        </row>
        <row r="7481">
          <cell r="E7481" t="str">
            <v>305110476</v>
          </cell>
          <cell r="F7481">
            <v>0</v>
          </cell>
        </row>
        <row r="7482">
          <cell r="E7482" t="str">
            <v>30205976080024</v>
          </cell>
          <cell r="F7482">
            <v>0</v>
          </cell>
        </row>
        <row r="7483">
          <cell r="E7483" t="str">
            <v>309329175</v>
          </cell>
          <cell r="F7483">
            <v>0</v>
          </cell>
        </row>
        <row r="7484">
          <cell r="E7484" t="str">
            <v>304868277</v>
          </cell>
          <cell r="F7484">
            <v>0</v>
          </cell>
        </row>
        <row r="7485">
          <cell r="E7485" t="str">
            <v>32508940210204</v>
          </cell>
          <cell r="F7485">
            <v>0</v>
          </cell>
        </row>
        <row r="7486">
          <cell r="E7486" t="str">
            <v>308104418</v>
          </cell>
          <cell r="F7486">
            <v>0</v>
          </cell>
        </row>
        <row r="7487">
          <cell r="E7487" t="str">
            <v>305659529</v>
          </cell>
          <cell r="F7487">
            <v>0</v>
          </cell>
        </row>
        <row r="7488">
          <cell r="E7488" t="str">
            <v>305103674</v>
          </cell>
          <cell r="F7488">
            <v>0</v>
          </cell>
        </row>
        <row r="7489">
          <cell r="E7489" t="str">
            <v>308063865</v>
          </cell>
          <cell r="F7489">
            <v>0</v>
          </cell>
        </row>
        <row r="7490">
          <cell r="E7490" t="str">
            <v>311021728</v>
          </cell>
          <cell r="F7490">
            <v>0</v>
          </cell>
        </row>
        <row r="7491">
          <cell r="E7491" t="str">
            <v>32405950170055</v>
          </cell>
          <cell r="F7491">
            <v>0</v>
          </cell>
        </row>
        <row r="7492">
          <cell r="E7492" t="str">
            <v>308823267</v>
          </cell>
          <cell r="F7492">
            <v>0</v>
          </cell>
        </row>
        <row r="7493">
          <cell r="E7493" t="str">
            <v>207161597</v>
          </cell>
          <cell r="F7493">
            <v>0</v>
          </cell>
        </row>
        <row r="7494">
          <cell r="E7494" t="str">
            <v>311131298</v>
          </cell>
          <cell r="F7494">
            <v>0</v>
          </cell>
        </row>
        <row r="7495">
          <cell r="E7495" t="str">
            <v>30211880171295</v>
          </cell>
          <cell r="F7495">
            <v>0</v>
          </cell>
        </row>
        <row r="7496">
          <cell r="E7496" t="str">
            <v>307943578</v>
          </cell>
          <cell r="F7496">
            <v>0</v>
          </cell>
        </row>
        <row r="7497">
          <cell r="E7497" t="str">
            <v>306452114</v>
          </cell>
          <cell r="F7497">
            <v>0</v>
          </cell>
        </row>
        <row r="7498">
          <cell r="E7498" t="str">
            <v>305779933</v>
          </cell>
          <cell r="F7498">
            <v>0</v>
          </cell>
        </row>
        <row r="7499">
          <cell r="E7499" t="str">
            <v>308515490</v>
          </cell>
          <cell r="F7499">
            <v>0</v>
          </cell>
        </row>
        <row r="7500">
          <cell r="E7500" t="str">
            <v>311186768</v>
          </cell>
          <cell r="F7500">
            <v>0</v>
          </cell>
        </row>
        <row r="7501">
          <cell r="E7501" t="str">
            <v>303387988</v>
          </cell>
          <cell r="F7501">
            <v>0</v>
          </cell>
        </row>
        <row r="7502">
          <cell r="E7502" t="str">
            <v>202761179</v>
          </cell>
          <cell r="F7502">
            <v>0</v>
          </cell>
        </row>
        <row r="7503">
          <cell r="E7503" t="str">
            <v>31806910251758</v>
          </cell>
          <cell r="F7503">
            <v>0</v>
          </cell>
        </row>
        <row r="7504">
          <cell r="E7504" t="str">
            <v>301728025</v>
          </cell>
          <cell r="F7504">
            <v>0</v>
          </cell>
        </row>
        <row r="7505">
          <cell r="E7505" t="str">
            <v>306229674</v>
          </cell>
          <cell r="F7505">
            <v>0</v>
          </cell>
        </row>
        <row r="7506">
          <cell r="E7506" t="str">
            <v>302849293</v>
          </cell>
          <cell r="F7506">
            <v>0</v>
          </cell>
        </row>
        <row r="7507">
          <cell r="E7507" t="str">
            <v>32107850220039</v>
          </cell>
          <cell r="F7507">
            <v>0</v>
          </cell>
        </row>
        <row r="7508">
          <cell r="E7508" t="str">
            <v>305163498</v>
          </cell>
          <cell r="F7508">
            <v>0</v>
          </cell>
        </row>
        <row r="7509">
          <cell r="E7509" t="str">
            <v>30412801050028</v>
          </cell>
          <cell r="F7509">
            <v>0</v>
          </cell>
        </row>
        <row r="7510">
          <cell r="E7510" t="str">
            <v>310328265</v>
          </cell>
          <cell r="F7510">
            <v>0</v>
          </cell>
        </row>
        <row r="7511">
          <cell r="E7511" t="str">
            <v>305566336</v>
          </cell>
          <cell r="F7511">
            <v>0</v>
          </cell>
        </row>
        <row r="7512">
          <cell r="E7512" t="str">
            <v>206818165</v>
          </cell>
          <cell r="F7512">
            <v>0</v>
          </cell>
        </row>
        <row r="7513">
          <cell r="E7513" t="str">
            <v>308383483</v>
          </cell>
          <cell r="F7513">
            <v>0</v>
          </cell>
        </row>
        <row r="7514">
          <cell r="E7514" t="str">
            <v>304176584</v>
          </cell>
          <cell r="F7514">
            <v>0</v>
          </cell>
        </row>
        <row r="7515">
          <cell r="E7515" t="str">
            <v>31707986500017</v>
          </cell>
          <cell r="F7515">
            <v>0</v>
          </cell>
        </row>
        <row r="7516">
          <cell r="E7516" t="str">
            <v>42107910271020</v>
          </cell>
          <cell r="F7516">
            <v>0</v>
          </cell>
        </row>
        <row r="7517">
          <cell r="E7517" t="str">
            <v>202401689</v>
          </cell>
          <cell r="F7517">
            <v>0</v>
          </cell>
        </row>
        <row r="7518">
          <cell r="E7518" t="str">
            <v>207192994</v>
          </cell>
          <cell r="F7518">
            <v>0</v>
          </cell>
        </row>
        <row r="7519">
          <cell r="E7519" t="str">
            <v>311070754</v>
          </cell>
          <cell r="F7519">
            <v>0</v>
          </cell>
        </row>
        <row r="7520">
          <cell r="E7520" t="str">
            <v>32508976610081</v>
          </cell>
          <cell r="F7520">
            <v>0</v>
          </cell>
        </row>
        <row r="7521">
          <cell r="E7521" t="str">
            <v>309433768</v>
          </cell>
          <cell r="F7521">
            <v>0</v>
          </cell>
        </row>
        <row r="7522">
          <cell r="E7522" t="str">
            <v>206975945</v>
          </cell>
          <cell r="F7522">
            <v>0</v>
          </cell>
        </row>
        <row r="7523">
          <cell r="E7523" t="str">
            <v>43007903900106</v>
          </cell>
          <cell r="F7523">
            <v>0</v>
          </cell>
        </row>
        <row r="7524">
          <cell r="E7524" t="str">
            <v>307222295</v>
          </cell>
          <cell r="F7524">
            <v>0</v>
          </cell>
        </row>
        <row r="7525">
          <cell r="E7525" t="str">
            <v>304287264</v>
          </cell>
          <cell r="F7525">
            <v>0</v>
          </cell>
        </row>
        <row r="7526">
          <cell r="E7526" t="str">
            <v>310107872</v>
          </cell>
          <cell r="F7526">
            <v>0</v>
          </cell>
        </row>
        <row r="7527">
          <cell r="E7527" t="str">
            <v>60803006610086</v>
          </cell>
          <cell r="F7527">
            <v>0</v>
          </cell>
        </row>
        <row r="7528">
          <cell r="E7528" t="str">
            <v>305659529</v>
          </cell>
          <cell r="F7528">
            <v>0</v>
          </cell>
        </row>
        <row r="7529">
          <cell r="E7529" t="str">
            <v>42711730980011</v>
          </cell>
          <cell r="F7529">
            <v>0</v>
          </cell>
        </row>
        <row r="7530">
          <cell r="E7530" t="str">
            <v>309819658</v>
          </cell>
          <cell r="F7530">
            <v>0</v>
          </cell>
        </row>
        <row r="7531">
          <cell r="E7531" t="str">
            <v>32503736590012</v>
          </cell>
          <cell r="F7531">
            <v>0</v>
          </cell>
        </row>
        <row r="7532">
          <cell r="E7532" t="str">
            <v>305191400</v>
          </cell>
          <cell r="F7532">
            <v>0</v>
          </cell>
        </row>
        <row r="7533">
          <cell r="E7533" t="str">
            <v>311046584</v>
          </cell>
          <cell r="F7533">
            <v>0</v>
          </cell>
        </row>
        <row r="7534">
          <cell r="E7534" t="str">
            <v>307205086</v>
          </cell>
          <cell r="F7534">
            <v>0</v>
          </cell>
        </row>
        <row r="7535">
          <cell r="E7535" t="str">
            <v>201837960</v>
          </cell>
          <cell r="F7535">
            <v>0</v>
          </cell>
        </row>
        <row r="7536">
          <cell r="E7536" t="str">
            <v>32103996070020</v>
          </cell>
          <cell r="F7536">
            <v>0</v>
          </cell>
        </row>
        <row r="7537">
          <cell r="E7537" t="str">
            <v>201389395</v>
          </cell>
          <cell r="F7537">
            <v>0</v>
          </cell>
        </row>
        <row r="7538">
          <cell r="E7538" t="str">
            <v>52102026750033</v>
          </cell>
          <cell r="F7538">
            <v>0</v>
          </cell>
        </row>
        <row r="7539">
          <cell r="E7539" t="str">
            <v>303303592</v>
          </cell>
          <cell r="F7539">
            <v>0</v>
          </cell>
        </row>
        <row r="7540">
          <cell r="E7540" t="str">
            <v>306799489</v>
          </cell>
          <cell r="F7540">
            <v>0</v>
          </cell>
        </row>
        <row r="7541">
          <cell r="E7541" t="str">
            <v>305263469</v>
          </cell>
          <cell r="F7541">
            <v>0</v>
          </cell>
        </row>
        <row r="7542">
          <cell r="E7542" t="str">
            <v>32509880191202</v>
          </cell>
          <cell r="F7542">
            <v>0</v>
          </cell>
        </row>
        <row r="7543">
          <cell r="E7543" t="str">
            <v>309276053</v>
          </cell>
          <cell r="F7543">
            <v>0</v>
          </cell>
        </row>
        <row r="7544">
          <cell r="E7544" t="str">
            <v>40101740210044</v>
          </cell>
          <cell r="F7544">
            <v>0</v>
          </cell>
        </row>
        <row r="7545">
          <cell r="E7545" t="str">
            <v>207092439</v>
          </cell>
          <cell r="F7545">
            <v>0</v>
          </cell>
        </row>
        <row r="7546">
          <cell r="E7546" t="str">
            <v>309641121</v>
          </cell>
          <cell r="F7546">
            <v>0</v>
          </cell>
        </row>
        <row r="7547">
          <cell r="E7547" t="str">
            <v>310583418</v>
          </cell>
          <cell r="F7547">
            <v>0</v>
          </cell>
        </row>
        <row r="7548">
          <cell r="E7548" t="str">
            <v>303114962</v>
          </cell>
          <cell r="F7548">
            <v>0</v>
          </cell>
        </row>
        <row r="7549">
          <cell r="E7549" t="str">
            <v>306809158</v>
          </cell>
          <cell r="F7549">
            <v>0</v>
          </cell>
        </row>
        <row r="7550">
          <cell r="E7550" t="str">
            <v>305229944</v>
          </cell>
          <cell r="F7550">
            <v>0</v>
          </cell>
        </row>
        <row r="7551">
          <cell r="E7551" t="str">
            <v>40505650261114</v>
          </cell>
          <cell r="F7551">
            <v>0</v>
          </cell>
        </row>
        <row r="7552">
          <cell r="E7552" t="str">
            <v>308929498</v>
          </cell>
          <cell r="F7552">
            <v>0</v>
          </cell>
        </row>
        <row r="7553">
          <cell r="E7553" t="str">
            <v>50703016520036</v>
          </cell>
          <cell r="F7553">
            <v>0</v>
          </cell>
        </row>
        <row r="7554">
          <cell r="E7554" t="str">
            <v>31908976500060</v>
          </cell>
          <cell r="F7554">
            <v>0</v>
          </cell>
        </row>
        <row r="7555">
          <cell r="E7555" t="str">
            <v>305921266</v>
          </cell>
          <cell r="F7555">
            <v>0</v>
          </cell>
        </row>
        <row r="7556">
          <cell r="E7556" t="str">
            <v>312485972</v>
          </cell>
          <cell r="F7556">
            <v>0</v>
          </cell>
        </row>
        <row r="7557">
          <cell r="E7557" t="str">
            <v>309901518</v>
          </cell>
          <cell r="F7557">
            <v>0</v>
          </cell>
        </row>
        <row r="7558">
          <cell r="E7558" t="str">
            <v>40202870261985</v>
          </cell>
          <cell r="F7558">
            <v>0</v>
          </cell>
        </row>
        <row r="7559">
          <cell r="E7559" t="str">
            <v>205227300</v>
          </cell>
          <cell r="F7559">
            <v>0</v>
          </cell>
        </row>
        <row r="7560">
          <cell r="E7560" t="str">
            <v>305772208</v>
          </cell>
          <cell r="F7560">
            <v>0</v>
          </cell>
        </row>
        <row r="7561">
          <cell r="E7561" t="str">
            <v>200843987</v>
          </cell>
          <cell r="F7561">
            <v>0</v>
          </cell>
        </row>
        <row r="7562">
          <cell r="E7562" t="str">
            <v>304976064</v>
          </cell>
          <cell r="F7562">
            <v>0</v>
          </cell>
        </row>
        <row r="7563">
          <cell r="E7563" t="str">
            <v>305504530</v>
          </cell>
          <cell r="F7563">
            <v>0</v>
          </cell>
        </row>
        <row r="7564">
          <cell r="E7564" t="str">
            <v>308370452</v>
          </cell>
          <cell r="F7564">
            <v>0</v>
          </cell>
        </row>
        <row r="7565">
          <cell r="E7565" t="str">
            <v>31302850020024</v>
          </cell>
          <cell r="F7565">
            <v>0</v>
          </cell>
        </row>
        <row r="7566">
          <cell r="E7566" t="str">
            <v>312758157</v>
          </cell>
          <cell r="F7566">
            <v>0</v>
          </cell>
        </row>
        <row r="7567">
          <cell r="E7567" t="str">
            <v>305163498</v>
          </cell>
          <cell r="F7567">
            <v>0</v>
          </cell>
        </row>
        <row r="7568">
          <cell r="E7568" t="str">
            <v>303510099</v>
          </cell>
          <cell r="F7568">
            <v>0</v>
          </cell>
        </row>
        <row r="7569">
          <cell r="E7569" t="str">
            <v>30810920222614</v>
          </cell>
          <cell r="F7569">
            <v>0</v>
          </cell>
        </row>
        <row r="7570">
          <cell r="E7570" t="str">
            <v>41801770171638</v>
          </cell>
          <cell r="F7570">
            <v>0</v>
          </cell>
        </row>
        <row r="7571">
          <cell r="E7571" t="str">
            <v>42807850020031</v>
          </cell>
          <cell r="F7571">
            <v>0</v>
          </cell>
        </row>
        <row r="7572">
          <cell r="E7572" t="str">
            <v>302942338</v>
          </cell>
          <cell r="F7572">
            <v>0</v>
          </cell>
        </row>
        <row r="7573">
          <cell r="E7573" t="str">
            <v>41502610210011</v>
          </cell>
          <cell r="F7573">
            <v>0</v>
          </cell>
        </row>
        <row r="7574">
          <cell r="E7574" t="str">
            <v>301971334</v>
          </cell>
          <cell r="F7574">
            <v>0</v>
          </cell>
        </row>
        <row r="7575">
          <cell r="E7575" t="str">
            <v>305443497</v>
          </cell>
          <cell r="F7575">
            <v>0</v>
          </cell>
        </row>
        <row r="7576">
          <cell r="E7576" t="str">
            <v>311818295</v>
          </cell>
          <cell r="F7576">
            <v>0</v>
          </cell>
        </row>
        <row r="7577">
          <cell r="E7577" t="str">
            <v>309348628</v>
          </cell>
          <cell r="F7577">
            <v>0</v>
          </cell>
        </row>
        <row r="7578">
          <cell r="E7578" t="str">
            <v>305493562</v>
          </cell>
          <cell r="F7578">
            <v>0</v>
          </cell>
        </row>
        <row r="7579">
          <cell r="E7579" t="str">
            <v>42009850180018</v>
          </cell>
          <cell r="F7579">
            <v>0</v>
          </cell>
        </row>
        <row r="7580">
          <cell r="E7580" t="str">
            <v>200845636</v>
          </cell>
          <cell r="F7580">
            <v>0</v>
          </cell>
        </row>
        <row r="7581">
          <cell r="E7581" t="str">
            <v>304997164</v>
          </cell>
          <cell r="F7581">
            <v>0</v>
          </cell>
        </row>
        <row r="7582">
          <cell r="E7582" t="str">
            <v>41510740060031</v>
          </cell>
          <cell r="F7582">
            <v>0</v>
          </cell>
        </row>
        <row r="7583">
          <cell r="E7583" t="str">
            <v>41506851530020</v>
          </cell>
          <cell r="F7583">
            <v>0</v>
          </cell>
        </row>
        <row r="7584">
          <cell r="E7584" t="str">
            <v>41101596540011</v>
          </cell>
          <cell r="F7584">
            <v>0</v>
          </cell>
        </row>
        <row r="7585">
          <cell r="E7585" t="str">
            <v>32706785260035</v>
          </cell>
          <cell r="F7585">
            <v>0</v>
          </cell>
        </row>
        <row r="7586">
          <cell r="E7586" t="str">
            <v>312323414</v>
          </cell>
          <cell r="F7586">
            <v>0</v>
          </cell>
        </row>
        <row r="7587">
          <cell r="E7587" t="str">
            <v>32711986490011</v>
          </cell>
          <cell r="F7587">
            <v>0</v>
          </cell>
        </row>
        <row r="7588">
          <cell r="E7588" t="str">
            <v>30302520470019</v>
          </cell>
          <cell r="F7588">
            <v>0</v>
          </cell>
        </row>
        <row r="7589">
          <cell r="E7589" t="str">
            <v>32503790140024</v>
          </cell>
          <cell r="F7589">
            <v>0</v>
          </cell>
        </row>
        <row r="7590">
          <cell r="E7590" t="str">
            <v>32103900171504</v>
          </cell>
          <cell r="F7590">
            <v>0</v>
          </cell>
        </row>
        <row r="7591">
          <cell r="E7591" t="str">
            <v>309095105</v>
          </cell>
          <cell r="F7591">
            <v>0</v>
          </cell>
        </row>
        <row r="7592">
          <cell r="E7592" t="str">
            <v>303474817</v>
          </cell>
          <cell r="F7592">
            <v>0</v>
          </cell>
        </row>
        <row r="7593">
          <cell r="E7593" t="str">
            <v>31404966580031</v>
          </cell>
          <cell r="F7593">
            <v>0</v>
          </cell>
        </row>
        <row r="7594">
          <cell r="E7594" t="str">
            <v>207128042</v>
          </cell>
          <cell r="F7594">
            <v>0</v>
          </cell>
        </row>
        <row r="7595">
          <cell r="E7595" t="str">
            <v>305356139</v>
          </cell>
          <cell r="F7595">
            <v>0</v>
          </cell>
        </row>
        <row r="7596">
          <cell r="E7596" t="str">
            <v>309453854</v>
          </cell>
          <cell r="F7596">
            <v>0</v>
          </cell>
        </row>
        <row r="7597">
          <cell r="E7597" t="str">
            <v>307047971</v>
          </cell>
          <cell r="F7597">
            <v>0</v>
          </cell>
        </row>
        <row r="7598">
          <cell r="E7598" t="str">
            <v>306447934</v>
          </cell>
          <cell r="F7598">
            <v>0</v>
          </cell>
        </row>
        <row r="7599">
          <cell r="E7599" t="str">
            <v>308559469</v>
          </cell>
          <cell r="F7599">
            <v>0</v>
          </cell>
        </row>
        <row r="7600">
          <cell r="E7600" t="str">
            <v>305163498</v>
          </cell>
          <cell r="F7600">
            <v>0</v>
          </cell>
        </row>
        <row r="7601">
          <cell r="E7601" t="str">
            <v>306630651</v>
          </cell>
          <cell r="F7601">
            <v>0</v>
          </cell>
        </row>
        <row r="7602">
          <cell r="E7602" t="str">
            <v>201019467</v>
          </cell>
          <cell r="F7602">
            <v>0</v>
          </cell>
        </row>
        <row r="7603">
          <cell r="E7603" t="str">
            <v>300048778</v>
          </cell>
          <cell r="F7603">
            <v>0</v>
          </cell>
        </row>
        <row r="7604">
          <cell r="E7604" t="str">
            <v>307656429</v>
          </cell>
          <cell r="F7604">
            <v>0</v>
          </cell>
        </row>
        <row r="7605">
          <cell r="E7605" t="str">
            <v>41604710720035</v>
          </cell>
          <cell r="F7605">
            <v>0</v>
          </cell>
        </row>
        <row r="7606">
          <cell r="E7606" t="str">
            <v>42801790220032</v>
          </cell>
          <cell r="F7606">
            <v>0</v>
          </cell>
        </row>
        <row r="7607">
          <cell r="E7607" t="str">
            <v>304116563</v>
          </cell>
          <cell r="F7607">
            <v>0</v>
          </cell>
        </row>
        <row r="7608">
          <cell r="E7608" t="str">
            <v>52810036600025</v>
          </cell>
          <cell r="F7608">
            <v>0</v>
          </cell>
        </row>
        <row r="7609">
          <cell r="E7609" t="str">
            <v>306810094</v>
          </cell>
          <cell r="F7609">
            <v>0</v>
          </cell>
        </row>
        <row r="7610">
          <cell r="E7610" t="str">
            <v>306740222</v>
          </cell>
          <cell r="F7610">
            <v>0</v>
          </cell>
        </row>
        <row r="7611">
          <cell r="E7611" t="str">
            <v>303550628</v>
          </cell>
          <cell r="F7611">
            <v>0</v>
          </cell>
        </row>
        <row r="7612">
          <cell r="E7612" t="str">
            <v>309708186</v>
          </cell>
          <cell r="F7612">
            <v>0</v>
          </cell>
        </row>
        <row r="7613">
          <cell r="E7613" t="str">
            <v>310410781</v>
          </cell>
          <cell r="F7613">
            <v>0</v>
          </cell>
        </row>
        <row r="7614">
          <cell r="E7614" t="str">
            <v>309853790</v>
          </cell>
          <cell r="F7614">
            <v>0</v>
          </cell>
        </row>
        <row r="7615">
          <cell r="E7615" t="str">
            <v>42010810210043</v>
          </cell>
          <cell r="F7615">
            <v>0</v>
          </cell>
        </row>
        <row r="7616">
          <cell r="E7616" t="str">
            <v>42905780190168</v>
          </cell>
          <cell r="F7616">
            <v>0</v>
          </cell>
        </row>
        <row r="7617">
          <cell r="E7617" t="str">
            <v>300970850</v>
          </cell>
          <cell r="F7617">
            <v>0</v>
          </cell>
        </row>
        <row r="7618">
          <cell r="E7618" t="str">
            <v>301665484</v>
          </cell>
          <cell r="F7618">
            <v>0</v>
          </cell>
        </row>
        <row r="7619">
          <cell r="E7619" t="str">
            <v>312985058</v>
          </cell>
          <cell r="F7619">
            <v>0</v>
          </cell>
        </row>
        <row r="7620">
          <cell r="E7620" t="str">
            <v>303102510</v>
          </cell>
          <cell r="F7620">
            <v>0</v>
          </cell>
        </row>
        <row r="7621">
          <cell r="E7621" t="str">
            <v>305698837</v>
          </cell>
          <cell r="F7621">
            <v>0</v>
          </cell>
        </row>
        <row r="7622">
          <cell r="E7622" t="str">
            <v>310327994</v>
          </cell>
          <cell r="F7622">
            <v>0</v>
          </cell>
        </row>
        <row r="7623">
          <cell r="E7623" t="str">
            <v>32811780231167</v>
          </cell>
          <cell r="F7623">
            <v>0</v>
          </cell>
        </row>
        <row r="7624">
          <cell r="E7624" t="str">
            <v>202337324</v>
          </cell>
          <cell r="F7624">
            <v>0</v>
          </cell>
        </row>
        <row r="7625">
          <cell r="E7625" t="str">
            <v>305926679</v>
          </cell>
          <cell r="F7625">
            <v>0</v>
          </cell>
        </row>
        <row r="7626">
          <cell r="E7626" t="str">
            <v>32609876500024</v>
          </cell>
          <cell r="F7626">
            <v>0</v>
          </cell>
        </row>
        <row r="7627">
          <cell r="E7627" t="str">
            <v>310091230</v>
          </cell>
          <cell r="F7627">
            <v>0</v>
          </cell>
        </row>
        <row r="7628">
          <cell r="E7628" t="str">
            <v>30206890211213</v>
          </cell>
          <cell r="F7628">
            <v>0</v>
          </cell>
        </row>
        <row r="7629">
          <cell r="E7629" t="str">
            <v>305436054</v>
          </cell>
          <cell r="F7629">
            <v>0</v>
          </cell>
        </row>
        <row r="7630">
          <cell r="E7630" t="str">
            <v>200833833</v>
          </cell>
          <cell r="F7630">
            <v>0</v>
          </cell>
        </row>
        <row r="7631">
          <cell r="E7631" t="str">
            <v>203664646</v>
          </cell>
          <cell r="F7631">
            <v>0</v>
          </cell>
        </row>
        <row r="7632">
          <cell r="E7632" t="str">
            <v>311713253</v>
          </cell>
          <cell r="F7632">
            <v>0</v>
          </cell>
        </row>
        <row r="7633">
          <cell r="E7633" t="str">
            <v>32911966540046</v>
          </cell>
          <cell r="F7633">
            <v>0</v>
          </cell>
        </row>
        <row r="7634">
          <cell r="E7634" t="str">
            <v>311169012</v>
          </cell>
          <cell r="F7634">
            <v>0</v>
          </cell>
        </row>
        <row r="7635">
          <cell r="E7635" t="str">
            <v>308141396</v>
          </cell>
          <cell r="F7635">
            <v>0</v>
          </cell>
        </row>
        <row r="7636">
          <cell r="E7636" t="str">
            <v>307149970</v>
          </cell>
          <cell r="F7636">
            <v>0</v>
          </cell>
        </row>
        <row r="7637">
          <cell r="E7637" t="str">
            <v>205316618</v>
          </cell>
          <cell r="F7637">
            <v>0</v>
          </cell>
        </row>
        <row r="7638">
          <cell r="E7638" t="str">
            <v>301461415</v>
          </cell>
          <cell r="F7638">
            <v>0</v>
          </cell>
        </row>
        <row r="7639">
          <cell r="E7639" t="str">
            <v>310561792</v>
          </cell>
          <cell r="F7639">
            <v>0</v>
          </cell>
        </row>
        <row r="7640">
          <cell r="E7640" t="str">
            <v>310799020</v>
          </cell>
          <cell r="F7640">
            <v>0</v>
          </cell>
        </row>
        <row r="7641">
          <cell r="E7641" t="str">
            <v>313068034</v>
          </cell>
          <cell r="F7641">
            <v>0</v>
          </cell>
        </row>
        <row r="7642">
          <cell r="E7642" t="str">
            <v>42509860310695</v>
          </cell>
          <cell r="F7642">
            <v>0</v>
          </cell>
        </row>
        <row r="7643">
          <cell r="E7643" t="str">
            <v>31806870140037</v>
          </cell>
          <cell r="F7643">
            <v>0</v>
          </cell>
        </row>
        <row r="7644">
          <cell r="E7644" t="str">
            <v>312520374</v>
          </cell>
          <cell r="F7644">
            <v>0</v>
          </cell>
        </row>
        <row r="7645">
          <cell r="E7645" t="str">
            <v>311027798</v>
          </cell>
          <cell r="F7645">
            <v>0</v>
          </cell>
        </row>
        <row r="7646">
          <cell r="E7646" t="str">
            <v>306778902</v>
          </cell>
          <cell r="F7646">
            <v>0</v>
          </cell>
        </row>
        <row r="7647">
          <cell r="E7647" t="str">
            <v>303070956</v>
          </cell>
          <cell r="F7647">
            <v>0</v>
          </cell>
        </row>
        <row r="7648">
          <cell r="E7648" t="str">
            <v>205929614</v>
          </cell>
          <cell r="F7648">
            <v>0</v>
          </cell>
        </row>
        <row r="7649">
          <cell r="E7649" t="str">
            <v>310207424</v>
          </cell>
          <cell r="F7649">
            <v>0</v>
          </cell>
        </row>
        <row r="7650">
          <cell r="E7650" t="str">
            <v>206614530</v>
          </cell>
          <cell r="F7650">
            <v>0</v>
          </cell>
        </row>
        <row r="7651">
          <cell r="E7651" t="str">
            <v>308295799</v>
          </cell>
          <cell r="F7651">
            <v>0</v>
          </cell>
        </row>
        <row r="7652">
          <cell r="E7652" t="str">
            <v>206963461</v>
          </cell>
          <cell r="F7652">
            <v>0</v>
          </cell>
        </row>
        <row r="7653">
          <cell r="E7653" t="str">
            <v>310143229</v>
          </cell>
          <cell r="F7653">
            <v>0</v>
          </cell>
        </row>
        <row r="7654">
          <cell r="E7654" t="str">
            <v>41209810222285</v>
          </cell>
          <cell r="F7654">
            <v>0</v>
          </cell>
        </row>
        <row r="7655">
          <cell r="E7655" t="str">
            <v>303948906</v>
          </cell>
          <cell r="F7655">
            <v>0</v>
          </cell>
        </row>
        <row r="7656">
          <cell r="E7656" t="str">
            <v>310700057</v>
          </cell>
          <cell r="F7656">
            <v>0</v>
          </cell>
        </row>
        <row r="7657">
          <cell r="E7657" t="str">
            <v>30705886610015</v>
          </cell>
          <cell r="F7657">
            <v>0</v>
          </cell>
        </row>
        <row r="7658">
          <cell r="E7658" t="str">
            <v>31002816780013</v>
          </cell>
          <cell r="F7658">
            <v>0</v>
          </cell>
        </row>
        <row r="7659">
          <cell r="E7659" t="str">
            <v>205759446</v>
          </cell>
          <cell r="F7659">
            <v>0</v>
          </cell>
        </row>
        <row r="7660">
          <cell r="E7660" t="str">
            <v>311359535</v>
          </cell>
          <cell r="F7660">
            <v>0</v>
          </cell>
        </row>
        <row r="7661">
          <cell r="E7661" t="str">
            <v>52604066610064</v>
          </cell>
          <cell r="F7661">
            <v>0</v>
          </cell>
        </row>
        <row r="7662">
          <cell r="E7662" t="str">
            <v>310327994</v>
          </cell>
          <cell r="F7662">
            <v>0</v>
          </cell>
        </row>
        <row r="7663">
          <cell r="E7663" t="str">
            <v>303736520</v>
          </cell>
          <cell r="F7663">
            <v>0</v>
          </cell>
        </row>
        <row r="7664">
          <cell r="E7664" t="str">
            <v>302791029</v>
          </cell>
          <cell r="F7664">
            <v>0</v>
          </cell>
        </row>
        <row r="7665">
          <cell r="E7665" t="str">
            <v>305251515</v>
          </cell>
          <cell r="F7665">
            <v>0</v>
          </cell>
        </row>
        <row r="7666">
          <cell r="E7666" t="str">
            <v>203455945</v>
          </cell>
          <cell r="F7666">
            <v>0</v>
          </cell>
        </row>
        <row r="7667">
          <cell r="E7667" t="str">
            <v>31411976610052</v>
          </cell>
          <cell r="F7667">
            <v>0</v>
          </cell>
        </row>
        <row r="7668">
          <cell r="E7668" t="str">
            <v>307673771</v>
          </cell>
          <cell r="F7668">
            <v>0</v>
          </cell>
        </row>
        <row r="7669">
          <cell r="E7669" t="str">
            <v>201389395</v>
          </cell>
          <cell r="F7669">
            <v>0</v>
          </cell>
        </row>
        <row r="7670">
          <cell r="E7670" t="str">
            <v>41407800210034</v>
          </cell>
          <cell r="F7670">
            <v>0</v>
          </cell>
        </row>
        <row r="7671">
          <cell r="E7671" t="str">
            <v>300544074</v>
          </cell>
          <cell r="F7671">
            <v>0</v>
          </cell>
        </row>
        <row r="7672">
          <cell r="E7672" t="str">
            <v>304640997</v>
          </cell>
          <cell r="F7672">
            <v>0</v>
          </cell>
        </row>
        <row r="7673">
          <cell r="E7673" t="str">
            <v>206818165</v>
          </cell>
          <cell r="F7673">
            <v>0</v>
          </cell>
        </row>
        <row r="7674">
          <cell r="E7674" t="str">
            <v>306676104</v>
          </cell>
          <cell r="F7674">
            <v>0</v>
          </cell>
        </row>
        <row r="7675">
          <cell r="E7675" t="str">
            <v>308254105</v>
          </cell>
          <cell r="F7675">
            <v>0</v>
          </cell>
        </row>
        <row r="7676">
          <cell r="E7676" t="str">
            <v>305967328</v>
          </cell>
          <cell r="F7676">
            <v>0</v>
          </cell>
        </row>
        <row r="7677">
          <cell r="E7677" t="str">
            <v>32803996520065</v>
          </cell>
          <cell r="F7677">
            <v>0</v>
          </cell>
        </row>
        <row r="7678">
          <cell r="E7678" t="str">
            <v>42109885890019</v>
          </cell>
          <cell r="F7678">
            <v>0</v>
          </cell>
        </row>
        <row r="7679">
          <cell r="E7679" t="str">
            <v>304260323</v>
          </cell>
          <cell r="F7679">
            <v>0</v>
          </cell>
        </row>
        <row r="7680">
          <cell r="E7680" t="str">
            <v>310738104</v>
          </cell>
          <cell r="F7680">
            <v>0</v>
          </cell>
        </row>
        <row r="7681">
          <cell r="E7681" t="str">
            <v>304260703</v>
          </cell>
          <cell r="F7681">
            <v>0</v>
          </cell>
        </row>
        <row r="7682">
          <cell r="E7682" t="str">
            <v>306740222</v>
          </cell>
          <cell r="F7682">
            <v>0</v>
          </cell>
        </row>
        <row r="7683">
          <cell r="E7683" t="str">
            <v>202099756</v>
          </cell>
          <cell r="F7683">
            <v>0</v>
          </cell>
        </row>
        <row r="7684">
          <cell r="E7684" t="str">
            <v>207078596</v>
          </cell>
          <cell r="F7684">
            <v>0</v>
          </cell>
        </row>
        <row r="7685">
          <cell r="E7685" t="str">
            <v>304300350</v>
          </cell>
          <cell r="F7685">
            <v>0</v>
          </cell>
        </row>
        <row r="7686">
          <cell r="E7686" t="str">
            <v>309819831</v>
          </cell>
          <cell r="F7686">
            <v>0</v>
          </cell>
        </row>
        <row r="7687">
          <cell r="E7687" t="str">
            <v>30212996540061</v>
          </cell>
          <cell r="F7687">
            <v>0</v>
          </cell>
        </row>
        <row r="7688">
          <cell r="E7688" t="str">
            <v>307312824</v>
          </cell>
          <cell r="F7688">
            <v>0</v>
          </cell>
        </row>
        <row r="7689">
          <cell r="E7689" t="str">
            <v>304627354</v>
          </cell>
          <cell r="F7689">
            <v>0</v>
          </cell>
        </row>
        <row r="7690">
          <cell r="E7690" t="str">
            <v>306740222</v>
          </cell>
          <cell r="F7690">
            <v>0</v>
          </cell>
        </row>
        <row r="7691">
          <cell r="E7691" t="str">
            <v>303471393</v>
          </cell>
          <cell r="F7691">
            <v>0</v>
          </cell>
        </row>
        <row r="7692">
          <cell r="E7692" t="str">
            <v>306740222</v>
          </cell>
          <cell r="F7692">
            <v>0</v>
          </cell>
        </row>
        <row r="7693">
          <cell r="E7693" t="str">
            <v>312429408</v>
          </cell>
          <cell r="F7693">
            <v>0</v>
          </cell>
        </row>
        <row r="7694">
          <cell r="E7694" t="str">
            <v>305882553</v>
          </cell>
          <cell r="F7694">
            <v>0</v>
          </cell>
        </row>
        <row r="7695">
          <cell r="E7695" t="str">
            <v>308829883</v>
          </cell>
          <cell r="F7695">
            <v>0</v>
          </cell>
        </row>
        <row r="7696">
          <cell r="E7696" t="str">
            <v>310569568</v>
          </cell>
          <cell r="F7696">
            <v>0</v>
          </cell>
        </row>
        <row r="7697">
          <cell r="E7697" t="str">
            <v>206848785</v>
          </cell>
          <cell r="F7697">
            <v>0</v>
          </cell>
        </row>
        <row r="7698">
          <cell r="E7698" t="str">
            <v>310917427</v>
          </cell>
          <cell r="F7698">
            <v>0</v>
          </cell>
        </row>
        <row r="7699">
          <cell r="E7699" t="str">
            <v>30406780560072</v>
          </cell>
          <cell r="F7699">
            <v>0</v>
          </cell>
        </row>
        <row r="7700">
          <cell r="E7700" t="str">
            <v>32602700240013</v>
          </cell>
          <cell r="F7700">
            <v>0</v>
          </cell>
        </row>
        <row r="7701">
          <cell r="E7701" t="str">
            <v>308208041</v>
          </cell>
          <cell r="F7701">
            <v>0</v>
          </cell>
        </row>
        <row r="7702">
          <cell r="E7702" t="str">
            <v>302849293</v>
          </cell>
          <cell r="F7702">
            <v>0</v>
          </cell>
        </row>
        <row r="7703">
          <cell r="E7703" t="str">
            <v>310433999</v>
          </cell>
          <cell r="F7703">
            <v>0</v>
          </cell>
        </row>
        <row r="7704">
          <cell r="E7704" t="str">
            <v>311012342</v>
          </cell>
          <cell r="F7704">
            <v>0</v>
          </cell>
        </row>
        <row r="7705">
          <cell r="E7705" t="str">
            <v>306062679</v>
          </cell>
          <cell r="F7705">
            <v>0</v>
          </cell>
        </row>
        <row r="7706">
          <cell r="E7706" t="str">
            <v>311614012</v>
          </cell>
          <cell r="F7706">
            <v>0</v>
          </cell>
        </row>
        <row r="7707">
          <cell r="E7707" t="str">
            <v>200843440</v>
          </cell>
          <cell r="F7707">
            <v>0</v>
          </cell>
        </row>
        <row r="7708">
          <cell r="E7708" t="str">
            <v>306756669</v>
          </cell>
          <cell r="F7708">
            <v>0</v>
          </cell>
        </row>
        <row r="7709">
          <cell r="E7709" t="str">
            <v>308774029</v>
          </cell>
          <cell r="F7709">
            <v>0</v>
          </cell>
        </row>
        <row r="7710">
          <cell r="E7710" t="str">
            <v>310851376</v>
          </cell>
          <cell r="F7710">
            <v>0</v>
          </cell>
        </row>
        <row r="7711">
          <cell r="E7711" t="str">
            <v>303152189</v>
          </cell>
          <cell r="F7711">
            <v>0</v>
          </cell>
        </row>
        <row r="7712">
          <cell r="E7712" t="str">
            <v>307544250</v>
          </cell>
          <cell r="F7712">
            <v>0</v>
          </cell>
        </row>
        <row r="7713">
          <cell r="E7713" t="str">
            <v>309260834</v>
          </cell>
          <cell r="F7713">
            <v>0</v>
          </cell>
        </row>
        <row r="7714">
          <cell r="E7714" t="str">
            <v>50508006520049</v>
          </cell>
          <cell r="F7714">
            <v>0</v>
          </cell>
        </row>
        <row r="7715">
          <cell r="E7715" t="str">
            <v>312361526</v>
          </cell>
          <cell r="F7715">
            <v>0</v>
          </cell>
        </row>
        <row r="7716">
          <cell r="E7716" t="str">
            <v>33008880270131</v>
          </cell>
          <cell r="F7716">
            <v>0</v>
          </cell>
        </row>
        <row r="7717">
          <cell r="E7717" t="str">
            <v>307176392</v>
          </cell>
          <cell r="F7717">
            <v>0</v>
          </cell>
        </row>
        <row r="7718">
          <cell r="E7718" t="str">
            <v>52805076540112</v>
          </cell>
          <cell r="F7718">
            <v>0</v>
          </cell>
        </row>
        <row r="7719">
          <cell r="E7719" t="str">
            <v>310133343</v>
          </cell>
          <cell r="F7719">
            <v>0</v>
          </cell>
        </row>
        <row r="7720">
          <cell r="E7720" t="str">
            <v>40805661070025</v>
          </cell>
          <cell r="F7720">
            <v>0</v>
          </cell>
        </row>
        <row r="7721">
          <cell r="E7721" t="str">
            <v>304462729</v>
          </cell>
          <cell r="F7721">
            <v>0</v>
          </cell>
        </row>
        <row r="7722">
          <cell r="E7722" t="str">
            <v>303751582</v>
          </cell>
          <cell r="F7722">
            <v>0</v>
          </cell>
        </row>
        <row r="7723">
          <cell r="E7723" t="str">
            <v>305193105</v>
          </cell>
          <cell r="F7723">
            <v>0</v>
          </cell>
        </row>
        <row r="7724">
          <cell r="E7724" t="str">
            <v>305919924</v>
          </cell>
          <cell r="F7724">
            <v>0</v>
          </cell>
        </row>
        <row r="7725">
          <cell r="E7725" t="str">
            <v>310577123</v>
          </cell>
          <cell r="F7725">
            <v>0</v>
          </cell>
        </row>
        <row r="7726">
          <cell r="E7726" t="str">
            <v>307339204</v>
          </cell>
          <cell r="F7726">
            <v>0</v>
          </cell>
        </row>
        <row r="7727">
          <cell r="E7727" t="str">
            <v>30102976610038</v>
          </cell>
          <cell r="F7727">
            <v>0</v>
          </cell>
        </row>
        <row r="7728">
          <cell r="E7728" t="str">
            <v>31009932630073</v>
          </cell>
          <cell r="F7728">
            <v>0</v>
          </cell>
        </row>
        <row r="7729">
          <cell r="E7729" t="str">
            <v>52504036610086</v>
          </cell>
          <cell r="F7729">
            <v>0</v>
          </cell>
        </row>
        <row r="7730">
          <cell r="E7730" t="str">
            <v>307556379</v>
          </cell>
          <cell r="F7730">
            <v>0</v>
          </cell>
        </row>
        <row r="7731">
          <cell r="E7731" t="str">
            <v>305438035</v>
          </cell>
          <cell r="F7731">
            <v>0</v>
          </cell>
        </row>
        <row r="7732">
          <cell r="E7732" t="str">
            <v>302589150</v>
          </cell>
          <cell r="F7732">
            <v>0</v>
          </cell>
        </row>
        <row r="7733">
          <cell r="E7733" t="str">
            <v>302495181</v>
          </cell>
          <cell r="F7733">
            <v>0</v>
          </cell>
        </row>
        <row r="7734">
          <cell r="E7734" t="str">
            <v>304176584</v>
          </cell>
          <cell r="F7734">
            <v>0</v>
          </cell>
        </row>
        <row r="7735">
          <cell r="E7735" t="str">
            <v>310296061</v>
          </cell>
          <cell r="F7735">
            <v>0</v>
          </cell>
        </row>
        <row r="7736">
          <cell r="E7736" t="str">
            <v>305131885</v>
          </cell>
          <cell r="F7736">
            <v>0</v>
          </cell>
        </row>
        <row r="7737">
          <cell r="E7737" t="str">
            <v>303390804</v>
          </cell>
          <cell r="F7737">
            <v>0</v>
          </cell>
        </row>
        <row r="7738">
          <cell r="E7738" t="str">
            <v>305672632</v>
          </cell>
          <cell r="F7738">
            <v>0</v>
          </cell>
        </row>
        <row r="7739">
          <cell r="E7739" t="str">
            <v>309717437</v>
          </cell>
          <cell r="F7739">
            <v>0</v>
          </cell>
        </row>
        <row r="7740">
          <cell r="E7740" t="str">
            <v>311719957</v>
          </cell>
          <cell r="F7740">
            <v>0</v>
          </cell>
        </row>
        <row r="7741">
          <cell r="E7741" t="str">
            <v>312235831</v>
          </cell>
          <cell r="F7741">
            <v>0</v>
          </cell>
        </row>
        <row r="7742">
          <cell r="E7742" t="str">
            <v>300778068</v>
          </cell>
          <cell r="F7742">
            <v>0</v>
          </cell>
        </row>
        <row r="7743">
          <cell r="E7743" t="str">
            <v>42401930211243</v>
          </cell>
          <cell r="F7743">
            <v>0</v>
          </cell>
        </row>
        <row r="7744">
          <cell r="E7744" t="str">
            <v>306343669</v>
          </cell>
          <cell r="F7744">
            <v>0</v>
          </cell>
        </row>
        <row r="7745">
          <cell r="E7745" t="str">
            <v>303473367</v>
          </cell>
          <cell r="F7745">
            <v>0</v>
          </cell>
        </row>
        <row r="7746">
          <cell r="E7746" t="str">
            <v>311671821</v>
          </cell>
          <cell r="F7746">
            <v>0</v>
          </cell>
        </row>
        <row r="7747">
          <cell r="E7747" t="str">
            <v>310681786</v>
          </cell>
          <cell r="F7747">
            <v>0</v>
          </cell>
        </row>
        <row r="7748">
          <cell r="E7748" t="str">
            <v>40606630220012</v>
          </cell>
          <cell r="F7748">
            <v>0</v>
          </cell>
        </row>
        <row r="7749">
          <cell r="E7749" t="str">
            <v>308725894</v>
          </cell>
          <cell r="F7749">
            <v>0</v>
          </cell>
        </row>
        <row r="7750">
          <cell r="E7750" t="str">
            <v>302846069</v>
          </cell>
          <cell r="F7750">
            <v>0</v>
          </cell>
        </row>
        <row r="7751">
          <cell r="E7751" t="str">
            <v>31408912120047</v>
          </cell>
          <cell r="F7751">
            <v>0</v>
          </cell>
        </row>
        <row r="7752">
          <cell r="E7752" t="str">
            <v>309853790</v>
          </cell>
          <cell r="F7752">
            <v>0</v>
          </cell>
        </row>
        <row r="7753">
          <cell r="E7753" t="str">
            <v>304176584</v>
          </cell>
          <cell r="F7753">
            <v>0</v>
          </cell>
        </row>
        <row r="7754">
          <cell r="E7754" t="str">
            <v>41908810190072</v>
          </cell>
          <cell r="F7754">
            <v>0</v>
          </cell>
        </row>
        <row r="7755">
          <cell r="E7755" t="str">
            <v>307856384</v>
          </cell>
          <cell r="F7755">
            <v>0</v>
          </cell>
        </row>
        <row r="7756">
          <cell r="E7756" t="str">
            <v>311684719</v>
          </cell>
          <cell r="F7756">
            <v>0</v>
          </cell>
        </row>
        <row r="7757">
          <cell r="E7757" t="str">
            <v>32302940190069</v>
          </cell>
          <cell r="F7757">
            <v>0</v>
          </cell>
        </row>
        <row r="7758">
          <cell r="E7758" t="str">
            <v>304974050</v>
          </cell>
          <cell r="F7758">
            <v>0</v>
          </cell>
        </row>
        <row r="7759">
          <cell r="E7759" t="str">
            <v>310132186</v>
          </cell>
          <cell r="F7759">
            <v>0</v>
          </cell>
        </row>
        <row r="7760">
          <cell r="E7760" t="str">
            <v>305857084</v>
          </cell>
          <cell r="F7760">
            <v>0</v>
          </cell>
        </row>
        <row r="7761">
          <cell r="E7761" t="str">
            <v>307088351</v>
          </cell>
          <cell r="F7761">
            <v>0</v>
          </cell>
        </row>
        <row r="7762">
          <cell r="E7762" t="str">
            <v>306944545</v>
          </cell>
          <cell r="F7762">
            <v>0</v>
          </cell>
        </row>
        <row r="7763">
          <cell r="E7763" t="str">
            <v>301136407</v>
          </cell>
          <cell r="F7763">
            <v>0</v>
          </cell>
        </row>
        <row r="7764">
          <cell r="E7764" t="str">
            <v>301422146</v>
          </cell>
          <cell r="F7764">
            <v>0</v>
          </cell>
        </row>
        <row r="7765">
          <cell r="E7765" t="str">
            <v>312322613</v>
          </cell>
          <cell r="F7765">
            <v>0</v>
          </cell>
        </row>
        <row r="7766">
          <cell r="E7766" t="str">
            <v>309941358</v>
          </cell>
          <cell r="F7766">
            <v>0</v>
          </cell>
        </row>
        <row r="7767">
          <cell r="E7767" t="str">
            <v>306733697</v>
          </cell>
          <cell r="F7767">
            <v>0</v>
          </cell>
        </row>
        <row r="7768">
          <cell r="E7768" t="str">
            <v>52508016600032</v>
          </cell>
          <cell r="F7768">
            <v>0</v>
          </cell>
        </row>
        <row r="7769">
          <cell r="E7769" t="str">
            <v>310770066</v>
          </cell>
          <cell r="F7769">
            <v>0</v>
          </cell>
        </row>
        <row r="7770">
          <cell r="E7770" t="str">
            <v>305506805</v>
          </cell>
          <cell r="F7770">
            <v>0</v>
          </cell>
        </row>
        <row r="7771">
          <cell r="E7771" t="str">
            <v>302700321</v>
          </cell>
          <cell r="F7771">
            <v>0</v>
          </cell>
        </row>
        <row r="7772">
          <cell r="E7772" t="str">
            <v>304658159</v>
          </cell>
          <cell r="F7772">
            <v>0</v>
          </cell>
        </row>
        <row r="7773">
          <cell r="E7773" t="str">
            <v>308468194</v>
          </cell>
          <cell r="F7773">
            <v>0</v>
          </cell>
        </row>
        <row r="7774">
          <cell r="E7774" t="str">
            <v>305737842</v>
          </cell>
          <cell r="F7774">
            <v>0</v>
          </cell>
        </row>
        <row r="7775">
          <cell r="E7775" t="str">
            <v>43105682140055</v>
          </cell>
          <cell r="F7775">
            <v>0</v>
          </cell>
        </row>
        <row r="7776">
          <cell r="E7776" t="str">
            <v>307020089</v>
          </cell>
          <cell r="F7776">
            <v>0</v>
          </cell>
        </row>
        <row r="7777">
          <cell r="E7777" t="str">
            <v>306805321</v>
          </cell>
          <cell r="F7777">
            <v>0</v>
          </cell>
        </row>
        <row r="7778">
          <cell r="E7778" t="str">
            <v>309157192</v>
          </cell>
          <cell r="F7778">
            <v>0</v>
          </cell>
        </row>
        <row r="7779">
          <cell r="E7779" t="str">
            <v>310326370</v>
          </cell>
          <cell r="F7779">
            <v>0</v>
          </cell>
        </row>
        <row r="7780">
          <cell r="E7780" t="str">
            <v>305858257</v>
          </cell>
          <cell r="F7780">
            <v>0</v>
          </cell>
        </row>
        <row r="7781">
          <cell r="E7781" t="str">
            <v>30911756600013</v>
          </cell>
          <cell r="F7781">
            <v>0</v>
          </cell>
        </row>
        <row r="7782">
          <cell r="E7782" t="str">
            <v>41609940190029</v>
          </cell>
          <cell r="F7782">
            <v>0</v>
          </cell>
        </row>
        <row r="7783">
          <cell r="E7783" t="str">
            <v>41101570290042</v>
          </cell>
          <cell r="F7783">
            <v>0</v>
          </cell>
        </row>
        <row r="7784">
          <cell r="E7784" t="str">
            <v>304041587</v>
          </cell>
          <cell r="F7784">
            <v>0</v>
          </cell>
        </row>
        <row r="7785">
          <cell r="E7785" t="str">
            <v>32907610210953</v>
          </cell>
          <cell r="F7785">
            <v>0</v>
          </cell>
        </row>
        <row r="7786">
          <cell r="E7786" t="str">
            <v>40708920223153</v>
          </cell>
          <cell r="F7786">
            <v>0</v>
          </cell>
        </row>
        <row r="7787">
          <cell r="E7787" t="str">
            <v>312143227</v>
          </cell>
          <cell r="F7787">
            <v>0</v>
          </cell>
        </row>
        <row r="7788">
          <cell r="E7788" t="str">
            <v>31002500360017</v>
          </cell>
          <cell r="F7788">
            <v>0</v>
          </cell>
        </row>
        <row r="7789">
          <cell r="E7789" t="str">
            <v>32708840210041</v>
          </cell>
          <cell r="F7789">
            <v>0</v>
          </cell>
        </row>
        <row r="7790">
          <cell r="E7790" t="str">
            <v>310325809</v>
          </cell>
          <cell r="F7790">
            <v>0</v>
          </cell>
        </row>
        <row r="7791">
          <cell r="E7791" t="str">
            <v>309759360</v>
          </cell>
          <cell r="F7791">
            <v>0</v>
          </cell>
        </row>
        <row r="7792">
          <cell r="E7792" t="str">
            <v>307870875</v>
          </cell>
          <cell r="F7792">
            <v>0</v>
          </cell>
        </row>
        <row r="7793">
          <cell r="E7793" t="str">
            <v>305645847</v>
          </cell>
          <cell r="F7793">
            <v>0</v>
          </cell>
        </row>
        <row r="7794">
          <cell r="E7794" t="str">
            <v>303320232</v>
          </cell>
          <cell r="F7794">
            <v>0</v>
          </cell>
        </row>
        <row r="7795">
          <cell r="E7795" t="str">
            <v>30303906500012</v>
          </cell>
          <cell r="F7795">
            <v>0</v>
          </cell>
        </row>
        <row r="7796">
          <cell r="E7796" t="str">
            <v>61807026540047</v>
          </cell>
          <cell r="F7796">
            <v>0</v>
          </cell>
        </row>
        <row r="7797">
          <cell r="E7797" t="str">
            <v>302854834</v>
          </cell>
          <cell r="F7797">
            <v>0</v>
          </cell>
        </row>
        <row r="7798">
          <cell r="E7798" t="str">
            <v>309157192</v>
          </cell>
          <cell r="F7798">
            <v>0</v>
          </cell>
        </row>
        <row r="7799">
          <cell r="E7799" t="str">
            <v>311776175</v>
          </cell>
          <cell r="F7799">
            <v>0</v>
          </cell>
        </row>
        <row r="7800">
          <cell r="E7800" t="str">
            <v>31901730210027</v>
          </cell>
          <cell r="F7800">
            <v>0</v>
          </cell>
        </row>
        <row r="7801">
          <cell r="E7801" t="str">
            <v>307890448</v>
          </cell>
          <cell r="F7801">
            <v>0</v>
          </cell>
        </row>
        <row r="7802">
          <cell r="E7802" t="str">
            <v>42609753100030</v>
          </cell>
          <cell r="F7802">
            <v>0</v>
          </cell>
        </row>
        <row r="7803">
          <cell r="E7803" t="str">
            <v>308017715</v>
          </cell>
          <cell r="F7803">
            <v>0</v>
          </cell>
        </row>
        <row r="7804">
          <cell r="E7804" t="str">
            <v>52503026590074</v>
          </cell>
          <cell r="F7804">
            <v>0</v>
          </cell>
        </row>
        <row r="7805">
          <cell r="E7805" t="str">
            <v>42712860241247</v>
          </cell>
          <cell r="F7805">
            <v>0</v>
          </cell>
        </row>
        <row r="7806">
          <cell r="E7806" t="str">
            <v>30104756540021</v>
          </cell>
          <cell r="F7806">
            <v>0</v>
          </cell>
        </row>
        <row r="7807">
          <cell r="E7807" t="str">
            <v>202189399</v>
          </cell>
          <cell r="F7807">
            <v>0</v>
          </cell>
        </row>
        <row r="7808">
          <cell r="E7808" t="str">
            <v>310093196</v>
          </cell>
          <cell r="F7808">
            <v>0</v>
          </cell>
        </row>
        <row r="7809">
          <cell r="E7809" t="str">
            <v>307838439</v>
          </cell>
          <cell r="F7809">
            <v>0</v>
          </cell>
        </row>
        <row r="7810">
          <cell r="E7810" t="str">
            <v>30912860220054</v>
          </cell>
          <cell r="F7810">
            <v>0</v>
          </cell>
        </row>
        <row r="7811">
          <cell r="E7811" t="str">
            <v>313077309</v>
          </cell>
          <cell r="F7811">
            <v>0</v>
          </cell>
        </row>
        <row r="7812">
          <cell r="E7812" t="str">
            <v>41210996520030</v>
          </cell>
          <cell r="F7812">
            <v>0</v>
          </cell>
        </row>
        <row r="7813">
          <cell r="E7813" t="str">
            <v>302566694</v>
          </cell>
          <cell r="F7813">
            <v>0</v>
          </cell>
        </row>
        <row r="7814">
          <cell r="E7814" t="str">
            <v>312403947</v>
          </cell>
          <cell r="F7814">
            <v>0</v>
          </cell>
        </row>
        <row r="7815">
          <cell r="E7815" t="str">
            <v>306212166</v>
          </cell>
          <cell r="F7815">
            <v>0</v>
          </cell>
        </row>
        <row r="7816">
          <cell r="E7816" t="str">
            <v>33006700060021</v>
          </cell>
          <cell r="F7816">
            <v>0</v>
          </cell>
        </row>
        <row r="7817">
          <cell r="E7817" t="str">
            <v>40507780221998</v>
          </cell>
          <cell r="F7817">
            <v>0</v>
          </cell>
        </row>
        <row r="7818">
          <cell r="E7818" t="str">
            <v>310062875</v>
          </cell>
          <cell r="F7818">
            <v>0</v>
          </cell>
        </row>
        <row r="7819">
          <cell r="E7819" t="str">
            <v>307575237</v>
          </cell>
          <cell r="F7819">
            <v>0</v>
          </cell>
        </row>
        <row r="7820">
          <cell r="E7820" t="str">
            <v>32303886540011</v>
          </cell>
          <cell r="F7820">
            <v>0</v>
          </cell>
        </row>
        <row r="7821">
          <cell r="E7821" t="str">
            <v>31410966540014</v>
          </cell>
          <cell r="F7821">
            <v>0</v>
          </cell>
        </row>
        <row r="7822">
          <cell r="E7822" t="str">
            <v>301424017</v>
          </cell>
          <cell r="F7822">
            <v>0</v>
          </cell>
        </row>
        <row r="7823">
          <cell r="E7823" t="str">
            <v>205681704</v>
          </cell>
          <cell r="F7823">
            <v>0</v>
          </cell>
        </row>
        <row r="7824">
          <cell r="E7824" t="str">
            <v>306545875</v>
          </cell>
          <cell r="F7824">
            <v>0</v>
          </cell>
        </row>
        <row r="7825">
          <cell r="E7825" t="str">
            <v>305996664</v>
          </cell>
          <cell r="F7825">
            <v>0</v>
          </cell>
        </row>
        <row r="7826">
          <cell r="E7826" t="str">
            <v>309531789</v>
          </cell>
          <cell r="F7826">
            <v>0</v>
          </cell>
        </row>
        <row r="7827">
          <cell r="E7827" t="str">
            <v>304652340</v>
          </cell>
          <cell r="F7827">
            <v>0</v>
          </cell>
        </row>
        <row r="7828">
          <cell r="E7828" t="str">
            <v>52404066260018</v>
          </cell>
          <cell r="F7828">
            <v>0</v>
          </cell>
        </row>
        <row r="7829">
          <cell r="E7829" t="str">
            <v>310858034</v>
          </cell>
          <cell r="F7829">
            <v>0</v>
          </cell>
        </row>
        <row r="7830">
          <cell r="E7830" t="str">
            <v>311046584</v>
          </cell>
          <cell r="F7830">
            <v>0</v>
          </cell>
        </row>
        <row r="7831">
          <cell r="E7831" t="str">
            <v>31907600221814</v>
          </cell>
          <cell r="F7831">
            <v>0</v>
          </cell>
        </row>
        <row r="7832">
          <cell r="E7832" t="str">
            <v>51709007140057</v>
          </cell>
          <cell r="F7832">
            <v>0</v>
          </cell>
        </row>
        <row r="7833">
          <cell r="E7833" t="str">
            <v>30807930630160</v>
          </cell>
          <cell r="F7833">
            <v>0</v>
          </cell>
        </row>
        <row r="7834">
          <cell r="E7834" t="str">
            <v>31206965360043</v>
          </cell>
          <cell r="F7834">
            <v>0</v>
          </cell>
        </row>
        <row r="7835">
          <cell r="E7835" t="str">
            <v>307019848</v>
          </cell>
          <cell r="F7835">
            <v>0</v>
          </cell>
        </row>
        <row r="7836">
          <cell r="E7836" t="str">
            <v>305576355</v>
          </cell>
          <cell r="F7836">
            <v>0</v>
          </cell>
        </row>
        <row r="7837">
          <cell r="E7837" t="str">
            <v>41110850290052</v>
          </cell>
          <cell r="F7837">
            <v>0</v>
          </cell>
        </row>
        <row r="7838">
          <cell r="E7838" t="str">
            <v>307041086</v>
          </cell>
          <cell r="F7838">
            <v>0</v>
          </cell>
        </row>
        <row r="7839">
          <cell r="E7839" t="str">
            <v>308583804</v>
          </cell>
          <cell r="F7839">
            <v>0</v>
          </cell>
        </row>
        <row r="7840">
          <cell r="E7840" t="str">
            <v>311682182</v>
          </cell>
          <cell r="F7840">
            <v>0</v>
          </cell>
        </row>
        <row r="7841">
          <cell r="E7841" t="str">
            <v>32412880310440</v>
          </cell>
          <cell r="F7841">
            <v>0</v>
          </cell>
        </row>
        <row r="7842">
          <cell r="E7842" t="str">
            <v>310851376</v>
          </cell>
          <cell r="F7842">
            <v>0</v>
          </cell>
        </row>
        <row r="7843">
          <cell r="E7843" t="str">
            <v>305251515</v>
          </cell>
          <cell r="F7843">
            <v>0</v>
          </cell>
        </row>
        <row r="7844">
          <cell r="E7844" t="str">
            <v>205759446</v>
          </cell>
          <cell r="F7844">
            <v>0</v>
          </cell>
        </row>
        <row r="7845">
          <cell r="E7845" t="str">
            <v>300445538</v>
          </cell>
          <cell r="F7845">
            <v>0</v>
          </cell>
        </row>
        <row r="7846">
          <cell r="E7846" t="str">
            <v>309927112</v>
          </cell>
          <cell r="F7846">
            <v>0</v>
          </cell>
        </row>
        <row r="7847">
          <cell r="E7847" t="str">
            <v>305279954</v>
          </cell>
          <cell r="F7847">
            <v>0</v>
          </cell>
        </row>
        <row r="7848">
          <cell r="E7848" t="str">
            <v>307044059</v>
          </cell>
          <cell r="F7848">
            <v>0</v>
          </cell>
        </row>
        <row r="7849">
          <cell r="E7849" t="str">
            <v>311879656</v>
          </cell>
          <cell r="F7849">
            <v>0</v>
          </cell>
        </row>
        <row r="7850">
          <cell r="E7850" t="str">
            <v>303721968</v>
          </cell>
          <cell r="F7850">
            <v>0</v>
          </cell>
        </row>
        <row r="7851">
          <cell r="E7851" t="str">
            <v>205604339</v>
          </cell>
          <cell r="F7851">
            <v>0</v>
          </cell>
        </row>
        <row r="7852">
          <cell r="E7852" t="str">
            <v>300121474</v>
          </cell>
          <cell r="F7852">
            <v>0</v>
          </cell>
        </row>
        <row r="7853">
          <cell r="E7853" t="str">
            <v>30203950170138</v>
          </cell>
          <cell r="F7853">
            <v>0</v>
          </cell>
        </row>
        <row r="7854">
          <cell r="E7854" t="str">
            <v>306872612</v>
          </cell>
          <cell r="F7854">
            <v>0</v>
          </cell>
        </row>
        <row r="7855">
          <cell r="E7855" t="str">
            <v>30906996540032</v>
          </cell>
          <cell r="F7855">
            <v>0</v>
          </cell>
        </row>
        <row r="7856">
          <cell r="E7856" t="str">
            <v>200935341</v>
          </cell>
          <cell r="F7856">
            <v>0</v>
          </cell>
        </row>
        <row r="7857">
          <cell r="E7857" t="str">
            <v>304670873</v>
          </cell>
          <cell r="F7857">
            <v>0</v>
          </cell>
        </row>
        <row r="7858">
          <cell r="E7858" t="str">
            <v>32105870050036</v>
          </cell>
          <cell r="F7858">
            <v>0</v>
          </cell>
        </row>
        <row r="7859">
          <cell r="E7859" t="str">
            <v>201788904</v>
          </cell>
          <cell r="F7859">
            <v>0</v>
          </cell>
        </row>
        <row r="7860">
          <cell r="E7860" t="str">
            <v>305659529</v>
          </cell>
          <cell r="F7860">
            <v>0</v>
          </cell>
        </row>
        <row r="7861">
          <cell r="E7861" t="str">
            <v>202099756</v>
          </cell>
          <cell r="F7861">
            <v>0</v>
          </cell>
        </row>
        <row r="7862">
          <cell r="E7862" t="str">
            <v>306041783</v>
          </cell>
          <cell r="F7862">
            <v>0</v>
          </cell>
        </row>
        <row r="7863">
          <cell r="E7863" t="str">
            <v>30109720252236</v>
          </cell>
          <cell r="F7863">
            <v>0</v>
          </cell>
        </row>
        <row r="7864">
          <cell r="E7864" t="str">
            <v>50906006520061</v>
          </cell>
          <cell r="F7864">
            <v>0</v>
          </cell>
        </row>
        <row r="7865">
          <cell r="E7865" t="str">
            <v>32012996330011</v>
          </cell>
          <cell r="F7865">
            <v>0</v>
          </cell>
        </row>
        <row r="7866">
          <cell r="E7866" t="str">
            <v>308622715</v>
          </cell>
          <cell r="F7866">
            <v>0</v>
          </cell>
        </row>
        <row r="7867">
          <cell r="E7867" t="str">
            <v>306398196</v>
          </cell>
          <cell r="F7867">
            <v>0</v>
          </cell>
        </row>
        <row r="7868">
          <cell r="E7868" t="str">
            <v>304180296</v>
          </cell>
          <cell r="F7868">
            <v>0</v>
          </cell>
        </row>
        <row r="7869">
          <cell r="E7869" t="str">
            <v>307692757</v>
          </cell>
          <cell r="F7869">
            <v>0</v>
          </cell>
        </row>
        <row r="7870">
          <cell r="E7870" t="str">
            <v>32107900310914</v>
          </cell>
          <cell r="F7870">
            <v>0</v>
          </cell>
        </row>
        <row r="7871">
          <cell r="E7871" t="str">
            <v>42209770210022</v>
          </cell>
          <cell r="F7871">
            <v>0</v>
          </cell>
        </row>
        <row r="7872">
          <cell r="E7872" t="str">
            <v>300689638</v>
          </cell>
          <cell r="F7872">
            <v>0</v>
          </cell>
        </row>
        <row r="7873">
          <cell r="E7873" t="str">
            <v>300772069</v>
          </cell>
          <cell r="F7873">
            <v>0</v>
          </cell>
        </row>
        <row r="7874">
          <cell r="E7874" t="str">
            <v>308286889</v>
          </cell>
          <cell r="F7874">
            <v>0</v>
          </cell>
        </row>
        <row r="7875">
          <cell r="E7875" t="str">
            <v>31309966540068</v>
          </cell>
          <cell r="F7875">
            <v>0</v>
          </cell>
        </row>
        <row r="7876">
          <cell r="E7876" t="str">
            <v>310100487</v>
          </cell>
          <cell r="F7876">
            <v>0</v>
          </cell>
        </row>
        <row r="7877">
          <cell r="E7877" t="str">
            <v>304868277</v>
          </cell>
          <cell r="F7877">
            <v>0</v>
          </cell>
        </row>
        <row r="7878">
          <cell r="E7878" t="str">
            <v>304116563</v>
          </cell>
          <cell r="F7878">
            <v>0</v>
          </cell>
        </row>
        <row r="7879">
          <cell r="E7879" t="str">
            <v>308644023</v>
          </cell>
          <cell r="F7879">
            <v>0</v>
          </cell>
        </row>
        <row r="7880">
          <cell r="E7880" t="str">
            <v>32303920171872</v>
          </cell>
          <cell r="F7880">
            <v>0</v>
          </cell>
        </row>
        <row r="7881">
          <cell r="E7881" t="str">
            <v>30807490230017</v>
          </cell>
          <cell r="F7881">
            <v>0</v>
          </cell>
        </row>
        <row r="7882">
          <cell r="E7882" t="str">
            <v>304754902</v>
          </cell>
          <cell r="F7882">
            <v>0</v>
          </cell>
        </row>
        <row r="7883">
          <cell r="E7883" t="str">
            <v>309376127</v>
          </cell>
          <cell r="F7883">
            <v>0</v>
          </cell>
        </row>
        <row r="7884">
          <cell r="E7884" t="str">
            <v>32804996610118</v>
          </cell>
          <cell r="F7884">
            <v>0</v>
          </cell>
        </row>
        <row r="7885">
          <cell r="E7885" t="str">
            <v>204420649</v>
          </cell>
          <cell r="F7885">
            <v>0</v>
          </cell>
        </row>
        <row r="7886">
          <cell r="E7886" t="str">
            <v>309580024</v>
          </cell>
          <cell r="F7886">
            <v>0</v>
          </cell>
        </row>
        <row r="7887">
          <cell r="E7887" t="str">
            <v>303550628</v>
          </cell>
          <cell r="F7887">
            <v>0</v>
          </cell>
        </row>
        <row r="7888">
          <cell r="E7888" t="str">
            <v>30801942710016</v>
          </cell>
          <cell r="F7888">
            <v>0</v>
          </cell>
        </row>
        <row r="7889">
          <cell r="E7889" t="str">
            <v>307854712</v>
          </cell>
          <cell r="F7889">
            <v>0</v>
          </cell>
        </row>
        <row r="7890">
          <cell r="E7890" t="str">
            <v>40503860040079</v>
          </cell>
          <cell r="F7890">
            <v>0</v>
          </cell>
        </row>
        <row r="7891">
          <cell r="E7891" t="str">
            <v>31806660210021</v>
          </cell>
          <cell r="F7891">
            <v>0</v>
          </cell>
        </row>
        <row r="7892">
          <cell r="E7892" t="str">
            <v>200826674</v>
          </cell>
          <cell r="F7892">
            <v>0</v>
          </cell>
        </row>
        <row r="7893">
          <cell r="E7893" t="str">
            <v>32109930223062</v>
          </cell>
          <cell r="F7893">
            <v>0</v>
          </cell>
        </row>
        <row r="7894">
          <cell r="E7894" t="str">
            <v>310638315</v>
          </cell>
          <cell r="F7894">
            <v>0</v>
          </cell>
        </row>
        <row r="7895">
          <cell r="E7895" t="str">
            <v>206985695</v>
          </cell>
          <cell r="F7895">
            <v>0</v>
          </cell>
        </row>
        <row r="7896">
          <cell r="E7896" t="str">
            <v>310433999</v>
          </cell>
          <cell r="F7896">
            <v>0</v>
          </cell>
        </row>
        <row r="7897">
          <cell r="E7897" t="str">
            <v>305114938</v>
          </cell>
          <cell r="F7897">
            <v>0</v>
          </cell>
        </row>
        <row r="7898">
          <cell r="E7898" t="str">
            <v>310751287</v>
          </cell>
          <cell r="F7898">
            <v>0</v>
          </cell>
        </row>
        <row r="7899">
          <cell r="E7899" t="str">
            <v>302227807</v>
          </cell>
          <cell r="F7899">
            <v>0</v>
          </cell>
        </row>
        <row r="7900">
          <cell r="E7900" t="str">
            <v>306165122</v>
          </cell>
          <cell r="F7900">
            <v>0</v>
          </cell>
        </row>
        <row r="7901">
          <cell r="E7901" t="str">
            <v>61307066590052</v>
          </cell>
          <cell r="F7901">
            <v>0</v>
          </cell>
        </row>
        <row r="7902">
          <cell r="E7902" t="str">
            <v>307866720</v>
          </cell>
          <cell r="F7902">
            <v>0</v>
          </cell>
        </row>
        <row r="7903">
          <cell r="E7903" t="str">
            <v>311012342</v>
          </cell>
          <cell r="F7903">
            <v>0</v>
          </cell>
        </row>
        <row r="7904">
          <cell r="E7904" t="str">
            <v>33001810170046</v>
          </cell>
          <cell r="F7904">
            <v>0</v>
          </cell>
        </row>
        <row r="7905">
          <cell r="E7905" t="str">
            <v>305375313</v>
          </cell>
          <cell r="F7905">
            <v>0</v>
          </cell>
        </row>
        <row r="7906">
          <cell r="E7906" t="str">
            <v>304176584</v>
          </cell>
          <cell r="F7906">
            <v>0</v>
          </cell>
        </row>
        <row r="7907">
          <cell r="E7907" t="str">
            <v>309518201</v>
          </cell>
          <cell r="F7907">
            <v>0</v>
          </cell>
        </row>
        <row r="7908">
          <cell r="E7908" t="str">
            <v>307740902</v>
          </cell>
          <cell r="F7908">
            <v>0</v>
          </cell>
        </row>
        <row r="7909">
          <cell r="E7909" t="str">
            <v>309376127</v>
          </cell>
          <cell r="F7909">
            <v>0</v>
          </cell>
        </row>
        <row r="7910">
          <cell r="E7910" t="str">
            <v>311103545</v>
          </cell>
          <cell r="F7910">
            <v>0</v>
          </cell>
        </row>
        <row r="7911">
          <cell r="E7911" t="str">
            <v>308549994</v>
          </cell>
          <cell r="F7911">
            <v>0</v>
          </cell>
        </row>
        <row r="7912">
          <cell r="E7912" t="str">
            <v>41501920211383</v>
          </cell>
          <cell r="F7912">
            <v>0</v>
          </cell>
        </row>
        <row r="7913">
          <cell r="E7913" t="str">
            <v>42608930190053</v>
          </cell>
          <cell r="F7913">
            <v>0</v>
          </cell>
        </row>
        <row r="7914">
          <cell r="E7914" t="str">
            <v>305637018</v>
          </cell>
          <cell r="F7914">
            <v>0</v>
          </cell>
        </row>
        <row r="7915">
          <cell r="E7915" t="str">
            <v>303550628</v>
          </cell>
          <cell r="F7915">
            <v>0</v>
          </cell>
        </row>
        <row r="7916">
          <cell r="E7916" t="str">
            <v>40303590210045</v>
          </cell>
          <cell r="F7916">
            <v>0</v>
          </cell>
        </row>
        <row r="7917">
          <cell r="E7917" t="str">
            <v>32211977020019</v>
          </cell>
          <cell r="F7917">
            <v>0</v>
          </cell>
        </row>
        <row r="7918">
          <cell r="E7918" t="str">
            <v>308047797</v>
          </cell>
          <cell r="F7918">
            <v>0</v>
          </cell>
        </row>
        <row r="7919">
          <cell r="E7919" t="str">
            <v>308931394</v>
          </cell>
          <cell r="F7919">
            <v>0</v>
          </cell>
        </row>
        <row r="7920">
          <cell r="E7920" t="str">
            <v>32604996540053</v>
          </cell>
          <cell r="F7920">
            <v>0</v>
          </cell>
        </row>
        <row r="7921">
          <cell r="E7921" t="str">
            <v>301050182</v>
          </cell>
          <cell r="F7921">
            <v>0</v>
          </cell>
        </row>
        <row r="7922">
          <cell r="E7922" t="str">
            <v>304176584</v>
          </cell>
          <cell r="F7922">
            <v>0</v>
          </cell>
        </row>
        <row r="7923">
          <cell r="E7923" t="str">
            <v>305459223</v>
          </cell>
          <cell r="F7923">
            <v>0</v>
          </cell>
        </row>
        <row r="7924">
          <cell r="E7924" t="str">
            <v>311058601</v>
          </cell>
          <cell r="F7924">
            <v>0</v>
          </cell>
        </row>
        <row r="7925">
          <cell r="E7925" t="str">
            <v>303550628</v>
          </cell>
          <cell r="F7925">
            <v>0</v>
          </cell>
        </row>
        <row r="7926">
          <cell r="E7926" t="str">
            <v>310063977</v>
          </cell>
          <cell r="F7926">
            <v>0</v>
          </cell>
        </row>
        <row r="7927">
          <cell r="E7927" t="str">
            <v>309829337</v>
          </cell>
          <cell r="F7927">
            <v>0</v>
          </cell>
        </row>
        <row r="7928">
          <cell r="E7928" t="str">
            <v>311602565</v>
          </cell>
          <cell r="F7928">
            <v>0</v>
          </cell>
        </row>
        <row r="7929">
          <cell r="E7929" t="str">
            <v>306926432</v>
          </cell>
          <cell r="F7929">
            <v>0</v>
          </cell>
        </row>
        <row r="7930">
          <cell r="E7930" t="str">
            <v>202615270</v>
          </cell>
          <cell r="F7930">
            <v>0</v>
          </cell>
        </row>
        <row r="7931">
          <cell r="E7931" t="str">
            <v>310734164</v>
          </cell>
          <cell r="F7931">
            <v>0</v>
          </cell>
        </row>
        <row r="7932">
          <cell r="E7932" t="str">
            <v>306855592</v>
          </cell>
          <cell r="F7932">
            <v>0</v>
          </cell>
        </row>
        <row r="7933">
          <cell r="E7933" t="str">
            <v>303193960</v>
          </cell>
          <cell r="F7933">
            <v>0</v>
          </cell>
        </row>
        <row r="7934">
          <cell r="E7934" t="str">
            <v>304991094</v>
          </cell>
          <cell r="F7934">
            <v>0</v>
          </cell>
        </row>
        <row r="7935">
          <cell r="E7935" t="str">
            <v>43008900211211</v>
          </cell>
          <cell r="F7935">
            <v>0</v>
          </cell>
        </row>
        <row r="7936">
          <cell r="E7936" t="str">
            <v>204642031</v>
          </cell>
          <cell r="F7936">
            <v>0</v>
          </cell>
        </row>
        <row r="7937">
          <cell r="E7937" t="str">
            <v>32705890191463</v>
          </cell>
          <cell r="F7937">
            <v>0</v>
          </cell>
        </row>
        <row r="7938">
          <cell r="E7938" t="str">
            <v>31610976600054</v>
          </cell>
          <cell r="F7938">
            <v>0</v>
          </cell>
        </row>
        <row r="7939">
          <cell r="E7939" t="str">
            <v>303102510</v>
          </cell>
          <cell r="F7939">
            <v>0</v>
          </cell>
        </row>
        <row r="7940">
          <cell r="E7940" t="str">
            <v>30901996610114</v>
          </cell>
          <cell r="F7940">
            <v>0</v>
          </cell>
        </row>
        <row r="7941">
          <cell r="E7941" t="str">
            <v>306090043</v>
          </cell>
          <cell r="F7941">
            <v>0</v>
          </cell>
        </row>
        <row r="7942">
          <cell r="E7942" t="str">
            <v>305016759</v>
          </cell>
          <cell r="F7942">
            <v>0</v>
          </cell>
        </row>
        <row r="7943">
          <cell r="E7943" t="str">
            <v>306740222</v>
          </cell>
          <cell r="F7943">
            <v>0</v>
          </cell>
        </row>
        <row r="7944">
          <cell r="E7944" t="str">
            <v>303388314</v>
          </cell>
          <cell r="F7944">
            <v>0</v>
          </cell>
        </row>
        <row r="7945">
          <cell r="E7945" t="str">
            <v>32103950250077</v>
          </cell>
          <cell r="F7945">
            <v>0</v>
          </cell>
        </row>
        <row r="7946">
          <cell r="E7946" t="str">
            <v>308822244</v>
          </cell>
          <cell r="F7946">
            <v>0</v>
          </cell>
        </row>
        <row r="7947">
          <cell r="E7947" t="str">
            <v>202622381</v>
          </cell>
          <cell r="F7947">
            <v>0</v>
          </cell>
        </row>
        <row r="7948">
          <cell r="E7948" t="str">
            <v>305191400</v>
          </cell>
          <cell r="F7948">
            <v>0</v>
          </cell>
        </row>
        <row r="7949">
          <cell r="E7949" t="str">
            <v>305616304</v>
          </cell>
          <cell r="F7949">
            <v>0</v>
          </cell>
        </row>
        <row r="7950">
          <cell r="E7950" t="str">
            <v>32803931840010</v>
          </cell>
          <cell r="F7950">
            <v>0</v>
          </cell>
        </row>
        <row r="7951">
          <cell r="E7951" t="str">
            <v>41808860530047</v>
          </cell>
          <cell r="F7951">
            <v>0</v>
          </cell>
        </row>
        <row r="7952">
          <cell r="E7952" t="str">
            <v>300544074</v>
          </cell>
          <cell r="F7952">
            <v>0</v>
          </cell>
        </row>
        <row r="7953">
          <cell r="E7953" t="str">
            <v>306655683</v>
          </cell>
          <cell r="F7953">
            <v>0</v>
          </cell>
        </row>
        <row r="7954">
          <cell r="E7954" t="str">
            <v>305919924</v>
          </cell>
          <cell r="F7954">
            <v>0</v>
          </cell>
        </row>
        <row r="7955">
          <cell r="E7955" t="str">
            <v>33112977080023</v>
          </cell>
          <cell r="F7955">
            <v>0</v>
          </cell>
        </row>
        <row r="7956">
          <cell r="E7956" t="str">
            <v>30702822700030</v>
          </cell>
          <cell r="F7956">
            <v>0</v>
          </cell>
        </row>
        <row r="7957">
          <cell r="E7957" t="str">
            <v>31607996610066</v>
          </cell>
          <cell r="F7957">
            <v>0</v>
          </cell>
        </row>
        <row r="7958">
          <cell r="E7958" t="str">
            <v>32907910222500</v>
          </cell>
          <cell r="F7958">
            <v>0</v>
          </cell>
        </row>
        <row r="7959">
          <cell r="E7959" t="str">
            <v>32004934320039</v>
          </cell>
          <cell r="F7959">
            <v>0</v>
          </cell>
        </row>
        <row r="7960">
          <cell r="E7960" t="str">
            <v>30209810100020</v>
          </cell>
          <cell r="F7960">
            <v>0</v>
          </cell>
        </row>
        <row r="7961">
          <cell r="E7961" t="str">
            <v>304462729</v>
          </cell>
          <cell r="F7961">
            <v>0</v>
          </cell>
        </row>
        <row r="7962">
          <cell r="E7962" t="str">
            <v>32007740210033</v>
          </cell>
          <cell r="F7962">
            <v>0</v>
          </cell>
        </row>
        <row r="7963">
          <cell r="E7963" t="str">
            <v>205782024</v>
          </cell>
          <cell r="F7963">
            <v>0</v>
          </cell>
        </row>
        <row r="7964">
          <cell r="E7964" t="str">
            <v>205182612</v>
          </cell>
          <cell r="F7964">
            <v>0</v>
          </cell>
        </row>
        <row r="7965">
          <cell r="E7965" t="str">
            <v>306474728</v>
          </cell>
          <cell r="F7965">
            <v>0</v>
          </cell>
        </row>
        <row r="7966">
          <cell r="E7966" t="str">
            <v>302854834</v>
          </cell>
          <cell r="F7966">
            <v>0</v>
          </cell>
        </row>
        <row r="7967">
          <cell r="E7967" t="str">
            <v>309997604</v>
          </cell>
          <cell r="F7967">
            <v>0</v>
          </cell>
        </row>
        <row r="7968">
          <cell r="E7968" t="str">
            <v>303306264</v>
          </cell>
          <cell r="F7968">
            <v>0</v>
          </cell>
        </row>
        <row r="7969">
          <cell r="E7969" t="str">
            <v>310736028</v>
          </cell>
          <cell r="F7969">
            <v>0</v>
          </cell>
        </row>
        <row r="7970">
          <cell r="E7970" t="str">
            <v>30606950260089</v>
          </cell>
          <cell r="F7970">
            <v>0</v>
          </cell>
        </row>
        <row r="7971">
          <cell r="E7971" t="str">
            <v>307993034</v>
          </cell>
          <cell r="F7971">
            <v>0</v>
          </cell>
        </row>
        <row r="7972">
          <cell r="E7972" t="str">
            <v>306157464</v>
          </cell>
          <cell r="F7972">
            <v>0</v>
          </cell>
        </row>
        <row r="7973">
          <cell r="E7973" t="str">
            <v>31601966610050</v>
          </cell>
          <cell r="F7973">
            <v>0</v>
          </cell>
        </row>
        <row r="7974">
          <cell r="E7974" t="str">
            <v>309282743</v>
          </cell>
          <cell r="F7974">
            <v>0</v>
          </cell>
        </row>
        <row r="7975">
          <cell r="E7975" t="str">
            <v>306211365</v>
          </cell>
          <cell r="F7975">
            <v>0</v>
          </cell>
        </row>
        <row r="7976">
          <cell r="E7976" t="str">
            <v>306823324</v>
          </cell>
          <cell r="F7976">
            <v>0</v>
          </cell>
        </row>
        <row r="7977">
          <cell r="E7977" t="str">
            <v>310224554</v>
          </cell>
          <cell r="F7977">
            <v>0</v>
          </cell>
        </row>
        <row r="7978">
          <cell r="E7978" t="str">
            <v>301598932</v>
          </cell>
          <cell r="F7978">
            <v>0</v>
          </cell>
        </row>
        <row r="7979">
          <cell r="E7979" t="str">
            <v>305864274</v>
          </cell>
          <cell r="F7979">
            <v>0</v>
          </cell>
        </row>
        <row r="7980">
          <cell r="E7980" t="str">
            <v>304909841</v>
          </cell>
          <cell r="F7980">
            <v>0</v>
          </cell>
        </row>
        <row r="7981">
          <cell r="E7981" t="str">
            <v>31303900191521</v>
          </cell>
          <cell r="F7981">
            <v>0</v>
          </cell>
        </row>
        <row r="7982">
          <cell r="E7982" t="str">
            <v>306517560</v>
          </cell>
          <cell r="F7982">
            <v>0</v>
          </cell>
        </row>
        <row r="7983">
          <cell r="E7983" t="str">
            <v>30910805730015</v>
          </cell>
          <cell r="F7983">
            <v>0</v>
          </cell>
        </row>
        <row r="7984">
          <cell r="E7984" t="str">
            <v>307742654</v>
          </cell>
          <cell r="F7984">
            <v>0</v>
          </cell>
        </row>
        <row r="7985">
          <cell r="E7985" t="str">
            <v>307575237</v>
          </cell>
          <cell r="F7985">
            <v>0</v>
          </cell>
        </row>
        <row r="7986">
          <cell r="E7986" t="str">
            <v>31610750170061</v>
          </cell>
          <cell r="F7986">
            <v>0</v>
          </cell>
        </row>
        <row r="7987">
          <cell r="E7987" t="str">
            <v>42706800060023</v>
          </cell>
          <cell r="F7987">
            <v>0</v>
          </cell>
        </row>
        <row r="7988">
          <cell r="E7988" t="str">
            <v>312674319</v>
          </cell>
          <cell r="F7988">
            <v>0</v>
          </cell>
        </row>
        <row r="7989">
          <cell r="E7989" t="str">
            <v>309839578</v>
          </cell>
          <cell r="F7989">
            <v>0</v>
          </cell>
        </row>
        <row r="7990">
          <cell r="E7990" t="str">
            <v>304015412</v>
          </cell>
          <cell r="F7990">
            <v>0</v>
          </cell>
        </row>
        <row r="7991">
          <cell r="E7991" t="str">
            <v>41504950250061</v>
          </cell>
          <cell r="F7991">
            <v>0</v>
          </cell>
        </row>
        <row r="7992">
          <cell r="E7992" t="str">
            <v>308837676</v>
          </cell>
          <cell r="F7992">
            <v>0</v>
          </cell>
        </row>
        <row r="7993">
          <cell r="E7993" t="str">
            <v>311976250</v>
          </cell>
          <cell r="F7993">
            <v>0</v>
          </cell>
        </row>
        <row r="7994">
          <cell r="E7994" t="str">
            <v>30306680210027</v>
          </cell>
          <cell r="F7994">
            <v>0</v>
          </cell>
        </row>
        <row r="7995">
          <cell r="E7995" t="str">
            <v>309173371</v>
          </cell>
          <cell r="F7995">
            <v>0</v>
          </cell>
        </row>
        <row r="7996">
          <cell r="E7996" t="str">
            <v>200916791</v>
          </cell>
          <cell r="F7996">
            <v>0</v>
          </cell>
        </row>
        <row r="7997">
          <cell r="E7997" t="str">
            <v>32408876500012</v>
          </cell>
          <cell r="F7997">
            <v>0</v>
          </cell>
        </row>
        <row r="7998">
          <cell r="E7998" t="str">
            <v>307873364</v>
          </cell>
          <cell r="F7998">
            <v>0</v>
          </cell>
        </row>
        <row r="7999">
          <cell r="E7999" t="str">
            <v>207059342</v>
          </cell>
          <cell r="F7999">
            <v>0</v>
          </cell>
        </row>
        <row r="8000">
          <cell r="E8000" t="str">
            <v>207085382</v>
          </cell>
          <cell r="F8000">
            <v>0</v>
          </cell>
        </row>
        <row r="8001">
          <cell r="E8001" t="str">
            <v>42707781370079</v>
          </cell>
          <cell r="F8001">
            <v>0</v>
          </cell>
        </row>
        <row r="8002">
          <cell r="E8002" t="str">
            <v>308058134</v>
          </cell>
          <cell r="F8002">
            <v>0</v>
          </cell>
        </row>
        <row r="8003">
          <cell r="E8003" t="str">
            <v>308543727</v>
          </cell>
          <cell r="F8003">
            <v>0</v>
          </cell>
        </row>
        <row r="8004">
          <cell r="E8004" t="str">
            <v>303848935</v>
          </cell>
          <cell r="F8004">
            <v>0</v>
          </cell>
        </row>
        <row r="8005">
          <cell r="E8005" t="str">
            <v>312260897</v>
          </cell>
          <cell r="F8005">
            <v>0</v>
          </cell>
        </row>
        <row r="8006">
          <cell r="E8006" t="str">
            <v>32703860210026</v>
          </cell>
          <cell r="F8006">
            <v>0</v>
          </cell>
        </row>
        <row r="8007">
          <cell r="E8007" t="str">
            <v>31703660211024</v>
          </cell>
          <cell r="F8007">
            <v>0</v>
          </cell>
        </row>
        <row r="8008">
          <cell r="E8008" t="str">
            <v>305590047</v>
          </cell>
          <cell r="F8008">
            <v>0</v>
          </cell>
        </row>
        <row r="8009">
          <cell r="E8009" t="str">
            <v>303410864</v>
          </cell>
          <cell r="F8009">
            <v>0</v>
          </cell>
        </row>
        <row r="8010">
          <cell r="E8010" t="str">
            <v>311087391</v>
          </cell>
          <cell r="F8010">
            <v>0</v>
          </cell>
        </row>
        <row r="8011">
          <cell r="E8011" t="str">
            <v>304176584</v>
          </cell>
          <cell r="F8011">
            <v>0</v>
          </cell>
        </row>
        <row r="8012">
          <cell r="E8012" t="str">
            <v>307081813</v>
          </cell>
          <cell r="F8012">
            <v>0</v>
          </cell>
        </row>
        <row r="8013">
          <cell r="E8013" t="str">
            <v>305131885</v>
          </cell>
          <cell r="F8013">
            <v>0</v>
          </cell>
        </row>
        <row r="8014">
          <cell r="E8014" t="str">
            <v>306529997</v>
          </cell>
          <cell r="F8014">
            <v>0</v>
          </cell>
        </row>
        <row r="8015">
          <cell r="E8015" t="str">
            <v>302849293</v>
          </cell>
          <cell r="F8015">
            <v>0</v>
          </cell>
        </row>
        <row r="8016">
          <cell r="E8016" t="str">
            <v>31505726610013</v>
          </cell>
          <cell r="F8016">
            <v>0</v>
          </cell>
        </row>
        <row r="8017">
          <cell r="E8017" t="str">
            <v>30603920261929</v>
          </cell>
          <cell r="F8017">
            <v>0</v>
          </cell>
        </row>
        <row r="8018">
          <cell r="E8018" t="str">
            <v>309266739</v>
          </cell>
          <cell r="F8018">
            <v>0</v>
          </cell>
        </row>
        <row r="8019">
          <cell r="E8019" t="str">
            <v>42701770220044</v>
          </cell>
          <cell r="F8019">
            <v>0</v>
          </cell>
        </row>
        <row r="8020">
          <cell r="E8020" t="str">
            <v>30304870230051</v>
          </cell>
          <cell r="F8020">
            <v>0</v>
          </cell>
        </row>
        <row r="8021">
          <cell r="E8021" t="str">
            <v>41604680210055</v>
          </cell>
          <cell r="F8021">
            <v>0</v>
          </cell>
        </row>
        <row r="8022">
          <cell r="E8022" t="str">
            <v>32505940210027</v>
          </cell>
          <cell r="F8022">
            <v>0</v>
          </cell>
        </row>
        <row r="8023">
          <cell r="E8023" t="str">
            <v>307929206</v>
          </cell>
          <cell r="F8023">
            <v>0</v>
          </cell>
        </row>
        <row r="8024">
          <cell r="E8024" t="str">
            <v>310924008</v>
          </cell>
          <cell r="F8024">
            <v>0</v>
          </cell>
        </row>
        <row r="8025">
          <cell r="E8025" t="str">
            <v>32706620211251</v>
          </cell>
          <cell r="F8025">
            <v>0</v>
          </cell>
        </row>
        <row r="8026">
          <cell r="E8026" t="str">
            <v>202099756</v>
          </cell>
          <cell r="F8026">
            <v>0</v>
          </cell>
        </row>
        <row r="8027">
          <cell r="E8027" t="str">
            <v>31509706540028</v>
          </cell>
          <cell r="F8027">
            <v>0</v>
          </cell>
        </row>
        <row r="8028">
          <cell r="E8028" t="str">
            <v>31508871070064</v>
          </cell>
          <cell r="F8028">
            <v>0</v>
          </cell>
        </row>
        <row r="8029">
          <cell r="E8029" t="str">
            <v>310415284</v>
          </cell>
          <cell r="F8029">
            <v>0</v>
          </cell>
        </row>
        <row r="8030">
          <cell r="E8030" t="str">
            <v>30605910222459</v>
          </cell>
          <cell r="F8030">
            <v>0</v>
          </cell>
        </row>
        <row r="8031">
          <cell r="E8031" t="str">
            <v>302962487</v>
          </cell>
          <cell r="F8031">
            <v>0</v>
          </cell>
        </row>
        <row r="8032">
          <cell r="E8032" t="str">
            <v>205182612</v>
          </cell>
          <cell r="F8032">
            <v>0</v>
          </cell>
        </row>
        <row r="8033">
          <cell r="E8033" t="str">
            <v>32110996560019</v>
          </cell>
          <cell r="F8033">
            <v>0</v>
          </cell>
        </row>
        <row r="8034">
          <cell r="E8034" t="str">
            <v>31210780220064</v>
          </cell>
          <cell r="F8034">
            <v>0</v>
          </cell>
        </row>
        <row r="8035">
          <cell r="E8035" t="str">
            <v>43012820240026</v>
          </cell>
          <cell r="F8035">
            <v>0</v>
          </cell>
        </row>
        <row r="8036">
          <cell r="E8036" t="str">
            <v>310626045</v>
          </cell>
          <cell r="F8036">
            <v>0</v>
          </cell>
        </row>
        <row r="8037">
          <cell r="E8037" t="str">
            <v>305645847</v>
          </cell>
          <cell r="F8037">
            <v>0</v>
          </cell>
        </row>
        <row r="8038">
          <cell r="E8038" t="str">
            <v>304176584</v>
          </cell>
          <cell r="F8038">
            <v>0</v>
          </cell>
        </row>
        <row r="8039">
          <cell r="E8039" t="str">
            <v>312856161</v>
          </cell>
          <cell r="F8039">
            <v>0</v>
          </cell>
        </row>
        <row r="8040">
          <cell r="E8040" t="str">
            <v>301800127</v>
          </cell>
          <cell r="F8040">
            <v>0</v>
          </cell>
        </row>
        <row r="8041">
          <cell r="E8041" t="str">
            <v>42307800221733</v>
          </cell>
          <cell r="F8041">
            <v>0</v>
          </cell>
        </row>
        <row r="8042">
          <cell r="E8042" t="str">
            <v>32607900310755</v>
          </cell>
          <cell r="F8042">
            <v>0</v>
          </cell>
        </row>
        <row r="8043">
          <cell r="E8043" t="str">
            <v>304083306</v>
          </cell>
          <cell r="F8043">
            <v>0</v>
          </cell>
        </row>
        <row r="8044">
          <cell r="E8044" t="str">
            <v>309135821</v>
          </cell>
          <cell r="F8044">
            <v>0</v>
          </cell>
        </row>
        <row r="8045">
          <cell r="E8045" t="str">
            <v>52311046540089</v>
          </cell>
          <cell r="F8045">
            <v>0</v>
          </cell>
        </row>
        <row r="8046">
          <cell r="E8046" t="str">
            <v>303033312</v>
          </cell>
          <cell r="F8046">
            <v>0</v>
          </cell>
        </row>
        <row r="8047">
          <cell r="E8047" t="str">
            <v>302598418</v>
          </cell>
          <cell r="F8047">
            <v>0</v>
          </cell>
        </row>
        <row r="8048">
          <cell r="E8048" t="str">
            <v>305313967</v>
          </cell>
          <cell r="F8048">
            <v>0</v>
          </cell>
        </row>
        <row r="8049">
          <cell r="E8049" t="str">
            <v>306897121</v>
          </cell>
          <cell r="F8049">
            <v>0</v>
          </cell>
        </row>
        <row r="8050">
          <cell r="E8050" t="str">
            <v>207059327</v>
          </cell>
          <cell r="F8050">
            <v>0</v>
          </cell>
        </row>
        <row r="8051">
          <cell r="E8051" t="str">
            <v>305729883</v>
          </cell>
          <cell r="F8051">
            <v>0</v>
          </cell>
        </row>
        <row r="8052">
          <cell r="E8052" t="str">
            <v>306080894</v>
          </cell>
          <cell r="F8052">
            <v>0</v>
          </cell>
        </row>
        <row r="8053">
          <cell r="E8053" t="str">
            <v>41309966500067</v>
          </cell>
          <cell r="F8053">
            <v>0</v>
          </cell>
        </row>
        <row r="8054">
          <cell r="E8054" t="str">
            <v>308085506</v>
          </cell>
          <cell r="F8054">
            <v>0</v>
          </cell>
        </row>
        <row r="8055">
          <cell r="E8055" t="str">
            <v>309915214</v>
          </cell>
          <cell r="F8055">
            <v>0</v>
          </cell>
        </row>
        <row r="8056">
          <cell r="E8056" t="str">
            <v>310738104</v>
          </cell>
          <cell r="F8056">
            <v>0</v>
          </cell>
        </row>
        <row r="8057">
          <cell r="E8057" t="str">
            <v>311277131</v>
          </cell>
          <cell r="F8057">
            <v>0</v>
          </cell>
        </row>
        <row r="8058">
          <cell r="E8058" t="str">
            <v>310328273</v>
          </cell>
          <cell r="F8058">
            <v>0</v>
          </cell>
        </row>
        <row r="8059">
          <cell r="E8059" t="str">
            <v>307688214</v>
          </cell>
          <cell r="F8059">
            <v>0</v>
          </cell>
        </row>
        <row r="8060">
          <cell r="E8060" t="str">
            <v>306919495</v>
          </cell>
          <cell r="F8060">
            <v>0</v>
          </cell>
        </row>
        <row r="8061">
          <cell r="E8061" t="str">
            <v>30908964320073</v>
          </cell>
          <cell r="F8061">
            <v>0</v>
          </cell>
        </row>
        <row r="8062">
          <cell r="E8062" t="str">
            <v>306414096</v>
          </cell>
          <cell r="F8062">
            <v>0</v>
          </cell>
        </row>
        <row r="8063">
          <cell r="E8063" t="str">
            <v>41006580560076</v>
          </cell>
          <cell r="F8063">
            <v>0</v>
          </cell>
        </row>
        <row r="8064">
          <cell r="E8064" t="str">
            <v>30408976540022</v>
          </cell>
          <cell r="F8064">
            <v>0</v>
          </cell>
        </row>
        <row r="8065">
          <cell r="E8065" t="str">
            <v>30309986540052</v>
          </cell>
          <cell r="F8065">
            <v>0</v>
          </cell>
        </row>
        <row r="8066">
          <cell r="E8066" t="str">
            <v>305328694</v>
          </cell>
          <cell r="F8066">
            <v>0</v>
          </cell>
        </row>
        <row r="8067">
          <cell r="E8067" t="str">
            <v>33005900221988</v>
          </cell>
          <cell r="F8067">
            <v>0</v>
          </cell>
        </row>
        <row r="8068">
          <cell r="E8068" t="str">
            <v>40309610211104</v>
          </cell>
          <cell r="F8068">
            <v>0</v>
          </cell>
        </row>
        <row r="8069">
          <cell r="E8069" t="str">
            <v>308080727</v>
          </cell>
          <cell r="F8069">
            <v>0</v>
          </cell>
        </row>
        <row r="8070">
          <cell r="E8070" t="str">
            <v>307919012</v>
          </cell>
          <cell r="F8070">
            <v>0</v>
          </cell>
        </row>
        <row r="8071">
          <cell r="E8071" t="str">
            <v>304176584</v>
          </cell>
          <cell r="F8071">
            <v>0</v>
          </cell>
        </row>
        <row r="8072">
          <cell r="E8072" t="str">
            <v>41608976600058</v>
          </cell>
          <cell r="F8072">
            <v>0</v>
          </cell>
        </row>
        <row r="8073">
          <cell r="E8073" t="str">
            <v>202099756</v>
          </cell>
          <cell r="F8073">
            <v>0</v>
          </cell>
        </row>
        <row r="8074">
          <cell r="E8074" t="str">
            <v>303927630</v>
          </cell>
          <cell r="F8074">
            <v>0</v>
          </cell>
        </row>
        <row r="8075">
          <cell r="E8075" t="str">
            <v>309157192</v>
          </cell>
          <cell r="F8075">
            <v>0</v>
          </cell>
        </row>
        <row r="8076">
          <cell r="E8076" t="str">
            <v>305618056</v>
          </cell>
          <cell r="F8076">
            <v>0</v>
          </cell>
        </row>
        <row r="8077">
          <cell r="E8077" t="str">
            <v>305261320</v>
          </cell>
          <cell r="F8077">
            <v>0</v>
          </cell>
        </row>
        <row r="8078">
          <cell r="E8078" t="str">
            <v>41104950260057</v>
          </cell>
          <cell r="F8078">
            <v>0</v>
          </cell>
        </row>
        <row r="8079">
          <cell r="E8079" t="str">
            <v>60108016610036</v>
          </cell>
          <cell r="F8079">
            <v>0</v>
          </cell>
        </row>
        <row r="8080">
          <cell r="E8080" t="str">
            <v>31202900222786</v>
          </cell>
          <cell r="F8080">
            <v>0</v>
          </cell>
        </row>
        <row r="8081">
          <cell r="E8081" t="str">
            <v>309642777</v>
          </cell>
          <cell r="F8081">
            <v>0</v>
          </cell>
        </row>
        <row r="8082">
          <cell r="E8082" t="str">
            <v>303754254</v>
          </cell>
          <cell r="F8082">
            <v>0</v>
          </cell>
        </row>
        <row r="8083">
          <cell r="E8083" t="str">
            <v>41007880590042</v>
          </cell>
          <cell r="F8083">
            <v>0</v>
          </cell>
        </row>
        <row r="8084">
          <cell r="E8084" t="str">
            <v>305645847</v>
          </cell>
          <cell r="F8084">
            <v>0</v>
          </cell>
        </row>
        <row r="8085">
          <cell r="E8085" t="str">
            <v>309086836</v>
          </cell>
          <cell r="F8085">
            <v>0</v>
          </cell>
        </row>
        <row r="8086">
          <cell r="E8086" t="str">
            <v>306779118</v>
          </cell>
          <cell r="F8086">
            <v>0</v>
          </cell>
        </row>
        <row r="8087">
          <cell r="E8087" t="str">
            <v>307836948</v>
          </cell>
          <cell r="F8087">
            <v>0</v>
          </cell>
        </row>
        <row r="8088">
          <cell r="E8088" t="str">
            <v>305645847</v>
          </cell>
          <cell r="F8088">
            <v>0</v>
          </cell>
        </row>
        <row r="8089">
          <cell r="E8089" t="str">
            <v>50205046560043</v>
          </cell>
          <cell r="F8089">
            <v>0</v>
          </cell>
        </row>
        <row r="8090">
          <cell r="E8090" t="str">
            <v>30111630220043</v>
          </cell>
          <cell r="F8090">
            <v>0</v>
          </cell>
        </row>
        <row r="8091">
          <cell r="E8091" t="str">
            <v>309771238</v>
          </cell>
          <cell r="F8091">
            <v>0</v>
          </cell>
        </row>
        <row r="8092">
          <cell r="E8092" t="str">
            <v>304924373</v>
          </cell>
          <cell r="F8092">
            <v>0</v>
          </cell>
        </row>
        <row r="8093">
          <cell r="E8093" t="str">
            <v>310954650</v>
          </cell>
          <cell r="F8093">
            <v>0</v>
          </cell>
        </row>
        <row r="8094">
          <cell r="E8094" t="str">
            <v>41304660170059</v>
          </cell>
          <cell r="F8094">
            <v>0</v>
          </cell>
        </row>
        <row r="8095">
          <cell r="E8095" t="str">
            <v>304909841</v>
          </cell>
          <cell r="F8095">
            <v>0</v>
          </cell>
        </row>
        <row r="8096">
          <cell r="E8096" t="str">
            <v>308961254</v>
          </cell>
          <cell r="F8096">
            <v>0</v>
          </cell>
        </row>
        <row r="8097">
          <cell r="E8097" t="str">
            <v>32808986540050</v>
          </cell>
          <cell r="F8097">
            <v>0</v>
          </cell>
        </row>
        <row r="8098">
          <cell r="E8098" t="str">
            <v>305871535</v>
          </cell>
          <cell r="F8098">
            <v>0</v>
          </cell>
        </row>
        <row r="8099">
          <cell r="E8099" t="str">
            <v>308141396</v>
          </cell>
          <cell r="F8099">
            <v>0</v>
          </cell>
        </row>
        <row r="8100">
          <cell r="E8100" t="str">
            <v>51210016670014</v>
          </cell>
          <cell r="F8100">
            <v>0</v>
          </cell>
        </row>
        <row r="8101">
          <cell r="E8101" t="str">
            <v>31004986610057</v>
          </cell>
          <cell r="F8101">
            <v>0</v>
          </cell>
        </row>
        <row r="8102">
          <cell r="E8102" t="str">
            <v>303984672</v>
          </cell>
          <cell r="F8102">
            <v>0</v>
          </cell>
        </row>
        <row r="8103">
          <cell r="E8103" t="str">
            <v>31910966600036</v>
          </cell>
          <cell r="F8103">
            <v>0</v>
          </cell>
        </row>
        <row r="8104">
          <cell r="E8104" t="str">
            <v>306004535</v>
          </cell>
          <cell r="F8104">
            <v>0</v>
          </cell>
        </row>
        <row r="8105">
          <cell r="E8105" t="str">
            <v>32307996500082</v>
          </cell>
          <cell r="F8105">
            <v>0</v>
          </cell>
        </row>
        <row r="8106">
          <cell r="E8106" t="str">
            <v>306800297</v>
          </cell>
          <cell r="F8106">
            <v>0</v>
          </cell>
        </row>
        <row r="8107">
          <cell r="E8107" t="str">
            <v>203455945</v>
          </cell>
          <cell r="F8107">
            <v>0</v>
          </cell>
        </row>
        <row r="8108">
          <cell r="E8108" t="str">
            <v>207085382</v>
          </cell>
          <cell r="F8108">
            <v>0</v>
          </cell>
        </row>
        <row r="8109">
          <cell r="E8109" t="str">
            <v>307048234</v>
          </cell>
          <cell r="F8109">
            <v>0</v>
          </cell>
        </row>
        <row r="8110">
          <cell r="E8110" t="str">
            <v>32408850160049</v>
          </cell>
          <cell r="F8110">
            <v>0</v>
          </cell>
        </row>
        <row r="8111">
          <cell r="E8111" t="str">
            <v>306940456</v>
          </cell>
          <cell r="F8111">
            <v>0</v>
          </cell>
        </row>
        <row r="8112">
          <cell r="E8112" t="str">
            <v>42411840230014</v>
          </cell>
          <cell r="F8112">
            <v>0</v>
          </cell>
        </row>
        <row r="8113">
          <cell r="E8113" t="str">
            <v>32504950210139</v>
          </cell>
          <cell r="F8113">
            <v>0</v>
          </cell>
        </row>
        <row r="8114">
          <cell r="E8114" t="str">
            <v>30107830230036</v>
          </cell>
          <cell r="F8114">
            <v>0</v>
          </cell>
        </row>
        <row r="8115">
          <cell r="E8115" t="str">
            <v>31111812700058</v>
          </cell>
          <cell r="F8115">
            <v>0</v>
          </cell>
        </row>
        <row r="8116">
          <cell r="E8116" t="str">
            <v>306798158</v>
          </cell>
          <cell r="F8116">
            <v>0</v>
          </cell>
        </row>
        <row r="8117">
          <cell r="E8117" t="str">
            <v>62201006540028</v>
          </cell>
          <cell r="F8117">
            <v>0</v>
          </cell>
        </row>
        <row r="8118">
          <cell r="E8118" t="str">
            <v>310552717</v>
          </cell>
          <cell r="F8118">
            <v>0</v>
          </cell>
        </row>
        <row r="8119">
          <cell r="E8119" t="str">
            <v>306756859</v>
          </cell>
          <cell r="F8119">
            <v>0</v>
          </cell>
        </row>
        <row r="8120">
          <cell r="E8120" t="str">
            <v>309839578</v>
          </cell>
          <cell r="F8120">
            <v>0</v>
          </cell>
        </row>
        <row r="8121">
          <cell r="E8121" t="str">
            <v>308014324</v>
          </cell>
          <cell r="F8121">
            <v>0</v>
          </cell>
        </row>
        <row r="8122">
          <cell r="E8122" t="str">
            <v>306829419</v>
          </cell>
          <cell r="F8122">
            <v>0</v>
          </cell>
        </row>
        <row r="8123">
          <cell r="E8123" t="str">
            <v>204541711</v>
          </cell>
          <cell r="F8123">
            <v>0</v>
          </cell>
        </row>
        <row r="8124">
          <cell r="E8124" t="str">
            <v>309376127</v>
          </cell>
          <cell r="F8124">
            <v>0</v>
          </cell>
        </row>
        <row r="8125">
          <cell r="E8125" t="str">
            <v>205782024</v>
          </cell>
          <cell r="F8125">
            <v>0</v>
          </cell>
        </row>
        <row r="8126">
          <cell r="E8126" t="str">
            <v>42607650050014</v>
          </cell>
          <cell r="F8126">
            <v>0</v>
          </cell>
        </row>
        <row r="8127">
          <cell r="E8127" t="str">
            <v>43012640191304</v>
          </cell>
          <cell r="F8127">
            <v>0</v>
          </cell>
        </row>
        <row r="8128">
          <cell r="E8128" t="str">
            <v>305996244</v>
          </cell>
          <cell r="F8128">
            <v>0</v>
          </cell>
        </row>
        <row r="8129">
          <cell r="E8129" t="str">
            <v>308159404</v>
          </cell>
          <cell r="F8129">
            <v>0</v>
          </cell>
        </row>
        <row r="8130">
          <cell r="E8130" t="str">
            <v>307149970</v>
          </cell>
          <cell r="F8130">
            <v>0</v>
          </cell>
        </row>
        <row r="8131">
          <cell r="E8131" t="str">
            <v>32008860210031</v>
          </cell>
          <cell r="F8131">
            <v>0</v>
          </cell>
        </row>
        <row r="8132">
          <cell r="E8132" t="str">
            <v>305163498</v>
          </cell>
          <cell r="F8132">
            <v>0</v>
          </cell>
        </row>
        <row r="8133">
          <cell r="E8133" t="str">
            <v>308200014</v>
          </cell>
          <cell r="F8133">
            <v>0</v>
          </cell>
        </row>
        <row r="8134">
          <cell r="E8134" t="str">
            <v>32403952530044</v>
          </cell>
          <cell r="F8134">
            <v>0</v>
          </cell>
        </row>
        <row r="8135">
          <cell r="E8135" t="str">
            <v>304390193</v>
          </cell>
          <cell r="F8135">
            <v>0</v>
          </cell>
        </row>
        <row r="8136">
          <cell r="E8136" t="str">
            <v>32807870310344</v>
          </cell>
          <cell r="F8136">
            <v>0</v>
          </cell>
        </row>
        <row r="8137">
          <cell r="E8137" t="str">
            <v>32804740250030</v>
          </cell>
          <cell r="F8137">
            <v>0</v>
          </cell>
        </row>
        <row r="8138">
          <cell r="E8138" t="str">
            <v>40608630770018</v>
          </cell>
          <cell r="F8138">
            <v>0</v>
          </cell>
        </row>
        <row r="8139">
          <cell r="E8139" t="str">
            <v>308543727</v>
          </cell>
          <cell r="F8139">
            <v>0</v>
          </cell>
        </row>
        <row r="8140">
          <cell r="E8140" t="str">
            <v>300544074</v>
          </cell>
          <cell r="F8140">
            <v>0</v>
          </cell>
        </row>
        <row r="8141">
          <cell r="E8141" t="str">
            <v>40906950270055</v>
          </cell>
          <cell r="F8141">
            <v>0</v>
          </cell>
        </row>
        <row r="8142">
          <cell r="E8142" t="str">
            <v>301422146</v>
          </cell>
          <cell r="F8142">
            <v>0</v>
          </cell>
        </row>
        <row r="8143">
          <cell r="E8143" t="str">
            <v>303228005</v>
          </cell>
          <cell r="F8143">
            <v>0</v>
          </cell>
        </row>
        <row r="8144">
          <cell r="E8144" t="str">
            <v>310681786</v>
          </cell>
          <cell r="F8144">
            <v>0</v>
          </cell>
        </row>
        <row r="8145">
          <cell r="E8145" t="str">
            <v>203709707</v>
          </cell>
          <cell r="F8145">
            <v>0</v>
          </cell>
        </row>
        <row r="8146">
          <cell r="E8146" t="str">
            <v>306139192</v>
          </cell>
          <cell r="F8146">
            <v>0</v>
          </cell>
        </row>
        <row r="8147">
          <cell r="E8147" t="str">
            <v>300808829</v>
          </cell>
          <cell r="F8147">
            <v>0</v>
          </cell>
        </row>
        <row r="8148">
          <cell r="E8148" t="str">
            <v>305645847</v>
          </cell>
          <cell r="F8148">
            <v>0</v>
          </cell>
        </row>
        <row r="8149">
          <cell r="E8149" t="str">
            <v>302849293</v>
          </cell>
          <cell r="F8149">
            <v>0</v>
          </cell>
        </row>
        <row r="8150">
          <cell r="E8150" t="str">
            <v>207097074</v>
          </cell>
          <cell r="F8150">
            <v>0</v>
          </cell>
        </row>
        <row r="8151">
          <cell r="E8151" t="str">
            <v>40411880310284</v>
          </cell>
          <cell r="F8151">
            <v>0</v>
          </cell>
        </row>
        <row r="8152">
          <cell r="E8152" t="str">
            <v>303102510</v>
          </cell>
          <cell r="F8152">
            <v>0</v>
          </cell>
        </row>
        <row r="8153">
          <cell r="E8153" t="str">
            <v>50607046610032</v>
          </cell>
          <cell r="F8153">
            <v>0</v>
          </cell>
        </row>
        <row r="8154">
          <cell r="E8154" t="str">
            <v>31406930330017</v>
          </cell>
          <cell r="F8154">
            <v>0</v>
          </cell>
        </row>
        <row r="8155">
          <cell r="E8155" t="str">
            <v>306332714</v>
          </cell>
          <cell r="F8155">
            <v>0</v>
          </cell>
        </row>
        <row r="8156">
          <cell r="E8156" t="str">
            <v>300544074</v>
          </cell>
          <cell r="F8156">
            <v>0</v>
          </cell>
        </row>
        <row r="8157">
          <cell r="E8157" t="str">
            <v>308219012</v>
          </cell>
          <cell r="F8157">
            <v>0</v>
          </cell>
        </row>
        <row r="8158">
          <cell r="E8158" t="str">
            <v>306799489</v>
          </cell>
          <cell r="F8158">
            <v>0</v>
          </cell>
        </row>
        <row r="8159">
          <cell r="E8159" t="str">
            <v>31207740160029</v>
          </cell>
          <cell r="F8159">
            <v>0</v>
          </cell>
        </row>
        <row r="8160">
          <cell r="E8160" t="str">
            <v>306632729</v>
          </cell>
          <cell r="F8160">
            <v>0</v>
          </cell>
        </row>
        <row r="8161">
          <cell r="E8161" t="str">
            <v>32612770170088</v>
          </cell>
          <cell r="F8161">
            <v>0</v>
          </cell>
        </row>
        <row r="8162">
          <cell r="E8162" t="str">
            <v>31111916750018</v>
          </cell>
          <cell r="F8162">
            <v>0</v>
          </cell>
        </row>
        <row r="8163">
          <cell r="E8163" t="str">
            <v>307927937</v>
          </cell>
          <cell r="F8163">
            <v>0</v>
          </cell>
        </row>
        <row r="8164">
          <cell r="E8164" t="str">
            <v>63011008660072</v>
          </cell>
          <cell r="F8164">
            <v>0</v>
          </cell>
        </row>
        <row r="8165">
          <cell r="E8165" t="str">
            <v>200916903</v>
          </cell>
          <cell r="F8165">
            <v>0</v>
          </cell>
        </row>
        <row r="8166">
          <cell r="E8166" t="str">
            <v>304993068</v>
          </cell>
          <cell r="F8166">
            <v>0</v>
          </cell>
        </row>
        <row r="8167">
          <cell r="E8167" t="str">
            <v>32407996570020</v>
          </cell>
          <cell r="F8167">
            <v>0</v>
          </cell>
        </row>
        <row r="8168">
          <cell r="E8168" t="str">
            <v>311001854</v>
          </cell>
          <cell r="F8168">
            <v>0</v>
          </cell>
        </row>
        <row r="8169">
          <cell r="E8169" t="str">
            <v>306799489</v>
          </cell>
          <cell r="F8169">
            <v>0</v>
          </cell>
        </row>
        <row r="8170">
          <cell r="E8170" t="str">
            <v>302511937</v>
          </cell>
          <cell r="F8170">
            <v>0</v>
          </cell>
        </row>
        <row r="8171">
          <cell r="E8171" t="str">
            <v>310178445</v>
          </cell>
          <cell r="F8171">
            <v>0</v>
          </cell>
        </row>
        <row r="8172">
          <cell r="E8172" t="str">
            <v>310849844</v>
          </cell>
          <cell r="F8172">
            <v>0</v>
          </cell>
        </row>
        <row r="8173">
          <cell r="E8173" t="str">
            <v>306249744</v>
          </cell>
          <cell r="F8173">
            <v>0</v>
          </cell>
        </row>
        <row r="8174">
          <cell r="E8174" t="str">
            <v>50109046300040</v>
          </cell>
          <cell r="F8174">
            <v>0</v>
          </cell>
        </row>
        <row r="8175">
          <cell r="E8175" t="str">
            <v>302821005</v>
          </cell>
          <cell r="F8175">
            <v>0</v>
          </cell>
        </row>
        <row r="8176">
          <cell r="E8176" t="str">
            <v>310825984</v>
          </cell>
          <cell r="F8176">
            <v>0</v>
          </cell>
        </row>
        <row r="8177">
          <cell r="E8177" t="str">
            <v>303303592</v>
          </cell>
          <cell r="F8177">
            <v>0</v>
          </cell>
        </row>
        <row r="8178">
          <cell r="E8178" t="str">
            <v>42407710210019</v>
          </cell>
          <cell r="F8178">
            <v>0</v>
          </cell>
        </row>
        <row r="8179">
          <cell r="E8179" t="str">
            <v>52802037350050</v>
          </cell>
          <cell r="F8179">
            <v>0</v>
          </cell>
        </row>
        <row r="8180">
          <cell r="E8180" t="str">
            <v>30711956540027</v>
          </cell>
          <cell r="F8180">
            <v>0</v>
          </cell>
        </row>
        <row r="8181">
          <cell r="E8181" t="str">
            <v>312604174</v>
          </cell>
          <cell r="F8181">
            <v>0</v>
          </cell>
        </row>
        <row r="8182">
          <cell r="E8182" t="str">
            <v>309612694</v>
          </cell>
          <cell r="F8182">
            <v>0</v>
          </cell>
        </row>
        <row r="8183">
          <cell r="E8183" t="str">
            <v>312597564</v>
          </cell>
          <cell r="F8183">
            <v>0</v>
          </cell>
        </row>
        <row r="8184">
          <cell r="E8184" t="str">
            <v>306776636</v>
          </cell>
          <cell r="F8184">
            <v>0</v>
          </cell>
        </row>
        <row r="8185">
          <cell r="E8185" t="str">
            <v>201928293</v>
          </cell>
          <cell r="F8185">
            <v>0</v>
          </cell>
        </row>
        <row r="8186">
          <cell r="E8186" t="str">
            <v>305645847</v>
          </cell>
          <cell r="F8186">
            <v>0</v>
          </cell>
        </row>
        <row r="8187">
          <cell r="E8187" t="str">
            <v>32008640223271</v>
          </cell>
          <cell r="F8187">
            <v>0</v>
          </cell>
        </row>
        <row r="8188">
          <cell r="E8188" t="str">
            <v>30508996640035</v>
          </cell>
          <cell r="F8188">
            <v>0</v>
          </cell>
        </row>
        <row r="8189">
          <cell r="E8189" t="str">
            <v>202099756</v>
          </cell>
          <cell r="F8189">
            <v>0</v>
          </cell>
        </row>
        <row r="8190">
          <cell r="E8190" t="str">
            <v>40512680020033</v>
          </cell>
          <cell r="F8190">
            <v>0</v>
          </cell>
        </row>
        <row r="8191">
          <cell r="E8191" t="str">
            <v>308237781</v>
          </cell>
          <cell r="F8191">
            <v>0</v>
          </cell>
        </row>
        <row r="8192">
          <cell r="E8192" t="str">
            <v>308586451</v>
          </cell>
          <cell r="F8192">
            <v>0</v>
          </cell>
        </row>
        <row r="8193">
          <cell r="E8193" t="str">
            <v>41307792700015</v>
          </cell>
          <cell r="F8193">
            <v>0</v>
          </cell>
        </row>
        <row r="8194">
          <cell r="E8194" t="str">
            <v>312296725</v>
          </cell>
          <cell r="F8194">
            <v>0</v>
          </cell>
        </row>
        <row r="8195">
          <cell r="E8195" t="str">
            <v>303328933</v>
          </cell>
          <cell r="F8195">
            <v>0</v>
          </cell>
        </row>
        <row r="8196">
          <cell r="E8196" t="str">
            <v>310374850</v>
          </cell>
          <cell r="F8196">
            <v>0</v>
          </cell>
        </row>
        <row r="8197">
          <cell r="E8197" t="str">
            <v>32907966500025</v>
          </cell>
          <cell r="F8197">
            <v>0</v>
          </cell>
        </row>
        <row r="8198">
          <cell r="E8198" t="str">
            <v>40208956590011</v>
          </cell>
          <cell r="F8198">
            <v>0</v>
          </cell>
        </row>
        <row r="8199">
          <cell r="E8199" t="str">
            <v>31510988660034</v>
          </cell>
          <cell r="F8199">
            <v>0</v>
          </cell>
        </row>
        <row r="8200">
          <cell r="E8200" t="str">
            <v>310849844</v>
          </cell>
          <cell r="F8200">
            <v>0</v>
          </cell>
        </row>
        <row r="8201">
          <cell r="E8201" t="str">
            <v>32311912710037</v>
          </cell>
          <cell r="F8201">
            <v>0</v>
          </cell>
        </row>
        <row r="8202">
          <cell r="E8202" t="str">
            <v>306829419</v>
          </cell>
          <cell r="F8202">
            <v>0</v>
          </cell>
        </row>
        <row r="8203">
          <cell r="E8203" t="str">
            <v>311187648</v>
          </cell>
          <cell r="F8203">
            <v>0</v>
          </cell>
        </row>
        <row r="8204">
          <cell r="E8204" t="str">
            <v>32909870191254</v>
          </cell>
          <cell r="F8204">
            <v>0</v>
          </cell>
        </row>
        <row r="8205">
          <cell r="E8205" t="str">
            <v>308678384</v>
          </cell>
          <cell r="F8205">
            <v>0</v>
          </cell>
        </row>
        <row r="8206">
          <cell r="E8206" t="str">
            <v>308143876</v>
          </cell>
          <cell r="F8206">
            <v>0</v>
          </cell>
        </row>
        <row r="8207">
          <cell r="E8207" t="str">
            <v>312235831</v>
          </cell>
          <cell r="F8207">
            <v>0</v>
          </cell>
        </row>
        <row r="8208">
          <cell r="E8208" t="str">
            <v>310748724</v>
          </cell>
          <cell r="F8208">
            <v>0</v>
          </cell>
        </row>
        <row r="8209">
          <cell r="E8209" t="str">
            <v>303268479</v>
          </cell>
          <cell r="F8209">
            <v>0</v>
          </cell>
        </row>
        <row r="8210">
          <cell r="E8210" t="str">
            <v>41504900720039</v>
          </cell>
          <cell r="F8210">
            <v>0</v>
          </cell>
        </row>
        <row r="8211">
          <cell r="E8211" t="str">
            <v>306823141</v>
          </cell>
          <cell r="F8211">
            <v>0</v>
          </cell>
        </row>
        <row r="8212">
          <cell r="E8212" t="str">
            <v>40305830260023</v>
          </cell>
          <cell r="F8212">
            <v>0</v>
          </cell>
        </row>
        <row r="8213">
          <cell r="E8213" t="str">
            <v>307032840</v>
          </cell>
          <cell r="F8213">
            <v>0</v>
          </cell>
        </row>
        <row r="8214">
          <cell r="E8214" t="str">
            <v>308934571</v>
          </cell>
          <cell r="F8214">
            <v>0</v>
          </cell>
        </row>
        <row r="8215">
          <cell r="E8215" t="str">
            <v>41907860600052</v>
          </cell>
          <cell r="F8215">
            <v>0</v>
          </cell>
        </row>
        <row r="8216">
          <cell r="E8216" t="str">
            <v>307872714</v>
          </cell>
          <cell r="F8216">
            <v>0</v>
          </cell>
        </row>
        <row r="8217">
          <cell r="E8217" t="str">
            <v>303550628</v>
          </cell>
          <cell r="F8217">
            <v>0</v>
          </cell>
        </row>
        <row r="8218">
          <cell r="E8218" t="str">
            <v>305632887</v>
          </cell>
          <cell r="F8218">
            <v>0</v>
          </cell>
        </row>
        <row r="8219">
          <cell r="E8219" t="str">
            <v>30303840290059</v>
          </cell>
          <cell r="F8219">
            <v>0</v>
          </cell>
        </row>
        <row r="8220">
          <cell r="E8220" t="str">
            <v>307911324</v>
          </cell>
          <cell r="F8220">
            <v>0</v>
          </cell>
        </row>
        <row r="8221">
          <cell r="E8221" t="str">
            <v>305903407</v>
          </cell>
          <cell r="F8221">
            <v>0</v>
          </cell>
        </row>
        <row r="8222">
          <cell r="E8222" t="str">
            <v>31312988660038</v>
          </cell>
          <cell r="F8222">
            <v>0</v>
          </cell>
        </row>
        <row r="8223">
          <cell r="E8223" t="str">
            <v>40704895310010</v>
          </cell>
          <cell r="F8223">
            <v>0</v>
          </cell>
        </row>
        <row r="8224">
          <cell r="E8224" t="str">
            <v>309229054</v>
          </cell>
          <cell r="F8224">
            <v>0</v>
          </cell>
        </row>
        <row r="8225">
          <cell r="E8225" t="str">
            <v>33003900261423</v>
          </cell>
          <cell r="F8225">
            <v>0</v>
          </cell>
        </row>
        <row r="8226">
          <cell r="E8226" t="str">
            <v>304872574</v>
          </cell>
          <cell r="F8226">
            <v>0</v>
          </cell>
        </row>
        <row r="8227">
          <cell r="E8227" t="str">
            <v>302320866</v>
          </cell>
          <cell r="F8227">
            <v>0</v>
          </cell>
        </row>
        <row r="8228">
          <cell r="E8228" t="str">
            <v>42509740250022</v>
          </cell>
          <cell r="F8228">
            <v>0</v>
          </cell>
        </row>
        <row r="8229">
          <cell r="E8229" t="str">
            <v>306566683</v>
          </cell>
          <cell r="F8229">
            <v>0</v>
          </cell>
        </row>
        <row r="8230">
          <cell r="E8230" t="str">
            <v>304555564</v>
          </cell>
          <cell r="F8230">
            <v>0</v>
          </cell>
        </row>
        <row r="8231">
          <cell r="E8231" t="str">
            <v>309682879</v>
          </cell>
          <cell r="F8231">
            <v>0</v>
          </cell>
        </row>
        <row r="8232">
          <cell r="E8232" t="str">
            <v>41511821230035</v>
          </cell>
          <cell r="F8232">
            <v>0</v>
          </cell>
        </row>
        <row r="8233">
          <cell r="E8233" t="str">
            <v>40306560211123</v>
          </cell>
          <cell r="F8233">
            <v>0</v>
          </cell>
        </row>
        <row r="8234">
          <cell r="E8234" t="str">
            <v>42505700220038</v>
          </cell>
          <cell r="F8234">
            <v>0</v>
          </cell>
        </row>
        <row r="8235">
          <cell r="E8235" t="str">
            <v>306272608</v>
          </cell>
          <cell r="F8235">
            <v>0</v>
          </cell>
        </row>
        <row r="8236">
          <cell r="E8236" t="str">
            <v>309584873</v>
          </cell>
          <cell r="F8236">
            <v>0</v>
          </cell>
        </row>
        <row r="8237">
          <cell r="E8237" t="str">
            <v>32207986610099</v>
          </cell>
          <cell r="F8237">
            <v>0</v>
          </cell>
        </row>
        <row r="8238">
          <cell r="E8238" t="str">
            <v>303258435</v>
          </cell>
          <cell r="F8238">
            <v>0</v>
          </cell>
        </row>
        <row r="8239">
          <cell r="E8239" t="str">
            <v>307169464</v>
          </cell>
          <cell r="F8239">
            <v>0</v>
          </cell>
        </row>
        <row r="8240">
          <cell r="E8240" t="str">
            <v>306269031</v>
          </cell>
          <cell r="F8240">
            <v>0</v>
          </cell>
        </row>
        <row r="8241">
          <cell r="E8241" t="str">
            <v>52010046540076</v>
          </cell>
          <cell r="F8241">
            <v>0</v>
          </cell>
        </row>
        <row r="8242">
          <cell r="E8242" t="str">
            <v>31507850270042</v>
          </cell>
          <cell r="F8242">
            <v>0</v>
          </cell>
        </row>
        <row r="8243">
          <cell r="E8243" t="str">
            <v>305904018</v>
          </cell>
          <cell r="F8243">
            <v>0</v>
          </cell>
        </row>
        <row r="8244">
          <cell r="E8244" t="str">
            <v>308441617</v>
          </cell>
          <cell r="F8244">
            <v>0</v>
          </cell>
        </row>
        <row r="8245">
          <cell r="E8245" t="str">
            <v>309806405</v>
          </cell>
          <cell r="F8245">
            <v>0</v>
          </cell>
        </row>
        <row r="8246">
          <cell r="E8246" t="str">
            <v>40810880220010</v>
          </cell>
          <cell r="F8246">
            <v>0</v>
          </cell>
        </row>
        <row r="8247">
          <cell r="E8247" t="str">
            <v>310736028</v>
          </cell>
          <cell r="F8247">
            <v>0</v>
          </cell>
        </row>
        <row r="8248">
          <cell r="E8248" t="str">
            <v>303134954</v>
          </cell>
          <cell r="F8248">
            <v>0</v>
          </cell>
        </row>
        <row r="8249">
          <cell r="E8249" t="str">
            <v>206601587</v>
          </cell>
          <cell r="F8249">
            <v>0</v>
          </cell>
        </row>
        <row r="8250">
          <cell r="E8250" t="str">
            <v>207166487</v>
          </cell>
          <cell r="F8250">
            <v>0</v>
          </cell>
        </row>
        <row r="8251">
          <cell r="E8251" t="str">
            <v>307818289</v>
          </cell>
          <cell r="F8251">
            <v>0</v>
          </cell>
        </row>
        <row r="8252">
          <cell r="E8252" t="str">
            <v>30505760210054</v>
          </cell>
          <cell r="F8252">
            <v>0</v>
          </cell>
        </row>
        <row r="8253">
          <cell r="E8253" t="str">
            <v>50712036270012</v>
          </cell>
          <cell r="F8253">
            <v>0</v>
          </cell>
        </row>
        <row r="8254">
          <cell r="E8254" t="str">
            <v>304438265</v>
          </cell>
          <cell r="F8254">
            <v>0</v>
          </cell>
        </row>
        <row r="8255">
          <cell r="E8255" t="str">
            <v>310062875</v>
          </cell>
          <cell r="F8255">
            <v>0</v>
          </cell>
        </row>
        <row r="8256">
          <cell r="E8256" t="str">
            <v>303813805</v>
          </cell>
          <cell r="F8256">
            <v>0</v>
          </cell>
        </row>
        <row r="8257">
          <cell r="E8257" t="str">
            <v>31308875140026</v>
          </cell>
          <cell r="F8257">
            <v>0</v>
          </cell>
        </row>
        <row r="8258">
          <cell r="E8258" t="str">
            <v>30708790600015</v>
          </cell>
          <cell r="F8258">
            <v>0</v>
          </cell>
        </row>
        <row r="8259">
          <cell r="E8259" t="str">
            <v>307714545</v>
          </cell>
          <cell r="F8259">
            <v>0</v>
          </cell>
        </row>
        <row r="8260">
          <cell r="E8260" t="str">
            <v>41203910251697</v>
          </cell>
          <cell r="F8260">
            <v>0</v>
          </cell>
        </row>
        <row r="8261">
          <cell r="E8261" t="str">
            <v>312558152</v>
          </cell>
          <cell r="F8261">
            <v>0</v>
          </cell>
        </row>
        <row r="8262">
          <cell r="E8262" t="str">
            <v>32604760290023</v>
          </cell>
          <cell r="F8262">
            <v>0</v>
          </cell>
        </row>
        <row r="8263">
          <cell r="E8263" t="str">
            <v>201121832</v>
          </cell>
          <cell r="F8263">
            <v>0</v>
          </cell>
        </row>
        <row r="8264">
          <cell r="E8264" t="str">
            <v>30601610220023</v>
          </cell>
          <cell r="F8264">
            <v>0</v>
          </cell>
        </row>
        <row r="8265">
          <cell r="E8265" t="str">
            <v>41107833410019</v>
          </cell>
          <cell r="F8265">
            <v>0</v>
          </cell>
        </row>
        <row r="8266">
          <cell r="E8266" t="str">
            <v>310117243</v>
          </cell>
          <cell r="F8266">
            <v>0</v>
          </cell>
        </row>
        <row r="8267">
          <cell r="E8267" t="str">
            <v>310789018</v>
          </cell>
          <cell r="F8267">
            <v>0</v>
          </cell>
        </row>
        <row r="8268">
          <cell r="E8268" t="str">
            <v>309065237</v>
          </cell>
          <cell r="F8268">
            <v>0</v>
          </cell>
        </row>
        <row r="8269">
          <cell r="E8269" t="str">
            <v>303126702</v>
          </cell>
          <cell r="F8269">
            <v>0</v>
          </cell>
        </row>
        <row r="8270">
          <cell r="E8270" t="str">
            <v>310299176</v>
          </cell>
          <cell r="F8270">
            <v>0</v>
          </cell>
        </row>
        <row r="8271">
          <cell r="E8271" t="str">
            <v>310260692</v>
          </cell>
          <cell r="F8271">
            <v>0</v>
          </cell>
        </row>
        <row r="8272">
          <cell r="E8272" t="str">
            <v>311131812</v>
          </cell>
          <cell r="F8272">
            <v>0</v>
          </cell>
        </row>
        <row r="8273">
          <cell r="E8273" t="str">
            <v>312954508</v>
          </cell>
          <cell r="F8273">
            <v>0</v>
          </cell>
        </row>
        <row r="8274">
          <cell r="E8274" t="str">
            <v>32003950530037</v>
          </cell>
          <cell r="F8274">
            <v>0</v>
          </cell>
        </row>
        <row r="8275">
          <cell r="E8275" t="str">
            <v>303043989</v>
          </cell>
          <cell r="F8275">
            <v>0</v>
          </cell>
        </row>
        <row r="8276">
          <cell r="E8276" t="str">
            <v>307157907</v>
          </cell>
          <cell r="F8276">
            <v>0</v>
          </cell>
        </row>
        <row r="8277">
          <cell r="E8277" t="str">
            <v>305623043</v>
          </cell>
          <cell r="F8277">
            <v>0</v>
          </cell>
        </row>
        <row r="8278">
          <cell r="E8278" t="str">
            <v>31511976670031</v>
          </cell>
          <cell r="F8278">
            <v>0</v>
          </cell>
        </row>
        <row r="8279">
          <cell r="E8279" t="str">
            <v>309674935</v>
          </cell>
          <cell r="F8279">
            <v>0</v>
          </cell>
        </row>
        <row r="8280">
          <cell r="E8280" t="str">
            <v>41007810530027</v>
          </cell>
          <cell r="F8280">
            <v>0</v>
          </cell>
        </row>
        <row r="8281">
          <cell r="E8281" t="str">
            <v>300544074</v>
          </cell>
          <cell r="F8281">
            <v>0</v>
          </cell>
        </row>
        <row r="8282">
          <cell r="E8282" t="str">
            <v>31412860230035</v>
          </cell>
          <cell r="F8282">
            <v>0</v>
          </cell>
        </row>
        <row r="8283">
          <cell r="E8283" t="str">
            <v>307771341</v>
          </cell>
          <cell r="F8283">
            <v>0</v>
          </cell>
        </row>
        <row r="8284">
          <cell r="E8284" t="str">
            <v>41903920211251</v>
          </cell>
          <cell r="F8284">
            <v>0</v>
          </cell>
        </row>
        <row r="8285">
          <cell r="E8285" t="str">
            <v>310842237</v>
          </cell>
          <cell r="F8285">
            <v>0</v>
          </cell>
        </row>
        <row r="8286">
          <cell r="E8286" t="str">
            <v>31508871070064</v>
          </cell>
          <cell r="F8286">
            <v>0</v>
          </cell>
        </row>
        <row r="8287">
          <cell r="E8287" t="str">
            <v>42508890231396</v>
          </cell>
          <cell r="F8287">
            <v>0</v>
          </cell>
        </row>
        <row r="8288">
          <cell r="E8288" t="str">
            <v>40202526750050</v>
          </cell>
          <cell r="F8288">
            <v>0</v>
          </cell>
        </row>
        <row r="8289">
          <cell r="E8289" t="str">
            <v>43006966560032</v>
          </cell>
          <cell r="F8289">
            <v>0</v>
          </cell>
        </row>
        <row r="8290">
          <cell r="E8290" t="str">
            <v>309470715</v>
          </cell>
          <cell r="F8290">
            <v>0</v>
          </cell>
        </row>
        <row r="8291">
          <cell r="E8291" t="str">
            <v>306873025</v>
          </cell>
          <cell r="F8291">
            <v>0</v>
          </cell>
        </row>
        <row r="8292">
          <cell r="E8292" t="str">
            <v>308869977</v>
          </cell>
          <cell r="F8292">
            <v>0</v>
          </cell>
        </row>
        <row r="8293">
          <cell r="E8293" t="str">
            <v>308453024</v>
          </cell>
          <cell r="F8293">
            <v>0</v>
          </cell>
        </row>
        <row r="8294">
          <cell r="E8294" t="str">
            <v>304176584</v>
          </cell>
          <cell r="F8294">
            <v>0</v>
          </cell>
        </row>
        <row r="8295">
          <cell r="E8295" t="str">
            <v>310989038</v>
          </cell>
          <cell r="F8295">
            <v>0</v>
          </cell>
        </row>
        <row r="8296">
          <cell r="E8296" t="str">
            <v>30706976540012</v>
          </cell>
          <cell r="F8296">
            <v>0</v>
          </cell>
        </row>
        <row r="8297">
          <cell r="E8297" t="str">
            <v>32701920181170</v>
          </cell>
          <cell r="F8297">
            <v>0</v>
          </cell>
        </row>
        <row r="8298">
          <cell r="E8298" t="str">
            <v>308839903</v>
          </cell>
          <cell r="F8298">
            <v>0</v>
          </cell>
        </row>
        <row r="8299">
          <cell r="E8299" t="str">
            <v>31311860220104</v>
          </cell>
          <cell r="F8299">
            <v>0</v>
          </cell>
        </row>
        <row r="8300">
          <cell r="E8300" t="str">
            <v>306328829</v>
          </cell>
          <cell r="F8300">
            <v>0</v>
          </cell>
        </row>
        <row r="8301">
          <cell r="E8301" t="str">
            <v>308839903</v>
          </cell>
          <cell r="F8301">
            <v>0</v>
          </cell>
        </row>
        <row r="8302">
          <cell r="E8302" t="str">
            <v>30811810220024</v>
          </cell>
          <cell r="F8302">
            <v>0</v>
          </cell>
        </row>
        <row r="8303">
          <cell r="E8303" t="str">
            <v>305062814</v>
          </cell>
          <cell r="F8303">
            <v>0</v>
          </cell>
        </row>
        <row r="8304">
          <cell r="E8304" t="str">
            <v>311065815</v>
          </cell>
          <cell r="F8304">
            <v>0</v>
          </cell>
        </row>
        <row r="8305">
          <cell r="E8305" t="str">
            <v>205804002</v>
          </cell>
          <cell r="F8305">
            <v>0</v>
          </cell>
        </row>
        <row r="8306">
          <cell r="E8306" t="str">
            <v>306629287</v>
          </cell>
          <cell r="F8306">
            <v>0</v>
          </cell>
        </row>
        <row r="8307">
          <cell r="E8307" t="str">
            <v>306381234</v>
          </cell>
          <cell r="F8307">
            <v>0</v>
          </cell>
        </row>
        <row r="8308">
          <cell r="E8308" t="str">
            <v>40610600310494</v>
          </cell>
          <cell r="F8308">
            <v>0</v>
          </cell>
        </row>
        <row r="8309">
          <cell r="E8309" t="str">
            <v>30603890530010</v>
          </cell>
          <cell r="F8309">
            <v>0</v>
          </cell>
        </row>
        <row r="8310">
          <cell r="E8310" t="str">
            <v>310985296</v>
          </cell>
          <cell r="F8310">
            <v>0</v>
          </cell>
        </row>
        <row r="8311">
          <cell r="E8311" t="str">
            <v>30301976610037</v>
          </cell>
          <cell r="F8311">
            <v>0</v>
          </cell>
        </row>
        <row r="8312">
          <cell r="E8312" t="str">
            <v>305029837</v>
          </cell>
          <cell r="F8312">
            <v>0</v>
          </cell>
        </row>
        <row r="8313">
          <cell r="E8313" t="str">
            <v>309573697</v>
          </cell>
          <cell r="F8313">
            <v>0</v>
          </cell>
        </row>
        <row r="8314">
          <cell r="E8314" t="str">
            <v>305838115</v>
          </cell>
          <cell r="F8314">
            <v>0</v>
          </cell>
        </row>
        <row r="8315">
          <cell r="E8315" t="str">
            <v>201837960</v>
          </cell>
          <cell r="F8315">
            <v>0</v>
          </cell>
        </row>
        <row r="8316">
          <cell r="E8316" t="str">
            <v>306795368</v>
          </cell>
          <cell r="F8316">
            <v>0</v>
          </cell>
        </row>
        <row r="8317">
          <cell r="E8317" t="str">
            <v>310146231</v>
          </cell>
          <cell r="F8317">
            <v>0</v>
          </cell>
        </row>
        <row r="8318">
          <cell r="E8318" t="str">
            <v>310907914</v>
          </cell>
          <cell r="F8318">
            <v>0</v>
          </cell>
        </row>
        <row r="8319">
          <cell r="E8319" t="str">
            <v>300544074</v>
          </cell>
          <cell r="F8319">
            <v>0</v>
          </cell>
        </row>
        <row r="8320">
          <cell r="E8320" t="str">
            <v>31005986540029</v>
          </cell>
          <cell r="F8320">
            <v>0</v>
          </cell>
        </row>
        <row r="8321">
          <cell r="E8321" t="str">
            <v>305822397</v>
          </cell>
          <cell r="F8321">
            <v>0</v>
          </cell>
        </row>
        <row r="8322">
          <cell r="E8322" t="str">
            <v>32007940220063</v>
          </cell>
          <cell r="F8322">
            <v>0</v>
          </cell>
        </row>
        <row r="8323">
          <cell r="E8323" t="str">
            <v>41801770240053</v>
          </cell>
          <cell r="F8323">
            <v>0</v>
          </cell>
        </row>
        <row r="8324">
          <cell r="E8324" t="str">
            <v>302937699</v>
          </cell>
          <cell r="F8324">
            <v>0</v>
          </cell>
        </row>
        <row r="8325">
          <cell r="E8325" t="str">
            <v>309242412</v>
          </cell>
          <cell r="F8325">
            <v>0</v>
          </cell>
        </row>
        <row r="8326">
          <cell r="E8326" t="str">
            <v>30503690210027</v>
          </cell>
          <cell r="F8326">
            <v>0</v>
          </cell>
        </row>
        <row r="8327">
          <cell r="E8327" t="str">
            <v>32808800040012</v>
          </cell>
          <cell r="F8327">
            <v>0</v>
          </cell>
        </row>
        <row r="8328">
          <cell r="E8328" t="str">
            <v>32105704310040</v>
          </cell>
          <cell r="F8328">
            <v>0</v>
          </cell>
        </row>
        <row r="8329">
          <cell r="E8329" t="str">
            <v>205158220</v>
          </cell>
          <cell r="F8329">
            <v>0</v>
          </cell>
        </row>
        <row r="8330">
          <cell r="E8330" t="str">
            <v>301397218</v>
          </cell>
          <cell r="F8330">
            <v>0</v>
          </cell>
        </row>
        <row r="8331">
          <cell r="E8331" t="str">
            <v>311960074</v>
          </cell>
          <cell r="F8331">
            <v>0</v>
          </cell>
        </row>
        <row r="8332">
          <cell r="E8332" t="str">
            <v>304317305</v>
          </cell>
          <cell r="F8332">
            <v>0</v>
          </cell>
        </row>
        <row r="8333">
          <cell r="E8333" t="str">
            <v>206985704</v>
          </cell>
          <cell r="F8333">
            <v>0</v>
          </cell>
        </row>
        <row r="8334">
          <cell r="E8334" t="str">
            <v>306093814</v>
          </cell>
          <cell r="F8334">
            <v>0</v>
          </cell>
        </row>
        <row r="8335">
          <cell r="E8335" t="str">
            <v>42309836540011</v>
          </cell>
          <cell r="F8335">
            <v>0</v>
          </cell>
        </row>
        <row r="8336">
          <cell r="E8336" t="str">
            <v>200916791</v>
          </cell>
          <cell r="F8336">
            <v>0</v>
          </cell>
        </row>
        <row r="8337">
          <cell r="E8337" t="str">
            <v>311183749</v>
          </cell>
          <cell r="F8337">
            <v>0</v>
          </cell>
        </row>
        <row r="8338">
          <cell r="E8338" t="str">
            <v>32907800200014</v>
          </cell>
          <cell r="F8338">
            <v>0</v>
          </cell>
        </row>
        <row r="8339">
          <cell r="E8339" t="str">
            <v>303449839</v>
          </cell>
          <cell r="F8339">
            <v>0</v>
          </cell>
        </row>
        <row r="8340">
          <cell r="E8340" t="str">
            <v>42801730170010</v>
          </cell>
          <cell r="F8340">
            <v>0</v>
          </cell>
        </row>
        <row r="8341">
          <cell r="E8341" t="str">
            <v>206818165</v>
          </cell>
          <cell r="F8341">
            <v>0</v>
          </cell>
        </row>
        <row r="8342">
          <cell r="E8342" t="str">
            <v>308725791</v>
          </cell>
          <cell r="F8342">
            <v>0</v>
          </cell>
        </row>
        <row r="8343">
          <cell r="E8343" t="str">
            <v>205172624</v>
          </cell>
          <cell r="F8343">
            <v>0</v>
          </cell>
        </row>
        <row r="8344">
          <cell r="E8344" t="str">
            <v>300808829</v>
          </cell>
          <cell r="F8344">
            <v>0</v>
          </cell>
        </row>
        <row r="8345">
          <cell r="E8345" t="str">
            <v>33005920251983</v>
          </cell>
          <cell r="F8345">
            <v>0</v>
          </cell>
        </row>
        <row r="8346">
          <cell r="E8346" t="str">
            <v>31403933990116</v>
          </cell>
          <cell r="F8346">
            <v>0</v>
          </cell>
        </row>
        <row r="8347">
          <cell r="E8347" t="str">
            <v>310046751</v>
          </cell>
          <cell r="F8347">
            <v>0</v>
          </cell>
        </row>
        <row r="8348">
          <cell r="E8348" t="str">
            <v>31305890171486</v>
          </cell>
          <cell r="F8348">
            <v>0</v>
          </cell>
        </row>
        <row r="8349">
          <cell r="E8349" t="str">
            <v>41304871070050</v>
          </cell>
          <cell r="F8349">
            <v>0</v>
          </cell>
        </row>
        <row r="8350">
          <cell r="E8350" t="str">
            <v>42001956440018</v>
          </cell>
          <cell r="F8350">
            <v>0</v>
          </cell>
        </row>
        <row r="8351">
          <cell r="E8351" t="str">
            <v>301270051</v>
          </cell>
          <cell r="F8351">
            <v>0</v>
          </cell>
        </row>
        <row r="8352">
          <cell r="E8352" t="str">
            <v>202468494</v>
          </cell>
          <cell r="F8352">
            <v>0</v>
          </cell>
        </row>
        <row r="8353">
          <cell r="E8353" t="str">
            <v>31904832530037</v>
          </cell>
          <cell r="F8353">
            <v>0</v>
          </cell>
        </row>
        <row r="8354">
          <cell r="E8354" t="str">
            <v>309586482</v>
          </cell>
          <cell r="F8354">
            <v>0</v>
          </cell>
        </row>
        <row r="8355">
          <cell r="E8355" t="str">
            <v>304067253</v>
          </cell>
          <cell r="F8355">
            <v>0</v>
          </cell>
        </row>
        <row r="8356">
          <cell r="E8356" t="str">
            <v>207243390</v>
          </cell>
          <cell r="F8356">
            <v>0</v>
          </cell>
        </row>
        <row r="8357">
          <cell r="E8357" t="str">
            <v>304138765</v>
          </cell>
          <cell r="F8357">
            <v>0</v>
          </cell>
        </row>
        <row r="8358">
          <cell r="E8358" t="str">
            <v>31910830290028</v>
          </cell>
          <cell r="F8358">
            <v>0</v>
          </cell>
        </row>
        <row r="8359">
          <cell r="E8359" t="str">
            <v>33012830260044</v>
          </cell>
          <cell r="F8359">
            <v>0</v>
          </cell>
        </row>
        <row r="8360">
          <cell r="E8360" t="str">
            <v>310217554</v>
          </cell>
          <cell r="F8360">
            <v>0</v>
          </cell>
        </row>
        <row r="8361">
          <cell r="E8361" t="str">
            <v>207255732</v>
          </cell>
          <cell r="F8361">
            <v>0</v>
          </cell>
        </row>
        <row r="8362">
          <cell r="E8362" t="str">
            <v>50108056540121</v>
          </cell>
          <cell r="F8362">
            <v>0</v>
          </cell>
        </row>
        <row r="8363">
          <cell r="E8363" t="str">
            <v>30410930530015</v>
          </cell>
          <cell r="F8363">
            <v>0</v>
          </cell>
        </row>
        <row r="8364">
          <cell r="E8364" t="str">
            <v>304652340</v>
          </cell>
          <cell r="F8364">
            <v>0</v>
          </cell>
        </row>
        <row r="8365">
          <cell r="E8365" t="str">
            <v>50810076540055</v>
          </cell>
          <cell r="F8365">
            <v>0</v>
          </cell>
        </row>
        <row r="8366">
          <cell r="E8366" t="str">
            <v>40709830760017</v>
          </cell>
          <cell r="F8366">
            <v>0</v>
          </cell>
        </row>
        <row r="8367">
          <cell r="E8367" t="str">
            <v>40612666540020</v>
          </cell>
          <cell r="F8367">
            <v>0</v>
          </cell>
        </row>
        <row r="8368">
          <cell r="E8368" t="str">
            <v>303193960</v>
          </cell>
          <cell r="F8368">
            <v>0</v>
          </cell>
        </row>
        <row r="8369">
          <cell r="E8369" t="str">
            <v>204935838</v>
          </cell>
          <cell r="F8369">
            <v>0</v>
          </cell>
        </row>
        <row r="8370">
          <cell r="E8370" t="str">
            <v>305251515</v>
          </cell>
          <cell r="F8370">
            <v>0</v>
          </cell>
        </row>
        <row r="8371">
          <cell r="E8371" t="str">
            <v>308729612</v>
          </cell>
          <cell r="F8371">
            <v>0</v>
          </cell>
        </row>
        <row r="8372">
          <cell r="E8372" t="str">
            <v>301918460</v>
          </cell>
          <cell r="F8372">
            <v>0</v>
          </cell>
        </row>
        <row r="8373">
          <cell r="E8373" t="str">
            <v>309457175</v>
          </cell>
          <cell r="F8373">
            <v>0</v>
          </cell>
        </row>
        <row r="8374">
          <cell r="E8374" t="str">
            <v>306141872</v>
          </cell>
          <cell r="F8374">
            <v>0</v>
          </cell>
        </row>
        <row r="8375">
          <cell r="E8375" t="str">
            <v>308958028</v>
          </cell>
          <cell r="F8375">
            <v>0</v>
          </cell>
        </row>
        <row r="8376">
          <cell r="E8376" t="str">
            <v>310706744</v>
          </cell>
          <cell r="F8376">
            <v>0</v>
          </cell>
        </row>
        <row r="8377">
          <cell r="E8377" t="str">
            <v>32504850220128</v>
          </cell>
          <cell r="F8377">
            <v>0</v>
          </cell>
        </row>
        <row r="8378">
          <cell r="E8378" t="str">
            <v>41707830210083</v>
          </cell>
          <cell r="F8378">
            <v>0</v>
          </cell>
        </row>
        <row r="8379">
          <cell r="E8379" t="str">
            <v>30307956750023</v>
          </cell>
          <cell r="F8379">
            <v>0</v>
          </cell>
        </row>
        <row r="8380">
          <cell r="E8380" t="str">
            <v>306806225</v>
          </cell>
          <cell r="F8380">
            <v>0</v>
          </cell>
        </row>
        <row r="8381">
          <cell r="E8381" t="str">
            <v>32202942100047</v>
          </cell>
          <cell r="F8381">
            <v>0</v>
          </cell>
        </row>
        <row r="8382">
          <cell r="E8382" t="str">
            <v>300452008</v>
          </cell>
          <cell r="F8382">
            <v>0</v>
          </cell>
        </row>
        <row r="8383">
          <cell r="E8383" t="str">
            <v>32907860270060</v>
          </cell>
          <cell r="F8383">
            <v>0</v>
          </cell>
        </row>
        <row r="8384">
          <cell r="E8384" t="str">
            <v>202099756</v>
          </cell>
          <cell r="F8384">
            <v>0</v>
          </cell>
        </row>
        <row r="8385">
          <cell r="E8385" t="str">
            <v>40512680020033</v>
          </cell>
          <cell r="F8385">
            <v>0</v>
          </cell>
        </row>
        <row r="8386">
          <cell r="E8386" t="str">
            <v>304555564</v>
          </cell>
          <cell r="F8386">
            <v>0</v>
          </cell>
        </row>
        <row r="8387">
          <cell r="E8387" t="str">
            <v>310010536</v>
          </cell>
          <cell r="F8387">
            <v>0</v>
          </cell>
        </row>
        <row r="8388">
          <cell r="E8388" t="str">
            <v>304976468</v>
          </cell>
          <cell r="F8388">
            <v>0</v>
          </cell>
        </row>
        <row r="8389">
          <cell r="E8389" t="str">
            <v>300744008</v>
          </cell>
          <cell r="F8389">
            <v>0</v>
          </cell>
        </row>
        <row r="8390">
          <cell r="E8390" t="str">
            <v>32209966610084</v>
          </cell>
          <cell r="F8390">
            <v>0</v>
          </cell>
        </row>
        <row r="8391">
          <cell r="E8391" t="str">
            <v>307555830</v>
          </cell>
          <cell r="F8391">
            <v>0</v>
          </cell>
        </row>
        <row r="8392">
          <cell r="E8392" t="str">
            <v>30812920241356</v>
          </cell>
          <cell r="F8392">
            <v>0</v>
          </cell>
        </row>
        <row r="8393">
          <cell r="E8393" t="str">
            <v>306821650</v>
          </cell>
          <cell r="F8393">
            <v>0</v>
          </cell>
        </row>
        <row r="8394">
          <cell r="E8394" t="str">
            <v>306235905</v>
          </cell>
          <cell r="F8394">
            <v>0</v>
          </cell>
        </row>
        <row r="8395">
          <cell r="E8395" t="str">
            <v>42210496610018</v>
          </cell>
          <cell r="F8395">
            <v>0</v>
          </cell>
        </row>
        <row r="8396">
          <cell r="E8396" t="str">
            <v>301136407</v>
          </cell>
          <cell r="F8396">
            <v>0</v>
          </cell>
        </row>
        <row r="8397">
          <cell r="E8397" t="str">
            <v>42003840261309</v>
          </cell>
          <cell r="F8397">
            <v>0</v>
          </cell>
        </row>
        <row r="8398">
          <cell r="E8398" t="str">
            <v>306084595</v>
          </cell>
          <cell r="F8398">
            <v>0</v>
          </cell>
        </row>
        <row r="8399">
          <cell r="E8399" t="str">
            <v>312214114</v>
          </cell>
          <cell r="F8399">
            <v>0</v>
          </cell>
        </row>
        <row r="8400">
          <cell r="E8400" t="str">
            <v>307025549</v>
          </cell>
          <cell r="F8400">
            <v>0</v>
          </cell>
        </row>
        <row r="8401">
          <cell r="E8401" t="str">
            <v>310753584</v>
          </cell>
          <cell r="F8401">
            <v>0</v>
          </cell>
        </row>
        <row r="8402">
          <cell r="E8402" t="str">
            <v>310080560</v>
          </cell>
          <cell r="F8402">
            <v>0</v>
          </cell>
        </row>
        <row r="8403">
          <cell r="E8403" t="str">
            <v>302855438</v>
          </cell>
          <cell r="F8403">
            <v>0</v>
          </cell>
        </row>
        <row r="8404">
          <cell r="E8404" t="str">
            <v>32212975990038</v>
          </cell>
          <cell r="F8404">
            <v>0</v>
          </cell>
        </row>
        <row r="8405">
          <cell r="E8405" t="str">
            <v>41901650170042</v>
          </cell>
          <cell r="F8405">
            <v>0</v>
          </cell>
        </row>
        <row r="8406">
          <cell r="E8406" t="str">
            <v>303206404</v>
          </cell>
          <cell r="F8406">
            <v>0</v>
          </cell>
        </row>
        <row r="8407">
          <cell r="E8407" t="str">
            <v>311858674</v>
          </cell>
          <cell r="F8407">
            <v>0</v>
          </cell>
        </row>
        <row r="8408">
          <cell r="E8408" t="str">
            <v>30707910222603</v>
          </cell>
          <cell r="F8408">
            <v>0</v>
          </cell>
        </row>
        <row r="8409">
          <cell r="E8409" t="str">
            <v>309162077</v>
          </cell>
          <cell r="F8409">
            <v>0</v>
          </cell>
        </row>
        <row r="8410">
          <cell r="E8410" t="str">
            <v>31701640210038</v>
          </cell>
          <cell r="F8410">
            <v>0</v>
          </cell>
        </row>
        <row r="8411">
          <cell r="E8411" t="str">
            <v>311913653</v>
          </cell>
          <cell r="F8411">
            <v>0</v>
          </cell>
        </row>
        <row r="8412">
          <cell r="E8412" t="str">
            <v>30603904180011</v>
          </cell>
          <cell r="F8412">
            <v>0</v>
          </cell>
        </row>
        <row r="8413">
          <cell r="E8413" t="str">
            <v>308963290</v>
          </cell>
          <cell r="F8413">
            <v>0</v>
          </cell>
        </row>
        <row r="8414">
          <cell r="E8414" t="str">
            <v>41203910251697</v>
          </cell>
          <cell r="F8414">
            <v>0</v>
          </cell>
        </row>
        <row r="8415">
          <cell r="E8415" t="str">
            <v>310141262</v>
          </cell>
          <cell r="F8415">
            <v>0</v>
          </cell>
        </row>
        <row r="8416">
          <cell r="E8416" t="str">
            <v>303021525</v>
          </cell>
          <cell r="F8416">
            <v>0</v>
          </cell>
        </row>
        <row r="8417">
          <cell r="E8417" t="str">
            <v>303432164</v>
          </cell>
          <cell r="F8417">
            <v>0</v>
          </cell>
        </row>
        <row r="8418">
          <cell r="E8418" t="str">
            <v>207161597</v>
          </cell>
          <cell r="F8418">
            <v>0</v>
          </cell>
        </row>
        <row r="8419">
          <cell r="E8419" t="str">
            <v>309645163</v>
          </cell>
          <cell r="F8419">
            <v>0</v>
          </cell>
        </row>
        <row r="8420">
          <cell r="E8420" t="str">
            <v>207078596</v>
          </cell>
          <cell r="F8420">
            <v>0</v>
          </cell>
        </row>
        <row r="8421">
          <cell r="E8421" t="str">
            <v>308734647</v>
          </cell>
          <cell r="F8421">
            <v>0</v>
          </cell>
        </row>
        <row r="8422">
          <cell r="E8422" t="str">
            <v>41901770760015</v>
          </cell>
          <cell r="F8422">
            <v>0</v>
          </cell>
        </row>
        <row r="8423">
          <cell r="E8423" t="str">
            <v>305181792</v>
          </cell>
          <cell r="F8423">
            <v>0</v>
          </cell>
        </row>
        <row r="8424">
          <cell r="E8424" t="str">
            <v>62207006670042</v>
          </cell>
          <cell r="F8424">
            <v>0</v>
          </cell>
        </row>
        <row r="8425">
          <cell r="E8425" t="str">
            <v>300970850</v>
          </cell>
          <cell r="F8425">
            <v>0</v>
          </cell>
        </row>
        <row r="8426">
          <cell r="E8426" t="str">
            <v>40903680250012</v>
          </cell>
          <cell r="F8426">
            <v>0</v>
          </cell>
        </row>
        <row r="8427">
          <cell r="E8427" t="str">
            <v>40709460040020</v>
          </cell>
          <cell r="F8427">
            <v>0</v>
          </cell>
        </row>
        <row r="8428">
          <cell r="E8428" t="str">
            <v>32907876540012</v>
          </cell>
          <cell r="F8428">
            <v>0</v>
          </cell>
        </row>
        <row r="8429">
          <cell r="E8429" t="str">
            <v>206984056</v>
          </cell>
          <cell r="F8429">
            <v>0</v>
          </cell>
        </row>
        <row r="8430">
          <cell r="E8430" t="str">
            <v>202189399</v>
          </cell>
          <cell r="F8430">
            <v>0</v>
          </cell>
        </row>
        <row r="8431">
          <cell r="E8431" t="str">
            <v>300716254</v>
          </cell>
          <cell r="F8431">
            <v>0</v>
          </cell>
        </row>
        <row r="8432">
          <cell r="E8432" t="str">
            <v>306429662</v>
          </cell>
          <cell r="F8432">
            <v>0</v>
          </cell>
        </row>
        <row r="8433">
          <cell r="E8433" t="str">
            <v>42008965680099</v>
          </cell>
          <cell r="F8433">
            <v>0</v>
          </cell>
        </row>
        <row r="8434">
          <cell r="E8434" t="str">
            <v>302314152</v>
          </cell>
          <cell r="F8434">
            <v>0</v>
          </cell>
        </row>
        <row r="8435">
          <cell r="E8435" t="str">
            <v>311074829</v>
          </cell>
          <cell r="F8435">
            <v>0</v>
          </cell>
        </row>
        <row r="8436">
          <cell r="E8436" t="str">
            <v>300544074</v>
          </cell>
          <cell r="F8436">
            <v>0</v>
          </cell>
        </row>
        <row r="8437">
          <cell r="E8437" t="str">
            <v>312017492</v>
          </cell>
          <cell r="F8437">
            <v>0</v>
          </cell>
        </row>
        <row r="8438">
          <cell r="E8438" t="str">
            <v>306855592</v>
          </cell>
          <cell r="F8438">
            <v>0</v>
          </cell>
        </row>
        <row r="8439">
          <cell r="E8439" t="str">
            <v>309161324</v>
          </cell>
          <cell r="F8439">
            <v>0</v>
          </cell>
        </row>
        <row r="8440">
          <cell r="E8440" t="str">
            <v>41509796520024</v>
          </cell>
          <cell r="F8440">
            <v>0</v>
          </cell>
        </row>
        <row r="8441">
          <cell r="E8441" t="str">
            <v>308839903</v>
          </cell>
          <cell r="F8441">
            <v>0</v>
          </cell>
        </row>
        <row r="8442">
          <cell r="E8442" t="str">
            <v>300891751</v>
          </cell>
          <cell r="F8442">
            <v>0</v>
          </cell>
        </row>
        <row r="8443">
          <cell r="E8443" t="str">
            <v>302849293</v>
          </cell>
          <cell r="F8443">
            <v>0</v>
          </cell>
        </row>
        <row r="8444">
          <cell r="E8444" t="str">
            <v>30112860220094</v>
          </cell>
          <cell r="F8444">
            <v>0</v>
          </cell>
        </row>
        <row r="8445">
          <cell r="E8445" t="str">
            <v>305163498</v>
          </cell>
          <cell r="F8445">
            <v>0</v>
          </cell>
        </row>
        <row r="8446">
          <cell r="E8446" t="str">
            <v>306460018</v>
          </cell>
          <cell r="F8446">
            <v>0</v>
          </cell>
        </row>
        <row r="8447">
          <cell r="E8447" t="str">
            <v>311786954</v>
          </cell>
          <cell r="F8447">
            <v>0</v>
          </cell>
        </row>
        <row r="8448">
          <cell r="E8448" t="str">
            <v>60901026520081</v>
          </cell>
          <cell r="F8448">
            <v>0</v>
          </cell>
        </row>
        <row r="8449">
          <cell r="E8449" t="str">
            <v>308036597</v>
          </cell>
          <cell r="F8449">
            <v>0</v>
          </cell>
        </row>
        <row r="8450">
          <cell r="E8450" t="str">
            <v>31606966750023</v>
          </cell>
          <cell r="F8450">
            <v>0</v>
          </cell>
        </row>
        <row r="8451">
          <cell r="E8451" t="str">
            <v>307052129</v>
          </cell>
          <cell r="F8451">
            <v>0</v>
          </cell>
        </row>
        <row r="8452">
          <cell r="E8452" t="str">
            <v>302685737</v>
          </cell>
          <cell r="F8452">
            <v>0</v>
          </cell>
        </row>
        <row r="8453">
          <cell r="E8453" t="str">
            <v>201389395</v>
          </cell>
          <cell r="F8453">
            <v>0</v>
          </cell>
        </row>
        <row r="8454">
          <cell r="E8454" t="str">
            <v>303065709</v>
          </cell>
          <cell r="F8454">
            <v>0</v>
          </cell>
        </row>
        <row r="8455">
          <cell r="E8455" t="str">
            <v>51803006500077</v>
          </cell>
          <cell r="F8455">
            <v>0</v>
          </cell>
        </row>
        <row r="8456">
          <cell r="E8456" t="str">
            <v>305131885</v>
          </cell>
          <cell r="F8456">
            <v>0</v>
          </cell>
        </row>
        <row r="8457">
          <cell r="E8457" t="str">
            <v>302971452</v>
          </cell>
          <cell r="F8457">
            <v>0</v>
          </cell>
        </row>
        <row r="8458">
          <cell r="E8458" t="str">
            <v>43010616540015</v>
          </cell>
          <cell r="F8458">
            <v>0</v>
          </cell>
        </row>
        <row r="8459">
          <cell r="E8459" t="str">
            <v>305609620</v>
          </cell>
          <cell r="F8459">
            <v>0</v>
          </cell>
        </row>
        <row r="8460">
          <cell r="E8460" t="str">
            <v>312403947</v>
          </cell>
          <cell r="F8460">
            <v>0</v>
          </cell>
        </row>
        <row r="8461">
          <cell r="E8461" t="str">
            <v>308546778</v>
          </cell>
          <cell r="F8461">
            <v>0</v>
          </cell>
        </row>
        <row r="8462">
          <cell r="E8462" t="str">
            <v>310638323</v>
          </cell>
          <cell r="F8462">
            <v>0</v>
          </cell>
        </row>
        <row r="8463">
          <cell r="E8463" t="str">
            <v>309504694</v>
          </cell>
          <cell r="F8463">
            <v>0</v>
          </cell>
        </row>
        <row r="8464">
          <cell r="E8464" t="str">
            <v>40411876610017</v>
          </cell>
          <cell r="F8464">
            <v>0</v>
          </cell>
        </row>
        <row r="8465">
          <cell r="E8465" t="str">
            <v>300147654</v>
          </cell>
          <cell r="F8465">
            <v>0</v>
          </cell>
        </row>
        <row r="8466">
          <cell r="E8466" t="str">
            <v>205643909</v>
          </cell>
          <cell r="F8466">
            <v>0</v>
          </cell>
        </row>
        <row r="8467">
          <cell r="E8467" t="str">
            <v>303550628</v>
          </cell>
          <cell r="F8467">
            <v>0</v>
          </cell>
        </row>
        <row r="8468">
          <cell r="E8468" t="str">
            <v>207161597</v>
          </cell>
          <cell r="F8468">
            <v>0</v>
          </cell>
        </row>
        <row r="8469">
          <cell r="E8469" t="str">
            <v>307426935</v>
          </cell>
          <cell r="F8469">
            <v>0</v>
          </cell>
        </row>
        <row r="8470">
          <cell r="E8470" t="str">
            <v>302795917</v>
          </cell>
          <cell r="F8470">
            <v>0</v>
          </cell>
        </row>
        <row r="8471">
          <cell r="E8471" t="str">
            <v>308871518</v>
          </cell>
          <cell r="F8471">
            <v>0</v>
          </cell>
        </row>
        <row r="8472">
          <cell r="E8472" t="str">
            <v>303472850</v>
          </cell>
          <cell r="F8472">
            <v>0</v>
          </cell>
        </row>
        <row r="8473">
          <cell r="E8473" t="str">
            <v>305590047</v>
          </cell>
          <cell r="F8473">
            <v>0</v>
          </cell>
        </row>
        <row r="8474">
          <cell r="E8474" t="str">
            <v>307552653</v>
          </cell>
          <cell r="F8474">
            <v>0</v>
          </cell>
        </row>
        <row r="8475">
          <cell r="E8475" t="str">
            <v>41004900251590</v>
          </cell>
          <cell r="F8475">
            <v>0</v>
          </cell>
        </row>
        <row r="8476">
          <cell r="E8476" t="str">
            <v>301008518</v>
          </cell>
          <cell r="F8476">
            <v>0</v>
          </cell>
        </row>
        <row r="8477">
          <cell r="E8477" t="str">
            <v>308826334</v>
          </cell>
          <cell r="F8477">
            <v>0</v>
          </cell>
        </row>
        <row r="8478">
          <cell r="E8478" t="str">
            <v>302576491</v>
          </cell>
          <cell r="F8478">
            <v>0</v>
          </cell>
        </row>
        <row r="8479">
          <cell r="E8479" t="str">
            <v>41110600221770</v>
          </cell>
          <cell r="F8479">
            <v>0</v>
          </cell>
        </row>
        <row r="8480">
          <cell r="E8480" t="str">
            <v>202956805</v>
          </cell>
          <cell r="F8480">
            <v>0</v>
          </cell>
        </row>
        <row r="8481">
          <cell r="E8481" t="str">
            <v>30909996170021</v>
          </cell>
          <cell r="F8481">
            <v>0</v>
          </cell>
        </row>
        <row r="8482">
          <cell r="E8482" t="str">
            <v>30307996540046</v>
          </cell>
          <cell r="F8482">
            <v>0</v>
          </cell>
        </row>
        <row r="8483">
          <cell r="E8483" t="str">
            <v>304555564</v>
          </cell>
          <cell r="F8483">
            <v>0</v>
          </cell>
        </row>
        <row r="8484">
          <cell r="E8484" t="str">
            <v>305438035</v>
          </cell>
          <cell r="F8484">
            <v>0</v>
          </cell>
        </row>
        <row r="8485">
          <cell r="E8485" t="str">
            <v>200845636</v>
          </cell>
          <cell r="F8485">
            <v>0</v>
          </cell>
        </row>
        <row r="8486">
          <cell r="E8486" t="str">
            <v>201837960</v>
          </cell>
          <cell r="F8486">
            <v>0</v>
          </cell>
        </row>
        <row r="8487">
          <cell r="E8487" t="str">
            <v>32307900222057</v>
          </cell>
          <cell r="F8487">
            <v>0</v>
          </cell>
        </row>
        <row r="8488">
          <cell r="E8488" t="str">
            <v>31109720190069</v>
          </cell>
          <cell r="F8488">
            <v>0</v>
          </cell>
        </row>
        <row r="8489">
          <cell r="E8489" t="str">
            <v>40707830223048</v>
          </cell>
          <cell r="F8489">
            <v>0</v>
          </cell>
        </row>
        <row r="8490">
          <cell r="E8490" t="str">
            <v>50907006590032</v>
          </cell>
          <cell r="F8490">
            <v>0</v>
          </cell>
        </row>
        <row r="8491">
          <cell r="E8491" t="str">
            <v>302854834</v>
          </cell>
          <cell r="F8491">
            <v>0</v>
          </cell>
        </row>
        <row r="8492">
          <cell r="E8492" t="str">
            <v>31910830290028</v>
          </cell>
          <cell r="F8492">
            <v>0</v>
          </cell>
        </row>
        <row r="8493">
          <cell r="E8493" t="str">
            <v>306795368</v>
          </cell>
          <cell r="F8493">
            <v>0</v>
          </cell>
        </row>
        <row r="8494">
          <cell r="E8494" t="str">
            <v>308219012</v>
          </cell>
          <cell r="F8494">
            <v>0</v>
          </cell>
        </row>
        <row r="8495">
          <cell r="E8495" t="str">
            <v>40406986570014</v>
          </cell>
          <cell r="F8495">
            <v>0</v>
          </cell>
        </row>
        <row r="8496">
          <cell r="E8496" t="str">
            <v>305935485</v>
          </cell>
          <cell r="F8496">
            <v>0</v>
          </cell>
        </row>
        <row r="8497">
          <cell r="E8497" t="str">
            <v>312962047</v>
          </cell>
          <cell r="F8497">
            <v>0</v>
          </cell>
        </row>
        <row r="8498">
          <cell r="E8498" t="str">
            <v>31503920211553</v>
          </cell>
          <cell r="F8498">
            <v>0</v>
          </cell>
        </row>
        <row r="8499">
          <cell r="E8499" t="str">
            <v>30911840210029</v>
          </cell>
          <cell r="F8499">
            <v>0</v>
          </cell>
        </row>
        <row r="8500">
          <cell r="E8500" t="str">
            <v>41511790220026</v>
          </cell>
          <cell r="F8500">
            <v>0</v>
          </cell>
        </row>
        <row r="8501">
          <cell r="E8501" t="str">
            <v>309019324</v>
          </cell>
          <cell r="F8501">
            <v>0</v>
          </cell>
        </row>
        <row r="8502">
          <cell r="E8502" t="str">
            <v>205117270</v>
          </cell>
          <cell r="F8502">
            <v>0</v>
          </cell>
        </row>
        <row r="8503">
          <cell r="E8503" t="str">
            <v>201837960</v>
          </cell>
          <cell r="F8503">
            <v>0</v>
          </cell>
        </row>
        <row r="8504">
          <cell r="E8504" t="str">
            <v>31008996500010</v>
          </cell>
          <cell r="F8504">
            <v>0</v>
          </cell>
        </row>
        <row r="8505">
          <cell r="E8505" t="str">
            <v>307867459</v>
          </cell>
          <cell r="F8505">
            <v>0</v>
          </cell>
        </row>
        <row r="8506">
          <cell r="E8506" t="str">
            <v>302795917</v>
          </cell>
          <cell r="F8506">
            <v>0</v>
          </cell>
        </row>
        <row r="8507">
          <cell r="E8507" t="str">
            <v>308314307</v>
          </cell>
          <cell r="F8507">
            <v>0</v>
          </cell>
        </row>
        <row r="8508">
          <cell r="E8508" t="str">
            <v>311379108</v>
          </cell>
          <cell r="F8508">
            <v>0</v>
          </cell>
        </row>
        <row r="8509">
          <cell r="E8509" t="str">
            <v>200833833</v>
          </cell>
          <cell r="F8509">
            <v>0</v>
          </cell>
        </row>
        <row r="8510">
          <cell r="E8510" t="str">
            <v>302790314</v>
          </cell>
          <cell r="F8510">
            <v>0</v>
          </cell>
        </row>
        <row r="8511">
          <cell r="E8511" t="str">
            <v>40703840020011</v>
          </cell>
          <cell r="F8511">
            <v>0</v>
          </cell>
        </row>
        <row r="8512">
          <cell r="E8512" t="str">
            <v>309538779</v>
          </cell>
          <cell r="F8512">
            <v>0</v>
          </cell>
        </row>
        <row r="8513">
          <cell r="E8513" t="str">
            <v>40908650220046</v>
          </cell>
          <cell r="F8513">
            <v>0</v>
          </cell>
        </row>
        <row r="8514">
          <cell r="E8514" t="str">
            <v>300970850</v>
          </cell>
          <cell r="F8514">
            <v>0</v>
          </cell>
        </row>
        <row r="8515">
          <cell r="E8515" t="str">
            <v>306799489</v>
          </cell>
          <cell r="F8515">
            <v>0</v>
          </cell>
        </row>
        <row r="8516">
          <cell r="E8516" t="str">
            <v>307135198</v>
          </cell>
          <cell r="F8516">
            <v>0</v>
          </cell>
        </row>
        <row r="8517">
          <cell r="E8517" t="str">
            <v>303268479</v>
          </cell>
          <cell r="F8517">
            <v>0</v>
          </cell>
        </row>
        <row r="8518">
          <cell r="E8518" t="str">
            <v>43004620270017</v>
          </cell>
          <cell r="F8518">
            <v>0</v>
          </cell>
        </row>
        <row r="8519">
          <cell r="E8519" t="str">
            <v>307708662</v>
          </cell>
          <cell r="F8519">
            <v>0</v>
          </cell>
        </row>
        <row r="8520">
          <cell r="E8520" t="str">
            <v>303179312</v>
          </cell>
          <cell r="F8520">
            <v>0</v>
          </cell>
        </row>
        <row r="8521">
          <cell r="E8521" t="str">
            <v>202099756</v>
          </cell>
          <cell r="F8521">
            <v>0</v>
          </cell>
        </row>
        <row r="8522">
          <cell r="E8522" t="str">
            <v>305867903</v>
          </cell>
          <cell r="F8522">
            <v>0</v>
          </cell>
        </row>
        <row r="8523">
          <cell r="E8523" t="str">
            <v>303550628</v>
          </cell>
          <cell r="F8523">
            <v>0</v>
          </cell>
        </row>
        <row r="8524">
          <cell r="E8524" t="str">
            <v>311107413</v>
          </cell>
          <cell r="F8524">
            <v>0</v>
          </cell>
        </row>
        <row r="8525">
          <cell r="E8525" t="str">
            <v>30303976540064</v>
          </cell>
          <cell r="F8525">
            <v>0</v>
          </cell>
        </row>
        <row r="8526">
          <cell r="E8526" t="str">
            <v>302080747</v>
          </cell>
          <cell r="F8526">
            <v>0</v>
          </cell>
        </row>
        <row r="8527">
          <cell r="E8527" t="str">
            <v>307450511</v>
          </cell>
          <cell r="F8527">
            <v>0</v>
          </cell>
        </row>
        <row r="8528">
          <cell r="E8528" t="str">
            <v>32608830222743</v>
          </cell>
          <cell r="F8528">
            <v>0</v>
          </cell>
        </row>
        <row r="8529">
          <cell r="E8529" t="str">
            <v>42206830020076</v>
          </cell>
          <cell r="F8529">
            <v>0</v>
          </cell>
        </row>
        <row r="8530">
          <cell r="E8530" t="str">
            <v>31102780190060</v>
          </cell>
          <cell r="F8530">
            <v>0</v>
          </cell>
        </row>
        <row r="8531">
          <cell r="E8531" t="str">
            <v>31706890241229</v>
          </cell>
          <cell r="F8531">
            <v>0</v>
          </cell>
        </row>
        <row r="8532">
          <cell r="E8532" t="str">
            <v>300544074</v>
          </cell>
          <cell r="F8532">
            <v>0</v>
          </cell>
        </row>
        <row r="8533">
          <cell r="E8533" t="str">
            <v>310850686</v>
          </cell>
          <cell r="F8533">
            <v>0</v>
          </cell>
        </row>
        <row r="8534">
          <cell r="E8534" t="str">
            <v>307787961</v>
          </cell>
          <cell r="F8534">
            <v>0</v>
          </cell>
        </row>
        <row r="8535">
          <cell r="E8535" t="str">
            <v>309505044</v>
          </cell>
          <cell r="F8535">
            <v>0</v>
          </cell>
        </row>
        <row r="8536">
          <cell r="E8536" t="str">
            <v>31307996540102</v>
          </cell>
          <cell r="F8536">
            <v>0</v>
          </cell>
        </row>
        <row r="8537">
          <cell r="E8537" t="str">
            <v>42309840200088</v>
          </cell>
          <cell r="F8537">
            <v>0</v>
          </cell>
        </row>
        <row r="8538">
          <cell r="E8538" t="str">
            <v>309166048</v>
          </cell>
          <cell r="F8538">
            <v>0</v>
          </cell>
        </row>
        <row r="8539">
          <cell r="E8539" t="str">
            <v>308110158</v>
          </cell>
          <cell r="F8539">
            <v>0</v>
          </cell>
        </row>
        <row r="8540">
          <cell r="E8540" t="str">
            <v>307221614</v>
          </cell>
          <cell r="F8540">
            <v>0</v>
          </cell>
        </row>
        <row r="8541">
          <cell r="E8541" t="str">
            <v>31009596610031</v>
          </cell>
          <cell r="F8541">
            <v>0</v>
          </cell>
        </row>
        <row r="8542">
          <cell r="E8542" t="str">
            <v>307534366</v>
          </cell>
          <cell r="F8542">
            <v>0</v>
          </cell>
        </row>
        <row r="8543">
          <cell r="E8543" t="str">
            <v>33103612710010</v>
          </cell>
          <cell r="F8543">
            <v>0</v>
          </cell>
        </row>
        <row r="8544">
          <cell r="E8544" t="str">
            <v>306587744</v>
          </cell>
          <cell r="F8544">
            <v>0</v>
          </cell>
        </row>
        <row r="8545">
          <cell r="E8545" t="str">
            <v>310613125</v>
          </cell>
          <cell r="F8545">
            <v>0</v>
          </cell>
        </row>
        <row r="8546">
          <cell r="E8546" t="str">
            <v>307811156</v>
          </cell>
          <cell r="F8546">
            <v>0</v>
          </cell>
        </row>
        <row r="8547">
          <cell r="E8547" t="str">
            <v>43101810220057</v>
          </cell>
          <cell r="F8547">
            <v>0</v>
          </cell>
        </row>
        <row r="8548">
          <cell r="E8548" t="str">
            <v>309157192</v>
          </cell>
          <cell r="F8548">
            <v>0</v>
          </cell>
        </row>
        <row r="8549">
          <cell r="E8549" t="str">
            <v>40404620222417</v>
          </cell>
          <cell r="F8549">
            <v>0</v>
          </cell>
        </row>
        <row r="8550">
          <cell r="E8550" t="str">
            <v>307742836</v>
          </cell>
          <cell r="F8550">
            <v>0</v>
          </cell>
        </row>
        <row r="8551">
          <cell r="E8551" t="str">
            <v>306193405</v>
          </cell>
          <cell r="F8551">
            <v>0</v>
          </cell>
        </row>
        <row r="8552">
          <cell r="E8552" t="str">
            <v>50104015720032</v>
          </cell>
          <cell r="F8552">
            <v>0</v>
          </cell>
        </row>
        <row r="8553">
          <cell r="E8553" t="str">
            <v>302849293</v>
          </cell>
          <cell r="F8553">
            <v>0</v>
          </cell>
        </row>
        <row r="8554">
          <cell r="E8554" t="str">
            <v>308639867</v>
          </cell>
          <cell r="F8554">
            <v>0</v>
          </cell>
        </row>
        <row r="8555">
          <cell r="E8555" t="str">
            <v>308879704</v>
          </cell>
          <cell r="F8555">
            <v>0</v>
          </cell>
        </row>
        <row r="8556">
          <cell r="E8556" t="str">
            <v>202099756</v>
          </cell>
          <cell r="F8556">
            <v>0</v>
          </cell>
        </row>
        <row r="8557">
          <cell r="E8557" t="str">
            <v>32805890310955</v>
          </cell>
          <cell r="F8557">
            <v>0</v>
          </cell>
        </row>
        <row r="8558">
          <cell r="E8558" t="str">
            <v>307426935</v>
          </cell>
          <cell r="F8558">
            <v>0</v>
          </cell>
        </row>
        <row r="8559">
          <cell r="E8559" t="str">
            <v>312327352</v>
          </cell>
          <cell r="F8559">
            <v>0</v>
          </cell>
        </row>
        <row r="8560">
          <cell r="E8560" t="str">
            <v>309037151</v>
          </cell>
          <cell r="F8560">
            <v>0</v>
          </cell>
        </row>
        <row r="8561">
          <cell r="E8561" t="str">
            <v>301197592</v>
          </cell>
          <cell r="F8561">
            <v>0</v>
          </cell>
        </row>
        <row r="8562">
          <cell r="E8562" t="str">
            <v>206308594</v>
          </cell>
          <cell r="F8562">
            <v>0</v>
          </cell>
        </row>
        <row r="8563">
          <cell r="E8563" t="str">
            <v>306855331</v>
          </cell>
          <cell r="F8563">
            <v>0</v>
          </cell>
        </row>
        <row r="8564">
          <cell r="E8564" t="str">
            <v>207306249</v>
          </cell>
          <cell r="F8564">
            <v>0</v>
          </cell>
        </row>
        <row r="8565">
          <cell r="E8565" t="str">
            <v>309157192</v>
          </cell>
          <cell r="F8565">
            <v>0</v>
          </cell>
        </row>
        <row r="8566">
          <cell r="E8566" t="str">
            <v>311469913</v>
          </cell>
          <cell r="F8566">
            <v>0</v>
          </cell>
        </row>
        <row r="8567">
          <cell r="E8567" t="str">
            <v>30606796540020</v>
          </cell>
          <cell r="F8567">
            <v>0</v>
          </cell>
        </row>
        <row r="8568">
          <cell r="E8568" t="str">
            <v>306199088</v>
          </cell>
          <cell r="F8568">
            <v>0</v>
          </cell>
        </row>
        <row r="8569">
          <cell r="E8569" t="str">
            <v>310328258</v>
          </cell>
          <cell r="F8569">
            <v>0</v>
          </cell>
        </row>
        <row r="8570">
          <cell r="E8570" t="str">
            <v>305554644</v>
          </cell>
          <cell r="F8570">
            <v>0</v>
          </cell>
        </row>
        <row r="8571">
          <cell r="E8571" t="str">
            <v>306799489</v>
          </cell>
          <cell r="F8571">
            <v>0</v>
          </cell>
        </row>
        <row r="8572">
          <cell r="E8572" t="str">
            <v>304529888</v>
          </cell>
          <cell r="F8572">
            <v>0</v>
          </cell>
        </row>
        <row r="8573">
          <cell r="E8573" t="str">
            <v>309328217</v>
          </cell>
          <cell r="F8573">
            <v>0</v>
          </cell>
        </row>
        <row r="8574">
          <cell r="E8574" t="str">
            <v>302039240</v>
          </cell>
          <cell r="F8574">
            <v>0</v>
          </cell>
        </row>
        <row r="8575">
          <cell r="E8575" t="str">
            <v>303550628</v>
          </cell>
          <cell r="F8575">
            <v>0</v>
          </cell>
        </row>
        <row r="8576">
          <cell r="E8576" t="str">
            <v>302261900</v>
          </cell>
          <cell r="F8576">
            <v>0</v>
          </cell>
        </row>
        <row r="8577">
          <cell r="E8577" t="str">
            <v>305802453</v>
          </cell>
          <cell r="F8577">
            <v>0</v>
          </cell>
        </row>
        <row r="8578">
          <cell r="E8578" t="str">
            <v>306231894</v>
          </cell>
          <cell r="F8578">
            <v>0</v>
          </cell>
        </row>
        <row r="8579">
          <cell r="E8579" t="str">
            <v>32705995590105</v>
          </cell>
          <cell r="F8579">
            <v>0</v>
          </cell>
        </row>
        <row r="8580">
          <cell r="E8580" t="str">
            <v>306740222</v>
          </cell>
          <cell r="F8580">
            <v>0</v>
          </cell>
        </row>
        <row r="8581">
          <cell r="E8581" t="str">
            <v>301758598</v>
          </cell>
          <cell r="F8581">
            <v>0</v>
          </cell>
        </row>
        <row r="8582">
          <cell r="E8582" t="str">
            <v>41007750220024</v>
          </cell>
          <cell r="F8582">
            <v>0</v>
          </cell>
        </row>
        <row r="8583">
          <cell r="E8583" t="str">
            <v>33103870840058</v>
          </cell>
          <cell r="F8583">
            <v>0</v>
          </cell>
        </row>
        <row r="8584">
          <cell r="E8584" t="str">
            <v>310727584</v>
          </cell>
          <cell r="F8584">
            <v>0</v>
          </cell>
        </row>
        <row r="8585">
          <cell r="E8585" t="str">
            <v>203334652</v>
          </cell>
          <cell r="F8585">
            <v>0</v>
          </cell>
        </row>
        <row r="8586">
          <cell r="E8586" t="str">
            <v>31105966540071</v>
          </cell>
          <cell r="F8586">
            <v>0</v>
          </cell>
        </row>
        <row r="8587">
          <cell r="E8587" t="str">
            <v>307050874</v>
          </cell>
          <cell r="F8587">
            <v>0</v>
          </cell>
        </row>
        <row r="8588">
          <cell r="E8588" t="str">
            <v>30103820500084</v>
          </cell>
          <cell r="F8588">
            <v>0</v>
          </cell>
        </row>
        <row r="8589">
          <cell r="E8589" t="str">
            <v>308027900</v>
          </cell>
          <cell r="F8589">
            <v>0</v>
          </cell>
        </row>
        <row r="8590">
          <cell r="E8590" t="str">
            <v>309762422</v>
          </cell>
          <cell r="F8590">
            <v>0</v>
          </cell>
        </row>
        <row r="8591">
          <cell r="E8591" t="str">
            <v>303348386</v>
          </cell>
          <cell r="F8591">
            <v>0</v>
          </cell>
        </row>
        <row r="8592">
          <cell r="E8592" t="str">
            <v>309384971</v>
          </cell>
          <cell r="F8592">
            <v>0</v>
          </cell>
        </row>
        <row r="8593">
          <cell r="E8593" t="str">
            <v>32707940220039</v>
          </cell>
          <cell r="F8593">
            <v>0</v>
          </cell>
        </row>
        <row r="8594">
          <cell r="E8594" t="str">
            <v>305645847</v>
          </cell>
          <cell r="F8594">
            <v>0</v>
          </cell>
        </row>
        <row r="8595">
          <cell r="E8595" t="str">
            <v>309008321</v>
          </cell>
          <cell r="F8595">
            <v>0</v>
          </cell>
        </row>
        <row r="8596">
          <cell r="E8596" t="str">
            <v>311511742</v>
          </cell>
          <cell r="F8596">
            <v>0</v>
          </cell>
        </row>
        <row r="8597">
          <cell r="E8597" t="str">
            <v>310855275</v>
          </cell>
          <cell r="F8597">
            <v>0</v>
          </cell>
        </row>
        <row r="8598">
          <cell r="E8598" t="str">
            <v>30402910211078</v>
          </cell>
          <cell r="F8598">
            <v>0</v>
          </cell>
        </row>
        <row r="8599">
          <cell r="E8599" t="str">
            <v>306821650</v>
          </cell>
          <cell r="F8599">
            <v>0</v>
          </cell>
        </row>
        <row r="8600">
          <cell r="E8600" t="str">
            <v>30907840210020</v>
          </cell>
          <cell r="F8600">
            <v>0</v>
          </cell>
        </row>
        <row r="8601">
          <cell r="E8601" t="str">
            <v>200535752</v>
          </cell>
          <cell r="F8601">
            <v>0</v>
          </cell>
        </row>
        <row r="8602">
          <cell r="E8602" t="str">
            <v>306268279</v>
          </cell>
          <cell r="F8602">
            <v>0</v>
          </cell>
        </row>
        <row r="8603">
          <cell r="E8603" t="str">
            <v>30612880171230</v>
          </cell>
          <cell r="F8603">
            <v>0</v>
          </cell>
        </row>
        <row r="8604">
          <cell r="E8604" t="str">
            <v>307583211</v>
          </cell>
          <cell r="F8604">
            <v>0</v>
          </cell>
        </row>
        <row r="8605">
          <cell r="E8605" t="str">
            <v>305051226</v>
          </cell>
          <cell r="F8605">
            <v>0</v>
          </cell>
        </row>
        <row r="8606">
          <cell r="E8606" t="str">
            <v>31605676540025</v>
          </cell>
          <cell r="F8606">
            <v>0</v>
          </cell>
        </row>
        <row r="8607">
          <cell r="E8607" t="str">
            <v>205182612</v>
          </cell>
          <cell r="F8607">
            <v>0</v>
          </cell>
        </row>
        <row r="8608">
          <cell r="E8608" t="str">
            <v>307826635</v>
          </cell>
          <cell r="F8608">
            <v>0</v>
          </cell>
        </row>
        <row r="8609">
          <cell r="E8609" t="str">
            <v>32205776540032</v>
          </cell>
          <cell r="F8609">
            <v>0</v>
          </cell>
        </row>
        <row r="8610">
          <cell r="E8610" t="str">
            <v>311251806</v>
          </cell>
          <cell r="F8610">
            <v>0</v>
          </cell>
        </row>
        <row r="8611">
          <cell r="E8611" t="str">
            <v>306798158</v>
          </cell>
          <cell r="F8611">
            <v>0</v>
          </cell>
        </row>
        <row r="8612">
          <cell r="E8612" t="str">
            <v>311583829</v>
          </cell>
          <cell r="F8612">
            <v>0</v>
          </cell>
        </row>
        <row r="8613">
          <cell r="E8613" t="str">
            <v>306176630</v>
          </cell>
          <cell r="F8613">
            <v>0</v>
          </cell>
        </row>
        <row r="8614">
          <cell r="E8614" t="str">
            <v>303303592</v>
          </cell>
          <cell r="F8614">
            <v>0</v>
          </cell>
        </row>
        <row r="8615">
          <cell r="E8615" t="str">
            <v>200933843</v>
          </cell>
          <cell r="F8615">
            <v>0</v>
          </cell>
        </row>
        <row r="8616">
          <cell r="E8616" t="str">
            <v>201005872</v>
          </cell>
          <cell r="F8616">
            <v>0</v>
          </cell>
        </row>
        <row r="8617">
          <cell r="E8617" t="str">
            <v>41607570190082</v>
          </cell>
          <cell r="F8617">
            <v>0</v>
          </cell>
        </row>
        <row r="8618">
          <cell r="E8618" t="str">
            <v>312794407</v>
          </cell>
          <cell r="F8618">
            <v>0</v>
          </cell>
        </row>
        <row r="8619">
          <cell r="E8619" t="str">
            <v>311574633</v>
          </cell>
          <cell r="F8619">
            <v>0</v>
          </cell>
        </row>
        <row r="8620">
          <cell r="E8620" t="str">
            <v>205182612</v>
          </cell>
          <cell r="F8620">
            <v>0</v>
          </cell>
        </row>
        <row r="8621">
          <cell r="E8621" t="str">
            <v>304015412</v>
          </cell>
          <cell r="F8621">
            <v>0</v>
          </cell>
        </row>
        <row r="8622">
          <cell r="E8622" t="str">
            <v>300970850</v>
          </cell>
          <cell r="F8622">
            <v>0</v>
          </cell>
        </row>
        <row r="8623">
          <cell r="E8623" t="str">
            <v>309489524</v>
          </cell>
          <cell r="F8623">
            <v>0</v>
          </cell>
        </row>
        <row r="8624">
          <cell r="E8624" t="str">
            <v>303788630</v>
          </cell>
          <cell r="F8624">
            <v>0</v>
          </cell>
        </row>
        <row r="8625">
          <cell r="E8625" t="str">
            <v>42803996520017</v>
          </cell>
          <cell r="F8625">
            <v>0</v>
          </cell>
        </row>
        <row r="8626">
          <cell r="E8626" t="str">
            <v>309917891</v>
          </cell>
          <cell r="F8626">
            <v>0</v>
          </cell>
        </row>
        <row r="8627">
          <cell r="E8627" t="str">
            <v>309809203</v>
          </cell>
          <cell r="F8627">
            <v>0</v>
          </cell>
        </row>
        <row r="8628">
          <cell r="E8628" t="str">
            <v>41506750760012</v>
          </cell>
          <cell r="F8628">
            <v>0</v>
          </cell>
        </row>
        <row r="8629">
          <cell r="E8629" t="str">
            <v>310952890</v>
          </cell>
          <cell r="F8629">
            <v>0</v>
          </cell>
        </row>
        <row r="8630">
          <cell r="E8630" t="str">
            <v>312658313</v>
          </cell>
          <cell r="F8630">
            <v>0</v>
          </cell>
        </row>
        <row r="8631">
          <cell r="E8631" t="str">
            <v>308465809</v>
          </cell>
          <cell r="F8631">
            <v>0</v>
          </cell>
        </row>
        <row r="8632">
          <cell r="E8632" t="str">
            <v>61105016540023</v>
          </cell>
          <cell r="F8632">
            <v>0</v>
          </cell>
        </row>
        <row r="8633">
          <cell r="E8633" t="str">
            <v>32901820210055</v>
          </cell>
          <cell r="F8633">
            <v>0</v>
          </cell>
        </row>
        <row r="8634">
          <cell r="E8634" t="str">
            <v>41006796540024</v>
          </cell>
          <cell r="F8634">
            <v>0</v>
          </cell>
        </row>
        <row r="8635">
          <cell r="E8635" t="str">
            <v>301052623</v>
          </cell>
          <cell r="F8635">
            <v>0</v>
          </cell>
        </row>
        <row r="8636">
          <cell r="E8636" t="str">
            <v>304874476</v>
          </cell>
          <cell r="F8636">
            <v>0</v>
          </cell>
        </row>
        <row r="8637">
          <cell r="E8637" t="str">
            <v>307464873</v>
          </cell>
          <cell r="F8637">
            <v>0</v>
          </cell>
        </row>
        <row r="8638">
          <cell r="E8638" t="str">
            <v>30703810220039</v>
          </cell>
          <cell r="F8638">
            <v>0</v>
          </cell>
        </row>
        <row r="8639">
          <cell r="E8639" t="str">
            <v>310326506</v>
          </cell>
          <cell r="F8639">
            <v>0</v>
          </cell>
        </row>
        <row r="8640">
          <cell r="E8640" t="str">
            <v>302876618</v>
          </cell>
          <cell r="F8640">
            <v>0</v>
          </cell>
        </row>
        <row r="8641">
          <cell r="E8641" t="str">
            <v>303970073</v>
          </cell>
          <cell r="F8641">
            <v>0</v>
          </cell>
        </row>
        <row r="8642">
          <cell r="E8642" t="str">
            <v>41406620220030</v>
          </cell>
          <cell r="F8642">
            <v>0</v>
          </cell>
        </row>
        <row r="8643">
          <cell r="E8643" t="str">
            <v>202971653</v>
          </cell>
          <cell r="F8643">
            <v>0</v>
          </cell>
        </row>
        <row r="8644">
          <cell r="E8644" t="str">
            <v>30307720760036</v>
          </cell>
          <cell r="F8644">
            <v>0</v>
          </cell>
        </row>
        <row r="8645">
          <cell r="E8645" t="str">
            <v>309448337</v>
          </cell>
          <cell r="F8645">
            <v>0</v>
          </cell>
        </row>
        <row r="8646">
          <cell r="E8646" t="str">
            <v>303916755</v>
          </cell>
          <cell r="F8646">
            <v>0</v>
          </cell>
        </row>
        <row r="8647">
          <cell r="E8647" t="str">
            <v>308170528</v>
          </cell>
          <cell r="F8647">
            <v>0</v>
          </cell>
        </row>
        <row r="8648">
          <cell r="E8648" t="str">
            <v>303033312</v>
          </cell>
          <cell r="F8648">
            <v>0</v>
          </cell>
        </row>
        <row r="8649">
          <cell r="E8649" t="str">
            <v>305659529</v>
          </cell>
          <cell r="F8649">
            <v>0</v>
          </cell>
        </row>
        <row r="8650">
          <cell r="E8650" t="str">
            <v>306214599</v>
          </cell>
          <cell r="F8650">
            <v>0</v>
          </cell>
        </row>
        <row r="8651">
          <cell r="E8651" t="str">
            <v>52806026610057</v>
          </cell>
          <cell r="F8651">
            <v>0</v>
          </cell>
        </row>
        <row r="8652">
          <cell r="E8652" t="str">
            <v>203699278</v>
          </cell>
          <cell r="F8652">
            <v>0</v>
          </cell>
        </row>
        <row r="8653">
          <cell r="E8653" t="str">
            <v>307802468</v>
          </cell>
          <cell r="F8653">
            <v>0</v>
          </cell>
        </row>
        <row r="8654">
          <cell r="E8654" t="str">
            <v>42701630221581</v>
          </cell>
          <cell r="F8654">
            <v>0</v>
          </cell>
        </row>
        <row r="8655">
          <cell r="E8655" t="str">
            <v>308772688</v>
          </cell>
          <cell r="F8655">
            <v>0</v>
          </cell>
        </row>
        <row r="8656">
          <cell r="E8656" t="str">
            <v>306661795</v>
          </cell>
          <cell r="F8656">
            <v>0</v>
          </cell>
        </row>
        <row r="8657">
          <cell r="E8657" t="str">
            <v>306732500</v>
          </cell>
          <cell r="F8657">
            <v>0</v>
          </cell>
        </row>
        <row r="8658">
          <cell r="E8658" t="str">
            <v>40706830220053</v>
          </cell>
          <cell r="F8658">
            <v>0</v>
          </cell>
        </row>
        <row r="8659">
          <cell r="E8659" t="str">
            <v>302649874</v>
          </cell>
          <cell r="F8659">
            <v>0</v>
          </cell>
        </row>
        <row r="8660">
          <cell r="E8660" t="str">
            <v>311051571</v>
          </cell>
          <cell r="F8660">
            <v>0</v>
          </cell>
        </row>
        <row r="8661">
          <cell r="E8661" t="str">
            <v>203664646</v>
          </cell>
          <cell r="F8661">
            <v>0</v>
          </cell>
        </row>
        <row r="8662">
          <cell r="E8662" t="str">
            <v>50911025730018</v>
          </cell>
          <cell r="F8662">
            <v>0</v>
          </cell>
        </row>
        <row r="8663">
          <cell r="E8663" t="str">
            <v>305723536</v>
          </cell>
          <cell r="F8663">
            <v>0</v>
          </cell>
        </row>
        <row r="8664">
          <cell r="E8664" t="str">
            <v>52209056610020</v>
          </cell>
          <cell r="F8664">
            <v>0</v>
          </cell>
        </row>
        <row r="8665">
          <cell r="E8665" t="str">
            <v>306105228</v>
          </cell>
          <cell r="F8665">
            <v>0</v>
          </cell>
        </row>
        <row r="8666">
          <cell r="E8666" t="str">
            <v>304177654</v>
          </cell>
          <cell r="F8666">
            <v>0</v>
          </cell>
        </row>
        <row r="8667">
          <cell r="E8667" t="str">
            <v>308478664</v>
          </cell>
          <cell r="F8667">
            <v>0</v>
          </cell>
        </row>
        <row r="8668">
          <cell r="E8668" t="str">
            <v>42111780251488</v>
          </cell>
          <cell r="F8668">
            <v>0</v>
          </cell>
        </row>
        <row r="8669">
          <cell r="E8669" t="str">
            <v>306799489</v>
          </cell>
          <cell r="F8669">
            <v>0</v>
          </cell>
        </row>
        <row r="8670">
          <cell r="E8670" t="str">
            <v>41304660170059</v>
          </cell>
          <cell r="F8670">
            <v>0</v>
          </cell>
        </row>
        <row r="8671">
          <cell r="E8671" t="str">
            <v>42209880171303</v>
          </cell>
          <cell r="F8671">
            <v>0</v>
          </cell>
        </row>
        <row r="8672">
          <cell r="E8672" t="str">
            <v>303257698</v>
          </cell>
          <cell r="F8672">
            <v>0</v>
          </cell>
        </row>
        <row r="8673">
          <cell r="E8673" t="str">
            <v>41404766540021</v>
          </cell>
          <cell r="F8673">
            <v>0</v>
          </cell>
        </row>
        <row r="8674">
          <cell r="E8674" t="str">
            <v>306528659</v>
          </cell>
          <cell r="F8674">
            <v>0</v>
          </cell>
        </row>
        <row r="8675">
          <cell r="E8675" t="str">
            <v>202099756</v>
          </cell>
          <cell r="F8675">
            <v>0</v>
          </cell>
        </row>
        <row r="8676">
          <cell r="E8676" t="str">
            <v>32412565680015</v>
          </cell>
          <cell r="F8676">
            <v>0</v>
          </cell>
        </row>
        <row r="8677">
          <cell r="E8677" t="str">
            <v>40602810220032</v>
          </cell>
          <cell r="F8677">
            <v>0</v>
          </cell>
        </row>
        <row r="8678">
          <cell r="E8678" t="str">
            <v>310401168</v>
          </cell>
          <cell r="F8678">
            <v>0</v>
          </cell>
        </row>
        <row r="8679">
          <cell r="E8679" t="str">
            <v>304841834</v>
          </cell>
          <cell r="F8679">
            <v>0</v>
          </cell>
        </row>
        <row r="8680">
          <cell r="E8680" t="str">
            <v>305645847</v>
          </cell>
          <cell r="F8680">
            <v>0</v>
          </cell>
        </row>
        <row r="8681">
          <cell r="E8681" t="str">
            <v>306326879</v>
          </cell>
          <cell r="F8681">
            <v>0</v>
          </cell>
        </row>
        <row r="8682">
          <cell r="E8682" t="str">
            <v>32612790600019</v>
          </cell>
          <cell r="F8682">
            <v>0</v>
          </cell>
        </row>
        <row r="8683">
          <cell r="E8683" t="str">
            <v>306381069</v>
          </cell>
          <cell r="F8683">
            <v>0</v>
          </cell>
        </row>
        <row r="8684">
          <cell r="E8684" t="str">
            <v>205233904</v>
          </cell>
          <cell r="F8684">
            <v>0</v>
          </cell>
        </row>
        <row r="8685">
          <cell r="E8685" t="str">
            <v>305986122</v>
          </cell>
          <cell r="F8685">
            <v>0</v>
          </cell>
        </row>
        <row r="8686">
          <cell r="E8686" t="str">
            <v>310059394</v>
          </cell>
          <cell r="F8686">
            <v>0</v>
          </cell>
        </row>
        <row r="8687">
          <cell r="E8687" t="str">
            <v>31707890222012</v>
          </cell>
          <cell r="F8687">
            <v>0</v>
          </cell>
        </row>
        <row r="8688">
          <cell r="E8688" t="str">
            <v>31808880070047</v>
          </cell>
          <cell r="F8688">
            <v>0</v>
          </cell>
        </row>
        <row r="8689">
          <cell r="E8689" t="str">
            <v>32005890171378</v>
          </cell>
          <cell r="F8689">
            <v>0</v>
          </cell>
        </row>
        <row r="8690">
          <cell r="E8690" t="str">
            <v>30910950170018</v>
          </cell>
          <cell r="F8690">
            <v>0</v>
          </cell>
        </row>
        <row r="8691">
          <cell r="E8691" t="str">
            <v>305909611</v>
          </cell>
          <cell r="F8691">
            <v>0</v>
          </cell>
        </row>
        <row r="8692">
          <cell r="E8692" t="str">
            <v>311978525</v>
          </cell>
          <cell r="F8692">
            <v>0</v>
          </cell>
        </row>
        <row r="8693">
          <cell r="E8693" t="str">
            <v>31105810210011</v>
          </cell>
          <cell r="F8693">
            <v>0</v>
          </cell>
        </row>
        <row r="8694">
          <cell r="E8694" t="str">
            <v>40406700310379</v>
          </cell>
          <cell r="F8694">
            <v>0</v>
          </cell>
        </row>
        <row r="8695">
          <cell r="E8695" t="str">
            <v>306546803</v>
          </cell>
          <cell r="F8695">
            <v>0</v>
          </cell>
        </row>
        <row r="8696">
          <cell r="E8696" t="str">
            <v>31107690220018</v>
          </cell>
          <cell r="F8696">
            <v>0</v>
          </cell>
        </row>
        <row r="8697">
          <cell r="E8697" t="str">
            <v>308237781</v>
          </cell>
          <cell r="F8697">
            <v>0</v>
          </cell>
        </row>
        <row r="8698">
          <cell r="E8698" t="str">
            <v>304985876</v>
          </cell>
          <cell r="F8698">
            <v>0</v>
          </cell>
        </row>
        <row r="8699">
          <cell r="E8699" t="str">
            <v>304607846</v>
          </cell>
          <cell r="F8699">
            <v>0</v>
          </cell>
        </row>
        <row r="8700">
          <cell r="E8700" t="str">
            <v>30211956360024</v>
          </cell>
          <cell r="F8700">
            <v>0</v>
          </cell>
        </row>
        <row r="8701">
          <cell r="E8701" t="str">
            <v>310133485</v>
          </cell>
          <cell r="F8701">
            <v>0</v>
          </cell>
        </row>
        <row r="8702">
          <cell r="E8702" t="str">
            <v>309268774</v>
          </cell>
          <cell r="F8702">
            <v>0</v>
          </cell>
        </row>
        <row r="8703">
          <cell r="E8703" t="str">
            <v>41002900211123</v>
          </cell>
          <cell r="F8703">
            <v>0</v>
          </cell>
        </row>
        <row r="8704">
          <cell r="E8704" t="str">
            <v>304898042</v>
          </cell>
          <cell r="F8704">
            <v>0</v>
          </cell>
        </row>
        <row r="8705">
          <cell r="E8705" t="str">
            <v>207060905</v>
          </cell>
          <cell r="F8705">
            <v>0</v>
          </cell>
        </row>
        <row r="8706">
          <cell r="E8706" t="str">
            <v>309470715</v>
          </cell>
          <cell r="F8706">
            <v>0</v>
          </cell>
        </row>
        <row r="8707">
          <cell r="E8707" t="str">
            <v>41409976600035</v>
          </cell>
          <cell r="F8707">
            <v>0</v>
          </cell>
        </row>
        <row r="8708">
          <cell r="E8708" t="str">
            <v>308646219</v>
          </cell>
          <cell r="F8708">
            <v>0</v>
          </cell>
        </row>
        <row r="8709">
          <cell r="E8709" t="str">
            <v>307459024</v>
          </cell>
          <cell r="F8709">
            <v>0</v>
          </cell>
        </row>
        <row r="8710">
          <cell r="E8710" t="str">
            <v>40204540260016</v>
          </cell>
          <cell r="F8710">
            <v>0</v>
          </cell>
        </row>
        <row r="8711">
          <cell r="E8711" t="str">
            <v>40105550210027</v>
          </cell>
          <cell r="F8711">
            <v>0</v>
          </cell>
        </row>
        <row r="8712">
          <cell r="E8712" t="str">
            <v>311277298</v>
          </cell>
          <cell r="F8712">
            <v>0</v>
          </cell>
        </row>
        <row r="8713">
          <cell r="E8713" t="str">
            <v>309195384</v>
          </cell>
          <cell r="F8713">
            <v>0</v>
          </cell>
        </row>
        <row r="8714">
          <cell r="E8714" t="str">
            <v>308303984</v>
          </cell>
          <cell r="F8714">
            <v>0</v>
          </cell>
        </row>
        <row r="8715">
          <cell r="E8715" t="str">
            <v>32612936230014</v>
          </cell>
          <cell r="F8715">
            <v>0</v>
          </cell>
        </row>
        <row r="8716">
          <cell r="E8716" t="str">
            <v>306187277</v>
          </cell>
          <cell r="F8716">
            <v>0</v>
          </cell>
        </row>
        <row r="8717">
          <cell r="E8717" t="str">
            <v>31502900171456</v>
          </cell>
          <cell r="F8717">
            <v>0</v>
          </cell>
        </row>
        <row r="8718">
          <cell r="E8718" t="str">
            <v>31111966500016</v>
          </cell>
          <cell r="F8718">
            <v>0</v>
          </cell>
        </row>
        <row r="8719">
          <cell r="E8719" t="str">
            <v>310206765</v>
          </cell>
          <cell r="F8719">
            <v>0</v>
          </cell>
        </row>
        <row r="8720">
          <cell r="E8720" t="str">
            <v>306823141</v>
          </cell>
          <cell r="F8720">
            <v>0</v>
          </cell>
        </row>
        <row r="8721">
          <cell r="E8721" t="str">
            <v>31807910171893</v>
          </cell>
          <cell r="F8721">
            <v>0</v>
          </cell>
        </row>
        <row r="8722">
          <cell r="E8722" t="str">
            <v>40810810222310</v>
          </cell>
          <cell r="F8722">
            <v>0</v>
          </cell>
        </row>
        <row r="8723">
          <cell r="E8723" t="str">
            <v>303102510</v>
          </cell>
          <cell r="F8723">
            <v>0</v>
          </cell>
        </row>
        <row r="8724">
          <cell r="E8724" t="str">
            <v>40812890310529</v>
          </cell>
          <cell r="F8724">
            <v>0</v>
          </cell>
        </row>
        <row r="8725">
          <cell r="E8725" t="str">
            <v>30306810170021</v>
          </cell>
          <cell r="F8725">
            <v>0</v>
          </cell>
        </row>
        <row r="8726">
          <cell r="E8726" t="str">
            <v>301842390</v>
          </cell>
          <cell r="F8726">
            <v>0</v>
          </cell>
        </row>
        <row r="8727">
          <cell r="E8727" t="str">
            <v>31506700200075</v>
          </cell>
          <cell r="F8727">
            <v>0</v>
          </cell>
        </row>
        <row r="8728">
          <cell r="E8728" t="str">
            <v>312383094</v>
          </cell>
          <cell r="F8728">
            <v>0</v>
          </cell>
        </row>
        <row r="8729">
          <cell r="E8729" t="str">
            <v>41510880171473</v>
          </cell>
          <cell r="F8729">
            <v>0</v>
          </cell>
        </row>
        <row r="8730">
          <cell r="E8730" t="str">
            <v>306827856</v>
          </cell>
          <cell r="F8730">
            <v>0</v>
          </cell>
        </row>
        <row r="8731">
          <cell r="E8731" t="str">
            <v>307130846</v>
          </cell>
          <cell r="F8731">
            <v>0</v>
          </cell>
        </row>
        <row r="8732">
          <cell r="E8732" t="str">
            <v>203664646</v>
          </cell>
          <cell r="F8732">
            <v>0</v>
          </cell>
        </row>
        <row r="8733">
          <cell r="E8733" t="str">
            <v>307560074</v>
          </cell>
          <cell r="F8733">
            <v>0</v>
          </cell>
        </row>
        <row r="8734">
          <cell r="E8734" t="str">
            <v>307607582</v>
          </cell>
          <cell r="F8734">
            <v>0</v>
          </cell>
        </row>
        <row r="8735">
          <cell r="E8735" t="str">
            <v>303550628</v>
          </cell>
          <cell r="F8735">
            <v>0</v>
          </cell>
        </row>
        <row r="8736">
          <cell r="E8736" t="str">
            <v>30608770290019</v>
          </cell>
          <cell r="F8736">
            <v>0</v>
          </cell>
        </row>
        <row r="8737">
          <cell r="E8737" t="str">
            <v>42406730210065</v>
          </cell>
          <cell r="F8737">
            <v>0</v>
          </cell>
        </row>
        <row r="8738">
          <cell r="E8738" t="str">
            <v>312580658</v>
          </cell>
          <cell r="F8738">
            <v>0</v>
          </cell>
        </row>
        <row r="8739">
          <cell r="E8739" t="str">
            <v>306799489</v>
          </cell>
          <cell r="F8739">
            <v>0</v>
          </cell>
        </row>
        <row r="8740">
          <cell r="E8740" t="str">
            <v>310849844</v>
          </cell>
          <cell r="F8740">
            <v>0</v>
          </cell>
        </row>
        <row r="8741">
          <cell r="E8741" t="str">
            <v>300891751</v>
          </cell>
          <cell r="F8741">
            <v>0</v>
          </cell>
        </row>
        <row r="8742">
          <cell r="E8742" t="str">
            <v>309773109</v>
          </cell>
          <cell r="F8742">
            <v>0</v>
          </cell>
        </row>
        <row r="8743">
          <cell r="E8743" t="str">
            <v>304011362</v>
          </cell>
          <cell r="F8743">
            <v>0</v>
          </cell>
        </row>
        <row r="8744">
          <cell r="E8744" t="str">
            <v>30612820600046</v>
          </cell>
          <cell r="F8744">
            <v>0</v>
          </cell>
        </row>
        <row r="8745">
          <cell r="E8745" t="str">
            <v>32103650600035</v>
          </cell>
          <cell r="F8745">
            <v>0</v>
          </cell>
        </row>
        <row r="8746">
          <cell r="E8746" t="str">
            <v>32310930170021</v>
          </cell>
          <cell r="F8746">
            <v>0</v>
          </cell>
        </row>
        <row r="8747">
          <cell r="E8747" t="str">
            <v>307042339</v>
          </cell>
          <cell r="F8747">
            <v>0</v>
          </cell>
        </row>
        <row r="8748">
          <cell r="E8748" t="str">
            <v>205188303</v>
          </cell>
          <cell r="F8748">
            <v>0</v>
          </cell>
        </row>
        <row r="8749">
          <cell r="E8749" t="str">
            <v>305363724</v>
          </cell>
          <cell r="F8749">
            <v>0</v>
          </cell>
        </row>
        <row r="8750">
          <cell r="E8750" t="str">
            <v>310808245</v>
          </cell>
          <cell r="F8750">
            <v>0</v>
          </cell>
        </row>
        <row r="8751">
          <cell r="E8751" t="str">
            <v>303550628</v>
          </cell>
          <cell r="F8751">
            <v>0</v>
          </cell>
        </row>
        <row r="8752">
          <cell r="E8752" t="str">
            <v>303256081</v>
          </cell>
          <cell r="F8752">
            <v>0</v>
          </cell>
        </row>
        <row r="8753">
          <cell r="E8753" t="str">
            <v>32003950210023</v>
          </cell>
          <cell r="F8753">
            <v>0</v>
          </cell>
        </row>
        <row r="8754">
          <cell r="E8754" t="str">
            <v>40504550270013</v>
          </cell>
          <cell r="F8754">
            <v>0</v>
          </cell>
        </row>
        <row r="8755">
          <cell r="E8755" t="str">
            <v>60502046540040</v>
          </cell>
          <cell r="F8755">
            <v>0</v>
          </cell>
        </row>
        <row r="8756">
          <cell r="E8756" t="str">
            <v>310991449</v>
          </cell>
          <cell r="F8756">
            <v>0</v>
          </cell>
        </row>
        <row r="8757">
          <cell r="E8757" t="str">
            <v>50805016520019</v>
          </cell>
          <cell r="F8757">
            <v>0</v>
          </cell>
        </row>
        <row r="8758">
          <cell r="E8758" t="str">
            <v>300772069</v>
          </cell>
          <cell r="F8758">
            <v>0</v>
          </cell>
        </row>
        <row r="8759">
          <cell r="E8759" t="str">
            <v>305163498</v>
          </cell>
          <cell r="F8759">
            <v>0</v>
          </cell>
        </row>
        <row r="8760">
          <cell r="E8760" t="str">
            <v>40811623800010</v>
          </cell>
          <cell r="F8760">
            <v>0</v>
          </cell>
        </row>
        <row r="8761">
          <cell r="E8761" t="str">
            <v>311033514</v>
          </cell>
          <cell r="F8761">
            <v>0</v>
          </cell>
        </row>
        <row r="8762">
          <cell r="E8762" t="str">
            <v>40302816750033</v>
          </cell>
          <cell r="F8762">
            <v>0</v>
          </cell>
        </row>
        <row r="8763">
          <cell r="E8763" t="str">
            <v>308729991</v>
          </cell>
          <cell r="F8763">
            <v>0</v>
          </cell>
        </row>
        <row r="8764">
          <cell r="E8764" t="str">
            <v>311394747</v>
          </cell>
          <cell r="F8764">
            <v>0</v>
          </cell>
        </row>
        <row r="8765">
          <cell r="E8765" t="str">
            <v>32104660210014</v>
          </cell>
          <cell r="F8765">
            <v>0</v>
          </cell>
        </row>
        <row r="8766">
          <cell r="E8766" t="str">
            <v>309418064</v>
          </cell>
          <cell r="F8766">
            <v>0</v>
          </cell>
        </row>
        <row r="8767">
          <cell r="E8767" t="str">
            <v>308889525</v>
          </cell>
          <cell r="F8767">
            <v>0</v>
          </cell>
        </row>
        <row r="8768">
          <cell r="E8768" t="str">
            <v>31202940220137</v>
          </cell>
          <cell r="F8768">
            <v>0</v>
          </cell>
        </row>
        <row r="8769">
          <cell r="E8769" t="str">
            <v>308573753</v>
          </cell>
          <cell r="F8769">
            <v>0</v>
          </cell>
        </row>
        <row r="8770">
          <cell r="E8770" t="str">
            <v>203664646</v>
          </cell>
          <cell r="F8770">
            <v>0</v>
          </cell>
        </row>
        <row r="8771">
          <cell r="E8771" t="str">
            <v>303432909</v>
          </cell>
          <cell r="F8771">
            <v>0</v>
          </cell>
        </row>
        <row r="8772">
          <cell r="E8772" t="str">
            <v>207099579</v>
          </cell>
          <cell r="F8772">
            <v>0</v>
          </cell>
        </row>
        <row r="8773">
          <cell r="E8773" t="str">
            <v>308834847</v>
          </cell>
          <cell r="F8773">
            <v>0</v>
          </cell>
        </row>
        <row r="8774">
          <cell r="E8774" t="str">
            <v>30808540240013</v>
          </cell>
          <cell r="F8774">
            <v>0</v>
          </cell>
        </row>
        <row r="8775">
          <cell r="E8775" t="str">
            <v>301136407</v>
          </cell>
          <cell r="F8775">
            <v>0</v>
          </cell>
        </row>
        <row r="8776">
          <cell r="E8776" t="str">
            <v>306846549</v>
          </cell>
          <cell r="F8776">
            <v>0</v>
          </cell>
        </row>
        <row r="8777">
          <cell r="E8777" t="str">
            <v>31803912120039</v>
          </cell>
          <cell r="F8777">
            <v>0</v>
          </cell>
        </row>
        <row r="8778">
          <cell r="E8778" t="str">
            <v>30308930192332</v>
          </cell>
          <cell r="F8778">
            <v>0</v>
          </cell>
        </row>
        <row r="8779">
          <cell r="E8779" t="str">
            <v>305171970</v>
          </cell>
          <cell r="F8779">
            <v>0</v>
          </cell>
        </row>
        <row r="8780">
          <cell r="E8780" t="str">
            <v>40503930171997</v>
          </cell>
          <cell r="F8780">
            <v>0</v>
          </cell>
        </row>
        <row r="8781">
          <cell r="E8781" t="str">
            <v>31908796540022</v>
          </cell>
          <cell r="F8781">
            <v>0</v>
          </cell>
        </row>
        <row r="8782">
          <cell r="E8782" t="str">
            <v>32103870070010</v>
          </cell>
          <cell r="F8782">
            <v>0</v>
          </cell>
        </row>
        <row r="8783">
          <cell r="E8783" t="str">
            <v>302686592</v>
          </cell>
          <cell r="F8783">
            <v>0</v>
          </cell>
        </row>
        <row r="8784">
          <cell r="E8784" t="str">
            <v>31401680290015</v>
          </cell>
          <cell r="F8784">
            <v>0</v>
          </cell>
        </row>
        <row r="8785">
          <cell r="E8785" t="str">
            <v>41404696610021</v>
          </cell>
          <cell r="F8785">
            <v>0</v>
          </cell>
        </row>
        <row r="8786">
          <cell r="E8786" t="str">
            <v>312323414</v>
          </cell>
          <cell r="F8786">
            <v>0</v>
          </cell>
        </row>
        <row r="8787">
          <cell r="E8787" t="str">
            <v>310223230</v>
          </cell>
          <cell r="F8787">
            <v>0</v>
          </cell>
        </row>
        <row r="8788">
          <cell r="E8788" t="str">
            <v>312721702</v>
          </cell>
          <cell r="F8788">
            <v>0</v>
          </cell>
        </row>
        <row r="8789">
          <cell r="E8789" t="str">
            <v>310879142</v>
          </cell>
          <cell r="F8789">
            <v>0</v>
          </cell>
        </row>
        <row r="8790">
          <cell r="E8790" t="str">
            <v>304880589</v>
          </cell>
          <cell r="F8790">
            <v>0</v>
          </cell>
        </row>
        <row r="8791">
          <cell r="E8791" t="str">
            <v>303876466</v>
          </cell>
          <cell r="F8791">
            <v>0</v>
          </cell>
        </row>
        <row r="8792">
          <cell r="E8792" t="str">
            <v>306856504</v>
          </cell>
          <cell r="F8792">
            <v>0</v>
          </cell>
        </row>
        <row r="8793">
          <cell r="E8793" t="str">
            <v>312754391</v>
          </cell>
          <cell r="F8793">
            <v>0</v>
          </cell>
        </row>
        <row r="8794">
          <cell r="E8794" t="str">
            <v>31504986560025</v>
          </cell>
          <cell r="F8794">
            <v>0</v>
          </cell>
        </row>
        <row r="8795">
          <cell r="E8795" t="str">
            <v>40506790070017</v>
          </cell>
          <cell r="F8795">
            <v>0</v>
          </cell>
        </row>
        <row r="8796">
          <cell r="E8796" t="str">
            <v>311390278</v>
          </cell>
          <cell r="F8796">
            <v>0</v>
          </cell>
        </row>
        <row r="8797">
          <cell r="E8797" t="str">
            <v>306471351</v>
          </cell>
          <cell r="F8797">
            <v>0</v>
          </cell>
        </row>
        <row r="8798">
          <cell r="E8798" t="str">
            <v>302598117</v>
          </cell>
          <cell r="F8798">
            <v>0</v>
          </cell>
        </row>
        <row r="8799">
          <cell r="E8799" t="str">
            <v>304827414</v>
          </cell>
          <cell r="F8799">
            <v>0</v>
          </cell>
        </row>
        <row r="8800">
          <cell r="E8800" t="str">
            <v>201220400</v>
          </cell>
          <cell r="F8800">
            <v>0</v>
          </cell>
        </row>
        <row r="8801">
          <cell r="E8801" t="str">
            <v>308415133</v>
          </cell>
          <cell r="F8801">
            <v>0</v>
          </cell>
        </row>
        <row r="8802">
          <cell r="E8802" t="str">
            <v>32008966610027</v>
          </cell>
          <cell r="F8802">
            <v>0</v>
          </cell>
        </row>
        <row r="8803">
          <cell r="E8803" t="str">
            <v>41112700241098</v>
          </cell>
          <cell r="F8803">
            <v>0</v>
          </cell>
        </row>
        <row r="8804">
          <cell r="E8804" t="str">
            <v>308205687</v>
          </cell>
          <cell r="F8804">
            <v>0</v>
          </cell>
        </row>
        <row r="8805">
          <cell r="E8805" t="str">
            <v>31309770170024</v>
          </cell>
          <cell r="F8805">
            <v>0</v>
          </cell>
        </row>
        <row r="8806">
          <cell r="E8806" t="str">
            <v>205188294</v>
          </cell>
          <cell r="F8806">
            <v>0</v>
          </cell>
        </row>
        <row r="8807">
          <cell r="E8807" t="str">
            <v>32506570220024</v>
          </cell>
          <cell r="F8807">
            <v>0</v>
          </cell>
        </row>
        <row r="8808">
          <cell r="E8808" t="str">
            <v>303928186</v>
          </cell>
          <cell r="F8808">
            <v>0</v>
          </cell>
        </row>
        <row r="8809">
          <cell r="E8809" t="str">
            <v>306858668</v>
          </cell>
          <cell r="F8809">
            <v>0</v>
          </cell>
        </row>
        <row r="8810">
          <cell r="E8810" t="str">
            <v>40810810222310</v>
          </cell>
          <cell r="F8810">
            <v>0</v>
          </cell>
        </row>
        <row r="8811">
          <cell r="E8811" t="str">
            <v>32308880160049</v>
          </cell>
          <cell r="F8811">
            <v>0</v>
          </cell>
        </row>
        <row r="8812">
          <cell r="E8812" t="str">
            <v>311281974</v>
          </cell>
          <cell r="F8812">
            <v>0</v>
          </cell>
        </row>
        <row r="8813">
          <cell r="E8813" t="str">
            <v>306879744</v>
          </cell>
          <cell r="F8813">
            <v>0</v>
          </cell>
        </row>
        <row r="8814">
          <cell r="E8814" t="str">
            <v>306721371</v>
          </cell>
          <cell r="F8814">
            <v>0</v>
          </cell>
        </row>
        <row r="8815">
          <cell r="E8815" t="str">
            <v>33112790220024</v>
          </cell>
          <cell r="F8815">
            <v>0</v>
          </cell>
        </row>
        <row r="8816">
          <cell r="E8816" t="str">
            <v>305182886</v>
          </cell>
          <cell r="F8816">
            <v>0</v>
          </cell>
        </row>
        <row r="8817">
          <cell r="E8817" t="str">
            <v>302928504</v>
          </cell>
          <cell r="F8817">
            <v>0</v>
          </cell>
        </row>
        <row r="8818">
          <cell r="E8818" t="str">
            <v>310706285</v>
          </cell>
          <cell r="F8818">
            <v>0</v>
          </cell>
        </row>
        <row r="8819">
          <cell r="E8819" t="str">
            <v>304176584</v>
          </cell>
          <cell r="F8819">
            <v>0</v>
          </cell>
        </row>
        <row r="8820">
          <cell r="E8820" t="str">
            <v>305815112</v>
          </cell>
          <cell r="F8820">
            <v>0</v>
          </cell>
        </row>
        <row r="8821">
          <cell r="E8821" t="str">
            <v>31304995590035</v>
          </cell>
          <cell r="F8821">
            <v>0</v>
          </cell>
        </row>
        <row r="8822">
          <cell r="E8822" t="str">
            <v>305698837</v>
          </cell>
          <cell r="F8822">
            <v>0</v>
          </cell>
        </row>
        <row r="8823">
          <cell r="E8823" t="str">
            <v>312510538</v>
          </cell>
          <cell r="F8823">
            <v>0</v>
          </cell>
        </row>
        <row r="8824">
          <cell r="E8824" t="str">
            <v>306478800</v>
          </cell>
          <cell r="F8824">
            <v>0</v>
          </cell>
        </row>
        <row r="8825">
          <cell r="E8825" t="str">
            <v>308141396</v>
          </cell>
          <cell r="F8825">
            <v>0</v>
          </cell>
        </row>
        <row r="8826">
          <cell r="E8826" t="str">
            <v>31810956600021</v>
          </cell>
          <cell r="F8826">
            <v>0</v>
          </cell>
        </row>
        <row r="8827">
          <cell r="E8827" t="str">
            <v>307518725</v>
          </cell>
          <cell r="F8827">
            <v>0</v>
          </cell>
        </row>
        <row r="8828">
          <cell r="E8828" t="str">
            <v>301422146</v>
          </cell>
          <cell r="F8828">
            <v>0</v>
          </cell>
        </row>
        <row r="8829">
          <cell r="E8829" t="str">
            <v>42903796610010</v>
          </cell>
          <cell r="F8829">
            <v>0</v>
          </cell>
        </row>
        <row r="8830">
          <cell r="E8830" t="str">
            <v>307071785</v>
          </cell>
          <cell r="F8830">
            <v>0</v>
          </cell>
        </row>
        <row r="8831">
          <cell r="E8831" t="str">
            <v>303122233</v>
          </cell>
          <cell r="F8831">
            <v>0</v>
          </cell>
        </row>
        <row r="8832">
          <cell r="E8832" t="str">
            <v>50311016610020</v>
          </cell>
          <cell r="F8832">
            <v>0</v>
          </cell>
        </row>
        <row r="8833">
          <cell r="E8833" t="str">
            <v>32907905960088</v>
          </cell>
          <cell r="F8833">
            <v>0</v>
          </cell>
        </row>
        <row r="8834">
          <cell r="E8834" t="str">
            <v>306798158</v>
          </cell>
          <cell r="F8834">
            <v>0</v>
          </cell>
        </row>
        <row r="8835">
          <cell r="E8835" t="str">
            <v>305131885</v>
          </cell>
          <cell r="F8835">
            <v>0</v>
          </cell>
        </row>
        <row r="8836">
          <cell r="E8836" t="str">
            <v>305896883</v>
          </cell>
          <cell r="F8836">
            <v>0</v>
          </cell>
        </row>
        <row r="8837">
          <cell r="E8837" t="str">
            <v>30707830290058</v>
          </cell>
          <cell r="F8837">
            <v>0</v>
          </cell>
        </row>
        <row r="8838">
          <cell r="E8838" t="str">
            <v>307029391</v>
          </cell>
          <cell r="F8838">
            <v>0</v>
          </cell>
        </row>
        <row r="8839">
          <cell r="E8839" t="str">
            <v>41202840210035</v>
          </cell>
          <cell r="F8839">
            <v>0</v>
          </cell>
        </row>
        <row r="8840">
          <cell r="E8840" t="str">
            <v>202099756</v>
          </cell>
          <cell r="F8840">
            <v>0</v>
          </cell>
        </row>
        <row r="8841">
          <cell r="E8841" t="str">
            <v>304176584</v>
          </cell>
          <cell r="F8841">
            <v>0</v>
          </cell>
        </row>
        <row r="8842">
          <cell r="E8842" t="str">
            <v>40902520220046</v>
          </cell>
          <cell r="F8842">
            <v>0</v>
          </cell>
        </row>
        <row r="8843">
          <cell r="E8843" t="str">
            <v>310223230</v>
          </cell>
          <cell r="F8843">
            <v>0</v>
          </cell>
        </row>
        <row r="8844">
          <cell r="E8844" t="str">
            <v>30408830360065</v>
          </cell>
          <cell r="F8844">
            <v>0</v>
          </cell>
        </row>
        <row r="8845">
          <cell r="E8845" t="str">
            <v>311066544</v>
          </cell>
          <cell r="F8845">
            <v>0</v>
          </cell>
        </row>
        <row r="8846">
          <cell r="E8846" t="str">
            <v>312174164</v>
          </cell>
          <cell r="F8846">
            <v>0</v>
          </cell>
        </row>
        <row r="8847">
          <cell r="E8847" t="str">
            <v>200833833</v>
          </cell>
          <cell r="F8847">
            <v>0</v>
          </cell>
        </row>
        <row r="8848">
          <cell r="E8848" t="str">
            <v>42804750210067</v>
          </cell>
          <cell r="F8848">
            <v>0</v>
          </cell>
        </row>
        <row r="8849">
          <cell r="E8849" t="str">
            <v>312839134</v>
          </cell>
          <cell r="F8849">
            <v>0</v>
          </cell>
        </row>
        <row r="8850">
          <cell r="E8850" t="str">
            <v>305131885</v>
          </cell>
          <cell r="F8850">
            <v>0</v>
          </cell>
        </row>
        <row r="8851">
          <cell r="E8851" t="str">
            <v>307395421</v>
          </cell>
          <cell r="F8851">
            <v>0</v>
          </cell>
        </row>
        <row r="8852">
          <cell r="E8852" t="str">
            <v>30501640290022</v>
          </cell>
          <cell r="F8852">
            <v>0</v>
          </cell>
        </row>
        <row r="8853">
          <cell r="E8853" t="str">
            <v>31211830360031</v>
          </cell>
          <cell r="F8853">
            <v>0</v>
          </cell>
        </row>
        <row r="8854">
          <cell r="E8854" t="str">
            <v>308221344</v>
          </cell>
          <cell r="F8854">
            <v>0</v>
          </cell>
        </row>
        <row r="8855">
          <cell r="E8855" t="str">
            <v>305806083</v>
          </cell>
          <cell r="F8855">
            <v>0</v>
          </cell>
        </row>
        <row r="8856">
          <cell r="E8856" t="str">
            <v>308185072</v>
          </cell>
          <cell r="F8856">
            <v>0</v>
          </cell>
        </row>
        <row r="8857">
          <cell r="E8857" t="str">
            <v>306403459</v>
          </cell>
          <cell r="F8857">
            <v>0</v>
          </cell>
        </row>
        <row r="8858">
          <cell r="E8858" t="str">
            <v>32506933990025</v>
          </cell>
          <cell r="F8858">
            <v>0</v>
          </cell>
        </row>
        <row r="8859">
          <cell r="E8859" t="str">
            <v>308255135</v>
          </cell>
          <cell r="F8859">
            <v>0</v>
          </cell>
        </row>
        <row r="8860">
          <cell r="E8860" t="str">
            <v>305850094</v>
          </cell>
          <cell r="F8860">
            <v>0</v>
          </cell>
        </row>
        <row r="8861">
          <cell r="E8861" t="str">
            <v>306919306</v>
          </cell>
          <cell r="F8861">
            <v>0</v>
          </cell>
        </row>
        <row r="8862">
          <cell r="E8862" t="str">
            <v>306077065</v>
          </cell>
          <cell r="F8862">
            <v>0</v>
          </cell>
        </row>
        <row r="8863">
          <cell r="E8863" t="str">
            <v>307509016</v>
          </cell>
          <cell r="F8863">
            <v>0</v>
          </cell>
        </row>
        <row r="8864">
          <cell r="E8864" t="str">
            <v>311591914</v>
          </cell>
          <cell r="F8864">
            <v>0</v>
          </cell>
        </row>
        <row r="8865">
          <cell r="E8865" t="str">
            <v>301303111</v>
          </cell>
          <cell r="F8865">
            <v>0</v>
          </cell>
        </row>
        <row r="8866">
          <cell r="E8866" t="str">
            <v>307897564</v>
          </cell>
          <cell r="F8866">
            <v>0</v>
          </cell>
        </row>
        <row r="8867">
          <cell r="E8867" t="str">
            <v>308725791</v>
          </cell>
          <cell r="F8867">
            <v>0</v>
          </cell>
        </row>
        <row r="8868">
          <cell r="E8868" t="str">
            <v>300544074</v>
          </cell>
          <cell r="F8868">
            <v>0</v>
          </cell>
        </row>
        <row r="8869">
          <cell r="E8869" t="str">
            <v>204123391</v>
          </cell>
          <cell r="F8869">
            <v>0</v>
          </cell>
        </row>
        <row r="8870">
          <cell r="E8870" t="str">
            <v>311217649</v>
          </cell>
          <cell r="F8870">
            <v>0</v>
          </cell>
        </row>
        <row r="8871">
          <cell r="E8871" t="str">
            <v>40302650210021</v>
          </cell>
          <cell r="F8871">
            <v>0</v>
          </cell>
        </row>
        <row r="8872">
          <cell r="E8872" t="str">
            <v>43110670260011</v>
          </cell>
          <cell r="F8872">
            <v>0</v>
          </cell>
        </row>
        <row r="8873">
          <cell r="E8873" t="str">
            <v>310110482</v>
          </cell>
          <cell r="F8873">
            <v>0</v>
          </cell>
        </row>
        <row r="8874">
          <cell r="E8874" t="str">
            <v>307803728</v>
          </cell>
          <cell r="F8874">
            <v>0</v>
          </cell>
        </row>
        <row r="8875">
          <cell r="E8875" t="str">
            <v>310442703</v>
          </cell>
          <cell r="F8875">
            <v>0</v>
          </cell>
        </row>
        <row r="8876">
          <cell r="E8876" t="str">
            <v>304705090</v>
          </cell>
          <cell r="F8876">
            <v>0</v>
          </cell>
        </row>
        <row r="8877">
          <cell r="E8877" t="str">
            <v>308039459</v>
          </cell>
          <cell r="F8877">
            <v>0</v>
          </cell>
        </row>
        <row r="8878">
          <cell r="E8878" t="str">
            <v>306829419</v>
          </cell>
          <cell r="F8878">
            <v>0</v>
          </cell>
        </row>
        <row r="8879">
          <cell r="E8879" t="str">
            <v>42008830230093</v>
          </cell>
          <cell r="F8879">
            <v>0</v>
          </cell>
        </row>
        <row r="8880">
          <cell r="E8880" t="str">
            <v>309803274</v>
          </cell>
          <cell r="F8880">
            <v>0</v>
          </cell>
        </row>
        <row r="8881">
          <cell r="E8881" t="str">
            <v>300544074</v>
          </cell>
          <cell r="F8881">
            <v>0</v>
          </cell>
        </row>
        <row r="8882">
          <cell r="E8882" t="str">
            <v>308150117</v>
          </cell>
          <cell r="F8882">
            <v>0</v>
          </cell>
        </row>
        <row r="8883">
          <cell r="E8883" t="str">
            <v>309099083</v>
          </cell>
          <cell r="F8883">
            <v>0</v>
          </cell>
        </row>
        <row r="8884">
          <cell r="E8884" t="str">
            <v>30107976540033</v>
          </cell>
          <cell r="F8884">
            <v>0</v>
          </cell>
        </row>
        <row r="8885">
          <cell r="E8885" t="str">
            <v>304529888</v>
          </cell>
          <cell r="F8885">
            <v>0</v>
          </cell>
        </row>
        <row r="8886">
          <cell r="E8886" t="str">
            <v>52505035700011</v>
          </cell>
          <cell r="F8886">
            <v>0</v>
          </cell>
        </row>
        <row r="8887">
          <cell r="E8887" t="str">
            <v>41703710290020</v>
          </cell>
          <cell r="F8887">
            <v>0</v>
          </cell>
        </row>
        <row r="8888">
          <cell r="E8888" t="str">
            <v>300970850</v>
          </cell>
          <cell r="F8888">
            <v>0</v>
          </cell>
        </row>
        <row r="8889">
          <cell r="E8889" t="str">
            <v>305450308</v>
          </cell>
          <cell r="F8889">
            <v>0</v>
          </cell>
        </row>
        <row r="8890">
          <cell r="E8890" t="str">
            <v>306626710</v>
          </cell>
          <cell r="F8890">
            <v>0</v>
          </cell>
        </row>
        <row r="8891">
          <cell r="E8891" t="str">
            <v>306657435</v>
          </cell>
          <cell r="F8891">
            <v>0</v>
          </cell>
        </row>
        <row r="8892">
          <cell r="E8892" t="str">
            <v>309025017</v>
          </cell>
          <cell r="F8892">
            <v>0</v>
          </cell>
        </row>
        <row r="8893">
          <cell r="E8893" t="str">
            <v>32302730210010</v>
          </cell>
          <cell r="F8893">
            <v>0</v>
          </cell>
        </row>
        <row r="8894">
          <cell r="E8894" t="str">
            <v>310161547</v>
          </cell>
          <cell r="F8894">
            <v>0</v>
          </cell>
        </row>
        <row r="8895">
          <cell r="E8895" t="str">
            <v>306799489</v>
          </cell>
          <cell r="F8895">
            <v>0</v>
          </cell>
        </row>
        <row r="8896">
          <cell r="E8896" t="str">
            <v>308564044</v>
          </cell>
          <cell r="F8896">
            <v>0</v>
          </cell>
        </row>
        <row r="8897">
          <cell r="E8897" t="str">
            <v>32103920192303</v>
          </cell>
          <cell r="F8897">
            <v>0</v>
          </cell>
        </row>
        <row r="8898">
          <cell r="E8898" t="str">
            <v>310328241</v>
          </cell>
          <cell r="F8898">
            <v>0</v>
          </cell>
        </row>
        <row r="8899">
          <cell r="E8899" t="str">
            <v>303550628</v>
          </cell>
          <cell r="F8899">
            <v>0</v>
          </cell>
        </row>
        <row r="8900">
          <cell r="E8900" t="str">
            <v>310107872</v>
          </cell>
          <cell r="F8900">
            <v>0</v>
          </cell>
        </row>
        <row r="8901">
          <cell r="E8901" t="str">
            <v>306813264</v>
          </cell>
          <cell r="F8901">
            <v>0</v>
          </cell>
        </row>
        <row r="8902">
          <cell r="E8902" t="str">
            <v>303303592</v>
          </cell>
          <cell r="F8902">
            <v>0</v>
          </cell>
        </row>
        <row r="8903">
          <cell r="E8903" t="str">
            <v>307870875</v>
          </cell>
          <cell r="F8903">
            <v>0</v>
          </cell>
        </row>
        <row r="8904">
          <cell r="E8904" t="str">
            <v>30602830230043</v>
          </cell>
          <cell r="F8904">
            <v>0</v>
          </cell>
        </row>
        <row r="8905">
          <cell r="E8905" t="str">
            <v>307980232</v>
          </cell>
          <cell r="F8905">
            <v>0</v>
          </cell>
        </row>
        <row r="8906">
          <cell r="E8906" t="str">
            <v>308597762</v>
          </cell>
          <cell r="F8906">
            <v>0</v>
          </cell>
        </row>
        <row r="8907">
          <cell r="E8907" t="str">
            <v>307887734</v>
          </cell>
          <cell r="F8907">
            <v>0</v>
          </cell>
        </row>
        <row r="8908">
          <cell r="E8908" t="str">
            <v>312290457</v>
          </cell>
          <cell r="F8908">
            <v>0</v>
          </cell>
        </row>
        <row r="8909">
          <cell r="E8909" t="str">
            <v>300891751</v>
          </cell>
          <cell r="F8909">
            <v>0</v>
          </cell>
        </row>
        <row r="8910">
          <cell r="E8910" t="str">
            <v>309928768</v>
          </cell>
          <cell r="F8910">
            <v>0</v>
          </cell>
        </row>
        <row r="8911">
          <cell r="E8911" t="str">
            <v>303231604</v>
          </cell>
          <cell r="F8911">
            <v>0</v>
          </cell>
        </row>
        <row r="8912">
          <cell r="E8912" t="str">
            <v>42404796540018</v>
          </cell>
          <cell r="F8912">
            <v>0</v>
          </cell>
        </row>
        <row r="8913">
          <cell r="E8913" t="str">
            <v>302849293</v>
          </cell>
          <cell r="F8913">
            <v>0</v>
          </cell>
        </row>
        <row r="8914">
          <cell r="E8914" t="str">
            <v>206931604</v>
          </cell>
          <cell r="F8914">
            <v>0</v>
          </cell>
        </row>
        <row r="8915">
          <cell r="E8915" t="str">
            <v>31401986710039</v>
          </cell>
          <cell r="F8915">
            <v>0</v>
          </cell>
        </row>
        <row r="8916">
          <cell r="E8916" t="str">
            <v>304529888</v>
          </cell>
          <cell r="F8916">
            <v>0</v>
          </cell>
        </row>
        <row r="8917">
          <cell r="E8917" t="str">
            <v>41001890171440</v>
          </cell>
          <cell r="F8917">
            <v>0</v>
          </cell>
        </row>
        <row r="8918">
          <cell r="E8918" t="str">
            <v>300970850</v>
          </cell>
          <cell r="F8918">
            <v>0</v>
          </cell>
        </row>
        <row r="8919">
          <cell r="E8919" t="str">
            <v>30906950830102</v>
          </cell>
          <cell r="F8919">
            <v>0</v>
          </cell>
        </row>
        <row r="8920">
          <cell r="E8920" t="str">
            <v>301422146</v>
          </cell>
          <cell r="F8920">
            <v>0</v>
          </cell>
        </row>
        <row r="8921">
          <cell r="E8921" t="str">
            <v>40104860020012</v>
          </cell>
          <cell r="F8921">
            <v>0</v>
          </cell>
        </row>
        <row r="8922">
          <cell r="E8922" t="str">
            <v>302990564</v>
          </cell>
          <cell r="F8922">
            <v>0</v>
          </cell>
        </row>
        <row r="8923">
          <cell r="E8923" t="str">
            <v>305800836</v>
          </cell>
          <cell r="F8923">
            <v>0</v>
          </cell>
        </row>
        <row r="8924">
          <cell r="E8924" t="str">
            <v>51101026500030</v>
          </cell>
          <cell r="F8924">
            <v>0</v>
          </cell>
        </row>
        <row r="8925">
          <cell r="E8925" t="str">
            <v>305774995</v>
          </cell>
          <cell r="F8925">
            <v>0</v>
          </cell>
        </row>
        <row r="8926">
          <cell r="E8926" t="str">
            <v>41209850210033</v>
          </cell>
          <cell r="F8926">
            <v>0</v>
          </cell>
        </row>
        <row r="8927">
          <cell r="E8927" t="str">
            <v>308953367</v>
          </cell>
          <cell r="F8927">
            <v>0</v>
          </cell>
        </row>
        <row r="8928">
          <cell r="E8928" t="str">
            <v>306174981</v>
          </cell>
          <cell r="F8928">
            <v>0</v>
          </cell>
        </row>
        <row r="8929">
          <cell r="E8929" t="str">
            <v>306639171</v>
          </cell>
          <cell r="F8929">
            <v>0</v>
          </cell>
        </row>
        <row r="8930">
          <cell r="E8930" t="str">
            <v>303076876</v>
          </cell>
          <cell r="F8930">
            <v>0</v>
          </cell>
        </row>
        <row r="8931">
          <cell r="E8931" t="str">
            <v>309456897</v>
          </cell>
          <cell r="F8931">
            <v>0</v>
          </cell>
        </row>
        <row r="8932">
          <cell r="E8932" t="str">
            <v>303331266</v>
          </cell>
          <cell r="F8932">
            <v>0</v>
          </cell>
        </row>
        <row r="8933">
          <cell r="E8933" t="str">
            <v>41111740600027</v>
          </cell>
          <cell r="F8933">
            <v>0</v>
          </cell>
        </row>
        <row r="8934">
          <cell r="E8934" t="str">
            <v>305822397</v>
          </cell>
          <cell r="F8934">
            <v>0</v>
          </cell>
        </row>
        <row r="8935">
          <cell r="E8935" t="str">
            <v>52810056500042</v>
          </cell>
          <cell r="F8935">
            <v>0</v>
          </cell>
        </row>
        <row r="8936">
          <cell r="E8936" t="str">
            <v>302285300</v>
          </cell>
          <cell r="F8936">
            <v>0</v>
          </cell>
        </row>
        <row r="8937">
          <cell r="E8937" t="str">
            <v>311182339</v>
          </cell>
          <cell r="F8937">
            <v>0</v>
          </cell>
        </row>
        <row r="8938">
          <cell r="E8938" t="str">
            <v>305645847</v>
          </cell>
          <cell r="F8938">
            <v>0</v>
          </cell>
        </row>
        <row r="8939">
          <cell r="E8939" t="str">
            <v>31808870241222</v>
          </cell>
          <cell r="F8939">
            <v>0</v>
          </cell>
        </row>
        <row r="8940">
          <cell r="E8940" t="str">
            <v>309506572</v>
          </cell>
          <cell r="F8940">
            <v>0</v>
          </cell>
        </row>
        <row r="8941">
          <cell r="E8941" t="str">
            <v>311395745</v>
          </cell>
          <cell r="F8941">
            <v>0</v>
          </cell>
        </row>
        <row r="8942">
          <cell r="E8942" t="str">
            <v>204935838</v>
          </cell>
          <cell r="F8942">
            <v>0</v>
          </cell>
        </row>
        <row r="8943">
          <cell r="E8943" t="str">
            <v>309065459</v>
          </cell>
          <cell r="F8943">
            <v>0</v>
          </cell>
        </row>
        <row r="8944">
          <cell r="E8944" t="str">
            <v>207085382</v>
          </cell>
          <cell r="F8944">
            <v>0</v>
          </cell>
        </row>
        <row r="8945">
          <cell r="E8945" t="str">
            <v>42407850190037</v>
          </cell>
          <cell r="F8945">
            <v>0</v>
          </cell>
        </row>
        <row r="8946">
          <cell r="E8946" t="str">
            <v>300544074</v>
          </cell>
          <cell r="F8946">
            <v>0</v>
          </cell>
        </row>
        <row r="8947">
          <cell r="E8947" t="str">
            <v>307685281</v>
          </cell>
          <cell r="F8947">
            <v>0</v>
          </cell>
        </row>
        <row r="8948">
          <cell r="E8948" t="str">
            <v>309172476</v>
          </cell>
          <cell r="F8948">
            <v>0</v>
          </cell>
        </row>
        <row r="8949">
          <cell r="E8949" t="str">
            <v>307902730</v>
          </cell>
          <cell r="F8949">
            <v>0</v>
          </cell>
        </row>
        <row r="8950">
          <cell r="E8950" t="str">
            <v>305861413</v>
          </cell>
          <cell r="F8950">
            <v>0</v>
          </cell>
        </row>
        <row r="8951">
          <cell r="E8951" t="str">
            <v>306794306</v>
          </cell>
          <cell r="F8951">
            <v>0</v>
          </cell>
        </row>
        <row r="8952">
          <cell r="E8952" t="str">
            <v>40301890100013</v>
          </cell>
          <cell r="F8952">
            <v>0</v>
          </cell>
        </row>
        <row r="8953">
          <cell r="E8953" t="str">
            <v>309009146</v>
          </cell>
          <cell r="F8953">
            <v>0</v>
          </cell>
        </row>
        <row r="8954">
          <cell r="E8954" t="str">
            <v>311153509</v>
          </cell>
          <cell r="F8954">
            <v>0</v>
          </cell>
        </row>
        <row r="8955">
          <cell r="E8955" t="str">
            <v>41004830240026</v>
          </cell>
          <cell r="F8955">
            <v>0</v>
          </cell>
        </row>
        <row r="8956">
          <cell r="E8956" t="str">
            <v>41506825920011</v>
          </cell>
          <cell r="F8956">
            <v>0</v>
          </cell>
        </row>
        <row r="8957">
          <cell r="E8957" t="str">
            <v>40906900171603</v>
          </cell>
          <cell r="F8957">
            <v>0</v>
          </cell>
        </row>
        <row r="8958">
          <cell r="E8958" t="str">
            <v>309209166</v>
          </cell>
          <cell r="F8958">
            <v>0</v>
          </cell>
        </row>
        <row r="8959">
          <cell r="E8959" t="str">
            <v>311012342</v>
          </cell>
          <cell r="F8959">
            <v>0</v>
          </cell>
        </row>
        <row r="8960">
          <cell r="E8960" t="str">
            <v>306077754</v>
          </cell>
          <cell r="F8960">
            <v>0</v>
          </cell>
        </row>
        <row r="8961">
          <cell r="E8961" t="str">
            <v>32009930211897</v>
          </cell>
          <cell r="F8961">
            <v>0</v>
          </cell>
        </row>
        <row r="8962">
          <cell r="E8962" t="str">
            <v>306471161</v>
          </cell>
          <cell r="F8962">
            <v>0</v>
          </cell>
        </row>
        <row r="8963">
          <cell r="E8963" t="str">
            <v>33110840290023</v>
          </cell>
          <cell r="F8963">
            <v>0</v>
          </cell>
        </row>
        <row r="8964">
          <cell r="E8964" t="str">
            <v>307886997</v>
          </cell>
          <cell r="F8964">
            <v>0</v>
          </cell>
        </row>
        <row r="8965">
          <cell r="E8965" t="str">
            <v>305645847</v>
          </cell>
          <cell r="F8965">
            <v>0</v>
          </cell>
        </row>
        <row r="8966">
          <cell r="E8966" t="str">
            <v>312001901</v>
          </cell>
          <cell r="F8966">
            <v>0</v>
          </cell>
        </row>
        <row r="8967">
          <cell r="E8967" t="str">
            <v>41103722350044</v>
          </cell>
          <cell r="F8967">
            <v>0</v>
          </cell>
        </row>
        <row r="8968">
          <cell r="E8968" t="str">
            <v>309808212</v>
          </cell>
          <cell r="F8968">
            <v>0</v>
          </cell>
        </row>
        <row r="8969">
          <cell r="E8969" t="str">
            <v>31209890261506</v>
          </cell>
          <cell r="F8969">
            <v>0</v>
          </cell>
        </row>
        <row r="8970">
          <cell r="E8970" t="str">
            <v>307431788</v>
          </cell>
          <cell r="F8970">
            <v>0</v>
          </cell>
        </row>
        <row r="8971">
          <cell r="E8971" t="str">
            <v>304421010</v>
          </cell>
          <cell r="F8971">
            <v>0</v>
          </cell>
        </row>
        <row r="8972">
          <cell r="E8972" t="str">
            <v>306851733</v>
          </cell>
          <cell r="F8972">
            <v>0</v>
          </cell>
        </row>
        <row r="8973">
          <cell r="E8973" t="str">
            <v>302296065</v>
          </cell>
          <cell r="F8973">
            <v>0</v>
          </cell>
        </row>
        <row r="8974">
          <cell r="E8974" t="str">
            <v>31201955590020</v>
          </cell>
          <cell r="F8974">
            <v>0</v>
          </cell>
        </row>
        <row r="8975">
          <cell r="E8975" t="str">
            <v>306815523</v>
          </cell>
          <cell r="F8975">
            <v>0</v>
          </cell>
        </row>
        <row r="8976">
          <cell r="E8976" t="str">
            <v>305353103</v>
          </cell>
          <cell r="F8976">
            <v>0</v>
          </cell>
        </row>
        <row r="8977">
          <cell r="E8977" t="str">
            <v>310848853</v>
          </cell>
          <cell r="F8977">
            <v>0</v>
          </cell>
        </row>
        <row r="8978">
          <cell r="E8978" t="str">
            <v>310855275</v>
          </cell>
          <cell r="F8978">
            <v>0</v>
          </cell>
        </row>
        <row r="8979">
          <cell r="E8979" t="str">
            <v>312095191</v>
          </cell>
          <cell r="F8979">
            <v>0</v>
          </cell>
        </row>
        <row r="8980">
          <cell r="E8980" t="str">
            <v>42001660220018</v>
          </cell>
          <cell r="F8980">
            <v>0</v>
          </cell>
        </row>
        <row r="8981">
          <cell r="E8981" t="str">
            <v>305163498</v>
          </cell>
          <cell r="F8981">
            <v>0</v>
          </cell>
        </row>
        <row r="8982">
          <cell r="E8982" t="str">
            <v>201938811</v>
          </cell>
          <cell r="F8982">
            <v>0</v>
          </cell>
        </row>
        <row r="8983">
          <cell r="E8983" t="str">
            <v>311119120</v>
          </cell>
          <cell r="F8983">
            <v>0</v>
          </cell>
        </row>
        <row r="8984">
          <cell r="E8984" t="str">
            <v>200992329</v>
          </cell>
          <cell r="F8984">
            <v>0</v>
          </cell>
        </row>
        <row r="8985">
          <cell r="E8985" t="str">
            <v>312053537</v>
          </cell>
          <cell r="F8985">
            <v>0</v>
          </cell>
        </row>
        <row r="8986">
          <cell r="E8986" t="str">
            <v>306721499</v>
          </cell>
          <cell r="F8986">
            <v>0</v>
          </cell>
        </row>
        <row r="8987">
          <cell r="E8987" t="str">
            <v>308636364</v>
          </cell>
          <cell r="F8987">
            <v>0</v>
          </cell>
        </row>
        <row r="8988">
          <cell r="E8988" t="str">
            <v>205669749</v>
          </cell>
          <cell r="F8988">
            <v>0</v>
          </cell>
        </row>
        <row r="8989">
          <cell r="E8989" t="str">
            <v>311390579</v>
          </cell>
          <cell r="F8989">
            <v>0</v>
          </cell>
        </row>
        <row r="8990">
          <cell r="E8990" t="str">
            <v>30806620100015</v>
          </cell>
          <cell r="F8990">
            <v>0</v>
          </cell>
        </row>
        <row r="8991">
          <cell r="E8991" t="str">
            <v>309859521</v>
          </cell>
          <cell r="F8991">
            <v>0</v>
          </cell>
        </row>
        <row r="8992">
          <cell r="E8992" t="str">
            <v>206978656</v>
          </cell>
          <cell r="F8992">
            <v>0</v>
          </cell>
        </row>
        <row r="8993">
          <cell r="E8993" t="str">
            <v>200892555</v>
          </cell>
          <cell r="F8993">
            <v>0</v>
          </cell>
        </row>
        <row r="8994">
          <cell r="E8994" t="str">
            <v>301533585</v>
          </cell>
          <cell r="F8994">
            <v>0</v>
          </cell>
        </row>
        <row r="8995">
          <cell r="E8995" t="str">
            <v>306709471</v>
          </cell>
          <cell r="F8995">
            <v>0</v>
          </cell>
        </row>
        <row r="8996">
          <cell r="E8996" t="str">
            <v>305919924</v>
          </cell>
          <cell r="F8996">
            <v>0</v>
          </cell>
        </row>
        <row r="8997">
          <cell r="E8997" t="str">
            <v>303876466</v>
          </cell>
          <cell r="F8997">
            <v>0</v>
          </cell>
        </row>
        <row r="8998">
          <cell r="E8998" t="str">
            <v>207085382</v>
          </cell>
          <cell r="F8998">
            <v>0</v>
          </cell>
        </row>
        <row r="8999">
          <cell r="E8999" t="str">
            <v>31201776610013</v>
          </cell>
          <cell r="F8999">
            <v>0</v>
          </cell>
        </row>
        <row r="9000">
          <cell r="E9000" t="str">
            <v>42707756610012</v>
          </cell>
          <cell r="F9000">
            <v>0</v>
          </cell>
        </row>
        <row r="9001">
          <cell r="E9001" t="str">
            <v>308762368</v>
          </cell>
          <cell r="F9001">
            <v>0</v>
          </cell>
        </row>
        <row r="9002">
          <cell r="E9002" t="str">
            <v>303303592</v>
          </cell>
          <cell r="F9002">
            <v>0</v>
          </cell>
        </row>
        <row r="9003">
          <cell r="E9003" t="str">
            <v>30805950190071</v>
          </cell>
          <cell r="F9003">
            <v>0</v>
          </cell>
        </row>
        <row r="9004">
          <cell r="E9004" t="str">
            <v>309579554</v>
          </cell>
          <cell r="F9004">
            <v>0</v>
          </cell>
        </row>
        <row r="9005">
          <cell r="E9005" t="str">
            <v>308968506</v>
          </cell>
          <cell r="F9005">
            <v>0</v>
          </cell>
        </row>
        <row r="9006">
          <cell r="E9006" t="str">
            <v>305016759</v>
          </cell>
          <cell r="F9006">
            <v>0</v>
          </cell>
        </row>
        <row r="9007">
          <cell r="E9007" t="str">
            <v>306529783</v>
          </cell>
          <cell r="F9007">
            <v>0</v>
          </cell>
        </row>
        <row r="9008">
          <cell r="E9008" t="str">
            <v>31803850100029</v>
          </cell>
          <cell r="F9008">
            <v>0</v>
          </cell>
        </row>
        <row r="9009">
          <cell r="E9009" t="str">
            <v>31505920223064</v>
          </cell>
          <cell r="F9009">
            <v>0</v>
          </cell>
        </row>
        <row r="9010">
          <cell r="E9010" t="str">
            <v>41205630211177</v>
          </cell>
          <cell r="F9010">
            <v>0</v>
          </cell>
        </row>
        <row r="9011">
          <cell r="E9011" t="str">
            <v>310080560</v>
          </cell>
          <cell r="F9011">
            <v>0</v>
          </cell>
        </row>
        <row r="9012">
          <cell r="E9012" t="str">
            <v>302942338</v>
          </cell>
          <cell r="F9012">
            <v>0</v>
          </cell>
        </row>
        <row r="9013">
          <cell r="E9013" t="str">
            <v>307050470</v>
          </cell>
          <cell r="F9013">
            <v>0</v>
          </cell>
        </row>
        <row r="9014">
          <cell r="E9014" t="str">
            <v>31808780050066</v>
          </cell>
          <cell r="F9014">
            <v>0</v>
          </cell>
        </row>
        <row r="9015">
          <cell r="E9015" t="str">
            <v>305251515</v>
          </cell>
          <cell r="F9015">
            <v>0</v>
          </cell>
        </row>
        <row r="9016">
          <cell r="E9016" t="str">
            <v>306779118</v>
          </cell>
          <cell r="F9016">
            <v>0</v>
          </cell>
        </row>
        <row r="9017">
          <cell r="E9017" t="str">
            <v>40904770220025</v>
          </cell>
          <cell r="F9017">
            <v>0</v>
          </cell>
        </row>
        <row r="9018">
          <cell r="E9018" t="str">
            <v>309804108</v>
          </cell>
          <cell r="F9018">
            <v>0</v>
          </cell>
        </row>
        <row r="9019">
          <cell r="E9019" t="str">
            <v>32007966590029</v>
          </cell>
          <cell r="F9019">
            <v>0</v>
          </cell>
        </row>
        <row r="9020">
          <cell r="E9020" t="str">
            <v>302873108</v>
          </cell>
          <cell r="F9020">
            <v>0</v>
          </cell>
        </row>
        <row r="9021">
          <cell r="E9021" t="str">
            <v>32008700020019</v>
          </cell>
          <cell r="F9021">
            <v>0</v>
          </cell>
        </row>
        <row r="9022">
          <cell r="E9022" t="str">
            <v>31906966580025</v>
          </cell>
          <cell r="F9022">
            <v>0</v>
          </cell>
        </row>
        <row r="9023">
          <cell r="E9023" t="str">
            <v>51204045730010</v>
          </cell>
          <cell r="F9023">
            <v>0</v>
          </cell>
        </row>
        <row r="9024">
          <cell r="E9024" t="str">
            <v>310742947</v>
          </cell>
          <cell r="F9024">
            <v>0</v>
          </cell>
        </row>
        <row r="9025">
          <cell r="E9025" t="str">
            <v>306808594</v>
          </cell>
          <cell r="F9025">
            <v>0</v>
          </cell>
        </row>
        <row r="9026">
          <cell r="E9026" t="str">
            <v>40111796610031</v>
          </cell>
          <cell r="F9026">
            <v>0</v>
          </cell>
        </row>
        <row r="9027">
          <cell r="E9027" t="str">
            <v>310589693</v>
          </cell>
          <cell r="F9027">
            <v>0</v>
          </cell>
        </row>
        <row r="9028">
          <cell r="E9028" t="str">
            <v>302592814</v>
          </cell>
          <cell r="F9028">
            <v>0</v>
          </cell>
        </row>
        <row r="9029">
          <cell r="E9029" t="str">
            <v>305083914</v>
          </cell>
          <cell r="F9029">
            <v>0</v>
          </cell>
        </row>
        <row r="9030">
          <cell r="E9030" t="str">
            <v>303303592</v>
          </cell>
          <cell r="F9030">
            <v>0</v>
          </cell>
        </row>
        <row r="9031">
          <cell r="E9031" t="str">
            <v>305479594</v>
          </cell>
          <cell r="F9031">
            <v>0</v>
          </cell>
        </row>
        <row r="9032">
          <cell r="E9032" t="str">
            <v>309505044</v>
          </cell>
          <cell r="F9032">
            <v>0</v>
          </cell>
        </row>
        <row r="9033">
          <cell r="E9033" t="str">
            <v>308787597</v>
          </cell>
          <cell r="F9033">
            <v>0</v>
          </cell>
        </row>
        <row r="9034">
          <cell r="E9034" t="str">
            <v>303550628</v>
          </cell>
          <cell r="F9034">
            <v>0</v>
          </cell>
        </row>
        <row r="9035">
          <cell r="E9035" t="str">
            <v>311054694</v>
          </cell>
          <cell r="F9035">
            <v>0</v>
          </cell>
        </row>
        <row r="9036">
          <cell r="E9036" t="str">
            <v>30611921931347</v>
          </cell>
          <cell r="F9036">
            <v>0</v>
          </cell>
        </row>
        <row r="9037">
          <cell r="E9037" t="str">
            <v>306101770</v>
          </cell>
          <cell r="F9037">
            <v>0</v>
          </cell>
        </row>
        <row r="9038">
          <cell r="E9038" t="str">
            <v>304709093</v>
          </cell>
          <cell r="F9038">
            <v>0</v>
          </cell>
        </row>
        <row r="9039">
          <cell r="E9039" t="str">
            <v>308808695</v>
          </cell>
          <cell r="F9039">
            <v>0</v>
          </cell>
        </row>
        <row r="9040">
          <cell r="E9040" t="str">
            <v>312491064</v>
          </cell>
          <cell r="F9040">
            <v>0</v>
          </cell>
        </row>
        <row r="9041">
          <cell r="E9041" t="str">
            <v>31109890530016</v>
          </cell>
          <cell r="F9041">
            <v>0</v>
          </cell>
        </row>
        <row r="9042">
          <cell r="E9042" t="str">
            <v>304638816</v>
          </cell>
          <cell r="F9042">
            <v>0</v>
          </cell>
        </row>
        <row r="9043">
          <cell r="E9043" t="str">
            <v>30712690221636</v>
          </cell>
          <cell r="F9043">
            <v>0</v>
          </cell>
        </row>
        <row r="9044">
          <cell r="E9044" t="str">
            <v>52810056540040</v>
          </cell>
          <cell r="F9044">
            <v>0</v>
          </cell>
        </row>
        <row r="9045">
          <cell r="E9045" t="str">
            <v>308045809</v>
          </cell>
          <cell r="F9045">
            <v>0</v>
          </cell>
        </row>
        <row r="9046">
          <cell r="E9046" t="str">
            <v>40712880251398</v>
          </cell>
          <cell r="F9046">
            <v>0</v>
          </cell>
        </row>
        <row r="9047">
          <cell r="E9047" t="str">
            <v>32501966610045</v>
          </cell>
          <cell r="F9047">
            <v>0</v>
          </cell>
        </row>
        <row r="9048">
          <cell r="E9048" t="str">
            <v>30110986610050</v>
          </cell>
          <cell r="F9048">
            <v>0</v>
          </cell>
        </row>
        <row r="9049">
          <cell r="E9049" t="str">
            <v>303303592</v>
          </cell>
          <cell r="F9049">
            <v>0</v>
          </cell>
        </row>
        <row r="9050">
          <cell r="E9050" t="str">
            <v>311654256</v>
          </cell>
          <cell r="F9050">
            <v>0</v>
          </cell>
        </row>
        <row r="9051">
          <cell r="E9051" t="str">
            <v>305190473</v>
          </cell>
          <cell r="F9051">
            <v>0</v>
          </cell>
        </row>
        <row r="9052">
          <cell r="E9052" t="str">
            <v>306984299</v>
          </cell>
          <cell r="F9052">
            <v>0</v>
          </cell>
        </row>
        <row r="9053">
          <cell r="E9053" t="str">
            <v>310217554</v>
          </cell>
          <cell r="F9053">
            <v>0</v>
          </cell>
        </row>
        <row r="9054">
          <cell r="E9054" t="str">
            <v>304785594</v>
          </cell>
          <cell r="F9054">
            <v>0</v>
          </cell>
        </row>
        <row r="9055">
          <cell r="E9055" t="str">
            <v>308170528</v>
          </cell>
          <cell r="F9055">
            <v>0</v>
          </cell>
        </row>
        <row r="9056">
          <cell r="E9056" t="str">
            <v>308430013</v>
          </cell>
          <cell r="F9056">
            <v>0</v>
          </cell>
        </row>
        <row r="9057">
          <cell r="E9057" t="str">
            <v>306688634</v>
          </cell>
          <cell r="F9057">
            <v>0</v>
          </cell>
        </row>
        <row r="9058">
          <cell r="E9058" t="str">
            <v>50104015720032</v>
          </cell>
          <cell r="F9058">
            <v>0</v>
          </cell>
        </row>
        <row r="9059">
          <cell r="E9059" t="str">
            <v>42602901140021</v>
          </cell>
          <cell r="F9059">
            <v>0</v>
          </cell>
        </row>
        <row r="9060">
          <cell r="E9060" t="str">
            <v>41210930170086</v>
          </cell>
          <cell r="F9060">
            <v>0</v>
          </cell>
        </row>
        <row r="9061">
          <cell r="E9061" t="str">
            <v>303550628</v>
          </cell>
          <cell r="F9061">
            <v>0</v>
          </cell>
        </row>
        <row r="9062">
          <cell r="E9062" t="str">
            <v>311698415</v>
          </cell>
          <cell r="F9062">
            <v>0</v>
          </cell>
        </row>
        <row r="9063">
          <cell r="E9063" t="str">
            <v>30109770220126</v>
          </cell>
          <cell r="F9063">
            <v>0</v>
          </cell>
        </row>
        <row r="9064">
          <cell r="E9064" t="str">
            <v>32602900211358</v>
          </cell>
          <cell r="F9064">
            <v>0</v>
          </cell>
        </row>
        <row r="9065">
          <cell r="E9065" t="str">
            <v>310328258</v>
          </cell>
          <cell r="F9065">
            <v>0</v>
          </cell>
        </row>
        <row r="9066">
          <cell r="E9066" t="str">
            <v>310224578</v>
          </cell>
          <cell r="F9066">
            <v>0</v>
          </cell>
        </row>
        <row r="9067">
          <cell r="E9067" t="str">
            <v>307130846</v>
          </cell>
          <cell r="F9067">
            <v>0</v>
          </cell>
        </row>
        <row r="9068">
          <cell r="E9068" t="str">
            <v>42203580100021</v>
          </cell>
          <cell r="F9068">
            <v>0</v>
          </cell>
        </row>
        <row r="9069">
          <cell r="E9069" t="str">
            <v>308468194</v>
          </cell>
          <cell r="F9069">
            <v>0</v>
          </cell>
        </row>
        <row r="9070">
          <cell r="E9070" t="str">
            <v>302246443</v>
          </cell>
          <cell r="F9070">
            <v>0</v>
          </cell>
        </row>
        <row r="9071">
          <cell r="E9071" t="str">
            <v>30808986540016</v>
          </cell>
          <cell r="F9071">
            <v>0</v>
          </cell>
        </row>
        <row r="9072">
          <cell r="E9072" t="str">
            <v>50111005720026</v>
          </cell>
          <cell r="F9072">
            <v>0</v>
          </cell>
        </row>
        <row r="9073">
          <cell r="E9073" t="str">
            <v>310977013</v>
          </cell>
          <cell r="F9073">
            <v>0</v>
          </cell>
        </row>
        <row r="9074">
          <cell r="E9074" t="str">
            <v>308294261</v>
          </cell>
          <cell r="F9074">
            <v>0</v>
          </cell>
        </row>
        <row r="9075">
          <cell r="E9075" t="str">
            <v>310880222</v>
          </cell>
          <cell r="F9075">
            <v>0</v>
          </cell>
        </row>
        <row r="9076">
          <cell r="E9076" t="str">
            <v>307533827</v>
          </cell>
          <cell r="F9076">
            <v>0</v>
          </cell>
        </row>
        <row r="9077">
          <cell r="E9077" t="str">
            <v>306806526</v>
          </cell>
          <cell r="F9077">
            <v>0</v>
          </cell>
        </row>
        <row r="9078">
          <cell r="E9078" t="str">
            <v>52404026610019</v>
          </cell>
          <cell r="F9078">
            <v>0</v>
          </cell>
        </row>
        <row r="9079">
          <cell r="E9079" t="str">
            <v>306955509</v>
          </cell>
          <cell r="F9079">
            <v>0</v>
          </cell>
        </row>
        <row r="9080">
          <cell r="E9080" t="str">
            <v>310652900</v>
          </cell>
          <cell r="F9080">
            <v>0</v>
          </cell>
        </row>
        <row r="9081">
          <cell r="E9081" t="str">
            <v>31009996500044</v>
          </cell>
          <cell r="F9081">
            <v>0</v>
          </cell>
        </row>
        <row r="9082">
          <cell r="E9082" t="str">
            <v>310249973</v>
          </cell>
          <cell r="F9082">
            <v>0</v>
          </cell>
        </row>
        <row r="9083">
          <cell r="E9083" t="str">
            <v>308853483</v>
          </cell>
          <cell r="F9083">
            <v>0</v>
          </cell>
        </row>
        <row r="9084">
          <cell r="E9084" t="str">
            <v>309157192</v>
          </cell>
          <cell r="F9084">
            <v>0</v>
          </cell>
        </row>
        <row r="9085">
          <cell r="E9085" t="str">
            <v>306074323</v>
          </cell>
          <cell r="F9085">
            <v>0</v>
          </cell>
        </row>
        <row r="9086">
          <cell r="E9086" t="str">
            <v>310855275</v>
          </cell>
          <cell r="F9086">
            <v>0</v>
          </cell>
        </row>
        <row r="9087">
          <cell r="E9087" t="str">
            <v>40711790230022</v>
          </cell>
          <cell r="F9087">
            <v>0</v>
          </cell>
        </row>
        <row r="9088">
          <cell r="E9088" t="str">
            <v>30207670100024</v>
          </cell>
          <cell r="F9088">
            <v>0</v>
          </cell>
        </row>
        <row r="9089">
          <cell r="E9089" t="str">
            <v>302849293</v>
          </cell>
          <cell r="F9089">
            <v>0</v>
          </cell>
        </row>
        <row r="9090">
          <cell r="E9090" t="str">
            <v>311035930</v>
          </cell>
          <cell r="F9090">
            <v>0</v>
          </cell>
        </row>
        <row r="9091">
          <cell r="E9091" t="str">
            <v>307339204</v>
          </cell>
          <cell r="F9091">
            <v>0</v>
          </cell>
        </row>
        <row r="9092">
          <cell r="E9092" t="str">
            <v>41111880500025</v>
          </cell>
          <cell r="F9092">
            <v>0</v>
          </cell>
        </row>
        <row r="9093">
          <cell r="E9093" t="str">
            <v>41203610310663</v>
          </cell>
          <cell r="F9093">
            <v>0</v>
          </cell>
        </row>
        <row r="9094">
          <cell r="E9094" t="str">
            <v>202099756</v>
          </cell>
          <cell r="F9094">
            <v>0</v>
          </cell>
        </row>
        <row r="9095">
          <cell r="E9095" t="str">
            <v>302849293</v>
          </cell>
          <cell r="F9095">
            <v>0</v>
          </cell>
        </row>
        <row r="9096">
          <cell r="E9096" t="str">
            <v>306493522</v>
          </cell>
          <cell r="F9096">
            <v>0</v>
          </cell>
        </row>
        <row r="9097">
          <cell r="E9097" t="str">
            <v>309251608</v>
          </cell>
          <cell r="F9097">
            <v>0</v>
          </cell>
        </row>
        <row r="9098">
          <cell r="E9098" t="str">
            <v>303832394</v>
          </cell>
          <cell r="F9098">
            <v>0</v>
          </cell>
        </row>
        <row r="9099">
          <cell r="E9099" t="str">
            <v>302621150</v>
          </cell>
          <cell r="F9099">
            <v>0</v>
          </cell>
        </row>
        <row r="9100">
          <cell r="E9100" t="str">
            <v>303298022</v>
          </cell>
          <cell r="F9100">
            <v>0</v>
          </cell>
        </row>
        <row r="9101">
          <cell r="E9101" t="str">
            <v>40810931170075</v>
          </cell>
          <cell r="F9101">
            <v>0</v>
          </cell>
        </row>
        <row r="9102">
          <cell r="E9102" t="str">
            <v>304529888</v>
          </cell>
          <cell r="F9102">
            <v>0</v>
          </cell>
        </row>
        <row r="9103">
          <cell r="E9103" t="str">
            <v>30411876500036</v>
          </cell>
          <cell r="F9103">
            <v>0</v>
          </cell>
        </row>
        <row r="9104">
          <cell r="E9104" t="str">
            <v>312167971</v>
          </cell>
          <cell r="F9104">
            <v>0</v>
          </cell>
        </row>
        <row r="9105">
          <cell r="E9105" t="str">
            <v>309096744</v>
          </cell>
          <cell r="F9105">
            <v>0</v>
          </cell>
        </row>
        <row r="9106">
          <cell r="E9106" t="str">
            <v>306010845</v>
          </cell>
          <cell r="F9106">
            <v>0</v>
          </cell>
        </row>
        <row r="9107">
          <cell r="E9107" t="str">
            <v>310689854</v>
          </cell>
          <cell r="F9107">
            <v>0</v>
          </cell>
        </row>
        <row r="9108">
          <cell r="E9108" t="str">
            <v>30103650100027</v>
          </cell>
          <cell r="F9108">
            <v>0</v>
          </cell>
        </row>
        <row r="9109">
          <cell r="E9109" t="str">
            <v>303033312</v>
          </cell>
          <cell r="F9109">
            <v>0</v>
          </cell>
        </row>
        <row r="9110">
          <cell r="E9110" t="str">
            <v>61302006810014</v>
          </cell>
          <cell r="F9110">
            <v>0</v>
          </cell>
        </row>
        <row r="9111">
          <cell r="E9111" t="str">
            <v>309225345</v>
          </cell>
          <cell r="F9111">
            <v>0</v>
          </cell>
        </row>
        <row r="9112">
          <cell r="E9112" t="str">
            <v>308852445</v>
          </cell>
          <cell r="F9112">
            <v>0</v>
          </cell>
        </row>
        <row r="9113">
          <cell r="E9113" t="str">
            <v>303722254</v>
          </cell>
          <cell r="F9113">
            <v>0</v>
          </cell>
        </row>
        <row r="9114">
          <cell r="E9114" t="str">
            <v>50812026540025</v>
          </cell>
          <cell r="F9114">
            <v>0</v>
          </cell>
        </row>
        <row r="9115">
          <cell r="E9115" t="str">
            <v>42010610220031</v>
          </cell>
          <cell r="F9115">
            <v>0</v>
          </cell>
        </row>
        <row r="9116">
          <cell r="E9116" t="str">
            <v>303033312</v>
          </cell>
          <cell r="F9116">
            <v>0</v>
          </cell>
        </row>
        <row r="9117">
          <cell r="E9117" t="str">
            <v>42608662170015</v>
          </cell>
          <cell r="F9117">
            <v>0</v>
          </cell>
        </row>
        <row r="9118">
          <cell r="E9118" t="str">
            <v>306144496</v>
          </cell>
          <cell r="F9118">
            <v>0</v>
          </cell>
        </row>
        <row r="9119">
          <cell r="E9119" t="str">
            <v>312990511</v>
          </cell>
          <cell r="F9119">
            <v>0</v>
          </cell>
        </row>
        <row r="9120">
          <cell r="E9120" t="str">
            <v>310831796</v>
          </cell>
          <cell r="F9120">
            <v>0</v>
          </cell>
        </row>
        <row r="9121">
          <cell r="E9121" t="str">
            <v>311774653</v>
          </cell>
          <cell r="F9121">
            <v>0</v>
          </cell>
        </row>
        <row r="9122">
          <cell r="E9122" t="str">
            <v>303303592</v>
          </cell>
          <cell r="F9122">
            <v>0</v>
          </cell>
        </row>
        <row r="9123">
          <cell r="E9123" t="str">
            <v>42509840190068</v>
          </cell>
          <cell r="F9123">
            <v>0</v>
          </cell>
        </row>
        <row r="9124">
          <cell r="E9124" t="str">
            <v>305721720</v>
          </cell>
          <cell r="F9124">
            <v>0</v>
          </cell>
        </row>
        <row r="9125">
          <cell r="E9125" t="str">
            <v>304739262</v>
          </cell>
          <cell r="F9125">
            <v>0</v>
          </cell>
        </row>
        <row r="9126">
          <cell r="E9126" t="str">
            <v>310540178</v>
          </cell>
          <cell r="F9126">
            <v>0</v>
          </cell>
        </row>
        <row r="9127">
          <cell r="E9127" t="str">
            <v>42112996530011</v>
          </cell>
          <cell r="F9127">
            <v>0</v>
          </cell>
        </row>
        <row r="9128">
          <cell r="E9128" t="str">
            <v>312764704</v>
          </cell>
          <cell r="F9128">
            <v>0</v>
          </cell>
        </row>
        <row r="9129">
          <cell r="E9129" t="str">
            <v>42010610290016</v>
          </cell>
          <cell r="F9129">
            <v>0</v>
          </cell>
        </row>
        <row r="9130">
          <cell r="E9130" t="str">
            <v>311284930</v>
          </cell>
          <cell r="F9130">
            <v>0</v>
          </cell>
        </row>
        <row r="9131">
          <cell r="E9131" t="str">
            <v>42401860600021</v>
          </cell>
          <cell r="F9131">
            <v>0</v>
          </cell>
        </row>
        <row r="9132">
          <cell r="E9132" t="str">
            <v>303102510</v>
          </cell>
          <cell r="F9132">
            <v>0</v>
          </cell>
        </row>
        <row r="9133">
          <cell r="E9133" t="str">
            <v>306799489</v>
          </cell>
          <cell r="F9133">
            <v>0</v>
          </cell>
        </row>
        <row r="9134">
          <cell r="E9134" t="str">
            <v>33010801860015</v>
          </cell>
          <cell r="F9134">
            <v>0</v>
          </cell>
        </row>
        <row r="9135">
          <cell r="E9135" t="str">
            <v>308141396</v>
          </cell>
          <cell r="F9135">
            <v>0</v>
          </cell>
        </row>
        <row r="9136">
          <cell r="E9136" t="str">
            <v>305672047</v>
          </cell>
          <cell r="F9136">
            <v>0</v>
          </cell>
        </row>
        <row r="9137">
          <cell r="E9137" t="str">
            <v>307210342</v>
          </cell>
          <cell r="F9137">
            <v>0</v>
          </cell>
        </row>
        <row r="9138">
          <cell r="E9138" t="str">
            <v>306283332</v>
          </cell>
          <cell r="F9138">
            <v>0</v>
          </cell>
        </row>
        <row r="9139">
          <cell r="E9139" t="str">
            <v>308205892</v>
          </cell>
          <cell r="F9139">
            <v>0</v>
          </cell>
        </row>
        <row r="9140">
          <cell r="E9140" t="str">
            <v>308968506</v>
          </cell>
          <cell r="F9140">
            <v>0</v>
          </cell>
        </row>
        <row r="9141">
          <cell r="E9141" t="str">
            <v>31110900210790</v>
          </cell>
          <cell r="F9141">
            <v>0</v>
          </cell>
        </row>
        <row r="9142">
          <cell r="E9142" t="str">
            <v>306601663</v>
          </cell>
          <cell r="F9142">
            <v>0</v>
          </cell>
        </row>
        <row r="9143">
          <cell r="E9143" t="str">
            <v>41305830530028</v>
          </cell>
          <cell r="F9143">
            <v>0</v>
          </cell>
        </row>
        <row r="9144">
          <cell r="E9144" t="str">
            <v>42405510290017</v>
          </cell>
          <cell r="F9144">
            <v>0</v>
          </cell>
        </row>
        <row r="9145">
          <cell r="E9145" t="str">
            <v>302325154</v>
          </cell>
          <cell r="F9145">
            <v>0</v>
          </cell>
        </row>
        <row r="9146">
          <cell r="E9146" t="str">
            <v>306209778</v>
          </cell>
          <cell r="F9146">
            <v>0</v>
          </cell>
        </row>
        <row r="9147">
          <cell r="E9147" t="str">
            <v>309067684</v>
          </cell>
          <cell r="F9147">
            <v>0</v>
          </cell>
        </row>
        <row r="9148">
          <cell r="E9148" t="str">
            <v>41210900191905</v>
          </cell>
          <cell r="F9148">
            <v>0</v>
          </cell>
        </row>
        <row r="9149">
          <cell r="E9149" t="str">
            <v>307692757</v>
          </cell>
          <cell r="F9149">
            <v>0</v>
          </cell>
        </row>
        <row r="9150">
          <cell r="E9150" t="str">
            <v>305800836</v>
          </cell>
          <cell r="F9150">
            <v>0</v>
          </cell>
        </row>
        <row r="9151">
          <cell r="E9151" t="str">
            <v>307737152</v>
          </cell>
          <cell r="F9151">
            <v>0</v>
          </cell>
        </row>
        <row r="9152">
          <cell r="E9152" t="str">
            <v>31403690220019</v>
          </cell>
          <cell r="F9152">
            <v>0</v>
          </cell>
        </row>
        <row r="9153">
          <cell r="E9153" t="str">
            <v>309210325</v>
          </cell>
          <cell r="F9153">
            <v>0</v>
          </cell>
        </row>
        <row r="9154">
          <cell r="E9154" t="str">
            <v>33011680190020</v>
          </cell>
          <cell r="F9154">
            <v>0</v>
          </cell>
        </row>
        <row r="9155">
          <cell r="E9155" t="str">
            <v>305564251</v>
          </cell>
          <cell r="F9155">
            <v>0</v>
          </cell>
        </row>
        <row r="9156">
          <cell r="E9156" t="str">
            <v>52012018660010</v>
          </cell>
          <cell r="F9156">
            <v>0</v>
          </cell>
        </row>
        <row r="9157">
          <cell r="E9157" t="str">
            <v>302639894</v>
          </cell>
          <cell r="F9157">
            <v>0</v>
          </cell>
        </row>
        <row r="9158">
          <cell r="E9158" t="str">
            <v>305659529</v>
          </cell>
          <cell r="F9158">
            <v>0</v>
          </cell>
        </row>
        <row r="9159">
          <cell r="E9159" t="str">
            <v>308170528</v>
          </cell>
          <cell r="F9159">
            <v>0</v>
          </cell>
        </row>
        <row r="9160">
          <cell r="E9160" t="str">
            <v>42703940210037</v>
          </cell>
          <cell r="F9160">
            <v>0</v>
          </cell>
        </row>
        <row r="9161">
          <cell r="E9161" t="str">
            <v>42611870290071</v>
          </cell>
          <cell r="F9161">
            <v>0</v>
          </cell>
        </row>
        <row r="9162">
          <cell r="E9162" t="str">
            <v>307807824</v>
          </cell>
          <cell r="F9162">
            <v>0</v>
          </cell>
        </row>
        <row r="9163">
          <cell r="E9163" t="str">
            <v>41606780140014</v>
          </cell>
          <cell r="F9163">
            <v>0</v>
          </cell>
        </row>
        <row r="9164">
          <cell r="E9164" t="str">
            <v>202586973</v>
          </cell>
          <cell r="F9164">
            <v>0</v>
          </cell>
        </row>
        <row r="9165">
          <cell r="E9165" t="str">
            <v>306340450</v>
          </cell>
          <cell r="F9165">
            <v>0</v>
          </cell>
        </row>
        <row r="9166">
          <cell r="E9166" t="str">
            <v>309641081</v>
          </cell>
          <cell r="F9166">
            <v>0</v>
          </cell>
        </row>
        <row r="9167">
          <cell r="E9167" t="str">
            <v>307897564</v>
          </cell>
          <cell r="F9167">
            <v>0</v>
          </cell>
        </row>
        <row r="9168">
          <cell r="E9168" t="str">
            <v>306069906</v>
          </cell>
          <cell r="F9168">
            <v>0</v>
          </cell>
        </row>
        <row r="9169">
          <cell r="E9169" t="str">
            <v>306392173</v>
          </cell>
          <cell r="F9169">
            <v>0</v>
          </cell>
        </row>
        <row r="9170">
          <cell r="E9170" t="str">
            <v>306013611</v>
          </cell>
          <cell r="F9170">
            <v>0</v>
          </cell>
        </row>
        <row r="9171">
          <cell r="E9171" t="str">
            <v>305005717</v>
          </cell>
          <cell r="F9171">
            <v>0</v>
          </cell>
        </row>
        <row r="9172">
          <cell r="E9172" t="str">
            <v>31812966540038</v>
          </cell>
          <cell r="F9172">
            <v>0</v>
          </cell>
        </row>
        <row r="9173">
          <cell r="E9173" t="str">
            <v>306740222</v>
          </cell>
          <cell r="F9173">
            <v>0</v>
          </cell>
        </row>
        <row r="9174">
          <cell r="E9174" t="str">
            <v>308859349</v>
          </cell>
          <cell r="F9174">
            <v>0</v>
          </cell>
        </row>
        <row r="9175">
          <cell r="E9175" t="str">
            <v>205117761</v>
          </cell>
          <cell r="F9175">
            <v>0</v>
          </cell>
        </row>
        <row r="9176">
          <cell r="E9176" t="str">
            <v>307378394</v>
          </cell>
          <cell r="F9176">
            <v>0</v>
          </cell>
        </row>
        <row r="9177">
          <cell r="E9177" t="str">
            <v>309686944</v>
          </cell>
          <cell r="F9177">
            <v>0</v>
          </cell>
        </row>
        <row r="9178">
          <cell r="E9178" t="str">
            <v>308137219</v>
          </cell>
          <cell r="F9178">
            <v>0</v>
          </cell>
        </row>
        <row r="9179">
          <cell r="E9179" t="str">
            <v>307819477</v>
          </cell>
          <cell r="F9179">
            <v>0</v>
          </cell>
        </row>
        <row r="9180">
          <cell r="E9180" t="str">
            <v>302879415</v>
          </cell>
          <cell r="F9180">
            <v>0</v>
          </cell>
        </row>
        <row r="9181">
          <cell r="E9181" t="str">
            <v>52112036540083</v>
          </cell>
          <cell r="F9181">
            <v>0</v>
          </cell>
        </row>
        <row r="9182">
          <cell r="E9182" t="str">
            <v>303887444</v>
          </cell>
          <cell r="F9182">
            <v>0</v>
          </cell>
        </row>
        <row r="9183">
          <cell r="E9183" t="str">
            <v>303550889</v>
          </cell>
          <cell r="F9183">
            <v>0</v>
          </cell>
        </row>
        <row r="9184">
          <cell r="E9184" t="str">
            <v>311325284</v>
          </cell>
          <cell r="F9184">
            <v>0</v>
          </cell>
        </row>
        <row r="9185">
          <cell r="E9185" t="str">
            <v>207195673</v>
          </cell>
          <cell r="F9185">
            <v>0</v>
          </cell>
        </row>
        <row r="9186">
          <cell r="E9186" t="str">
            <v>308369508</v>
          </cell>
          <cell r="F9186">
            <v>0</v>
          </cell>
        </row>
        <row r="9187">
          <cell r="E9187" t="str">
            <v>30202986610043</v>
          </cell>
          <cell r="F9187">
            <v>0</v>
          </cell>
        </row>
        <row r="9188">
          <cell r="E9188" t="str">
            <v>306732549</v>
          </cell>
          <cell r="F9188">
            <v>0</v>
          </cell>
        </row>
        <row r="9189">
          <cell r="E9189" t="str">
            <v>310127025</v>
          </cell>
          <cell r="F9189">
            <v>0</v>
          </cell>
        </row>
        <row r="9190">
          <cell r="E9190" t="str">
            <v>306572574</v>
          </cell>
          <cell r="F9190">
            <v>0</v>
          </cell>
        </row>
        <row r="9191">
          <cell r="E9191" t="str">
            <v>309580024</v>
          </cell>
          <cell r="F9191">
            <v>0</v>
          </cell>
        </row>
        <row r="9192">
          <cell r="E9192" t="str">
            <v>33001590170025</v>
          </cell>
          <cell r="F9192">
            <v>0</v>
          </cell>
        </row>
        <row r="9193">
          <cell r="E9193" t="str">
            <v>310458302</v>
          </cell>
          <cell r="F9193">
            <v>0</v>
          </cell>
        </row>
        <row r="9194">
          <cell r="E9194" t="str">
            <v>312295078</v>
          </cell>
          <cell r="F9194">
            <v>0</v>
          </cell>
        </row>
        <row r="9195">
          <cell r="E9195" t="str">
            <v>310370263</v>
          </cell>
          <cell r="F9195">
            <v>0</v>
          </cell>
        </row>
        <row r="9196">
          <cell r="E9196" t="str">
            <v>207182018</v>
          </cell>
          <cell r="F9196">
            <v>0</v>
          </cell>
        </row>
        <row r="9197">
          <cell r="E9197" t="str">
            <v>310277765</v>
          </cell>
          <cell r="F9197">
            <v>0</v>
          </cell>
        </row>
        <row r="9198">
          <cell r="E9198" t="str">
            <v>32910910210875</v>
          </cell>
          <cell r="F9198">
            <v>0</v>
          </cell>
        </row>
        <row r="9199">
          <cell r="E9199" t="str">
            <v>306942818</v>
          </cell>
          <cell r="F9199">
            <v>0</v>
          </cell>
        </row>
        <row r="9200">
          <cell r="E9200" t="str">
            <v>207174295</v>
          </cell>
          <cell r="F9200">
            <v>0</v>
          </cell>
        </row>
        <row r="9201">
          <cell r="E9201" t="str">
            <v>204935838</v>
          </cell>
          <cell r="F9201">
            <v>0</v>
          </cell>
        </row>
        <row r="9202">
          <cell r="E9202" t="str">
            <v>32208930172403</v>
          </cell>
          <cell r="F9202">
            <v>0</v>
          </cell>
        </row>
        <row r="9203">
          <cell r="E9203" t="str">
            <v>30301950330029</v>
          </cell>
          <cell r="F9203">
            <v>0</v>
          </cell>
        </row>
        <row r="9204">
          <cell r="E9204" t="str">
            <v>305709987</v>
          </cell>
          <cell r="F9204">
            <v>0</v>
          </cell>
        </row>
        <row r="9205">
          <cell r="E9205" t="str">
            <v>32508940210204</v>
          </cell>
          <cell r="F9205">
            <v>0</v>
          </cell>
        </row>
        <row r="9206">
          <cell r="E9206" t="str">
            <v>309542197</v>
          </cell>
          <cell r="F9206">
            <v>0</v>
          </cell>
        </row>
        <row r="9207">
          <cell r="E9207" t="str">
            <v>307169804</v>
          </cell>
          <cell r="F9207">
            <v>0</v>
          </cell>
        </row>
        <row r="9208">
          <cell r="E9208" t="str">
            <v>309294689</v>
          </cell>
          <cell r="F9208">
            <v>0</v>
          </cell>
        </row>
        <row r="9209">
          <cell r="E9209" t="str">
            <v>30212760260030</v>
          </cell>
          <cell r="F9209">
            <v>0</v>
          </cell>
        </row>
        <row r="9210">
          <cell r="E9210" t="str">
            <v>31107790220095</v>
          </cell>
          <cell r="F9210">
            <v>0</v>
          </cell>
        </row>
        <row r="9211">
          <cell r="E9211" t="str">
            <v>60507036610017</v>
          </cell>
          <cell r="F9211">
            <v>0</v>
          </cell>
        </row>
        <row r="9212">
          <cell r="E9212" t="str">
            <v>31602690310120</v>
          </cell>
          <cell r="F9212">
            <v>0</v>
          </cell>
        </row>
        <row r="9213">
          <cell r="E9213" t="str">
            <v>301050182</v>
          </cell>
          <cell r="F9213">
            <v>0</v>
          </cell>
        </row>
        <row r="9214">
          <cell r="E9214" t="str">
            <v>306799489</v>
          </cell>
          <cell r="F9214">
            <v>0</v>
          </cell>
        </row>
        <row r="9215">
          <cell r="E9215" t="str">
            <v>307084302</v>
          </cell>
          <cell r="F9215">
            <v>0</v>
          </cell>
        </row>
        <row r="9216">
          <cell r="E9216" t="str">
            <v>207184196</v>
          </cell>
          <cell r="F9216">
            <v>0</v>
          </cell>
        </row>
        <row r="9217">
          <cell r="E9217" t="str">
            <v>308558708</v>
          </cell>
          <cell r="F9217">
            <v>0</v>
          </cell>
        </row>
        <row r="9218">
          <cell r="E9218" t="str">
            <v>309663284</v>
          </cell>
          <cell r="F9218">
            <v>0</v>
          </cell>
        </row>
        <row r="9219">
          <cell r="E9219" t="str">
            <v>30902880220075</v>
          </cell>
          <cell r="F9219">
            <v>0</v>
          </cell>
        </row>
        <row r="9220">
          <cell r="E9220" t="str">
            <v>301689874</v>
          </cell>
          <cell r="F9220">
            <v>0</v>
          </cell>
        </row>
        <row r="9221">
          <cell r="E9221" t="str">
            <v>307005802</v>
          </cell>
          <cell r="F9221">
            <v>0</v>
          </cell>
        </row>
        <row r="9222">
          <cell r="E9222" t="str">
            <v>30610966500053</v>
          </cell>
          <cell r="F9222">
            <v>0</v>
          </cell>
        </row>
        <row r="9223">
          <cell r="E9223" t="str">
            <v>30108890222047</v>
          </cell>
          <cell r="F9223">
            <v>0</v>
          </cell>
        </row>
        <row r="9224">
          <cell r="E9224" t="str">
            <v>31501920171983</v>
          </cell>
          <cell r="F9224">
            <v>0</v>
          </cell>
        </row>
        <row r="9225">
          <cell r="E9225" t="str">
            <v>32308820480037</v>
          </cell>
          <cell r="F9225">
            <v>0</v>
          </cell>
        </row>
        <row r="9226">
          <cell r="E9226" t="str">
            <v>305815112</v>
          </cell>
          <cell r="F9226">
            <v>0</v>
          </cell>
        </row>
        <row r="9227">
          <cell r="E9227" t="str">
            <v>303088061</v>
          </cell>
          <cell r="F9227">
            <v>0</v>
          </cell>
        </row>
        <row r="9228">
          <cell r="E9228" t="str">
            <v>51908026130050</v>
          </cell>
          <cell r="F9228">
            <v>0</v>
          </cell>
        </row>
        <row r="9229">
          <cell r="E9229" t="str">
            <v>309105684</v>
          </cell>
          <cell r="F9229">
            <v>0</v>
          </cell>
        </row>
        <row r="9230">
          <cell r="E9230" t="str">
            <v>40809800170018</v>
          </cell>
          <cell r="F9230">
            <v>0</v>
          </cell>
        </row>
        <row r="9231">
          <cell r="E9231" t="str">
            <v>306799489</v>
          </cell>
          <cell r="F9231">
            <v>0</v>
          </cell>
        </row>
        <row r="9232">
          <cell r="E9232" t="str">
            <v>201121832</v>
          </cell>
          <cell r="F9232">
            <v>0</v>
          </cell>
        </row>
        <row r="9233">
          <cell r="E9233" t="str">
            <v>309923180</v>
          </cell>
          <cell r="F9233">
            <v>0</v>
          </cell>
        </row>
        <row r="9234">
          <cell r="E9234" t="str">
            <v>307952954</v>
          </cell>
          <cell r="F9234">
            <v>0</v>
          </cell>
        </row>
        <row r="9235">
          <cell r="E9235" t="str">
            <v>308041774</v>
          </cell>
          <cell r="F9235">
            <v>0</v>
          </cell>
        </row>
        <row r="9236">
          <cell r="E9236" t="str">
            <v>40707950010014</v>
          </cell>
          <cell r="F9236">
            <v>0</v>
          </cell>
        </row>
        <row r="9237">
          <cell r="E9237" t="str">
            <v>40409640210019</v>
          </cell>
          <cell r="F9237">
            <v>0</v>
          </cell>
        </row>
        <row r="9238">
          <cell r="E9238" t="str">
            <v>303390795</v>
          </cell>
          <cell r="F9238">
            <v>0</v>
          </cell>
        </row>
        <row r="9239">
          <cell r="E9239" t="str">
            <v>32406910211083</v>
          </cell>
          <cell r="F9239">
            <v>0</v>
          </cell>
        </row>
        <row r="9240">
          <cell r="E9240" t="str">
            <v>32109966070027</v>
          </cell>
          <cell r="F9240">
            <v>0</v>
          </cell>
        </row>
        <row r="9241">
          <cell r="E9241" t="str">
            <v>303126702</v>
          </cell>
          <cell r="F9241">
            <v>0</v>
          </cell>
        </row>
        <row r="9242">
          <cell r="E9242" t="str">
            <v>307443962</v>
          </cell>
          <cell r="F9242">
            <v>0</v>
          </cell>
        </row>
        <row r="9243">
          <cell r="E9243" t="str">
            <v>311829812</v>
          </cell>
          <cell r="F9243">
            <v>0</v>
          </cell>
        </row>
        <row r="9244">
          <cell r="E9244" t="str">
            <v>308155569</v>
          </cell>
          <cell r="F9244">
            <v>0</v>
          </cell>
        </row>
        <row r="9245">
          <cell r="E9245" t="str">
            <v>41710703420016</v>
          </cell>
          <cell r="F9245">
            <v>0</v>
          </cell>
        </row>
        <row r="9246">
          <cell r="E9246" t="str">
            <v>300459812</v>
          </cell>
          <cell r="F9246">
            <v>0</v>
          </cell>
        </row>
        <row r="9247">
          <cell r="E9247" t="str">
            <v>310991449</v>
          </cell>
          <cell r="F9247">
            <v>0</v>
          </cell>
        </row>
        <row r="9248">
          <cell r="E9248" t="str">
            <v>305774995</v>
          </cell>
          <cell r="F9248">
            <v>0</v>
          </cell>
        </row>
        <row r="9249">
          <cell r="E9249" t="str">
            <v>40308650260017</v>
          </cell>
          <cell r="F9249">
            <v>0</v>
          </cell>
        </row>
        <row r="9250">
          <cell r="E9250" t="str">
            <v>306913647</v>
          </cell>
          <cell r="F9250">
            <v>0</v>
          </cell>
        </row>
        <row r="9251">
          <cell r="E9251" t="str">
            <v>200238963</v>
          </cell>
          <cell r="F9251">
            <v>0</v>
          </cell>
        </row>
        <row r="9252">
          <cell r="E9252" t="str">
            <v>303321025</v>
          </cell>
          <cell r="F9252">
            <v>0</v>
          </cell>
        </row>
        <row r="9253">
          <cell r="E9253" t="str">
            <v>304652340</v>
          </cell>
          <cell r="F9253">
            <v>0</v>
          </cell>
        </row>
        <row r="9254">
          <cell r="E9254" t="str">
            <v>303860811</v>
          </cell>
          <cell r="F9254">
            <v>0</v>
          </cell>
        </row>
        <row r="9255">
          <cell r="E9255" t="str">
            <v>207139377</v>
          </cell>
          <cell r="F9255">
            <v>0</v>
          </cell>
        </row>
        <row r="9256">
          <cell r="E9256" t="str">
            <v>204039639</v>
          </cell>
          <cell r="F9256">
            <v>0</v>
          </cell>
        </row>
        <row r="9257">
          <cell r="E9257" t="str">
            <v>32503920211392</v>
          </cell>
          <cell r="F9257">
            <v>0</v>
          </cell>
        </row>
        <row r="9258">
          <cell r="E9258" t="str">
            <v>41411920222738</v>
          </cell>
          <cell r="F9258">
            <v>0</v>
          </cell>
        </row>
        <row r="9259">
          <cell r="E9259" t="str">
            <v>310098750</v>
          </cell>
          <cell r="F9259">
            <v>0</v>
          </cell>
        </row>
        <row r="9260">
          <cell r="E9260" t="str">
            <v>307673677</v>
          </cell>
          <cell r="F9260">
            <v>0</v>
          </cell>
        </row>
        <row r="9261">
          <cell r="E9261" t="str">
            <v>205126427</v>
          </cell>
          <cell r="F9261">
            <v>0</v>
          </cell>
        </row>
        <row r="9262">
          <cell r="E9262" t="str">
            <v>40911760470016</v>
          </cell>
          <cell r="F9262">
            <v>0</v>
          </cell>
        </row>
        <row r="9263">
          <cell r="E9263" t="str">
            <v>308839903</v>
          </cell>
          <cell r="F9263">
            <v>0</v>
          </cell>
        </row>
        <row r="9264">
          <cell r="E9264" t="str">
            <v>301293047</v>
          </cell>
          <cell r="F9264">
            <v>0</v>
          </cell>
        </row>
        <row r="9265">
          <cell r="E9265" t="str">
            <v>32508640223207</v>
          </cell>
          <cell r="F9265">
            <v>0</v>
          </cell>
        </row>
        <row r="9266">
          <cell r="E9266" t="str">
            <v>203884737</v>
          </cell>
          <cell r="F9266">
            <v>0</v>
          </cell>
        </row>
        <row r="9267">
          <cell r="E9267" t="str">
            <v>30511850230064</v>
          </cell>
          <cell r="F9267">
            <v>0</v>
          </cell>
        </row>
        <row r="9268">
          <cell r="E9268" t="str">
            <v>30902996610016</v>
          </cell>
          <cell r="F9268">
            <v>0</v>
          </cell>
        </row>
        <row r="9269">
          <cell r="E9269" t="str">
            <v>304180960</v>
          </cell>
          <cell r="F9269">
            <v>0</v>
          </cell>
        </row>
        <row r="9270">
          <cell r="E9270" t="str">
            <v>309268774</v>
          </cell>
          <cell r="F9270">
            <v>0</v>
          </cell>
        </row>
        <row r="9271">
          <cell r="E9271" t="str">
            <v>307787961</v>
          </cell>
          <cell r="F9271">
            <v>0</v>
          </cell>
        </row>
        <row r="9272">
          <cell r="E9272" t="str">
            <v>300544074</v>
          </cell>
          <cell r="F9272">
            <v>0</v>
          </cell>
        </row>
        <row r="9273">
          <cell r="E9273" t="str">
            <v>32401966590025</v>
          </cell>
          <cell r="F9273">
            <v>0</v>
          </cell>
        </row>
        <row r="9274">
          <cell r="E9274" t="str">
            <v>303550628</v>
          </cell>
          <cell r="F9274">
            <v>0</v>
          </cell>
        </row>
        <row r="9275">
          <cell r="E9275" t="str">
            <v>311578327</v>
          </cell>
          <cell r="F9275">
            <v>0</v>
          </cell>
        </row>
        <row r="9276">
          <cell r="E9276" t="str">
            <v>307210120</v>
          </cell>
          <cell r="F9276">
            <v>0</v>
          </cell>
        </row>
        <row r="9277">
          <cell r="E9277" t="str">
            <v>308968506</v>
          </cell>
          <cell r="F9277">
            <v>0</v>
          </cell>
        </row>
        <row r="9278">
          <cell r="E9278" t="str">
            <v>30608746520010</v>
          </cell>
          <cell r="F9278">
            <v>0</v>
          </cell>
        </row>
        <row r="9279">
          <cell r="E9279" t="str">
            <v>310754734</v>
          </cell>
          <cell r="F9279">
            <v>0</v>
          </cell>
        </row>
        <row r="9280">
          <cell r="E9280" t="str">
            <v>42806816540013</v>
          </cell>
          <cell r="F9280">
            <v>0</v>
          </cell>
        </row>
        <row r="9281">
          <cell r="E9281" t="str">
            <v>300808829</v>
          </cell>
          <cell r="F9281">
            <v>0</v>
          </cell>
        </row>
        <row r="9282">
          <cell r="E9282" t="str">
            <v>31802660220019</v>
          </cell>
          <cell r="F9282">
            <v>0</v>
          </cell>
        </row>
        <row r="9283">
          <cell r="E9283" t="str">
            <v>41303900261580</v>
          </cell>
          <cell r="F9283">
            <v>0</v>
          </cell>
        </row>
        <row r="9284">
          <cell r="E9284" t="str">
            <v>200916903</v>
          </cell>
          <cell r="F9284">
            <v>0</v>
          </cell>
        </row>
        <row r="9285">
          <cell r="E9285" t="str">
            <v>32412565680015</v>
          </cell>
          <cell r="F9285">
            <v>0</v>
          </cell>
        </row>
        <row r="9286">
          <cell r="E9286" t="str">
            <v>31407940220019</v>
          </cell>
          <cell r="F9286">
            <v>0</v>
          </cell>
        </row>
        <row r="9287">
          <cell r="E9287" t="str">
            <v>30910956640027</v>
          </cell>
          <cell r="F9287">
            <v>0</v>
          </cell>
        </row>
        <row r="9288">
          <cell r="E9288" t="str">
            <v>309045593</v>
          </cell>
          <cell r="F9288">
            <v>0</v>
          </cell>
        </row>
        <row r="9289">
          <cell r="E9289" t="str">
            <v>41807760210046</v>
          </cell>
          <cell r="F9289">
            <v>0</v>
          </cell>
        </row>
        <row r="9290">
          <cell r="E9290" t="str">
            <v>306212166</v>
          </cell>
          <cell r="F9290">
            <v>0</v>
          </cell>
        </row>
        <row r="9291">
          <cell r="E9291" t="str">
            <v>303456062</v>
          </cell>
          <cell r="F9291">
            <v>0</v>
          </cell>
        </row>
        <row r="9292">
          <cell r="E9292" t="str">
            <v>41205950240026</v>
          </cell>
          <cell r="F9292">
            <v>0</v>
          </cell>
        </row>
        <row r="9293">
          <cell r="E9293" t="str">
            <v>304325232</v>
          </cell>
          <cell r="F9293">
            <v>0</v>
          </cell>
        </row>
        <row r="9294">
          <cell r="E9294" t="str">
            <v>306740222</v>
          </cell>
          <cell r="F9294">
            <v>0</v>
          </cell>
        </row>
        <row r="9295">
          <cell r="E9295" t="str">
            <v>31310830290015</v>
          </cell>
          <cell r="F9295">
            <v>0</v>
          </cell>
        </row>
        <row r="9296">
          <cell r="E9296" t="str">
            <v>311010599</v>
          </cell>
          <cell r="F9296">
            <v>0</v>
          </cell>
        </row>
        <row r="9297">
          <cell r="E9297" t="str">
            <v>304292394</v>
          </cell>
          <cell r="F9297">
            <v>0</v>
          </cell>
        </row>
        <row r="9298">
          <cell r="E9298" t="str">
            <v>41203790170040</v>
          </cell>
          <cell r="F9298">
            <v>0</v>
          </cell>
        </row>
        <row r="9299">
          <cell r="E9299" t="str">
            <v>31101770210010</v>
          </cell>
          <cell r="F9299">
            <v>0</v>
          </cell>
        </row>
        <row r="9300">
          <cell r="E9300" t="str">
            <v>30505720200080</v>
          </cell>
          <cell r="F9300">
            <v>0</v>
          </cell>
        </row>
        <row r="9301">
          <cell r="E9301" t="str">
            <v>30307910211096</v>
          </cell>
          <cell r="F9301">
            <v>0</v>
          </cell>
        </row>
        <row r="9302">
          <cell r="E9302" t="str">
            <v>41209736560027</v>
          </cell>
          <cell r="F9302">
            <v>0</v>
          </cell>
        </row>
        <row r="9303">
          <cell r="E9303" t="str">
            <v>311156242</v>
          </cell>
          <cell r="F9303">
            <v>0</v>
          </cell>
        </row>
        <row r="9304">
          <cell r="E9304" t="str">
            <v>307548815</v>
          </cell>
          <cell r="F9304">
            <v>0</v>
          </cell>
        </row>
        <row r="9305">
          <cell r="E9305" t="str">
            <v>52207016540026</v>
          </cell>
          <cell r="F9305">
            <v>0</v>
          </cell>
        </row>
        <row r="9306">
          <cell r="E9306" t="str">
            <v>52611006610015</v>
          </cell>
          <cell r="F9306">
            <v>0</v>
          </cell>
        </row>
        <row r="9307">
          <cell r="E9307" t="str">
            <v>304870514</v>
          </cell>
          <cell r="F9307">
            <v>0</v>
          </cell>
        </row>
        <row r="9308">
          <cell r="E9308" t="str">
            <v>305872842</v>
          </cell>
          <cell r="F9308">
            <v>0</v>
          </cell>
        </row>
        <row r="9309">
          <cell r="E9309" t="str">
            <v>305921646</v>
          </cell>
          <cell r="F9309">
            <v>0</v>
          </cell>
        </row>
        <row r="9310">
          <cell r="E9310" t="str">
            <v>307688863</v>
          </cell>
          <cell r="F9310">
            <v>0</v>
          </cell>
        </row>
        <row r="9311">
          <cell r="E9311" t="str">
            <v>51302016540012</v>
          </cell>
          <cell r="F9311">
            <v>0</v>
          </cell>
        </row>
        <row r="9312">
          <cell r="E9312" t="str">
            <v>201005872</v>
          </cell>
          <cell r="F9312">
            <v>0</v>
          </cell>
        </row>
        <row r="9313">
          <cell r="E9313" t="str">
            <v>302700321</v>
          </cell>
          <cell r="F9313">
            <v>0</v>
          </cell>
        </row>
        <row r="9314">
          <cell r="E9314" t="str">
            <v>302745241</v>
          </cell>
          <cell r="F9314">
            <v>0</v>
          </cell>
        </row>
        <row r="9315">
          <cell r="E9315" t="str">
            <v>305722015</v>
          </cell>
          <cell r="F9315">
            <v>0</v>
          </cell>
        </row>
        <row r="9316">
          <cell r="E9316" t="str">
            <v>305921646</v>
          </cell>
          <cell r="F9316">
            <v>0</v>
          </cell>
        </row>
        <row r="9317">
          <cell r="E9317" t="str">
            <v>305107652</v>
          </cell>
          <cell r="F9317">
            <v>0</v>
          </cell>
        </row>
        <row r="9318">
          <cell r="E9318" t="str">
            <v>307575237</v>
          </cell>
          <cell r="F9318">
            <v>0</v>
          </cell>
        </row>
        <row r="9319">
          <cell r="E9319" t="str">
            <v>306733697</v>
          </cell>
          <cell r="F9319">
            <v>0</v>
          </cell>
        </row>
        <row r="9320">
          <cell r="E9320" t="str">
            <v>31501736610018</v>
          </cell>
          <cell r="F9320">
            <v>0</v>
          </cell>
        </row>
        <row r="9321">
          <cell r="E9321" t="str">
            <v>303017814</v>
          </cell>
          <cell r="F9321">
            <v>0</v>
          </cell>
        </row>
        <row r="9322">
          <cell r="E9322" t="str">
            <v>310002126</v>
          </cell>
          <cell r="F9322">
            <v>0</v>
          </cell>
        </row>
        <row r="9323">
          <cell r="E9323" t="str">
            <v>305757865</v>
          </cell>
          <cell r="F9323">
            <v>0</v>
          </cell>
        </row>
        <row r="9324">
          <cell r="E9324" t="str">
            <v>307071065</v>
          </cell>
          <cell r="F9324">
            <v>0</v>
          </cell>
        </row>
        <row r="9325">
          <cell r="E9325" t="str">
            <v>42711960222787</v>
          </cell>
          <cell r="F9325">
            <v>0</v>
          </cell>
        </row>
        <row r="9326">
          <cell r="E9326" t="str">
            <v>41602680240043</v>
          </cell>
          <cell r="F9326">
            <v>0</v>
          </cell>
        </row>
        <row r="9327">
          <cell r="E9327" t="str">
            <v>308952179</v>
          </cell>
          <cell r="F9327">
            <v>0</v>
          </cell>
        </row>
        <row r="9328">
          <cell r="E9328" t="str">
            <v>31309710200024</v>
          </cell>
          <cell r="F9328">
            <v>0</v>
          </cell>
        </row>
        <row r="9329">
          <cell r="E9329" t="str">
            <v>203334652</v>
          </cell>
          <cell r="F9329">
            <v>0</v>
          </cell>
        </row>
        <row r="9330">
          <cell r="E9330" t="str">
            <v>306740222</v>
          </cell>
          <cell r="F9330">
            <v>0</v>
          </cell>
        </row>
        <row r="9331">
          <cell r="E9331" t="str">
            <v>42504670760012</v>
          </cell>
          <cell r="F9331">
            <v>0</v>
          </cell>
        </row>
        <row r="9332">
          <cell r="E9332" t="str">
            <v>201837960</v>
          </cell>
          <cell r="F9332">
            <v>0</v>
          </cell>
        </row>
        <row r="9333">
          <cell r="E9333" t="str">
            <v>30309740220057</v>
          </cell>
          <cell r="F9333">
            <v>0</v>
          </cell>
        </row>
        <row r="9334">
          <cell r="E9334" t="str">
            <v>202396276</v>
          </cell>
          <cell r="F9334">
            <v>0</v>
          </cell>
        </row>
        <row r="9335">
          <cell r="E9335" t="str">
            <v>306940456</v>
          </cell>
          <cell r="F9335">
            <v>0</v>
          </cell>
        </row>
        <row r="9336">
          <cell r="E9336" t="str">
            <v>304499737</v>
          </cell>
          <cell r="F9336">
            <v>0</v>
          </cell>
        </row>
        <row r="9337">
          <cell r="E9337" t="str">
            <v>40804530270029</v>
          </cell>
          <cell r="F9337">
            <v>0</v>
          </cell>
        </row>
        <row r="9338">
          <cell r="E9338" t="str">
            <v>309827711</v>
          </cell>
          <cell r="F9338">
            <v>0</v>
          </cell>
        </row>
        <row r="9339">
          <cell r="E9339" t="str">
            <v>305204073</v>
          </cell>
          <cell r="F9339">
            <v>0</v>
          </cell>
        </row>
        <row r="9340">
          <cell r="E9340" t="str">
            <v>306447934</v>
          </cell>
          <cell r="F9340">
            <v>0</v>
          </cell>
        </row>
        <row r="9341">
          <cell r="E9341" t="str">
            <v>307023789</v>
          </cell>
          <cell r="F9341">
            <v>0</v>
          </cell>
        </row>
        <row r="9342">
          <cell r="E9342" t="str">
            <v>313058537</v>
          </cell>
          <cell r="F9342">
            <v>0</v>
          </cell>
        </row>
        <row r="9343">
          <cell r="E9343" t="str">
            <v>303550628</v>
          </cell>
          <cell r="F9343">
            <v>0</v>
          </cell>
        </row>
        <row r="9344">
          <cell r="E9344" t="str">
            <v>307082044</v>
          </cell>
          <cell r="F9344">
            <v>0</v>
          </cell>
        </row>
        <row r="9345">
          <cell r="E9345" t="str">
            <v>306806312</v>
          </cell>
          <cell r="F9345">
            <v>0</v>
          </cell>
        </row>
        <row r="9346">
          <cell r="E9346" t="str">
            <v>309740964</v>
          </cell>
          <cell r="F9346">
            <v>0</v>
          </cell>
        </row>
        <row r="9347">
          <cell r="E9347" t="str">
            <v>32601850220012</v>
          </cell>
          <cell r="F9347">
            <v>0</v>
          </cell>
        </row>
        <row r="9348">
          <cell r="E9348" t="str">
            <v>304854120</v>
          </cell>
          <cell r="F9348">
            <v>0</v>
          </cell>
        </row>
        <row r="9349">
          <cell r="E9349" t="str">
            <v>302712060</v>
          </cell>
          <cell r="F9349">
            <v>0</v>
          </cell>
        </row>
        <row r="9350">
          <cell r="E9350" t="str">
            <v>309767082</v>
          </cell>
          <cell r="F9350">
            <v>0</v>
          </cell>
        </row>
        <row r="9351">
          <cell r="E9351" t="str">
            <v>204106934</v>
          </cell>
          <cell r="F9351">
            <v>0</v>
          </cell>
        </row>
        <row r="9352">
          <cell r="E9352" t="str">
            <v>306655098</v>
          </cell>
          <cell r="F9352">
            <v>0</v>
          </cell>
        </row>
        <row r="9353">
          <cell r="E9353" t="str">
            <v>31007930190023</v>
          </cell>
          <cell r="F9353">
            <v>0</v>
          </cell>
        </row>
        <row r="9354">
          <cell r="E9354" t="str">
            <v>310012644</v>
          </cell>
          <cell r="F9354">
            <v>0</v>
          </cell>
        </row>
        <row r="9355">
          <cell r="E9355" t="str">
            <v>201005872</v>
          </cell>
          <cell r="F9355">
            <v>0</v>
          </cell>
        </row>
        <row r="9356">
          <cell r="E9356" t="str">
            <v>308543362</v>
          </cell>
          <cell r="F9356">
            <v>0</v>
          </cell>
        </row>
        <row r="9357">
          <cell r="E9357" t="str">
            <v>306188687</v>
          </cell>
          <cell r="F9357">
            <v>0</v>
          </cell>
        </row>
        <row r="9358">
          <cell r="E9358" t="str">
            <v>303217747</v>
          </cell>
          <cell r="F9358">
            <v>0</v>
          </cell>
        </row>
        <row r="9359">
          <cell r="E9359" t="str">
            <v>32703917050012</v>
          </cell>
          <cell r="F9359">
            <v>0</v>
          </cell>
        </row>
        <row r="9360">
          <cell r="E9360" t="str">
            <v>306342321</v>
          </cell>
          <cell r="F9360">
            <v>0</v>
          </cell>
        </row>
        <row r="9361">
          <cell r="E9361" t="str">
            <v>306799489</v>
          </cell>
          <cell r="F9361">
            <v>0</v>
          </cell>
        </row>
        <row r="9362">
          <cell r="E9362" t="str">
            <v>303256081</v>
          </cell>
          <cell r="F9362">
            <v>0</v>
          </cell>
        </row>
        <row r="9363">
          <cell r="E9363" t="str">
            <v>303330402</v>
          </cell>
          <cell r="F9363">
            <v>0</v>
          </cell>
        </row>
        <row r="9364">
          <cell r="E9364" t="str">
            <v>202099756</v>
          </cell>
          <cell r="F9364">
            <v>0</v>
          </cell>
        </row>
        <row r="9365">
          <cell r="E9365" t="str">
            <v>31901930210036</v>
          </cell>
          <cell r="F9365">
            <v>0</v>
          </cell>
        </row>
        <row r="9366">
          <cell r="E9366" t="str">
            <v>310318239</v>
          </cell>
          <cell r="F9366">
            <v>0</v>
          </cell>
        </row>
        <row r="9367">
          <cell r="E9367" t="str">
            <v>311444271</v>
          </cell>
          <cell r="F9367">
            <v>0</v>
          </cell>
        </row>
        <row r="9368">
          <cell r="E9368" t="str">
            <v>303550628</v>
          </cell>
          <cell r="F9368">
            <v>0</v>
          </cell>
        </row>
        <row r="9369">
          <cell r="E9369" t="str">
            <v>304901061</v>
          </cell>
          <cell r="F9369">
            <v>0</v>
          </cell>
        </row>
        <row r="9370">
          <cell r="E9370" t="str">
            <v>305131885</v>
          </cell>
          <cell r="F9370">
            <v>0</v>
          </cell>
        </row>
        <row r="9371">
          <cell r="E9371" t="str">
            <v>200892570</v>
          </cell>
          <cell r="F9371">
            <v>0</v>
          </cell>
        </row>
        <row r="9372">
          <cell r="E9372" t="str">
            <v>308807809</v>
          </cell>
          <cell r="F9372">
            <v>0</v>
          </cell>
        </row>
        <row r="9373">
          <cell r="E9373" t="str">
            <v>31207740160029</v>
          </cell>
          <cell r="F9373">
            <v>0</v>
          </cell>
        </row>
        <row r="9374">
          <cell r="E9374" t="str">
            <v>31701950190071</v>
          </cell>
          <cell r="F9374">
            <v>0</v>
          </cell>
        </row>
        <row r="9375">
          <cell r="E9375" t="str">
            <v>307852984</v>
          </cell>
          <cell r="F9375">
            <v>0</v>
          </cell>
        </row>
        <row r="9376">
          <cell r="E9376" t="str">
            <v>32107860210015</v>
          </cell>
          <cell r="F9376">
            <v>0</v>
          </cell>
        </row>
        <row r="9377">
          <cell r="E9377" t="str">
            <v>302942338</v>
          </cell>
          <cell r="F9377">
            <v>0</v>
          </cell>
        </row>
        <row r="9378">
          <cell r="E9378" t="str">
            <v>303936081</v>
          </cell>
          <cell r="F9378">
            <v>0</v>
          </cell>
        </row>
        <row r="9379">
          <cell r="E9379" t="str">
            <v>305891828</v>
          </cell>
          <cell r="F9379">
            <v>0</v>
          </cell>
        </row>
        <row r="9380">
          <cell r="E9380" t="str">
            <v>310996489</v>
          </cell>
          <cell r="F9380">
            <v>0</v>
          </cell>
        </row>
        <row r="9381">
          <cell r="E9381" t="str">
            <v>303550628</v>
          </cell>
          <cell r="F9381">
            <v>0</v>
          </cell>
        </row>
        <row r="9382">
          <cell r="E9382" t="str">
            <v>306026681</v>
          </cell>
          <cell r="F9382">
            <v>0</v>
          </cell>
        </row>
        <row r="9383">
          <cell r="E9383" t="str">
            <v>32508710250076</v>
          </cell>
          <cell r="F9383">
            <v>0</v>
          </cell>
        </row>
        <row r="9384">
          <cell r="E9384" t="str">
            <v>204838815</v>
          </cell>
          <cell r="F9384">
            <v>0</v>
          </cell>
        </row>
        <row r="9385">
          <cell r="E9385" t="str">
            <v>313051934</v>
          </cell>
          <cell r="F9385">
            <v>0</v>
          </cell>
        </row>
        <row r="9386">
          <cell r="E9386" t="str">
            <v>301422146</v>
          </cell>
          <cell r="F9386">
            <v>0</v>
          </cell>
        </row>
        <row r="9387">
          <cell r="E9387" t="str">
            <v>43110870590017</v>
          </cell>
          <cell r="F9387">
            <v>0</v>
          </cell>
        </row>
        <row r="9388">
          <cell r="E9388" t="str">
            <v>31604660600020</v>
          </cell>
          <cell r="F9388">
            <v>0</v>
          </cell>
        </row>
        <row r="9389">
          <cell r="E9389" t="str">
            <v>301677311</v>
          </cell>
          <cell r="F9389">
            <v>0</v>
          </cell>
        </row>
        <row r="9390">
          <cell r="E9390" t="str">
            <v>41904730280015</v>
          </cell>
          <cell r="F9390">
            <v>0</v>
          </cell>
        </row>
        <row r="9391">
          <cell r="E9391" t="str">
            <v>42703740220049</v>
          </cell>
          <cell r="F9391">
            <v>0</v>
          </cell>
        </row>
        <row r="9392">
          <cell r="E9392" t="str">
            <v>308237781</v>
          </cell>
          <cell r="F9392">
            <v>0</v>
          </cell>
        </row>
        <row r="9393">
          <cell r="E9393" t="str">
            <v>304923834</v>
          </cell>
          <cell r="F9393">
            <v>0</v>
          </cell>
        </row>
        <row r="9394">
          <cell r="E9394" t="str">
            <v>41506530290036</v>
          </cell>
          <cell r="F9394">
            <v>0</v>
          </cell>
        </row>
        <row r="9395">
          <cell r="E9395" t="str">
            <v>30101940170026</v>
          </cell>
          <cell r="F9395">
            <v>0</v>
          </cell>
        </row>
        <row r="9396">
          <cell r="E9396" t="str">
            <v>305829309</v>
          </cell>
          <cell r="F9396">
            <v>0</v>
          </cell>
        </row>
        <row r="9397">
          <cell r="E9397" t="str">
            <v>202099756</v>
          </cell>
          <cell r="F9397">
            <v>0</v>
          </cell>
        </row>
        <row r="9398">
          <cell r="E9398" t="str">
            <v>30308795730032</v>
          </cell>
          <cell r="F9398">
            <v>0</v>
          </cell>
        </row>
        <row r="9399">
          <cell r="E9399" t="str">
            <v>42203840250039</v>
          </cell>
          <cell r="F9399">
            <v>0</v>
          </cell>
        </row>
        <row r="9400">
          <cell r="E9400" t="str">
            <v>304991197</v>
          </cell>
          <cell r="F9400">
            <v>0</v>
          </cell>
        </row>
        <row r="9401">
          <cell r="E9401" t="str">
            <v>61009016530041</v>
          </cell>
          <cell r="F9401">
            <v>0</v>
          </cell>
        </row>
        <row r="9402">
          <cell r="E9402" t="str">
            <v>304317305</v>
          </cell>
          <cell r="F9402">
            <v>0</v>
          </cell>
        </row>
        <row r="9403">
          <cell r="E9403" t="str">
            <v>306799489</v>
          </cell>
          <cell r="F9403">
            <v>0</v>
          </cell>
        </row>
        <row r="9404">
          <cell r="E9404" t="str">
            <v>305807439</v>
          </cell>
          <cell r="F9404">
            <v>0</v>
          </cell>
        </row>
        <row r="9405">
          <cell r="E9405" t="str">
            <v>310401760</v>
          </cell>
          <cell r="F9405">
            <v>0</v>
          </cell>
        </row>
        <row r="9406">
          <cell r="E9406" t="str">
            <v>51905006750064</v>
          </cell>
          <cell r="F9406">
            <v>0</v>
          </cell>
        </row>
        <row r="9407">
          <cell r="E9407" t="str">
            <v>309167949</v>
          </cell>
          <cell r="F9407">
            <v>0</v>
          </cell>
        </row>
        <row r="9408">
          <cell r="E9408" t="str">
            <v>307084089</v>
          </cell>
          <cell r="F9408">
            <v>0</v>
          </cell>
        </row>
        <row r="9409">
          <cell r="E9409" t="str">
            <v>301710817</v>
          </cell>
          <cell r="F9409">
            <v>0</v>
          </cell>
        </row>
        <row r="9410">
          <cell r="E9410" t="str">
            <v>42612976590014</v>
          </cell>
          <cell r="F9410">
            <v>0</v>
          </cell>
        </row>
        <row r="9411">
          <cell r="E9411" t="str">
            <v>309608857</v>
          </cell>
          <cell r="F9411">
            <v>0</v>
          </cell>
        </row>
        <row r="9412">
          <cell r="E9412" t="str">
            <v>207166487</v>
          </cell>
          <cell r="F9412">
            <v>0</v>
          </cell>
        </row>
        <row r="9413">
          <cell r="E9413" t="str">
            <v>306924332</v>
          </cell>
          <cell r="F9413">
            <v>0</v>
          </cell>
        </row>
        <row r="9414">
          <cell r="E9414" t="str">
            <v>51206026610041</v>
          </cell>
          <cell r="F9414">
            <v>0</v>
          </cell>
        </row>
        <row r="9415">
          <cell r="E9415" t="str">
            <v>307811156</v>
          </cell>
          <cell r="F9415">
            <v>0</v>
          </cell>
        </row>
        <row r="9416">
          <cell r="E9416" t="str">
            <v>307083407</v>
          </cell>
          <cell r="F9416">
            <v>0</v>
          </cell>
        </row>
        <row r="9417">
          <cell r="E9417" t="str">
            <v>310277987</v>
          </cell>
          <cell r="F9417">
            <v>0</v>
          </cell>
        </row>
        <row r="9418">
          <cell r="E9418" t="str">
            <v>30711850140017</v>
          </cell>
          <cell r="F9418">
            <v>0</v>
          </cell>
        </row>
        <row r="9419">
          <cell r="E9419" t="str">
            <v>310540834</v>
          </cell>
          <cell r="F9419">
            <v>0</v>
          </cell>
        </row>
        <row r="9420">
          <cell r="E9420" t="str">
            <v>305180414</v>
          </cell>
          <cell r="F9420">
            <v>0</v>
          </cell>
        </row>
        <row r="9421">
          <cell r="E9421" t="str">
            <v>307427973</v>
          </cell>
          <cell r="F9421">
            <v>0</v>
          </cell>
        </row>
        <row r="9422">
          <cell r="E9422" t="str">
            <v>303106125</v>
          </cell>
          <cell r="F9422">
            <v>0</v>
          </cell>
        </row>
        <row r="9423">
          <cell r="E9423" t="str">
            <v>301136407</v>
          </cell>
          <cell r="F9423">
            <v>0</v>
          </cell>
        </row>
        <row r="9424">
          <cell r="E9424" t="str">
            <v>305602987</v>
          </cell>
          <cell r="F9424">
            <v>0</v>
          </cell>
        </row>
        <row r="9425">
          <cell r="E9425" t="str">
            <v>301826164</v>
          </cell>
          <cell r="F9425">
            <v>0</v>
          </cell>
        </row>
        <row r="9426">
          <cell r="E9426" t="str">
            <v>41203853890120</v>
          </cell>
          <cell r="F9426">
            <v>0</v>
          </cell>
        </row>
        <row r="9427">
          <cell r="E9427" t="str">
            <v>207153994</v>
          </cell>
          <cell r="F9427">
            <v>0</v>
          </cell>
        </row>
        <row r="9428">
          <cell r="E9428" t="str">
            <v>306222107</v>
          </cell>
          <cell r="F9428">
            <v>0</v>
          </cell>
        </row>
        <row r="9429">
          <cell r="E9429" t="str">
            <v>303895783</v>
          </cell>
          <cell r="F9429">
            <v>0</v>
          </cell>
        </row>
        <row r="9430">
          <cell r="E9430" t="str">
            <v>303268161</v>
          </cell>
          <cell r="F9430">
            <v>0</v>
          </cell>
        </row>
        <row r="9431">
          <cell r="E9431" t="str">
            <v>308141396</v>
          </cell>
          <cell r="F9431">
            <v>0</v>
          </cell>
        </row>
        <row r="9432">
          <cell r="E9432" t="str">
            <v>203699278</v>
          </cell>
          <cell r="F9432">
            <v>0</v>
          </cell>
        </row>
        <row r="9433">
          <cell r="E9433" t="str">
            <v>304930969</v>
          </cell>
          <cell r="F9433">
            <v>0</v>
          </cell>
        </row>
        <row r="9434">
          <cell r="E9434" t="str">
            <v>312256434</v>
          </cell>
          <cell r="F9434">
            <v>0</v>
          </cell>
        </row>
        <row r="9435">
          <cell r="E9435" t="str">
            <v>312227517</v>
          </cell>
          <cell r="F9435">
            <v>0</v>
          </cell>
        </row>
        <row r="9436">
          <cell r="E9436" t="str">
            <v>207112585</v>
          </cell>
          <cell r="F9436">
            <v>0</v>
          </cell>
        </row>
        <row r="9437">
          <cell r="E9437" t="str">
            <v>311815324</v>
          </cell>
          <cell r="F9437">
            <v>0</v>
          </cell>
        </row>
        <row r="9438">
          <cell r="E9438" t="str">
            <v>310080560</v>
          </cell>
          <cell r="F9438">
            <v>0</v>
          </cell>
        </row>
        <row r="9439">
          <cell r="E9439" t="str">
            <v>207161597</v>
          </cell>
          <cell r="F9439">
            <v>0</v>
          </cell>
        </row>
        <row r="9440">
          <cell r="E9440" t="str">
            <v>309233597</v>
          </cell>
          <cell r="F9440">
            <v>0</v>
          </cell>
        </row>
        <row r="9441">
          <cell r="E9441" t="str">
            <v>207100514</v>
          </cell>
          <cell r="F9441">
            <v>0</v>
          </cell>
        </row>
        <row r="9442">
          <cell r="E9442" t="str">
            <v>32301873490013</v>
          </cell>
          <cell r="F9442">
            <v>0</v>
          </cell>
        </row>
        <row r="9443">
          <cell r="E9443" t="str">
            <v>305735877</v>
          </cell>
          <cell r="F9443">
            <v>0</v>
          </cell>
        </row>
        <row r="9444">
          <cell r="E9444" t="str">
            <v>31211900210927</v>
          </cell>
          <cell r="F9444">
            <v>0</v>
          </cell>
        </row>
        <row r="9445">
          <cell r="E9445" t="str">
            <v>306482773</v>
          </cell>
          <cell r="F9445">
            <v>0</v>
          </cell>
        </row>
        <row r="9446">
          <cell r="E9446" t="str">
            <v>308712999</v>
          </cell>
          <cell r="F9446">
            <v>0</v>
          </cell>
        </row>
        <row r="9447">
          <cell r="E9447" t="str">
            <v>305261320</v>
          </cell>
          <cell r="F9447">
            <v>0</v>
          </cell>
        </row>
        <row r="9448">
          <cell r="E9448" t="str">
            <v>309620281</v>
          </cell>
          <cell r="F9448">
            <v>0</v>
          </cell>
        </row>
        <row r="9449">
          <cell r="E9449" t="str">
            <v>42210496610018</v>
          </cell>
          <cell r="F9449">
            <v>0</v>
          </cell>
        </row>
        <row r="9450">
          <cell r="E9450" t="str">
            <v>309110290</v>
          </cell>
          <cell r="F9450">
            <v>0</v>
          </cell>
        </row>
        <row r="9451">
          <cell r="E9451" t="str">
            <v>302123493</v>
          </cell>
          <cell r="F9451">
            <v>0</v>
          </cell>
        </row>
        <row r="9452">
          <cell r="E9452" t="str">
            <v>205339264</v>
          </cell>
          <cell r="F9452">
            <v>0</v>
          </cell>
        </row>
        <row r="9453">
          <cell r="E9453" t="str">
            <v>307706769</v>
          </cell>
          <cell r="F9453">
            <v>0</v>
          </cell>
        </row>
        <row r="9454">
          <cell r="E9454" t="str">
            <v>31107996610061</v>
          </cell>
          <cell r="F9454">
            <v>0</v>
          </cell>
        </row>
        <row r="9455">
          <cell r="E9455" t="str">
            <v>40207620760017</v>
          </cell>
          <cell r="F9455">
            <v>0</v>
          </cell>
        </row>
        <row r="9456">
          <cell r="E9456" t="str">
            <v>309006127</v>
          </cell>
          <cell r="F9456">
            <v>0</v>
          </cell>
        </row>
        <row r="9457">
          <cell r="E9457" t="str">
            <v>30103740020048</v>
          </cell>
          <cell r="F9457">
            <v>0</v>
          </cell>
        </row>
        <row r="9458">
          <cell r="E9458" t="str">
            <v>40405850290012</v>
          </cell>
          <cell r="F9458">
            <v>0</v>
          </cell>
        </row>
        <row r="9459">
          <cell r="E9459" t="str">
            <v>205305274</v>
          </cell>
          <cell r="F9459">
            <v>0</v>
          </cell>
        </row>
        <row r="9460">
          <cell r="E9460" t="str">
            <v>32005750190039</v>
          </cell>
          <cell r="F9460">
            <v>0</v>
          </cell>
        </row>
        <row r="9461">
          <cell r="E9461" t="str">
            <v>31910892710025</v>
          </cell>
          <cell r="F9461">
            <v>0</v>
          </cell>
        </row>
        <row r="9462">
          <cell r="E9462" t="str">
            <v>32205710290010</v>
          </cell>
          <cell r="F9462">
            <v>0</v>
          </cell>
        </row>
        <row r="9463">
          <cell r="E9463" t="str">
            <v>309954071</v>
          </cell>
          <cell r="F9463">
            <v>0</v>
          </cell>
        </row>
        <row r="9464">
          <cell r="E9464" t="str">
            <v>43101860100095</v>
          </cell>
          <cell r="F9464">
            <v>0</v>
          </cell>
        </row>
        <row r="9465">
          <cell r="E9465" t="str">
            <v>303256081</v>
          </cell>
          <cell r="F9465">
            <v>0</v>
          </cell>
        </row>
        <row r="9466">
          <cell r="E9466" t="str">
            <v>305921266</v>
          </cell>
          <cell r="F9466">
            <v>0</v>
          </cell>
        </row>
        <row r="9467">
          <cell r="E9467" t="str">
            <v>41405951850024</v>
          </cell>
          <cell r="F9467">
            <v>0</v>
          </cell>
        </row>
        <row r="9468">
          <cell r="E9468" t="str">
            <v>204407536</v>
          </cell>
          <cell r="F9468">
            <v>0</v>
          </cell>
        </row>
        <row r="9469">
          <cell r="E9469" t="str">
            <v>310598556</v>
          </cell>
          <cell r="F9469">
            <v>0</v>
          </cell>
        </row>
        <row r="9470">
          <cell r="E9470" t="str">
            <v>41306726610011</v>
          </cell>
          <cell r="F9470">
            <v>0</v>
          </cell>
        </row>
        <row r="9471">
          <cell r="E9471" t="str">
            <v>305578044</v>
          </cell>
          <cell r="F9471">
            <v>0</v>
          </cell>
        </row>
        <row r="9472">
          <cell r="E9472" t="str">
            <v>300990218</v>
          </cell>
          <cell r="F9472">
            <v>0</v>
          </cell>
        </row>
        <row r="9473">
          <cell r="E9473" t="str">
            <v>30404986540058</v>
          </cell>
          <cell r="F9473">
            <v>0</v>
          </cell>
        </row>
        <row r="9474">
          <cell r="E9474" t="str">
            <v>305759664</v>
          </cell>
          <cell r="F9474">
            <v>0</v>
          </cell>
        </row>
        <row r="9475">
          <cell r="E9475" t="str">
            <v>309353306</v>
          </cell>
          <cell r="F9475">
            <v>0</v>
          </cell>
        </row>
        <row r="9476">
          <cell r="E9476" t="str">
            <v>304292703</v>
          </cell>
          <cell r="F9476">
            <v>0</v>
          </cell>
        </row>
        <row r="9477">
          <cell r="E9477" t="str">
            <v>303268960</v>
          </cell>
          <cell r="F9477">
            <v>0</v>
          </cell>
        </row>
        <row r="9478">
          <cell r="E9478" t="str">
            <v>32107700170020</v>
          </cell>
          <cell r="F9478">
            <v>0</v>
          </cell>
        </row>
        <row r="9479">
          <cell r="E9479" t="str">
            <v>32611920172127</v>
          </cell>
          <cell r="F9479">
            <v>0</v>
          </cell>
        </row>
        <row r="9480">
          <cell r="E9480" t="str">
            <v>309197531</v>
          </cell>
          <cell r="F9480">
            <v>0</v>
          </cell>
        </row>
        <row r="9481">
          <cell r="E9481" t="str">
            <v>305251515</v>
          </cell>
          <cell r="F9481">
            <v>0</v>
          </cell>
        </row>
        <row r="9482">
          <cell r="E9482" t="str">
            <v>305590047</v>
          </cell>
          <cell r="F9482">
            <v>0</v>
          </cell>
        </row>
        <row r="9483">
          <cell r="E9483" t="str">
            <v>305450386</v>
          </cell>
          <cell r="F9483">
            <v>0</v>
          </cell>
        </row>
        <row r="9484">
          <cell r="E9484" t="str">
            <v>204514031</v>
          </cell>
          <cell r="F9484">
            <v>0</v>
          </cell>
        </row>
        <row r="9485">
          <cell r="E9485" t="str">
            <v>42511930270048</v>
          </cell>
          <cell r="F9485">
            <v>0</v>
          </cell>
        </row>
        <row r="9486">
          <cell r="E9486" t="str">
            <v>301918334</v>
          </cell>
          <cell r="F9486">
            <v>0</v>
          </cell>
        </row>
        <row r="9487">
          <cell r="E9487" t="str">
            <v>310081006</v>
          </cell>
          <cell r="F9487">
            <v>0</v>
          </cell>
        </row>
        <row r="9488">
          <cell r="E9488" t="str">
            <v>300970850</v>
          </cell>
          <cell r="F9488">
            <v>0</v>
          </cell>
        </row>
        <row r="9489">
          <cell r="E9489" t="str">
            <v>33001923920046</v>
          </cell>
          <cell r="F9489">
            <v>0</v>
          </cell>
        </row>
        <row r="9490">
          <cell r="E9490" t="str">
            <v>31009920211378</v>
          </cell>
          <cell r="F9490">
            <v>0</v>
          </cell>
        </row>
        <row r="9491">
          <cell r="E9491" t="str">
            <v>301359588</v>
          </cell>
          <cell r="F9491">
            <v>0</v>
          </cell>
        </row>
        <row r="9492">
          <cell r="E9492" t="str">
            <v>51512006540038</v>
          </cell>
          <cell r="F9492">
            <v>0</v>
          </cell>
        </row>
        <row r="9493">
          <cell r="E9493" t="str">
            <v>303088101</v>
          </cell>
          <cell r="F9493">
            <v>0</v>
          </cell>
        </row>
        <row r="9494">
          <cell r="E9494" t="str">
            <v>300970850</v>
          </cell>
          <cell r="F9494">
            <v>0</v>
          </cell>
        </row>
        <row r="9495">
          <cell r="E9495" t="str">
            <v>305560939</v>
          </cell>
          <cell r="F9495">
            <v>0</v>
          </cell>
        </row>
        <row r="9496">
          <cell r="E9496" t="str">
            <v>311446783</v>
          </cell>
          <cell r="F9496">
            <v>0</v>
          </cell>
        </row>
        <row r="9497">
          <cell r="E9497" t="str">
            <v>40306840221718</v>
          </cell>
          <cell r="F9497">
            <v>0</v>
          </cell>
        </row>
        <row r="9498">
          <cell r="E9498" t="str">
            <v>308203452</v>
          </cell>
          <cell r="F9498">
            <v>0</v>
          </cell>
        </row>
        <row r="9499">
          <cell r="E9499" t="str">
            <v>312133753</v>
          </cell>
          <cell r="F9499">
            <v>0</v>
          </cell>
        </row>
        <row r="9500">
          <cell r="E9500" t="str">
            <v>40803580220019</v>
          </cell>
          <cell r="F9500">
            <v>0</v>
          </cell>
        </row>
        <row r="9501">
          <cell r="E9501" t="str">
            <v>303303592</v>
          </cell>
          <cell r="F9501">
            <v>0</v>
          </cell>
        </row>
        <row r="9502">
          <cell r="E9502" t="str">
            <v>32511860310646</v>
          </cell>
          <cell r="F9502">
            <v>0</v>
          </cell>
        </row>
        <row r="9503">
          <cell r="E9503" t="str">
            <v>310005779</v>
          </cell>
          <cell r="F9503">
            <v>0</v>
          </cell>
        </row>
        <row r="9504">
          <cell r="E9504" t="str">
            <v>306846714</v>
          </cell>
          <cell r="F9504">
            <v>0</v>
          </cell>
        </row>
        <row r="9505">
          <cell r="E9505" t="str">
            <v>30109996130094</v>
          </cell>
          <cell r="F9505">
            <v>0</v>
          </cell>
        </row>
        <row r="9506">
          <cell r="E9506" t="str">
            <v>310433999</v>
          </cell>
          <cell r="F9506">
            <v>0</v>
          </cell>
        </row>
        <row r="9507">
          <cell r="E9507" t="str">
            <v>305131885</v>
          </cell>
          <cell r="F9507">
            <v>0</v>
          </cell>
        </row>
        <row r="9508">
          <cell r="E9508" t="str">
            <v>42203790220049</v>
          </cell>
          <cell r="F9508">
            <v>0</v>
          </cell>
        </row>
        <row r="9509">
          <cell r="E9509" t="str">
            <v>42912590230052</v>
          </cell>
          <cell r="F9509">
            <v>0</v>
          </cell>
        </row>
        <row r="9510">
          <cell r="E9510" t="str">
            <v>32804870230108</v>
          </cell>
          <cell r="F9510">
            <v>0</v>
          </cell>
        </row>
        <row r="9511">
          <cell r="E9511" t="str">
            <v>311511537</v>
          </cell>
          <cell r="F9511">
            <v>0</v>
          </cell>
        </row>
        <row r="9512">
          <cell r="E9512" t="str">
            <v>32408850160049</v>
          </cell>
          <cell r="F9512">
            <v>0</v>
          </cell>
        </row>
        <row r="9513">
          <cell r="E9513" t="str">
            <v>31408990010018</v>
          </cell>
          <cell r="F9513">
            <v>0</v>
          </cell>
        </row>
        <row r="9514">
          <cell r="E9514" t="str">
            <v>311060474</v>
          </cell>
          <cell r="F9514">
            <v>0</v>
          </cell>
        </row>
        <row r="9515">
          <cell r="E9515" t="str">
            <v>32302966540015</v>
          </cell>
          <cell r="F9515">
            <v>0</v>
          </cell>
        </row>
        <row r="9516">
          <cell r="E9516" t="str">
            <v>31408790210018</v>
          </cell>
          <cell r="F9516">
            <v>0</v>
          </cell>
        </row>
        <row r="9517">
          <cell r="E9517" t="str">
            <v>306349913</v>
          </cell>
          <cell r="F9517">
            <v>0</v>
          </cell>
        </row>
        <row r="9518">
          <cell r="E9518" t="str">
            <v>61407006520038</v>
          </cell>
          <cell r="F9518">
            <v>0</v>
          </cell>
        </row>
        <row r="9519">
          <cell r="E9519" t="str">
            <v>31702741070028</v>
          </cell>
          <cell r="F9519">
            <v>0</v>
          </cell>
        </row>
        <row r="9520">
          <cell r="E9520" t="str">
            <v>40904900231624</v>
          </cell>
          <cell r="F9520">
            <v>0</v>
          </cell>
        </row>
        <row r="9521">
          <cell r="E9521" t="str">
            <v>310875282</v>
          </cell>
          <cell r="F9521">
            <v>0</v>
          </cell>
        </row>
        <row r="9522">
          <cell r="E9522" t="str">
            <v>307860151</v>
          </cell>
          <cell r="F9522">
            <v>0</v>
          </cell>
        </row>
        <row r="9523">
          <cell r="E9523" t="str">
            <v>309777545</v>
          </cell>
          <cell r="F9523">
            <v>0</v>
          </cell>
        </row>
        <row r="9524">
          <cell r="E9524" t="str">
            <v>307963799</v>
          </cell>
          <cell r="F9524">
            <v>0</v>
          </cell>
        </row>
        <row r="9525">
          <cell r="E9525" t="str">
            <v>306805321</v>
          </cell>
          <cell r="F9525">
            <v>0</v>
          </cell>
        </row>
        <row r="9526">
          <cell r="E9526" t="str">
            <v>42812726500016</v>
          </cell>
          <cell r="F9526">
            <v>0</v>
          </cell>
        </row>
        <row r="9527">
          <cell r="E9527" t="str">
            <v>305999533</v>
          </cell>
          <cell r="F9527">
            <v>0</v>
          </cell>
        </row>
        <row r="9528">
          <cell r="E9528" t="str">
            <v>30706870230138</v>
          </cell>
          <cell r="F9528">
            <v>0</v>
          </cell>
        </row>
        <row r="9529">
          <cell r="E9529" t="str">
            <v>306328829</v>
          </cell>
          <cell r="F9529">
            <v>0</v>
          </cell>
        </row>
        <row r="9530">
          <cell r="E9530" t="str">
            <v>305876608</v>
          </cell>
          <cell r="F9530">
            <v>0</v>
          </cell>
        </row>
        <row r="9531">
          <cell r="E9531" t="str">
            <v>41507931830016</v>
          </cell>
          <cell r="F9531">
            <v>0</v>
          </cell>
        </row>
        <row r="9532">
          <cell r="E9532" t="str">
            <v>32501960450036</v>
          </cell>
          <cell r="F9532">
            <v>0</v>
          </cell>
        </row>
        <row r="9533">
          <cell r="E9533" t="str">
            <v>308611562</v>
          </cell>
          <cell r="F9533">
            <v>0</v>
          </cell>
        </row>
        <row r="9534">
          <cell r="E9534" t="str">
            <v>52611076590040</v>
          </cell>
          <cell r="F9534">
            <v>0</v>
          </cell>
        </row>
        <row r="9535">
          <cell r="E9535" t="str">
            <v>307740902</v>
          </cell>
          <cell r="F9535">
            <v>0</v>
          </cell>
        </row>
        <row r="9536">
          <cell r="E9536" t="str">
            <v>41512880221970</v>
          </cell>
          <cell r="F9536">
            <v>0</v>
          </cell>
        </row>
        <row r="9537">
          <cell r="E9537" t="str">
            <v>309700260</v>
          </cell>
          <cell r="F9537">
            <v>0</v>
          </cell>
        </row>
        <row r="9538">
          <cell r="E9538" t="str">
            <v>306239622</v>
          </cell>
          <cell r="F9538">
            <v>0</v>
          </cell>
        </row>
        <row r="9539">
          <cell r="E9539" t="str">
            <v>42511833170014</v>
          </cell>
          <cell r="F9539">
            <v>0</v>
          </cell>
        </row>
        <row r="9540">
          <cell r="E9540" t="str">
            <v>31603950210064</v>
          </cell>
          <cell r="F9540">
            <v>0</v>
          </cell>
        </row>
        <row r="9541">
          <cell r="E9541" t="str">
            <v>308755178</v>
          </cell>
          <cell r="F9541">
            <v>0</v>
          </cell>
        </row>
        <row r="9542">
          <cell r="E9542" t="str">
            <v>301052623</v>
          </cell>
          <cell r="F9542">
            <v>0</v>
          </cell>
        </row>
        <row r="9543">
          <cell r="E9543" t="str">
            <v>304292703</v>
          </cell>
          <cell r="F9543">
            <v>0</v>
          </cell>
        </row>
        <row r="9544">
          <cell r="E9544" t="str">
            <v>305453746</v>
          </cell>
          <cell r="F9544">
            <v>0</v>
          </cell>
        </row>
        <row r="9545">
          <cell r="E9545" t="str">
            <v>303550628</v>
          </cell>
          <cell r="F9545">
            <v>0</v>
          </cell>
        </row>
        <row r="9546">
          <cell r="E9546" t="str">
            <v>40811810171206</v>
          </cell>
          <cell r="F9546">
            <v>0</v>
          </cell>
        </row>
        <row r="9547">
          <cell r="E9547" t="str">
            <v>309157192</v>
          </cell>
          <cell r="F9547">
            <v>0</v>
          </cell>
        </row>
        <row r="9548">
          <cell r="E9548" t="str">
            <v>303328933</v>
          </cell>
          <cell r="F9548">
            <v>0</v>
          </cell>
        </row>
        <row r="9549">
          <cell r="E9549" t="str">
            <v>60707066540096</v>
          </cell>
          <cell r="F9549">
            <v>0</v>
          </cell>
        </row>
        <row r="9550">
          <cell r="E9550" t="str">
            <v>307051374</v>
          </cell>
          <cell r="F9550">
            <v>0</v>
          </cell>
        </row>
        <row r="9551">
          <cell r="E9551" t="str">
            <v>50704026570024</v>
          </cell>
          <cell r="F9551">
            <v>0</v>
          </cell>
        </row>
        <row r="9552">
          <cell r="E9552" t="str">
            <v>41908610210710</v>
          </cell>
          <cell r="F9552">
            <v>0</v>
          </cell>
        </row>
        <row r="9553">
          <cell r="E9553" t="str">
            <v>306253685</v>
          </cell>
          <cell r="F9553">
            <v>0</v>
          </cell>
        </row>
        <row r="9554">
          <cell r="E9554" t="str">
            <v>304116563</v>
          </cell>
          <cell r="F9554">
            <v>0</v>
          </cell>
        </row>
        <row r="9555">
          <cell r="E9555" t="str">
            <v>306829419</v>
          </cell>
          <cell r="F9555">
            <v>0</v>
          </cell>
        </row>
        <row r="9556">
          <cell r="E9556" t="str">
            <v>307589052</v>
          </cell>
          <cell r="F9556">
            <v>0</v>
          </cell>
        </row>
        <row r="9557">
          <cell r="E9557" t="str">
            <v>311310502</v>
          </cell>
          <cell r="F9557">
            <v>0</v>
          </cell>
        </row>
        <row r="9558">
          <cell r="E9558" t="str">
            <v>310513574</v>
          </cell>
          <cell r="F9558">
            <v>0</v>
          </cell>
        </row>
        <row r="9559">
          <cell r="E9559" t="str">
            <v>306799489</v>
          </cell>
          <cell r="F9559">
            <v>0</v>
          </cell>
        </row>
        <row r="9560">
          <cell r="E9560" t="str">
            <v>32307600211009</v>
          </cell>
          <cell r="F9560">
            <v>0</v>
          </cell>
        </row>
        <row r="9561">
          <cell r="E9561" t="str">
            <v>51401015430040</v>
          </cell>
          <cell r="F9561">
            <v>0</v>
          </cell>
        </row>
        <row r="9562">
          <cell r="E9562" t="str">
            <v>307050029</v>
          </cell>
          <cell r="F9562">
            <v>0</v>
          </cell>
        </row>
        <row r="9563">
          <cell r="E9563" t="str">
            <v>31204840192477</v>
          </cell>
          <cell r="F9563">
            <v>0</v>
          </cell>
        </row>
        <row r="9564">
          <cell r="E9564" t="str">
            <v>310178445</v>
          </cell>
          <cell r="F9564">
            <v>0</v>
          </cell>
        </row>
        <row r="9565">
          <cell r="E9565" t="str">
            <v>306846714</v>
          </cell>
          <cell r="F9565">
            <v>0</v>
          </cell>
        </row>
        <row r="9566">
          <cell r="E9566" t="str">
            <v>306421208</v>
          </cell>
          <cell r="F9566">
            <v>0</v>
          </cell>
        </row>
        <row r="9567">
          <cell r="E9567" t="str">
            <v>301397218</v>
          </cell>
          <cell r="F9567">
            <v>0</v>
          </cell>
        </row>
        <row r="9568">
          <cell r="E9568" t="str">
            <v>311055527</v>
          </cell>
          <cell r="F9568">
            <v>0</v>
          </cell>
        </row>
        <row r="9569">
          <cell r="E9569" t="str">
            <v>306499584</v>
          </cell>
          <cell r="F9569">
            <v>0</v>
          </cell>
        </row>
        <row r="9570">
          <cell r="E9570" t="str">
            <v>305626348</v>
          </cell>
          <cell r="F9570">
            <v>0</v>
          </cell>
        </row>
        <row r="9571">
          <cell r="E9571" t="str">
            <v>41107840580079</v>
          </cell>
          <cell r="F9571">
            <v>0</v>
          </cell>
        </row>
        <row r="9572">
          <cell r="E9572" t="str">
            <v>201963956</v>
          </cell>
          <cell r="F9572">
            <v>0</v>
          </cell>
        </row>
        <row r="9573">
          <cell r="E9573" t="str">
            <v>32402750060032</v>
          </cell>
          <cell r="F9573">
            <v>0</v>
          </cell>
        </row>
        <row r="9574">
          <cell r="E9574" t="str">
            <v>307888044</v>
          </cell>
          <cell r="F9574">
            <v>0</v>
          </cell>
        </row>
        <row r="9575">
          <cell r="E9575" t="str">
            <v>310638315</v>
          </cell>
          <cell r="F9575">
            <v>0</v>
          </cell>
        </row>
        <row r="9576">
          <cell r="E9576" t="str">
            <v>42901740020012</v>
          </cell>
          <cell r="F9576">
            <v>0</v>
          </cell>
        </row>
        <row r="9577">
          <cell r="E9577" t="str">
            <v>31002940220010</v>
          </cell>
          <cell r="F9577">
            <v>0</v>
          </cell>
        </row>
        <row r="9578">
          <cell r="E9578" t="str">
            <v>309157192</v>
          </cell>
          <cell r="F9578">
            <v>0</v>
          </cell>
        </row>
        <row r="9579">
          <cell r="E9579" t="str">
            <v>307056763</v>
          </cell>
          <cell r="F9579">
            <v>0</v>
          </cell>
        </row>
        <row r="9580">
          <cell r="E9580" t="str">
            <v>310107872</v>
          </cell>
          <cell r="F9580">
            <v>0</v>
          </cell>
        </row>
        <row r="9581">
          <cell r="E9581" t="str">
            <v>304462729</v>
          </cell>
          <cell r="F9581">
            <v>0</v>
          </cell>
        </row>
        <row r="9582">
          <cell r="E9582" t="str">
            <v>30309976600034</v>
          </cell>
          <cell r="F9582">
            <v>0</v>
          </cell>
        </row>
        <row r="9583">
          <cell r="E9583" t="str">
            <v>312404881</v>
          </cell>
          <cell r="F9583">
            <v>0</v>
          </cell>
        </row>
        <row r="9584">
          <cell r="E9584" t="str">
            <v>312609293</v>
          </cell>
          <cell r="F9584">
            <v>0</v>
          </cell>
        </row>
        <row r="9585">
          <cell r="E9585" t="str">
            <v>308863764</v>
          </cell>
          <cell r="F9585">
            <v>0</v>
          </cell>
        </row>
        <row r="9586">
          <cell r="E9586" t="str">
            <v>306783010</v>
          </cell>
          <cell r="F9586">
            <v>0</v>
          </cell>
        </row>
        <row r="9587">
          <cell r="E9587" t="str">
            <v>310961707</v>
          </cell>
          <cell r="F9587">
            <v>0</v>
          </cell>
        </row>
        <row r="9588">
          <cell r="E9588" t="str">
            <v>303102510</v>
          </cell>
          <cell r="F9588">
            <v>0</v>
          </cell>
        </row>
        <row r="9589">
          <cell r="E9589" t="str">
            <v>305530302</v>
          </cell>
          <cell r="F9589">
            <v>0</v>
          </cell>
        </row>
        <row r="9590">
          <cell r="E9590" t="str">
            <v>306445027</v>
          </cell>
          <cell r="F9590">
            <v>0</v>
          </cell>
        </row>
        <row r="9591">
          <cell r="E9591" t="str">
            <v>30102976500054</v>
          </cell>
          <cell r="F9591">
            <v>0</v>
          </cell>
        </row>
        <row r="9592">
          <cell r="E9592" t="str">
            <v>300361825</v>
          </cell>
          <cell r="F9592">
            <v>0</v>
          </cell>
        </row>
        <row r="9593">
          <cell r="E9593" t="str">
            <v>42107986540064</v>
          </cell>
          <cell r="F9593">
            <v>0</v>
          </cell>
        </row>
        <row r="9594">
          <cell r="E9594" t="str">
            <v>304288334</v>
          </cell>
          <cell r="F9594">
            <v>0</v>
          </cell>
        </row>
        <row r="9595">
          <cell r="E9595" t="str">
            <v>203664646</v>
          </cell>
          <cell r="F9595">
            <v>0</v>
          </cell>
        </row>
        <row r="9596">
          <cell r="E9596" t="str">
            <v>302740099</v>
          </cell>
          <cell r="F9596">
            <v>0</v>
          </cell>
        </row>
        <row r="9597">
          <cell r="E9597" t="str">
            <v>41708780590041</v>
          </cell>
          <cell r="F9597">
            <v>0</v>
          </cell>
        </row>
        <row r="9598">
          <cell r="E9598" t="str">
            <v>41108870100073</v>
          </cell>
          <cell r="F9598">
            <v>0</v>
          </cell>
        </row>
        <row r="9599">
          <cell r="E9599" t="str">
            <v>312322336</v>
          </cell>
          <cell r="F9599">
            <v>0</v>
          </cell>
        </row>
        <row r="9600">
          <cell r="E9600" t="str">
            <v>201121832</v>
          </cell>
          <cell r="F9600">
            <v>0</v>
          </cell>
        </row>
        <row r="9601">
          <cell r="E9601" t="str">
            <v>32503860100033</v>
          </cell>
          <cell r="F9601">
            <v>0</v>
          </cell>
        </row>
        <row r="9602">
          <cell r="E9602" t="str">
            <v>40401740270063</v>
          </cell>
          <cell r="F9602">
            <v>0</v>
          </cell>
        </row>
        <row r="9603">
          <cell r="E9603" t="str">
            <v>303390795</v>
          </cell>
          <cell r="F9603">
            <v>0</v>
          </cell>
        </row>
        <row r="9604">
          <cell r="E9604" t="str">
            <v>200812012</v>
          </cell>
          <cell r="F9604">
            <v>0</v>
          </cell>
        </row>
        <row r="9605">
          <cell r="E9605" t="str">
            <v>32609814060016</v>
          </cell>
          <cell r="F9605">
            <v>0</v>
          </cell>
        </row>
        <row r="9606">
          <cell r="E9606" t="str">
            <v>31703860210016</v>
          </cell>
          <cell r="F9606">
            <v>0</v>
          </cell>
        </row>
        <row r="9607">
          <cell r="E9607" t="str">
            <v>206934244</v>
          </cell>
          <cell r="F9607">
            <v>0</v>
          </cell>
        </row>
        <row r="9608">
          <cell r="E9608" t="str">
            <v>206798643</v>
          </cell>
          <cell r="F9608">
            <v>0</v>
          </cell>
        </row>
        <row r="9609">
          <cell r="E9609" t="str">
            <v>51506018660055</v>
          </cell>
          <cell r="F9609">
            <v>0</v>
          </cell>
        </row>
        <row r="9610">
          <cell r="E9610" t="str">
            <v>306338959</v>
          </cell>
          <cell r="F9610">
            <v>0</v>
          </cell>
        </row>
        <row r="9611">
          <cell r="E9611" t="str">
            <v>308440095</v>
          </cell>
          <cell r="F9611">
            <v>0</v>
          </cell>
        </row>
        <row r="9612">
          <cell r="E9612" t="str">
            <v>31811850220119</v>
          </cell>
          <cell r="F9612">
            <v>0</v>
          </cell>
        </row>
        <row r="9613">
          <cell r="E9613" t="str">
            <v>31905760210020</v>
          </cell>
          <cell r="F9613">
            <v>0</v>
          </cell>
        </row>
        <row r="9614">
          <cell r="E9614" t="str">
            <v>307038484</v>
          </cell>
          <cell r="F9614">
            <v>0</v>
          </cell>
        </row>
        <row r="9615">
          <cell r="E9615" t="str">
            <v>31801976220021</v>
          </cell>
          <cell r="F9615">
            <v>0</v>
          </cell>
        </row>
        <row r="9616">
          <cell r="E9616" t="str">
            <v>201334037</v>
          </cell>
          <cell r="F9616">
            <v>0</v>
          </cell>
        </row>
        <row r="9617">
          <cell r="E9617" t="str">
            <v>308263220</v>
          </cell>
          <cell r="F9617">
            <v>0</v>
          </cell>
        </row>
        <row r="9618">
          <cell r="E9618" t="str">
            <v>32009890310524</v>
          </cell>
          <cell r="F9618">
            <v>0</v>
          </cell>
        </row>
        <row r="9619">
          <cell r="E9619" t="str">
            <v>304176584</v>
          </cell>
          <cell r="F9619">
            <v>0</v>
          </cell>
        </row>
        <row r="9620">
          <cell r="E9620" t="str">
            <v>42106930262096</v>
          </cell>
          <cell r="F9620">
            <v>0</v>
          </cell>
        </row>
        <row r="9621">
          <cell r="E9621" t="str">
            <v>307558312</v>
          </cell>
          <cell r="F9621">
            <v>0</v>
          </cell>
        </row>
        <row r="9622">
          <cell r="E9622" t="str">
            <v>312383768</v>
          </cell>
          <cell r="F9622">
            <v>0</v>
          </cell>
        </row>
        <row r="9623">
          <cell r="E9623" t="str">
            <v>200992329</v>
          </cell>
          <cell r="F9623">
            <v>0</v>
          </cell>
        </row>
        <row r="9624">
          <cell r="E9624" t="str">
            <v>311540976</v>
          </cell>
          <cell r="F9624">
            <v>0</v>
          </cell>
        </row>
        <row r="9625">
          <cell r="E9625" t="str">
            <v>31501996540012</v>
          </cell>
          <cell r="F9625">
            <v>0</v>
          </cell>
        </row>
        <row r="9626">
          <cell r="E9626" t="str">
            <v>52309006540095</v>
          </cell>
          <cell r="F9626">
            <v>0</v>
          </cell>
        </row>
        <row r="9627">
          <cell r="E9627" t="str">
            <v>306315100</v>
          </cell>
          <cell r="F9627">
            <v>0</v>
          </cell>
        </row>
        <row r="9628">
          <cell r="E9628" t="str">
            <v>32708930220035</v>
          </cell>
          <cell r="F9628">
            <v>0</v>
          </cell>
        </row>
        <row r="9629">
          <cell r="E9629" t="str">
            <v>311033514</v>
          </cell>
          <cell r="F9629">
            <v>0</v>
          </cell>
        </row>
        <row r="9630">
          <cell r="E9630" t="str">
            <v>309995726</v>
          </cell>
          <cell r="F9630">
            <v>0</v>
          </cell>
        </row>
        <row r="9631">
          <cell r="E9631" t="str">
            <v>305921646</v>
          </cell>
          <cell r="F9631">
            <v>0</v>
          </cell>
        </row>
        <row r="9632">
          <cell r="E9632" t="str">
            <v>52811026610042</v>
          </cell>
          <cell r="F9632">
            <v>0</v>
          </cell>
        </row>
        <row r="9633">
          <cell r="E9633" t="str">
            <v>42506830720021</v>
          </cell>
          <cell r="F9633">
            <v>0</v>
          </cell>
        </row>
        <row r="9634">
          <cell r="E9634" t="str">
            <v>306575775</v>
          </cell>
          <cell r="F9634">
            <v>0</v>
          </cell>
        </row>
        <row r="9635">
          <cell r="E9635" t="str">
            <v>305451954</v>
          </cell>
          <cell r="F9635">
            <v>0</v>
          </cell>
        </row>
        <row r="9636">
          <cell r="E9636" t="str">
            <v>310300261</v>
          </cell>
          <cell r="F9636">
            <v>0</v>
          </cell>
        </row>
        <row r="9637">
          <cell r="E9637" t="str">
            <v>307928129</v>
          </cell>
          <cell r="F9637">
            <v>0</v>
          </cell>
        </row>
        <row r="9638">
          <cell r="E9638" t="str">
            <v>50404016670018</v>
          </cell>
          <cell r="F9638">
            <v>0</v>
          </cell>
        </row>
        <row r="9639">
          <cell r="E9639" t="str">
            <v>303303592</v>
          </cell>
          <cell r="F9639">
            <v>0</v>
          </cell>
        </row>
        <row r="9640">
          <cell r="E9640" t="str">
            <v>202970243</v>
          </cell>
          <cell r="F9640">
            <v>0</v>
          </cell>
        </row>
        <row r="9641">
          <cell r="E9641" t="str">
            <v>305847104</v>
          </cell>
          <cell r="F9641">
            <v>0</v>
          </cell>
        </row>
        <row r="9642">
          <cell r="E9642" t="str">
            <v>309835694</v>
          </cell>
          <cell r="F9642">
            <v>0</v>
          </cell>
        </row>
        <row r="9643">
          <cell r="E9643" t="str">
            <v>305967328</v>
          </cell>
          <cell r="F9643">
            <v>0</v>
          </cell>
        </row>
        <row r="9644">
          <cell r="E9644" t="str">
            <v>32810966590030</v>
          </cell>
          <cell r="F9644">
            <v>0</v>
          </cell>
        </row>
        <row r="9645">
          <cell r="E9645" t="str">
            <v>31804850200054</v>
          </cell>
          <cell r="F9645">
            <v>0</v>
          </cell>
        </row>
        <row r="9646">
          <cell r="E9646" t="str">
            <v>304499737</v>
          </cell>
          <cell r="F9646">
            <v>0</v>
          </cell>
        </row>
        <row r="9647">
          <cell r="E9647" t="str">
            <v>308056454</v>
          </cell>
          <cell r="F9647">
            <v>0</v>
          </cell>
        </row>
        <row r="9648">
          <cell r="E9648" t="str">
            <v>207130500</v>
          </cell>
          <cell r="F9648">
            <v>0</v>
          </cell>
        </row>
        <row r="9649">
          <cell r="E9649" t="str">
            <v>32512986560012</v>
          </cell>
          <cell r="F9649">
            <v>0</v>
          </cell>
        </row>
        <row r="9650">
          <cell r="E9650" t="str">
            <v>305056392</v>
          </cell>
          <cell r="F9650">
            <v>0</v>
          </cell>
        </row>
        <row r="9651">
          <cell r="E9651" t="str">
            <v>32010995930018</v>
          </cell>
          <cell r="F9651">
            <v>0</v>
          </cell>
        </row>
        <row r="9652">
          <cell r="E9652" t="str">
            <v>51501036500062</v>
          </cell>
          <cell r="F9652">
            <v>0</v>
          </cell>
        </row>
        <row r="9653">
          <cell r="E9653" t="str">
            <v>310080560</v>
          </cell>
          <cell r="F9653">
            <v>0</v>
          </cell>
        </row>
        <row r="9654">
          <cell r="E9654" t="str">
            <v>304116563</v>
          </cell>
          <cell r="F9654">
            <v>0</v>
          </cell>
        </row>
        <row r="9655">
          <cell r="E9655" t="str">
            <v>30807952930024</v>
          </cell>
          <cell r="F9655">
            <v>0</v>
          </cell>
        </row>
        <row r="9656">
          <cell r="E9656" t="str">
            <v>312094644</v>
          </cell>
          <cell r="F9656">
            <v>0</v>
          </cell>
        </row>
        <row r="9657">
          <cell r="E9657" t="str">
            <v>303426202</v>
          </cell>
          <cell r="F9657">
            <v>0</v>
          </cell>
        </row>
        <row r="9658">
          <cell r="E9658" t="str">
            <v>30306680210027</v>
          </cell>
          <cell r="F9658">
            <v>0</v>
          </cell>
        </row>
        <row r="9659">
          <cell r="E9659" t="str">
            <v>40609930241509</v>
          </cell>
          <cell r="F9659">
            <v>0</v>
          </cell>
        </row>
        <row r="9660">
          <cell r="E9660" t="str">
            <v>305578044</v>
          </cell>
          <cell r="F9660">
            <v>0</v>
          </cell>
        </row>
        <row r="9661">
          <cell r="E9661" t="str">
            <v>40901770250041</v>
          </cell>
          <cell r="F9661">
            <v>0</v>
          </cell>
        </row>
        <row r="9662">
          <cell r="E9662" t="str">
            <v>40709890251476</v>
          </cell>
          <cell r="F9662">
            <v>0</v>
          </cell>
        </row>
        <row r="9663">
          <cell r="E9663" t="str">
            <v>32002860530016</v>
          </cell>
          <cell r="F9663">
            <v>0</v>
          </cell>
        </row>
        <row r="9664">
          <cell r="E9664" t="str">
            <v>51805006540057</v>
          </cell>
          <cell r="F9664">
            <v>0</v>
          </cell>
        </row>
        <row r="9665">
          <cell r="E9665" t="str">
            <v>307758404</v>
          </cell>
          <cell r="F9665">
            <v>0</v>
          </cell>
        </row>
        <row r="9666">
          <cell r="E9666" t="str">
            <v>200892373</v>
          </cell>
          <cell r="F9666">
            <v>0</v>
          </cell>
        </row>
        <row r="9667">
          <cell r="E9667" t="str">
            <v>32012940330032</v>
          </cell>
          <cell r="F9667">
            <v>0</v>
          </cell>
        </row>
        <row r="9668">
          <cell r="E9668" t="str">
            <v>202099756</v>
          </cell>
          <cell r="F9668">
            <v>0</v>
          </cell>
        </row>
        <row r="9669">
          <cell r="E9669" t="str">
            <v>306065610</v>
          </cell>
          <cell r="F9669">
            <v>0</v>
          </cell>
        </row>
        <row r="9670">
          <cell r="E9670" t="str">
            <v>200642271</v>
          </cell>
          <cell r="F9670">
            <v>0</v>
          </cell>
        </row>
        <row r="9671">
          <cell r="E9671" t="str">
            <v>307106953</v>
          </cell>
          <cell r="F9671">
            <v>0</v>
          </cell>
        </row>
        <row r="9672">
          <cell r="E9672" t="str">
            <v>305180414</v>
          </cell>
          <cell r="F9672">
            <v>0</v>
          </cell>
        </row>
        <row r="9673">
          <cell r="E9673" t="str">
            <v>309760719</v>
          </cell>
          <cell r="F9673">
            <v>0</v>
          </cell>
        </row>
        <row r="9674">
          <cell r="E9674" t="str">
            <v>309138120</v>
          </cell>
          <cell r="F9674">
            <v>0</v>
          </cell>
        </row>
        <row r="9675">
          <cell r="E9675" t="str">
            <v>312873023</v>
          </cell>
          <cell r="F9675">
            <v>0</v>
          </cell>
        </row>
        <row r="9676">
          <cell r="E9676" t="str">
            <v>207162904</v>
          </cell>
          <cell r="F9676">
            <v>0</v>
          </cell>
        </row>
        <row r="9677">
          <cell r="E9677" t="str">
            <v>200935935</v>
          </cell>
          <cell r="F9677">
            <v>0</v>
          </cell>
        </row>
        <row r="9678">
          <cell r="E9678" t="str">
            <v>33110986400012</v>
          </cell>
          <cell r="F9678">
            <v>0</v>
          </cell>
        </row>
        <row r="9679">
          <cell r="E9679" t="str">
            <v>304021674</v>
          </cell>
          <cell r="F9679">
            <v>0</v>
          </cell>
        </row>
        <row r="9680">
          <cell r="E9680" t="str">
            <v>304632738</v>
          </cell>
          <cell r="F9680">
            <v>0</v>
          </cell>
        </row>
        <row r="9681">
          <cell r="E9681" t="str">
            <v>30207976560014</v>
          </cell>
          <cell r="F9681">
            <v>0</v>
          </cell>
        </row>
        <row r="9682">
          <cell r="E9682" t="str">
            <v>309157192</v>
          </cell>
          <cell r="F9682">
            <v>0</v>
          </cell>
        </row>
        <row r="9683">
          <cell r="E9683" t="str">
            <v>32505890222055</v>
          </cell>
          <cell r="F9683">
            <v>0</v>
          </cell>
        </row>
        <row r="9684">
          <cell r="E9684" t="str">
            <v>306429662</v>
          </cell>
          <cell r="F9684">
            <v>0</v>
          </cell>
        </row>
        <row r="9685">
          <cell r="E9685" t="str">
            <v>306173571</v>
          </cell>
          <cell r="F9685">
            <v>0</v>
          </cell>
        </row>
        <row r="9686">
          <cell r="E9686" t="str">
            <v>303550628</v>
          </cell>
          <cell r="F9686">
            <v>0</v>
          </cell>
        </row>
        <row r="9687">
          <cell r="E9687" t="str">
            <v>32206716540019</v>
          </cell>
          <cell r="F9687">
            <v>0</v>
          </cell>
        </row>
        <row r="9688">
          <cell r="E9688" t="str">
            <v>32409680210023</v>
          </cell>
          <cell r="F9688">
            <v>0</v>
          </cell>
        </row>
        <row r="9689">
          <cell r="E9689" t="str">
            <v>308444399</v>
          </cell>
          <cell r="F9689">
            <v>0</v>
          </cell>
        </row>
        <row r="9690">
          <cell r="E9690" t="str">
            <v>308275790</v>
          </cell>
          <cell r="F9690">
            <v>0</v>
          </cell>
        </row>
        <row r="9691">
          <cell r="E9691" t="str">
            <v>302745241</v>
          </cell>
          <cell r="F9691">
            <v>0</v>
          </cell>
        </row>
        <row r="9692">
          <cell r="E9692" t="str">
            <v>41204696520025</v>
          </cell>
          <cell r="F9692">
            <v>0</v>
          </cell>
        </row>
        <row r="9693">
          <cell r="E9693" t="str">
            <v>205227292</v>
          </cell>
          <cell r="F9693">
            <v>0</v>
          </cell>
        </row>
        <row r="9694">
          <cell r="E9694" t="str">
            <v>306080894</v>
          </cell>
          <cell r="F9694">
            <v>0</v>
          </cell>
        </row>
        <row r="9695">
          <cell r="E9695" t="str">
            <v>310080560</v>
          </cell>
          <cell r="F9695">
            <v>0</v>
          </cell>
        </row>
        <row r="9696">
          <cell r="E9696" t="str">
            <v>305374489</v>
          </cell>
          <cell r="F9696">
            <v>0</v>
          </cell>
        </row>
        <row r="9697">
          <cell r="E9697" t="str">
            <v>40301890100013</v>
          </cell>
          <cell r="F9697">
            <v>0</v>
          </cell>
        </row>
        <row r="9698">
          <cell r="E9698" t="str">
            <v>302854834</v>
          </cell>
          <cell r="F9698">
            <v>0</v>
          </cell>
        </row>
        <row r="9699">
          <cell r="E9699" t="str">
            <v>310223230</v>
          </cell>
          <cell r="F9699">
            <v>0</v>
          </cell>
        </row>
        <row r="9700">
          <cell r="E9700" t="str">
            <v>32307860070017</v>
          </cell>
          <cell r="F9700">
            <v>0</v>
          </cell>
        </row>
        <row r="9701">
          <cell r="E9701" t="str">
            <v>307042433</v>
          </cell>
          <cell r="F9701">
            <v>0</v>
          </cell>
        </row>
        <row r="9702">
          <cell r="E9702" t="str">
            <v>311808252</v>
          </cell>
          <cell r="F9702">
            <v>0</v>
          </cell>
        </row>
        <row r="9703">
          <cell r="E9703" t="str">
            <v>205188303</v>
          </cell>
          <cell r="F9703">
            <v>0</v>
          </cell>
        </row>
        <row r="9704">
          <cell r="E9704" t="str">
            <v>52808016540018</v>
          </cell>
          <cell r="F9704">
            <v>0</v>
          </cell>
        </row>
        <row r="9705">
          <cell r="E9705" t="str">
            <v>32511600221975</v>
          </cell>
          <cell r="F9705">
            <v>0</v>
          </cell>
        </row>
        <row r="9706">
          <cell r="E9706" t="str">
            <v>205782024</v>
          </cell>
          <cell r="F9706">
            <v>0</v>
          </cell>
        </row>
        <row r="9707">
          <cell r="E9707" t="str">
            <v>303206490</v>
          </cell>
          <cell r="F9707">
            <v>0</v>
          </cell>
        </row>
        <row r="9708">
          <cell r="E9708" t="str">
            <v>307651894</v>
          </cell>
          <cell r="F9708">
            <v>0</v>
          </cell>
        </row>
        <row r="9709">
          <cell r="E9709" t="str">
            <v>52006006520044</v>
          </cell>
          <cell r="F9709">
            <v>0</v>
          </cell>
        </row>
        <row r="9710">
          <cell r="E9710" t="str">
            <v>310147333</v>
          </cell>
          <cell r="F9710">
            <v>0</v>
          </cell>
        </row>
        <row r="9711">
          <cell r="E9711" t="str">
            <v>311808252</v>
          </cell>
          <cell r="F9711">
            <v>0</v>
          </cell>
        </row>
        <row r="9712">
          <cell r="E9712" t="str">
            <v>303102510</v>
          </cell>
          <cell r="F9712">
            <v>0</v>
          </cell>
        </row>
        <row r="9713">
          <cell r="E9713" t="str">
            <v>311395745</v>
          </cell>
          <cell r="F9713">
            <v>0</v>
          </cell>
        </row>
        <row r="9714">
          <cell r="E9714" t="str">
            <v>52806016500014</v>
          </cell>
          <cell r="F9714">
            <v>0</v>
          </cell>
        </row>
        <row r="9715">
          <cell r="E9715" t="str">
            <v>308790721</v>
          </cell>
          <cell r="F9715">
            <v>0</v>
          </cell>
        </row>
        <row r="9716">
          <cell r="E9716" t="str">
            <v>207161597</v>
          </cell>
          <cell r="F9716">
            <v>0</v>
          </cell>
        </row>
        <row r="9717">
          <cell r="E9717" t="str">
            <v>42209870220068</v>
          </cell>
          <cell r="F9717">
            <v>0</v>
          </cell>
        </row>
        <row r="9718">
          <cell r="E9718" t="str">
            <v>305539581</v>
          </cell>
          <cell r="F9718">
            <v>0</v>
          </cell>
        </row>
        <row r="9719">
          <cell r="E9719" t="str">
            <v>308643665</v>
          </cell>
          <cell r="F9719">
            <v>0</v>
          </cell>
        </row>
        <row r="9720">
          <cell r="E9720" t="str">
            <v>302162271</v>
          </cell>
          <cell r="F9720">
            <v>0</v>
          </cell>
        </row>
        <row r="9721">
          <cell r="E9721" t="str">
            <v>204646120</v>
          </cell>
          <cell r="F9721">
            <v>0</v>
          </cell>
        </row>
        <row r="9722">
          <cell r="E9722" t="str">
            <v>304176584</v>
          </cell>
          <cell r="F9722">
            <v>0</v>
          </cell>
        </row>
        <row r="9723">
          <cell r="E9723" t="str">
            <v>305659529</v>
          </cell>
          <cell r="F9723">
            <v>0</v>
          </cell>
        </row>
        <row r="9724">
          <cell r="E9724" t="str">
            <v>30612690210798</v>
          </cell>
          <cell r="F9724">
            <v>0</v>
          </cell>
        </row>
        <row r="9725">
          <cell r="E9725" t="str">
            <v>31506956610019</v>
          </cell>
          <cell r="F9725">
            <v>0</v>
          </cell>
        </row>
        <row r="9726">
          <cell r="E9726" t="str">
            <v>40511966540012</v>
          </cell>
          <cell r="F9726">
            <v>0</v>
          </cell>
        </row>
        <row r="9727">
          <cell r="E9727" t="str">
            <v>306072777</v>
          </cell>
          <cell r="F9727">
            <v>0</v>
          </cell>
        </row>
        <row r="9728">
          <cell r="E9728" t="str">
            <v>40204900420078</v>
          </cell>
          <cell r="F9728">
            <v>0</v>
          </cell>
        </row>
        <row r="9729">
          <cell r="E9729" t="str">
            <v>306265909</v>
          </cell>
          <cell r="F9729">
            <v>0</v>
          </cell>
        </row>
        <row r="9730">
          <cell r="E9730" t="str">
            <v>312143227</v>
          </cell>
          <cell r="F9730">
            <v>0</v>
          </cell>
        </row>
        <row r="9731">
          <cell r="E9731" t="str">
            <v>309376127</v>
          </cell>
          <cell r="F9731">
            <v>0</v>
          </cell>
        </row>
        <row r="9732">
          <cell r="E9732" t="str">
            <v>32811986610018</v>
          </cell>
          <cell r="F9732">
            <v>0</v>
          </cell>
        </row>
        <row r="9733">
          <cell r="E9733" t="str">
            <v>307716344</v>
          </cell>
          <cell r="F9733">
            <v>0</v>
          </cell>
        </row>
        <row r="9734">
          <cell r="E9734" t="str">
            <v>30307660210040</v>
          </cell>
          <cell r="F9734">
            <v>0</v>
          </cell>
        </row>
        <row r="9735">
          <cell r="E9735" t="str">
            <v>200992329</v>
          </cell>
          <cell r="F9735">
            <v>0</v>
          </cell>
        </row>
        <row r="9736">
          <cell r="E9736" t="str">
            <v>40210985730012</v>
          </cell>
          <cell r="F9736">
            <v>0</v>
          </cell>
        </row>
        <row r="9737">
          <cell r="E9737" t="str">
            <v>310062875</v>
          </cell>
          <cell r="F9737">
            <v>0</v>
          </cell>
        </row>
        <row r="9738">
          <cell r="E9738" t="str">
            <v>32112850070041</v>
          </cell>
          <cell r="F9738">
            <v>0</v>
          </cell>
        </row>
        <row r="9739">
          <cell r="E9739" t="str">
            <v>312567933</v>
          </cell>
          <cell r="F9739">
            <v>0</v>
          </cell>
        </row>
        <row r="9740">
          <cell r="E9740" t="str">
            <v>302849293</v>
          </cell>
          <cell r="F9740">
            <v>0</v>
          </cell>
        </row>
        <row r="9741">
          <cell r="E9741" t="str">
            <v>31612761550012</v>
          </cell>
          <cell r="F9741">
            <v>0</v>
          </cell>
        </row>
        <row r="9742">
          <cell r="E9742" t="str">
            <v>41608840020025</v>
          </cell>
          <cell r="F9742">
            <v>0</v>
          </cell>
        </row>
        <row r="9743">
          <cell r="E9743" t="str">
            <v>200892555</v>
          </cell>
          <cell r="F9743">
            <v>0</v>
          </cell>
        </row>
        <row r="9744">
          <cell r="E9744" t="str">
            <v>300081944</v>
          </cell>
          <cell r="F9744">
            <v>0</v>
          </cell>
        </row>
        <row r="9745">
          <cell r="E9745" t="str">
            <v>30301986540010</v>
          </cell>
          <cell r="F9745">
            <v>0</v>
          </cell>
        </row>
        <row r="9746">
          <cell r="E9746" t="str">
            <v>307870875</v>
          </cell>
          <cell r="F9746">
            <v>0</v>
          </cell>
        </row>
        <row r="9747">
          <cell r="E9747" t="str">
            <v>308002569</v>
          </cell>
          <cell r="F9747">
            <v>0</v>
          </cell>
        </row>
        <row r="9748">
          <cell r="E9748" t="str">
            <v>201219850</v>
          </cell>
          <cell r="F9748">
            <v>0</v>
          </cell>
        </row>
        <row r="9749">
          <cell r="E9749" t="str">
            <v>50902016750038</v>
          </cell>
          <cell r="F9749">
            <v>0</v>
          </cell>
        </row>
        <row r="9750">
          <cell r="E9750" t="str">
            <v>50609025980019</v>
          </cell>
          <cell r="F9750">
            <v>0</v>
          </cell>
        </row>
        <row r="9751">
          <cell r="E9751" t="str">
            <v>30202891891470</v>
          </cell>
          <cell r="F9751">
            <v>0</v>
          </cell>
        </row>
        <row r="9752">
          <cell r="E9752" t="str">
            <v>30104930192648</v>
          </cell>
          <cell r="F9752">
            <v>0</v>
          </cell>
        </row>
        <row r="9753">
          <cell r="E9753" t="str">
            <v>205861795</v>
          </cell>
          <cell r="F9753">
            <v>0</v>
          </cell>
        </row>
        <row r="9754">
          <cell r="E9754" t="str">
            <v>303392627</v>
          </cell>
          <cell r="F9754">
            <v>0</v>
          </cell>
        </row>
        <row r="9755">
          <cell r="E9755" t="str">
            <v>304421010</v>
          </cell>
          <cell r="F9755">
            <v>0</v>
          </cell>
        </row>
        <row r="9756">
          <cell r="E9756" t="str">
            <v>307194047</v>
          </cell>
          <cell r="F9756">
            <v>0</v>
          </cell>
        </row>
        <row r="9757">
          <cell r="E9757" t="str">
            <v>304361782</v>
          </cell>
          <cell r="F9757">
            <v>0</v>
          </cell>
        </row>
        <row r="9758">
          <cell r="E9758" t="str">
            <v>30710956530027</v>
          </cell>
          <cell r="F9758">
            <v>0</v>
          </cell>
        </row>
        <row r="9759">
          <cell r="E9759" t="str">
            <v>307890448</v>
          </cell>
          <cell r="F9759">
            <v>0</v>
          </cell>
        </row>
        <row r="9760">
          <cell r="E9760" t="str">
            <v>40202686500025</v>
          </cell>
          <cell r="F9760">
            <v>0</v>
          </cell>
        </row>
        <row r="9761">
          <cell r="E9761" t="str">
            <v>40402580210022</v>
          </cell>
          <cell r="F9761">
            <v>0</v>
          </cell>
        </row>
        <row r="9762">
          <cell r="E9762" t="str">
            <v>304723988</v>
          </cell>
          <cell r="F9762">
            <v>0</v>
          </cell>
        </row>
        <row r="9763">
          <cell r="E9763" t="str">
            <v>308713578</v>
          </cell>
          <cell r="F9763">
            <v>0</v>
          </cell>
        </row>
        <row r="9764">
          <cell r="E9764" t="str">
            <v>30512812170031</v>
          </cell>
          <cell r="F9764">
            <v>0</v>
          </cell>
        </row>
        <row r="9765">
          <cell r="E9765" t="str">
            <v>202099756</v>
          </cell>
          <cell r="F9765">
            <v>0</v>
          </cell>
        </row>
        <row r="9766">
          <cell r="E9766" t="str">
            <v>304603259</v>
          </cell>
          <cell r="F9766">
            <v>0</v>
          </cell>
        </row>
        <row r="9767">
          <cell r="E9767" t="str">
            <v>303033881</v>
          </cell>
          <cell r="F9767">
            <v>0</v>
          </cell>
        </row>
        <row r="9768">
          <cell r="E9768" t="str">
            <v>311186768</v>
          </cell>
          <cell r="F9768">
            <v>0</v>
          </cell>
        </row>
        <row r="9769">
          <cell r="E9769" t="str">
            <v>308099733</v>
          </cell>
          <cell r="F9769">
            <v>0</v>
          </cell>
        </row>
        <row r="9770">
          <cell r="E9770" t="str">
            <v>309927800</v>
          </cell>
          <cell r="F9770">
            <v>0</v>
          </cell>
        </row>
        <row r="9771">
          <cell r="E9771" t="str">
            <v>309453893</v>
          </cell>
          <cell r="F9771">
            <v>0</v>
          </cell>
        </row>
        <row r="9772">
          <cell r="E9772" t="str">
            <v>310555428</v>
          </cell>
          <cell r="F9772">
            <v>0</v>
          </cell>
        </row>
        <row r="9773">
          <cell r="E9773" t="str">
            <v>50110026780039</v>
          </cell>
          <cell r="F9773">
            <v>0</v>
          </cell>
        </row>
        <row r="9774">
          <cell r="E9774" t="str">
            <v>205188294</v>
          </cell>
          <cell r="F9774">
            <v>0</v>
          </cell>
        </row>
        <row r="9775">
          <cell r="E9775" t="str">
            <v>304011362</v>
          </cell>
          <cell r="F9775">
            <v>0</v>
          </cell>
        </row>
        <row r="9776">
          <cell r="E9776" t="str">
            <v>31101900211427</v>
          </cell>
          <cell r="F9776">
            <v>0</v>
          </cell>
        </row>
        <row r="9777">
          <cell r="E9777" t="str">
            <v>306875544</v>
          </cell>
          <cell r="F9777">
            <v>0</v>
          </cell>
        </row>
        <row r="9778">
          <cell r="E9778" t="str">
            <v>309470715</v>
          </cell>
          <cell r="F9778">
            <v>0</v>
          </cell>
        </row>
        <row r="9779">
          <cell r="E9779" t="str">
            <v>305131885</v>
          </cell>
          <cell r="F9779">
            <v>0</v>
          </cell>
        </row>
        <row r="9780">
          <cell r="E9780" t="str">
            <v>306740222</v>
          </cell>
          <cell r="F9780">
            <v>0</v>
          </cell>
        </row>
        <row r="9781">
          <cell r="E9781" t="str">
            <v>306664926</v>
          </cell>
          <cell r="F9781">
            <v>0</v>
          </cell>
        </row>
        <row r="9782">
          <cell r="E9782" t="str">
            <v>40109900261684</v>
          </cell>
          <cell r="F9782">
            <v>0</v>
          </cell>
        </row>
        <row r="9783">
          <cell r="E9783" t="str">
            <v>303102510</v>
          </cell>
          <cell r="F9783">
            <v>0</v>
          </cell>
        </row>
        <row r="9784">
          <cell r="E9784" t="str">
            <v>301359588</v>
          </cell>
          <cell r="F9784">
            <v>0</v>
          </cell>
        </row>
        <row r="9785">
          <cell r="E9785" t="str">
            <v>42201930223251</v>
          </cell>
          <cell r="F9785">
            <v>0</v>
          </cell>
        </row>
        <row r="9786">
          <cell r="E9786" t="str">
            <v>41909790060054</v>
          </cell>
          <cell r="F9786">
            <v>0</v>
          </cell>
        </row>
        <row r="9787">
          <cell r="E9787" t="str">
            <v>305251515</v>
          </cell>
          <cell r="F9787">
            <v>0</v>
          </cell>
        </row>
        <row r="9788">
          <cell r="E9788" t="str">
            <v>32109770210017</v>
          </cell>
          <cell r="F9788">
            <v>0</v>
          </cell>
        </row>
        <row r="9789">
          <cell r="E9789" t="str">
            <v>309153515</v>
          </cell>
          <cell r="F9789">
            <v>0</v>
          </cell>
        </row>
        <row r="9790">
          <cell r="E9790" t="str">
            <v>305005922</v>
          </cell>
          <cell r="F9790">
            <v>0</v>
          </cell>
        </row>
        <row r="9791">
          <cell r="E9791" t="str">
            <v>312235831</v>
          </cell>
          <cell r="F9791">
            <v>0</v>
          </cell>
        </row>
        <row r="9792">
          <cell r="E9792" t="str">
            <v>40506750210040</v>
          </cell>
          <cell r="F9792">
            <v>0</v>
          </cell>
        </row>
        <row r="9793">
          <cell r="E9793" t="str">
            <v>30803920171934</v>
          </cell>
          <cell r="F9793">
            <v>0</v>
          </cell>
        </row>
        <row r="9794">
          <cell r="E9794" t="str">
            <v>202099756</v>
          </cell>
          <cell r="F9794">
            <v>0</v>
          </cell>
        </row>
        <row r="9795">
          <cell r="E9795" t="str">
            <v>301076711</v>
          </cell>
          <cell r="F9795">
            <v>0</v>
          </cell>
        </row>
        <row r="9796">
          <cell r="E9796" t="str">
            <v>312485269</v>
          </cell>
          <cell r="F9796">
            <v>0</v>
          </cell>
        </row>
        <row r="9797">
          <cell r="E9797" t="str">
            <v>310133485</v>
          </cell>
          <cell r="F9797">
            <v>0</v>
          </cell>
        </row>
        <row r="9798">
          <cell r="E9798" t="str">
            <v>305815112</v>
          </cell>
          <cell r="F9798">
            <v>0</v>
          </cell>
        </row>
        <row r="9799">
          <cell r="E9799" t="str">
            <v>304652340</v>
          </cell>
          <cell r="F9799">
            <v>0</v>
          </cell>
        </row>
        <row r="9800">
          <cell r="E9800" t="str">
            <v>32007966590029</v>
          </cell>
          <cell r="F9800">
            <v>0</v>
          </cell>
        </row>
        <row r="9801">
          <cell r="E9801" t="str">
            <v>305812931</v>
          </cell>
          <cell r="F9801">
            <v>0</v>
          </cell>
        </row>
        <row r="9802">
          <cell r="E9802" t="str">
            <v>33103612710010</v>
          </cell>
          <cell r="F9802">
            <v>0</v>
          </cell>
        </row>
        <row r="9803">
          <cell r="E9803" t="str">
            <v>32810920171882</v>
          </cell>
          <cell r="F9803">
            <v>0</v>
          </cell>
        </row>
        <row r="9804">
          <cell r="E9804" t="str">
            <v>206997166</v>
          </cell>
          <cell r="F9804">
            <v>0</v>
          </cell>
        </row>
        <row r="9805">
          <cell r="E9805" t="str">
            <v>307062037</v>
          </cell>
          <cell r="F9805">
            <v>0</v>
          </cell>
        </row>
        <row r="9806">
          <cell r="E9806" t="str">
            <v>31212910211115</v>
          </cell>
          <cell r="F9806">
            <v>0</v>
          </cell>
        </row>
        <row r="9807">
          <cell r="E9807" t="str">
            <v>305936849</v>
          </cell>
          <cell r="F9807">
            <v>0</v>
          </cell>
        </row>
        <row r="9808">
          <cell r="E9808" t="str">
            <v>311260637</v>
          </cell>
          <cell r="F9808">
            <v>0</v>
          </cell>
        </row>
        <row r="9809">
          <cell r="E9809" t="str">
            <v>307051374</v>
          </cell>
          <cell r="F9809">
            <v>0</v>
          </cell>
        </row>
        <row r="9810">
          <cell r="E9810" t="str">
            <v>307716344</v>
          </cell>
          <cell r="F9810">
            <v>0</v>
          </cell>
        </row>
        <row r="9811">
          <cell r="E9811" t="str">
            <v>306859967</v>
          </cell>
          <cell r="F9811">
            <v>0</v>
          </cell>
        </row>
        <row r="9812">
          <cell r="E9812" t="str">
            <v>30309860201431</v>
          </cell>
          <cell r="F9812">
            <v>0</v>
          </cell>
        </row>
        <row r="9813">
          <cell r="E9813" t="str">
            <v>302849293</v>
          </cell>
          <cell r="F9813">
            <v>0</v>
          </cell>
        </row>
        <row r="9814">
          <cell r="E9814" t="str">
            <v>313002314</v>
          </cell>
          <cell r="F9814">
            <v>0</v>
          </cell>
        </row>
        <row r="9815">
          <cell r="E9815" t="str">
            <v>306942818</v>
          </cell>
          <cell r="F9815">
            <v>0</v>
          </cell>
        </row>
        <row r="9816">
          <cell r="E9816" t="str">
            <v>307364697</v>
          </cell>
          <cell r="F9816">
            <v>0</v>
          </cell>
        </row>
        <row r="9817">
          <cell r="E9817" t="str">
            <v>301136407</v>
          </cell>
          <cell r="F9817">
            <v>0</v>
          </cell>
        </row>
        <row r="9818">
          <cell r="E9818" t="str">
            <v>302745241</v>
          </cell>
          <cell r="F9818">
            <v>0</v>
          </cell>
        </row>
        <row r="9819">
          <cell r="E9819" t="str">
            <v>310159634</v>
          </cell>
          <cell r="F9819">
            <v>0</v>
          </cell>
        </row>
        <row r="9820">
          <cell r="E9820" t="str">
            <v>309759360</v>
          </cell>
          <cell r="F9820">
            <v>0</v>
          </cell>
        </row>
        <row r="9821">
          <cell r="E9821" t="str">
            <v>204935838</v>
          </cell>
          <cell r="F9821">
            <v>0</v>
          </cell>
        </row>
        <row r="9822">
          <cell r="E9822" t="str">
            <v>302648164</v>
          </cell>
          <cell r="F9822">
            <v>0</v>
          </cell>
        </row>
        <row r="9823">
          <cell r="E9823" t="str">
            <v>309157192</v>
          </cell>
          <cell r="F9823">
            <v>0</v>
          </cell>
        </row>
        <row r="9824">
          <cell r="E9824" t="str">
            <v>304870514</v>
          </cell>
          <cell r="F9824">
            <v>0</v>
          </cell>
        </row>
        <row r="9825">
          <cell r="E9825" t="str">
            <v>31009760600082</v>
          </cell>
          <cell r="F9825">
            <v>0</v>
          </cell>
        </row>
        <row r="9826">
          <cell r="E9826" t="str">
            <v>32210986610088</v>
          </cell>
          <cell r="F9826">
            <v>0</v>
          </cell>
        </row>
        <row r="9827">
          <cell r="E9827" t="str">
            <v>32708976590057</v>
          </cell>
          <cell r="F9827">
            <v>0</v>
          </cell>
        </row>
        <row r="9828">
          <cell r="E9828" t="str">
            <v>30708690211407</v>
          </cell>
          <cell r="F9828">
            <v>0</v>
          </cell>
        </row>
        <row r="9829">
          <cell r="E9829" t="str">
            <v>51205016520047</v>
          </cell>
          <cell r="F9829">
            <v>0</v>
          </cell>
        </row>
        <row r="9830">
          <cell r="E9830" t="str">
            <v>304551127</v>
          </cell>
          <cell r="F9830">
            <v>0</v>
          </cell>
        </row>
        <row r="9831">
          <cell r="E9831" t="str">
            <v>310782716</v>
          </cell>
          <cell r="F9831">
            <v>0</v>
          </cell>
        </row>
        <row r="9832">
          <cell r="E9832" t="str">
            <v>30210760600012</v>
          </cell>
          <cell r="F9832">
            <v>0</v>
          </cell>
        </row>
        <row r="9833">
          <cell r="E9833" t="str">
            <v>43011796540022</v>
          </cell>
          <cell r="F9833">
            <v>0</v>
          </cell>
        </row>
        <row r="9834">
          <cell r="E9834" t="str">
            <v>302942338</v>
          </cell>
          <cell r="F9834">
            <v>0</v>
          </cell>
        </row>
        <row r="9835">
          <cell r="E9835" t="str">
            <v>309323065</v>
          </cell>
          <cell r="F9835">
            <v>0</v>
          </cell>
        </row>
        <row r="9836">
          <cell r="E9836" t="str">
            <v>200936277</v>
          </cell>
          <cell r="F9836">
            <v>0</v>
          </cell>
        </row>
        <row r="9837">
          <cell r="E9837" t="str">
            <v>41510760100034</v>
          </cell>
          <cell r="F9837">
            <v>0</v>
          </cell>
        </row>
        <row r="9838">
          <cell r="E9838" t="str">
            <v>31901890221859</v>
          </cell>
          <cell r="F9838">
            <v>0</v>
          </cell>
        </row>
        <row r="9839">
          <cell r="E9839" t="str">
            <v>303550628</v>
          </cell>
          <cell r="F9839">
            <v>0</v>
          </cell>
        </row>
        <row r="9840">
          <cell r="E9840" t="str">
            <v>303257698</v>
          </cell>
          <cell r="F9840">
            <v>0</v>
          </cell>
        </row>
        <row r="9841">
          <cell r="E9841" t="str">
            <v>202099756</v>
          </cell>
          <cell r="F9841">
            <v>0</v>
          </cell>
        </row>
        <row r="9842">
          <cell r="E9842" t="str">
            <v>309706403</v>
          </cell>
          <cell r="F9842">
            <v>0</v>
          </cell>
        </row>
        <row r="9843">
          <cell r="E9843" t="str">
            <v>30611690310145</v>
          </cell>
          <cell r="F9843">
            <v>0</v>
          </cell>
        </row>
        <row r="9844">
          <cell r="E9844" t="str">
            <v>306926384</v>
          </cell>
          <cell r="F9844">
            <v>0</v>
          </cell>
        </row>
        <row r="9845">
          <cell r="E9845" t="str">
            <v>304699187</v>
          </cell>
          <cell r="F9845">
            <v>0</v>
          </cell>
        </row>
        <row r="9846">
          <cell r="E9846" t="str">
            <v>40402800510039</v>
          </cell>
          <cell r="F9846">
            <v>0</v>
          </cell>
        </row>
        <row r="9847">
          <cell r="E9847" t="str">
            <v>302618074</v>
          </cell>
          <cell r="F9847">
            <v>0</v>
          </cell>
        </row>
        <row r="9848">
          <cell r="E9848" t="str">
            <v>309278905</v>
          </cell>
          <cell r="F9848">
            <v>0</v>
          </cell>
        </row>
        <row r="9849">
          <cell r="E9849" t="str">
            <v>40402905730024</v>
          </cell>
          <cell r="F9849">
            <v>0</v>
          </cell>
        </row>
        <row r="9850">
          <cell r="E9850" t="str">
            <v>40902940260080</v>
          </cell>
          <cell r="F9850">
            <v>0</v>
          </cell>
        </row>
        <row r="9851">
          <cell r="E9851" t="str">
            <v>40408756540016</v>
          </cell>
          <cell r="F9851">
            <v>0</v>
          </cell>
        </row>
        <row r="9852">
          <cell r="E9852" t="str">
            <v>311757641</v>
          </cell>
          <cell r="F9852">
            <v>0</v>
          </cell>
        </row>
        <row r="9853">
          <cell r="E9853" t="str">
            <v>301741644</v>
          </cell>
          <cell r="F9853">
            <v>0</v>
          </cell>
        </row>
        <row r="9854">
          <cell r="E9854" t="str">
            <v>311650934</v>
          </cell>
          <cell r="F9854">
            <v>0</v>
          </cell>
        </row>
        <row r="9855">
          <cell r="E9855" t="str">
            <v>30308986500037</v>
          </cell>
          <cell r="F9855">
            <v>0</v>
          </cell>
        </row>
        <row r="9856">
          <cell r="E9856" t="str">
            <v>52005016540011</v>
          </cell>
          <cell r="F9856">
            <v>0</v>
          </cell>
        </row>
        <row r="9857">
          <cell r="E9857" t="str">
            <v>301136407</v>
          </cell>
          <cell r="F9857">
            <v>0</v>
          </cell>
        </row>
        <row r="9858">
          <cell r="E9858" t="str">
            <v>301874375</v>
          </cell>
          <cell r="F9858">
            <v>0</v>
          </cell>
        </row>
        <row r="9859">
          <cell r="E9859" t="str">
            <v>301842390</v>
          </cell>
          <cell r="F9859">
            <v>0</v>
          </cell>
        </row>
        <row r="9860">
          <cell r="E9860" t="str">
            <v>202099756</v>
          </cell>
          <cell r="F9860">
            <v>0</v>
          </cell>
        </row>
        <row r="9861">
          <cell r="E9861" t="str">
            <v>201005872</v>
          </cell>
          <cell r="F9861">
            <v>0</v>
          </cell>
        </row>
        <row r="9862">
          <cell r="E9862" t="str">
            <v>304564925</v>
          </cell>
          <cell r="F9862">
            <v>0</v>
          </cell>
        </row>
        <row r="9863">
          <cell r="E9863" t="str">
            <v>304288334</v>
          </cell>
          <cell r="F9863">
            <v>0</v>
          </cell>
        </row>
        <row r="9864">
          <cell r="E9864" t="str">
            <v>309966033</v>
          </cell>
          <cell r="F9864">
            <v>0</v>
          </cell>
        </row>
        <row r="9865">
          <cell r="E9865" t="str">
            <v>307552424</v>
          </cell>
          <cell r="F9865">
            <v>0</v>
          </cell>
        </row>
        <row r="9866">
          <cell r="E9866" t="str">
            <v>310768375</v>
          </cell>
          <cell r="F9866">
            <v>0</v>
          </cell>
        </row>
        <row r="9867">
          <cell r="E9867" t="str">
            <v>309853790</v>
          </cell>
          <cell r="F9867">
            <v>0</v>
          </cell>
        </row>
        <row r="9868">
          <cell r="E9868" t="str">
            <v>42506800720013</v>
          </cell>
          <cell r="F9868">
            <v>0</v>
          </cell>
        </row>
        <row r="9869">
          <cell r="E9869" t="str">
            <v>304898042</v>
          </cell>
          <cell r="F9869">
            <v>0</v>
          </cell>
        </row>
        <row r="9870">
          <cell r="E9870" t="str">
            <v>310803244</v>
          </cell>
          <cell r="F9870">
            <v>0</v>
          </cell>
        </row>
        <row r="9871">
          <cell r="E9871" t="str">
            <v>32311696610017</v>
          </cell>
          <cell r="F9871">
            <v>0</v>
          </cell>
        </row>
        <row r="9872">
          <cell r="E9872" t="str">
            <v>52008036610076</v>
          </cell>
          <cell r="F9872">
            <v>0</v>
          </cell>
        </row>
        <row r="9873">
          <cell r="E9873" t="str">
            <v>51804056560039</v>
          </cell>
          <cell r="F9873">
            <v>0</v>
          </cell>
        </row>
        <row r="9874">
          <cell r="E9874" t="str">
            <v>202099756</v>
          </cell>
          <cell r="F9874">
            <v>0</v>
          </cell>
        </row>
        <row r="9875">
          <cell r="E9875" t="str">
            <v>30505760210054</v>
          </cell>
          <cell r="F9875">
            <v>0</v>
          </cell>
        </row>
        <row r="9876">
          <cell r="E9876" t="str">
            <v>302049577</v>
          </cell>
          <cell r="F9876">
            <v>0</v>
          </cell>
        </row>
        <row r="9877">
          <cell r="E9877" t="str">
            <v>40406890171282</v>
          </cell>
          <cell r="F9877">
            <v>0</v>
          </cell>
        </row>
        <row r="9878">
          <cell r="E9878" t="str">
            <v>301918460</v>
          </cell>
          <cell r="F9878">
            <v>0</v>
          </cell>
        </row>
        <row r="9879">
          <cell r="E9879" t="str">
            <v>303550628</v>
          </cell>
          <cell r="F9879">
            <v>0</v>
          </cell>
        </row>
        <row r="9880">
          <cell r="E9880" t="str">
            <v>310328234</v>
          </cell>
          <cell r="F9880">
            <v>0</v>
          </cell>
        </row>
        <row r="9881">
          <cell r="E9881" t="str">
            <v>203455945</v>
          </cell>
          <cell r="F9881">
            <v>0</v>
          </cell>
        </row>
        <row r="9882">
          <cell r="E9882" t="str">
            <v>305645847</v>
          </cell>
          <cell r="F9882">
            <v>0</v>
          </cell>
        </row>
        <row r="9883">
          <cell r="E9883" t="str">
            <v>300870002</v>
          </cell>
          <cell r="F9883">
            <v>0</v>
          </cell>
        </row>
        <row r="9884">
          <cell r="E9884" t="str">
            <v>311120106</v>
          </cell>
          <cell r="F9884">
            <v>0</v>
          </cell>
        </row>
        <row r="9885">
          <cell r="E9885" t="str">
            <v>201837960</v>
          </cell>
          <cell r="F9885">
            <v>0</v>
          </cell>
        </row>
        <row r="9886">
          <cell r="E9886" t="str">
            <v>200833833</v>
          </cell>
          <cell r="F9886">
            <v>0</v>
          </cell>
        </row>
        <row r="9887">
          <cell r="E9887" t="str">
            <v>309819784</v>
          </cell>
          <cell r="F9887">
            <v>0</v>
          </cell>
        </row>
        <row r="9888">
          <cell r="E9888" t="str">
            <v>31504986500047</v>
          </cell>
          <cell r="F9888">
            <v>0</v>
          </cell>
        </row>
        <row r="9889">
          <cell r="E9889" t="str">
            <v>31107910222701</v>
          </cell>
          <cell r="F9889">
            <v>0</v>
          </cell>
        </row>
        <row r="9890">
          <cell r="E9890" t="str">
            <v>302314152</v>
          </cell>
          <cell r="F9890">
            <v>0</v>
          </cell>
        </row>
        <row r="9891">
          <cell r="E9891" t="str">
            <v>309845405</v>
          </cell>
          <cell r="F9891">
            <v>0</v>
          </cell>
        </row>
        <row r="9892">
          <cell r="E9892" t="str">
            <v>304300715</v>
          </cell>
          <cell r="F9892">
            <v>0</v>
          </cell>
        </row>
        <row r="9893">
          <cell r="E9893" t="str">
            <v>310590734</v>
          </cell>
          <cell r="F9893">
            <v>0</v>
          </cell>
        </row>
        <row r="9894">
          <cell r="E9894" t="str">
            <v>307583433</v>
          </cell>
          <cell r="F9894">
            <v>0</v>
          </cell>
        </row>
        <row r="9895">
          <cell r="E9895" t="str">
            <v>30806830220158</v>
          </cell>
          <cell r="F9895">
            <v>0</v>
          </cell>
        </row>
        <row r="9896">
          <cell r="E9896" t="str">
            <v>41605850170029</v>
          </cell>
          <cell r="F9896">
            <v>0</v>
          </cell>
        </row>
        <row r="9897">
          <cell r="E9897" t="str">
            <v>201084340</v>
          </cell>
          <cell r="F9897">
            <v>0</v>
          </cell>
        </row>
        <row r="9898">
          <cell r="E9898" t="str">
            <v>306474728</v>
          </cell>
          <cell r="F9898">
            <v>0</v>
          </cell>
        </row>
        <row r="9899">
          <cell r="E9899" t="str">
            <v>30906950830133</v>
          </cell>
          <cell r="F9899">
            <v>0</v>
          </cell>
        </row>
        <row r="9900">
          <cell r="E9900" t="str">
            <v>307716344</v>
          </cell>
          <cell r="F9900">
            <v>0</v>
          </cell>
        </row>
        <row r="9901">
          <cell r="E9901" t="str">
            <v>202099756</v>
          </cell>
          <cell r="F9901">
            <v>0</v>
          </cell>
        </row>
        <row r="9902">
          <cell r="E9902" t="str">
            <v>32712560210010</v>
          </cell>
          <cell r="F9902">
            <v>0</v>
          </cell>
        </row>
        <row r="9903">
          <cell r="E9903" t="str">
            <v>306996046</v>
          </cell>
          <cell r="F9903">
            <v>0</v>
          </cell>
        </row>
        <row r="9904">
          <cell r="E9904" t="str">
            <v>305846461</v>
          </cell>
          <cell r="F9904">
            <v>0</v>
          </cell>
        </row>
        <row r="9905">
          <cell r="E9905" t="str">
            <v>310849844</v>
          </cell>
          <cell r="F9905">
            <v>0</v>
          </cell>
        </row>
        <row r="9906">
          <cell r="E9906" t="str">
            <v>311474869</v>
          </cell>
          <cell r="F9906">
            <v>0</v>
          </cell>
        </row>
        <row r="9907">
          <cell r="E9907" t="str">
            <v>42301710230021</v>
          </cell>
          <cell r="F9907">
            <v>0</v>
          </cell>
        </row>
        <row r="9908">
          <cell r="E9908" t="str">
            <v>32809920172063</v>
          </cell>
          <cell r="F9908">
            <v>0</v>
          </cell>
        </row>
        <row r="9909">
          <cell r="E9909" t="str">
            <v>41206786540012</v>
          </cell>
          <cell r="F9909">
            <v>0</v>
          </cell>
        </row>
        <row r="9910">
          <cell r="E9910" t="str">
            <v>301253680</v>
          </cell>
          <cell r="F9910">
            <v>0</v>
          </cell>
        </row>
        <row r="9911">
          <cell r="E9911" t="str">
            <v>32001950230052</v>
          </cell>
          <cell r="F9911">
            <v>0</v>
          </cell>
        </row>
        <row r="9912">
          <cell r="E9912" t="str">
            <v>32302840570013</v>
          </cell>
          <cell r="F9912">
            <v>0</v>
          </cell>
        </row>
        <row r="9913">
          <cell r="E9913" t="str">
            <v>305811466</v>
          </cell>
          <cell r="F9913">
            <v>0</v>
          </cell>
        </row>
        <row r="9914">
          <cell r="E9914" t="str">
            <v>308573129</v>
          </cell>
          <cell r="F9914">
            <v>0</v>
          </cell>
        </row>
        <row r="9915">
          <cell r="E9915" t="str">
            <v>308056232</v>
          </cell>
          <cell r="F9915">
            <v>0</v>
          </cell>
        </row>
        <row r="9916">
          <cell r="E9916" t="str">
            <v>304172076</v>
          </cell>
          <cell r="F9916">
            <v>0</v>
          </cell>
        </row>
        <row r="9917">
          <cell r="E9917" t="str">
            <v>311390278</v>
          </cell>
          <cell r="F9917">
            <v>0</v>
          </cell>
        </row>
        <row r="9918">
          <cell r="E9918" t="str">
            <v>307868623</v>
          </cell>
          <cell r="F9918">
            <v>0</v>
          </cell>
        </row>
        <row r="9919">
          <cell r="E9919" t="str">
            <v>303456062</v>
          </cell>
          <cell r="F9919">
            <v>0</v>
          </cell>
        </row>
        <row r="9920">
          <cell r="E9920" t="str">
            <v>307899086</v>
          </cell>
          <cell r="F9920">
            <v>0</v>
          </cell>
        </row>
        <row r="9921">
          <cell r="E9921" t="str">
            <v>301136407</v>
          </cell>
          <cell r="F9921">
            <v>0</v>
          </cell>
        </row>
        <row r="9922">
          <cell r="E9922" t="str">
            <v>307137227</v>
          </cell>
          <cell r="F9922">
            <v>0</v>
          </cell>
        </row>
        <row r="9923">
          <cell r="E9923" t="str">
            <v>307516507</v>
          </cell>
          <cell r="F9923">
            <v>0</v>
          </cell>
        </row>
        <row r="9924">
          <cell r="E9924" t="str">
            <v>305131885</v>
          </cell>
          <cell r="F9924">
            <v>0</v>
          </cell>
        </row>
        <row r="9925">
          <cell r="E9925" t="str">
            <v>305363724</v>
          </cell>
          <cell r="F9925">
            <v>0</v>
          </cell>
        </row>
        <row r="9926">
          <cell r="E9926" t="str">
            <v>308323177</v>
          </cell>
          <cell r="F9926">
            <v>0</v>
          </cell>
        </row>
        <row r="9927">
          <cell r="E9927" t="str">
            <v>306307237</v>
          </cell>
          <cell r="F9927">
            <v>0</v>
          </cell>
        </row>
        <row r="9928">
          <cell r="E9928" t="str">
            <v>42406750220035</v>
          </cell>
          <cell r="F9928">
            <v>0</v>
          </cell>
        </row>
        <row r="9929">
          <cell r="E9929" t="str">
            <v>52502036540066</v>
          </cell>
          <cell r="F9929">
            <v>0</v>
          </cell>
        </row>
        <row r="9930">
          <cell r="E9930" t="str">
            <v>301233895</v>
          </cell>
          <cell r="F9930">
            <v>0</v>
          </cell>
        </row>
        <row r="9931">
          <cell r="E9931" t="str">
            <v>308772688</v>
          </cell>
          <cell r="F9931">
            <v>0</v>
          </cell>
        </row>
        <row r="9932">
          <cell r="E9932" t="str">
            <v>306269031</v>
          </cell>
          <cell r="F9932">
            <v>0</v>
          </cell>
        </row>
        <row r="9933">
          <cell r="E9933" t="str">
            <v>303102510</v>
          </cell>
          <cell r="F9933">
            <v>0</v>
          </cell>
        </row>
        <row r="9934">
          <cell r="E9934" t="str">
            <v>311565596</v>
          </cell>
          <cell r="F9934">
            <v>0</v>
          </cell>
        </row>
        <row r="9935">
          <cell r="E9935" t="str">
            <v>60204016560015</v>
          </cell>
          <cell r="F9935">
            <v>0</v>
          </cell>
        </row>
        <row r="9936">
          <cell r="E9936" t="str">
            <v>305506274</v>
          </cell>
          <cell r="F9936">
            <v>0</v>
          </cell>
        </row>
        <row r="9937">
          <cell r="E9937" t="str">
            <v>309867124</v>
          </cell>
          <cell r="F9937">
            <v>0</v>
          </cell>
        </row>
        <row r="9938">
          <cell r="E9938" t="str">
            <v>305245410</v>
          </cell>
          <cell r="F9938">
            <v>0</v>
          </cell>
        </row>
        <row r="9939">
          <cell r="E9939" t="str">
            <v>306877154</v>
          </cell>
          <cell r="F9939">
            <v>0</v>
          </cell>
        </row>
        <row r="9940">
          <cell r="E9940" t="str">
            <v>32507930192623</v>
          </cell>
          <cell r="F9940">
            <v>0</v>
          </cell>
        </row>
        <row r="9941">
          <cell r="E9941" t="str">
            <v>31603950210064</v>
          </cell>
          <cell r="F9941">
            <v>0</v>
          </cell>
        </row>
        <row r="9942">
          <cell r="E9942" t="str">
            <v>309157192</v>
          </cell>
          <cell r="F9942">
            <v>0</v>
          </cell>
        </row>
        <row r="9943">
          <cell r="E9943" t="str">
            <v>305623043</v>
          </cell>
          <cell r="F9943">
            <v>0</v>
          </cell>
        </row>
        <row r="9944">
          <cell r="E9944" t="str">
            <v>207014200</v>
          </cell>
          <cell r="F9944">
            <v>0</v>
          </cell>
        </row>
        <row r="9945">
          <cell r="E9945" t="str">
            <v>306585423</v>
          </cell>
          <cell r="F9945">
            <v>0</v>
          </cell>
        </row>
        <row r="9946">
          <cell r="E9946" t="str">
            <v>50607046610032</v>
          </cell>
          <cell r="F9946">
            <v>0</v>
          </cell>
        </row>
        <row r="9947">
          <cell r="E9947" t="str">
            <v>304176584</v>
          </cell>
          <cell r="F9947">
            <v>0</v>
          </cell>
        </row>
        <row r="9948">
          <cell r="E9948" t="str">
            <v>307961398</v>
          </cell>
          <cell r="F9948">
            <v>0</v>
          </cell>
        </row>
        <row r="9949">
          <cell r="E9949" t="str">
            <v>308170528</v>
          </cell>
          <cell r="F9949">
            <v>0</v>
          </cell>
        </row>
        <row r="9950">
          <cell r="E9950" t="str">
            <v>306452414</v>
          </cell>
          <cell r="F9950">
            <v>0</v>
          </cell>
        </row>
        <row r="9951">
          <cell r="E9951" t="str">
            <v>305858257</v>
          </cell>
          <cell r="F9951">
            <v>0</v>
          </cell>
        </row>
        <row r="9952">
          <cell r="E9952" t="str">
            <v>301677311</v>
          </cell>
          <cell r="F9952">
            <v>0</v>
          </cell>
        </row>
        <row r="9953">
          <cell r="E9953" t="str">
            <v>303080144</v>
          </cell>
          <cell r="F9953">
            <v>0</v>
          </cell>
        </row>
        <row r="9954">
          <cell r="E9954" t="str">
            <v>303283255</v>
          </cell>
          <cell r="F9954">
            <v>0</v>
          </cell>
        </row>
        <row r="9955">
          <cell r="E9955" t="str">
            <v>50910006520039</v>
          </cell>
          <cell r="F9955">
            <v>0</v>
          </cell>
        </row>
        <row r="9956">
          <cell r="E9956" t="str">
            <v>310291837</v>
          </cell>
          <cell r="F9956">
            <v>0</v>
          </cell>
        </row>
        <row r="9957">
          <cell r="E9957" t="str">
            <v>301071520</v>
          </cell>
          <cell r="F9957">
            <v>0</v>
          </cell>
        </row>
        <row r="9958">
          <cell r="E9958" t="str">
            <v>31302686540013</v>
          </cell>
          <cell r="F9958">
            <v>0</v>
          </cell>
        </row>
        <row r="9959">
          <cell r="E9959" t="str">
            <v>310881957</v>
          </cell>
          <cell r="F9959">
            <v>0</v>
          </cell>
        </row>
        <row r="9960">
          <cell r="E9960" t="str">
            <v>42307850240094</v>
          </cell>
          <cell r="F9960">
            <v>0</v>
          </cell>
        </row>
        <row r="9961">
          <cell r="E9961" t="str">
            <v>40311820290053</v>
          </cell>
          <cell r="F9961">
            <v>0</v>
          </cell>
        </row>
        <row r="9962">
          <cell r="E9962" t="str">
            <v>202099756</v>
          </cell>
          <cell r="F9962">
            <v>0</v>
          </cell>
        </row>
        <row r="9963">
          <cell r="E9963" t="str">
            <v>41807966600012</v>
          </cell>
          <cell r="F9963">
            <v>0</v>
          </cell>
        </row>
        <row r="9964">
          <cell r="E9964" t="str">
            <v>306879744</v>
          </cell>
          <cell r="F9964">
            <v>0</v>
          </cell>
        </row>
        <row r="9965">
          <cell r="E9965" t="str">
            <v>303410864</v>
          </cell>
          <cell r="F9965">
            <v>0</v>
          </cell>
        </row>
        <row r="9966">
          <cell r="E9966" t="str">
            <v>306471351</v>
          </cell>
          <cell r="F9966">
            <v>0</v>
          </cell>
        </row>
        <row r="9967">
          <cell r="E9967" t="str">
            <v>41806716540019</v>
          </cell>
          <cell r="F9967">
            <v>0</v>
          </cell>
        </row>
        <row r="9968">
          <cell r="E9968" t="str">
            <v>32901640211207</v>
          </cell>
          <cell r="F9968">
            <v>0</v>
          </cell>
        </row>
        <row r="9969">
          <cell r="E9969" t="str">
            <v>205952594</v>
          </cell>
          <cell r="F9969">
            <v>0</v>
          </cell>
        </row>
        <row r="9970">
          <cell r="E9970" t="str">
            <v>307571044</v>
          </cell>
          <cell r="F9970">
            <v>0</v>
          </cell>
        </row>
        <row r="9971">
          <cell r="E9971" t="str">
            <v>41403740020034</v>
          </cell>
          <cell r="F9971">
            <v>0</v>
          </cell>
        </row>
        <row r="9972">
          <cell r="E9972" t="str">
            <v>31212986520032</v>
          </cell>
          <cell r="F9972">
            <v>0</v>
          </cell>
        </row>
        <row r="9973">
          <cell r="E9973" t="str">
            <v>205759446</v>
          </cell>
          <cell r="F9973">
            <v>0</v>
          </cell>
        </row>
        <row r="9974">
          <cell r="E9974" t="str">
            <v>309323065</v>
          </cell>
          <cell r="F9974">
            <v>0</v>
          </cell>
        </row>
        <row r="9975">
          <cell r="E9975" t="str">
            <v>30901930211308</v>
          </cell>
          <cell r="F9975">
            <v>0</v>
          </cell>
        </row>
        <row r="9976">
          <cell r="E9976" t="str">
            <v>306152241</v>
          </cell>
          <cell r="F9976">
            <v>0</v>
          </cell>
        </row>
        <row r="9977">
          <cell r="E9977" t="str">
            <v>309853790</v>
          </cell>
          <cell r="F9977">
            <v>0</v>
          </cell>
        </row>
        <row r="9978">
          <cell r="E9978" t="str">
            <v>41412660020031</v>
          </cell>
          <cell r="F9978">
            <v>0</v>
          </cell>
        </row>
        <row r="9979">
          <cell r="E9979" t="str">
            <v>310941557</v>
          </cell>
          <cell r="F9979">
            <v>0</v>
          </cell>
        </row>
        <row r="9980">
          <cell r="E9980" t="str">
            <v>307621384</v>
          </cell>
          <cell r="F9980">
            <v>0</v>
          </cell>
        </row>
        <row r="9981">
          <cell r="E9981" t="str">
            <v>306421208</v>
          </cell>
          <cell r="F9981">
            <v>0</v>
          </cell>
        </row>
        <row r="9982">
          <cell r="E9982" t="str">
            <v>30808976500028</v>
          </cell>
          <cell r="F9982">
            <v>0</v>
          </cell>
        </row>
        <row r="9983">
          <cell r="E9983" t="str">
            <v>41504900720039</v>
          </cell>
          <cell r="F9983">
            <v>0</v>
          </cell>
        </row>
        <row r="9984">
          <cell r="E9984" t="str">
            <v>304042689</v>
          </cell>
          <cell r="F9984">
            <v>0</v>
          </cell>
        </row>
        <row r="9985">
          <cell r="E9985" t="str">
            <v>41808800310359</v>
          </cell>
          <cell r="F9985">
            <v>0</v>
          </cell>
        </row>
        <row r="9986">
          <cell r="E9986" t="str">
            <v>202288236</v>
          </cell>
          <cell r="F9986">
            <v>0</v>
          </cell>
        </row>
        <row r="9987">
          <cell r="E9987" t="str">
            <v>310858034</v>
          </cell>
          <cell r="F9987">
            <v>0</v>
          </cell>
        </row>
        <row r="9988">
          <cell r="E9988" t="str">
            <v>301050182</v>
          </cell>
          <cell r="F9988">
            <v>0</v>
          </cell>
        </row>
        <row r="9989">
          <cell r="E9989" t="str">
            <v>32808850290014</v>
          </cell>
          <cell r="F9989">
            <v>0</v>
          </cell>
        </row>
        <row r="9990">
          <cell r="E9990" t="str">
            <v>310178445</v>
          </cell>
          <cell r="F9990">
            <v>0</v>
          </cell>
        </row>
        <row r="9991">
          <cell r="E9991" t="str">
            <v>307811156</v>
          </cell>
          <cell r="F9991">
            <v>0</v>
          </cell>
        </row>
        <row r="9992">
          <cell r="E9992" t="str">
            <v>42506921380026</v>
          </cell>
          <cell r="F9992">
            <v>0</v>
          </cell>
        </row>
        <row r="9993">
          <cell r="E9993" t="str">
            <v>31401680290015</v>
          </cell>
          <cell r="F9993">
            <v>0</v>
          </cell>
        </row>
        <row r="9994">
          <cell r="E9994" t="str">
            <v>310808664</v>
          </cell>
          <cell r="F9994">
            <v>0</v>
          </cell>
        </row>
        <row r="9995">
          <cell r="E9995" t="str">
            <v>301625502</v>
          </cell>
          <cell r="F9995">
            <v>0</v>
          </cell>
        </row>
        <row r="9996">
          <cell r="E9996" t="str">
            <v>310374850</v>
          </cell>
          <cell r="F9996">
            <v>0</v>
          </cell>
        </row>
        <row r="9997">
          <cell r="E9997" t="str">
            <v>305853952</v>
          </cell>
          <cell r="F9997">
            <v>0</v>
          </cell>
        </row>
        <row r="9998">
          <cell r="E9998" t="str">
            <v>32505935590017</v>
          </cell>
          <cell r="F9998">
            <v>0</v>
          </cell>
        </row>
        <row r="9999">
          <cell r="E9999" t="str">
            <v>307538961</v>
          </cell>
          <cell r="F9999">
            <v>0</v>
          </cell>
        </row>
        <row r="10000">
          <cell r="E10000" t="str">
            <v>307510863</v>
          </cell>
          <cell r="F10000">
            <v>0</v>
          </cell>
        </row>
        <row r="10001">
          <cell r="E10001" t="str">
            <v>40707950010014</v>
          </cell>
          <cell r="F10001">
            <v>0</v>
          </cell>
        </row>
        <row r="10002">
          <cell r="E10002" t="str">
            <v>302011024</v>
          </cell>
          <cell r="F10002">
            <v>0</v>
          </cell>
        </row>
        <row r="10003">
          <cell r="E10003" t="str">
            <v>301136407</v>
          </cell>
          <cell r="F10003">
            <v>0</v>
          </cell>
        </row>
        <row r="10004">
          <cell r="E10004" t="str">
            <v>30402940220080</v>
          </cell>
          <cell r="F10004">
            <v>0</v>
          </cell>
        </row>
        <row r="10005">
          <cell r="E10005" t="str">
            <v>32909886520011</v>
          </cell>
          <cell r="F10005">
            <v>0</v>
          </cell>
        </row>
        <row r="10006">
          <cell r="E10006" t="str">
            <v>308839903</v>
          </cell>
          <cell r="F10006">
            <v>0</v>
          </cell>
        </row>
        <row r="10007">
          <cell r="E10007" t="str">
            <v>309172714</v>
          </cell>
          <cell r="F10007">
            <v>0</v>
          </cell>
        </row>
        <row r="10008">
          <cell r="E10008" t="str">
            <v>41510526540027</v>
          </cell>
          <cell r="F10008">
            <v>0</v>
          </cell>
        </row>
        <row r="10009">
          <cell r="E10009" t="str">
            <v>32410966540048</v>
          </cell>
          <cell r="F10009">
            <v>0</v>
          </cell>
        </row>
        <row r="10010">
          <cell r="E10010" t="str">
            <v>306179928</v>
          </cell>
          <cell r="F10010">
            <v>0</v>
          </cell>
        </row>
        <row r="10011">
          <cell r="E10011" t="str">
            <v>304116563</v>
          </cell>
          <cell r="F10011">
            <v>0</v>
          </cell>
        </row>
        <row r="10012">
          <cell r="E10012" t="str">
            <v>302849293</v>
          </cell>
          <cell r="F10012">
            <v>0</v>
          </cell>
        </row>
        <row r="10013">
          <cell r="E10013" t="str">
            <v>310914154</v>
          </cell>
          <cell r="F10013">
            <v>0</v>
          </cell>
        </row>
        <row r="10014">
          <cell r="E10014" t="str">
            <v>30101870170064</v>
          </cell>
          <cell r="F10014">
            <v>0</v>
          </cell>
        </row>
        <row r="10015">
          <cell r="E10015" t="str">
            <v>307100448</v>
          </cell>
          <cell r="F10015">
            <v>0</v>
          </cell>
        </row>
        <row r="10016">
          <cell r="E10016" t="str">
            <v>40606630220012</v>
          </cell>
          <cell r="F10016">
            <v>0</v>
          </cell>
        </row>
        <row r="10017">
          <cell r="E10017" t="str">
            <v>202099756</v>
          </cell>
          <cell r="F10017">
            <v>0</v>
          </cell>
        </row>
        <row r="10018">
          <cell r="E10018" t="str">
            <v>42012940330053</v>
          </cell>
          <cell r="F10018">
            <v>0</v>
          </cell>
        </row>
        <row r="10019">
          <cell r="E10019" t="str">
            <v>40112830250123</v>
          </cell>
          <cell r="F10019">
            <v>0</v>
          </cell>
        </row>
        <row r="10020">
          <cell r="E10020" t="str">
            <v>310328273</v>
          </cell>
          <cell r="F10020">
            <v>0</v>
          </cell>
        </row>
        <row r="10021">
          <cell r="E10021" t="str">
            <v>305772208</v>
          </cell>
          <cell r="F10021">
            <v>0</v>
          </cell>
        </row>
        <row r="10022">
          <cell r="E10022" t="str">
            <v>311039030</v>
          </cell>
          <cell r="F10022">
            <v>0</v>
          </cell>
        </row>
        <row r="10023">
          <cell r="E10023" t="str">
            <v>32603986540015</v>
          </cell>
          <cell r="F10023">
            <v>0</v>
          </cell>
        </row>
        <row r="10024">
          <cell r="E10024" t="str">
            <v>307057080</v>
          </cell>
          <cell r="F10024">
            <v>0</v>
          </cell>
        </row>
        <row r="10025">
          <cell r="E10025" t="str">
            <v>306212166</v>
          </cell>
          <cell r="F10025">
            <v>0</v>
          </cell>
        </row>
        <row r="10026">
          <cell r="E10026" t="str">
            <v>30503910211089</v>
          </cell>
          <cell r="F10026">
            <v>0</v>
          </cell>
        </row>
        <row r="10027">
          <cell r="E10027" t="str">
            <v>308725894</v>
          </cell>
          <cell r="F10027">
            <v>0</v>
          </cell>
        </row>
        <row r="10028">
          <cell r="E10028" t="str">
            <v>305645847</v>
          </cell>
          <cell r="F10028">
            <v>0</v>
          </cell>
        </row>
        <row r="10029">
          <cell r="E10029" t="str">
            <v>305445201</v>
          </cell>
          <cell r="F10029">
            <v>0</v>
          </cell>
        </row>
        <row r="10030">
          <cell r="E10030" t="str">
            <v>309642777</v>
          </cell>
          <cell r="F10030">
            <v>0</v>
          </cell>
        </row>
        <row r="10031">
          <cell r="E10031" t="str">
            <v>305578044</v>
          </cell>
          <cell r="F10031">
            <v>0</v>
          </cell>
        </row>
        <row r="10032">
          <cell r="E10032" t="str">
            <v>310560328</v>
          </cell>
          <cell r="F10032">
            <v>0</v>
          </cell>
        </row>
        <row r="10033">
          <cell r="E10033" t="str">
            <v>302912929</v>
          </cell>
          <cell r="F10033">
            <v>0</v>
          </cell>
        </row>
        <row r="10034">
          <cell r="E10034" t="str">
            <v>303073990</v>
          </cell>
          <cell r="F10034">
            <v>0</v>
          </cell>
        </row>
        <row r="10035">
          <cell r="E10035" t="str">
            <v>309242412</v>
          </cell>
          <cell r="F10035">
            <v>0</v>
          </cell>
        </row>
        <row r="10036">
          <cell r="E10036" t="str">
            <v>305919924</v>
          </cell>
          <cell r="F10036">
            <v>0</v>
          </cell>
        </row>
        <row r="10037">
          <cell r="E10037" t="str">
            <v>302493540</v>
          </cell>
          <cell r="F10037">
            <v>0</v>
          </cell>
        </row>
        <row r="10038">
          <cell r="E10038" t="str">
            <v>309012698</v>
          </cell>
          <cell r="F10038">
            <v>0</v>
          </cell>
        </row>
        <row r="10039">
          <cell r="E10039" t="str">
            <v>309853790</v>
          </cell>
          <cell r="F10039">
            <v>0</v>
          </cell>
        </row>
        <row r="10040">
          <cell r="E10040" t="str">
            <v>201079590</v>
          </cell>
          <cell r="F10040">
            <v>0</v>
          </cell>
        </row>
        <row r="10041">
          <cell r="E10041" t="str">
            <v>41803811951065</v>
          </cell>
          <cell r="F10041">
            <v>0</v>
          </cell>
        </row>
        <row r="10042">
          <cell r="E10042" t="str">
            <v>306756770</v>
          </cell>
          <cell r="F10042">
            <v>0</v>
          </cell>
        </row>
        <row r="10043">
          <cell r="E10043" t="str">
            <v>304529888</v>
          </cell>
          <cell r="F10043">
            <v>0</v>
          </cell>
        </row>
        <row r="10044">
          <cell r="E10044" t="str">
            <v>32303630222534</v>
          </cell>
          <cell r="F10044">
            <v>0</v>
          </cell>
        </row>
        <row r="10045">
          <cell r="E10045" t="str">
            <v>30112710100017</v>
          </cell>
          <cell r="F10045">
            <v>0</v>
          </cell>
        </row>
        <row r="10046">
          <cell r="E10046" t="str">
            <v>204382087</v>
          </cell>
          <cell r="F10046">
            <v>0</v>
          </cell>
        </row>
        <row r="10047">
          <cell r="E10047" t="str">
            <v>202288236</v>
          </cell>
          <cell r="F10047">
            <v>0</v>
          </cell>
        </row>
        <row r="10048">
          <cell r="E10048" t="str">
            <v>311847126</v>
          </cell>
          <cell r="F10048">
            <v>0</v>
          </cell>
        </row>
        <row r="10049">
          <cell r="E10049" t="str">
            <v>312750761</v>
          </cell>
          <cell r="F10049">
            <v>0</v>
          </cell>
        </row>
        <row r="10050">
          <cell r="E10050" t="str">
            <v>307056050</v>
          </cell>
          <cell r="F10050">
            <v>0</v>
          </cell>
        </row>
        <row r="10051">
          <cell r="E10051" t="str">
            <v>202719838</v>
          </cell>
          <cell r="F10051">
            <v>0</v>
          </cell>
        </row>
        <row r="10052">
          <cell r="E10052" t="str">
            <v>303303592</v>
          </cell>
          <cell r="F10052">
            <v>0</v>
          </cell>
        </row>
        <row r="10053">
          <cell r="E10053" t="str">
            <v>306942818</v>
          </cell>
          <cell r="F10053">
            <v>0</v>
          </cell>
        </row>
        <row r="10054">
          <cell r="E10054" t="str">
            <v>307910294</v>
          </cell>
          <cell r="F10054">
            <v>0</v>
          </cell>
        </row>
        <row r="10055">
          <cell r="E10055" t="str">
            <v>304372089</v>
          </cell>
          <cell r="F10055">
            <v>0</v>
          </cell>
        </row>
        <row r="10056">
          <cell r="E10056" t="str">
            <v>311941034</v>
          </cell>
          <cell r="F10056">
            <v>0</v>
          </cell>
        </row>
        <row r="10057">
          <cell r="E10057" t="str">
            <v>309376127</v>
          </cell>
          <cell r="F10057">
            <v>0</v>
          </cell>
        </row>
        <row r="10058">
          <cell r="E10058" t="str">
            <v>309358963</v>
          </cell>
          <cell r="F10058">
            <v>0</v>
          </cell>
        </row>
        <row r="10059">
          <cell r="E10059" t="str">
            <v>308013128</v>
          </cell>
          <cell r="F10059">
            <v>0</v>
          </cell>
        </row>
        <row r="10060">
          <cell r="E10060" t="str">
            <v>304353998</v>
          </cell>
          <cell r="F10060">
            <v>0</v>
          </cell>
        </row>
        <row r="10061">
          <cell r="E10061" t="str">
            <v>201389395</v>
          </cell>
          <cell r="F10061">
            <v>0</v>
          </cell>
        </row>
        <row r="10062">
          <cell r="E10062" t="str">
            <v>309157192</v>
          </cell>
          <cell r="F10062">
            <v>0</v>
          </cell>
        </row>
        <row r="10063">
          <cell r="E10063" t="str">
            <v>311728162</v>
          </cell>
          <cell r="F10063">
            <v>0</v>
          </cell>
        </row>
        <row r="10064">
          <cell r="E10064" t="str">
            <v>310378734</v>
          </cell>
          <cell r="F10064">
            <v>0</v>
          </cell>
        </row>
        <row r="10065">
          <cell r="E10065" t="str">
            <v>31407996610019</v>
          </cell>
          <cell r="F10065">
            <v>0</v>
          </cell>
        </row>
        <row r="10066">
          <cell r="E10066" t="str">
            <v>311107587</v>
          </cell>
          <cell r="F10066">
            <v>0</v>
          </cell>
        </row>
        <row r="10067">
          <cell r="E10067" t="str">
            <v>310731834</v>
          </cell>
          <cell r="F10067">
            <v>0</v>
          </cell>
        </row>
        <row r="10068">
          <cell r="E10068" t="str">
            <v>41907630290010</v>
          </cell>
          <cell r="F10068">
            <v>0</v>
          </cell>
        </row>
        <row r="10069">
          <cell r="E10069" t="str">
            <v>32204540720012</v>
          </cell>
          <cell r="F10069">
            <v>0</v>
          </cell>
        </row>
        <row r="10070">
          <cell r="E10070" t="str">
            <v>300048778</v>
          </cell>
          <cell r="F10070">
            <v>0</v>
          </cell>
        </row>
        <row r="10071">
          <cell r="E10071" t="str">
            <v>304687369</v>
          </cell>
          <cell r="F10071">
            <v>0</v>
          </cell>
        </row>
        <row r="10072">
          <cell r="E10072" t="str">
            <v>306823141</v>
          </cell>
          <cell r="F10072">
            <v>0</v>
          </cell>
        </row>
        <row r="10073">
          <cell r="E10073" t="str">
            <v>206947021</v>
          </cell>
          <cell r="F10073">
            <v>0</v>
          </cell>
        </row>
        <row r="10074">
          <cell r="E10074" t="str">
            <v>303303592</v>
          </cell>
          <cell r="F10074">
            <v>0</v>
          </cell>
        </row>
        <row r="10075">
          <cell r="E10075" t="str">
            <v>309295591</v>
          </cell>
          <cell r="F10075">
            <v>0</v>
          </cell>
        </row>
        <row r="10076">
          <cell r="E10076" t="str">
            <v>308206044</v>
          </cell>
          <cell r="F10076">
            <v>0</v>
          </cell>
        </row>
        <row r="10077">
          <cell r="E10077" t="str">
            <v>309114404</v>
          </cell>
          <cell r="F10077">
            <v>0</v>
          </cell>
        </row>
        <row r="10078">
          <cell r="E10078" t="str">
            <v>304784066</v>
          </cell>
          <cell r="F10078">
            <v>0</v>
          </cell>
        </row>
        <row r="10079">
          <cell r="E10079" t="str">
            <v>310994293</v>
          </cell>
          <cell r="F10079">
            <v>0</v>
          </cell>
        </row>
        <row r="10080">
          <cell r="E10080" t="str">
            <v>30108860230030</v>
          </cell>
          <cell r="F10080">
            <v>0</v>
          </cell>
        </row>
        <row r="10081">
          <cell r="E10081" t="str">
            <v>201962450</v>
          </cell>
          <cell r="F10081">
            <v>0</v>
          </cell>
        </row>
        <row r="10082">
          <cell r="E10082" t="str">
            <v>30708880222123</v>
          </cell>
          <cell r="F10082">
            <v>0</v>
          </cell>
        </row>
        <row r="10083">
          <cell r="E10083" t="str">
            <v>300445538</v>
          </cell>
          <cell r="F10083">
            <v>0</v>
          </cell>
        </row>
        <row r="10084">
          <cell r="E10084" t="str">
            <v>305645847</v>
          </cell>
          <cell r="F10084">
            <v>0</v>
          </cell>
        </row>
        <row r="10085">
          <cell r="E10085" t="str">
            <v>306192533</v>
          </cell>
          <cell r="F10085">
            <v>0</v>
          </cell>
        </row>
        <row r="10086">
          <cell r="E10086" t="str">
            <v>205979670</v>
          </cell>
          <cell r="F10086">
            <v>0</v>
          </cell>
        </row>
        <row r="10087">
          <cell r="E10087" t="str">
            <v>52109075720181</v>
          </cell>
          <cell r="F10087">
            <v>0</v>
          </cell>
        </row>
        <row r="10088">
          <cell r="E10088" t="str">
            <v>305857084</v>
          </cell>
          <cell r="F10088">
            <v>0</v>
          </cell>
        </row>
        <row r="10089">
          <cell r="E10089" t="str">
            <v>32408986610063</v>
          </cell>
          <cell r="F10089">
            <v>0</v>
          </cell>
        </row>
        <row r="10090">
          <cell r="E10090" t="str">
            <v>41707780210049</v>
          </cell>
          <cell r="F10090">
            <v>0</v>
          </cell>
        </row>
        <row r="10091">
          <cell r="E10091" t="str">
            <v>40809730210055</v>
          </cell>
          <cell r="F10091">
            <v>0</v>
          </cell>
        </row>
        <row r="10092">
          <cell r="E10092" t="str">
            <v>41107840580079</v>
          </cell>
          <cell r="F10092">
            <v>0</v>
          </cell>
        </row>
        <row r="10093">
          <cell r="E10093" t="str">
            <v>30408966540063</v>
          </cell>
          <cell r="F10093">
            <v>0</v>
          </cell>
        </row>
        <row r="10094">
          <cell r="E10094" t="str">
            <v>30511825310010</v>
          </cell>
          <cell r="F10094">
            <v>0</v>
          </cell>
        </row>
        <row r="10095">
          <cell r="E10095" t="str">
            <v>203661223</v>
          </cell>
          <cell r="F10095">
            <v>0</v>
          </cell>
        </row>
        <row r="10096">
          <cell r="E10096" t="str">
            <v>303017544</v>
          </cell>
          <cell r="F10096">
            <v>0</v>
          </cell>
        </row>
        <row r="10097">
          <cell r="E10097" t="str">
            <v>206988826</v>
          </cell>
          <cell r="F10097">
            <v>0</v>
          </cell>
        </row>
        <row r="10098">
          <cell r="E10098" t="str">
            <v>303482847</v>
          </cell>
          <cell r="F10098">
            <v>0</v>
          </cell>
        </row>
        <row r="10099">
          <cell r="E10099" t="str">
            <v>202099756</v>
          </cell>
          <cell r="F10099">
            <v>0</v>
          </cell>
        </row>
        <row r="10100">
          <cell r="E10100" t="str">
            <v>200935895</v>
          </cell>
          <cell r="F10100">
            <v>0</v>
          </cell>
        </row>
        <row r="10101">
          <cell r="E10101" t="str">
            <v>304473604</v>
          </cell>
          <cell r="F10101">
            <v>0</v>
          </cell>
        </row>
        <row r="10102">
          <cell r="E10102" t="str">
            <v>31105890310784</v>
          </cell>
          <cell r="F10102">
            <v>0</v>
          </cell>
        </row>
        <row r="10103">
          <cell r="E10103" t="str">
            <v>305751344</v>
          </cell>
          <cell r="F10103">
            <v>0</v>
          </cell>
        </row>
        <row r="10104">
          <cell r="E10104" t="str">
            <v>31707976540049</v>
          </cell>
          <cell r="F10104">
            <v>0</v>
          </cell>
        </row>
        <row r="10105">
          <cell r="E10105" t="str">
            <v>202099756</v>
          </cell>
          <cell r="F10105">
            <v>0</v>
          </cell>
        </row>
        <row r="10106">
          <cell r="E10106" t="str">
            <v>304176584</v>
          </cell>
          <cell r="F10106">
            <v>0</v>
          </cell>
        </row>
        <row r="10107">
          <cell r="E10107" t="str">
            <v>303838188</v>
          </cell>
          <cell r="F10107">
            <v>0</v>
          </cell>
        </row>
        <row r="10108">
          <cell r="E10108" t="str">
            <v>31504953920083</v>
          </cell>
          <cell r="F10108">
            <v>0</v>
          </cell>
        </row>
        <row r="10109">
          <cell r="E10109" t="str">
            <v>305659529</v>
          </cell>
          <cell r="F10109">
            <v>0</v>
          </cell>
        </row>
        <row r="10110">
          <cell r="E10110" t="str">
            <v>309078513</v>
          </cell>
          <cell r="F10110">
            <v>0</v>
          </cell>
        </row>
        <row r="10111">
          <cell r="E10111" t="str">
            <v>303303592</v>
          </cell>
          <cell r="F10111">
            <v>0</v>
          </cell>
        </row>
        <row r="10112">
          <cell r="E10112" t="str">
            <v>30103760210023</v>
          </cell>
          <cell r="F10112">
            <v>0</v>
          </cell>
        </row>
        <row r="10113">
          <cell r="E10113" t="str">
            <v>309324199</v>
          </cell>
          <cell r="F10113">
            <v>0</v>
          </cell>
        </row>
        <row r="10114">
          <cell r="E10114" t="str">
            <v>309518201</v>
          </cell>
          <cell r="F10114">
            <v>0</v>
          </cell>
        </row>
        <row r="10115">
          <cell r="E10115" t="str">
            <v>303550628</v>
          </cell>
          <cell r="F10115">
            <v>0</v>
          </cell>
        </row>
        <row r="10116">
          <cell r="E10116" t="str">
            <v>301422146</v>
          </cell>
          <cell r="F10116">
            <v>0</v>
          </cell>
        </row>
        <row r="10117">
          <cell r="E10117" t="str">
            <v>30404560210041</v>
          </cell>
          <cell r="F10117">
            <v>0</v>
          </cell>
        </row>
        <row r="10118">
          <cell r="E10118" t="str">
            <v>40901650310063</v>
          </cell>
          <cell r="F10118">
            <v>0</v>
          </cell>
        </row>
        <row r="10119">
          <cell r="E10119" t="str">
            <v>30812890600078</v>
          </cell>
          <cell r="F10119">
            <v>0</v>
          </cell>
        </row>
        <row r="10120">
          <cell r="E10120" t="str">
            <v>306169464</v>
          </cell>
          <cell r="F10120">
            <v>0</v>
          </cell>
        </row>
        <row r="10121">
          <cell r="E10121" t="str">
            <v>311034172</v>
          </cell>
          <cell r="F10121">
            <v>0</v>
          </cell>
        </row>
        <row r="10122">
          <cell r="E10122" t="str">
            <v>307151511</v>
          </cell>
          <cell r="F10122">
            <v>0</v>
          </cell>
        </row>
        <row r="10123">
          <cell r="E10123" t="str">
            <v>309820856</v>
          </cell>
          <cell r="F10123">
            <v>0</v>
          </cell>
        </row>
        <row r="10124">
          <cell r="E10124" t="str">
            <v>32811860290024</v>
          </cell>
          <cell r="F10124">
            <v>0</v>
          </cell>
        </row>
        <row r="10125">
          <cell r="E10125" t="str">
            <v>307043154</v>
          </cell>
          <cell r="F10125">
            <v>0</v>
          </cell>
        </row>
        <row r="10126">
          <cell r="E10126" t="str">
            <v>309431794</v>
          </cell>
          <cell r="F10126">
            <v>0</v>
          </cell>
        </row>
        <row r="10127">
          <cell r="E10127" t="str">
            <v>32110956600010</v>
          </cell>
          <cell r="F10127">
            <v>0</v>
          </cell>
        </row>
        <row r="10128">
          <cell r="E10128" t="str">
            <v>31202910270629</v>
          </cell>
          <cell r="F10128">
            <v>0</v>
          </cell>
        </row>
        <row r="10129">
          <cell r="E10129" t="str">
            <v>204288923</v>
          </cell>
          <cell r="F10129">
            <v>0</v>
          </cell>
        </row>
        <row r="10130">
          <cell r="E10130" t="str">
            <v>311173412</v>
          </cell>
          <cell r="F10130">
            <v>0</v>
          </cell>
        </row>
        <row r="10131">
          <cell r="E10131" t="str">
            <v>42408966610042</v>
          </cell>
          <cell r="F10131">
            <v>0</v>
          </cell>
        </row>
        <row r="10132">
          <cell r="E10132" t="str">
            <v>301677311</v>
          </cell>
          <cell r="F10132">
            <v>0</v>
          </cell>
        </row>
        <row r="10133">
          <cell r="E10133" t="str">
            <v>32101806540017</v>
          </cell>
          <cell r="F10133">
            <v>0</v>
          </cell>
        </row>
        <row r="10134">
          <cell r="E10134" t="str">
            <v>305866484</v>
          </cell>
          <cell r="F10134">
            <v>0</v>
          </cell>
        </row>
        <row r="10135">
          <cell r="E10135" t="str">
            <v>31706934220069</v>
          </cell>
          <cell r="F10135">
            <v>0</v>
          </cell>
        </row>
        <row r="10136">
          <cell r="E10136" t="str">
            <v>306416806</v>
          </cell>
          <cell r="F10136">
            <v>0</v>
          </cell>
        </row>
        <row r="10137">
          <cell r="E10137" t="str">
            <v>310691244</v>
          </cell>
          <cell r="F10137">
            <v>0</v>
          </cell>
        </row>
        <row r="10138">
          <cell r="E10138" t="str">
            <v>303550628</v>
          </cell>
          <cell r="F10138">
            <v>0</v>
          </cell>
        </row>
        <row r="10139">
          <cell r="E10139" t="str">
            <v>52312036540030</v>
          </cell>
          <cell r="F10139">
            <v>0</v>
          </cell>
        </row>
        <row r="10140">
          <cell r="E10140" t="str">
            <v>32712956610057</v>
          </cell>
          <cell r="F10140">
            <v>0</v>
          </cell>
        </row>
        <row r="10141">
          <cell r="E10141" t="str">
            <v>303134954</v>
          </cell>
          <cell r="F10141">
            <v>0</v>
          </cell>
        </row>
        <row r="10142">
          <cell r="E10142" t="str">
            <v>305590047</v>
          </cell>
          <cell r="F10142">
            <v>0</v>
          </cell>
        </row>
        <row r="10143">
          <cell r="E10143" t="str">
            <v>206934244</v>
          </cell>
          <cell r="F10143">
            <v>0</v>
          </cell>
        </row>
        <row r="10144">
          <cell r="E10144" t="str">
            <v>309920185</v>
          </cell>
          <cell r="F10144">
            <v>0</v>
          </cell>
        </row>
        <row r="10145">
          <cell r="E10145" t="str">
            <v>305919924</v>
          </cell>
          <cell r="F10145">
            <v>0</v>
          </cell>
        </row>
        <row r="10146">
          <cell r="E10146" t="str">
            <v>31707910211125</v>
          </cell>
          <cell r="F10146">
            <v>0</v>
          </cell>
        </row>
        <row r="10147">
          <cell r="E10147" t="str">
            <v>308624048</v>
          </cell>
          <cell r="F10147">
            <v>0</v>
          </cell>
        </row>
        <row r="10148">
          <cell r="E10148" t="str">
            <v>304344408</v>
          </cell>
          <cell r="F10148">
            <v>0</v>
          </cell>
        </row>
        <row r="10149">
          <cell r="E10149" t="str">
            <v>303392627</v>
          </cell>
          <cell r="F10149">
            <v>0</v>
          </cell>
        </row>
        <row r="10150">
          <cell r="E10150" t="str">
            <v>304176584</v>
          </cell>
          <cell r="F10150">
            <v>0</v>
          </cell>
        </row>
        <row r="10151">
          <cell r="E10151" t="str">
            <v>310657030</v>
          </cell>
          <cell r="F10151">
            <v>0</v>
          </cell>
        </row>
        <row r="10152">
          <cell r="E10152" t="str">
            <v>305732976</v>
          </cell>
          <cell r="F10152">
            <v>0</v>
          </cell>
        </row>
        <row r="10153">
          <cell r="E10153" t="str">
            <v>309172698</v>
          </cell>
          <cell r="F10153">
            <v>0</v>
          </cell>
        </row>
        <row r="10154">
          <cell r="E10154" t="str">
            <v>30809810220045</v>
          </cell>
          <cell r="F10154">
            <v>0</v>
          </cell>
        </row>
        <row r="10155">
          <cell r="E10155" t="str">
            <v>311034172</v>
          </cell>
          <cell r="F10155">
            <v>0</v>
          </cell>
        </row>
        <row r="10156">
          <cell r="E10156" t="str">
            <v>307173721</v>
          </cell>
          <cell r="F10156">
            <v>0</v>
          </cell>
        </row>
        <row r="10157">
          <cell r="E10157" t="str">
            <v>303228052</v>
          </cell>
          <cell r="F10157">
            <v>0</v>
          </cell>
        </row>
        <row r="10158">
          <cell r="E10158" t="str">
            <v>303107353</v>
          </cell>
          <cell r="F10158">
            <v>0</v>
          </cell>
        </row>
        <row r="10159">
          <cell r="E10159" t="str">
            <v>41307966520072</v>
          </cell>
          <cell r="F10159">
            <v>0</v>
          </cell>
        </row>
        <row r="10160">
          <cell r="E10160" t="str">
            <v>203352654</v>
          </cell>
          <cell r="F10160">
            <v>0</v>
          </cell>
        </row>
        <row r="10161">
          <cell r="E10161" t="str">
            <v>309376127</v>
          </cell>
          <cell r="F10161">
            <v>0</v>
          </cell>
        </row>
        <row r="10162">
          <cell r="E10162" t="str">
            <v>309642777</v>
          </cell>
          <cell r="F10162">
            <v>0</v>
          </cell>
        </row>
        <row r="10163">
          <cell r="E10163" t="str">
            <v>302114354</v>
          </cell>
          <cell r="F10163">
            <v>0</v>
          </cell>
        </row>
        <row r="10164">
          <cell r="E10164" t="str">
            <v>31303915730012</v>
          </cell>
          <cell r="F10164">
            <v>0</v>
          </cell>
        </row>
        <row r="10165">
          <cell r="E10165" t="str">
            <v>32312930210088</v>
          </cell>
          <cell r="F10165">
            <v>0</v>
          </cell>
        </row>
        <row r="10166">
          <cell r="E10166" t="str">
            <v>50202026640016</v>
          </cell>
          <cell r="F10166">
            <v>0</v>
          </cell>
        </row>
        <row r="10167">
          <cell r="E10167" t="str">
            <v>31809890221869</v>
          </cell>
          <cell r="F10167">
            <v>0</v>
          </cell>
        </row>
        <row r="10168">
          <cell r="E10168" t="str">
            <v>304927733</v>
          </cell>
          <cell r="F10168">
            <v>0</v>
          </cell>
        </row>
        <row r="10169">
          <cell r="E10169" t="str">
            <v>308039459</v>
          </cell>
          <cell r="F10169">
            <v>0</v>
          </cell>
        </row>
        <row r="10170">
          <cell r="E10170" t="str">
            <v>200935935</v>
          </cell>
          <cell r="F10170">
            <v>0</v>
          </cell>
        </row>
        <row r="10171">
          <cell r="E10171" t="str">
            <v>41202760250012</v>
          </cell>
          <cell r="F10171">
            <v>0</v>
          </cell>
        </row>
        <row r="10172">
          <cell r="E10172" t="str">
            <v>311328304</v>
          </cell>
          <cell r="F10172">
            <v>0</v>
          </cell>
        </row>
        <row r="10173">
          <cell r="E10173" t="str">
            <v>303550628</v>
          </cell>
          <cell r="F10173">
            <v>0</v>
          </cell>
        </row>
        <row r="10174">
          <cell r="E10174" t="str">
            <v>309718103</v>
          </cell>
          <cell r="F10174">
            <v>0</v>
          </cell>
        </row>
        <row r="10175">
          <cell r="E10175" t="str">
            <v>305659529</v>
          </cell>
          <cell r="F10175">
            <v>0</v>
          </cell>
        </row>
        <row r="10176">
          <cell r="E10176" t="str">
            <v>31711580170019</v>
          </cell>
          <cell r="F10176">
            <v>0</v>
          </cell>
        </row>
        <row r="10177">
          <cell r="E10177" t="str">
            <v>30903780210025</v>
          </cell>
          <cell r="F10177">
            <v>0</v>
          </cell>
        </row>
        <row r="10178">
          <cell r="E10178" t="str">
            <v>308113865</v>
          </cell>
          <cell r="F10178">
            <v>0</v>
          </cell>
        </row>
        <row r="10179">
          <cell r="E10179" t="str">
            <v>308930854</v>
          </cell>
          <cell r="F10179">
            <v>0</v>
          </cell>
        </row>
        <row r="10180">
          <cell r="E10180" t="str">
            <v>307034695</v>
          </cell>
          <cell r="F10180">
            <v>0</v>
          </cell>
        </row>
        <row r="10181">
          <cell r="E10181" t="str">
            <v>308786772</v>
          </cell>
          <cell r="F10181">
            <v>0</v>
          </cell>
        </row>
        <row r="10182">
          <cell r="E10182" t="str">
            <v>307693652</v>
          </cell>
          <cell r="F10182">
            <v>0</v>
          </cell>
        </row>
        <row r="10183">
          <cell r="E10183" t="str">
            <v>41309670211349</v>
          </cell>
          <cell r="F10183">
            <v>0</v>
          </cell>
        </row>
        <row r="10184">
          <cell r="E10184" t="str">
            <v>307575237</v>
          </cell>
          <cell r="F10184">
            <v>0</v>
          </cell>
        </row>
        <row r="10185">
          <cell r="E10185" t="str">
            <v>302648164</v>
          </cell>
          <cell r="F10185">
            <v>0</v>
          </cell>
        </row>
        <row r="10186">
          <cell r="E10186" t="str">
            <v>53001056500036</v>
          </cell>
          <cell r="F10186">
            <v>0</v>
          </cell>
        </row>
        <row r="10187">
          <cell r="E10187" t="str">
            <v>308443828</v>
          </cell>
          <cell r="F10187">
            <v>0</v>
          </cell>
        </row>
        <row r="10188">
          <cell r="E10188" t="str">
            <v>310034023</v>
          </cell>
          <cell r="F10188">
            <v>0</v>
          </cell>
        </row>
        <row r="10189">
          <cell r="E10189" t="str">
            <v>31108762640060</v>
          </cell>
          <cell r="F10189">
            <v>0</v>
          </cell>
        </row>
        <row r="10190">
          <cell r="E10190" t="str">
            <v>306474728</v>
          </cell>
          <cell r="F10190">
            <v>0</v>
          </cell>
        </row>
        <row r="10191">
          <cell r="E10191" t="str">
            <v>310460143</v>
          </cell>
          <cell r="F10191">
            <v>0</v>
          </cell>
        </row>
        <row r="10192">
          <cell r="E10192" t="str">
            <v>303258435</v>
          </cell>
          <cell r="F10192">
            <v>0</v>
          </cell>
        </row>
        <row r="10193">
          <cell r="E10193" t="str">
            <v>206308594</v>
          </cell>
          <cell r="F10193">
            <v>0</v>
          </cell>
        </row>
        <row r="10194">
          <cell r="E10194" t="str">
            <v>311964701</v>
          </cell>
          <cell r="F10194">
            <v>0</v>
          </cell>
        </row>
        <row r="10195">
          <cell r="E10195" t="str">
            <v>304452874</v>
          </cell>
          <cell r="F10195">
            <v>0</v>
          </cell>
        </row>
        <row r="10196">
          <cell r="E10196" t="str">
            <v>306026666</v>
          </cell>
          <cell r="F10196">
            <v>0</v>
          </cell>
        </row>
        <row r="10197">
          <cell r="E10197" t="str">
            <v>307024004</v>
          </cell>
          <cell r="F10197">
            <v>0</v>
          </cell>
        </row>
        <row r="10198">
          <cell r="E10198" t="str">
            <v>310842237</v>
          </cell>
          <cell r="F10198">
            <v>0</v>
          </cell>
        </row>
        <row r="10199">
          <cell r="E10199" t="str">
            <v>31011820250104</v>
          </cell>
          <cell r="F10199">
            <v>0</v>
          </cell>
        </row>
        <row r="10200">
          <cell r="E10200" t="str">
            <v>306740222</v>
          </cell>
          <cell r="F10200">
            <v>0</v>
          </cell>
        </row>
        <row r="10201">
          <cell r="E10201" t="str">
            <v>311813002</v>
          </cell>
          <cell r="F10201">
            <v>0</v>
          </cell>
        </row>
        <row r="10202">
          <cell r="E10202" t="str">
            <v>309741930</v>
          </cell>
          <cell r="F10202">
            <v>0</v>
          </cell>
        </row>
        <row r="10203">
          <cell r="E10203" t="str">
            <v>304739262</v>
          </cell>
          <cell r="F10203">
            <v>0</v>
          </cell>
        </row>
        <row r="10204">
          <cell r="E10204" t="str">
            <v>307062037</v>
          </cell>
          <cell r="F10204">
            <v>0</v>
          </cell>
        </row>
        <row r="10205">
          <cell r="E10205" t="str">
            <v>40912988660014</v>
          </cell>
          <cell r="F10205">
            <v>0</v>
          </cell>
        </row>
        <row r="10206">
          <cell r="E10206" t="str">
            <v>311436843</v>
          </cell>
          <cell r="F10206">
            <v>0</v>
          </cell>
        </row>
        <row r="10207">
          <cell r="E10207" t="str">
            <v>32208966500090</v>
          </cell>
          <cell r="F10207">
            <v>0</v>
          </cell>
        </row>
        <row r="10208">
          <cell r="E10208" t="str">
            <v>207195673</v>
          </cell>
          <cell r="F10208">
            <v>0</v>
          </cell>
        </row>
        <row r="10209">
          <cell r="E10209" t="str">
            <v>310555428</v>
          </cell>
          <cell r="F10209">
            <v>0</v>
          </cell>
        </row>
        <row r="10210">
          <cell r="E10210" t="str">
            <v>305900134</v>
          </cell>
          <cell r="F10210">
            <v>0</v>
          </cell>
        </row>
        <row r="10211">
          <cell r="E10211" t="str">
            <v>205812959</v>
          </cell>
          <cell r="F10211">
            <v>0</v>
          </cell>
        </row>
        <row r="10212">
          <cell r="E10212" t="str">
            <v>304310039</v>
          </cell>
          <cell r="F10212">
            <v>0</v>
          </cell>
        </row>
        <row r="10213">
          <cell r="E10213" t="str">
            <v>30509976540019</v>
          </cell>
          <cell r="F10213">
            <v>0</v>
          </cell>
        </row>
        <row r="10214">
          <cell r="E10214" t="str">
            <v>32304790270748</v>
          </cell>
          <cell r="F10214">
            <v>0</v>
          </cell>
        </row>
        <row r="10215">
          <cell r="E10215" t="str">
            <v>306328829</v>
          </cell>
          <cell r="F10215">
            <v>0</v>
          </cell>
        </row>
        <row r="10216">
          <cell r="E10216" t="str">
            <v>31908846540011</v>
          </cell>
          <cell r="F10216">
            <v>0</v>
          </cell>
        </row>
        <row r="10217">
          <cell r="E10217" t="str">
            <v>206985695</v>
          </cell>
          <cell r="F10217">
            <v>0</v>
          </cell>
        </row>
        <row r="10218">
          <cell r="E10218" t="str">
            <v>309088840</v>
          </cell>
          <cell r="F10218">
            <v>0</v>
          </cell>
        </row>
        <row r="10219">
          <cell r="E10219" t="str">
            <v>31506976580042</v>
          </cell>
          <cell r="F10219">
            <v>0</v>
          </cell>
        </row>
        <row r="10220">
          <cell r="E10220" t="str">
            <v>41604830252272</v>
          </cell>
          <cell r="F10220">
            <v>0</v>
          </cell>
        </row>
        <row r="10221">
          <cell r="E10221" t="str">
            <v>310158501</v>
          </cell>
          <cell r="F10221">
            <v>0</v>
          </cell>
        </row>
        <row r="10222">
          <cell r="E10222" t="str">
            <v>306508793</v>
          </cell>
          <cell r="F10222">
            <v>0</v>
          </cell>
        </row>
        <row r="10223">
          <cell r="E10223" t="str">
            <v>300544074</v>
          </cell>
          <cell r="F10223">
            <v>0</v>
          </cell>
        </row>
        <row r="10224">
          <cell r="E10224" t="str">
            <v>303479184</v>
          </cell>
          <cell r="F10224">
            <v>0</v>
          </cell>
        </row>
        <row r="10225">
          <cell r="E10225" t="str">
            <v>309177438</v>
          </cell>
          <cell r="F10225">
            <v>0</v>
          </cell>
        </row>
        <row r="10226">
          <cell r="E10226" t="str">
            <v>41606850210021</v>
          </cell>
          <cell r="F10226">
            <v>0</v>
          </cell>
        </row>
        <row r="10227">
          <cell r="E10227" t="str">
            <v>42602712940010</v>
          </cell>
          <cell r="F10227">
            <v>0</v>
          </cell>
        </row>
        <row r="10228">
          <cell r="E10228" t="str">
            <v>305245410</v>
          </cell>
          <cell r="F10228">
            <v>0</v>
          </cell>
        </row>
        <row r="10229">
          <cell r="E10229" t="str">
            <v>302937699</v>
          </cell>
          <cell r="F10229">
            <v>0</v>
          </cell>
        </row>
        <row r="10230">
          <cell r="E10230" t="str">
            <v>31104800020023</v>
          </cell>
          <cell r="F10230">
            <v>0</v>
          </cell>
        </row>
        <row r="10231">
          <cell r="E10231" t="str">
            <v>42802840222695</v>
          </cell>
          <cell r="F10231">
            <v>0</v>
          </cell>
        </row>
        <row r="10232">
          <cell r="E10232" t="str">
            <v>32808976270020</v>
          </cell>
          <cell r="F10232">
            <v>0</v>
          </cell>
        </row>
        <row r="10233">
          <cell r="E10233" t="str">
            <v>30409810600034</v>
          </cell>
          <cell r="F10233">
            <v>0</v>
          </cell>
        </row>
        <row r="10234">
          <cell r="E10234" t="str">
            <v>32604976540073</v>
          </cell>
          <cell r="F10234">
            <v>0</v>
          </cell>
        </row>
        <row r="10235">
          <cell r="E10235" t="str">
            <v>32310921800025</v>
          </cell>
          <cell r="F10235">
            <v>0</v>
          </cell>
        </row>
        <row r="10236">
          <cell r="E10236" t="str">
            <v>305131885</v>
          </cell>
          <cell r="F10236">
            <v>0</v>
          </cell>
        </row>
        <row r="10237">
          <cell r="E10237" t="str">
            <v>203455945</v>
          </cell>
          <cell r="F10237">
            <v>0</v>
          </cell>
        </row>
        <row r="10238">
          <cell r="E10238" t="str">
            <v>32908930260028</v>
          </cell>
          <cell r="F10238">
            <v>0</v>
          </cell>
        </row>
        <row r="10239">
          <cell r="E10239" t="str">
            <v>207161597</v>
          </cell>
          <cell r="F10239">
            <v>0</v>
          </cell>
        </row>
        <row r="10240">
          <cell r="E10240" t="str">
            <v>42809930201749</v>
          </cell>
          <cell r="F10240">
            <v>0</v>
          </cell>
        </row>
        <row r="10241">
          <cell r="E10241" t="str">
            <v>307067393</v>
          </cell>
          <cell r="F10241">
            <v>0</v>
          </cell>
        </row>
        <row r="10242">
          <cell r="E10242" t="str">
            <v>41212812640087</v>
          </cell>
          <cell r="F10242">
            <v>0</v>
          </cell>
        </row>
        <row r="10243">
          <cell r="E10243" t="str">
            <v>308971432</v>
          </cell>
          <cell r="F10243">
            <v>0</v>
          </cell>
        </row>
        <row r="10244">
          <cell r="E10244" t="str">
            <v>309460086</v>
          </cell>
          <cell r="F10244">
            <v>0</v>
          </cell>
        </row>
        <row r="10245">
          <cell r="E10245" t="str">
            <v>30603600211066</v>
          </cell>
          <cell r="F10245">
            <v>0</v>
          </cell>
        </row>
        <row r="10246">
          <cell r="E10246" t="str">
            <v>306245877</v>
          </cell>
          <cell r="F10246">
            <v>0</v>
          </cell>
        </row>
        <row r="10247">
          <cell r="E10247" t="str">
            <v>311757641</v>
          </cell>
          <cell r="F10247">
            <v>0</v>
          </cell>
        </row>
        <row r="10248">
          <cell r="E10248" t="str">
            <v>305962864</v>
          </cell>
          <cell r="F10248">
            <v>0</v>
          </cell>
        </row>
        <row r="10249">
          <cell r="E10249" t="str">
            <v>312408719</v>
          </cell>
          <cell r="F10249">
            <v>0</v>
          </cell>
        </row>
        <row r="10250">
          <cell r="E10250" t="str">
            <v>308785884</v>
          </cell>
          <cell r="F10250">
            <v>0</v>
          </cell>
        </row>
        <row r="10251">
          <cell r="E10251" t="str">
            <v>309110290</v>
          </cell>
          <cell r="F10251">
            <v>0</v>
          </cell>
        </row>
        <row r="10252">
          <cell r="E10252" t="str">
            <v>31501560210022</v>
          </cell>
          <cell r="F10252">
            <v>0</v>
          </cell>
        </row>
        <row r="10253">
          <cell r="E10253" t="str">
            <v>305452154</v>
          </cell>
          <cell r="F10253">
            <v>0</v>
          </cell>
        </row>
        <row r="10254">
          <cell r="E10254" t="str">
            <v>43107820270660</v>
          </cell>
          <cell r="F10254">
            <v>0</v>
          </cell>
        </row>
        <row r="10255">
          <cell r="E10255" t="str">
            <v>305900481</v>
          </cell>
          <cell r="F10255">
            <v>0</v>
          </cell>
        </row>
        <row r="10256">
          <cell r="E10256" t="str">
            <v>41207746540024</v>
          </cell>
          <cell r="F10256">
            <v>0</v>
          </cell>
        </row>
        <row r="10257">
          <cell r="E10257" t="str">
            <v>32112910261648</v>
          </cell>
          <cell r="F10257">
            <v>0</v>
          </cell>
        </row>
        <row r="10258">
          <cell r="E10258" t="str">
            <v>202099756</v>
          </cell>
          <cell r="F10258">
            <v>0</v>
          </cell>
        </row>
        <row r="10259">
          <cell r="E10259" t="str">
            <v>301708951</v>
          </cell>
          <cell r="F10259">
            <v>0</v>
          </cell>
        </row>
        <row r="10260">
          <cell r="E10260" t="str">
            <v>312235831</v>
          </cell>
          <cell r="F10260">
            <v>0</v>
          </cell>
        </row>
        <row r="10261">
          <cell r="E10261" t="str">
            <v>311216261</v>
          </cell>
          <cell r="F10261">
            <v>0</v>
          </cell>
        </row>
        <row r="10262">
          <cell r="E10262" t="str">
            <v>303258435</v>
          </cell>
          <cell r="F10262">
            <v>0</v>
          </cell>
        </row>
        <row r="10263">
          <cell r="E10263" t="str">
            <v>306895149</v>
          </cell>
          <cell r="F10263">
            <v>0</v>
          </cell>
        </row>
        <row r="10264">
          <cell r="E10264" t="str">
            <v>42802550210052</v>
          </cell>
          <cell r="F10264">
            <v>0</v>
          </cell>
        </row>
        <row r="10265">
          <cell r="E10265" t="str">
            <v>309157192</v>
          </cell>
          <cell r="F10265">
            <v>0</v>
          </cell>
        </row>
        <row r="10266">
          <cell r="E10266" t="str">
            <v>309454401</v>
          </cell>
          <cell r="F10266">
            <v>0</v>
          </cell>
        </row>
        <row r="10267">
          <cell r="E10267" t="str">
            <v>302849293</v>
          </cell>
          <cell r="F10267">
            <v>0</v>
          </cell>
        </row>
        <row r="10268">
          <cell r="E10268" t="str">
            <v>307811156</v>
          </cell>
          <cell r="F10268">
            <v>0</v>
          </cell>
        </row>
        <row r="10269">
          <cell r="E10269" t="str">
            <v>305331408</v>
          </cell>
          <cell r="F10269">
            <v>0</v>
          </cell>
        </row>
        <row r="10270">
          <cell r="E10270" t="str">
            <v>31709966050019</v>
          </cell>
          <cell r="F10270">
            <v>0</v>
          </cell>
        </row>
        <row r="10271">
          <cell r="E10271" t="str">
            <v>302708698</v>
          </cell>
          <cell r="F10271">
            <v>0</v>
          </cell>
        </row>
        <row r="10272">
          <cell r="E10272" t="str">
            <v>40805940210069</v>
          </cell>
          <cell r="F10272">
            <v>0</v>
          </cell>
        </row>
        <row r="10273">
          <cell r="E10273" t="str">
            <v>50706018660023</v>
          </cell>
          <cell r="F10273">
            <v>0</v>
          </cell>
        </row>
        <row r="10274">
          <cell r="E10274" t="str">
            <v>304462729</v>
          </cell>
          <cell r="F10274">
            <v>0</v>
          </cell>
        </row>
        <row r="10275">
          <cell r="E10275" t="str">
            <v>310744595</v>
          </cell>
          <cell r="F10275">
            <v>0</v>
          </cell>
        </row>
        <row r="10276">
          <cell r="E10276" t="str">
            <v>32104950190015</v>
          </cell>
          <cell r="F10276">
            <v>0</v>
          </cell>
        </row>
        <row r="10277">
          <cell r="E10277" t="str">
            <v>306813329</v>
          </cell>
          <cell r="F10277">
            <v>0</v>
          </cell>
        </row>
        <row r="10278">
          <cell r="E10278" t="str">
            <v>302621150</v>
          </cell>
          <cell r="F10278">
            <v>0</v>
          </cell>
        </row>
        <row r="10279">
          <cell r="E10279" t="str">
            <v>305666662</v>
          </cell>
          <cell r="F10279">
            <v>0</v>
          </cell>
        </row>
        <row r="10280">
          <cell r="E10280" t="str">
            <v>309804424</v>
          </cell>
          <cell r="F10280">
            <v>0</v>
          </cell>
        </row>
        <row r="10281">
          <cell r="E10281" t="str">
            <v>33112930210104</v>
          </cell>
          <cell r="F10281">
            <v>0</v>
          </cell>
        </row>
        <row r="10282">
          <cell r="E10282" t="str">
            <v>32609890222236</v>
          </cell>
          <cell r="F10282">
            <v>0</v>
          </cell>
        </row>
        <row r="10283">
          <cell r="E10283" t="str">
            <v>306856504</v>
          </cell>
          <cell r="F10283">
            <v>0</v>
          </cell>
        </row>
        <row r="10284">
          <cell r="E10284" t="str">
            <v>303909637</v>
          </cell>
          <cell r="F10284">
            <v>0</v>
          </cell>
        </row>
        <row r="10285">
          <cell r="E10285" t="str">
            <v>305307808</v>
          </cell>
          <cell r="F10285">
            <v>0</v>
          </cell>
        </row>
        <row r="10286">
          <cell r="E10286" t="str">
            <v>41509996540037</v>
          </cell>
          <cell r="F10286">
            <v>0</v>
          </cell>
        </row>
        <row r="10287">
          <cell r="E10287" t="str">
            <v>40206810221280</v>
          </cell>
          <cell r="F10287">
            <v>0</v>
          </cell>
        </row>
        <row r="10288">
          <cell r="E10288" t="str">
            <v>300544074</v>
          </cell>
          <cell r="F10288">
            <v>0</v>
          </cell>
        </row>
        <row r="10289">
          <cell r="E10289" t="str">
            <v>308237781</v>
          </cell>
          <cell r="F10289">
            <v>0</v>
          </cell>
        </row>
        <row r="10290">
          <cell r="E10290" t="str">
            <v>308733664</v>
          </cell>
          <cell r="F10290">
            <v>0</v>
          </cell>
        </row>
        <row r="10291">
          <cell r="E10291" t="str">
            <v>41509926750013</v>
          </cell>
          <cell r="F10291">
            <v>0</v>
          </cell>
        </row>
        <row r="10292">
          <cell r="E10292" t="str">
            <v>309363318</v>
          </cell>
          <cell r="F10292">
            <v>0</v>
          </cell>
        </row>
        <row r="10293">
          <cell r="E10293" t="str">
            <v>309560420</v>
          </cell>
          <cell r="F10293">
            <v>0</v>
          </cell>
        </row>
        <row r="10294">
          <cell r="E10294" t="str">
            <v>207028318</v>
          </cell>
          <cell r="F10294">
            <v>0</v>
          </cell>
        </row>
        <row r="10295">
          <cell r="E10295" t="str">
            <v>308951149</v>
          </cell>
          <cell r="F10295">
            <v>0</v>
          </cell>
        </row>
        <row r="10296">
          <cell r="E10296" t="str">
            <v>306439001</v>
          </cell>
          <cell r="F10296">
            <v>0</v>
          </cell>
        </row>
        <row r="10297">
          <cell r="E10297" t="str">
            <v>42808660170042</v>
          </cell>
          <cell r="F10297">
            <v>0</v>
          </cell>
        </row>
        <row r="10298">
          <cell r="E10298" t="str">
            <v>51404036520064</v>
          </cell>
          <cell r="F10298">
            <v>0</v>
          </cell>
        </row>
        <row r="10299">
          <cell r="E10299" t="str">
            <v>52302026540012</v>
          </cell>
          <cell r="F10299">
            <v>0</v>
          </cell>
        </row>
        <row r="10300">
          <cell r="E10300" t="str">
            <v>31906880760011</v>
          </cell>
          <cell r="F10300">
            <v>0</v>
          </cell>
        </row>
        <row r="10301">
          <cell r="E10301" t="str">
            <v>41004996570038</v>
          </cell>
          <cell r="F10301">
            <v>0</v>
          </cell>
        </row>
        <row r="10302">
          <cell r="E10302" t="str">
            <v>302873108</v>
          </cell>
          <cell r="F10302">
            <v>0</v>
          </cell>
        </row>
        <row r="10303">
          <cell r="E10303" t="str">
            <v>305056392</v>
          </cell>
          <cell r="F10303">
            <v>0</v>
          </cell>
        </row>
        <row r="10304">
          <cell r="E10304" t="str">
            <v>51310006860020</v>
          </cell>
          <cell r="F10304">
            <v>0</v>
          </cell>
        </row>
        <row r="10305">
          <cell r="E10305" t="str">
            <v>42408760290020</v>
          </cell>
          <cell r="F10305">
            <v>0</v>
          </cell>
        </row>
        <row r="10306">
          <cell r="E10306" t="str">
            <v>40207733790022</v>
          </cell>
          <cell r="F10306">
            <v>0</v>
          </cell>
        </row>
        <row r="10307">
          <cell r="E10307" t="str">
            <v>305191543</v>
          </cell>
          <cell r="F10307">
            <v>0</v>
          </cell>
        </row>
        <row r="10308">
          <cell r="E10308" t="str">
            <v>32706751390041</v>
          </cell>
          <cell r="F10308">
            <v>0</v>
          </cell>
        </row>
        <row r="10309">
          <cell r="E10309" t="str">
            <v>202099756</v>
          </cell>
          <cell r="F10309">
            <v>0</v>
          </cell>
        </row>
        <row r="10310">
          <cell r="E10310" t="str">
            <v>308787597</v>
          </cell>
          <cell r="F10310">
            <v>0</v>
          </cell>
        </row>
        <row r="10311">
          <cell r="E10311" t="str">
            <v>30703952170052</v>
          </cell>
          <cell r="F10311">
            <v>0</v>
          </cell>
        </row>
        <row r="10312">
          <cell r="E10312" t="str">
            <v>303885130</v>
          </cell>
          <cell r="F10312">
            <v>0</v>
          </cell>
        </row>
        <row r="10313">
          <cell r="E10313" t="str">
            <v>312323414</v>
          </cell>
          <cell r="F10313">
            <v>0</v>
          </cell>
        </row>
        <row r="10314">
          <cell r="E10314" t="str">
            <v>31609860220034</v>
          </cell>
          <cell r="F10314">
            <v>0</v>
          </cell>
        </row>
        <row r="10315">
          <cell r="E10315" t="str">
            <v>301419987</v>
          </cell>
          <cell r="F10315">
            <v>0</v>
          </cell>
        </row>
        <row r="10316">
          <cell r="E10316" t="str">
            <v>307909182</v>
          </cell>
          <cell r="F10316">
            <v>0</v>
          </cell>
        </row>
        <row r="10317">
          <cell r="E10317" t="str">
            <v>310848853</v>
          </cell>
          <cell r="F10317">
            <v>0</v>
          </cell>
        </row>
        <row r="10318">
          <cell r="E10318" t="str">
            <v>310872120</v>
          </cell>
          <cell r="F10318">
            <v>0</v>
          </cell>
        </row>
        <row r="10319">
          <cell r="E10319" t="str">
            <v>308953493</v>
          </cell>
          <cell r="F10319">
            <v>0</v>
          </cell>
        </row>
        <row r="10320">
          <cell r="E10320" t="str">
            <v>41501830211358</v>
          </cell>
          <cell r="F10320">
            <v>0</v>
          </cell>
        </row>
        <row r="10321">
          <cell r="E10321" t="str">
            <v>312093908</v>
          </cell>
          <cell r="F10321">
            <v>0</v>
          </cell>
        </row>
        <row r="10322">
          <cell r="E10322" t="str">
            <v>305131885</v>
          </cell>
          <cell r="F10322">
            <v>0</v>
          </cell>
        </row>
        <row r="10323">
          <cell r="E10323" t="str">
            <v>306798158</v>
          </cell>
          <cell r="F10323">
            <v>0</v>
          </cell>
        </row>
        <row r="10324">
          <cell r="E10324" t="str">
            <v>307909017</v>
          </cell>
          <cell r="F10324">
            <v>0</v>
          </cell>
        </row>
        <row r="10325">
          <cell r="E10325" t="str">
            <v>51907056610028</v>
          </cell>
          <cell r="F10325">
            <v>0</v>
          </cell>
        </row>
        <row r="10326">
          <cell r="E10326" t="str">
            <v>305645847</v>
          </cell>
          <cell r="F10326">
            <v>0</v>
          </cell>
        </row>
        <row r="10327">
          <cell r="E10327" t="str">
            <v>310080560</v>
          </cell>
          <cell r="F10327">
            <v>0</v>
          </cell>
        </row>
        <row r="10328">
          <cell r="E10328" t="str">
            <v>303053826</v>
          </cell>
          <cell r="F10328">
            <v>0</v>
          </cell>
        </row>
        <row r="10329">
          <cell r="E10329" t="str">
            <v>30502965130048</v>
          </cell>
          <cell r="F10329">
            <v>0</v>
          </cell>
        </row>
        <row r="10330">
          <cell r="E10330" t="str">
            <v>301072923</v>
          </cell>
          <cell r="F10330">
            <v>0</v>
          </cell>
        </row>
        <row r="10331">
          <cell r="E10331" t="str">
            <v>40905740720015</v>
          </cell>
          <cell r="F10331">
            <v>0</v>
          </cell>
        </row>
        <row r="10332">
          <cell r="E10332" t="str">
            <v>41602950230101</v>
          </cell>
          <cell r="F10332">
            <v>0</v>
          </cell>
        </row>
        <row r="10333">
          <cell r="E10333" t="str">
            <v>41409986540046</v>
          </cell>
          <cell r="F10333">
            <v>0</v>
          </cell>
        </row>
        <row r="10334">
          <cell r="E10334" t="str">
            <v>32708830220173</v>
          </cell>
          <cell r="F10334">
            <v>0</v>
          </cell>
        </row>
        <row r="10335">
          <cell r="E10335" t="str">
            <v>32607700310777</v>
          </cell>
          <cell r="F10335">
            <v>0</v>
          </cell>
        </row>
        <row r="10336">
          <cell r="E10336" t="str">
            <v>301878156</v>
          </cell>
          <cell r="F10336">
            <v>0</v>
          </cell>
        </row>
        <row r="10337">
          <cell r="E10337" t="str">
            <v>307144321</v>
          </cell>
          <cell r="F10337">
            <v>0</v>
          </cell>
        </row>
        <row r="10338">
          <cell r="E10338" t="str">
            <v>32408876500012</v>
          </cell>
          <cell r="F10338">
            <v>0</v>
          </cell>
        </row>
        <row r="10339">
          <cell r="E10339" t="str">
            <v>308234224</v>
          </cell>
          <cell r="F10339">
            <v>0</v>
          </cell>
        </row>
        <row r="10340">
          <cell r="E10340" t="str">
            <v>201448338</v>
          </cell>
          <cell r="F10340">
            <v>0</v>
          </cell>
        </row>
        <row r="10341">
          <cell r="E10341" t="str">
            <v>303036972</v>
          </cell>
          <cell r="F10341">
            <v>0</v>
          </cell>
        </row>
        <row r="10342">
          <cell r="E10342" t="str">
            <v>306829419</v>
          </cell>
          <cell r="F10342">
            <v>0</v>
          </cell>
        </row>
        <row r="10343">
          <cell r="E10343" t="str">
            <v>31708820190087</v>
          </cell>
          <cell r="F10343">
            <v>0</v>
          </cell>
        </row>
        <row r="10344">
          <cell r="E10344" t="str">
            <v>42301793920134</v>
          </cell>
          <cell r="F10344">
            <v>0</v>
          </cell>
        </row>
        <row r="10345">
          <cell r="E10345" t="str">
            <v>305136063</v>
          </cell>
          <cell r="F10345">
            <v>0</v>
          </cell>
        </row>
        <row r="10346">
          <cell r="E10346" t="str">
            <v>306269031</v>
          </cell>
          <cell r="F10346">
            <v>0</v>
          </cell>
        </row>
        <row r="10347">
          <cell r="E10347" t="str">
            <v>303320920</v>
          </cell>
          <cell r="F10347">
            <v>0</v>
          </cell>
        </row>
        <row r="10348">
          <cell r="E10348" t="str">
            <v>310621306</v>
          </cell>
          <cell r="F10348">
            <v>0</v>
          </cell>
        </row>
        <row r="10349">
          <cell r="E10349" t="str">
            <v>312235831</v>
          </cell>
          <cell r="F10349">
            <v>0</v>
          </cell>
        </row>
        <row r="10350">
          <cell r="E10350" t="str">
            <v>313030295</v>
          </cell>
          <cell r="F10350">
            <v>0</v>
          </cell>
        </row>
        <row r="10351">
          <cell r="E10351" t="str">
            <v>309853790</v>
          </cell>
          <cell r="F10351">
            <v>0</v>
          </cell>
        </row>
        <row r="10352">
          <cell r="E10352" t="str">
            <v>307915833</v>
          </cell>
          <cell r="F10352">
            <v>0</v>
          </cell>
        </row>
        <row r="10353">
          <cell r="E10353" t="str">
            <v>307983900</v>
          </cell>
          <cell r="F10353">
            <v>0</v>
          </cell>
        </row>
        <row r="10354">
          <cell r="E10354" t="str">
            <v>303356360</v>
          </cell>
          <cell r="F10354">
            <v>0</v>
          </cell>
        </row>
        <row r="10355">
          <cell r="E10355" t="str">
            <v>32912976520042</v>
          </cell>
          <cell r="F10355">
            <v>0</v>
          </cell>
        </row>
        <row r="10356">
          <cell r="E10356" t="str">
            <v>206962487</v>
          </cell>
          <cell r="F10356">
            <v>0</v>
          </cell>
        </row>
        <row r="10357">
          <cell r="E10357" t="str">
            <v>305597210</v>
          </cell>
          <cell r="F10357">
            <v>0</v>
          </cell>
        </row>
        <row r="10358">
          <cell r="E10358" t="str">
            <v>308412913</v>
          </cell>
          <cell r="F10358">
            <v>0</v>
          </cell>
        </row>
        <row r="10359">
          <cell r="E10359" t="str">
            <v>306992828</v>
          </cell>
          <cell r="F10359">
            <v>0</v>
          </cell>
        </row>
        <row r="10360">
          <cell r="E10360" t="str">
            <v>305131885</v>
          </cell>
          <cell r="F10360">
            <v>0</v>
          </cell>
        </row>
        <row r="10361">
          <cell r="E10361" t="str">
            <v>308281319</v>
          </cell>
          <cell r="F10361">
            <v>0</v>
          </cell>
        </row>
        <row r="10362">
          <cell r="E10362" t="str">
            <v>302676763</v>
          </cell>
          <cell r="F10362">
            <v>0</v>
          </cell>
        </row>
        <row r="10363">
          <cell r="E10363" t="str">
            <v>307937386</v>
          </cell>
          <cell r="F10363">
            <v>0</v>
          </cell>
        </row>
        <row r="10364">
          <cell r="E10364" t="str">
            <v>305759664</v>
          </cell>
          <cell r="F10364">
            <v>0</v>
          </cell>
        </row>
        <row r="10365">
          <cell r="E10365" t="str">
            <v>306140375</v>
          </cell>
          <cell r="F10365">
            <v>0</v>
          </cell>
        </row>
        <row r="10366">
          <cell r="E10366" t="str">
            <v>309851976</v>
          </cell>
          <cell r="F10366">
            <v>0</v>
          </cell>
        </row>
        <row r="10367">
          <cell r="E10367" t="str">
            <v>308745198</v>
          </cell>
          <cell r="F10367">
            <v>0</v>
          </cell>
        </row>
        <row r="10368">
          <cell r="E10368" t="str">
            <v>31512646610014</v>
          </cell>
          <cell r="F10368">
            <v>0</v>
          </cell>
        </row>
        <row r="10369">
          <cell r="E10369" t="str">
            <v>308409789</v>
          </cell>
          <cell r="F10369">
            <v>0</v>
          </cell>
        </row>
        <row r="10370">
          <cell r="E10370" t="str">
            <v>306584639</v>
          </cell>
          <cell r="F10370">
            <v>0</v>
          </cell>
        </row>
        <row r="10371">
          <cell r="E10371" t="str">
            <v>302849293</v>
          </cell>
          <cell r="F10371">
            <v>0</v>
          </cell>
        </row>
        <row r="10372">
          <cell r="E10372" t="str">
            <v>206650417</v>
          </cell>
          <cell r="F10372">
            <v>0</v>
          </cell>
        </row>
        <row r="10373">
          <cell r="E10373" t="str">
            <v>302846069</v>
          </cell>
          <cell r="F10373">
            <v>0</v>
          </cell>
        </row>
        <row r="10374">
          <cell r="E10374" t="str">
            <v>310422331</v>
          </cell>
          <cell r="F10374">
            <v>0</v>
          </cell>
        </row>
        <row r="10375">
          <cell r="E10375" t="str">
            <v>305336606</v>
          </cell>
          <cell r="F10375">
            <v>0</v>
          </cell>
        </row>
        <row r="10376">
          <cell r="E10376" t="str">
            <v>309094620</v>
          </cell>
          <cell r="F10376">
            <v>0</v>
          </cell>
        </row>
        <row r="10377">
          <cell r="E10377" t="str">
            <v>304705899</v>
          </cell>
          <cell r="F10377">
            <v>0</v>
          </cell>
        </row>
        <row r="10378">
          <cell r="E10378" t="str">
            <v>31207690060015</v>
          </cell>
          <cell r="F10378">
            <v>0</v>
          </cell>
        </row>
        <row r="10379">
          <cell r="E10379" t="str">
            <v>206308594</v>
          </cell>
          <cell r="F10379">
            <v>0</v>
          </cell>
        </row>
        <row r="10380">
          <cell r="E10380" t="str">
            <v>305659529</v>
          </cell>
          <cell r="F10380">
            <v>0</v>
          </cell>
        </row>
        <row r="10381">
          <cell r="E10381" t="str">
            <v>305590047</v>
          </cell>
          <cell r="F10381">
            <v>0</v>
          </cell>
        </row>
        <row r="10382">
          <cell r="E10382" t="str">
            <v>200845636</v>
          </cell>
          <cell r="F10382">
            <v>0</v>
          </cell>
        </row>
        <row r="10383">
          <cell r="E10383" t="str">
            <v>31607900310808</v>
          </cell>
          <cell r="F10383">
            <v>0</v>
          </cell>
        </row>
        <row r="10384">
          <cell r="E10384" t="str">
            <v>302361769</v>
          </cell>
          <cell r="F10384">
            <v>0</v>
          </cell>
        </row>
        <row r="10385">
          <cell r="E10385" t="str">
            <v>305261320</v>
          </cell>
          <cell r="F10385">
            <v>0</v>
          </cell>
        </row>
        <row r="10386">
          <cell r="E10386" t="str">
            <v>308772688</v>
          </cell>
          <cell r="F10386">
            <v>0</v>
          </cell>
        </row>
        <row r="10387">
          <cell r="E10387" t="str">
            <v>305245410</v>
          </cell>
          <cell r="F10387">
            <v>0</v>
          </cell>
        </row>
        <row r="10388">
          <cell r="E10388" t="str">
            <v>306382312</v>
          </cell>
          <cell r="F10388">
            <v>0</v>
          </cell>
        </row>
        <row r="10389">
          <cell r="E10389" t="str">
            <v>308372480</v>
          </cell>
          <cell r="F10389">
            <v>0</v>
          </cell>
        </row>
        <row r="10390">
          <cell r="E10390" t="str">
            <v>303121908</v>
          </cell>
          <cell r="F10390">
            <v>0</v>
          </cell>
        </row>
        <row r="10391">
          <cell r="E10391" t="str">
            <v>40809800170018</v>
          </cell>
          <cell r="F10391">
            <v>0</v>
          </cell>
        </row>
        <row r="10392">
          <cell r="E10392" t="str">
            <v>32207950330053</v>
          </cell>
          <cell r="F10392">
            <v>0</v>
          </cell>
        </row>
        <row r="10393">
          <cell r="E10393" t="str">
            <v>307023471</v>
          </cell>
          <cell r="F10393">
            <v>0</v>
          </cell>
        </row>
        <row r="10394">
          <cell r="E10394" t="str">
            <v>310328273</v>
          </cell>
          <cell r="F10394">
            <v>0</v>
          </cell>
        </row>
        <row r="10395">
          <cell r="E10395" t="str">
            <v>41203740290019</v>
          </cell>
          <cell r="F10395">
            <v>0</v>
          </cell>
        </row>
        <row r="10396">
          <cell r="E10396" t="str">
            <v>32708900171682</v>
          </cell>
          <cell r="F10396">
            <v>0</v>
          </cell>
        </row>
        <row r="10397">
          <cell r="E10397" t="str">
            <v>40308640190058</v>
          </cell>
          <cell r="F10397">
            <v>0</v>
          </cell>
        </row>
        <row r="10398">
          <cell r="E10398" t="str">
            <v>310433999</v>
          </cell>
          <cell r="F10398">
            <v>0</v>
          </cell>
        </row>
        <row r="10399">
          <cell r="E10399" t="str">
            <v>200833833</v>
          </cell>
          <cell r="F10399">
            <v>0</v>
          </cell>
        </row>
        <row r="10400">
          <cell r="E10400" t="str">
            <v>306308149</v>
          </cell>
          <cell r="F10400">
            <v>0</v>
          </cell>
        </row>
        <row r="10401">
          <cell r="E10401" t="str">
            <v>32412600171320</v>
          </cell>
          <cell r="F10401">
            <v>0</v>
          </cell>
        </row>
        <row r="10402">
          <cell r="E10402" t="str">
            <v>200833833</v>
          </cell>
          <cell r="F10402">
            <v>0</v>
          </cell>
        </row>
        <row r="10403">
          <cell r="E10403" t="str">
            <v>52711006610030</v>
          </cell>
          <cell r="F10403">
            <v>0</v>
          </cell>
        </row>
        <row r="10404">
          <cell r="E10404" t="str">
            <v>31707924340053</v>
          </cell>
          <cell r="F10404">
            <v>0</v>
          </cell>
        </row>
        <row r="10405">
          <cell r="E10405" t="str">
            <v>42002810260030</v>
          </cell>
          <cell r="F10405">
            <v>0</v>
          </cell>
        </row>
        <row r="10406">
          <cell r="E10406" t="str">
            <v>300459812</v>
          </cell>
          <cell r="F10406">
            <v>0</v>
          </cell>
        </row>
        <row r="10407">
          <cell r="E10407" t="str">
            <v>304785594</v>
          </cell>
          <cell r="F10407">
            <v>0</v>
          </cell>
        </row>
        <row r="10408">
          <cell r="E10408" t="str">
            <v>310312040</v>
          </cell>
          <cell r="F10408">
            <v>0</v>
          </cell>
        </row>
        <row r="10409">
          <cell r="E10409" t="str">
            <v>310435014</v>
          </cell>
          <cell r="F10409">
            <v>0</v>
          </cell>
        </row>
        <row r="10410">
          <cell r="E10410" t="str">
            <v>309157192</v>
          </cell>
          <cell r="F10410">
            <v>0</v>
          </cell>
        </row>
        <row r="10411">
          <cell r="E10411" t="str">
            <v>308284733</v>
          </cell>
          <cell r="F10411">
            <v>0</v>
          </cell>
        </row>
        <row r="10412">
          <cell r="E10412" t="str">
            <v>302849293</v>
          </cell>
          <cell r="F10412">
            <v>0</v>
          </cell>
        </row>
        <row r="10413">
          <cell r="E10413" t="str">
            <v>312068367</v>
          </cell>
          <cell r="F10413">
            <v>0</v>
          </cell>
        </row>
        <row r="10414">
          <cell r="E10414" t="str">
            <v>302904099</v>
          </cell>
          <cell r="F10414">
            <v>0</v>
          </cell>
        </row>
        <row r="10415">
          <cell r="E10415" t="str">
            <v>310326370</v>
          </cell>
          <cell r="F10415">
            <v>0</v>
          </cell>
        </row>
        <row r="10416">
          <cell r="E10416" t="str">
            <v>40201770220029</v>
          </cell>
          <cell r="F10416">
            <v>0</v>
          </cell>
        </row>
        <row r="10417">
          <cell r="E10417" t="str">
            <v>31610740330013</v>
          </cell>
          <cell r="F10417">
            <v>0</v>
          </cell>
        </row>
        <row r="10418">
          <cell r="E10418" t="str">
            <v>205532040</v>
          </cell>
          <cell r="F10418">
            <v>0</v>
          </cell>
        </row>
        <row r="10419">
          <cell r="E10419" t="str">
            <v>42809840600056</v>
          </cell>
          <cell r="F10419">
            <v>0</v>
          </cell>
        </row>
        <row r="10420">
          <cell r="E10420" t="str">
            <v>32612680210968</v>
          </cell>
          <cell r="F10420">
            <v>0</v>
          </cell>
        </row>
        <row r="10421">
          <cell r="E10421" t="str">
            <v>306080395</v>
          </cell>
          <cell r="F10421">
            <v>0</v>
          </cell>
        </row>
        <row r="10422">
          <cell r="E10422" t="str">
            <v>306694042</v>
          </cell>
          <cell r="F10422">
            <v>0</v>
          </cell>
        </row>
        <row r="10423">
          <cell r="E10423" t="str">
            <v>31011520720011</v>
          </cell>
          <cell r="F10423">
            <v>0</v>
          </cell>
        </row>
        <row r="10424">
          <cell r="E10424" t="str">
            <v>303892843</v>
          </cell>
          <cell r="F10424">
            <v>0</v>
          </cell>
        </row>
        <row r="10425">
          <cell r="E10425" t="str">
            <v>32812870191305</v>
          </cell>
          <cell r="F10425">
            <v>0</v>
          </cell>
        </row>
        <row r="10426">
          <cell r="E10426" t="str">
            <v>42104860252163</v>
          </cell>
          <cell r="F10426">
            <v>0</v>
          </cell>
        </row>
        <row r="10427">
          <cell r="E10427" t="str">
            <v>304288334</v>
          </cell>
          <cell r="F10427">
            <v>0</v>
          </cell>
        </row>
        <row r="10428">
          <cell r="E10428" t="str">
            <v>307635414</v>
          </cell>
          <cell r="F10428">
            <v>0</v>
          </cell>
        </row>
        <row r="10429">
          <cell r="E10429" t="str">
            <v>309595789</v>
          </cell>
          <cell r="F10429">
            <v>0</v>
          </cell>
        </row>
        <row r="10430">
          <cell r="E10430" t="str">
            <v>307027807</v>
          </cell>
          <cell r="F10430">
            <v>0</v>
          </cell>
        </row>
        <row r="10431">
          <cell r="E10431" t="str">
            <v>310833248</v>
          </cell>
          <cell r="F10431">
            <v>0</v>
          </cell>
        </row>
        <row r="10432">
          <cell r="E10432" t="str">
            <v>309875130</v>
          </cell>
          <cell r="F10432">
            <v>0</v>
          </cell>
        </row>
        <row r="10433">
          <cell r="E10433" t="str">
            <v>311351554</v>
          </cell>
          <cell r="F10433">
            <v>0</v>
          </cell>
        </row>
        <row r="10434">
          <cell r="E10434" t="str">
            <v>310614155</v>
          </cell>
          <cell r="F10434">
            <v>0</v>
          </cell>
        </row>
        <row r="10435">
          <cell r="E10435" t="str">
            <v>310918590</v>
          </cell>
          <cell r="F10435">
            <v>0</v>
          </cell>
        </row>
        <row r="10436">
          <cell r="E10436" t="str">
            <v>30108910211408</v>
          </cell>
          <cell r="F10436">
            <v>0</v>
          </cell>
        </row>
        <row r="10437">
          <cell r="E10437" t="str">
            <v>309611926</v>
          </cell>
          <cell r="F10437">
            <v>0</v>
          </cell>
        </row>
        <row r="10438">
          <cell r="E10438" t="str">
            <v>305131885</v>
          </cell>
          <cell r="F10438">
            <v>0</v>
          </cell>
        </row>
        <row r="10439">
          <cell r="E10439" t="str">
            <v>311054694</v>
          </cell>
          <cell r="F10439">
            <v>0</v>
          </cell>
        </row>
        <row r="10440">
          <cell r="E10440" t="str">
            <v>311026048</v>
          </cell>
          <cell r="F10440">
            <v>0</v>
          </cell>
        </row>
        <row r="10441">
          <cell r="E10441" t="str">
            <v>305251515</v>
          </cell>
          <cell r="F10441">
            <v>0</v>
          </cell>
        </row>
        <row r="10442">
          <cell r="E10442" t="str">
            <v>305861413</v>
          </cell>
          <cell r="F10442">
            <v>0</v>
          </cell>
        </row>
        <row r="10443">
          <cell r="E10443" t="str">
            <v>302849293</v>
          </cell>
          <cell r="F10443">
            <v>0</v>
          </cell>
        </row>
        <row r="10444">
          <cell r="E10444" t="str">
            <v>305659529</v>
          </cell>
          <cell r="F10444">
            <v>0</v>
          </cell>
        </row>
        <row r="10445">
          <cell r="E10445" t="str">
            <v>304874476</v>
          </cell>
          <cell r="F10445">
            <v>0</v>
          </cell>
        </row>
        <row r="10446">
          <cell r="E10446" t="str">
            <v>302676763</v>
          </cell>
          <cell r="F10446">
            <v>0</v>
          </cell>
        </row>
        <row r="10447">
          <cell r="E10447" t="str">
            <v>51510006520052</v>
          </cell>
          <cell r="F10447">
            <v>0</v>
          </cell>
        </row>
        <row r="10448">
          <cell r="E10448" t="str">
            <v>40202846610027</v>
          </cell>
          <cell r="F10448">
            <v>0</v>
          </cell>
        </row>
        <row r="10449">
          <cell r="E10449" t="str">
            <v>300716254</v>
          </cell>
          <cell r="F10449">
            <v>0</v>
          </cell>
        </row>
        <row r="10450">
          <cell r="E10450" t="str">
            <v>310217554</v>
          </cell>
          <cell r="F10450">
            <v>0</v>
          </cell>
        </row>
        <row r="10451">
          <cell r="E10451" t="str">
            <v>310437067</v>
          </cell>
          <cell r="F10451">
            <v>0</v>
          </cell>
        </row>
        <row r="10452">
          <cell r="E10452" t="str">
            <v>309378678</v>
          </cell>
          <cell r="F10452">
            <v>0</v>
          </cell>
        </row>
        <row r="10453">
          <cell r="E10453" t="str">
            <v>306077065</v>
          </cell>
          <cell r="F10453">
            <v>0</v>
          </cell>
        </row>
        <row r="10454">
          <cell r="E10454" t="str">
            <v>310849844</v>
          </cell>
          <cell r="F10454">
            <v>0</v>
          </cell>
        </row>
        <row r="10455">
          <cell r="E10455" t="str">
            <v>309350452</v>
          </cell>
          <cell r="F10455">
            <v>0</v>
          </cell>
        </row>
        <row r="10456">
          <cell r="E10456" t="str">
            <v>31109664200035</v>
          </cell>
          <cell r="F10456">
            <v>0</v>
          </cell>
        </row>
        <row r="10457">
          <cell r="E10457" t="str">
            <v>312235737</v>
          </cell>
          <cell r="F10457">
            <v>0</v>
          </cell>
        </row>
        <row r="10458">
          <cell r="E10458" t="str">
            <v>203334652</v>
          </cell>
          <cell r="F10458">
            <v>0</v>
          </cell>
        </row>
        <row r="10459">
          <cell r="E10459" t="str">
            <v>43008590070022</v>
          </cell>
          <cell r="F10459">
            <v>0</v>
          </cell>
        </row>
        <row r="10460">
          <cell r="E10460" t="str">
            <v>312155250</v>
          </cell>
          <cell r="F10460">
            <v>0</v>
          </cell>
        </row>
        <row r="10461">
          <cell r="E10461" t="str">
            <v>309580024</v>
          </cell>
          <cell r="F10461">
            <v>0</v>
          </cell>
        </row>
        <row r="10462">
          <cell r="E10462" t="str">
            <v>52802070005030</v>
          </cell>
          <cell r="F10462">
            <v>0</v>
          </cell>
        </row>
        <row r="10463">
          <cell r="E10463" t="str">
            <v>32303880241138</v>
          </cell>
          <cell r="F10463">
            <v>0</v>
          </cell>
        </row>
        <row r="10464">
          <cell r="E10464" t="str">
            <v>306084549</v>
          </cell>
          <cell r="F10464">
            <v>0</v>
          </cell>
        </row>
        <row r="10465">
          <cell r="E10465" t="str">
            <v>40104950500017</v>
          </cell>
          <cell r="F10465">
            <v>0</v>
          </cell>
        </row>
        <row r="10466">
          <cell r="E10466" t="str">
            <v>307670239</v>
          </cell>
          <cell r="F10466">
            <v>0</v>
          </cell>
        </row>
        <row r="10467">
          <cell r="E10467" t="str">
            <v>306211365</v>
          </cell>
          <cell r="F10467">
            <v>0</v>
          </cell>
        </row>
        <row r="10468">
          <cell r="E10468" t="str">
            <v>303368100</v>
          </cell>
          <cell r="F10468">
            <v>0</v>
          </cell>
        </row>
        <row r="10469">
          <cell r="E10469" t="str">
            <v>310918590</v>
          </cell>
          <cell r="F10469">
            <v>0</v>
          </cell>
        </row>
        <row r="10470">
          <cell r="E10470" t="str">
            <v>310151314</v>
          </cell>
          <cell r="F10470">
            <v>0</v>
          </cell>
        </row>
        <row r="10471">
          <cell r="E10471" t="str">
            <v>311034172</v>
          </cell>
          <cell r="F10471">
            <v>0</v>
          </cell>
        </row>
        <row r="10472">
          <cell r="E10472" t="str">
            <v>307639321</v>
          </cell>
          <cell r="F10472">
            <v>0</v>
          </cell>
        </row>
        <row r="10473">
          <cell r="E10473" t="str">
            <v>311370072</v>
          </cell>
          <cell r="F10473">
            <v>0</v>
          </cell>
        </row>
        <row r="10474">
          <cell r="E10474" t="str">
            <v>311757586</v>
          </cell>
          <cell r="F10474">
            <v>0</v>
          </cell>
        </row>
        <row r="10475">
          <cell r="E10475" t="str">
            <v>40311966540065</v>
          </cell>
          <cell r="F10475">
            <v>0</v>
          </cell>
        </row>
        <row r="10476">
          <cell r="E10476" t="str">
            <v>206938333</v>
          </cell>
          <cell r="F10476">
            <v>0</v>
          </cell>
        </row>
        <row r="10477">
          <cell r="E10477" t="str">
            <v>306613205</v>
          </cell>
          <cell r="F10477">
            <v>0</v>
          </cell>
        </row>
        <row r="10478">
          <cell r="E10478" t="str">
            <v>32008860210031</v>
          </cell>
          <cell r="F10478">
            <v>0</v>
          </cell>
        </row>
        <row r="10479">
          <cell r="E10479" t="str">
            <v>32203696540022</v>
          </cell>
          <cell r="F10479">
            <v>0</v>
          </cell>
        </row>
        <row r="10480">
          <cell r="E10480" t="str">
            <v>42907988660049</v>
          </cell>
          <cell r="F10480">
            <v>0</v>
          </cell>
        </row>
        <row r="10481">
          <cell r="E10481" t="str">
            <v>308228674</v>
          </cell>
          <cell r="F10481">
            <v>0</v>
          </cell>
        </row>
        <row r="10482">
          <cell r="E10482" t="str">
            <v>31112830170038</v>
          </cell>
          <cell r="F10482">
            <v>0</v>
          </cell>
        </row>
        <row r="10483">
          <cell r="E10483" t="str">
            <v>304976064</v>
          </cell>
          <cell r="F10483">
            <v>0</v>
          </cell>
        </row>
        <row r="10484">
          <cell r="E10484" t="str">
            <v>300831904</v>
          </cell>
          <cell r="F10484">
            <v>0</v>
          </cell>
        </row>
        <row r="10485">
          <cell r="E10485" t="str">
            <v>304041587</v>
          </cell>
          <cell r="F10485">
            <v>0</v>
          </cell>
        </row>
        <row r="10486">
          <cell r="E10486" t="str">
            <v>301419987</v>
          </cell>
          <cell r="F10486">
            <v>0</v>
          </cell>
        </row>
        <row r="10487">
          <cell r="E10487" t="str">
            <v>307840556</v>
          </cell>
          <cell r="F10487">
            <v>0</v>
          </cell>
        </row>
        <row r="10488">
          <cell r="E10488" t="str">
            <v>312235831</v>
          </cell>
          <cell r="F10488">
            <v>0</v>
          </cell>
        </row>
        <row r="10489">
          <cell r="E10489" t="str">
            <v>310924799</v>
          </cell>
          <cell r="F10489">
            <v>0</v>
          </cell>
        </row>
        <row r="10490">
          <cell r="E10490" t="str">
            <v>51108016540070</v>
          </cell>
          <cell r="F10490">
            <v>0</v>
          </cell>
        </row>
        <row r="10491">
          <cell r="E10491" t="str">
            <v>311010599</v>
          </cell>
          <cell r="F10491">
            <v>0</v>
          </cell>
        </row>
        <row r="10492">
          <cell r="E10492" t="str">
            <v>32109986540032</v>
          </cell>
          <cell r="F10492">
            <v>0</v>
          </cell>
        </row>
        <row r="10493">
          <cell r="E10493" t="str">
            <v>41111987110013</v>
          </cell>
          <cell r="F10493">
            <v>0</v>
          </cell>
        </row>
        <row r="10494">
          <cell r="E10494" t="str">
            <v>40901723790017</v>
          </cell>
          <cell r="F10494">
            <v>0</v>
          </cell>
        </row>
        <row r="10495">
          <cell r="E10495" t="str">
            <v>32010956540023</v>
          </cell>
          <cell r="F10495">
            <v>0</v>
          </cell>
        </row>
        <row r="10496">
          <cell r="E10496" t="str">
            <v>207153994</v>
          </cell>
          <cell r="F10496">
            <v>0</v>
          </cell>
        </row>
        <row r="10497">
          <cell r="E10497" t="str">
            <v>311981278</v>
          </cell>
          <cell r="F10497">
            <v>0</v>
          </cell>
        </row>
        <row r="10498">
          <cell r="E10498" t="str">
            <v>302849293</v>
          </cell>
          <cell r="F10498">
            <v>0</v>
          </cell>
        </row>
        <row r="10499">
          <cell r="E10499" t="str">
            <v>305493562</v>
          </cell>
          <cell r="F10499">
            <v>0</v>
          </cell>
        </row>
        <row r="10500">
          <cell r="E10500" t="str">
            <v>40804680290012</v>
          </cell>
          <cell r="F10500">
            <v>0</v>
          </cell>
        </row>
        <row r="10501">
          <cell r="E10501" t="str">
            <v>310379812</v>
          </cell>
          <cell r="F10501">
            <v>0</v>
          </cell>
        </row>
        <row r="10502">
          <cell r="E10502" t="str">
            <v>309726576</v>
          </cell>
          <cell r="F10502">
            <v>0</v>
          </cell>
        </row>
        <row r="10503">
          <cell r="E10503" t="str">
            <v>32202770240032</v>
          </cell>
          <cell r="F10503">
            <v>0</v>
          </cell>
        </row>
        <row r="10504">
          <cell r="E10504" t="str">
            <v>306184108</v>
          </cell>
          <cell r="F10504">
            <v>0</v>
          </cell>
        </row>
        <row r="10505">
          <cell r="E10505" t="str">
            <v>200812012</v>
          </cell>
          <cell r="F10505">
            <v>0</v>
          </cell>
        </row>
        <row r="10506">
          <cell r="E10506" t="str">
            <v>41909710220038</v>
          </cell>
          <cell r="F10506">
            <v>0</v>
          </cell>
        </row>
        <row r="10507">
          <cell r="E10507" t="str">
            <v>206916313</v>
          </cell>
          <cell r="F10507">
            <v>0</v>
          </cell>
        </row>
        <row r="10508">
          <cell r="E10508" t="str">
            <v>305645847</v>
          </cell>
          <cell r="F10508">
            <v>0</v>
          </cell>
        </row>
        <row r="10509">
          <cell r="E10509" t="str">
            <v>207185923</v>
          </cell>
          <cell r="F10509">
            <v>0</v>
          </cell>
        </row>
        <row r="10510">
          <cell r="E10510" t="str">
            <v>207079302</v>
          </cell>
          <cell r="F10510">
            <v>0</v>
          </cell>
        </row>
        <row r="10511">
          <cell r="E10511" t="str">
            <v>30602868290019</v>
          </cell>
          <cell r="F10511">
            <v>0</v>
          </cell>
        </row>
        <row r="10512">
          <cell r="E10512" t="str">
            <v>200812012</v>
          </cell>
          <cell r="F10512">
            <v>0</v>
          </cell>
        </row>
        <row r="10513">
          <cell r="E10513" t="str">
            <v>42906760430036</v>
          </cell>
          <cell r="F10513">
            <v>0</v>
          </cell>
        </row>
        <row r="10514">
          <cell r="E10514" t="str">
            <v>303042207</v>
          </cell>
          <cell r="F10514">
            <v>0</v>
          </cell>
        </row>
        <row r="10515">
          <cell r="E10515" t="str">
            <v>31005986610043</v>
          </cell>
          <cell r="F10515">
            <v>0</v>
          </cell>
        </row>
        <row r="10516">
          <cell r="E10516" t="str">
            <v>308757508</v>
          </cell>
          <cell r="F10516">
            <v>0</v>
          </cell>
        </row>
        <row r="10517">
          <cell r="E10517" t="str">
            <v>308286889</v>
          </cell>
          <cell r="F10517">
            <v>0</v>
          </cell>
        </row>
        <row r="10518">
          <cell r="E10518" t="str">
            <v>309376127</v>
          </cell>
          <cell r="F10518">
            <v>0</v>
          </cell>
        </row>
        <row r="10519">
          <cell r="E10519" t="str">
            <v>33007910192209</v>
          </cell>
          <cell r="F10519">
            <v>0</v>
          </cell>
        </row>
        <row r="10520">
          <cell r="E10520" t="str">
            <v>305905847</v>
          </cell>
          <cell r="F10520">
            <v>0</v>
          </cell>
        </row>
        <row r="10521">
          <cell r="E10521" t="str">
            <v>32507720020053</v>
          </cell>
          <cell r="F10521">
            <v>0</v>
          </cell>
        </row>
        <row r="10522">
          <cell r="E10522" t="str">
            <v>305163498</v>
          </cell>
          <cell r="F10522">
            <v>0</v>
          </cell>
        </row>
        <row r="10523">
          <cell r="E10523" t="str">
            <v>309580024</v>
          </cell>
          <cell r="F10523">
            <v>0</v>
          </cell>
        </row>
        <row r="10524">
          <cell r="E10524" t="str">
            <v>41402830250052</v>
          </cell>
          <cell r="F10524">
            <v>0</v>
          </cell>
        </row>
        <row r="10525">
          <cell r="E10525" t="str">
            <v>306829419</v>
          </cell>
          <cell r="F10525">
            <v>0</v>
          </cell>
        </row>
        <row r="10526">
          <cell r="E10526" t="str">
            <v>205117761</v>
          </cell>
          <cell r="F10526">
            <v>0</v>
          </cell>
        </row>
        <row r="10527">
          <cell r="E10527" t="str">
            <v>42010986610045</v>
          </cell>
          <cell r="F10527">
            <v>0</v>
          </cell>
        </row>
        <row r="10528">
          <cell r="E10528" t="str">
            <v>300120285</v>
          </cell>
          <cell r="F10528">
            <v>0</v>
          </cell>
        </row>
        <row r="10529">
          <cell r="E10529" t="str">
            <v>308368833</v>
          </cell>
          <cell r="F10529">
            <v>0</v>
          </cell>
        </row>
        <row r="10530">
          <cell r="E10530" t="str">
            <v>32912976520042</v>
          </cell>
          <cell r="F10530">
            <v>0</v>
          </cell>
        </row>
        <row r="10531">
          <cell r="E10531" t="str">
            <v>309750270</v>
          </cell>
          <cell r="F10531">
            <v>0</v>
          </cell>
        </row>
        <row r="10532">
          <cell r="E10532" t="str">
            <v>42602876610028</v>
          </cell>
          <cell r="F10532">
            <v>0</v>
          </cell>
        </row>
        <row r="10533">
          <cell r="E10533" t="str">
            <v>311424748</v>
          </cell>
          <cell r="F10533">
            <v>0</v>
          </cell>
        </row>
        <row r="10534">
          <cell r="E10534" t="str">
            <v>309162077</v>
          </cell>
          <cell r="F10534">
            <v>0</v>
          </cell>
        </row>
        <row r="10535">
          <cell r="E10535" t="str">
            <v>300099557</v>
          </cell>
          <cell r="F10535">
            <v>0</v>
          </cell>
        </row>
        <row r="10536">
          <cell r="E10536" t="str">
            <v>305570016</v>
          </cell>
          <cell r="F10536">
            <v>0</v>
          </cell>
        </row>
        <row r="10537">
          <cell r="E10537" t="str">
            <v>307053214</v>
          </cell>
          <cell r="F10537">
            <v>0</v>
          </cell>
        </row>
        <row r="10538">
          <cell r="E10538" t="str">
            <v>306618640</v>
          </cell>
          <cell r="F10538">
            <v>0</v>
          </cell>
        </row>
        <row r="10539">
          <cell r="E10539" t="str">
            <v>204195604</v>
          </cell>
          <cell r="F10539">
            <v>0</v>
          </cell>
        </row>
        <row r="10540">
          <cell r="E10540" t="str">
            <v>303550628</v>
          </cell>
          <cell r="F10540">
            <v>0</v>
          </cell>
        </row>
        <row r="10541">
          <cell r="E10541" t="str">
            <v>40408820420044</v>
          </cell>
          <cell r="F10541">
            <v>0</v>
          </cell>
        </row>
        <row r="10542">
          <cell r="E10542" t="str">
            <v>309157192</v>
          </cell>
          <cell r="F10542">
            <v>0</v>
          </cell>
        </row>
        <row r="10543">
          <cell r="E10543" t="str">
            <v>41509890191544</v>
          </cell>
          <cell r="F10543">
            <v>0</v>
          </cell>
        </row>
        <row r="10544">
          <cell r="E10544" t="str">
            <v>201121832</v>
          </cell>
          <cell r="F10544">
            <v>0</v>
          </cell>
        </row>
        <row r="10545">
          <cell r="E10545" t="str">
            <v>308452476</v>
          </cell>
          <cell r="F10545">
            <v>0</v>
          </cell>
        </row>
        <row r="10546">
          <cell r="E10546" t="str">
            <v>306437717</v>
          </cell>
          <cell r="F10546">
            <v>0</v>
          </cell>
        </row>
        <row r="10547">
          <cell r="E10547" t="str">
            <v>310328265</v>
          </cell>
          <cell r="F10547">
            <v>0</v>
          </cell>
        </row>
        <row r="10548">
          <cell r="E10548" t="str">
            <v>33008870290075</v>
          </cell>
          <cell r="F10548">
            <v>0</v>
          </cell>
        </row>
        <row r="10549">
          <cell r="E10549" t="str">
            <v>307737152</v>
          </cell>
          <cell r="F10549">
            <v>0</v>
          </cell>
        </row>
        <row r="10550">
          <cell r="E10550" t="str">
            <v>308853483</v>
          </cell>
          <cell r="F10550">
            <v>0</v>
          </cell>
        </row>
        <row r="10551">
          <cell r="E10551" t="str">
            <v>305163498</v>
          </cell>
          <cell r="F10551">
            <v>0</v>
          </cell>
        </row>
        <row r="10552">
          <cell r="E10552" t="str">
            <v>41309880171325</v>
          </cell>
          <cell r="F10552">
            <v>0</v>
          </cell>
        </row>
        <row r="10553">
          <cell r="E10553" t="str">
            <v>307960139</v>
          </cell>
          <cell r="F10553">
            <v>0</v>
          </cell>
        </row>
        <row r="10554">
          <cell r="E10554" t="str">
            <v>307872714</v>
          </cell>
          <cell r="F10554">
            <v>0</v>
          </cell>
        </row>
        <row r="10555">
          <cell r="E10555" t="str">
            <v>204360430</v>
          </cell>
          <cell r="F10555">
            <v>0</v>
          </cell>
        </row>
        <row r="10556">
          <cell r="E10556" t="str">
            <v>310252536</v>
          </cell>
          <cell r="F10556">
            <v>0</v>
          </cell>
        </row>
        <row r="10557">
          <cell r="E10557" t="str">
            <v>306799489</v>
          </cell>
          <cell r="F10557">
            <v>0</v>
          </cell>
        </row>
        <row r="10558">
          <cell r="E10558" t="str">
            <v>306880531</v>
          </cell>
          <cell r="F10558">
            <v>0</v>
          </cell>
        </row>
        <row r="10559">
          <cell r="E10559" t="str">
            <v>32009890310524</v>
          </cell>
          <cell r="F10559">
            <v>0</v>
          </cell>
        </row>
        <row r="10560">
          <cell r="E10560" t="str">
            <v>310897073</v>
          </cell>
          <cell r="F10560">
            <v>0</v>
          </cell>
        </row>
        <row r="10561">
          <cell r="E10561" t="str">
            <v>310686573</v>
          </cell>
          <cell r="F10561">
            <v>0</v>
          </cell>
        </row>
        <row r="10562">
          <cell r="E10562" t="str">
            <v>310475384</v>
          </cell>
          <cell r="F10562">
            <v>0</v>
          </cell>
        </row>
        <row r="10563">
          <cell r="E10563" t="str">
            <v>308980366</v>
          </cell>
          <cell r="F10563">
            <v>0</v>
          </cell>
        </row>
        <row r="10564">
          <cell r="E10564" t="str">
            <v>308284471</v>
          </cell>
          <cell r="F10564">
            <v>0</v>
          </cell>
        </row>
        <row r="10565">
          <cell r="E10565" t="str">
            <v>308216436</v>
          </cell>
          <cell r="F10565">
            <v>0</v>
          </cell>
        </row>
        <row r="10566">
          <cell r="E10566" t="str">
            <v>40412880171413</v>
          </cell>
          <cell r="F10566">
            <v>0</v>
          </cell>
        </row>
        <row r="10567">
          <cell r="E10567" t="str">
            <v>205669749</v>
          </cell>
          <cell r="F10567">
            <v>0</v>
          </cell>
        </row>
        <row r="10568">
          <cell r="E10568" t="str">
            <v>307314964</v>
          </cell>
          <cell r="F10568">
            <v>0</v>
          </cell>
        </row>
        <row r="10569">
          <cell r="E10569" t="str">
            <v>310062875</v>
          </cell>
          <cell r="F10569">
            <v>0</v>
          </cell>
        </row>
        <row r="10570">
          <cell r="E10570" t="str">
            <v>206947021</v>
          </cell>
          <cell r="F10570">
            <v>0</v>
          </cell>
        </row>
        <row r="10571">
          <cell r="E10571" t="str">
            <v>30504950200035</v>
          </cell>
          <cell r="F10571">
            <v>0</v>
          </cell>
        </row>
        <row r="10572">
          <cell r="E10572" t="str">
            <v>305645847</v>
          </cell>
          <cell r="F10572">
            <v>0</v>
          </cell>
        </row>
        <row r="10573">
          <cell r="E10573" t="str">
            <v>303126702</v>
          </cell>
          <cell r="F10573">
            <v>0</v>
          </cell>
        </row>
        <row r="10574">
          <cell r="E10574" t="str">
            <v>33103950330116</v>
          </cell>
          <cell r="F10574">
            <v>0</v>
          </cell>
        </row>
        <row r="10575">
          <cell r="E10575" t="str">
            <v>305180414</v>
          </cell>
          <cell r="F10575">
            <v>0</v>
          </cell>
        </row>
        <row r="10576">
          <cell r="E10576" t="str">
            <v>32007800210012</v>
          </cell>
          <cell r="F10576">
            <v>0</v>
          </cell>
        </row>
        <row r="10577">
          <cell r="E10577" t="str">
            <v>305181792</v>
          </cell>
          <cell r="F10577">
            <v>0</v>
          </cell>
        </row>
        <row r="10578">
          <cell r="E10578" t="str">
            <v>300544074</v>
          </cell>
          <cell r="F10578">
            <v>0</v>
          </cell>
        </row>
        <row r="10579">
          <cell r="E10579" t="str">
            <v>32501996540077</v>
          </cell>
          <cell r="F10579">
            <v>0</v>
          </cell>
        </row>
        <row r="10580">
          <cell r="E10580" t="str">
            <v>307811156</v>
          </cell>
          <cell r="F10580">
            <v>0</v>
          </cell>
        </row>
        <row r="10581">
          <cell r="E10581" t="str">
            <v>309975347</v>
          </cell>
          <cell r="F10581">
            <v>0</v>
          </cell>
        </row>
        <row r="10582">
          <cell r="E10582" t="str">
            <v>32610800210014</v>
          </cell>
          <cell r="F10582">
            <v>0</v>
          </cell>
        </row>
        <row r="10583">
          <cell r="E10583" t="str">
            <v>305645847</v>
          </cell>
          <cell r="F10583">
            <v>0</v>
          </cell>
        </row>
        <row r="10584">
          <cell r="E10584" t="str">
            <v>202652875</v>
          </cell>
          <cell r="F10584">
            <v>0</v>
          </cell>
        </row>
        <row r="10585">
          <cell r="E10585" t="str">
            <v>307312824</v>
          </cell>
          <cell r="F10585">
            <v>0</v>
          </cell>
        </row>
        <row r="10586">
          <cell r="E10586" t="str">
            <v>308948206</v>
          </cell>
          <cell r="F10586">
            <v>0</v>
          </cell>
        </row>
        <row r="10587">
          <cell r="E10587" t="str">
            <v>305833408</v>
          </cell>
          <cell r="F10587">
            <v>0</v>
          </cell>
        </row>
        <row r="10588">
          <cell r="E10588" t="str">
            <v>308084658</v>
          </cell>
          <cell r="F10588">
            <v>0</v>
          </cell>
        </row>
        <row r="10589">
          <cell r="E10589" t="str">
            <v>308090406</v>
          </cell>
          <cell r="F10589">
            <v>0</v>
          </cell>
        </row>
        <row r="10590">
          <cell r="E10590" t="str">
            <v>310062875</v>
          </cell>
          <cell r="F10590">
            <v>0</v>
          </cell>
        </row>
        <row r="10591">
          <cell r="E10591" t="str">
            <v>303496077</v>
          </cell>
          <cell r="F10591">
            <v>0</v>
          </cell>
        </row>
        <row r="10592">
          <cell r="E10592" t="str">
            <v>309343380</v>
          </cell>
          <cell r="F10592">
            <v>0</v>
          </cell>
        </row>
        <row r="10593">
          <cell r="E10593" t="str">
            <v>307716344</v>
          </cell>
          <cell r="F10593">
            <v>0</v>
          </cell>
        </row>
        <row r="10594">
          <cell r="E10594" t="str">
            <v>204463373</v>
          </cell>
          <cell r="F10594">
            <v>0</v>
          </cell>
        </row>
        <row r="10595">
          <cell r="E10595" t="str">
            <v>307982965</v>
          </cell>
          <cell r="F10595">
            <v>0</v>
          </cell>
        </row>
        <row r="10596">
          <cell r="E10596" t="str">
            <v>32404880070013</v>
          </cell>
          <cell r="F10596">
            <v>0</v>
          </cell>
        </row>
        <row r="10597">
          <cell r="E10597" t="str">
            <v>305805156</v>
          </cell>
          <cell r="F10597">
            <v>0</v>
          </cell>
        </row>
        <row r="10598">
          <cell r="E10598" t="str">
            <v>309341075</v>
          </cell>
          <cell r="F10598">
            <v>0</v>
          </cell>
        </row>
        <row r="10599">
          <cell r="E10599" t="str">
            <v>311070754</v>
          </cell>
          <cell r="F10599">
            <v>0</v>
          </cell>
        </row>
        <row r="10600">
          <cell r="E10600" t="str">
            <v>32308890310632</v>
          </cell>
          <cell r="F10600">
            <v>0</v>
          </cell>
        </row>
        <row r="10601">
          <cell r="E10601" t="str">
            <v>302854787</v>
          </cell>
          <cell r="F10601">
            <v>0</v>
          </cell>
        </row>
        <row r="10602">
          <cell r="E10602" t="str">
            <v>31009956610037</v>
          </cell>
          <cell r="F10602">
            <v>0</v>
          </cell>
        </row>
        <row r="10603">
          <cell r="E10603" t="str">
            <v>30902800210010</v>
          </cell>
          <cell r="F10603">
            <v>0</v>
          </cell>
        </row>
        <row r="10604">
          <cell r="E10604" t="str">
            <v>305909611</v>
          </cell>
          <cell r="F10604">
            <v>0</v>
          </cell>
        </row>
        <row r="10605">
          <cell r="E10605" t="str">
            <v>306109997</v>
          </cell>
          <cell r="F10605">
            <v>0</v>
          </cell>
        </row>
        <row r="10606">
          <cell r="E10606" t="str">
            <v>309655602</v>
          </cell>
          <cell r="F10606">
            <v>0</v>
          </cell>
        </row>
        <row r="10607">
          <cell r="E10607" t="str">
            <v>42903915590032</v>
          </cell>
          <cell r="F10607">
            <v>0</v>
          </cell>
        </row>
        <row r="10608">
          <cell r="E10608" t="str">
            <v>32005966500099</v>
          </cell>
          <cell r="F10608">
            <v>0</v>
          </cell>
        </row>
        <row r="10609">
          <cell r="E10609" t="str">
            <v>304683611</v>
          </cell>
          <cell r="F10609">
            <v>0</v>
          </cell>
        </row>
        <row r="10610">
          <cell r="E10610" t="str">
            <v>306812654</v>
          </cell>
          <cell r="F10610">
            <v>0</v>
          </cell>
        </row>
        <row r="10611">
          <cell r="E10611" t="str">
            <v>42408976600059</v>
          </cell>
          <cell r="F10611">
            <v>0</v>
          </cell>
        </row>
        <row r="10612">
          <cell r="E10612" t="str">
            <v>31307740190021</v>
          </cell>
          <cell r="F10612">
            <v>0</v>
          </cell>
        </row>
        <row r="10613">
          <cell r="E10613" t="str">
            <v>307681264</v>
          </cell>
          <cell r="F10613">
            <v>0</v>
          </cell>
        </row>
        <row r="10614">
          <cell r="E10614" t="str">
            <v>305672885</v>
          </cell>
          <cell r="F10614">
            <v>0</v>
          </cell>
        </row>
        <row r="10615">
          <cell r="E10615" t="str">
            <v>40907930201577</v>
          </cell>
          <cell r="F10615">
            <v>0</v>
          </cell>
        </row>
        <row r="10616">
          <cell r="E10616" t="str">
            <v>306084549</v>
          </cell>
          <cell r="F10616">
            <v>0</v>
          </cell>
        </row>
        <row r="10617">
          <cell r="E10617" t="str">
            <v>306174981</v>
          </cell>
          <cell r="F10617">
            <v>0</v>
          </cell>
        </row>
        <row r="10618">
          <cell r="E10618" t="str">
            <v>310885967</v>
          </cell>
          <cell r="F10618">
            <v>0</v>
          </cell>
        </row>
        <row r="10619">
          <cell r="E10619" t="str">
            <v>305356139</v>
          </cell>
          <cell r="F10619">
            <v>0</v>
          </cell>
        </row>
        <row r="10620">
          <cell r="E10620" t="str">
            <v>311951314</v>
          </cell>
          <cell r="F10620">
            <v>0</v>
          </cell>
        </row>
        <row r="10621">
          <cell r="E10621" t="str">
            <v>309722273</v>
          </cell>
          <cell r="F10621">
            <v>0</v>
          </cell>
        </row>
        <row r="10622">
          <cell r="E10622" t="str">
            <v>306590544</v>
          </cell>
          <cell r="F10622">
            <v>0</v>
          </cell>
        </row>
        <row r="10623">
          <cell r="E10623" t="str">
            <v>204831002</v>
          </cell>
          <cell r="F10623">
            <v>0</v>
          </cell>
        </row>
        <row r="10624">
          <cell r="E10624" t="str">
            <v>312235831</v>
          </cell>
          <cell r="F10624">
            <v>0</v>
          </cell>
        </row>
        <row r="10625">
          <cell r="E10625" t="str">
            <v>32006720210036</v>
          </cell>
          <cell r="F10625">
            <v>0</v>
          </cell>
        </row>
        <row r="10626">
          <cell r="E10626" t="str">
            <v>42809800720015</v>
          </cell>
          <cell r="F10626">
            <v>0</v>
          </cell>
        </row>
        <row r="10627">
          <cell r="E10627" t="str">
            <v>309519785</v>
          </cell>
          <cell r="F10627">
            <v>0</v>
          </cell>
        </row>
        <row r="10628">
          <cell r="E10628" t="str">
            <v>200456978</v>
          </cell>
          <cell r="F10628">
            <v>0</v>
          </cell>
        </row>
        <row r="10629">
          <cell r="E10629" t="str">
            <v>200898325</v>
          </cell>
          <cell r="F10629">
            <v>0</v>
          </cell>
        </row>
        <row r="10630">
          <cell r="E10630" t="str">
            <v>50909046560059</v>
          </cell>
          <cell r="F10630">
            <v>0</v>
          </cell>
        </row>
        <row r="10631">
          <cell r="E10631" t="str">
            <v>30505790290013</v>
          </cell>
          <cell r="F10631">
            <v>0</v>
          </cell>
        </row>
        <row r="10632">
          <cell r="E10632" t="str">
            <v>203334652</v>
          </cell>
          <cell r="F10632">
            <v>0</v>
          </cell>
        </row>
        <row r="10633">
          <cell r="E10633" t="str">
            <v>30210894070019</v>
          </cell>
          <cell r="F10633">
            <v>0</v>
          </cell>
        </row>
        <row r="10634">
          <cell r="E10634" t="str">
            <v>304785594</v>
          </cell>
          <cell r="F10634">
            <v>0</v>
          </cell>
        </row>
        <row r="10635">
          <cell r="E10635" t="str">
            <v>200936277</v>
          </cell>
          <cell r="F10635">
            <v>0</v>
          </cell>
        </row>
        <row r="10636">
          <cell r="E10636" t="str">
            <v>309456897</v>
          </cell>
          <cell r="F10636">
            <v>0</v>
          </cell>
        </row>
        <row r="10637">
          <cell r="E10637" t="str">
            <v>310387028</v>
          </cell>
          <cell r="F10637">
            <v>0</v>
          </cell>
        </row>
        <row r="10638">
          <cell r="E10638" t="str">
            <v>32507796540011</v>
          </cell>
          <cell r="F10638">
            <v>0</v>
          </cell>
        </row>
        <row r="10639">
          <cell r="E10639" t="str">
            <v>42512966640012</v>
          </cell>
          <cell r="F10639">
            <v>0</v>
          </cell>
        </row>
        <row r="10640">
          <cell r="E10640" t="str">
            <v>308021220</v>
          </cell>
          <cell r="F10640">
            <v>0</v>
          </cell>
        </row>
        <row r="10641">
          <cell r="E10641" t="str">
            <v>31405986610030</v>
          </cell>
          <cell r="F10641">
            <v>0</v>
          </cell>
        </row>
        <row r="10642">
          <cell r="E10642" t="str">
            <v>308785884</v>
          </cell>
          <cell r="F10642">
            <v>0</v>
          </cell>
        </row>
        <row r="10643">
          <cell r="E10643" t="str">
            <v>207131934</v>
          </cell>
          <cell r="F10643">
            <v>0</v>
          </cell>
        </row>
        <row r="10644">
          <cell r="E10644" t="str">
            <v>303550628</v>
          </cell>
          <cell r="F10644">
            <v>0</v>
          </cell>
        </row>
        <row r="10645">
          <cell r="E10645" t="str">
            <v>307959841</v>
          </cell>
          <cell r="F10645">
            <v>0</v>
          </cell>
        </row>
        <row r="10646">
          <cell r="E10646" t="str">
            <v>50703026270011</v>
          </cell>
          <cell r="F10646">
            <v>0</v>
          </cell>
        </row>
        <row r="10647">
          <cell r="E10647" t="str">
            <v>311033593</v>
          </cell>
          <cell r="F10647">
            <v>0</v>
          </cell>
        </row>
        <row r="10648">
          <cell r="E10648" t="str">
            <v>306812812</v>
          </cell>
          <cell r="F10648">
            <v>0</v>
          </cell>
        </row>
        <row r="10649">
          <cell r="E10649" t="str">
            <v>307785459</v>
          </cell>
          <cell r="F10649">
            <v>0</v>
          </cell>
        </row>
        <row r="10650">
          <cell r="E10650" t="str">
            <v>307018785</v>
          </cell>
          <cell r="F10650">
            <v>0</v>
          </cell>
        </row>
        <row r="10651">
          <cell r="E10651" t="str">
            <v>305867562</v>
          </cell>
          <cell r="F10651">
            <v>0</v>
          </cell>
        </row>
        <row r="10652">
          <cell r="E10652" t="str">
            <v>306252924</v>
          </cell>
          <cell r="F10652">
            <v>0</v>
          </cell>
        </row>
        <row r="10653">
          <cell r="E10653" t="str">
            <v>305131885</v>
          </cell>
          <cell r="F10653">
            <v>0</v>
          </cell>
        </row>
        <row r="10654">
          <cell r="E10654" t="str">
            <v>42608861050033</v>
          </cell>
          <cell r="F10654">
            <v>0</v>
          </cell>
        </row>
        <row r="10655">
          <cell r="E10655" t="str">
            <v>40611940470028</v>
          </cell>
          <cell r="F10655">
            <v>0</v>
          </cell>
        </row>
        <row r="10656">
          <cell r="E10656" t="str">
            <v>310992613</v>
          </cell>
          <cell r="F10656">
            <v>0</v>
          </cell>
        </row>
        <row r="10657">
          <cell r="E10657" t="str">
            <v>302849293</v>
          </cell>
          <cell r="F10657">
            <v>0</v>
          </cell>
        </row>
        <row r="10658">
          <cell r="E10658" t="str">
            <v>303085311</v>
          </cell>
          <cell r="F10658">
            <v>0</v>
          </cell>
        </row>
        <row r="10659">
          <cell r="E10659" t="str">
            <v>302967392</v>
          </cell>
          <cell r="F10659">
            <v>0</v>
          </cell>
        </row>
        <row r="10660">
          <cell r="E10660" t="str">
            <v>32007930211916</v>
          </cell>
          <cell r="F10660">
            <v>0</v>
          </cell>
        </row>
        <row r="10661">
          <cell r="E10661" t="str">
            <v>303550628</v>
          </cell>
          <cell r="F10661">
            <v>0</v>
          </cell>
        </row>
        <row r="10662">
          <cell r="E10662" t="str">
            <v>307312824</v>
          </cell>
          <cell r="F10662">
            <v>0</v>
          </cell>
        </row>
        <row r="10663">
          <cell r="E10663" t="str">
            <v>31510996500087</v>
          </cell>
          <cell r="F10663">
            <v>0</v>
          </cell>
        </row>
        <row r="10664">
          <cell r="E10664" t="str">
            <v>308849692</v>
          </cell>
          <cell r="F10664">
            <v>0</v>
          </cell>
        </row>
        <row r="10665">
          <cell r="E10665" t="str">
            <v>42707880290018</v>
          </cell>
          <cell r="F10665">
            <v>0</v>
          </cell>
        </row>
        <row r="10666">
          <cell r="E10666" t="str">
            <v>306999857</v>
          </cell>
          <cell r="F10666">
            <v>0</v>
          </cell>
        </row>
        <row r="10667">
          <cell r="E10667" t="str">
            <v>300048778</v>
          </cell>
          <cell r="F10667">
            <v>0</v>
          </cell>
        </row>
        <row r="10668">
          <cell r="E10668" t="str">
            <v>310837717</v>
          </cell>
          <cell r="F10668">
            <v>0</v>
          </cell>
        </row>
        <row r="10669">
          <cell r="E10669" t="str">
            <v>307708662</v>
          </cell>
          <cell r="F10669">
            <v>0</v>
          </cell>
        </row>
        <row r="10670">
          <cell r="E10670" t="str">
            <v>304462808</v>
          </cell>
          <cell r="F10670">
            <v>0</v>
          </cell>
        </row>
        <row r="10671">
          <cell r="E10671" t="str">
            <v>309376593</v>
          </cell>
          <cell r="F10671">
            <v>0</v>
          </cell>
        </row>
        <row r="10672">
          <cell r="E10672" t="str">
            <v>310831091</v>
          </cell>
          <cell r="F10672">
            <v>0</v>
          </cell>
        </row>
        <row r="10673">
          <cell r="E10673" t="str">
            <v>40201816600019</v>
          </cell>
          <cell r="F10673">
            <v>0</v>
          </cell>
        </row>
        <row r="10674">
          <cell r="E10674" t="str">
            <v>307043305</v>
          </cell>
          <cell r="F10674">
            <v>0</v>
          </cell>
        </row>
        <row r="10675">
          <cell r="E10675" t="str">
            <v>31911890222099</v>
          </cell>
          <cell r="F10675">
            <v>0</v>
          </cell>
        </row>
        <row r="10676">
          <cell r="E10676" t="str">
            <v>312235831</v>
          </cell>
          <cell r="F10676">
            <v>0</v>
          </cell>
        </row>
        <row r="10677">
          <cell r="E10677" t="str">
            <v>311407689</v>
          </cell>
          <cell r="F10677">
            <v>0</v>
          </cell>
        </row>
        <row r="10678">
          <cell r="E10678" t="str">
            <v>310477019</v>
          </cell>
          <cell r="F10678">
            <v>0</v>
          </cell>
        </row>
        <row r="10679">
          <cell r="E10679" t="str">
            <v>311334488</v>
          </cell>
          <cell r="F10679">
            <v>0</v>
          </cell>
        </row>
        <row r="10680">
          <cell r="E10680" t="str">
            <v>308421317</v>
          </cell>
          <cell r="F10680">
            <v>0</v>
          </cell>
        </row>
        <row r="10681">
          <cell r="E10681" t="str">
            <v>302989570</v>
          </cell>
          <cell r="F10681">
            <v>0</v>
          </cell>
        </row>
        <row r="10682">
          <cell r="E10682" t="str">
            <v>309167892</v>
          </cell>
          <cell r="F10682">
            <v>0</v>
          </cell>
        </row>
        <row r="10683">
          <cell r="E10683" t="str">
            <v>306043883</v>
          </cell>
          <cell r="F10683">
            <v>0</v>
          </cell>
        </row>
        <row r="10684">
          <cell r="E10684" t="str">
            <v>306829419</v>
          </cell>
          <cell r="F10684">
            <v>0</v>
          </cell>
        </row>
        <row r="10685">
          <cell r="E10685" t="str">
            <v>200830007</v>
          </cell>
          <cell r="F10685">
            <v>0</v>
          </cell>
        </row>
        <row r="10686">
          <cell r="E10686" t="str">
            <v>42503840220062</v>
          </cell>
          <cell r="F10686">
            <v>0</v>
          </cell>
        </row>
        <row r="10687">
          <cell r="E10687" t="str">
            <v>201941144</v>
          </cell>
          <cell r="F10687">
            <v>0</v>
          </cell>
        </row>
        <row r="10688">
          <cell r="E10688" t="str">
            <v>306948444</v>
          </cell>
          <cell r="F10688">
            <v>0</v>
          </cell>
        </row>
        <row r="10689">
          <cell r="E10689" t="str">
            <v>305375313</v>
          </cell>
          <cell r="F10689">
            <v>0</v>
          </cell>
        </row>
        <row r="10690">
          <cell r="E10690" t="str">
            <v>40508650290010</v>
          </cell>
          <cell r="F10690">
            <v>0</v>
          </cell>
        </row>
        <row r="10691">
          <cell r="E10691" t="str">
            <v>51007036590037</v>
          </cell>
          <cell r="F10691">
            <v>0</v>
          </cell>
        </row>
        <row r="10692">
          <cell r="E10692" t="str">
            <v>310846254</v>
          </cell>
          <cell r="F10692">
            <v>0</v>
          </cell>
        </row>
        <row r="10693">
          <cell r="E10693" t="str">
            <v>33005800221778</v>
          </cell>
          <cell r="F10693">
            <v>0</v>
          </cell>
        </row>
        <row r="10694">
          <cell r="E10694" t="str">
            <v>41707780210049</v>
          </cell>
          <cell r="F10694">
            <v>0</v>
          </cell>
        </row>
        <row r="10695">
          <cell r="E10695" t="str">
            <v>309920185</v>
          </cell>
          <cell r="F10695">
            <v>0</v>
          </cell>
        </row>
        <row r="10696">
          <cell r="E10696" t="str">
            <v>307045895</v>
          </cell>
          <cell r="F10696">
            <v>0</v>
          </cell>
        </row>
        <row r="10697">
          <cell r="E10697" t="str">
            <v>300970850</v>
          </cell>
          <cell r="F10697">
            <v>0</v>
          </cell>
        </row>
        <row r="10698">
          <cell r="E10698" t="str">
            <v>41109876770017</v>
          </cell>
          <cell r="F10698">
            <v>0</v>
          </cell>
        </row>
        <row r="10699">
          <cell r="E10699" t="str">
            <v>305838115</v>
          </cell>
          <cell r="F10699">
            <v>0</v>
          </cell>
        </row>
        <row r="10700">
          <cell r="E10700" t="str">
            <v>30202870220026</v>
          </cell>
          <cell r="F10700">
            <v>0</v>
          </cell>
        </row>
        <row r="10701">
          <cell r="E10701" t="str">
            <v>302114354</v>
          </cell>
          <cell r="F10701">
            <v>0</v>
          </cell>
        </row>
        <row r="10702">
          <cell r="E10702" t="str">
            <v>310189130</v>
          </cell>
          <cell r="F10702">
            <v>0</v>
          </cell>
        </row>
        <row r="10703">
          <cell r="E10703" t="str">
            <v>308241533</v>
          </cell>
          <cell r="F10703">
            <v>0</v>
          </cell>
        </row>
        <row r="10704">
          <cell r="E10704" t="str">
            <v>33103636540015</v>
          </cell>
          <cell r="F10704">
            <v>0</v>
          </cell>
        </row>
        <row r="10705">
          <cell r="E10705" t="str">
            <v>206984056</v>
          </cell>
          <cell r="F10705">
            <v>0</v>
          </cell>
        </row>
        <row r="10706">
          <cell r="E10706" t="str">
            <v>32308566500011</v>
          </cell>
          <cell r="F10706">
            <v>0</v>
          </cell>
        </row>
        <row r="10707">
          <cell r="E10707" t="str">
            <v>51602055720119</v>
          </cell>
          <cell r="F10707">
            <v>0</v>
          </cell>
        </row>
        <row r="10708">
          <cell r="E10708" t="str">
            <v>42601800210048</v>
          </cell>
          <cell r="F10708">
            <v>0</v>
          </cell>
        </row>
        <row r="10709">
          <cell r="E10709" t="str">
            <v>312390332</v>
          </cell>
          <cell r="F10709">
            <v>0</v>
          </cell>
        </row>
        <row r="10710">
          <cell r="E10710" t="str">
            <v>305122176</v>
          </cell>
          <cell r="F10710">
            <v>0</v>
          </cell>
        </row>
        <row r="10711">
          <cell r="E10711" t="str">
            <v>206650417</v>
          </cell>
          <cell r="F10711">
            <v>0</v>
          </cell>
        </row>
        <row r="10712">
          <cell r="E10712" t="str">
            <v>301551113</v>
          </cell>
          <cell r="F10712">
            <v>0</v>
          </cell>
        </row>
        <row r="10713">
          <cell r="E10713" t="str">
            <v>202970243</v>
          </cell>
          <cell r="F10713">
            <v>0</v>
          </cell>
        </row>
        <row r="10714">
          <cell r="E10714" t="str">
            <v>303070956</v>
          </cell>
          <cell r="F10714">
            <v>0</v>
          </cell>
        </row>
        <row r="10715">
          <cell r="E10715" t="str">
            <v>309008986</v>
          </cell>
          <cell r="F10715">
            <v>0</v>
          </cell>
        </row>
        <row r="10716">
          <cell r="E10716" t="str">
            <v>42907830600092</v>
          </cell>
          <cell r="F10716">
            <v>0</v>
          </cell>
        </row>
        <row r="10717">
          <cell r="E10717" t="str">
            <v>305891828</v>
          </cell>
          <cell r="F10717">
            <v>0</v>
          </cell>
        </row>
        <row r="10718">
          <cell r="E10718" t="str">
            <v>31406740060010</v>
          </cell>
          <cell r="F10718">
            <v>0</v>
          </cell>
        </row>
        <row r="10719">
          <cell r="E10719" t="str">
            <v>309835694</v>
          </cell>
          <cell r="F10719">
            <v>0</v>
          </cell>
        </row>
        <row r="10720">
          <cell r="E10720" t="str">
            <v>307955468</v>
          </cell>
          <cell r="F10720">
            <v>0</v>
          </cell>
        </row>
        <row r="10721">
          <cell r="E10721" t="str">
            <v>309202191</v>
          </cell>
          <cell r="F10721">
            <v>0</v>
          </cell>
        </row>
        <row r="10722">
          <cell r="E10722" t="str">
            <v>207085382</v>
          </cell>
          <cell r="F10722">
            <v>0</v>
          </cell>
        </row>
        <row r="10723">
          <cell r="E10723" t="str">
            <v>32107996640065</v>
          </cell>
          <cell r="F10723">
            <v>0</v>
          </cell>
        </row>
        <row r="10724">
          <cell r="E10724" t="str">
            <v>305104142</v>
          </cell>
          <cell r="F10724">
            <v>0</v>
          </cell>
        </row>
        <row r="10725">
          <cell r="E10725" t="str">
            <v>42704860100011</v>
          </cell>
          <cell r="F10725">
            <v>0</v>
          </cell>
        </row>
        <row r="10726">
          <cell r="E10726" t="str">
            <v>202099756</v>
          </cell>
          <cell r="F10726">
            <v>0</v>
          </cell>
        </row>
        <row r="10727">
          <cell r="E10727" t="str">
            <v>40404825310018</v>
          </cell>
          <cell r="F10727">
            <v>0</v>
          </cell>
        </row>
        <row r="10728">
          <cell r="E10728" t="str">
            <v>205175074</v>
          </cell>
          <cell r="F10728">
            <v>0</v>
          </cell>
        </row>
        <row r="10729">
          <cell r="E10729" t="str">
            <v>305453746</v>
          </cell>
          <cell r="F10729">
            <v>0</v>
          </cell>
        </row>
        <row r="10730">
          <cell r="E10730" t="str">
            <v>309376127</v>
          </cell>
          <cell r="F10730">
            <v>0</v>
          </cell>
        </row>
        <row r="10731">
          <cell r="E10731" t="str">
            <v>301419987</v>
          </cell>
          <cell r="F10731">
            <v>0</v>
          </cell>
        </row>
        <row r="10732">
          <cell r="E10732" t="str">
            <v>311768952</v>
          </cell>
          <cell r="F10732">
            <v>0</v>
          </cell>
        </row>
        <row r="10733">
          <cell r="E10733" t="str">
            <v>303478375</v>
          </cell>
          <cell r="F10733">
            <v>0</v>
          </cell>
        </row>
        <row r="10734">
          <cell r="E10734" t="str">
            <v>42302716530018</v>
          </cell>
          <cell r="F10734">
            <v>0</v>
          </cell>
        </row>
        <row r="10735">
          <cell r="E10735" t="str">
            <v>307822514</v>
          </cell>
          <cell r="F10735">
            <v>0</v>
          </cell>
        </row>
        <row r="10736">
          <cell r="E10736" t="str">
            <v>203884737</v>
          </cell>
          <cell r="F10736">
            <v>0</v>
          </cell>
        </row>
        <row r="10737">
          <cell r="E10737" t="str">
            <v>300970850</v>
          </cell>
          <cell r="F10737">
            <v>0</v>
          </cell>
        </row>
        <row r="10738">
          <cell r="E10738" t="str">
            <v>302413805</v>
          </cell>
          <cell r="F10738">
            <v>0</v>
          </cell>
        </row>
        <row r="10739">
          <cell r="E10739" t="str">
            <v>308366622</v>
          </cell>
          <cell r="F10739">
            <v>0</v>
          </cell>
        </row>
        <row r="10740">
          <cell r="E10740" t="str">
            <v>40111870220064</v>
          </cell>
          <cell r="F10740">
            <v>0</v>
          </cell>
        </row>
        <row r="10741">
          <cell r="E10741" t="str">
            <v>42908830210043</v>
          </cell>
          <cell r="F10741">
            <v>0</v>
          </cell>
        </row>
        <row r="10742">
          <cell r="E10742" t="str">
            <v>312403947</v>
          </cell>
          <cell r="F10742">
            <v>0</v>
          </cell>
        </row>
        <row r="10743">
          <cell r="E10743" t="str">
            <v>308366622</v>
          </cell>
          <cell r="F10743">
            <v>0</v>
          </cell>
        </row>
        <row r="10744">
          <cell r="E10744" t="str">
            <v>307133414</v>
          </cell>
          <cell r="F10744">
            <v>0</v>
          </cell>
        </row>
        <row r="10745">
          <cell r="E10745" t="str">
            <v>302320011</v>
          </cell>
          <cell r="F10745">
            <v>0</v>
          </cell>
        </row>
        <row r="10746">
          <cell r="E10746" t="str">
            <v>201389395</v>
          </cell>
          <cell r="F10746">
            <v>0</v>
          </cell>
        </row>
        <row r="10747">
          <cell r="E10747" t="str">
            <v>305689340</v>
          </cell>
          <cell r="F10747">
            <v>0</v>
          </cell>
        </row>
        <row r="10748">
          <cell r="E10748" t="str">
            <v>306865937</v>
          </cell>
          <cell r="F10748">
            <v>0</v>
          </cell>
        </row>
        <row r="10749">
          <cell r="E10749" t="str">
            <v>306740222</v>
          </cell>
          <cell r="F10749">
            <v>0</v>
          </cell>
        </row>
        <row r="10750">
          <cell r="E10750" t="str">
            <v>305608091</v>
          </cell>
          <cell r="F10750">
            <v>0</v>
          </cell>
        </row>
        <row r="10751">
          <cell r="E10751" t="str">
            <v>42508870171630</v>
          </cell>
          <cell r="F10751">
            <v>0</v>
          </cell>
        </row>
        <row r="10752">
          <cell r="E10752" t="str">
            <v>30410910241474</v>
          </cell>
          <cell r="F10752">
            <v>0</v>
          </cell>
        </row>
        <row r="10753">
          <cell r="E10753" t="str">
            <v>311807673</v>
          </cell>
          <cell r="F10753">
            <v>0</v>
          </cell>
        </row>
        <row r="10754">
          <cell r="E10754" t="str">
            <v>309966033</v>
          </cell>
          <cell r="F10754">
            <v>0</v>
          </cell>
        </row>
        <row r="10755">
          <cell r="E10755" t="str">
            <v>309470715</v>
          </cell>
          <cell r="F10755">
            <v>0</v>
          </cell>
        </row>
        <row r="10756">
          <cell r="E10756" t="str">
            <v>200936134</v>
          </cell>
          <cell r="F10756">
            <v>0</v>
          </cell>
        </row>
        <row r="10757">
          <cell r="E10757" t="str">
            <v>32801966500040</v>
          </cell>
          <cell r="F10757">
            <v>0</v>
          </cell>
        </row>
        <row r="10758">
          <cell r="E10758" t="str">
            <v>52304046540098</v>
          </cell>
          <cell r="F10758">
            <v>0</v>
          </cell>
        </row>
        <row r="10759">
          <cell r="E10759" t="str">
            <v>306860549</v>
          </cell>
          <cell r="F10759">
            <v>0</v>
          </cell>
        </row>
        <row r="10760">
          <cell r="E10760" t="str">
            <v>41101596540011</v>
          </cell>
          <cell r="F10760">
            <v>0</v>
          </cell>
        </row>
        <row r="10761">
          <cell r="E10761" t="str">
            <v>305909611</v>
          </cell>
          <cell r="F10761">
            <v>0</v>
          </cell>
        </row>
        <row r="10762">
          <cell r="E10762" t="str">
            <v>306778902</v>
          </cell>
          <cell r="F10762">
            <v>0</v>
          </cell>
        </row>
        <row r="10763">
          <cell r="E10763" t="str">
            <v>32912942560054</v>
          </cell>
          <cell r="F10763">
            <v>0</v>
          </cell>
        </row>
        <row r="10764">
          <cell r="E10764" t="str">
            <v>303258435</v>
          </cell>
          <cell r="F10764">
            <v>0</v>
          </cell>
        </row>
        <row r="10765">
          <cell r="E10765" t="str">
            <v>308552977</v>
          </cell>
          <cell r="F10765">
            <v>0</v>
          </cell>
        </row>
        <row r="10766">
          <cell r="E10766" t="str">
            <v>31110820600017</v>
          </cell>
          <cell r="F10766">
            <v>0</v>
          </cell>
        </row>
        <row r="10767">
          <cell r="E10767" t="str">
            <v>307525868</v>
          </cell>
          <cell r="F10767">
            <v>0</v>
          </cell>
        </row>
        <row r="10768">
          <cell r="E10768" t="str">
            <v>310926416</v>
          </cell>
          <cell r="F10768">
            <v>0</v>
          </cell>
        </row>
        <row r="10769">
          <cell r="E10769" t="str">
            <v>309640012</v>
          </cell>
          <cell r="F10769">
            <v>0</v>
          </cell>
        </row>
        <row r="10770">
          <cell r="E10770" t="str">
            <v>303230645</v>
          </cell>
          <cell r="F10770">
            <v>0</v>
          </cell>
        </row>
        <row r="10771">
          <cell r="E10771" t="str">
            <v>311390278</v>
          </cell>
          <cell r="F10771">
            <v>0</v>
          </cell>
        </row>
        <row r="10772">
          <cell r="E10772" t="str">
            <v>311338688</v>
          </cell>
          <cell r="F10772">
            <v>0</v>
          </cell>
        </row>
        <row r="10773">
          <cell r="E10773" t="str">
            <v>30705420210017</v>
          </cell>
          <cell r="F10773">
            <v>0</v>
          </cell>
        </row>
        <row r="10774">
          <cell r="E10774" t="str">
            <v>42911810600028</v>
          </cell>
          <cell r="F10774">
            <v>0</v>
          </cell>
        </row>
        <row r="10775">
          <cell r="E10775" t="str">
            <v>302849293</v>
          </cell>
          <cell r="F10775">
            <v>0</v>
          </cell>
        </row>
        <row r="10776">
          <cell r="E10776" t="str">
            <v>308170528</v>
          </cell>
          <cell r="F10776">
            <v>0</v>
          </cell>
        </row>
        <row r="10777">
          <cell r="E10777" t="str">
            <v>31406900210763</v>
          </cell>
          <cell r="F10777">
            <v>0</v>
          </cell>
        </row>
        <row r="10778">
          <cell r="E10778" t="str">
            <v>201098164</v>
          </cell>
          <cell r="F10778">
            <v>0</v>
          </cell>
        </row>
        <row r="10779">
          <cell r="E10779" t="str">
            <v>203658534</v>
          </cell>
          <cell r="F10779">
            <v>0</v>
          </cell>
        </row>
        <row r="10780">
          <cell r="E10780" t="str">
            <v>310326506</v>
          </cell>
          <cell r="F10780">
            <v>0</v>
          </cell>
        </row>
        <row r="10781">
          <cell r="E10781" t="str">
            <v>310873863</v>
          </cell>
          <cell r="F10781">
            <v>0</v>
          </cell>
        </row>
        <row r="10782">
          <cell r="E10782" t="str">
            <v>303970073</v>
          </cell>
          <cell r="F10782">
            <v>0</v>
          </cell>
        </row>
        <row r="10783">
          <cell r="E10783" t="str">
            <v>41804730210015</v>
          </cell>
          <cell r="F10783">
            <v>0</v>
          </cell>
        </row>
        <row r="10784">
          <cell r="E10784" t="str">
            <v>40804986510010</v>
          </cell>
          <cell r="F10784">
            <v>0</v>
          </cell>
        </row>
        <row r="10785">
          <cell r="E10785" t="str">
            <v>309055684</v>
          </cell>
          <cell r="F10785">
            <v>0</v>
          </cell>
        </row>
        <row r="10786">
          <cell r="E10786" t="str">
            <v>303033312</v>
          </cell>
          <cell r="F10786">
            <v>0</v>
          </cell>
        </row>
        <row r="10787">
          <cell r="E10787" t="str">
            <v>309372385</v>
          </cell>
          <cell r="F10787">
            <v>0</v>
          </cell>
        </row>
        <row r="10788">
          <cell r="E10788" t="str">
            <v>30807800222529</v>
          </cell>
          <cell r="F10788">
            <v>0</v>
          </cell>
        </row>
        <row r="10789">
          <cell r="E10789" t="str">
            <v>40110681120037</v>
          </cell>
          <cell r="F10789">
            <v>0</v>
          </cell>
        </row>
        <row r="10790">
          <cell r="E10790" t="str">
            <v>201838002</v>
          </cell>
          <cell r="F10790">
            <v>0</v>
          </cell>
        </row>
        <row r="10791">
          <cell r="E10791" t="str">
            <v>41906580220081</v>
          </cell>
          <cell r="F10791">
            <v>0</v>
          </cell>
        </row>
        <row r="10792">
          <cell r="E10792" t="str">
            <v>303550628</v>
          </cell>
          <cell r="F10792">
            <v>0</v>
          </cell>
        </row>
        <row r="10793">
          <cell r="E10793" t="str">
            <v>206935685</v>
          </cell>
          <cell r="F10793">
            <v>0</v>
          </cell>
        </row>
        <row r="10794">
          <cell r="E10794" t="str">
            <v>309005358</v>
          </cell>
          <cell r="F10794">
            <v>0</v>
          </cell>
        </row>
        <row r="10795">
          <cell r="E10795" t="str">
            <v>309282743</v>
          </cell>
          <cell r="F10795">
            <v>0</v>
          </cell>
        </row>
        <row r="10796">
          <cell r="E10796" t="str">
            <v>306599509</v>
          </cell>
          <cell r="F10796">
            <v>0</v>
          </cell>
        </row>
        <row r="10797">
          <cell r="E10797" t="str">
            <v>31911880241240</v>
          </cell>
          <cell r="F10797">
            <v>0</v>
          </cell>
        </row>
        <row r="10798">
          <cell r="E10798" t="str">
            <v>42411720210046</v>
          </cell>
          <cell r="F10798">
            <v>0</v>
          </cell>
        </row>
        <row r="10799">
          <cell r="E10799" t="str">
            <v>307780884</v>
          </cell>
          <cell r="F10799">
            <v>0</v>
          </cell>
        </row>
        <row r="10800">
          <cell r="E10800" t="str">
            <v>312317111</v>
          </cell>
          <cell r="F10800">
            <v>0</v>
          </cell>
        </row>
        <row r="10801">
          <cell r="E10801" t="str">
            <v>303909637</v>
          </cell>
          <cell r="F10801">
            <v>0</v>
          </cell>
        </row>
        <row r="10802">
          <cell r="E10802" t="str">
            <v>32201840192363</v>
          </cell>
          <cell r="F10802">
            <v>0</v>
          </cell>
        </row>
        <row r="10803">
          <cell r="E10803" t="str">
            <v>306055758</v>
          </cell>
          <cell r="F10803">
            <v>0</v>
          </cell>
        </row>
        <row r="10804">
          <cell r="E10804" t="str">
            <v>310920812</v>
          </cell>
          <cell r="F10804">
            <v>0</v>
          </cell>
        </row>
        <row r="10805">
          <cell r="E10805" t="str">
            <v>307071785</v>
          </cell>
          <cell r="F10805">
            <v>0</v>
          </cell>
        </row>
        <row r="10806">
          <cell r="E10806" t="str">
            <v>30509940260042</v>
          </cell>
          <cell r="F10806">
            <v>0</v>
          </cell>
        </row>
        <row r="10807">
          <cell r="E10807" t="str">
            <v>32512986560012</v>
          </cell>
          <cell r="F10807">
            <v>0</v>
          </cell>
        </row>
        <row r="10808">
          <cell r="E10808" t="str">
            <v>42310760200029</v>
          </cell>
          <cell r="F10808">
            <v>0</v>
          </cell>
        </row>
        <row r="10809">
          <cell r="E10809" t="str">
            <v>304930969</v>
          </cell>
          <cell r="F10809">
            <v>0</v>
          </cell>
        </row>
        <row r="10810">
          <cell r="E10810" t="str">
            <v>207195056</v>
          </cell>
          <cell r="F10810">
            <v>0</v>
          </cell>
        </row>
        <row r="10811">
          <cell r="E10811" t="str">
            <v>42208680170040</v>
          </cell>
          <cell r="F10811">
            <v>0</v>
          </cell>
        </row>
        <row r="10812">
          <cell r="E10812" t="str">
            <v>303695178</v>
          </cell>
          <cell r="F10812">
            <v>0</v>
          </cell>
        </row>
        <row r="10813">
          <cell r="E10813" t="str">
            <v>306195244</v>
          </cell>
          <cell r="F10813">
            <v>0</v>
          </cell>
        </row>
        <row r="10814">
          <cell r="E10814" t="str">
            <v>305645847</v>
          </cell>
          <cell r="F10814">
            <v>0</v>
          </cell>
        </row>
        <row r="10815">
          <cell r="E10815" t="str">
            <v>309080741</v>
          </cell>
          <cell r="F10815">
            <v>0</v>
          </cell>
        </row>
        <row r="10816">
          <cell r="E10816" t="str">
            <v>308003923</v>
          </cell>
          <cell r="F10816">
            <v>0</v>
          </cell>
        </row>
        <row r="10817">
          <cell r="E10817" t="str">
            <v>307505536</v>
          </cell>
          <cell r="F10817">
            <v>0</v>
          </cell>
        </row>
        <row r="10818">
          <cell r="E10818" t="str">
            <v>309548971</v>
          </cell>
          <cell r="F10818">
            <v>0</v>
          </cell>
        </row>
        <row r="10819">
          <cell r="E10819" t="str">
            <v>309157192</v>
          </cell>
          <cell r="F10819">
            <v>0</v>
          </cell>
        </row>
        <row r="10820">
          <cell r="E10820" t="str">
            <v>40407986490010</v>
          </cell>
          <cell r="F10820">
            <v>0</v>
          </cell>
        </row>
        <row r="10821">
          <cell r="E10821" t="str">
            <v>30107932170030</v>
          </cell>
          <cell r="F10821">
            <v>0</v>
          </cell>
        </row>
        <row r="10822">
          <cell r="E10822" t="str">
            <v>52104056750047</v>
          </cell>
          <cell r="F10822">
            <v>0</v>
          </cell>
        </row>
        <row r="10823">
          <cell r="E10823" t="str">
            <v>306193405</v>
          </cell>
          <cell r="F10823">
            <v>0</v>
          </cell>
        </row>
        <row r="10824">
          <cell r="E10824" t="str">
            <v>307235975</v>
          </cell>
          <cell r="F10824">
            <v>0</v>
          </cell>
        </row>
        <row r="10825">
          <cell r="E10825" t="str">
            <v>308928222</v>
          </cell>
          <cell r="F10825">
            <v>0</v>
          </cell>
        </row>
        <row r="10826">
          <cell r="E10826" t="str">
            <v>40306640190021</v>
          </cell>
          <cell r="F10826">
            <v>0</v>
          </cell>
        </row>
        <row r="10827">
          <cell r="E10827" t="str">
            <v>305999533</v>
          </cell>
          <cell r="F10827">
            <v>0</v>
          </cell>
        </row>
        <row r="10828">
          <cell r="E10828" t="str">
            <v>305785910</v>
          </cell>
          <cell r="F10828">
            <v>0</v>
          </cell>
        </row>
        <row r="10829">
          <cell r="E10829" t="str">
            <v>30712881581141</v>
          </cell>
          <cell r="F10829">
            <v>0</v>
          </cell>
        </row>
        <row r="10830">
          <cell r="E10830" t="str">
            <v>32301873490013</v>
          </cell>
          <cell r="F10830">
            <v>0</v>
          </cell>
        </row>
        <row r="10831">
          <cell r="E10831" t="str">
            <v>306834341</v>
          </cell>
          <cell r="F10831">
            <v>0</v>
          </cell>
        </row>
        <row r="10832">
          <cell r="E10832" t="str">
            <v>42811790170057</v>
          </cell>
          <cell r="F10832">
            <v>0</v>
          </cell>
        </row>
        <row r="10833">
          <cell r="E10833" t="str">
            <v>305438035</v>
          </cell>
          <cell r="F10833">
            <v>0</v>
          </cell>
        </row>
        <row r="10834">
          <cell r="E10834" t="str">
            <v>31805860210974</v>
          </cell>
          <cell r="F10834">
            <v>0</v>
          </cell>
        </row>
        <row r="10835">
          <cell r="E10835" t="str">
            <v>31010800310023</v>
          </cell>
          <cell r="F10835">
            <v>0</v>
          </cell>
        </row>
        <row r="10836">
          <cell r="E10836" t="str">
            <v>306799489</v>
          </cell>
          <cell r="F10836">
            <v>0</v>
          </cell>
        </row>
        <row r="10837">
          <cell r="E10837" t="str">
            <v>30107932170030</v>
          </cell>
          <cell r="F10837">
            <v>0</v>
          </cell>
        </row>
        <row r="10838">
          <cell r="E10838" t="str">
            <v>31010850190046</v>
          </cell>
          <cell r="F10838">
            <v>0</v>
          </cell>
        </row>
        <row r="10839">
          <cell r="E10839" t="str">
            <v>202099756</v>
          </cell>
          <cell r="F10839">
            <v>0</v>
          </cell>
        </row>
        <row r="10840">
          <cell r="E10840" t="str">
            <v>309157192</v>
          </cell>
          <cell r="F10840">
            <v>0</v>
          </cell>
        </row>
        <row r="10841">
          <cell r="E10841" t="str">
            <v>41505940560081</v>
          </cell>
          <cell r="F10841">
            <v>0</v>
          </cell>
        </row>
        <row r="10842">
          <cell r="E10842" t="str">
            <v>309396940</v>
          </cell>
          <cell r="F10842">
            <v>0</v>
          </cell>
        </row>
        <row r="10843">
          <cell r="E10843" t="str">
            <v>302849293</v>
          </cell>
          <cell r="F10843">
            <v>0</v>
          </cell>
        </row>
        <row r="10844">
          <cell r="E10844" t="str">
            <v>206947021</v>
          </cell>
          <cell r="F10844">
            <v>0</v>
          </cell>
        </row>
        <row r="10845">
          <cell r="E10845" t="str">
            <v>309086836</v>
          </cell>
          <cell r="F10845">
            <v>0</v>
          </cell>
        </row>
        <row r="10846">
          <cell r="E10846" t="str">
            <v>200898325</v>
          </cell>
          <cell r="F10846">
            <v>0</v>
          </cell>
        </row>
        <row r="10847">
          <cell r="E10847" t="str">
            <v>40806680190024</v>
          </cell>
          <cell r="F10847">
            <v>0</v>
          </cell>
        </row>
        <row r="10848">
          <cell r="E10848" t="str">
            <v>307822514</v>
          </cell>
          <cell r="F10848">
            <v>0</v>
          </cell>
        </row>
        <row r="10849">
          <cell r="E10849" t="str">
            <v>304499737</v>
          </cell>
          <cell r="F10849">
            <v>0</v>
          </cell>
        </row>
        <row r="10850">
          <cell r="E10850" t="str">
            <v>309169383</v>
          </cell>
          <cell r="F10850">
            <v>0</v>
          </cell>
        </row>
        <row r="10851">
          <cell r="E10851" t="str">
            <v>30107931240099</v>
          </cell>
          <cell r="F10851">
            <v>0</v>
          </cell>
        </row>
        <row r="10852">
          <cell r="E10852" t="str">
            <v>306041783</v>
          </cell>
          <cell r="F10852">
            <v>0</v>
          </cell>
        </row>
        <row r="10853">
          <cell r="E10853" t="str">
            <v>51208048660011</v>
          </cell>
          <cell r="F10853">
            <v>0</v>
          </cell>
        </row>
        <row r="10854">
          <cell r="E10854" t="str">
            <v>307083723</v>
          </cell>
          <cell r="F10854">
            <v>0</v>
          </cell>
        </row>
        <row r="10855">
          <cell r="E10855" t="str">
            <v>31603950210064</v>
          </cell>
          <cell r="F10855">
            <v>0</v>
          </cell>
        </row>
        <row r="10856">
          <cell r="E10856" t="str">
            <v>310152139</v>
          </cell>
          <cell r="F10856">
            <v>0</v>
          </cell>
        </row>
        <row r="10857">
          <cell r="E10857" t="str">
            <v>305645847</v>
          </cell>
          <cell r="F10857">
            <v>0</v>
          </cell>
        </row>
        <row r="10858">
          <cell r="E10858" t="str">
            <v>307980145</v>
          </cell>
          <cell r="F10858">
            <v>0</v>
          </cell>
        </row>
        <row r="10859">
          <cell r="E10859" t="str">
            <v>41408820220038</v>
          </cell>
          <cell r="F10859">
            <v>0</v>
          </cell>
        </row>
        <row r="10860">
          <cell r="E10860" t="str">
            <v>311019474</v>
          </cell>
          <cell r="F10860">
            <v>0</v>
          </cell>
        </row>
        <row r="10861">
          <cell r="E10861" t="str">
            <v>303550628</v>
          </cell>
          <cell r="F10861">
            <v>0</v>
          </cell>
        </row>
        <row r="10862">
          <cell r="E10862" t="str">
            <v>306799489</v>
          </cell>
          <cell r="F10862">
            <v>0</v>
          </cell>
        </row>
        <row r="10863">
          <cell r="E10863" t="str">
            <v>307231174</v>
          </cell>
          <cell r="F10863">
            <v>0</v>
          </cell>
        </row>
        <row r="10864">
          <cell r="E10864" t="str">
            <v>303970073</v>
          </cell>
          <cell r="F10864">
            <v>0</v>
          </cell>
        </row>
        <row r="10865">
          <cell r="E10865" t="str">
            <v>307193966</v>
          </cell>
          <cell r="F10865">
            <v>0</v>
          </cell>
        </row>
        <row r="10866">
          <cell r="E10866" t="str">
            <v>40803720220026</v>
          </cell>
          <cell r="F10866">
            <v>0</v>
          </cell>
        </row>
        <row r="10867">
          <cell r="E10867" t="str">
            <v>307742654</v>
          </cell>
          <cell r="F10867">
            <v>0</v>
          </cell>
        </row>
        <row r="10868">
          <cell r="E10868" t="str">
            <v>31408700210046</v>
          </cell>
          <cell r="F10868">
            <v>0</v>
          </cell>
        </row>
        <row r="10869">
          <cell r="E10869" t="str">
            <v>306016924</v>
          </cell>
          <cell r="F10869">
            <v>0</v>
          </cell>
        </row>
        <row r="10870">
          <cell r="E10870" t="str">
            <v>312045997</v>
          </cell>
          <cell r="F10870">
            <v>0</v>
          </cell>
        </row>
        <row r="10871">
          <cell r="E10871" t="str">
            <v>305008450</v>
          </cell>
          <cell r="F10871">
            <v>0</v>
          </cell>
        </row>
        <row r="10872">
          <cell r="E10872" t="str">
            <v>52009016610020</v>
          </cell>
          <cell r="F10872">
            <v>0</v>
          </cell>
        </row>
        <row r="10873">
          <cell r="E10873" t="str">
            <v>309344031</v>
          </cell>
          <cell r="F10873">
            <v>0</v>
          </cell>
        </row>
        <row r="10874">
          <cell r="E10874" t="str">
            <v>307018785</v>
          </cell>
          <cell r="F10874">
            <v>0</v>
          </cell>
        </row>
        <row r="10875">
          <cell r="E10875" t="str">
            <v>30204920172150</v>
          </cell>
          <cell r="F10875">
            <v>0</v>
          </cell>
        </row>
        <row r="10876">
          <cell r="E10876" t="str">
            <v>310325809</v>
          </cell>
          <cell r="F10876">
            <v>0</v>
          </cell>
        </row>
        <row r="10877">
          <cell r="E10877" t="str">
            <v>309642777</v>
          </cell>
          <cell r="F10877">
            <v>0</v>
          </cell>
        </row>
        <row r="10878">
          <cell r="E10878" t="str">
            <v>205755389</v>
          </cell>
          <cell r="F10878">
            <v>0</v>
          </cell>
        </row>
        <row r="10879">
          <cell r="E10879" t="str">
            <v>305590047</v>
          </cell>
          <cell r="F10879">
            <v>0</v>
          </cell>
        </row>
        <row r="10880">
          <cell r="E10880" t="str">
            <v>31201966590037</v>
          </cell>
          <cell r="F10880">
            <v>0</v>
          </cell>
        </row>
        <row r="10881">
          <cell r="E10881" t="str">
            <v>305645847</v>
          </cell>
          <cell r="F10881">
            <v>0</v>
          </cell>
        </row>
        <row r="10882">
          <cell r="E10882" t="str">
            <v>303387323</v>
          </cell>
          <cell r="F10882">
            <v>0</v>
          </cell>
        </row>
        <row r="10883">
          <cell r="E10883" t="str">
            <v>32305780310440</v>
          </cell>
          <cell r="F10883">
            <v>0</v>
          </cell>
        </row>
        <row r="10884">
          <cell r="E10884" t="str">
            <v>309446972</v>
          </cell>
          <cell r="F10884">
            <v>0</v>
          </cell>
        </row>
        <row r="10885">
          <cell r="E10885" t="str">
            <v>41205770280019</v>
          </cell>
          <cell r="F10885">
            <v>0</v>
          </cell>
        </row>
        <row r="10886">
          <cell r="E10886" t="str">
            <v>204511717</v>
          </cell>
          <cell r="F10886">
            <v>0</v>
          </cell>
        </row>
        <row r="10887">
          <cell r="E10887" t="str">
            <v>30803810211144</v>
          </cell>
          <cell r="F10887">
            <v>0</v>
          </cell>
        </row>
        <row r="10888">
          <cell r="E10888" t="str">
            <v>309167892</v>
          </cell>
          <cell r="F10888">
            <v>0</v>
          </cell>
        </row>
        <row r="10889">
          <cell r="E10889" t="str">
            <v>302380674</v>
          </cell>
          <cell r="F10889">
            <v>0</v>
          </cell>
        </row>
        <row r="10890">
          <cell r="E10890" t="str">
            <v>41106860190028</v>
          </cell>
          <cell r="F10890">
            <v>0</v>
          </cell>
        </row>
        <row r="10891">
          <cell r="E10891" t="str">
            <v>40905774320021</v>
          </cell>
          <cell r="F10891">
            <v>0</v>
          </cell>
        </row>
        <row r="10892">
          <cell r="E10892" t="str">
            <v>202244077</v>
          </cell>
          <cell r="F10892">
            <v>0</v>
          </cell>
        </row>
        <row r="10893">
          <cell r="E10893" t="str">
            <v>305637018</v>
          </cell>
          <cell r="F10893">
            <v>0</v>
          </cell>
        </row>
        <row r="10894">
          <cell r="E10894" t="str">
            <v>305909611</v>
          </cell>
          <cell r="F10894">
            <v>0</v>
          </cell>
        </row>
        <row r="10895">
          <cell r="E10895" t="str">
            <v>300544074</v>
          </cell>
          <cell r="F10895">
            <v>0</v>
          </cell>
        </row>
        <row r="10896">
          <cell r="E10896" t="str">
            <v>40406690190010</v>
          </cell>
          <cell r="F10896">
            <v>0</v>
          </cell>
        </row>
        <row r="10897">
          <cell r="E10897" t="str">
            <v>307383524</v>
          </cell>
          <cell r="F10897">
            <v>0</v>
          </cell>
        </row>
        <row r="10898">
          <cell r="E10898" t="str">
            <v>302942338</v>
          </cell>
          <cell r="F10898">
            <v>0</v>
          </cell>
        </row>
        <row r="10899">
          <cell r="E10899" t="str">
            <v>30904840720023</v>
          </cell>
          <cell r="F10899">
            <v>0</v>
          </cell>
        </row>
        <row r="10900">
          <cell r="E10900" t="str">
            <v>31204916090043</v>
          </cell>
          <cell r="F10900">
            <v>0</v>
          </cell>
        </row>
        <row r="10901">
          <cell r="E10901" t="str">
            <v>42610840290022</v>
          </cell>
          <cell r="F10901">
            <v>0</v>
          </cell>
        </row>
        <row r="10902">
          <cell r="E10902" t="str">
            <v>309276053</v>
          </cell>
          <cell r="F10902">
            <v>0</v>
          </cell>
        </row>
        <row r="10903">
          <cell r="E10903" t="str">
            <v>303033312</v>
          </cell>
          <cell r="F10903">
            <v>0</v>
          </cell>
        </row>
        <row r="10904">
          <cell r="E10904" t="str">
            <v>302967392</v>
          </cell>
          <cell r="F10904">
            <v>0</v>
          </cell>
        </row>
        <row r="10905">
          <cell r="E10905" t="str">
            <v>33009950530014</v>
          </cell>
          <cell r="F10905">
            <v>0</v>
          </cell>
        </row>
        <row r="10906">
          <cell r="E10906" t="str">
            <v>41005860220040</v>
          </cell>
          <cell r="F10906">
            <v>0</v>
          </cell>
        </row>
        <row r="10907">
          <cell r="E10907" t="str">
            <v>30601880220062</v>
          </cell>
          <cell r="F10907">
            <v>0</v>
          </cell>
        </row>
        <row r="10908">
          <cell r="E10908" t="str">
            <v>41806690550013</v>
          </cell>
          <cell r="F10908">
            <v>0</v>
          </cell>
        </row>
        <row r="10909">
          <cell r="E10909" t="str">
            <v>307973200</v>
          </cell>
          <cell r="F10909">
            <v>0</v>
          </cell>
        </row>
        <row r="10910">
          <cell r="E10910" t="str">
            <v>310848853</v>
          </cell>
          <cell r="F10910">
            <v>0</v>
          </cell>
        </row>
        <row r="10911">
          <cell r="E10911" t="str">
            <v>306740222</v>
          </cell>
          <cell r="F10911">
            <v>0</v>
          </cell>
        </row>
        <row r="10912">
          <cell r="E10912" t="str">
            <v>31703860070016</v>
          </cell>
          <cell r="F10912">
            <v>0</v>
          </cell>
        </row>
        <row r="10913">
          <cell r="E10913" t="str">
            <v>203884737</v>
          </cell>
          <cell r="F10913">
            <v>0</v>
          </cell>
        </row>
        <row r="10914">
          <cell r="E10914" t="str">
            <v>305737107</v>
          </cell>
          <cell r="F10914">
            <v>0</v>
          </cell>
        </row>
        <row r="10915">
          <cell r="E10915" t="str">
            <v>42707760261248</v>
          </cell>
          <cell r="F10915">
            <v>0</v>
          </cell>
        </row>
        <row r="10916">
          <cell r="E10916" t="str">
            <v>302338921</v>
          </cell>
          <cell r="F10916">
            <v>0</v>
          </cell>
        </row>
        <row r="10917">
          <cell r="E10917" t="str">
            <v>305921646</v>
          </cell>
          <cell r="F10917">
            <v>0</v>
          </cell>
        </row>
        <row r="10918">
          <cell r="E10918" t="str">
            <v>312116544</v>
          </cell>
          <cell r="F10918">
            <v>0</v>
          </cell>
        </row>
        <row r="10919">
          <cell r="E10919" t="str">
            <v>207085382</v>
          </cell>
          <cell r="F10919">
            <v>0</v>
          </cell>
        </row>
        <row r="10920">
          <cell r="E10920" t="str">
            <v>305590047</v>
          </cell>
          <cell r="F10920">
            <v>0</v>
          </cell>
        </row>
        <row r="10921">
          <cell r="E10921" t="str">
            <v>304011362</v>
          </cell>
          <cell r="F10921">
            <v>0</v>
          </cell>
        </row>
        <row r="10922">
          <cell r="E10922" t="str">
            <v>309869106</v>
          </cell>
          <cell r="F10922">
            <v>0</v>
          </cell>
        </row>
        <row r="10923">
          <cell r="E10923" t="str">
            <v>32601876500020</v>
          </cell>
          <cell r="F10923">
            <v>0</v>
          </cell>
        </row>
        <row r="10924">
          <cell r="E10924" t="str">
            <v>30308976540038</v>
          </cell>
          <cell r="F10924">
            <v>0</v>
          </cell>
        </row>
        <row r="10925">
          <cell r="E10925" t="str">
            <v>308119270</v>
          </cell>
          <cell r="F10925">
            <v>0</v>
          </cell>
        </row>
        <row r="10926">
          <cell r="E10926" t="str">
            <v>31512976610056</v>
          </cell>
          <cell r="F10926">
            <v>0</v>
          </cell>
        </row>
        <row r="10927">
          <cell r="E10927" t="str">
            <v>300970850</v>
          </cell>
          <cell r="F10927">
            <v>0</v>
          </cell>
        </row>
        <row r="10928">
          <cell r="E10928" t="str">
            <v>33112932580018</v>
          </cell>
          <cell r="F10928">
            <v>0</v>
          </cell>
        </row>
        <row r="10929">
          <cell r="E10929" t="str">
            <v>308102143</v>
          </cell>
          <cell r="F10929">
            <v>0</v>
          </cell>
        </row>
        <row r="10930">
          <cell r="E10930" t="str">
            <v>311557843</v>
          </cell>
          <cell r="F10930">
            <v>0</v>
          </cell>
        </row>
        <row r="10931">
          <cell r="E10931" t="str">
            <v>308739434</v>
          </cell>
          <cell r="F10931">
            <v>0</v>
          </cell>
        </row>
        <row r="10932">
          <cell r="E10932" t="str">
            <v>40303760210022</v>
          </cell>
          <cell r="F10932">
            <v>0</v>
          </cell>
        </row>
        <row r="10933">
          <cell r="E10933" t="str">
            <v>308293674</v>
          </cell>
          <cell r="F10933">
            <v>0</v>
          </cell>
        </row>
        <row r="10934">
          <cell r="E10934" t="str">
            <v>31512881110021</v>
          </cell>
          <cell r="F10934">
            <v>0</v>
          </cell>
        </row>
        <row r="10935">
          <cell r="E10935" t="str">
            <v>202288236</v>
          </cell>
          <cell r="F10935">
            <v>0</v>
          </cell>
        </row>
        <row r="10936">
          <cell r="E10936" t="str">
            <v>311381874</v>
          </cell>
          <cell r="F10936">
            <v>0</v>
          </cell>
        </row>
        <row r="10937">
          <cell r="E10937" t="str">
            <v>309569692</v>
          </cell>
          <cell r="F10937">
            <v>0</v>
          </cell>
        </row>
        <row r="10938">
          <cell r="E10938" t="str">
            <v>306770709</v>
          </cell>
          <cell r="F10938">
            <v>0</v>
          </cell>
        </row>
        <row r="10939">
          <cell r="E10939" t="str">
            <v>31210966500021</v>
          </cell>
          <cell r="F10939">
            <v>0</v>
          </cell>
        </row>
        <row r="10940">
          <cell r="E10940" t="str">
            <v>32910850170013</v>
          </cell>
          <cell r="F10940">
            <v>0</v>
          </cell>
        </row>
        <row r="10941">
          <cell r="E10941" t="str">
            <v>301758598</v>
          </cell>
          <cell r="F10941">
            <v>0</v>
          </cell>
        </row>
        <row r="10942">
          <cell r="E10942" t="str">
            <v>306829419</v>
          </cell>
          <cell r="F10942">
            <v>0</v>
          </cell>
        </row>
        <row r="10943">
          <cell r="E10943" t="str">
            <v>303627094</v>
          </cell>
          <cell r="F10943">
            <v>0</v>
          </cell>
        </row>
        <row r="10944">
          <cell r="E10944" t="str">
            <v>30805824070052</v>
          </cell>
          <cell r="F10944">
            <v>0</v>
          </cell>
        </row>
        <row r="10945">
          <cell r="E10945" t="str">
            <v>33001666750018</v>
          </cell>
          <cell r="F10945">
            <v>0</v>
          </cell>
        </row>
        <row r="10946">
          <cell r="E10946" t="str">
            <v>31305790070018</v>
          </cell>
          <cell r="F10946">
            <v>0</v>
          </cell>
        </row>
        <row r="10947">
          <cell r="E10947" t="str">
            <v>309227611</v>
          </cell>
          <cell r="F10947">
            <v>0</v>
          </cell>
        </row>
        <row r="10948">
          <cell r="E10948" t="str">
            <v>31006800200033</v>
          </cell>
          <cell r="F10948">
            <v>0</v>
          </cell>
        </row>
        <row r="10949">
          <cell r="E10949" t="str">
            <v>31912840290069</v>
          </cell>
          <cell r="F10949">
            <v>0</v>
          </cell>
        </row>
        <row r="10950">
          <cell r="E10950" t="str">
            <v>303258435</v>
          </cell>
          <cell r="F10950">
            <v>0</v>
          </cell>
        </row>
        <row r="10951">
          <cell r="E10951" t="str">
            <v>306765429</v>
          </cell>
          <cell r="F10951">
            <v>0</v>
          </cell>
        </row>
        <row r="10952">
          <cell r="E10952" t="str">
            <v>30912880221392</v>
          </cell>
          <cell r="F10952">
            <v>0</v>
          </cell>
        </row>
        <row r="10953">
          <cell r="E10953" t="str">
            <v>309653684</v>
          </cell>
          <cell r="F10953">
            <v>0</v>
          </cell>
        </row>
        <row r="10954">
          <cell r="E10954" t="str">
            <v>307067393</v>
          </cell>
          <cell r="F10954">
            <v>0</v>
          </cell>
        </row>
        <row r="10955">
          <cell r="E10955" t="str">
            <v>304332350</v>
          </cell>
          <cell r="F10955">
            <v>0</v>
          </cell>
        </row>
        <row r="10956">
          <cell r="E10956" t="str">
            <v>31802950530116</v>
          </cell>
          <cell r="F10956">
            <v>0</v>
          </cell>
        </row>
        <row r="10957">
          <cell r="E10957" t="str">
            <v>310328234</v>
          </cell>
          <cell r="F10957">
            <v>0</v>
          </cell>
        </row>
        <row r="10958">
          <cell r="E10958" t="str">
            <v>31405740240053</v>
          </cell>
          <cell r="F10958">
            <v>0</v>
          </cell>
        </row>
        <row r="10959">
          <cell r="E10959" t="str">
            <v>310912085</v>
          </cell>
          <cell r="F10959">
            <v>0</v>
          </cell>
        </row>
        <row r="10960">
          <cell r="E10960" t="str">
            <v>303099784</v>
          </cell>
          <cell r="F10960">
            <v>0</v>
          </cell>
        </row>
        <row r="10961">
          <cell r="E10961" t="str">
            <v>207161597</v>
          </cell>
          <cell r="F10961">
            <v>0</v>
          </cell>
        </row>
        <row r="10962">
          <cell r="E10962" t="str">
            <v>311879656</v>
          </cell>
          <cell r="F10962">
            <v>0</v>
          </cell>
        </row>
        <row r="10963">
          <cell r="E10963" t="str">
            <v>42506756600010</v>
          </cell>
          <cell r="F10963">
            <v>0</v>
          </cell>
        </row>
        <row r="10964">
          <cell r="E10964" t="str">
            <v>30108830210042</v>
          </cell>
          <cell r="F10964">
            <v>0</v>
          </cell>
        </row>
        <row r="10965">
          <cell r="E10965" t="str">
            <v>306917751</v>
          </cell>
          <cell r="F10965">
            <v>0</v>
          </cell>
        </row>
        <row r="10966">
          <cell r="E10966" t="str">
            <v>31806911080043</v>
          </cell>
          <cell r="F10966">
            <v>0</v>
          </cell>
        </row>
        <row r="10967">
          <cell r="E10967" t="str">
            <v>205277746</v>
          </cell>
          <cell r="F10967">
            <v>0</v>
          </cell>
        </row>
        <row r="10968">
          <cell r="E10968" t="str">
            <v>301945413</v>
          </cell>
          <cell r="F10968">
            <v>0</v>
          </cell>
        </row>
        <row r="10969">
          <cell r="E10969" t="str">
            <v>31503840210034</v>
          </cell>
          <cell r="F10969">
            <v>0</v>
          </cell>
        </row>
        <row r="10970">
          <cell r="E10970" t="str">
            <v>50507046520037</v>
          </cell>
          <cell r="F10970">
            <v>0</v>
          </cell>
        </row>
        <row r="10971">
          <cell r="E10971" t="str">
            <v>307426935</v>
          </cell>
          <cell r="F10971">
            <v>0</v>
          </cell>
        </row>
        <row r="10972">
          <cell r="E10972" t="str">
            <v>308468194</v>
          </cell>
          <cell r="F10972">
            <v>0</v>
          </cell>
        </row>
        <row r="10973">
          <cell r="E10973" t="str">
            <v>307456409</v>
          </cell>
          <cell r="F10973">
            <v>0</v>
          </cell>
        </row>
        <row r="10974">
          <cell r="E10974" t="str">
            <v>310118764</v>
          </cell>
          <cell r="F10974">
            <v>0</v>
          </cell>
        </row>
        <row r="10975">
          <cell r="E10975" t="str">
            <v>303054792</v>
          </cell>
          <cell r="F10975">
            <v>0</v>
          </cell>
        </row>
        <row r="10976">
          <cell r="E10976" t="str">
            <v>310090081</v>
          </cell>
          <cell r="F10976">
            <v>0</v>
          </cell>
        </row>
        <row r="10977">
          <cell r="E10977" t="str">
            <v>306249744</v>
          </cell>
          <cell r="F10977">
            <v>0</v>
          </cell>
        </row>
        <row r="10978">
          <cell r="E10978" t="str">
            <v>307043503</v>
          </cell>
          <cell r="F10978">
            <v>0</v>
          </cell>
        </row>
        <row r="10979">
          <cell r="E10979" t="str">
            <v>32703780200123</v>
          </cell>
          <cell r="F10979">
            <v>0</v>
          </cell>
        </row>
        <row r="10980">
          <cell r="E10980" t="str">
            <v>310243475</v>
          </cell>
          <cell r="F10980">
            <v>0</v>
          </cell>
        </row>
        <row r="10981">
          <cell r="E10981" t="str">
            <v>301136407</v>
          </cell>
          <cell r="F10981">
            <v>0</v>
          </cell>
        </row>
        <row r="10982">
          <cell r="E10982" t="str">
            <v>33112790220024</v>
          </cell>
          <cell r="F10982">
            <v>0</v>
          </cell>
        </row>
        <row r="10983">
          <cell r="E10983" t="str">
            <v>300939333</v>
          </cell>
          <cell r="F10983">
            <v>0</v>
          </cell>
        </row>
        <row r="10984">
          <cell r="E10984" t="str">
            <v>306706064</v>
          </cell>
          <cell r="F10984">
            <v>0</v>
          </cell>
        </row>
        <row r="10985">
          <cell r="E10985" t="str">
            <v>206490387</v>
          </cell>
          <cell r="F10985">
            <v>0</v>
          </cell>
        </row>
        <row r="10986">
          <cell r="E10986" t="str">
            <v>306630651</v>
          </cell>
          <cell r="F10986">
            <v>0</v>
          </cell>
        </row>
        <row r="10987">
          <cell r="E10987" t="str">
            <v>32705772730023</v>
          </cell>
          <cell r="F10987">
            <v>0</v>
          </cell>
        </row>
        <row r="10988">
          <cell r="E10988" t="str">
            <v>306465026</v>
          </cell>
          <cell r="F10988">
            <v>0</v>
          </cell>
        </row>
        <row r="10989">
          <cell r="E10989" t="str">
            <v>32802810222109</v>
          </cell>
          <cell r="F10989">
            <v>0</v>
          </cell>
        </row>
        <row r="10990">
          <cell r="E10990" t="str">
            <v>307353480</v>
          </cell>
          <cell r="F10990">
            <v>0</v>
          </cell>
        </row>
        <row r="10991">
          <cell r="E10991" t="str">
            <v>40111923690024</v>
          </cell>
          <cell r="F10991">
            <v>0</v>
          </cell>
        </row>
        <row r="10992">
          <cell r="E10992" t="str">
            <v>305107724</v>
          </cell>
          <cell r="F10992">
            <v>0</v>
          </cell>
        </row>
        <row r="10993">
          <cell r="E10993" t="str">
            <v>202332442</v>
          </cell>
          <cell r="F10993">
            <v>0</v>
          </cell>
        </row>
        <row r="10994">
          <cell r="E10994" t="str">
            <v>42109781070014</v>
          </cell>
          <cell r="F10994">
            <v>0</v>
          </cell>
        </row>
        <row r="10995">
          <cell r="E10995" t="str">
            <v>31910890310544</v>
          </cell>
          <cell r="F10995">
            <v>0</v>
          </cell>
        </row>
        <row r="10996">
          <cell r="E10996" t="str">
            <v>31605886540017</v>
          </cell>
          <cell r="F10996">
            <v>0</v>
          </cell>
        </row>
        <row r="10997">
          <cell r="E10997" t="str">
            <v>42602712940010</v>
          </cell>
          <cell r="F10997">
            <v>0</v>
          </cell>
        </row>
        <row r="10998">
          <cell r="E10998" t="str">
            <v>307866713</v>
          </cell>
          <cell r="F10998">
            <v>0</v>
          </cell>
        </row>
        <row r="10999">
          <cell r="E10999" t="str">
            <v>309105565</v>
          </cell>
          <cell r="F10999">
            <v>0</v>
          </cell>
        </row>
        <row r="11000">
          <cell r="E11000" t="str">
            <v>42806620280022</v>
          </cell>
          <cell r="F11000">
            <v>0</v>
          </cell>
        </row>
        <row r="11001">
          <cell r="E11001" t="str">
            <v>310842237</v>
          </cell>
          <cell r="F11001">
            <v>0</v>
          </cell>
        </row>
        <row r="11002">
          <cell r="E11002" t="str">
            <v>41704910191919</v>
          </cell>
          <cell r="F11002">
            <v>0</v>
          </cell>
        </row>
        <row r="11003">
          <cell r="E11003" t="str">
            <v>41508800221696</v>
          </cell>
          <cell r="F11003">
            <v>0</v>
          </cell>
        </row>
        <row r="11004">
          <cell r="E11004" t="str">
            <v>40103630220070</v>
          </cell>
          <cell r="F11004">
            <v>0</v>
          </cell>
        </row>
        <row r="11005">
          <cell r="E11005" t="str">
            <v>31107900270549</v>
          </cell>
          <cell r="F11005">
            <v>0</v>
          </cell>
        </row>
        <row r="11006">
          <cell r="E11006" t="str">
            <v>200992329</v>
          </cell>
          <cell r="F11006">
            <v>0</v>
          </cell>
        </row>
        <row r="11007">
          <cell r="E11007" t="str">
            <v>308570132</v>
          </cell>
          <cell r="F11007">
            <v>0</v>
          </cell>
        </row>
        <row r="11008">
          <cell r="E11008" t="str">
            <v>302113434</v>
          </cell>
          <cell r="F11008">
            <v>0</v>
          </cell>
        </row>
        <row r="11009">
          <cell r="E11009" t="str">
            <v>31003770190041</v>
          </cell>
          <cell r="F11009">
            <v>0</v>
          </cell>
        </row>
        <row r="11010">
          <cell r="E11010" t="str">
            <v>309565002</v>
          </cell>
          <cell r="F11010">
            <v>0</v>
          </cell>
        </row>
        <row r="11011">
          <cell r="E11011" t="str">
            <v>31404686570011</v>
          </cell>
          <cell r="F11011">
            <v>0</v>
          </cell>
        </row>
        <row r="11012">
          <cell r="E11012" t="str">
            <v>32109770210017</v>
          </cell>
          <cell r="F11012">
            <v>0</v>
          </cell>
        </row>
        <row r="11013">
          <cell r="E11013" t="str">
            <v>304652340</v>
          </cell>
          <cell r="F11013">
            <v>0</v>
          </cell>
        </row>
        <row r="11014">
          <cell r="E11014" t="str">
            <v>305814604</v>
          </cell>
          <cell r="F11014">
            <v>0</v>
          </cell>
        </row>
        <row r="11015">
          <cell r="E11015" t="str">
            <v>302762499</v>
          </cell>
          <cell r="F11015">
            <v>0</v>
          </cell>
        </row>
        <row r="11016">
          <cell r="E11016" t="str">
            <v>41307966520072</v>
          </cell>
          <cell r="F11016">
            <v>0</v>
          </cell>
        </row>
        <row r="11017">
          <cell r="E11017" t="str">
            <v>306799489</v>
          </cell>
          <cell r="F11017">
            <v>0</v>
          </cell>
        </row>
        <row r="11018">
          <cell r="E11018" t="str">
            <v>303893153</v>
          </cell>
          <cell r="F11018">
            <v>0</v>
          </cell>
        </row>
        <row r="11019">
          <cell r="E11019" t="str">
            <v>207111033</v>
          </cell>
          <cell r="F11019">
            <v>0</v>
          </cell>
        </row>
        <row r="11020">
          <cell r="E11020" t="str">
            <v>312119476</v>
          </cell>
          <cell r="F11020">
            <v>0</v>
          </cell>
        </row>
        <row r="11021">
          <cell r="E11021" t="str">
            <v>312727812</v>
          </cell>
          <cell r="F11021">
            <v>0</v>
          </cell>
        </row>
        <row r="11022">
          <cell r="E11022" t="str">
            <v>308436416</v>
          </cell>
          <cell r="F11022">
            <v>0</v>
          </cell>
        </row>
        <row r="11023">
          <cell r="E11023" t="str">
            <v>309328217</v>
          </cell>
          <cell r="F11023">
            <v>0</v>
          </cell>
        </row>
        <row r="11024">
          <cell r="E11024" t="str">
            <v>309965802</v>
          </cell>
          <cell r="F11024">
            <v>0</v>
          </cell>
        </row>
        <row r="11025">
          <cell r="E11025" t="str">
            <v>302942338</v>
          </cell>
          <cell r="F11025">
            <v>0</v>
          </cell>
        </row>
        <row r="11026">
          <cell r="E11026" t="str">
            <v>32501860100044</v>
          </cell>
          <cell r="F11026">
            <v>0</v>
          </cell>
        </row>
        <row r="11027">
          <cell r="E11027" t="str">
            <v>303550628</v>
          </cell>
          <cell r="F11027">
            <v>0</v>
          </cell>
        </row>
        <row r="11028">
          <cell r="E11028" t="str">
            <v>308504007</v>
          </cell>
          <cell r="F11028">
            <v>0</v>
          </cell>
        </row>
        <row r="11029">
          <cell r="E11029" t="str">
            <v>32901930220029</v>
          </cell>
          <cell r="F11029">
            <v>0</v>
          </cell>
        </row>
        <row r="11030">
          <cell r="E11030" t="str">
            <v>308756588</v>
          </cell>
          <cell r="F11030">
            <v>0</v>
          </cell>
        </row>
        <row r="11031">
          <cell r="E11031" t="str">
            <v>309991154</v>
          </cell>
          <cell r="F11031">
            <v>0</v>
          </cell>
        </row>
        <row r="11032">
          <cell r="E11032" t="str">
            <v>305542500</v>
          </cell>
          <cell r="F11032">
            <v>0</v>
          </cell>
        </row>
        <row r="11033">
          <cell r="E11033" t="str">
            <v>32311986590018</v>
          </cell>
          <cell r="F11033">
            <v>0</v>
          </cell>
        </row>
        <row r="11034">
          <cell r="E11034" t="str">
            <v>308774621</v>
          </cell>
          <cell r="F11034">
            <v>0</v>
          </cell>
        </row>
        <row r="11035">
          <cell r="E11035" t="str">
            <v>201363603</v>
          </cell>
          <cell r="F11035">
            <v>0</v>
          </cell>
        </row>
        <row r="11036">
          <cell r="E11036" t="str">
            <v>309655602</v>
          </cell>
          <cell r="F11036">
            <v>0</v>
          </cell>
        </row>
        <row r="11037">
          <cell r="E11037" t="str">
            <v>305146329</v>
          </cell>
          <cell r="F11037">
            <v>0</v>
          </cell>
        </row>
        <row r="11038">
          <cell r="E11038" t="str">
            <v>307809569</v>
          </cell>
          <cell r="F11038">
            <v>0</v>
          </cell>
        </row>
        <row r="11039">
          <cell r="E11039" t="str">
            <v>40212630220044</v>
          </cell>
          <cell r="F11039">
            <v>0</v>
          </cell>
        </row>
        <row r="11040">
          <cell r="E11040" t="str">
            <v>310715647</v>
          </cell>
          <cell r="F11040">
            <v>0</v>
          </cell>
        </row>
        <row r="11041">
          <cell r="E11041" t="str">
            <v>205979670</v>
          </cell>
          <cell r="F11041">
            <v>0</v>
          </cell>
        </row>
        <row r="11042">
          <cell r="E11042" t="str">
            <v>311808442</v>
          </cell>
          <cell r="F11042">
            <v>0</v>
          </cell>
        </row>
        <row r="11043">
          <cell r="E11043" t="str">
            <v>310106859</v>
          </cell>
          <cell r="F11043">
            <v>0</v>
          </cell>
        </row>
        <row r="11044">
          <cell r="E11044" t="str">
            <v>310681786</v>
          </cell>
          <cell r="F11044">
            <v>0</v>
          </cell>
        </row>
        <row r="11045">
          <cell r="E11045" t="str">
            <v>30710966600017</v>
          </cell>
          <cell r="F11045">
            <v>0</v>
          </cell>
        </row>
        <row r="11046">
          <cell r="E11046" t="str">
            <v>305838115</v>
          </cell>
          <cell r="F11046">
            <v>0</v>
          </cell>
        </row>
        <row r="11047">
          <cell r="E11047" t="str">
            <v>307819303</v>
          </cell>
          <cell r="F11047">
            <v>0</v>
          </cell>
        </row>
        <row r="11048">
          <cell r="E11048" t="str">
            <v>305591440</v>
          </cell>
          <cell r="F11048">
            <v>0</v>
          </cell>
        </row>
        <row r="11049">
          <cell r="E11049" t="str">
            <v>202099756</v>
          </cell>
          <cell r="F11049">
            <v>0</v>
          </cell>
        </row>
        <row r="11050">
          <cell r="E11050" t="str">
            <v>310706744</v>
          </cell>
          <cell r="F11050">
            <v>0</v>
          </cell>
        </row>
        <row r="11051">
          <cell r="E11051" t="str">
            <v>204904851</v>
          </cell>
          <cell r="F11051">
            <v>0</v>
          </cell>
        </row>
        <row r="11052">
          <cell r="E11052" t="str">
            <v>50102006610034</v>
          </cell>
          <cell r="F11052">
            <v>0</v>
          </cell>
        </row>
        <row r="11053">
          <cell r="E11053" t="str">
            <v>307575237</v>
          </cell>
          <cell r="F11053">
            <v>0</v>
          </cell>
        </row>
        <row r="11054">
          <cell r="E11054" t="str">
            <v>310850686</v>
          </cell>
          <cell r="F11054">
            <v>0</v>
          </cell>
        </row>
        <row r="11055">
          <cell r="E11055" t="str">
            <v>307742654</v>
          </cell>
          <cell r="F11055">
            <v>0</v>
          </cell>
        </row>
        <row r="11056">
          <cell r="E11056" t="str">
            <v>200934596</v>
          </cell>
          <cell r="F11056">
            <v>0</v>
          </cell>
        </row>
        <row r="11057">
          <cell r="E11057" t="str">
            <v>204407339</v>
          </cell>
          <cell r="F11057">
            <v>0</v>
          </cell>
        </row>
        <row r="11058">
          <cell r="E11058" t="str">
            <v>30401950210133</v>
          </cell>
          <cell r="F11058">
            <v>0</v>
          </cell>
        </row>
        <row r="11059">
          <cell r="E11059" t="str">
            <v>32304670190025</v>
          </cell>
          <cell r="F11059">
            <v>0</v>
          </cell>
        </row>
        <row r="11060">
          <cell r="E11060" t="str">
            <v>207184196</v>
          </cell>
          <cell r="F11060">
            <v>0</v>
          </cell>
        </row>
        <row r="11061">
          <cell r="E11061" t="str">
            <v>40402966590029</v>
          </cell>
          <cell r="F11061">
            <v>0</v>
          </cell>
        </row>
        <row r="11062">
          <cell r="E11062" t="str">
            <v>31612730220014</v>
          </cell>
          <cell r="F11062">
            <v>0</v>
          </cell>
        </row>
        <row r="11063">
          <cell r="E11063" t="str">
            <v>32904930172143</v>
          </cell>
          <cell r="F11063">
            <v>0</v>
          </cell>
        </row>
        <row r="11064">
          <cell r="E11064" t="str">
            <v>42111620211153</v>
          </cell>
          <cell r="F11064">
            <v>0</v>
          </cell>
        </row>
        <row r="11065">
          <cell r="E11065" t="str">
            <v>309773109</v>
          </cell>
          <cell r="F11065">
            <v>0</v>
          </cell>
        </row>
        <row r="11066">
          <cell r="E11066" t="str">
            <v>307866752</v>
          </cell>
          <cell r="F11066">
            <v>0</v>
          </cell>
        </row>
        <row r="11067">
          <cell r="E11067" t="str">
            <v>50301016610047</v>
          </cell>
          <cell r="F11067">
            <v>0</v>
          </cell>
        </row>
        <row r="11068">
          <cell r="E11068" t="str">
            <v>41605566750030</v>
          </cell>
          <cell r="F11068">
            <v>0</v>
          </cell>
        </row>
        <row r="11069">
          <cell r="E11069" t="str">
            <v>305877130</v>
          </cell>
          <cell r="F11069">
            <v>0</v>
          </cell>
        </row>
        <row r="11070">
          <cell r="E11070" t="str">
            <v>61009066740038</v>
          </cell>
          <cell r="F11070">
            <v>0</v>
          </cell>
        </row>
        <row r="11071">
          <cell r="E11071" t="str">
            <v>310842237</v>
          </cell>
          <cell r="F11071">
            <v>0</v>
          </cell>
        </row>
        <row r="11072">
          <cell r="E11072" t="str">
            <v>31809830600035</v>
          </cell>
          <cell r="F11072">
            <v>0</v>
          </cell>
        </row>
        <row r="11073">
          <cell r="E11073" t="str">
            <v>201348969</v>
          </cell>
          <cell r="F11073">
            <v>0</v>
          </cell>
        </row>
        <row r="11074">
          <cell r="E11074" t="str">
            <v>302790314</v>
          </cell>
          <cell r="F11074">
            <v>0</v>
          </cell>
        </row>
        <row r="11075">
          <cell r="E11075" t="str">
            <v>201389395</v>
          </cell>
          <cell r="F11075">
            <v>0</v>
          </cell>
        </row>
        <row r="11076">
          <cell r="E11076" t="str">
            <v>207028318</v>
          </cell>
          <cell r="F11076">
            <v>0</v>
          </cell>
        </row>
        <row r="11077">
          <cell r="E11077" t="str">
            <v>305919924</v>
          </cell>
          <cell r="F11077">
            <v>0</v>
          </cell>
        </row>
        <row r="11078">
          <cell r="E11078" t="str">
            <v>42308860210031</v>
          </cell>
          <cell r="F11078">
            <v>0</v>
          </cell>
        </row>
        <row r="11079">
          <cell r="E11079" t="str">
            <v>305645847</v>
          </cell>
          <cell r="F11079">
            <v>0</v>
          </cell>
        </row>
        <row r="11080">
          <cell r="E11080" t="str">
            <v>310850686</v>
          </cell>
          <cell r="F11080">
            <v>0</v>
          </cell>
        </row>
        <row r="11081">
          <cell r="E11081" t="str">
            <v>50804086500073</v>
          </cell>
          <cell r="F11081">
            <v>0</v>
          </cell>
        </row>
        <row r="11082">
          <cell r="E11082" t="str">
            <v>305039365</v>
          </cell>
          <cell r="F11082">
            <v>0</v>
          </cell>
        </row>
        <row r="11083">
          <cell r="E11083" t="str">
            <v>308652615</v>
          </cell>
          <cell r="F11083">
            <v>0</v>
          </cell>
        </row>
        <row r="11084">
          <cell r="E11084" t="str">
            <v>307019848</v>
          </cell>
          <cell r="F11084">
            <v>0</v>
          </cell>
        </row>
        <row r="11085">
          <cell r="E11085" t="str">
            <v>203334652</v>
          </cell>
          <cell r="F11085">
            <v>0</v>
          </cell>
        </row>
        <row r="11086">
          <cell r="E11086" t="str">
            <v>305163498</v>
          </cell>
          <cell r="F11086">
            <v>0</v>
          </cell>
        </row>
        <row r="11087">
          <cell r="E11087" t="str">
            <v>30807950530048</v>
          </cell>
          <cell r="F11087">
            <v>0</v>
          </cell>
        </row>
        <row r="11088">
          <cell r="E11088" t="str">
            <v>30304940210110</v>
          </cell>
          <cell r="F11088">
            <v>0</v>
          </cell>
        </row>
        <row r="11089">
          <cell r="E11089" t="str">
            <v>31803772600085</v>
          </cell>
          <cell r="F11089">
            <v>0</v>
          </cell>
        </row>
        <row r="11090">
          <cell r="E11090" t="str">
            <v>32602920201463</v>
          </cell>
          <cell r="F11090">
            <v>0</v>
          </cell>
        </row>
        <row r="11091">
          <cell r="E11091" t="str">
            <v>312776468</v>
          </cell>
          <cell r="F11091">
            <v>0</v>
          </cell>
        </row>
        <row r="11092">
          <cell r="E11092" t="str">
            <v>304877234</v>
          </cell>
          <cell r="F11092">
            <v>0</v>
          </cell>
        </row>
        <row r="11093">
          <cell r="E11093" t="str">
            <v>32011752710023</v>
          </cell>
          <cell r="F11093">
            <v>0</v>
          </cell>
        </row>
        <row r="11094">
          <cell r="E11094" t="str">
            <v>308980073</v>
          </cell>
          <cell r="F11094">
            <v>0</v>
          </cell>
        </row>
        <row r="11095">
          <cell r="E11095" t="str">
            <v>300449760</v>
          </cell>
          <cell r="F11095">
            <v>0</v>
          </cell>
        </row>
        <row r="11096">
          <cell r="E11096" t="str">
            <v>50411045800017</v>
          </cell>
          <cell r="F11096">
            <v>0</v>
          </cell>
        </row>
        <row r="11097">
          <cell r="E11097" t="str">
            <v>308205687</v>
          </cell>
          <cell r="F11097">
            <v>0</v>
          </cell>
        </row>
        <row r="11098">
          <cell r="E11098" t="str">
            <v>200933843</v>
          </cell>
          <cell r="F11098">
            <v>0</v>
          </cell>
        </row>
        <row r="11099">
          <cell r="E11099" t="str">
            <v>40507966610051</v>
          </cell>
          <cell r="F11099">
            <v>0</v>
          </cell>
        </row>
        <row r="11100">
          <cell r="E11100" t="str">
            <v>306813264</v>
          </cell>
          <cell r="F11100">
            <v>0</v>
          </cell>
        </row>
        <row r="11101">
          <cell r="E11101" t="str">
            <v>308839903</v>
          </cell>
          <cell r="F11101">
            <v>0</v>
          </cell>
        </row>
        <row r="11102">
          <cell r="E11102" t="str">
            <v>300700133</v>
          </cell>
          <cell r="F11102">
            <v>0</v>
          </cell>
        </row>
        <row r="11103">
          <cell r="E11103" t="str">
            <v>307043265</v>
          </cell>
          <cell r="F11103">
            <v>0</v>
          </cell>
        </row>
        <row r="11104">
          <cell r="E11104" t="str">
            <v>307041316</v>
          </cell>
          <cell r="F11104">
            <v>0</v>
          </cell>
        </row>
        <row r="11105">
          <cell r="E11105" t="str">
            <v>52402006610033</v>
          </cell>
          <cell r="F11105">
            <v>0</v>
          </cell>
        </row>
        <row r="11106">
          <cell r="E11106" t="str">
            <v>307043154</v>
          </cell>
          <cell r="F11106">
            <v>0</v>
          </cell>
        </row>
        <row r="11107">
          <cell r="E11107" t="str">
            <v>303121908</v>
          </cell>
          <cell r="F11107">
            <v>0</v>
          </cell>
        </row>
        <row r="11108">
          <cell r="E11108" t="str">
            <v>311577613</v>
          </cell>
          <cell r="F11108">
            <v>0</v>
          </cell>
        </row>
        <row r="11109">
          <cell r="E11109" t="str">
            <v>302821005</v>
          </cell>
          <cell r="F11109">
            <v>0</v>
          </cell>
        </row>
        <row r="11110">
          <cell r="E11110" t="str">
            <v>307176392</v>
          </cell>
          <cell r="F11110">
            <v>0</v>
          </cell>
        </row>
        <row r="11111">
          <cell r="E11111" t="str">
            <v>302849293</v>
          </cell>
          <cell r="F11111">
            <v>0</v>
          </cell>
        </row>
        <row r="11112">
          <cell r="E11112" t="str">
            <v>307531821</v>
          </cell>
          <cell r="F11112">
            <v>0</v>
          </cell>
        </row>
        <row r="11113">
          <cell r="E11113" t="str">
            <v>31010800310023</v>
          </cell>
          <cell r="F11113">
            <v>0</v>
          </cell>
        </row>
        <row r="11114">
          <cell r="E11114" t="str">
            <v>301598932</v>
          </cell>
          <cell r="F11114">
            <v>0</v>
          </cell>
        </row>
        <row r="11115">
          <cell r="E11115" t="str">
            <v>302665777</v>
          </cell>
          <cell r="F11115">
            <v>0</v>
          </cell>
        </row>
        <row r="11116">
          <cell r="E11116" t="str">
            <v>30612710290016</v>
          </cell>
          <cell r="F11116">
            <v>0</v>
          </cell>
        </row>
        <row r="11117">
          <cell r="E11117" t="str">
            <v>51806006610081</v>
          </cell>
          <cell r="F11117">
            <v>0</v>
          </cell>
        </row>
        <row r="11118">
          <cell r="E11118" t="str">
            <v>304041587</v>
          </cell>
          <cell r="F11118">
            <v>0</v>
          </cell>
        </row>
        <row r="11119">
          <cell r="E11119" t="str">
            <v>303427027</v>
          </cell>
          <cell r="F11119">
            <v>0</v>
          </cell>
        </row>
        <row r="11120">
          <cell r="E11120" t="str">
            <v>40406780222517</v>
          </cell>
          <cell r="F11120">
            <v>0</v>
          </cell>
        </row>
        <row r="11121">
          <cell r="E11121" t="str">
            <v>33001810540032</v>
          </cell>
          <cell r="F11121">
            <v>0</v>
          </cell>
        </row>
        <row r="11122">
          <cell r="E11122" t="str">
            <v>307379298</v>
          </cell>
          <cell r="F11122">
            <v>0</v>
          </cell>
        </row>
        <row r="11123">
          <cell r="E11123" t="str">
            <v>32401996590040</v>
          </cell>
          <cell r="F11123">
            <v>0</v>
          </cell>
        </row>
        <row r="11124">
          <cell r="E11124" t="str">
            <v>303102510</v>
          </cell>
          <cell r="F11124">
            <v>0</v>
          </cell>
        </row>
        <row r="11125">
          <cell r="E11125" t="str">
            <v>310925662</v>
          </cell>
          <cell r="F11125">
            <v>0</v>
          </cell>
        </row>
        <row r="11126">
          <cell r="E11126" t="str">
            <v>307128467</v>
          </cell>
          <cell r="F11126">
            <v>0</v>
          </cell>
        </row>
        <row r="11127">
          <cell r="E11127" t="str">
            <v>311157748</v>
          </cell>
          <cell r="F11127">
            <v>0</v>
          </cell>
        </row>
        <row r="11128">
          <cell r="E11128" t="str">
            <v>202099756</v>
          </cell>
          <cell r="F11128">
            <v>0</v>
          </cell>
        </row>
        <row r="11129">
          <cell r="E11129" t="str">
            <v>31004940220061</v>
          </cell>
          <cell r="F11129">
            <v>0</v>
          </cell>
        </row>
        <row r="11130">
          <cell r="E11130" t="str">
            <v>307660543</v>
          </cell>
          <cell r="F11130">
            <v>0</v>
          </cell>
        </row>
        <row r="11131">
          <cell r="E11131" t="str">
            <v>306942818</v>
          </cell>
          <cell r="F11131">
            <v>0</v>
          </cell>
        </row>
        <row r="11132">
          <cell r="E11132" t="str">
            <v>311201036</v>
          </cell>
          <cell r="F11132">
            <v>0</v>
          </cell>
        </row>
        <row r="11133">
          <cell r="E11133" t="str">
            <v>204382087</v>
          </cell>
          <cell r="F11133">
            <v>0</v>
          </cell>
        </row>
        <row r="11134">
          <cell r="E11134" t="str">
            <v>306776636</v>
          </cell>
          <cell r="F11134">
            <v>0</v>
          </cell>
        </row>
        <row r="11135">
          <cell r="E11135" t="str">
            <v>306235905</v>
          </cell>
          <cell r="F11135">
            <v>0</v>
          </cell>
        </row>
        <row r="11136">
          <cell r="E11136" t="str">
            <v>30601560210082</v>
          </cell>
          <cell r="F11136">
            <v>0</v>
          </cell>
        </row>
        <row r="11137">
          <cell r="E11137" t="str">
            <v>311448693</v>
          </cell>
          <cell r="F11137">
            <v>0</v>
          </cell>
        </row>
        <row r="11138">
          <cell r="E11138" t="str">
            <v>305719452</v>
          </cell>
          <cell r="F11138">
            <v>0</v>
          </cell>
        </row>
        <row r="11139">
          <cell r="E11139" t="str">
            <v>307902730</v>
          </cell>
          <cell r="F11139">
            <v>0</v>
          </cell>
        </row>
        <row r="11140">
          <cell r="E11140" t="str">
            <v>201389395</v>
          </cell>
          <cell r="F11140">
            <v>0</v>
          </cell>
        </row>
        <row r="11141">
          <cell r="E11141" t="str">
            <v>31209966810038</v>
          </cell>
          <cell r="F11141">
            <v>0</v>
          </cell>
        </row>
        <row r="11142">
          <cell r="E11142" t="str">
            <v>305940060</v>
          </cell>
          <cell r="F11142">
            <v>0</v>
          </cell>
        </row>
        <row r="11143">
          <cell r="E11143" t="str">
            <v>303550628</v>
          </cell>
          <cell r="F11143">
            <v>0</v>
          </cell>
        </row>
        <row r="11144">
          <cell r="E11144" t="str">
            <v>32602810220031</v>
          </cell>
          <cell r="F11144">
            <v>0</v>
          </cell>
        </row>
        <row r="11145">
          <cell r="E11145" t="str">
            <v>41804730210015</v>
          </cell>
          <cell r="F11145">
            <v>0</v>
          </cell>
        </row>
        <row r="11146">
          <cell r="E11146" t="str">
            <v>32803710170039</v>
          </cell>
          <cell r="F11146">
            <v>0</v>
          </cell>
        </row>
        <row r="11147">
          <cell r="E11147" t="str">
            <v>41908570220035</v>
          </cell>
          <cell r="F11147">
            <v>0</v>
          </cell>
        </row>
        <row r="11148">
          <cell r="E11148" t="str">
            <v>309783752</v>
          </cell>
          <cell r="F11148">
            <v>0</v>
          </cell>
        </row>
        <row r="11149">
          <cell r="E11149" t="str">
            <v>309317333</v>
          </cell>
          <cell r="F11149">
            <v>0</v>
          </cell>
        </row>
        <row r="11150">
          <cell r="E11150" t="str">
            <v>310508476</v>
          </cell>
          <cell r="F11150">
            <v>0</v>
          </cell>
        </row>
        <row r="11151">
          <cell r="E11151" t="str">
            <v>309255395</v>
          </cell>
          <cell r="F11151">
            <v>0</v>
          </cell>
        </row>
        <row r="11152">
          <cell r="E11152" t="str">
            <v>305838115</v>
          </cell>
          <cell r="F11152">
            <v>0</v>
          </cell>
        </row>
        <row r="11153">
          <cell r="E11153" t="str">
            <v>202244077</v>
          </cell>
          <cell r="F11153">
            <v>0</v>
          </cell>
        </row>
        <row r="11154">
          <cell r="E11154" t="str">
            <v>41201610270017</v>
          </cell>
          <cell r="F11154">
            <v>0</v>
          </cell>
        </row>
        <row r="11155">
          <cell r="E11155" t="str">
            <v>52305046540022</v>
          </cell>
          <cell r="F11155">
            <v>0</v>
          </cell>
        </row>
        <row r="11156">
          <cell r="E11156" t="str">
            <v>32507782560047</v>
          </cell>
          <cell r="F11156">
            <v>0</v>
          </cell>
        </row>
        <row r="11157">
          <cell r="E11157" t="str">
            <v>30306966530021</v>
          </cell>
          <cell r="F11157">
            <v>0</v>
          </cell>
        </row>
        <row r="11158">
          <cell r="E11158" t="str">
            <v>41109976520059</v>
          </cell>
          <cell r="F11158">
            <v>0</v>
          </cell>
        </row>
        <row r="11159">
          <cell r="E11159" t="str">
            <v>31107910211477</v>
          </cell>
          <cell r="F11159">
            <v>0</v>
          </cell>
        </row>
        <row r="11160">
          <cell r="E11160" t="str">
            <v>306019380</v>
          </cell>
          <cell r="F11160">
            <v>0</v>
          </cell>
        </row>
        <row r="11161">
          <cell r="E11161" t="str">
            <v>31902920170019</v>
          </cell>
          <cell r="F11161">
            <v>0</v>
          </cell>
        </row>
        <row r="11162">
          <cell r="E11162" t="str">
            <v>307699422</v>
          </cell>
          <cell r="F11162">
            <v>0</v>
          </cell>
        </row>
        <row r="11163">
          <cell r="E11163" t="str">
            <v>307479735</v>
          </cell>
          <cell r="F11163">
            <v>0</v>
          </cell>
        </row>
        <row r="11164">
          <cell r="E11164" t="str">
            <v>40512680020033</v>
          </cell>
          <cell r="F11164">
            <v>0</v>
          </cell>
        </row>
        <row r="11165">
          <cell r="E11165" t="str">
            <v>40909910251776</v>
          </cell>
          <cell r="F11165">
            <v>0</v>
          </cell>
        </row>
        <row r="11166">
          <cell r="E11166" t="str">
            <v>301303547</v>
          </cell>
          <cell r="F11166">
            <v>0</v>
          </cell>
        </row>
        <row r="11167">
          <cell r="E11167" t="str">
            <v>207135295</v>
          </cell>
          <cell r="F11167">
            <v>0</v>
          </cell>
        </row>
        <row r="11168">
          <cell r="E11168" t="str">
            <v>307902730</v>
          </cell>
          <cell r="F11168">
            <v>0</v>
          </cell>
        </row>
        <row r="11169">
          <cell r="E11169" t="str">
            <v>306856504</v>
          </cell>
          <cell r="F11169">
            <v>0</v>
          </cell>
        </row>
        <row r="11170">
          <cell r="E11170" t="str">
            <v>200519218</v>
          </cell>
          <cell r="F11170">
            <v>0</v>
          </cell>
        </row>
        <row r="11171">
          <cell r="E11171" t="str">
            <v>302860234</v>
          </cell>
          <cell r="F11171">
            <v>0</v>
          </cell>
        </row>
        <row r="11172">
          <cell r="E11172" t="str">
            <v>310012841</v>
          </cell>
          <cell r="F11172">
            <v>0</v>
          </cell>
        </row>
        <row r="11173">
          <cell r="E11173" t="str">
            <v>307118749</v>
          </cell>
          <cell r="F11173">
            <v>0</v>
          </cell>
        </row>
        <row r="11174">
          <cell r="E11174" t="str">
            <v>306587372</v>
          </cell>
          <cell r="F11174">
            <v>0</v>
          </cell>
        </row>
        <row r="11175">
          <cell r="E11175" t="str">
            <v>32904882700050</v>
          </cell>
          <cell r="F11175">
            <v>0</v>
          </cell>
        </row>
        <row r="11176">
          <cell r="E11176" t="str">
            <v>200842348</v>
          </cell>
          <cell r="F11176">
            <v>0</v>
          </cell>
        </row>
        <row r="11177">
          <cell r="E11177" t="str">
            <v>40106740221777</v>
          </cell>
          <cell r="F11177">
            <v>0</v>
          </cell>
        </row>
        <row r="11178">
          <cell r="E11178" t="str">
            <v>306222082</v>
          </cell>
          <cell r="F11178">
            <v>0</v>
          </cell>
        </row>
        <row r="11179">
          <cell r="E11179" t="str">
            <v>32509986540029</v>
          </cell>
          <cell r="F11179">
            <v>0</v>
          </cell>
        </row>
        <row r="11180">
          <cell r="E11180" t="str">
            <v>41907630290010</v>
          </cell>
          <cell r="F11180">
            <v>0</v>
          </cell>
        </row>
        <row r="11181">
          <cell r="E11181" t="str">
            <v>31306760210041</v>
          </cell>
          <cell r="F11181">
            <v>0</v>
          </cell>
        </row>
        <row r="11182">
          <cell r="E11182" t="str">
            <v>202761179</v>
          </cell>
          <cell r="F11182">
            <v>0</v>
          </cell>
        </row>
        <row r="11183">
          <cell r="E11183" t="str">
            <v>207161597</v>
          </cell>
          <cell r="F11183">
            <v>0</v>
          </cell>
        </row>
        <row r="11184">
          <cell r="E11184" t="str">
            <v>31009850290092</v>
          </cell>
          <cell r="F11184">
            <v>0</v>
          </cell>
        </row>
        <row r="11185">
          <cell r="E11185" t="str">
            <v>32503660220029</v>
          </cell>
          <cell r="F11185">
            <v>0</v>
          </cell>
        </row>
        <row r="11186">
          <cell r="E11186" t="str">
            <v>31412910211201</v>
          </cell>
          <cell r="F11186">
            <v>0</v>
          </cell>
        </row>
        <row r="11187">
          <cell r="E11187" t="str">
            <v>308643665</v>
          </cell>
          <cell r="F11187">
            <v>0</v>
          </cell>
        </row>
        <row r="11188">
          <cell r="E11188" t="str">
            <v>206490387</v>
          </cell>
          <cell r="F11188">
            <v>0</v>
          </cell>
        </row>
        <row r="11189">
          <cell r="E11189" t="str">
            <v>311808442</v>
          </cell>
          <cell r="F11189">
            <v>0</v>
          </cell>
        </row>
        <row r="11190">
          <cell r="E11190" t="str">
            <v>309074179</v>
          </cell>
          <cell r="F11190">
            <v>0</v>
          </cell>
        </row>
        <row r="11191">
          <cell r="E11191" t="str">
            <v>31910835730019</v>
          </cell>
          <cell r="F11191">
            <v>0</v>
          </cell>
        </row>
        <row r="11192">
          <cell r="E11192" t="str">
            <v>201389395</v>
          </cell>
          <cell r="F11192">
            <v>0</v>
          </cell>
        </row>
        <row r="11193">
          <cell r="E11193" t="str">
            <v>310158501</v>
          </cell>
          <cell r="F11193">
            <v>0</v>
          </cell>
        </row>
        <row r="11194">
          <cell r="E11194" t="str">
            <v>304615797</v>
          </cell>
          <cell r="F11194">
            <v>0</v>
          </cell>
        </row>
        <row r="11195">
          <cell r="E11195" t="str">
            <v>33110698660016</v>
          </cell>
          <cell r="F11195">
            <v>0</v>
          </cell>
        </row>
        <row r="11196">
          <cell r="E11196" t="str">
            <v>201962450</v>
          </cell>
          <cell r="F11196">
            <v>0</v>
          </cell>
        </row>
        <row r="11197">
          <cell r="E11197" t="str">
            <v>202099756</v>
          </cell>
          <cell r="F11197">
            <v>0</v>
          </cell>
        </row>
        <row r="11198">
          <cell r="E11198" t="str">
            <v>305177298</v>
          </cell>
          <cell r="F11198">
            <v>0</v>
          </cell>
        </row>
        <row r="11199">
          <cell r="E11199" t="str">
            <v>310849844</v>
          </cell>
          <cell r="F11199">
            <v>0</v>
          </cell>
        </row>
        <row r="11200">
          <cell r="E11200" t="str">
            <v>207059327</v>
          </cell>
          <cell r="F11200">
            <v>0</v>
          </cell>
        </row>
        <row r="11201">
          <cell r="E11201" t="str">
            <v>308807809</v>
          </cell>
          <cell r="F11201">
            <v>0</v>
          </cell>
        </row>
        <row r="11202">
          <cell r="E11202" t="str">
            <v>307431985</v>
          </cell>
          <cell r="F11202">
            <v>0</v>
          </cell>
        </row>
        <row r="11203">
          <cell r="E11203" t="str">
            <v>32202840240018</v>
          </cell>
          <cell r="F11203">
            <v>0</v>
          </cell>
        </row>
        <row r="11204">
          <cell r="E11204" t="str">
            <v>308628113</v>
          </cell>
          <cell r="F11204">
            <v>0</v>
          </cell>
        </row>
        <row r="11205">
          <cell r="E11205" t="str">
            <v>305921266</v>
          </cell>
          <cell r="F11205">
            <v>0</v>
          </cell>
        </row>
        <row r="11206">
          <cell r="E11206" t="str">
            <v>30212946540011</v>
          </cell>
          <cell r="F11206">
            <v>0</v>
          </cell>
        </row>
        <row r="11207">
          <cell r="E11207" t="str">
            <v>31602810070017</v>
          </cell>
          <cell r="F11207">
            <v>0</v>
          </cell>
        </row>
        <row r="11208">
          <cell r="E11208" t="str">
            <v>306855237</v>
          </cell>
          <cell r="F11208">
            <v>0</v>
          </cell>
        </row>
        <row r="11209">
          <cell r="E11209" t="str">
            <v>32804950530045</v>
          </cell>
          <cell r="F11209">
            <v>0</v>
          </cell>
        </row>
        <row r="11210">
          <cell r="E11210" t="str">
            <v>302085763</v>
          </cell>
          <cell r="F11210">
            <v>0</v>
          </cell>
        </row>
        <row r="11211">
          <cell r="E11211" t="str">
            <v>310967302</v>
          </cell>
          <cell r="F11211">
            <v>0</v>
          </cell>
        </row>
        <row r="11212">
          <cell r="E11212" t="str">
            <v>41902830220049</v>
          </cell>
          <cell r="F11212">
            <v>0</v>
          </cell>
        </row>
        <row r="11213">
          <cell r="E11213" t="str">
            <v>307041592</v>
          </cell>
          <cell r="F11213">
            <v>0</v>
          </cell>
        </row>
        <row r="11214">
          <cell r="E11214" t="str">
            <v>307996385</v>
          </cell>
          <cell r="F11214">
            <v>0</v>
          </cell>
        </row>
        <row r="11215">
          <cell r="E11215" t="str">
            <v>303268479</v>
          </cell>
          <cell r="F11215">
            <v>0</v>
          </cell>
        </row>
        <row r="11216">
          <cell r="E11216" t="str">
            <v>310064564</v>
          </cell>
          <cell r="F11216">
            <v>0</v>
          </cell>
        </row>
        <row r="11217">
          <cell r="E11217" t="str">
            <v>310807491</v>
          </cell>
          <cell r="F11217">
            <v>0</v>
          </cell>
        </row>
        <row r="11218">
          <cell r="E11218" t="str">
            <v>312558152</v>
          </cell>
          <cell r="F11218">
            <v>0</v>
          </cell>
        </row>
        <row r="11219">
          <cell r="E11219" t="str">
            <v>308141396</v>
          </cell>
          <cell r="F11219">
            <v>0</v>
          </cell>
        </row>
        <row r="11220">
          <cell r="E11220" t="str">
            <v>311684378</v>
          </cell>
          <cell r="F11220">
            <v>0</v>
          </cell>
        </row>
        <row r="11221">
          <cell r="E11221" t="str">
            <v>306763580</v>
          </cell>
          <cell r="F11221">
            <v>0</v>
          </cell>
        </row>
        <row r="11222">
          <cell r="E11222" t="str">
            <v>305506805</v>
          </cell>
          <cell r="F11222">
            <v>0</v>
          </cell>
        </row>
        <row r="11223">
          <cell r="E11223" t="str">
            <v>32902640261267</v>
          </cell>
          <cell r="F11223">
            <v>0</v>
          </cell>
        </row>
        <row r="11224">
          <cell r="E11224" t="str">
            <v>42205910720015</v>
          </cell>
          <cell r="F11224">
            <v>0</v>
          </cell>
        </row>
        <row r="11225">
          <cell r="E11225" t="str">
            <v>303033312</v>
          </cell>
          <cell r="F11225">
            <v>0</v>
          </cell>
        </row>
        <row r="11226">
          <cell r="E11226" t="str">
            <v>304260323</v>
          </cell>
          <cell r="F11226">
            <v>0</v>
          </cell>
        </row>
        <row r="11227">
          <cell r="E11227" t="str">
            <v>308370587</v>
          </cell>
          <cell r="F11227">
            <v>0</v>
          </cell>
        </row>
        <row r="11228">
          <cell r="E11228" t="str">
            <v>41203852560109</v>
          </cell>
          <cell r="F11228">
            <v>0</v>
          </cell>
        </row>
        <row r="11229">
          <cell r="E11229" t="str">
            <v>311640875</v>
          </cell>
          <cell r="F11229">
            <v>0</v>
          </cell>
        </row>
        <row r="11230">
          <cell r="E11230" t="str">
            <v>207104452</v>
          </cell>
          <cell r="F11230">
            <v>0</v>
          </cell>
        </row>
        <row r="11231">
          <cell r="E11231" t="str">
            <v>307148119</v>
          </cell>
          <cell r="F11231">
            <v>0</v>
          </cell>
        </row>
        <row r="11232">
          <cell r="E11232" t="str">
            <v>309778021</v>
          </cell>
          <cell r="F11232">
            <v>0</v>
          </cell>
        </row>
        <row r="11233">
          <cell r="E11233" t="str">
            <v>302892567</v>
          </cell>
          <cell r="F11233">
            <v>0</v>
          </cell>
        </row>
        <row r="11234">
          <cell r="E11234" t="str">
            <v>308232551</v>
          </cell>
          <cell r="F11234">
            <v>0</v>
          </cell>
        </row>
        <row r="11235">
          <cell r="E11235" t="str">
            <v>306797769</v>
          </cell>
          <cell r="F11235">
            <v>0</v>
          </cell>
        </row>
        <row r="11236">
          <cell r="E11236" t="str">
            <v>302721422</v>
          </cell>
          <cell r="F11236">
            <v>0</v>
          </cell>
        </row>
        <row r="11237">
          <cell r="E11237" t="str">
            <v>306753808</v>
          </cell>
          <cell r="F11237">
            <v>0</v>
          </cell>
        </row>
        <row r="11238">
          <cell r="E11238" t="str">
            <v>41304840720041</v>
          </cell>
          <cell r="F11238">
            <v>0</v>
          </cell>
        </row>
        <row r="11239">
          <cell r="E11239" t="str">
            <v>301136407</v>
          </cell>
          <cell r="F11239">
            <v>0</v>
          </cell>
        </row>
        <row r="11240">
          <cell r="E11240" t="str">
            <v>301387657</v>
          </cell>
          <cell r="F11240">
            <v>0</v>
          </cell>
        </row>
        <row r="11241">
          <cell r="E11241" t="str">
            <v>307236104</v>
          </cell>
          <cell r="F11241">
            <v>0</v>
          </cell>
        </row>
        <row r="11242">
          <cell r="E11242" t="str">
            <v>309388673</v>
          </cell>
          <cell r="F11242">
            <v>0</v>
          </cell>
        </row>
        <row r="11243">
          <cell r="E11243" t="str">
            <v>311012342</v>
          </cell>
          <cell r="F11243">
            <v>0</v>
          </cell>
        </row>
        <row r="11244">
          <cell r="E11244" t="str">
            <v>40610726540010</v>
          </cell>
          <cell r="F11244">
            <v>0</v>
          </cell>
        </row>
        <row r="11245">
          <cell r="E11245" t="str">
            <v>306903549</v>
          </cell>
          <cell r="F11245">
            <v>0</v>
          </cell>
        </row>
        <row r="11246">
          <cell r="E11246" t="str">
            <v>305838115</v>
          </cell>
          <cell r="F11246">
            <v>0</v>
          </cell>
        </row>
        <row r="11247">
          <cell r="E11247" t="str">
            <v>307211088</v>
          </cell>
          <cell r="F11247">
            <v>0</v>
          </cell>
        </row>
        <row r="11248">
          <cell r="E11248" t="str">
            <v>30202695690019</v>
          </cell>
          <cell r="F11248">
            <v>0</v>
          </cell>
        </row>
        <row r="11249">
          <cell r="E11249" t="str">
            <v>307887734</v>
          </cell>
          <cell r="F11249">
            <v>0</v>
          </cell>
        </row>
        <row r="11250">
          <cell r="E11250" t="str">
            <v>30309470210034</v>
          </cell>
          <cell r="F11250">
            <v>0</v>
          </cell>
        </row>
        <row r="11251">
          <cell r="E11251" t="str">
            <v>310746989</v>
          </cell>
          <cell r="F11251">
            <v>0</v>
          </cell>
        </row>
        <row r="11252">
          <cell r="E11252" t="str">
            <v>306269031</v>
          </cell>
          <cell r="F11252">
            <v>0</v>
          </cell>
        </row>
        <row r="11253">
          <cell r="E11253" t="str">
            <v>43009920170038</v>
          </cell>
          <cell r="F11253">
            <v>0</v>
          </cell>
        </row>
        <row r="11254">
          <cell r="E11254" t="str">
            <v>310417416</v>
          </cell>
          <cell r="F11254">
            <v>0</v>
          </cell>
        </row>
        <row r="11255">
          <cell r="E11255" t="str">
            <v>303790693</v>
          </cell>
          <cell r="F11255">
            <v>0</v>
          </cell>
        </row>
        <row r="11256">
          <cell r="E11256" t="str">
            <v>40706941930034</v>
          </cell>
          <cell r="F11256">
            <v>0</v>
          </cell>
        </row>
        <row r="11257">
          <cell r="E11257" t="str">
            <v>303550628</v>
          </cell>
          <cell r="F11257">
            <v>0</v>
          </cell>
        </row>
        <row r="11258">
          <cell r="E11258" t="str">
            <v>308425524</v>
          </cell>
          <cell r="F11258">
            <v>0</v>
          </cell>
        </row>
        <row r="11259">
          <cell r="E11259" t="str">
            <v>302370006</v>
          </cell>
          <cell r="F11259">
            <v>0</v>
          </cell>
        </row>
        <row r="11260">
          <cell r="E11260" t="str">
            <v>304300715</v>
          </cell>
          <cell r="F11260">
            <v>0</v>
          </cell>
        </row>
        <row r="11261">
          <cell r="E11261" t="str">
            <v>201084340</v>
          </cell>
          <cell r="F11261">
            <v>0</v>
          </cell>
        </row>
        <row r="11262">
          <cell r="E11262" t="str">
            <v>308527666</v>
          </cell>
          <cell r="F11262">
            <v>0</v>
          </cell>
        </row>
        <row r="11263">
          <cell r="E11263" t="str">
            <v>310638315</v>
          </cell>
          <cell r="F11263">
            <v>0</v>
          </cell>
        </row>
        <row r="11264">
          <cell r="E11264" t="str">
            <v>308096452</v>
          </cell>
          <cell r="F11264">
            <v>0</v>
          </cell>
        </row>
        <row r="11265">
          <cell r="E11265" t="str">
            <v>305520457</v>
          </cell>
          <cell r="F11265">
            <v>0</v>
          </cell>
        </row>
        <row r="11266">
          <cell r="E11266" t="str">
            <v>32003950530037</v>
          </cell>
          <cell r="F11266">
            <v>0</v>
          </cell>
        </row>
        <row r="11267">
          <cell r="E11267" t="str">
            <v>32701996610017</v>
          </cell>
          <cell r="F11267">
            <v>0</v>
          </cell>
        </row>
        <row r="11268">
          <cell r="E11268" t="str">
            <v>311786954</v>
          </cell>
          <cell r="F11268">
            <v>0</v>
          </cell>
        </row>
        <row r="11269">
          <cell r="E11269" t="str">
            <v>41707816500014</v>
          </cell>
          <cell r="F11269">
            <v>0</v>
          </cell>
        </row>
        <row r="11270">
          <cell r="E11270" t="str">
            <v>42512696540033</v>
          </cell>
          <cell r="F11270">
            <v>0</v>
          </cell>
        </row>
        <row r="11271">
          <cell r="E11271" t="str">
            <v>206818165</v>
          </cell>
          <cell r="F11271">
            <v>0</v>
          </cell>
        </row>
        <row r="11272">
          <cell r="E11272" t="str">
            <v>309946366</v>
          </cell>
          <cell r="F11272">
            <v>0</v>
          </cell>
        </row>
        <row r="11273">
          <cell r="E11273" t="str">
            <v>42304870200022</v>
          </cell>
          <cell r="F11273">
            <v>0</v>
          </cell>
        </row>
        <row r="11274">
          <cell r="E11274" t="str">
            <v>200842394</v>
          </cell>
          <cell r="F11274">
            <v>0</v>
          </cell>
        </row>
        <row r="11275">
          <cell r="E11275" t="str">
            <v>202099756</v>
          </cell>
          <cell r="F11275">
            <v>0</v>
          </cell>
        </row>
        <row r="11276">
          <cell r="E11276" t="str">
            <v>204123391</v>
          </cell>
          <cell r="F11276">
            <v>0</v>
          </cell>
        </row>
        <row r="11277">
          <cell r="E11277" t="str">
            <v>307409909</v>
          </cell>
          <cell r="F11277">
            <v>0</v>
          </cell>
        </row>
        <row r="11278">
          <cell r="E11278" t="str">
            <v>309713030</v>
          </cell>
          <cell r="F11278">
            <v>0</v>
          </cell>
        </row>
        <row r="11279">
          <cell r="E11279" t="str">
            <v>32511886520010</v>
          </cell>
          <cell r="F11279">
            <v>0</v>
          </cell>
        </row>
        <row r="11280">
          <cell r="E11280" t="str">
            <v>308813065</v>
          </cell>
          <cell r="F11280">
            <v>0</v>
          </cell>
        </row>
        <row r="11281">
          <cell r="E11281" t="str">
            <v>309086836</v>
          </cell>
          <cell r="F11281">
            <v>0</v>
          </cell>
        </row>
        <row r="11282">
          <cell r="E11282" t="str">
            <v>309672503</v>
          </cell>
          <cell r="F11282">
            <v>0</v>
          </cell>
        </row>
        <row r="11283">
          <cell r="E11283" t="str">
            <v>30911951900020</v>
          </cell>
          <cell r="F11283">
            <v>0</v>
          </cell>
        </row>
        <row r="11284">
          <cell r="E11284" t="str">
            <v>307651245</v>
          </cell>
          <cell r="F11284">
            <v>0</v>
          </cell>
        </row>
        <row r="11285">
          <cell r="E11285" t="str">
            <v>32002790220078</v>
          </cell>
          <cell r="F11285">
            <v>0</v>
          </cell>
        </row>
        <row r="11286">
          <cell r="E11286" t="str">
            <v>311225393</v>
          </cell>
          <cell r="F11286">
            <v>0</v>
          </cell>
        </row>
        <row r="11287">
          <cell r="E11287" t="str">
            <v>306996971</v>
          </cell>
          <cell r="F11287">
            <v>0</v>
          </cell>
        </row>
        <row r="11288">
          <cell r="E11288" t="str">
            <v>33105900261545</v>
          </cell>
          <cell r="F11288">
            <v>0</v>
          </cell>
        </row>
        <row r="11289">
          <cell r="E11289" t="str">
            <v>303466003</v>
          </cell>
          <cell r="F11289">
            <v>0</v>
          </cell>
        </row>
        <row r="11290">
          <cell r="E11290" t="str">
            <v>309327384</v>
          </cell>
          <cell r="F11290">
            <v>0</v>
          </cell>
        </row>
        <row r="11291">
          <cell r="E11291" t="str">
            <v>306452414</v>
          </cell>
          <cell r="F11291">
            <v>0</v>
          </cell>
        </row>
        <row r="11292">
          <cell r="E11292" t="str">
            <v>207132521</v>
          </cell>
          <cell r="F11292">
            <v>0</v>
          </cell>
        </row>
        <row r="11293">
          <cell r="E11293" t="str">
            <v>306747860</v>
          </cell>
          <cell r="F11293">
            <v>0</v>
          </cell>
        </row>
        <row r="11294">
          <cell r="E11294" t="str">
            <v>204382087</v>
          </cell>
          <cell r="F11294">
            <v>0</v>
          </cell>
        </row>
        <row r="11295">
          <cell r="E11295" t="str">
            <v>32711732090025</v>
          </cell>
          <cell r="F11295">
            <v>0</v>
          </cell>
        </row>
        <row r="11296">
          <cell r="E11296" t="str">
            <v>203525880</v>
          </cell>
          <cell r="F11296">
            <v>0</v>
          </cell>
        </row>
        <row r="11297">
          <cell r="E11297" t="str">
            <v>32504920211559</v>
          </cell>
          <cell r="F11297">
            <v>0</v>
          </cell>
        </row>
        <row r="11298">
          <cell r="E11298" t="str">
            <v>60710066540023</v>
          </cell>
          <cell r="F11298">
            <v>0</v>
          </cell>
        </row>
        <row r="11299">
          <cell r="E11299" t="str">
            <v>207195673</v>
          </cell>
          <cell r="F11299">
            <v>0</v>
          </cell>
        </row>
        <row r="11300">
          <cell r="E11300" t="str">
            <v>303077867</v>
          </cell>
          <cell r="F11300">
            <v>0</v>
          </cell>
        </row>
        <row r="11301">
          <cell r="E11301" t="str">
            <v>305909611</v>
          </cell>
          <cell r="F11301">
            <v>0</v>
          </cell>
        </row>
        <row r="11302">
          <cell r="E11302" t="str">
            <v>305688635</v>
          </cell>
          <cell r="F11302">
            <v>0</v>
          </cell>
        </row>
        <row r="11303">
          <cell r="E11303" t="str">
            <v>306955509</v>
          </cell>
          <cell r="F11303">
            <v>0</v>
          </cell>
        </row>
        <row r="11304">
          <cell r="E11304" t="str">
            <v>310146231</v>
          </cell>
          <cell r="F11304">
            <v>0</v>
          </cell>
        </row>
        <row r="11305">
          <cell r="E11305" t="str">
            <v>311655659</v>
          </cell>
          <cell r="F11305">
            <v>0</v>
          </cell>
        </row>
        <row r="11306">
          <cell r="E11306" t="str">
            <v>309142995</v>
          </cell>
          <cell r="F11306">
            <v>0</v>
          </cell>
        </row>
        <row r="11307">
          <cell r="E11307" t="str">
            <v>305645847</v>
          </cell>
          <cell r="F11307">
            <v>0</v>
          </cell>
        </row>
        <row r="11308">
          <cell r="E11308" t="str">
            <v>30308800211231</v>
          </cell>
          <cell r="F11308">
            <v>0</v>
          </cell>
        </row>
        <row r="11309">
          <cell r="E11309" t="str">
            <v>311511742</v>
          </cell>
          <cell r="F11309">
            <v>0</v>
          </cell>
        </row>
        <row r="11310">
          <cell r="E11310" t="str">
            <v>31211890171466</v>
          </cell>
          <cell r="F11310">
            <v>0</v>
          </cell>
        </row>
        <row r="11311">
          <cell r="E11311" t="str">
            <v>306799489</v>
          </cell>
          <cell r="F11311">
            <v>0</v>
          </cell>
        </row>
        <row r="11312">
          <cell r="E11312" t="str">
            <v>41903727040030</v>
          </cell>
          <cell r="F11312">
            <v>0</v>
          </cell>
        </row>
        <row r="11313">
          <cell r="E11313" t="str">
            <v>305163498</v>
          </cell>
          <cell r="F11313">
            <v>0</v>
          </cell>
        </row>
        <row r="11314">
          <cell r="E11314" t="str">
            <v>302576491</v>
          </cell>
          <cell r="F11314">
            <v>0</v>
          </cell>
        </row>
        <row r="11315">
          <cell r="E11315" t="str">
            <v>303025116</v>
          </cell>
          <cell r="F11315">
            <v>0</v>
          </cell>
        </row>
        <row r="11316">
          <cell r="E11316" t="str">
            <v>301422146</v>
          </cell>
          <cell r="F11316">
            <v>0</v>
          </cell>
        </row>
        <row r="11317">
          <cell r="E11317" t="str">
            <v>308979904</v>
          </cell>
          <cell r="F11317">
            <v>0</v>
          </cell>
        </row>
        <row r="11318">
          <cell r="E11318" t="str">
            <v>303550628</v>
          </cell>
          <cell r="F11318">
            <v>0</v>
          </cell>
        </row>
        <row r="11319">
          <cell r="E11319" t="str">
            <v>306044921</v>
          </cell>
          <cell r="F11319">
            <v>0</v>
          </cell>
        </row>
        <row r="11320">
          <cell r="E11320" t="str">
            <v>308753694</v>
          </cell>
          <cell r="F11320">
            <v>0</v>
          </cell>
        </row>
        <row r="11321">
          <cell r="E11321" t="str">
            <v>306771294</v>
          </cell>
          <cell r="F11321">
            <v>0</v>
          </cell>
        </row>
        <row r="11322">
          <cell r="E11322" t="str">
            <v>301746898</v>
          </cell>
          <cell r="F11322">
            <v>0</v>
          </cell>
        </row>
        <row r="11323">
          <cell r="E11323" t="str">
            <v>306158161</v>
          </cell>
          <cell r="F11323">
            <v>0</v>
          </cell>
        </row>
        <row r="11324">
          <cell r="E11324" t="str">
            <v>310207313</v>
          </cell>
          <cell r="F11324">
            <v>0</v>
          </cell>
        </row>
        <row r="11325">
          <cell r="E11325" t="str">
            <v>310266185</v>
          </cell>
          <cell r="F11325">
            <v>0</v>
          </cell>
        </row>
        <row r="11326">
          <cell r="E11326" t="str">
            <v>30707905980015</v>
          </cell>
          <cell r="F11326">
            <v>0</v>
          </cell>
        </row>
        <row r="11327">
          <cell r="E11327" t="str">
            <v>42703830220043</v>
          </cell>
          <cell r="F11327">
            <v>0</v>
          </cell>
        </row>
        <row r="11328">
          <cell r="E11328" t="str">
            <v>61412026600048</v>
          </cell>
          <cell r="F11328">
            <v>0</v>
          </cell>
        </row>
        <row r="11329">
          <cell r="E11329" t="str">
            <v>32506620200057</v>
          </cell>
          <cell r="F11329">
            <v>0</v>
          </cell>
        </row>
        <row r="11330">
          <cell r="E11330" t="str">
            <v>305645847</v>
          </cell>
          <cell r="F11330">
            <v>0</v>
          </cell>
        </row>
        <row r="11331">
          <cell r="E11331" t="str">
            <v>306799489</v>
          </cell>
          <cell r="F11331">
            <v>0</v>
          </cell>
        </row>
        <row r="11332">
          <cell r="E11332" t="str">
            <v>300544074</v>
          </cell>
          <cell r="F11332">
            <v>0</v>
          </cell>
        </row>
        <row r="11333">
          <cell r="E11333" t="str">
            <v>40704966520012</v>
          </cell>
          <cell r="F11333">
            <v>0</v>
          </cell>
        </row>
        <row r="11334">
          <cell r="E11334" t="str">
            <v>305866477</v>
          </cell>
          <cell r="F11334">
            <v>0</v>
          </cell>
        </row>
        <row r="11335">
          <cell r="E11335" t="str">
            <v>52410076500028</v>
          </cell>
          <cell r="F11335">
            <v>0</v>
          </cell>
        </row>
        <row r="11336">
          <cell r="E11336" t="str">
            <v>31304796610017</v>
          </cell>
          <cell r="F11336">
            <v>0</v>
          </cell>
        </row>
        <row r="11337">
          <cell r="E11337" t="str">
            <v>305144734</v>
          </cell>
          <cell r="F11337">
            <v>0</v>
          </cell>
        </row>
        <row r="11338">
          <cell r="E11338" t="str">
            <v>305506805</v>
          </cell>
          <cell r="F11338">
            <v>0</v>
          </cell>
        </row>
        <row r="11339">
          <cell r="E11339" t="str">
            <v>306921939</v>
          </cell>
          <cell r="F11339">
            <v>0</v>
          </cell>
        </row>
        <row r="11340">
          <cell r="E11340" t="str">
            <v>302795917</v>
          </cell>
          <cell r="F11340">
            <v>0</v>
          </cell>
        </row>
        <row r="11341">
          <cell r="E11341" t="str">
            <v>304465558</v>
          </cell>
          <cell r="F11341">
            <v>0</v>
          </cell>
        </row>
        <row r="11342">
          <cell r="E11342" t="str">
            <v>310291837</v>
          </cell>
          <cell r="F11342">
            <v>0</v>
          </cell>
        </row>
        <row r="11343">
          <cell r="E11343" t="str">
            <v>32502850220139</v>
          </cell>
          <cell r="F11343">
            <v>0</v>
          </cell>
        </row>
        <row r="11344">
          <cell r="E11344" t="str">
            <v>306194181</v>
          </cell>
          <cell r="F11344">
            <v>0</v>
          </cell>
        </row>
        <row r="11345">
          <cell r="E11345" t="str">
            <v>303146170</v>
          </cell>
          <cell r="F11345">
            <v>0</v>
          </cell>
        </row>
        <row r="11346">
          <cell r="E11346" t="str">
            <v>307052129</v>
          </cell>
          <cell r="F11346">
            <v>0</v>
          </cell>
        </row>
        <row r="11347">
          <cell r="E11347" t="str">
            <v>31010850070034</v>
          </cell>
          <cell r="F11347">
            <v>0</v>
          </cell>
        </row>
        <row r="11348">
          <cell r="E11348" t="str">
            <v>305066261</v>
          </cell>
          <cell r="F11348">
            <v>0</v>
          </cell>
        </row>
        <row r="11349">
          <cell r="E11349" t="str">
            <v>31710966540048</v>
          </cell>
          <cell r="F11349">
            <v>0</v>
          </cell>
        </row>
        <row r="11350">
          <cell r="E11350" t="str">
            <v>307819477</v>
          </cell>
          <cell r="F11350">
            <v>0</v>
          </cell>
        </row>
        <row r="11351">
          <cell r="E11351" t="str">
            <v>305127264</v>
          </cell>
          <cell r="F11351">
            <v>0</v>
          </cell>
        </row>
        <row r="11352">
          <cell r="E11352" t="str">
            <v>306806526</v>
          </cell>
          <cell r="F11352">
            <v>0</v>
          </cell>
        </row>
        <row r="11353">
          <cell r="E11353" t="str">
            <v>306783010</v>
          </cell>
          <cell r="F11353">
            <v>0</v>
          </cell>
        </row>
        <row r="11354">
          <cell r="E11354" t="str">
            <v>303102510</v>
          </cell>
          <cell r="F11354">
            <v>0</v>
          </cell>
        </row>
        <row r="11355">
          <cell r="E11355" t="str">
            <v>310206837</v>
          </cell>
          <cell r="F11355">
            <v>0</v>
          </cell>
        </row>
        <row r="11356">
          <cell r="E11356" t="str">
            <v>300544074</v>
          </cell>
          <cell r="F11356">
            <v>0</v>
          </cell>
        </row>
        <row r="11357">
          <cell r="E11357" t="str">
            <v>30906986590047</v>
          </cell>
          <cell r="F11357">
            <v>0</v>
          </cell>
        </row>
        <row r="11358">
          <cell r="E11358" t="str">
            <v>311052389</v>
          </cell>
          <cell r="F11358">
            <v>0</v>
          </cell>
        </row>
        <row r="11359">
          <cell r="E11359" t="str">
            <v>40701696540022</v>
          </cell>
          <cell r="F11359">
            <v>0</v>
          </cell>
        </row>
        <row r="11360">
          <cell r="E11360" t="str">
            <v>40203880210019</v>
          </cell>
          <cell r="F11360">
            <v>0</v>
          </cell>
        </row>
        <row r="11361">
          <cell r="E11361" t="str">
            <v>308810924</v>
          </cell>
          <cell r="F11361">
            <v>0</v>
          </cell>
        </row>
        <row r="11362">
          <cell r="E11362" t="str">
            <v>307560747</v>
          </cell>
          <cell r="F11362">
            <v>0</v>
          </cell>
        </row>
        <row r="11363">
          <cell r="E11363" t="str">
            <v>307791088</v>
          </cell>
          <cell r="F11363">
            <v>0</v>
          </cell>
        </row>
        <row r="11364">
          <cell r="E11364" t="str">
            <v>308290727</v>
          </cell>
          <cell r="F11364">
            <v>0</v>
          </cell>
        </row>
        <row r="11365">
          <cell r="E11365" t="str">
            <v>200844083</v>
          </cell>
          <cell r="F11365">
            <v>0</v>
          </cell>
        </row>
        <row r="11366">
          <cell r="E11366" t="str">
            <v>307952954</v>
          </cell>
          <cell r="F11366">
            <v>0</v>
          </cell>
        </row>
        <row r="11367">
          <cell r="E11367" t="str">
            <v>32608956610033</v>
          </cell>
          <cell r="F11367">
            <v>0</v>
          </cell>
        </row>
        <row r="11368">
          <cell r="E11368" t="str">
            <v>309034314</v>
          </cell>
          <cell r="F11368">
            <v>0</v>
          </cell>
        </row>
        <row r="11369">
          <cell r="E11369" t="str">
            <v>303891464</v>
          </cell>
          <cell r="F11369">
            <v>0</v>
          </cell>
        </row>
        <row r="11370">
          <cell r="E11370" t="str">
            <v>309474740</v>
          </cell>
          <cell r="F11370">
            <v>0</v>
          </cell>
        </row>
        <row r="11371">
          <cell r="E11371" t="str">
            <v>308468194</v>
          </cell>
          <cell r="F11371">
            <v>0</v>
          </cell>
        </row>
        <row r="11372">
          <cell r="E11372" t="str">
            <v>32608466610011</v>
          </cell>
          <cell r="F11372">
            <v>0</v>
          </cell>
        </row>
        <row r="11373">
          <cell r="E11373" t="str">
            <v>300544074</v>
          </cell>
          <cell r="F11373">
            <v>0</v>
          </cell>
        </row>
        <row r="11374">
          <cell r="E11374" t="str">
            <v>309929631</v>
          </cell>
          <cell r="F11374">
            <v>0</v>
          </cell>
        </row>
        <row r="11375">
          <cell r="E11375" t="str">
            <v>40109640221674</v>
          </cell>
          <cell r="F11375">
            <v>0</v>
          </cell>
        </row>
        <row r="11376">
          <cell r="E11376" t="str">
            <v>300891751</v>
          </cell>
          <cell r="F11376">
            <v>0</v>
          </cell>
        </row>
        <row r="11377">
          <cell r="E11377" t="str">
            <v>311197453</v>
          </cell>
          <cell r="F11377">
            <v>0</v>
          </cell>
        </row>
        <row r="11378">
          <cell r="E11378" t="str">
            <v>310328273</v>
          </cell>
          <cell r="F11378">
            <v>0</v>
          </cell>
        </row>
        <row r="11379">
          <cell r="E11379" t="str">
            <v>31608952680013</v>
          </cell>
          <cell r="F11379">
            <v>0</v>
          </cell>
        </row>
        <row r="11380">
          <cell r="E11380" t="str">
            <v>303130904</v>
          </cell>
          <cell r="F11380">
            <v>0</v>
          </cell>
        </row>
        <row r="11381">
          <cell r="E11381" t="str">
            <v>42203830230045</v>
          </cell>
          <cell r="F11381">
            <v>0</v>
          </cell>
        </row>
        <row r="11382">
          <cell r="E11382" t="str">
            <v>310433999</v>
          </cell>
          <cell r="F11382">
            <v>0</v>
          </cell>
        </row>
        <row r="11383">
          <cell r="E11383" t="str">
            <v>30712956130012</v>
          </cell>
          <cell r="F11383">
            <v>0</v>
          </cell>
        </row>
        <row r="11384">
          <cell r="E11384" t="str">
            <v>304176584</v>
          </cell>
          <cell r="F11384">
            <v>0</v>
          </cell>
        </row>
        <row r="11385">
          <cell r="E11385" t="str">
            <v>50903046560013</v>
          </cell>
          <cell r="F11385">
            <v>0</v>
          </cell>
        </row>
        <row r="11386">
          <cell r="E11386" t="str">
            <v>304683105</v>
          </cell>
          <cell r="F11386">
            <v>0</v>
          </cell>
        </row>
        <row r="11387">
          <cell r="E11387" t="str">
            <v>304529888</v>
          </cell>
          <cell r="F11387">
            <v>0</v>
          </cell>
        </row>
        <row r="11388">
          <cell r="E11388" t="str">
            <v>306212166</v>
          </cell>
          <cell r="F11388">
            <v>0</v>
          </cell>
        </row>
        <row r="11389">
          <cell r="E11389" t="str">
            <v>42604726540028</v>
          </cell>
          <cell r="F11389">
            <v>0</v>
          </cell>
        </row>
        <row r="11390">
          <cell r="E11390" t="str">
            <v>31606950190044</v>
          </cell>
          <cell r="F11390">
            <v>0</v>
          </cell>
        </row>
        <row r="11391">
          <cell r="E11391" t="str">
            <v>309214027</v>
          </cell>
          <cell r="F11391">
            <v>0</v>
          </cell>
        </row>
        <row r="11392">
          <cell r="E11392" t="str">
            <v>202099756</v>
          </cell>
          <cell r="F11392">
            <v>0</v>
          </cell>
        </row>
        <row r="11393">
          <cell r="E11393" t="str">
            <v>40908496520012</v>
          </cell>
          <cell r="F11393">
            <v>0</v>
          </cell>
        </row>
        <row r="11394">
          <cell r="E11394" t="str">
            <v>309573128</v>
          </cell>
          <cell r="F11394">
            <v>0</v>
          </cell>
        </row>
        <row r="11395">
          <cell r="E11395" t="str">
            <v>309595400</v>
          </cell>
          <cell r="F11395">
            <v>0</v>
          </cell>
        </row>
        <row r="11396">
          <cell r="E11396" t="str">
            <v>311394747</v>
          </cell>
          <cell r="F11396">
            <v>0</v>
          </cell>
        </row>
        <row r="11397">
          <cell r="E11397" t="str">
            <v>307806232</v>
          </cell>
          <cell r="F11397">
            <v>0</v>
          </cell>
        </row>
        <row r="11398">
          <cell r="E11398" t="str">
            <v>201334037</v>
          </cell>
          <cell r="F11398">
            <v>0</v>
          </cell>
        </row>
        <row r="11399">
          <cell r="E11399" t="str">
            <v>310107872</v>
          </cell>
          <cell r="F11399">
            <v>0</v>
          </cell>
        </row>
        <row r="11400">
          <cell r="E11400" t="str">
            <v>304874476</v>
          </cell>
          <cell r="F11400">
            <v>0</v>
          </cell>
        </row>
        <row r="11401">
          <cell r="E11401" t="str">
            <v>51110046540050</v>
          </cell>
          <cell r="F11401">
            <v>0</v>
          </cell>
        </row>
        <row r="11402">
          <cell r="E11402" t="str">
            <v>40102840530069</v>
          </cell>
          <cell r="F11402">
            <v>0</v>
          </cell>
        </row>
        <row r="11403">
          <cell r="E11403" t="str">
            <v>305374489</v>
          </cell>
          <cell r="F11403">
            <v>0</v>
          </cell>
        </row>
        <row r="11404">
          <cell r="E11404" t="str">
            <v>310858034</v>
          </cell>
          <cell r="F11404">
            <v>0</v>
          </cell>
        </row>
        <row r="11405">
          <cell r="E11405" t="str">
            <v>309065459</v>
          </cell>
          <cell r="F11405">
            <v>0</v>
          </cell>
        </row>
        <row r="11406">
          <cell r="E11406" t="str">
            <v>203455945</v>
          </cell>
          <cell r="F11406">
            <v>0</v>
          </cell>
        </row>
        <row r="11407">
          <cell r="E11407" t="str">
            <v>205669749</v>
          </cell>
          <cell r="F11407">
            <v>0</v>
          </cell>
        </row>
        <row r="11408">
          <cell r="E11408" t="str">
            <v>206980473</v>
          </cell>
          <cell r="F11408">
            <v>0</v>
          </cell>
        </row>
        <row r="11409">
          <cell r="E11409" t="str">
            <v>309797544</v>
          </cell>
          <cell r="F11409">
            <v>0</v>
          </cell>
        </row>
        <row r="11410">
          <cell r="E11410" t="str">
            <v>30710900251509</v>
          </cell>
          <cell r="F11410">
            <v>0</v>
          </cell>
        </row>
        <row r="11411">
          <cell r="E11411" t="str">
            <v>31211890171466</v>
          </cell>
          <cell r="F11411">
            <v>0</v>
          </cell>
        </row>
        <row r="11412">
          <cell r="E11412" t="str">
            <v>30610911931417</v>
          </cell>
          <cell r="F11412">
            <v>0</v>
          </cell>
        </row>
        <row r="11413">
          <cell r="E11413" t="str">
            <v>32204790290044</v>
          </cell>
          <cell r="F11413">
            <v>0</v>
          </cell>
        </row>
        <row r="11414">
          <cell r="E11414" t="str">
            <v>304981620</v>
          </cell>
          <cell r="F11414">
            <v>0</v>
          </cell>
        </row>
        <row r="11415">
          <cell r="E11415" t="str">
            <v>30809740070024</v>
          </cell>
          <cell r="F11415">
            <v>0</v>
          </cell>
        </row>
        <row r="11416">
          <cell r="E11416" t="str">
            <v>305645847</v>
          </cell>
          <cell r="F11416">
            <v>0</v>
          </cell>
        </row>
        <row r="11417">
          <cell r="E11417" t="str">
            <v>306942818</v>
          </cell>
          <cell r="F11417">
            <v>0</v>
          </cell>
        </row>
        <row r="11418">
          <cell r="E11418" t="str">
            <v>305131885</v>
          </cell>
          <cell r="F11418">
            <v>0</v>
          </cell>
        </row>
        <row r="11419">
          <cell r="E11419" t="str">
            <v>302849293</v>
          </cell>
          <cell r="F11419">
            <v>0</v>
          </cell>
        </row>
        <row r="11420">
          <cell r="E11420" t="str">
            <v>308020111</v>
          </cell>
          <cell r="F11420">
            <v>0</v>
          </cell>
        </row>
        <row r="11421">
          <cell r="E11421" t="str">
            <v>305154825</v>
          </cell>
          <cell r="F11421">
            <v>0</v>
          </cell>
        </row>
        <row r="11422">
          <cell r="E11422" t="str">
            <v>309731420</v>
          </cell>
          <cell r="F11422">
            <v>0</v>
          </cell>
        </row>
        <row r="11423">
          <cell r="E11423" t="str">
            <v>310980920</v>
          </cell>
          <cell r="F11423">
            <v>0</v>
          </cell>
        </row>
        <row r="11424">
          <cell r="E11424" t="str">
            <v>312349429</v>
          </cell>
          <cell r="F11424">
            <v>0</v>
          </cell>
        </row>
        <row r="11425">
          <cell r="E11425" t="str">
            <v>308929498</v>
          </cell>
          <cell r="F11425">
            <v>0</v>
          </cell>
        </row>
        <row r="11426">
          <cell r="E11426" t="str">
            <v>52711006610030</v>
          </cell>
          <cell r="F11426">
            <v>0</v>
          </cell>
        </row>
        <row r="11427">
          <cell r="E11427" t="str">
            <v>204755215</v>
          </cell>
          <cell r="F11427">
            <v>0</v>
          </cell>
        </row>
        <row r="11428">
          <cell r="E11428" t="str">
            <v>306879744</v>
          </cell>
          <cell r="F11428">
            <v>0</v>
          </cell>
        </row>
        <row r="11429">
          <cell r="E11429" t="str">
            <v>204204021</v>
          </cell>
          <cell r="F11429">
            <v>0</v>
          </cell>
        </row>
        <row r="11430">
          <cell r="E11430" t="str">
            <v>302854834</v>
          </cell>
          <cell r="F11430">
            <v>0</v>
          </cell>
        </row>
        <row r="11431">
          <cell r="E11431" t="str">
            <v>33008900310818</v>
          </cell>
          <cell r="F11431">
            <v>0</v>
          </cell>
        </row>
        <row r="11432">
          <cell r="E11432" t="str">
            <v>307456771</v>
          </cell>
          <cell r="F11432">
            <v>0</v>
          </cell>
        </row>
        <row r="11433">
          <cell r="E11433" t="str">
            <v>40402800510039</v>
          </cell>
          <cell r="F11433">
            <v>0</v>
          </cell>
        </row>
        <row r="11434">
          <cell r="E11434" t="str">
            <v>31608840060088</v>
          </cell>
          <cell r="F11434">
            <v>0</v>
          </cell>
        </row>
        <row r="11435">
          <cell r="E11435" t="str">
            <v>30701870140153</v>
          </cell>
          <cell r="F11435">
            <v>0</v>
          </cell>
        </row>
        <row r="11436">
          <cell r="E11436" t="str">
            <v>308079551</v>
          </cell>
          <cell r="F11436">
            <v>0</v>
          </cell>
        </row>
        <row r="11437">
          <cell r="E11437" t="str">
            <v>309470715</v>
          </cell>
          <cell r="F11437">
            <v>0</v>
          </cell>
        </row>
        <row r="11438">
          <cell r="E11438" t="str">
            <v>60505045540015</v>
          </cell>
          <cell r="F11438">
            <v>0</v>
          </cell>
        </row>
        <row r="11439">
          <cell r="E11439" t="str">
            <v>305645847</v>
          </cell>
          <cell r="F11439">
            <v>0</v>
          </cell>
        </row>
        <row r="11440">
          <cell r="E11440" t="str">
            <v>32012840220019</v>
          </cell>
          <cell r="F11440">
            <v>0</v>
          </cell>
        </row>
        <row r="11441">
          <cell r="E11441" t="str">
            <v>304176584</v>
          </cell>
          <cell r="F11441">
            <v>0</v>
          </cell>
        </row>
        <row r="11442">
          <cell r="E11442" t="str">
            <v>310401151</v>
          </cell>
          <cell r="F11442">
            <v>0</v>
          </cell>
        </row>
        <row r="11443">
          <cell r="E11443" t="str">
            <v>30109986580010</v>
          </cell>
          <cell r="F11443">
            <v>0</v>
          </cell>
        </row>
        <row r="11444">
          <cell r="E11444" t="str">
            <v>306771294</v>
          </cell>
          <cell r="F11444">
            <v>0</v>
          </cell>
        </row>
        <row r="11445">
          <cell r="E11445" t="str">
            <v>305942644</v>
          </cell>
          <cell r="F11445">
            <v>0</v>
          </cell>
        </row>
        <row r="11446">
          <cell r="E11446" t="str">
            <v>305165828</v>
          </cell>
          <cell r="F11446">
            <v>0</v>
          </cell>
        </row>
        <row r="11447">
          <cell r="E11447" t="str">
            <v>309593768</v>
          </cell>
          <cell r="F11447">
            <v>0</v>
          </cell>
        </row>
        <row r="11448">
          <cell r="E11448" t="str">
            <v>206614530</v>
          </cell>
          <cell r="F11448">
            <v>0</v>
          </cell>
        </row>
        <row r="11449">
          <cell r="E11449" t="str">
            <v>30807920262104</v>
          </cell>
          <cell r="F11449">
            <v>0</v>
          </cell>
        </row>
        <row r="11450">
          <cell r="E11450" t="str">
            <v>305985170</v>
          </cell>
          <cell r="F11450">
            <v>0</v>
          </cell>
        </row>
        <row r="11451">
          <cell r="E11451" t="str">
            <v>203716287</v>
          </cell>
          <cell r="F11451">
            <v>0</v>
          </cell>
        </row>
        <row r="11452">
          <cell r="E11452" t="str">
            <v>207167802</v>
          </cell>
          <cell r="F11452">
            <v>0</v>
          </cell>
        </row>
        <row r="11453">
          <cell r="E11453" t="str">
            <v>302849293</v>
          </cell>
          <cell r="F11453">
            <v>0</v>
          </cell>
        </row>
        <row r="11454">
          <cell r="E11454" t="str">
            <v>42407710210019</v>
          </cell>
          <cell r="F11454">
            <v>0</v>
          </cell>
        </row>
        <row r="11455">
          <cell r="E11455" t="str">
            <v>30907920252038</v>
          </cell>
          <cell r="F11455">
            <v>0</v>
          </cell>
        </row>
        <row r="11456">
          <cell r="E11456" t="str">
            <v>310874514</v>
          </cell>
          <cell r="F11456">
            <v>0</v>
          </cell>
        </row>
        <row r="11457">
          <cell r="E11457" t="str">
            <v>306655636</v>
          </cell>
          <cell r="F11457">
            <v>0</v>
          </cell>
        </row>
        <row r="11458">
          <cell r="E11458" t="str">
            <v>311577613</v>
          </cell>
          <cell r="F11458">
            <v>0</v>
          </cell>
        </row>
        <row r="11459">
          <cell r="E11459" t="str">
            <v>207153994</v>
          </cell>
          <cell r="F11459">
            <v>0</v>
          </cell>
        </row>
        <row r="11460">
          <cell r="E11460" t="str">
            <v>309039892</v>
          </cell>
          <cell r="F11460">
            <v>0</v>
          </cell>
        </row>
        <row r="11461">
          <cell r="E11461" t="str">
            <v>306471351</v>
          </cell>
          <cell r="F11461">
            <v>0</v>
          </cell>
        </row>
        <row r="11462">
          <cell r="E11462" t="str">
            <v>31011940250039</v>
          </cell>
          <cell r="F11462">
            <v>0</v>
          </cell>
        </row>
        <row r="11463">
          <cell r="E11463" t="str">
            <v>311024256</v>
          </cell>
          <cell r="F11463">
            <v>0</v>
          </cell>
        </row>
        <row r="11464">
          <cell r="E11464" t="str">
            <v>305919924</v>
          </cell>
          <cell r="F11464">
            <v>0</v>
          </cell>
        </row>
        <row r="11465">
          <cell r="E11465" t="str">
            <v>309610112</v>
          </cell>
          <cell r="F11465">
            <v>0</v>
          </cell>
        </row>
        <row r="11466">
          <cell r="E11466" t="str">
            <v>41606620290017</v>
          </cell>
          <cell r="F11466">
            <v>0</v>
          </cell>
        </row>
        <row r="11467">
          <cell r="E11467" t="str">
            <v>309022464</v>
          </cell>
          <cell r="F11467">
            <v>0</v>
          </cell>
        </row>
        <row r="11468">
          <cell r="E11468" t="str">
            <v>40305780060056</v>
          </cell>
          <cell r="F11468">
            <v>0</v>
          </cell>
        </row>
        <row r="11469">
          <cell r="E11469" t="str">
            <v>204935838</v>
          </cell>
          <cell r="F11469">
            <v>0</v>
          </cell>
        </row>
        <row r="11470">
          <cell r="E11470" t="str">
            <v>310375153</v>
          </cell>
          <cell r="F11470">
            <v>0</v>
          </cell>
        </row>
        <row r="11471">
          <cell r="E11471" t="str">
            <v>206634166</v>
          </cell>
          <cell r="F11471">
            <v>0</v>
          </cell>
        </row>
        <row r="11472">
          <cell r="E11472" t="str">
            <v>40407730260029</v>
          </cell>
          <cell r="F11472">
            <v>0</v>
          </cell>
        </row>
        <row r="11473">
          <cell r="E11473" t="str">
            <v>41509540210012</v>
          </cell>
          <cell r="F11473">
            <v>0</v>
          </cell>
        </row>
        <row r="11474">
          <cell r="E11474" t="str">
            <v>30310920211361</v>
          </cell>
          <cell r="F11474">
            <v>0</v>
          </cell>
        </row>
        <row r="11475">
          <cell r="E11475" t="str">
            <v>51405056750040</v>
          </cell>
          <cell r="F11475">
            <v>0</v>
          </cell>
        </row>
        <row r="11476">
          <cell r="E11476" t="str">
            <v>309580024</v>
          </cell>
          <cell r="F11476">
            <v>0</v>
          </cell>
        </row>
        <row r="11477">
          <cell r="E11477" t="str">
            <v>200916744</v>
          </cell>
          <cell r="F11477">
            <v>0</v>
          </cell>
        </row>
        <row r="11478">
          <cell r="E11478" t="str">
            <v>311442734</v>
          </cell>
          <cell r="F11478">
            <v>0</v>
          </cell>
        </row>
        <row r="11479">
          <cell r="E11479" t="str">
            <v>32408996520105</v>
          </cell>
          <cell r="F11479">
            <v>0</v>
          </cell>
        </row>
        <row r="11480">
          <cell r="E11480" t="str">
            <v>202971653</v>
          </cell>
          <cell r="F11480">
            <v>0</v>
          </cell>
        </row>
        <row r="11481">
          <cell r="E11481" t="str">
            <v>205217455</v>
          </cell>
          <cell r="F11481">
            <v>0</v>
          </cell>
        </row>
        <row r="11482">
          <cell r="E11482" t="str">
            <v>30307920222961</v>
          </cell>
          <cell r="F11482">
            <v>0</v>
          </cell>
        </row>
        <row r="11483">
          <cell r="E11483" t="str">
            <v>32801986540066</v>
          </cell>
          <cell r="F11483">
            <v>0</v>
          </cell>
        </row>
        <row r="11484">
          <cell r="E11484" t="str">
            <v>41908600170086</v>
          </cell>
          <cell r="F11484">
            <v>0</v>
          </cell>
        </row>
        <row r="11485">
          <cell r="E11485" t="str">
            <v>311034172</v>
          </cell>
          <cell r="F11485">
            <v>0</v>
          </cell>
        </row>
        <row r="11486">
          <cell r="E11486" t="str">
            <v>308323177</v>
          </cell>
          <cell r="F11486">
            <v>0</v>
          </cell>
        </row>
        <row r="11487">
          <cell r="E11487" t="str">
            <v>304473604</v>
          </cell>
          <cell r="F11487">
            <v>0</v>
          </cell>
        </row>
        <row r="11488">
          <cell r="E11488" t="str">
            <v>33107966500051</v>
          </cell>
          <cell r="F11488">
            <v>0</v>
          </cell>
        </row>
        <row r="11489">
          <cell r="E11489" t="str">
            <v>32610932560096</v>
          </cell>
          <cell r="F11489">
            <v>0</v>
          </cell>
        </row>
        <row r="11490">
          <cell r="E11490" t="str">
            <v>43010770210023</v>
          </cell>
          <cell r="F11490">
            <v>0</v>
          </cell>
        </row>
        <row r="11491">
          <cell r="E11491" t="str">
            <v>310370904</v>
          </cell>
          <cell r="F11491">
            <v>0</v>
          </cell>
        </row>
        <row r="11492">
          <cell r="E11492" t="str">
            <v>200933907</v>
          </cell>
          <cell r="F11492">
            <v>0</v>
          </cell>
        </row>
        <row r="11493">
          <cell r="E11493" t="str">
            <v>31104996520037</v>
          </cell>
          <cell r="F11493">
            <v>0</v>
          </cell>
        </row>
        <row r="11494">
          <cell r="E11494" t="str">
            <v>303751582</v>
          </cell>
          <cell r="F11494">
            <v>0</v>
          </cell>
        </row>
        <row r="11495">
          <cell r="E11495" t="str">
            <v>305688144</v>
          </cell>
          <cell r="F11495">
            <v>0</v>
          </cell>
        </row>
        <row r="11496">
          <cell r="E11496" t="str">
            <v>31102900840013</v>
          </cell>
          <cell r="F11496">
            <v>0</v>
          </cell>
        </row>
        <row r="11497">
          <cell r="E11497" t="str">
            <v>201837960</v>
          </cell>
          <cell r="F11497">
            <v>0</v>
          </cell>
        </row>
        <row r="11498">
          <cell r="E11498" t="str">
            <v>40603846500019</v>
          </cell>
          <cell r="F11498">
            <v>0</v>
          </cell>
        </row>
        <row r="11499">
          <cell r="E11499" t="str">
            <v>307382027</v>
          </cell>
          <cell r="F11499">
            <v>0</v>
          </cell>
        </row>
        <row r="11500">
          <cell r="E11500" t="str">
            <v>300870002</v>
          </cell>
          <cell r="F11500">
            <v>0</v>
          </cell>
        </row>
        <row r="11501">
          <cell r="E11501" t="str">
            <v>306799489</v>
          </cell>
          <cell r="F11501">
            <v>0</v>
          </cell>
        </row>
        <row r="11502">
          <cell r="E11502" t="str">
            <v>305163498</v>
          </cell>
          <cell r="F11502">
            <v>0</v>
          </cell>
        </row>
        <row r="11503">
          <cell r="E11503" t="str">
            <v>311407435</v>
          </cell>
          <cell r="F11503">
            <v>0</v>
          </cell>
        </row>
        <row r="11504">
          <cell r="E11504" t="str">
            <v>312327424</v>
          </cell>
          <cell r="F11504">
            <v>0</v>
          </cell>
        </row>
        <row r="11505">
          <cell r="E11505" t="str">
            <v>42307610230011</v>
          </cell>
          <cell r="F11505">
            <v>0</v>
          </cell>
        </row>
        <row r="11506">
          <cell r="E11506" t="str">
            <v>310328265</v>
          </cell>
          <cell r="F11506">
            <v>0</v>
          </cell>
        </row>
        <row r="11507">
          <cell r="E11507" t="str">
            <v>312567158</v>
          </cell>
          <cell r="F11507">
            <v>0</v>
          </cell>
        </row>
        <row r="11508">
          <cell r="E11508" t="str">
            <v>202329175</v>
          </cell>
          <cell r="F11508">
            <v>0</v>
          </cell>
        </row>
        <row r="11509">
          <cell r="E11509" t="str">
            <v>31105890310784</v>
          </cell>
          <cell r="F11509">
            <v>0</v>
          </cell>
        </row>
        <row r="11510">
          <cell r="E11510" t="str">
            <v>50711046500041</v>
          </cell>
          <cell r="F11510">
            <v>0</v>
          </cell>
        </row>
        <row r="11511">
          <cell r="E11511" t="str">
            <v>304176584</v>
          </cell>
          <cell r="F11511">
            <v>0</v>
          </cell>
        </row>
        <row r="11512">
          <cell r="E11512" t="str">
            <v>308739434</v>
          </cell>
          <cell r="F11512">
            <v>0</v>
          </cell>
        </row>
        <row r="11513">
          <cell r="E11513" t="str">
            <v>31707986500017</v>
          </cell>
          <cell r="F11513">
            <v>0</v>
          </cell>
        </row>
        <row r="11514">
          <cell r="E11514" t="str">
            <v>300570613</v>
          </cell>
          <cell r="F11514">
            <v>0</v>
          </cell>
        </row>
        <row r="11515">
          <cell r="E11515" t="str">
            <v>41102900171536</v>
          </cell>
          <cell r="F11515">
            <v>0</v>
          </cell>
        </row>
        <row r="11516">
          <cell r="E11516" t="str">
            <v>31002986780020</v>
          </cell>
          <cell r="F11516">
            <v>0</v>
          </cell>
        </row>
        <row r="11517">
          <cell r="E11517" t="str">
            <v>300544074</v>
          </cell>
          <cell r="F11517">
            <v>0</v>
          </cell>
        </row>
        <row r="11518">
          <cell r="E11518" t="str">
            <v>308154356</v>
          </cell>
          <cell r="F11518">
            <v>0</v>
          </cell>
        </row>
        <row r="11519">
          <cell r="E11519" t="str">
            <v>309027156</v>
          </cell>
          <cell r="F11519">
            <v>0</v>
          </cell>
        </row>
        <row r="11520">
          <cell r="E11520" t="str">
            <v>309508672</v>
          </cell>
          <cell r="F11520">
            <v>0</v>
          </cell>
        </row>
        <row r="11521">
          <cell r="E11521" t="str">
            <v>201333995</v>
          </cell>
          <cell r="F11521">
            <v>0</v>
          </cell>
        </row>
        <row r="11522">
          <cell r="E11522" t="str">
            <v>32808696610016</v>
          </cell>
          <cell r="F11522">
            <v>0</v>
          </cell>
        </row>
        <row r="11523">
          <cell r="E11523" t="str">
            <v>50511026610067</v>
          </cell>
          <cell r="F11523">
            <v>0</v>
          </cell>
        </row>
        <row r="11524">
          <cell r="E11524" t="str">
            <v>303321025</v>
          </cell>
          <cell r="F11524">
            <v>0</v>
          </cell>
        </row>
        <row r="11525">
          <cell r="E11525" t="str">
            <v>42604876500019</v>
          </cell>
          <cell r="F11525">
            <v>0</v>
          </cell>
        </row>
        <row r="11526">
          <cell r="E11526" t="str">
            <v>303303592</v>
          </cell>
          <cell r="F11526">
            <v>0</v>
          </cell>
        </row>
        <row r="11527">
          <cell r="E11527" t="str">
            <v>308839903</v>
          </cell>
          <cell r="F11527">
            <v>0</v>
          </cell>
        </row>
        <row r="11528">
          <cell r="E11528" t="str">
            <v>308130964</v>
          </cell>
          <cell r="F11528">
            <v>0</v>
          </cell>
        </row>
        <row r="11529">
          <cell r="E11529" t="str">
            <v>309162994</v>
          </cell>
          <cell r="F11529">
            <v>0</v>
          </cell>
        </row>
        <row r="11530">
          <cell r="E11530" t="str">
            <v>310010536</v>
          </cell>
          <cell r="F11530">
            <v>0</v>
          </cell>
        </row>
        <row r="11531">
          <cell r="E11531" t="str">
            <v>31108870160016</v>
          </cell>
          <cell r="F11531">
            <v>0</v>
          </cell>
        </row>
        <row r="11532">
          <cell r="E11532" t="str">
            <v>202099756</v>
          </cell>
          <cell r="F11532">
            <v>0</v>
          </cell>
        </row>
        <row r="11533">
          <cell r="E11533" t="str">
            <v>31402950170091</v>
          </cell>
          <cell r="F11533">
            <v>0</v>
          </cell>
        </row>
        <row r="11534">
          <cell r="E11534" t="str">
            <v>309376127</v>
          </cell>
          <cell r="F11534">
            <v>0</v>
          </cell>
        </row>
        <row r="11535">
          <cell r="E11535" t="str">
            <v>310584280</v>
          </cell>
          <cell r="F11535">
            <v>0</v>
          </cell>
        </row>
        <row r="11536">
          <cell r="E11536" t="str">
            <v>306382565</v>
          </cell>
          <cell r="F11536">
            <v>0</v>
          </cell>
        </row>
        <row r="11537">
          <cell r="E11537" t="str">
            <v>32005976540032</v>
          </cell>
          <cell r="F11537">
            <v>0</v>
          </cell>
        </row>
        <row r="11538">
          <cell r="E11538" t="str">
            <v>42608820211572</v>
          </cell>
          <cell r="F11538">
            <v>0</v>
          </cell>
        </row>
        <row r="11539">
          <cell r="E11539" t="str">
            <v>205881684</v>
          </cell>
          <cell r="F11539">
            <v>0</v>
          </cell>
        </row>
        <row r="11540">
          <cell r="E11540" t="str">
            <v>305689340</v>
          </cell>
          <cell r="F11540">
            <v>0</v>
          </cell>
        </row>
        <row r="11541">
          <cell r="E11541" t="str">
            <v>303102510</v>
          </cell>
          <cell r="F11541">
            <v>0</v>
          </cell>
        </row>
        <row r="11542">
          <cell r="E11542" t="str">
            <v>30907996610112</v>
          </cell>
          <cell r="F11542">
            <v>0</v>
          </cell>
        </row>
        <row r="11543">
          <cell r="E11543" t="str">
            <v>31211870220030</v>
          </cell>
          <cell r="F11543">
            <v>0</v>
          </cell>
        </row>
        <row r="11544">
          <cell r="E11544" t="str">
            <v>41508610160020</v>
          </cell>
          <cell r="F11544">
            <v>0</v>
          </cell>
        </row>
        <row r="11545">
          <cell r="E11545" t="str">
            <v>303361499</v>
          </cell>
          <cell r="F11545">
            <v>0</v>
          </cell>
        </row>
        <row r="11546">
          <cell r="E11546" t="str">
            <v>31112966610055</v>
          </cell>
          <cell r="F11546">
            <v>0</v>
          </cell>
        </row>
        <row r="11547">
          <cell r="E11547" t="str">
            <v>306862158</v>
          </cell>
          <cell r="F11547">
            <v>0</v>
          </cell>
        </row>
        <row r="11548">
          <cell r="E11548" t="str">
            <v>310808664</v>
          </cell>
          <cell r="F11548">
            <v>0</v>
          </cell>
        </row>
        <row r="11549">
          <cell r="E11549" t="str">
            <v>312509924</v>
          </cell>
          <cell r="F11549">
            <v>0</v>
          </cell>
        </row>
        <row r="11550">
          <cell r="E11550" t="str">
            <v>306740222</v>
          </cell>
          <cell r="F11550">
            <v>0</v>
          </cell>
        </row>
        <row r="11551">
          <cell r="E11551" t="str">
            <v>201389395</v>
          </cell>
          <cell r="F11551">
            <v>0</v>
          </cell>
        </row>
        <row r="11552">
          <cell r="E11552" t="str">
            <v>307168189</v>
          </cell>
          <cell r="F11552">
            <v>0</v>
          </cell>
        </row>
        <row r="11553">
          <cell r="E11553" t="str">
            <v>308235967</v>
          </cell>
          <cell r="F11553">
            <v>0</v>
          </cell>
        </row>
        <row r="11554">
          <cell r="E11554" t="str">
            <v>31704976500011</v>
          </cell>
          <cell r="F11554">
            <v>0</v>
          </cell>
        </row>
        <row r="11555">
          <cell r="E11555" t="str">
            <v>30106950190053</v>
          </cell>
          <cell r="F11555">
            <v>0</v>
          </cell>
        </row>
        <row r="11556">
          <cell r="E11556" t="str">
            <v>31609910211081</v>
          </cell>
          <cell r="F11556">
            <v>0</v>
          </cell>
        </row>
        <row r="11557">
          <cell r="E11557" t="str">
            <v>41007510210041</v>
          </cell>
          <cell r="F11557">
            <v>0</v>
          </cell>
        </row>
        <row r="11558">
          <cell r="E11558" t="str">
            <v>42305930760056</v>
          </cell>
          <cell r="F11558">
            <v>0</v>
          </cell>
        </row>
        <row r="11559">
          <cell r="E11559" t="str">
            <v>310327994</v>
          </cell>
          <cell r="F11559">
            <v>0</v>
          </cell>
        </row>
        <row r="11560">
          <cell r="E11560" t="str">
            <v>305163498</v>
          </cell>
          <cell r="F11560">
            <v>0</v>
          </cell>
        </row>
        <row r="11561">
          <cell r="E11561" t="str">
            <v>41212966610077</v>
          </cell>
          <cell r="F11561">
            <v>0</v>
          </cell>
        </row>
        <row r="11562">
          <cell r="E11562" t="str">
            <v>31105966590045</v>
          </cell>
          <cell r="F11562">
            <v>0</v>
          </cell>
        </row>
        <row r="11563">
          <cell r="E11563" t="str">
            <v>305645847</v>
          </cell>
          <cell r="F11563">
            <v>0</v>
          </cell>
        </row>
        <row r="11564">
          <cell r="E11564" t="str">
            <v>303876284</v>
          </cell>
          <cell r="F11564">
            <v>0</v>
          </cell>
        </row>
        <row r="11565">
          <cell r="E11565" t="str">
            <v>41704860290036</v>
          </cell>
          <cell r="F11565">
            <v>0</v>
          </cell>
        </row>
        <row r="11566">
          <cell r="E11566" t="str">
            <v>200833833</v>
          </cell>
          <cell r="F11566">
            <v>0</v>
          </cell>
        </row>
        <row r="11567">
          <cell r="E11567" t="str">
            <v>304781893</v>
          </cell>
          <cell r="F11567">
            <v>0</v>
          </cell>
        </row>
        <row r="11568">
          <cell r="E11568" t="str">
            <v>312532859</v>
          </cell>
          <cell r="F11568">
            <v>0</v>
          </cell>
        </row>
        <row r="11569">
          <cell r="E11569" t="str">
            <v>309157192</v>
          </cell>
          <cell r="F11569">
            <v>0</v>
          </cell>
        </row>
        <row r="11570">
          <cell r="E11570" t="str">
            <v>309853790</v>
          </cell>
          <cell r="F11570">
            <v>0</v>
          </cell>
        </row>
        <row r="11571">
          <cell r="E11571" t="str">
            <v>307082044</v>
          </cell>
          <cell r="F11571">
            <v>0</v>
          </cell>
        </row>
        <row r="11572">
          <cell r="E11572" t="str">
            <v>303550628</v>
          </cell>
          <cell r="F11572">
            <v>0</v>
          </cell>
        </row>
        <row r="11573">
          <cell r="E11573" t="str">
            <v>304687369</v>
          </cell>
          <cell r="F11573">
            <v>0</v>
          </cell>
        </row>
        <row r="11574">
          <cell r="E11574" t="str">
            <v>31507870070037</v>
          </cell>
          <cell r="F11574">
            <v>0</v>
          </cell>
        </row>
        <row r="11575">
          <cell r="E11575" t="str">
            <v>301625502</v>
          </cell>
          <cell r="F11575">
            <v>0</v>
          </cell>
        </row>
        <row r="11576">
          <cell r="E11576" t="str">
            <v>309580024</v>
          </cell>
          <cell r="F11576">
            <v>0</v>
          </cell>
        </row>
        <row r="11577">
          <cell r="E11577" t="str">
            <v>204382087</v>
          </cell>
          <cell r="F11577">
            <v>0</v>
          </cell>
        </row>
        <row r="11578">
          <cell r="E11578" t="str">
            <v>309605315</v>
          </cell>
          <cell r="F11578">
            <v>0</v>
          </cell>
        </row>
        <row r="11579">
          <cell r="E11579" t="str">
            <v>42011810210022</v>
          </cell>
          <cell r="F11579">
            <v>0</v>
          </cell>
        </row>
        <row r="11580">
          <cell r="E11580" t="str">
            <v>304420843</v>
          </cell>
          <cell r="F11580">
            <v>0</v>
          </cell>
        </row>
        <row r="11581">
          <cell r="E11581" t="str">
            <v>307809569</v>
          </cell>
          <cell r="F11581">
            <v>0</v>
          </cell>
        </row>
        <row r="11582">
          <cell r="E11582" t="str">
            <v>309376127</v>
          </cell>
          <cell r="F11582">
            <v>0</v>
          </cell>
        </row>
        <row r="11583">
          <cell r="E11583" t="str">
            <v>200526082</v>
          </cell>
          <cell r="F11583">
            <v>0</v>
          </cell>
        </row>
        <row r="11584">
          <cell r="E11584" t="str">
            <v>30107830230036</v>
          </cell>
          <cell r="F11584">
            <v>0</v>
          </cell>
        </row>
        <row r="11585">
          <cell r="E11585" t="str">
            <v>305781845</v>
          </cell>
          <cell r="F11585">
            <v>0</v>
          </cell>
        </row>
        <row r="11586">
          <cell r="E11586" t="str">
            <v>310106035</v>
          </cell>
          <cell r="F11586">
            <v>0</v>
          </cell>
        </row>
        <row r="11587">
          <cell r="E11587" t="str">
            <v>308225551</v>
          </cell>
          <cell r="F11587">
            <v>0</v>
          </cell>
        </row>
        <row r="11588">
          <cell r="E11588" t="str">
            <v>42011806140023</v>
          </cell>
          <cell r="F11588">
            <v>0</v>
          </cell>
        </row>
        <row r="11589">
          <cell r="E11589" t="str">
            <v>32612820170046</v>
          </cell>
          <cell r="F11589">
            <v>0</v>
          </cell>
        </row>
        <row r="11590">
          <cell r="E11590" t="str">
            <v>32006950210091</v>
          </cell>
          <cell r="F11590">
            <v>0</v>
          </cell>
        </row>
        <row r="11591">
          <cell r="E11591" t="str">
            <v>308863313</v>
          </cell>
          <cell r="F11591">
            <v>0</v>
          </cell>
        </row>
        <row r="11592">
          <cell r="E11592" t="str">
            <v>311629429</v>
          </cell>
          <cell r="F11592">
            <v>0</v>
          </cell>
        </row>
        <row r="11593">
          <cell r="E11593" t="str">
            <v>305681606</v>
          </cell>
          <cell r="F11593">
            <v>0</v>
          </cell>
        </row>
        <row r="11594">
          <cell r="E11594" t="str">
            <v>311869810</v>
          </cell>
          <cell r="F11594">
            <v>0</v>
          </cell>
        </row>
        <row r="11595">
          <cell r="E11595" t="str">
            <v>302606532</v>
          </cell>
          <cell r="F11595">
            <v>0</v>
          </cell>
        </row>
        <row r="11596">
          <cell r="E11596" t="str">
            <v>307650570</v>
          </cell>
          <cell r="F11596">
            <v>0</v>
          </cell>
        </row>
        <row r="11597">
          <cell r="E11597" t="str">
            <v>31102810020017</v>
          </cell>
          <cell r="F11597">
            <v>0</v>
          </cell>
        </row>
        <row r="11598">
          <cell r="E11598" t="str">
            <v>62005066120015</v>
          </cell>
          <cell r="F11598">
            <v>0</v>
          </cell>
        </row>
        <row r="11599">
          <cell r="E11599" t="str">
            <v>306726451</v>
          </cell>
          <cell r="F11599">
            <v>0</v>
          </cell>
        </row>
        <row r="11600">
          <cell r="E11600" t="str">
            <v>32411966500067</v>
          </cell>
          <cell r="F11600">
            <v>0</v>
          </cell>
        </row>
        <row r="11601">
          <cell r="E11601" t="str">
            <v>308970054</v>
          </cell>
          <cell r="F11601">
            <v>0</v>
          </cell>
        </row>
        <row r="11602">
          <cell r="E11602" t="str">
            <v>311855346</v>
          </cell>
          <cell r="F11602">
            <v>0</v>
          </cell>
        </row>
        <row r="11603">
          <cell r="E11603" t="str">
            <v>306540036</v>
          </cell>
          <cell r="F11603">
            <v>0</v>
          </cell>
        </row>
        <row r="11604">
          <cell r="E11604" t="str">
            <v>303970073</v>
          </cell>
          <cell r="F11604">
            <v>0</v>
          </cell>
        </row>
        <row r="11605">
          <cell r="E11605" t="str">
            <v>305131885</v>
          </cell>
          <cell r="F11605">
            <v>0</v>
          </cell>
        </row>
        <row r="11606">
          <cell r="E11606" t="str">
            <v>308839903</v>
          </cell>
          <cell r="F11606">
            <v>0</v>
          </cell>
        </row>
        <row r="11607">
          <cell r="E11607" t="str">
            <v>32009930260046</v>
          </cell>
          <cell r="F11607">
            <v>0</v>
          </cell>
        </row>
        <row r="11608">
          <cell r="E11608" t="str">
            <v>200840019</v>
          </cell>
          <cell r="F11608">
            <v>0</v>
          </cell>
        </row>
        <row r="11609">
          <cell r="E11609" t="str">
            <v>305504515</v>
          </cell>
          <cell r="F11609">
            <v>0</v>
          </cell>
        </row>
        <row r="11610">
          <cell r="E11610" t="str">
            <v>30305910840018</v>
          </cell>
          <cell r="F11610">
            <v>0</v>
          </cell>
        </row>
        <row r="11611">
          <cell r="E11611" t="str">
            <v>31603966580016</v>
          </cell>
          <cell r="F11611">
            <v>0</v>
          </cell>
        </row>
        <row r="11612">
          <cell r="E11612" t="str">
            <v>308866879</v>
          </cell>
          <cell r="F11612">
            <v>0</v>
          </cell>
        </row>
        <row r="11613">
          <cell r="E11613" t="str">
            <v>311063027</v>
          </cell>
          <cell r="F11613">
            <v>0</v>
          </cell>
        </row>
        <row r="11614">
          <cell r="E11614" t="str">
            <v>307160460</v>
          </cell>
          <cell r="F11614">
            <v>0</v>
          </cell>
        </row>
        <row r="11615">
          <cell r="E11615" t="str">
            <v>30905850220035</v>
          </cell>
          <cell r="F11615">
            <v>0</v>
          </cell>
        </row>
        <row r="11616">
          <cell r="E11616" t="str">
            <v>32006720210036</v>
          </cell>
          <cell r="F11616">
            <v>0</v>
          </cell>
        </row>
        <row r="11617">
          <cell r="E11617" t="str">
            <v>309853790</v>
          </cell>
          <cell r="F11617">
            <v>0</v>
          </cell>
        </row>
        <row r="11618">
          <cell r="E11618" t="str">
            <v>300544074</v>
          </cell>
          <cell r="F11618">
            <v>0</v>
          </cell>
        </row>
        <row r="11619">
          <cell r="E11619" t="str">
            <v>305493562</v>
          </cell>
          <cell r="F11619">
            <v>0</v>
          </cell>
        </row>
        <row r="11620">
          <cell r="E11620" t="str">
            <v>305659529</v>
          </cell>
          <cell r="F11620">
            <v>0</v>
          </cell>
        </row>
        <row r="11621">
          <cell r="E11621" t="str">
            <v>40604780220036</v>
          </cell>
          <cell r="F11621">
            <v>0</v>
          </cell>
        </row>
        <row r="11622">
          <cell r="E11622" t="str">
            <v>312660408</v>
          </cell>
          <cell r="F11622">
            <v>0</v>
          </cell>
        </row>
        <row r="11623">
          <cell r="E11623" t="str">
            <v>305075909</v>
          </cell>
          <cell r="F11623">
            <v>0</v>
          </cell>
        </row>
        <row r="11624">
          <cell r="E11624" t="str">
            <v>303778500</v>
          </cell>
          <cell r="F11624">
            <v>0</v>
          </cell>
        </row>
        <row r="11625">
          <cell r="E11625" t="str">
            <v>306879744</v>
          </cell>
          <cell r="F11625">
            <v>0</v>
          </cell>
        </row>
        <row r="11626">
          <cell r="E11626" t="str">
            <v>310322424</v>
          </cell>
          <cell r="F11626">
            <v>0</v>
          </cell>
        </row>
        <row r="11627">
          <cell r="E11627" t="str">
            <v>31704860270011</v>
          </cell>
          <cell r="F11627">
            <v>0</v>
          </cell>
        </row>
        <row r="11628">
          <cell r="E11628" t="str">
            <v>303498675</v>
          </cell>
          <cell r="F11628">
            <v>0</v>
          </cell>
        </row>
        <row r="11629">
          <cell r="E11629" t="str">
            <v>206985695</v>
          </cell>
          <cell r="F11629">
            <v>0</v>
          </cell>
        </row>
        <row r="11630">
          <cell r="E11630" t="str">
            <v>305356139</v>
          </cell>
          <cell r="F11630">
            <v>0</v>
          </cell>
        </row>
        <row r="11631">
          <cell r="E11631" t="str">
            <v>41808930172232</v>
          </cell>
          <cell r="F11631">
            <v>0</v>
          </cell>
        </row>
        <row r="11632">
          <cell r="E11632" t="str">
            <v>309454719</v>
          </cell>
          <cell r="F11632">
            <v>0</v>
          </cell>
        </row>
        <row r="11633">
          <cell r="E11633" t="str">
            <v>303320920</v>
          </cell>
          <cell r="F11633">
            <v>0</v>
          </cell>
        </row>
        <row r="11634">
          <cell r="E11634" t="str">
            <v>31107966610060</v>
          </cell>
          <cell r="F11634">
            <v>0</v>
          </cell>
        </row>
        <row r="11635">
          <cell r="E11635" t="str">
            <v>308808134</v>
          </cell>
          <cell r="F11635">
            <v>0</v>
          </cell>
        </row>
        <row r="11636">
          <cell r="E11636" t="str">
            <v>303550628</v>
          </cell>
          <cell r="F11636">
            <v>0</v>
          </cell>
        </row>
        <row r="11637">
          <cell r="E11637" t="str">
            <v>305833408</v>
          </cell>
          <cell r="F11637">
            <v>0</v>
          </cell>
        </row>
        <row r="11638">
          <cell r="E11638" t="str">
            <v>310715647</v>
          </cell>
          <cell r="F11638">
            <v>0</v>
          </cell>
        </row>
        <row r="11639">
          <cell r="E11639" t="str">
            <v>303103081</v>
          </cell>
          <cell r="F11639">
            <v>0</v>
          </cell>
        </row>
        <row r="11640">
          <cell r="E11640" t="str">
            <v>61103025680037</v>
          </cell>
          <cell r="F11640">
            <v>0</v>
          </cell>
        </row>
        <row r="11641">
          <cell r="E11641" t="str">
            <v>305469789</v>
          </cell>
          <cell r="F11641">
            <v>0</v>
          </cell>
        </row>
        <row r="11642">
          <cell r="E11642" t="str">
            <v>203334652</v>
          </cell>
          <cell r="F11642">
            <v>0</v>
          </cell>
        </row>
        <row r="11643">
          <cell r="E11643" t="str">
            <v>306579209</v>
          </cell>
          <cell r="F11643">
            <v>0</v>
          </cell>
        </row>
        <row r="11644">
          <cell r="E11644" t="str">
            <v>305109032</v>
          </cell>
          <cell r="F11644">
            <v>0</v>
          </cell>
        </row>
        <row r="11645">
          <cell r="E11645" t="str">
            <v>30612881070051</v>
          </cell>
          <cell r="F11645">
            <v>0</v>
          </cell>
        </row>
        <row r="11646">
          <cell r="E11646" t="str">
            <v>300970850</v>
          </cell>
          <cell r="F11646">
            <v>0</v>
          </cell>
        </row>
        <row r="11647">
          <cell r="E11647" t="str">
            <v>301506254</v>
          </cell>
          <cell r="F11647">
            <v>0</v>
          </cell>
        </row>
        <row r="11648">
          <cell r="E11648" t="str">
            <v>309214027</v>
          </cell>
          <cell r="F11648">
            <v>0</v>
          </cell>
        </row>
        <row r="11649">
          <cell r="E11649" t="str">
            <v>309315240</v>
          </cell>
          <cell r="F11649">
            <v>0</v>
          </cell>
        </row>
        <row r="11650">
          <cell r="E11650" t="str">
            <v>31104840222788</v>
          </cell>
          <cell r="F11650">
            <v>0</v>
          </cell>
        </row>
        <row r="11651">
          <cell r="E11651" t="str">
            <v>52605026270036</v>
          </cell>
          <cell r="F11651">
            <v>0</v>
          </cell>
        </row>
        <row r="11652">
          <cell r="E11652" t="str">
            <v>202615270</v>
          </cell>
          <cell r="F11652">
            <v>0</v>
          </cell>
        </row>
        <row r="11653">
          <cell r="E11653" t="str">
            <v>32006976500020</v>
          </cell>
          <cell r="F11653">
            <v>0</v>
          </cell>
        </row>
        <row r="11654">
          <cell r="E11654" t="str">
            <v>306940456</v>
          </cell>
          <cell r="F11654">
            <v>0</v>
          </cell>
        </row>
        <row r="11655">
          <cell r="E11655" t="str">
            <v>30204920172150</v>
          </cell>
          <cell r="F11655">
            <v>0</v>
          </cell>
        </row>
        <row r="11656">
          <cell r="E11656" t="str">
            <v>310062875</v>
          </cell>
          <cell r="F11656">
            <v>0</v>
          </cell>
        </row>
        <row r="11657">
          <cell r="E11657" t="str">
            <v>309276053</v>
          </cell>
          <cell r="F11657">
            <v>0</v>
          </cell>
        </row>
        <row r="11658">
          <cell r="E11658" t="str">
            <v>201389395</v>
          </cell>
          <cell r="F11658">
            <v>0</v>
          </cell>
        </row>
        <row r="11659">
          <cell r="E11659" t="str">
            <v>309609870</v>
          </cell>
          <cell r="F11659">
            <v>0</v>
          </cell>
        </row>
        <row r="11660">
          <cell r="E11660" t="str">
            <v>32504660223083</v>
          </cell>
          <cell r="F11660">
            <v>0</v>
          </cell>
        </row>
        <row r="11661">
          <cell r="E11661" t="str">
            <v>305176591</v>
          </cell>
          <cell r="F11661">
            <v>0</v>
          </cell>
        </row>
        <row r="11662">
          <cell r="E11662" t="str">
            <v>308977946</v>
          </cell>
          <cell r="F11662">
            <v>0</v>
          </cell>
        </row>
        <row r="11663">
          <cell r="E11663" t="str">
            <v>310593817</v>
          </cell>
          <cell r="F11663">
            <v>0</v>
          </cell>
        </row>
        <row r="11664">
          <cell r="E11664" t="str">
            <v>310901503</v>
          </cell>
          <cell r="F11664">
            <v>0</v>
          </cell>
        </row>
        <row r="11665">
          <cell r="E11665" t="str">
            <v>302849293</v>
          </cell>
          <cell r="F11665">
            <v>0</v>
          </cell>
        </row>
        <row r="11666">
          <cell r="E11666" t="str">
            <v>307355953</v>
          </cell>
          <cell r="F11666">
            <v>0</v>
          </cell>
        </row>
        <row r="11667">
          <cell r="E11667" t="str">
            <v>200935397</v>
          </cell>
          <cell r="F11667">
            <v>0</v>
          </cell>
        </row>
        <row r="11668">
          <cell r="E11668" t="str">
            <v>200839484</v>
          </cell>
          <cell r="F11668">
            <v>0</v>
          </cell>
        </row>
        <row r="11669">
          <cell r="E11669" t="str">
            <v>310265582</v>
          </cell>
          <cell r="F11669">
            <v>0</v>
          </cell>
        </row>
        <row r="11670">
          <cell r="E11670" t="str">
            <v>31502976540066</v>
          </cell>
          <cell r="F11670">
            <v>0</v>
          </cell>
        </row>
        <row r="11671">
          <cell r="E11671" t="str">
            <v>306007981</v>
          </cell>
          <cell r="F11671">
            <v>0</v>
          </cell>
        </row>
        <row r="11672">
          <cell r="E11672" t="str">
            <v>304731321</v>
          </cell>
          <cell r="F11672">
            <v>0</v>
          </cell>
        </row>
        <row r="11673">
          <cell r="E11673" t="str">
            <v>30612880171230</v>
          </cell>
          <cell r="F11673">
            <v>0</v>
          </cell>
        </row>
        <row r="11674">
          <cell r="E11674" t="str">
            <v>42501692190025</v>
          </cell>
          <cell r="F11674">
            <v>0</v>
          </cell>
        </row>
        <row r="11675">
          <cell r="E11675" t="str">
            <v>43007871150059</v>
          </cell>
          <cell r="F11675">
            <v>0</v>
          </cell>
        </row>
        <row r="11676">
          <cell r="E11676" t="str">
            <v>40608840271123</v>
          </cell>
          <cell r="F11676">
            <v>0</v>
          </cell>
        </row>
        <row r="11677">
          <cell r="E11677" t="str">
            <v>307524323</v>
          </cell>
          <cell r="F11677">
            <v>0</v>
          </cell>
        </row>
        <row r="11678">
          <cell r="E11678" t="str">
            <v>42401806660012</v>
          </cell>
          <cell r="F11678">
            <v>0</v>
          </cell>
        </row>
        <row r="11679">
          <cell r="E11679" t="str">
            <v>42306780520069</v>
          </cell>
          <cell r="F11679">
            <v>0</v>
          </cell>
        </row>
        <row r="11680">
          <cell r="E11680" t="str">
            <v>30111986670024</v>
          </cell>
          <cell r="F11680">
            <v>0</v>
          </cell>
        </row>
        <row r="11681">
          <cell r="E11681" t="str">
            <v>305900134</v>
          </cell>
          <cell r="F11681">
            <v>0</v>
          </cell>
        </row>
        <row r="11682">
          <cell r="E11682" t="str">
            <v>32903996540039</v>
          </cell>
          <cell r="F11682">
            <v>0</v>
          </cell>
        </row>
        <row r="11683">
          <cell r="E11683" t="str">
            <v>303550628</v>
          </cell>
          <cell r="F11683">
            <v>0</v>
          </cell>
        </row>
        <row r="11684">
          <cell r="E11684" t="str">
            <v>42211956540018</v>
          </cell>
          <cell r="F11684">
            <v>0</v>
          </cell>
        </row>
        <row r="11685">
          <cell r="E11685" t="str">
            <v>31705860460026</v>
          </cell>
          <cell r="F11685">
            <v>0</v>
          </cell>
        </row>
        <row r="11686">
          <cell r="E11686" t="str">
            <v>312801207</v>
          </cell>
          <cell r="F11686">
            <v>0</v>
          </cell>
        </row>
        <row r="11687">
          <cell r="E11687" t="str">
            <v>32103933880031</v>
          </cell>
          <cell r="F11687">
            <v>0</v>
          </cell>
        </row>
        <row r="11688">
          <cell r="E11688" t="str">
            <v>32605710210049</v>
          </cell>
          <cell r="F11688">
            <v>0</v>
          </cell>
        </row>
        <row r="11689">
          <cell r="E11689" t="str">
            <v>32412920252404</v>
          </cell>
          <cell r="F11689">
            <v>0</v>
          </cell>
        </row>
        <row r="11690">
          <cell r="E11690" t="str">
            <v>204596002</v>
          </cell>
          <cell r="F11690">
            <v>0</v>
          </cell>
        </row>
        <row r="11691">
          <cell r="E11691" t="str">
            <v>51208048660011</v>
          </cell>
          <cell r="F11691">
            <v>0</v>
          </cell>
        </row>
        <row r="11692">
          <cell r="E11692" t="str">
            <v>306156884</v>
          </cell>
          <cell r="F11692">
            <v>0</v>
          </cell>
        </row>
        <row r="11693">
          <cell r="E11693" t="str">
            <v>306562049</v>
          </cell>
          <cell r="F11693">
            <v>0</v>
          </cell>
        </row>
        <row r="11694">
          <cell r="E11694" t="str">
            <v>200916903</v>
          </cell>
          <cell r="F11694">
            <v>0</v>
          </cell>
        </row>
        <row r="11695">
          <cell r="E11695" t="str">
            <v>50507026610051</v>
          </cell>
          <cell r="F11695">
            <v>0</v>
          </cell>
        </row>
        <row r="11696">
          <cell r="E11696" t="str">
            <v>201251655</v>
          </cell>
          <cell r="F11696">
            <v>0</v>
          </cell>
        </row>
        <row r="11697">
          <cell r="E11697" t="str">
            <v>201389395</v>
          </cell>
          <cell r="F11697">
            <v>0</v>
          </cell>
        </row>
        <row r="11698">
          <cell r="E11698" t="str">
            <v>51007006640018</v>
          </cell>
          <cell r="F11698">
            <v>0</v>
          </cell>
        </row>
        <row r="11699">
          <cell r="E11699" t="str">
            <v>306474728</v>
          </cell>
          <cell r="F11699">
            <v>0</v>
          </cell>
        </row>
        <row r="11700">
          <cell r="E11700" t="str">
            <v>300831904</v>
          </cell>
          <cell r="F11700">
            <v>0</v>
          </cell>
        </row>
        <row r="11701">
          <cell r="E11701" t="str">
            <v>309740964</v>
          </cell>
          <cell r="F11701">
            <v>0</v>
          </cell>
        </row>
        <row r="11702">
          <cell r="E11702" t="str">
            <v>312403947</v>
          </cell>
          <cell r="F11702">
            <v>0</v>
          </cell>
        </row>
        <row r="11703">
          <cell r="E11703" t="str">
            <v>30411880261239</v>
          </cell>
          <cell r="F11703">
            <v>0</v>
          </cell>
        </row>
        <row r="11704">
          <cell r="E11704" t="str">
            <v>303008531</v>
          </cell>
          <cell r="F11704">
            <v>0</v>
          </cell>
        </row>
        <row r="11705">
          <cell r="E11705" t="str">
            <v>309770516</v>
          </cell>
          <cell r="F11705">
            <v>0</v>
          </cell>
        </row>
        <row r="11706">
          <cell r="E11706" t="str">
            <v>305690753</v>
          </cell>
          <cell r="F11706">
            <v>0</v>
          </cell>
        </row>
        <row r="11707">
          <cell r="E11707" t="str">
            <v>31204840020039</v>
          </cell>
          <cell r="F11707">
            <v>0</v>
          </cell>
        </row>
        <row r="11708">
          <cell r="E11708" t="str">
            <v>32604760290023</v>
          </cell>
          <cell r="F11708">
            <v>0</v>
          </cell>
        </row>
        <row r="11709">
          <cell r="E11709" t="str">
            <v>206798643</v>
          </cell>
          <cell r="F11709">
            <v>0</v>
          </cell>
        </row>
        <row r="11710">
          <cell r="E11710" t="str">
            <v>306584915</v>
          </cell>
          <cell r="F11710">
            <v>0</v>
          </cell>
        </row>
        <row r="11711">
          <cell r="E11711" t="str">
            <v>306269031</v>
          </cell>
          <cell r="F11711">
            <v>0</v>
          </cell>
        </row>
        <row r="11712">
          <cell r="E11712" t="str">
            <v>31812720220019</v>
          </cell>
          <cell r="F11712">
            <v>0</v>
          </cell>
        </row>
        <row r="11713">
          <cell r="E11713" t="str">
            <v>41005860220040</v>
          </cell>
          <cell r="F11713">
            <v>0</v>
          </cell>
        </row>
        <row r="11714">
          <cell r="E11714" t="str">
            <v>304108802</v>
          </cell>
          <cell r="F11714">
            <v>0</v>
          </cell>
        </row>
        <row r="11715">
          <cell r="E11715" t="str">
            <v>304915075</v>
          </cell>
          <cell r="F11715">
            <v>0</v>
          </cell>
        </row>
        <row r="11716">
          <cell r="E11716" t="str">
            <v>310444178</v>
          </cell>
          <cell r="F11716">
            <v>0</v>
          </cell>
        </row>
        <row r="11717">
          <cell r="E11717" t="str">
            <v>309051397</v>
          </cell>
          <cell r="F11717">
            <v>0</v>
          </cell>
        </row>
        <row r="11718">
          <cell r="E11718" t="str">
            <v>32808966540063</v>
          </cell>
          <cell r="F11718">
            <v>0</v>
          </cell>
        </row>
        <row r="11719">
          <cell r="E11719" t="str">
            <v>311612047</v>
          </cell>
          <cell r="F11719">
            <v>0</v>
          </cell>
        </row>
        <row r="11720">
          <cell r="E11720" t="str">
            <v>312336144</v>
          </cell>
          <cell r="F11720">
            <v>0</v>
          </cell>
        </row>
        <row r="11721">
          <cell r="E11721" t="str">
            <v>32609930210016</v>
          </cell>
          <cell r="F11721">
            <v>0</v>
          </cell>
        </row>
        <row r="11722">
          <cell r="E11722" t="str">
            <v>309532637</v>
          </cell>
          <cell r="F11722">
            <v>0</v>
          </cell>
        </row>
        <row r="11723">
          <cell r="E11723" t="str">
            <v>301794199</v>
          </cell>
          <cell r="F11723">
            <v>0</v>
          </cell>
        </row>
        <row r="11724">
          <cell r="E11724" t="str">
            <v>310080560</v>
          </cell>
          <cell r="F11724">
            <v>0</v>
          </cell>
        </row>
        <row r="11725">
          <cell r="E11725" t="str">
            <v>309508672</v>
          </cell>
          <cell r="F11725">
            <v>0</v>
          </cell>
        </row>
        <row r="11726">
          <cell r="E11726" t="str">
            <v>32904870170012</v>
          </cell>
          <cell r="F11726">
            <v>0</v>
          </cell>
        </row>
        <row r="11727">
          <cell r="E11727" t="str">
            <v>207100394</v>
          </cell>
          <cell r="F11727">
            <v>0</v>
          </cell>
        </row>
        <row r="11728">
          <cell r="E11728" t="str">
            <v>311033514</v>
          </cell>
          <cell r="F11728">
            <v>0</v>
          </cell>
        </row>
        <row r="11729">
          <cell r="E11729" t="str">
            <v>302849791</v>
          </cell>
          <cell r="F11729">
            <v>0</v>
          </cell>
        </row>
        <row r="11730">
          <cell r="E11730" t="str">
            <v>305206861</v>
          </cell>
          <cell r="F11730">
            <v>0</v>
          </cell>
        </row>
        <row r="11731">
          <cell r="E11731" t="str">
            <v>311313822</v>
          </cell>
          <cell r="F11731">
            <v>0</v>
          </cell>
        </row>
        <row r="11732">
          <cell r="E11732" t="str">
            <v>207161597</v>
          </cell>
          <cell r="F11732">
            <v>0</v>
          </cell>
        </row>
        <row r="11733">
          <cell r="E11733" t="str">
            <v>309095105</v>
          </cell>
          <cell r="F11733">
            <v>0</v>
          </cell>
        </row>
        <row r="11734">
          <cell r="E11734" t="str">
            <v>42602820220059</v>
          </cell>
          <cell r="F11734">
            <v>0</v>
          </cell>
        </row>
        <row r="11735">
          <cell r="E11735" t="str">
            <v>52105065590110</v>
          </cell>
          <cell r="F11735">
            <v>0</v>
          </cell>
        </row>
        <row r="11736">
          <cell r="E11736" t="str">
            <v>30506940170063</v>
          </cell>
          <cell r="F11736">
            <v>0</v>
          </cell>
        </row>
        <row r="11737">
          <cell r="E11737" t="str">
            <v>301283534</v>
          </cell>
          <cell r="F11737">
            <v>0</v>
          </cell>
        </row>
        <row r="11738">
          <cell r="E11738" t="str">
            <v>307895109</v>
          </cell>
          <cell r="F11738">
            <v>0</v>
          </cell>
        </row>
        <row r="11739">
          <cell r="E11739" t="str">
            <v>308754456</v>
          </cell>
          <cell r="F11739">
            <v>0</v>
          </cell>
        </row>
        <row r="11740">
          <cell r="E11740" t="str">
            <v>33108780070038</v>
          </cell>
          <cell r="F11740">
            <v>0</v>
          </cell>
        </row>
        <row r="11741">
          <cell r="E11741" t="str">
            <v>303747594</v>
          </cell>
          <cell r="F11741">
            <v>0</v>
          </cell>
        </row>
        <row r="11742">
          <cell r="E11742" t="str">
            <v>311292794</v>
          </cell>
          <cell r="F11742">
            <v>0</v>
          </cell>
        </row>
        <row r="11743">
          <cell r="E11743" t="str">
            <v>301645382</v>
          </cell>
          <cell r="F11743">
            <v>0</v>
          </cell>
        </row>
        <row r="11744">
          <cell r="E11744" t="str">
            <v>32410940170120</v>
          </cell>
          <cell r="F11744">
            <v>0</v>
          </cell>
        </row>
        <row r="11745">
          <cell r="E11745" t="str">
            <v>302406608</v>
          </cell>
          <cell r="F11745">
            <v>0</v>
          </cell>
        </row>
        <row r="11746">
          <cell r="E11746" t="str">
            <v>307364697</v>
          </cell>
          <cell r="F11746">
            <v>0</v>
          </cell>
        </row>
        <row r="11747">
          <cell r="E11747" t="str">
            <v>310062875</v>
          </cell>
          <cell r="F11747">
            <v>0</v>
          </cell>
        </row>
        <row r="11748">
          <cell r="E11748" t="str">
            <v>304341070</v>
          </cell>
          <cell r="F11748">
            <v>0</v>
          </cell>
        </row>
        <row r="11749">
          <cell r="E11749" t="str">
            <v>30301741470046</v>
          </cell>
          <cell r="F11749">
            <v>0</v>
          </cell>
        </row>
        <row r="11750">
          <cell r="E11750" t="str">
            <v>307716344</v>
          </cell>
          <cell r="F11750">
            <v>0</v>
          </cell>
        </row>
        <row r="11751">
          <cell r="E11751" t="str">
            <v>309867124</v>
          </cell>
          <cell r="F11751">
            <v>0</v>
          </cell>
        </row>
        <row r="11752">
          <cell r="E11752" t="str">
            <v>307544719</v>
          </cell>
          <cell r="F11752">
            <v>0</v>
          </cell>
        </row>
        <row r="11753">
          <cell r="E11753" t="str">
            <v>308725791</v>
          </cell>
          <cell r="F11753">
            <v>0</v>
          </cell>
        </row>
        <row r="11754">
          <cell r="E11754" t="str">
            <v>42211840250023</v>
          </cell>
          <cell r="F11754">
            <v>0</v>
          </cell>
        </row>
        <row r="11755">
          <cell r="E11755" t="str">
            <v>30708880222123</v>
          </cell>
          <cell r="F11755">
            <v>0</v>
          </cell>
        </row>
        <row r="11756">
          <cell r="E11756" t="str">
            <v>306989022</v>
          </cell>
          <cell r="F11756">
            <v>0</v>
          </cell>
        </row>
        <row r="11757">
          <cell r="E11757" t="str">
            <v>305387131</v>
          </cell>
          <cell r="F11757">
            <v>0</v>
          </cell>
        </row>
        <row r="11758">
          <cell r="E11758" t="str">
            <v>310648002</v>
          </cell>
          <cell r="F11758">
            <v>0</v>
          </cell>
        </row>
        <row r="11759">
          <cell r="E11759" t="str">
            <v>31005460190030</v>
          </cell>
          <cell r="F11759">
            <v>0</v>
          </cell>
        </row>
        <row r="11760">
          <cell r="E11760" t="str">
            <v>30402976540055</v>
          </cell>
          <cell r="F11760">
            <v>0</v>
          </cell>
        </row>
        <row r="11761">
          <cell r="E11761" t="str">
            <v>307045895</v>
          </cell>
          <cell r="F11761">
            <v>0</v>
          </cell>
        </row>
        <row r="11762">
          <cell r="E11762" t="str">
            <v>305838115</v>
          </cell>
          <cell r="F11762">
            <v>0</v>
          </cell>
        </row>
        <row r="11763">
          <cell r="E11763" t="str">
            <v>306140375</v>
          </cell>
          <cell r="F11763">
            <v>0</v>
          </cell>
        </row>
        <row r="11764">
          <cell r="E11764" t="str">
            <v>306825907</v>
          </cell>
          <cell r="F11764">
            <v>0</v>
          </cell>
        </row>
        <row r="11765">
          <cell r="E11765" t="str">
            <v>310127982</v>
          </cell>
          <cell r="F11765">
            <v>0</v>
          </cell>
        </row>
        <row r="11766">
          <cell r="E11766" t="str">
            <v>304176584</v>
          </cell>
          <cell r="F11766">
            <v>0</v>
          </cell>
        </row>
        <row r="11767">
          <cell r="E11767" t="str">
            <v>30102900222737</v>
          </cell>
          <cell r="F11767">
            <v>0</v>
          </cell>
        </row>
        <row r="11768">
          <cell r="E11768" t="str">
            <v>306837622</v>
          </cell>
          <cell r="F11768">
            <v>0</v>
          </cell>
        </row>
        <row r="11769">
          <cell r="E11769" t="str">
            <v>307575237</v>
          </cell>
          <cell r="F11769">
            <v>0</v>
          </cell>
        </row>
        <row r="11770">
          <cell r="E11770" t="str">
            <v>307312824</v>
          </cell>
          <cell r="F11770">
            <v>0</v>
          </cell>
        </row>
        <row r="11771">
          <cell r="E11771" t="str">
            <v>31207951170011</v>
          </cell>
          <cell r="F11771">
            <v>0</v>
          </cell>
        </row>
        <row r="11772">
          <cell r="E11772" t="str">
            <v>207196474</v>
          </cell>
          <cell r="F11772">
            <v>0</v>
          </cell>
        </row>
        <row r="11773">
          <cell r="E11773" t="str">
            <v>307421340</v>
          </cell>
          <cell r="F11773">
            <v>0</v>
          </cell>
        </row>
        <row r="11774">
          <cell r="E11774" t="str">
            <v>32312831571350</v>
          </cell>
          <cell r="F11774">
            <v>0</v>
          </cell>
        </row>
        <row r="11775">
          <cell r="E11775" t="str">
            <v>53007056560012</v>
          </cell>
          <cell r="F11775">
            <v>0</v>
          </cell>
        </row>
        <row r="11776">
          <cell r="E11776" t="str">
            <v>40103630170029</v>
          </cell>
          <cell r="F11776">
            <v>0</v>
          </cell>
        </row>
        <row r="11777">
          <cell r="E11777" t="str">
            <v>306350676</v>
          </cell>
          <cell r="F11777">
            <v>0</v>
          </cell>
        </row>
        <row r="11778">
          <cell r="E11778" t="str">
            <v>306471351</v>
          </cell>
          <cell r="F11778">
            <v>0</v>
          </cell>
        </row>
        <row r="11779">
          <cell r="E11779" t="str">
            <v>311832414</v>
          </cell>
          <cell r="F11779">
            <v>0</v>
          </cell>
        </row>
        <row r="11780">
          <cell r="E11780" t="str">
            <v>50407067080016</v>
          </cell>
          <cell r="F11780">
            <v>0</v>
          </cell>
        </row>
        <row r="11781">
          <cell r="E11781" t="str">
            <v>30808950210082</v>
          </cell>
          <cell r="F11781">
            <v>0</v>
          </cell>
        </row>
        <row r="11782">
          <cell r="E11782" t="str">
            <v>203334652</v>
          </cell>
          <cell r="F11782">
            <v>0</v>
          </cell>
        </row>
        <row r="11783">
          <cell r="E11783" t="str">
            <v>302849293</v>
          </cell>
          <cell r="F11783">
            <v>0</v>
          </cell>
        </row>
        <row r="11784">
          <cell r="E11784" t="str">
            <v>300808829</v>
          </cell>
          <cell r="F11784">
            <v>0</v>
          </cell>
        </row>
        <row r="11785">
          <cell r="E11785" t="str">
            <v>30711976610108</v>
          </cell>
          <cell r="F11785">
            <v>0</v>
          </cell>
        </row>
        <row r="11786">
          <cell r="E11786" t="str">
            <v>30206831640014</v>
          </cell>
          <cell r="F11786">
            <v>0</v>
          </cell>
        </row>
        <row r="11787">
          <cell r="E11787" t="str">
            <v>207150760</v>
          </cell>
          <cell r="F11787">
            <v>0</v>
          </cell>
        </row>
        <row r="11788">
          <cell r="E11788" t="str">
            <v>51503035830045</v>
          </cell>
          <cell r="F11788">
            <v>0</v>
          </cell>
        </row>
        <row r="11789">
          <cell r="E11789" t="str">
            <v>305040113</v>
          </cell>
          <cell r="F11789">
            <v>0</v>
          </cell>
        </row>
        <row r="11790">
          <cell r="E11790" t="str">
            <v>306156884</v>
          </cell>
          <cell r="F11790">
            <v>0</v>
          </cell>
        </row>
        <row r="11791">
          <cell r="E11791" t="str">
            <v>303550628</v>
          </cell>
          <cell r="F11791">
            <v>0</v>
          </cell>
        </row>
        <row r="11792">
          <cell r="E11792" t="str">
            <v>203334652</v>
          </cell>
          <cell r="F11792">
            <v>0</v>
          </cell>
        </row>
        <row r="11793">
          <cell r="E11793" t="str">
            <v>52904006540058</v>
          </cell>
          <cell r="F11793">
            <v>0</v>
          </cell>
        </row>
        <row r="11794">
          <cell r="E11794" t="str">
            <v>309353306</v>
          </cell>
          <cell r="F11794">
            <v>0</v>
          </cell>
        </row>
        <row r="11795">
          <cell r="E11795" t="str">
            <v>31905896540017</v>
          </cell>
          <cell r="F11795">
            <v>0</v>
          </cell>
        </row>
        <row r="11796">
          <cell r="E11796" t="str">
            <v>303550628</v>
          </cell>
          <cell r="F11796">
            <v>0</v>
          </cell>
        </row>
        <row r="11797">
          <cell r="E11797" t="str">
            <v>32905910192090</v>
          </cell>
          <cell r="F11797">
            <v>0</v>
          </cell>
        </row>
        <row r="11798">
          <cell r="E11798" t="str">
            <v>308241533</v>
          </cell>
          <cell r="F11798">
            <v>0</v>
          </cell>
        </row>
        <row r="11799">
          <cell r="E11799" t="str">
            <v>309972802</v>
          </cell>
          <cell r="F11799">
            <v>0</v>
          </cell>
        </row>
        <row r="11800">
          <cell r="E11800" t="str">
            <v>312235831</v>
          </cell>
          <cell r="F11800">
            <v>0</v>
          </cell>
        </row>
        <row r="11801">
          <cell r="E11801" t="str">
            <v>310143229</v>
          </cell>
          <cell r="F11801">
            <v>0</v>
          </cell>
        </row>
        <row r="11802">
          <cell r="E11802" t="str">
            <v>31008680360012</v>
          </cell>
          <cell r="F11802">
            <v>0</v>
          </cell>
        </row>
        <row r="11803">
          <cell r="E11803" t="str">
            <v>309157192</v>
          </cell>
          <cell r="F11803">
            <v>0</v>
          </cell>
        </row>
        <row r="11804">
          <cell r="E11804" t="str">
            <v>50401056500031</v>
          </cell>
          <cell r="F11804">
            <v>0</v>
          </cell>
        </row>
        <row r="11805">
          <cell r="E11805" t="str">
            <v>306740222</v>
          </cell>
          <cell r="F11805">
            <v>0</v>
          </cell>
        </row>
        <row r="11806">
          <cell r="E11806" t="str">
            <v>30308850040085</v>
          </cell>
          <cell r="F11806">
            <v>0</v>
          </cell>
        </row>
        <row r="11807">
          <cell r="E11807" t="str">
            <v>32111530210027</v>
          </cell>
          <cell r="F11807">
            <v>0</v>
          </cell>
        </row>
        <row r="11808">
          <cell r="E11808" t="str">
            <v>303525063</v>
          </cell>
          <cell r="F11808">
            <v>0</v>
          </cell>
        </row>
        <row r="11809">
          <cell r="E11809" t="str">
            <v>41501806840049</v>
          </cell>
          <cell r="F11809">
            <v>0</v>
          </cell>
        </row>
        <row r="11810">
          <cell r="E11810" t="str">
            <v>202971653</v>
          </cell>
          <cell r="F11810">
            <v>0</v>
          </cell>
        </row>
        <row r="11811">
          <cell r="E11811" t="str">
            <v>32412820770019</v>
          </cell>
          <cell r="F11811">
            <v>0</v>
          </cell>
        </row>
        <row r="11812">
          <cell r="E11812" t="str">
            <v>307910760</v>
          </cell>
          <cell r="F11812">
            <v>0</v>
          </cell>
        </row>
        <row r="11813">
          <cell r="E11813" t="str">
            <v>30308813180016</v>
          </cell>
          <cell r="F11813">
            <v>0</v>
          </cell>
        </row>
        <row r="11814">
          <cell r="E11814" t="str">
            <v>304991094</v>
          </cell>
          <cell r="F11814">
            <v>0</v>
          </cell>
        </row>
        <row r="11815">
          <cell r="E11815" t="str">
            <v>307128467</v>
          </cell>
          <cell r="F11815">
            <v>0</v>
          </cell>
        </row>
        <row r="11816">
          <cell r="E11816" t="str">
            <v>310235398</v>
          </cell>
          <cell r="F11816">
            <v>0</v>
          </cell>
        </row>
        <row r="11817">
          <cell r="E11817" t="str">
            <v>31906996520062</v>
          </cell>
          <cell r="F11817">
            <v>0</v>
          </cell>
        </row>
        <row r="11818">
          <cell r="E11818" t="str">
            <v>205277746</v>
          </cell>
          <cell r="F11818">
            <v>0</v>
          </cell>
        </row>
        <row r="11819">
          <cell r="E11819" t="str">
            <v>310433999</v>
          </cell>
          <cell r="F11819">
            <v>0</v>
          </cell>
        </row>
        <row r="11820">
          <cell r="E11820" t="str">
            <v>309698708</v>
          </cell>
          <cell r="F11820">
            <v>0</v>
          </cell>
        </row>
        <row r="11821">
          <cell r="E11821" t="str">
            <v>306740222</v>
          </cell>
          <cell r="F11821">
            <v>0</v>
          </cell>
        </row>
        <row r="11822">
          <cell r="E11822" t="str">
            <v>30910866540015</v>
          </cell>
          <cell r="F11822">
            <v>0</v>
          </cell>
        </row>
        <row r="11823">
          <cell r="E11823" t="str">
            <v>310217554</v>
          </cell>
          <cell r="F11823">
            <v>0</v>
          </cell>
        </row>
        <row r="11824">
          <cell r="E11824" t="str">
            <v>308104820</v>
          </cell>
          <cell r="F11824">
            <v>0</v>
          </cell>
        </row>
        <row r="11825">
          <cell r="E11825" t="str">
            <v>33112946580017</v>
          </cell>
          <cell r="F11825">
            <v>0</v>
          </cell>
        </row>
        <row r="11826">
          <cell r="E11826" t="str">
            <v>303550628</v>
          </cell>
          <cell r="F11826">
            <v>0</v>
          </cell>
        </row>
        <row r="11827">
          <cell r="E11827" t="str">
            <v>204075895</v>
          </cell>
          <cell r="F11827">
            <v>0</v>
          </cell>
        </row>
        <row r="11828">
          <cell r="E11828" t="str">
            <v>40406820210056</v>
          </cell>
          <cell r="F11828">
            <v>0</v>
          </cell>
        </row>
        <row r="11829">
          <cell r="E11829" t="str">
            <v>302700321</v>
          </cell>
          <cell r="F11829">
            <v>0</v>
          </cell>
        </row>
        <row r="11830">
          <cell r="E11830" t="str">
            <v>307908073</v>
          </cell>
          <cell r="F11830">
            <v>0</v>
          </cell>
        </row>
        <row r="11831">
          <cell r="E11831" t="str">
            <v>307292795</v>
          </cell>
          <cell r="F11831">
            <v>0</v>
          </cell>
        </row>
        <row r="11832">
          <cell r="E11832" t="str">
            <v>302446811</v>
          </cell>
          <cell r="F11832">
            <v>0</v>
          </cell>
        </row>
        <row r="11833">
          <cell r="E11833" t="str">
            <v>200916791</v>
          </cell>
          <cell r="F11833">
            <v>0</v>
          </cell>
        </row>
        <row r="11834">
          <cell r="E11834" t="str">
            <v>305605738</v>
          </cell>
          <cell r="F11834">
            <v>0</v>
          </cell>
        </row>
        <row r="11835">
          <cell r="E11835" t="str">
            <v>30112900760010</v>
          </cell>
          <cell r="F11835">
            <v>0</v>
          </cell>
        </row>
        <row r="11836">
          <cell r="E11836" t="str">
            <v>310940939</v>
          </cell>
          <cell r="F11836">
            <v>0</v>
          </cell>
        </row>
        <row r="11837">
          <cell r="E11837" t="str">
            <v>305472572</v>
          </cell>
          <cell r="F11837">
            <v>0</v>
          </cell>
        </row>
        <row r="11838">
          <cell r="E11838" t="str">
            <v>304200325</v>
          </cell>
          <cell r="F11838">
            <v>0</v>
          </cell>
        </row>
        <row r="11839">
          <cell r="E11839" t="str">
            <v>306618712</v>
          </cell>
          <cell r="F11839">
            <v>0</v>
          </cell>
        </row>
        <row r="11840">
          <cell r="E11840" t="str">
            <v>310715647</v>
          </cell>
          <cell r="F11840">
            <v>0</v>
          </cell>
        </row>
        <row r="11841">
          <cell r="E11841" t="str">
            <v>200935935</v>
          </cell>
          <cell r="F11841">
            <v>0</v>
          </cell>
        </row>
        <row r="11842">
          <cell r="E11842" t="str">
            <v>302456958</v>
          </cell>
          <cell r="F11842">
            <v>0</v>
          </cell>
        </row>
        <row r="11843">
          <cell r="E11843" t="str">
            <v>303392627</v>
          </cell>
          <cell r="F11843">
            <v>0</v>
          </cell>
        </row>
        <row r="11844">
          <cell r="E11844" t="str">
            <v>306108190</v>
          </cell>
          <cell r="F11844">
            <v>0</v>
          </cell>
        </row>
        <row r="11845">
          <cell r="E11845" t="str">
            <v>307063709</v>
          </cell>
          <cell r="F11845">
            <v>0</v>
          </cell>
        </row>
        <row r="11846">
          <cell r="E11846" t="str">
            <v>309804369</v>
          </cell>
          <cell r="F11846">
            <v>0</v>
          </cell>
        </row>
        <row r="11847">
          <cell r="E11847" t="str">
            <v>32901791860040</v>
          </cell>
          <cell r="F11847">
            <v>0</v>
          </cell>
        </row>
        <row r="11848">
          <cell r="E11848" t="str">
            <v>307312824</v>
          </cell>
          <cell r="F11848">
            <v>0</v>
          </cell>
        </row>
        <row r="11849">
          <cell r="E11849" t="str">
            <v>308304761</v>
          </cell>
          <cell r="F11849">
            <v>0</v>
          </cell>
        </row>
        <row r="11850">
          <cell r="E11850" t="str">
            <v>311323074</v>
          </cell>
          <cell r="F11850">
            <v>0</v>
          </cell>
        </row>
        <row r="11851">
          <cell r="E11851" t="str">
            <v>40810576610015</v>
          </cell>
          <cell r="F11851">
            <v>0</v>
          </cell>
        </row>
        <row r="11852">
          <cell r="E11852" t="str">
            <v>309157192</v>
          </cell>
          <cell r="F11852">
            <v>0</v>
          </cell>
        </row>
        <row r="11853">
          <cell r="E11853" t="str">
            <v>31808920262131</v>
          </cell>
          <cell r="F11853">
            <v>0</v>
          </cell>
        </row>
        <row r="11854">
          <cell r="E11854" t="str">
            <v>307383524</v>
          </cell>
          <cell r="F11854">
            <v>0</v>
          </cell>
        </row>
        <row r="11855">
          <cell r="E11855" t="str">
            <v>305414643</v>
          </cell>
          <cell r="F11855">
            <v>0</v>
          </cell>
        </row>
        <row r="11856">
          <cell r="E11856" t="str">
            <v>30307720760036</v>
          </cell>
          <cell r="F11856">
            <v>0</v>
          </cell>
        </row>
        <row r="11857">
          <cell r="E11857" t="str">
            <v>40103996070021</v>
          </cell>
          <cell r="F11857">
            <v>0</v>
          </cell>
        </row>
        <row r="11858">
          <cell r="E11858" t="str">
            <v>202099756</v>
          </cell>
          <cell r="F11858">
            <v>0</v>
          </cell>
        </row>
        <row r="11859">
          <cell r="E11859" t="str">
            <v>309270189</v>
          </cell>
          <cell r="F11859">
            <v>0</v>
          </cell>
        </row>
        <row r="11860">
          <cell r="E11860" t="str">
            <v>40109800261366</v>
          </cell>
          <cell r="F11860">
            <v>0</v>
          </cell>
        </row>
        <row r="11861">
          <cell r="E11861" t="str">
            <v>31706956540011</v>
          </cell>
          <cell r="F11861">
            <v>0</v>
          </cell>
        </row>
        <row r="11862">
          <cell r="E11862" t="str">
            <v>309168084</v>
          </cell>
          <cell r="F11862">
            <v>0</v>
          </cell>
        </row>
        <row r="11863">
          <cell r="E11863" t="str">
            <v>309875130</v>
          </cell>
          <cell r="F11863">
            <v>0</v>
          </cell>
        </row>
        <row r="11864">
          <cell r="E11864" t="str">
            <v>304652340</v>
          </cell>
          <cell r="F11864">
            <v>0</v>
          </cell>
        </row>
        <row r="11865">
          <cell r="E11865" t="str">
            <v>308583804</v>
          </cell>
          <cell r="F11865">
            <v>0</v>
          </cell>
        </row>
        <row r="11866">
          <cell r="E11866" t="str">
            <v>305965726</v>
          </cell>
          <cell r="F11866">
            <v>0</v>
          </cell>
        </row>
        <row r="11867">
          <cell r="E11867" t="str">
            <v>308929498</v>
          </cell>
          <cell r="F11867">
            <v>0</v>
          </cell>
        </row>
        <row r="11868">
          <cell r="E11868" t="str">
            <v>310088035</v>
          </cell>
          <cell r="F11868">
            <v>0</v>
          </cell>
        </row>
        <row r="11869">
          <cell r="E11869" t="str">
            <v>306167586</v>
          </cell>
          <cell r="F11869">
            <v>0</v>
          </cell>
        </row>
        <row r="11870">
          <cell r="E11870" t="str">
            <v>311419396</v>
          </cell>
          <cell r="F11870">
            <v>0</v>
          </cell>
        </row>
        <row r="11871">
          <cell r="E11871" t="str">
            <v>30409720230037</v>
          </cell>
          <cell r="F11871">
            <v>0</v>
          </cell>
        </row>
        <row r="11872">
          <cell r="E11872" t="str">
            <v>62905006940069</v>
          </cell>
          <cell r="F11872">
            <v>0</v>
          </cell>
        </row>
        <row r="11873">
          <cell r="E11873" t="str">
            <v>307890448</v>
          </cell>
          <cell r="F11873">
            <v>0</v>
          </cell>
        </row>
        <row r="11874">
          <cell r="E11874" t="str">
            <v>307575237</v>
          </cell>
          <cell r="F11874">
            <v>0</v>
          </cell>
        </row>
        <row r="11875">
          <cell r="E11875" t="str">
            <v>30311850170021</v>
          </cell>
          <cell r="F11875">
            <v>0</v>
          </cell>
        </row>
        <row r="11876">
          <cell r="E11876" t="str">
            <v>200843568</v>
          </cell>
          <cell r="F11876">
            <v>0</v>
          </cell>
        </row>
        <row r="11877">
          <cell r="E11877" t="str">
            <v>311122024</v>
          </cell>
          <cell r="F11877">
            <v>0</v>
          </cell>
        </row>
        <row r="11878">
          <cell r="E11878" t="str">
            <v>300543352</v>
          </cell>
          <cell r="F11878">
            <v>0</v>
          </cell>
        </row>
        <row r="11879">
          <cell r="E11879" t="str">
            <v>42308756600014</v>
          </cell>
          <cell r="F11879">
            <v>0</v>
          </cell>
        </row>
        <row r="11880">
          <cell r="E11880" t="str">
            <v>40609890192305</v>
          </cell>
          <cell r="F11880">
            <v>0</v>
          </cell>
        </row>
        <row r="11881">
          <cell r="E11881" t="str">
            <v>30602966540050</v>
          </cell>
          <cell r="F11881">
            <v>0</v>
          </cell>
        </row>
        <row r="11882">
          <cell r="E11882" t="str">
            <v>32607880560067</v>
          </cell>
          <cell r="F11882">
            <v>0</v>
          </cell>
        </row>
        <row r="11883">
          <cell r="E11883" t="str">
            <v>42306900171487</v>
          </cell>
          <cell r="F11883">
            <v>0</v>
          </cell>
        </row>
        <row r="11884">
          <cell r="E11884" t="str">
            <v>200535752</v>
          </cell>
          <cell r="F11884">
            <v>0</v>
          </cell>
        </row>
        <row r="11885">
          <cell r="E11885" t="str">
            <v>310185303</v>
          </cell>
          <cell r="F11885">
            <v>0</v>
          </cell>
        </row>
        <row r="11886">
          <cell r="E11886" t="str">
            <v>31604840220066</v>
          </cell>
          <cell r="F11886">
            <v>0</v>
          </cell>
        </row>
        <row r="11887">
          <cell r="E11887" t="str">
            <v>51712006540054</v>
          </cell>
          <cell r="F11887">
            <v>0</v>
          </cell>
        </row>
        <row r="11888">
          <cell r="E11888" t="str">
            <v>306829419</v>
          </cell>
          <cell r="F11888">
            <v>0</v>
          </cell>
        </row>
        <row r="11889">
          <cell r="E11889" t="str">
            <v>305363724</v>
          </cell>
          <cell r="F11889">
            <v>0</v>
          </cell>
        </row>
        <row r="11890">
          <cell r="E11890" t="str">
            <v>30201986540019</v>
          </cell>
          <cell r="F11890">
            <v>0</v>
          </cell>
        </row>
        <row r="11891">
          <cell r="E11891" t="str">
            <v>33112860160014</v>
          </cell>
          <cell r="F11891">
            <v>0</v>
          </cell>
        </row>
        <row r="11892">
          <cell r="E11892" t="str">
            <v>207097074</v>
          </cell>
          <cell r="F11892">
            <v>0</v>
          </cell>
        </row>
        <row r="11893">
          <cell r="E11893" t="str">
            <v>310360821</v>
          </cell>
          <cell r="F11893">
            <v>0</v>
          </cell>
        </row>
        <row r="11894">
          <cell r="E11894" t="str">
            <v>309362097</v>
          </cell>
          <cell r="F11894">
            <v>0</v>
          </cell>
        </row>
        <row r="11895">
          <cell r="E11895" t="str">
            <v>303328403</v>
          </cell>
          <cell r="F11895">
            <v>0</v>
          </cell>
        </row>
        <row r="11896">
          <cell r="E11896" t="str">
            <v>308857439</v>
          </cell>
          <cell r="F11896">
            <v>0</v>
          </cell>
        </row>
        <row r="11897">
          <cell r="E11897" t="str">
            <v>309470715</v>
          </cell>
          <cell r="F11897">
            <v>0</v>
          </cell>
        </row>
        <row r="11898">
          <cell r="E11898" t="str">
            <v>31108966500010</v>
          </cell>
          <cell r="F11898">
            <v>0</v>
          </cell>
        </row>
        <row r="11899">
          <cell r="E11899" t="str">
            <v>307078009</v>
          </cell>
          <cell r="F11899">
            <v>0</v>
          </cell>
        </row>
        <row r="11900">
          <cell r="E11900" t="str">
            <v>306212166</v>
          </cell>
          <cell r="F11900">
            <v>0</v>
          </cell>
        </row>
        <row r="11901">
          <cell r="E11901" t="str">
            <v>32708930220035</v>
          </cell>
          <cell r="F11901">
            <v>0</v>
          </cell>
        </row>
        <row r="11902">
          <cell r="E11902" t="str">
            <v>308434126</v>
          </cell>
          <cell r="F11902">
            <v>0</v>
          </cell>
        </row>
        <row r="11903">
          <cell r="E11903" t="str">
            <v>309127744</v>
          </cell>
          <cell r="F11903">
            <v>0</v>
          </cell>
        </row>
        <row r="11904">
          <cell r="E11904" t="str">
            <v>303844180</v>
          </cell>
          <cell r="F11904">
            <v>0</v>
          </cell>
        </row>
        <row r="11905">
          <cell r="E11905" t="str">
            <v>41703920222622</v>
          </cell>
          <cell r="F11905">
            <v>0</v>
          </cell>
        </row>
        <row r="11906">
          <cell r="E11906" t="str">
            <v>307575237</v>
          </cell>
          <cell r="F11906">
            <v>0</v>
          </cell>
        </row>
        <row r="11907">
          <cell r="E11907" t="str">
            <v>306812511</v>
          </cell>
          <cell r="F11907">
            <v>0</v>
          </cell>
        </row>
        <row r="11908">
          <cell r="E11908" t="str">
            <v>307868909</v>
          </cell>
          <cell r="F11908">
            <v>0</v>
          </cell>
        </row>
        <row r="11909">
          <cell r="E11909" t="str">
            <v>309614383</v>
          </cell>
          <cell r="F11909">
            <v>0</v>
          </cell>
        </row>
        <row r="11910">
          <cell r="E11910" t="str">
            <v>31905660250041</v>
          </cell>
          <cell r="F11910">
            <v>0</v>
          </cell>
        </row>
        <row r="11911">
          <cell r="E11911" t="str">
            <v>50911036060050</v>
          </cell>
          <cell r="F11911">
            <v>0</v>
          </cell>
        </row>
        <row r="11912">
          <cell r="E11912" t="str">
            <v>308680637</v>
          </cell>
          <cell r="F11912">
            <v>0</v>
          </cell>
        </row>
        <row r="11913">
          <cell r="E11913" t="str">
            <v>306474728</v>
          </cell>
          <cell r="F11913">
            <v>0</v>
          </cell>
        </row>
        <row r="11914">
          <cell r="E11914" t="str">
            <v>305768646</v>
          </cell>
          <cell r="F11914">
            <v>0</v>
          </cell>
        </row>
        <row r="11915">
          <cell r="E11915" t="str">
            <v>309123590</v>
          </cell>
          <cell r="F11915">
            <v>0</v>
          </cell>
        </row>
        <row r="11916">
          <cell r="E11916" t="str">
            <v>304555564</v>
          </cell>
          <cell r="F11916">
            <v>0</v>
          </cell>
        </row>
        <row r="11917">
          <cell r="E11917" t="str">
            <v>306855237</v>
          </cell>
          <cell r="F11917">
            <v>0</v>
          </cell>
        </row>
        <row r="11918">
          <cell r="E11918" t="str">
            <v>32701930211179</v>
          </cell>
          <cell r="F11918">
            <v>0</v>
          </cell>
        </row>
        <row r="11919">
          <cell r="E11919" t="str">
            <v>303699813</v>
          </cell>
          <cell r="F11919">
            <v>0</v>
          </cell>
        </row>
        <row r="11920">
          <cell r="E11920" t="str">
            <v>310151345</v>
          </cell>
          <cell r="F11920">
            <v>0</v>
          </cell>
        </row>
        <row r="11921">
          <cell r="E11921" t="str">
            <v>51207066500020</v>
          </cell>
          <cell r="F11921">
            <v>0</v>
          </cell>
        </row>
        <row r="11922">
          <cell r="E11922" t="str">
            <v>31712890261482</v>
          </cell>
          <cell r="F11922">
            <v>0</v>
          </cell>
        </row>
        <row r="11923">
          <cell r="E11923" t="str">
            <v>40907840780014</v>
          </cell>
          <cell r="F11923">
            <v>0</v>
          </cell>
        </row>
        <row r="11924">
          <cell r="E11924" t="str">
            <v>204360430</v>
          </cell>
          <cell r="F11924">
            <v>0</v>
          </cell>
        </row>
        <row r="11925">
          <cell r="E11925" t="str">
            <v>305719674</v>
          </cell>
          <cell r="F11925">
            <v>0</v>
          </cell>
        </row>
        <row r="11926">
          <cell r="E11926" t="str">
            <v>300544074</v>
          </cell>
          <cell r="F11926">
            <v>0</v>
          </cell>
        </row>
        <row r="11927">
          <cell r="E11927" t="str">
            <v>62607026520107</v>
          </cell>
          <cell r="F11927">
            <v>0</v>
          </cell>
        </row>
        <row r="11928">
          <cell r="E11928" t="str">
            <v>301136407</v>
          </cell>
          <cell r="F11928">
            <v>0</v>
          </cell>
        </row>
        <row r="11929">
          <cell r="E11929" t="str">
            <v>40407826590018</v>
          </cell>
          <cell r="F11929">
            <v>0</v>
          </cell>
        </row>
        <row r="11930">
          <cell r="E11930" t="str">
            <v>307438460</v>
          </cell>
          <cell r="F11930">
            <v>0</v>
          </cell>
        </row>
        <row r="11931">
          <cell r="E11931" t="str">
            <v>306269031</v>
          </cell>
          <cell r="F11931">
            <v>0</v>
          </cell>
        </row>
        <row r="11932">
          <cell r="E11932" t="str">
            <v>307813034</v>
          </cell>
          <cell r="F11932">
            <v>0</v>
          </cell>
        </row>
        <row r="11933">
          <cell r="E11933" t="str">
            <v>304909841</v>
          </cell>
          <cell r="F11933">
            <v>0</v>
          </cell>
        </row>
        <row r="11934">
          <cell r="E11934" t="str">
            <v>304518355</v>
          </cell>
          <cell r="F11934">
            <v>0</v>
          </cell>
        </row>
        <row r="11935">
          <cell r="E11935" t="str">
            <v>306231894</v>
          </cell>
          <cell r="F11935">
            <v>0</v>
          </cell>
        </row>
        <row r="11936">
          <cell r="E11936" t="str">
            <v>32703976540095</v>
          </cell>
          <cell r="F11936">
            <v>0</v>
          </cell>
        </row>
        <row r="11937">
          <cell r="E11937" t="str">
            <v>306809459</v>
          </cell>
          <cell r="F11937">
            <v>0</v>
          </cell>
        </row>
        <row r="11938">
          <cell r="E11938" t="str">
            <v>311010701</v>
          </cell>
          <cell r="F11938">
            <v>0</v>
          </cell>
        </row>
        <row r="11939">
          <cell r="E11939" t="str">
            <v>42104820220036</v>
          </cell>
          <cell r="F11939">
            <v>0</v>
          </cell>
        </row>
        <row r="11940">
          <cell r="E11940" t="str">
            <v>30109986580010</v>
          </cell>
          <cell r="F11940">
            <v>0</v>
          </cell>
        </row>
        <row r="11941">
          <cell r="E11941" t="str">
            <v>31408996610074</v>
          </cell>
          <cell r="F11941">
            <v>0</v>
          </cell>
        </row>
        <row r="11942">
          <cell r="E11942" t="str">
            <v>310225853</v>
          </cell>
          <cell r="F11942">
            <v>0</v>
          </cell>
        </row>
        <row r="11943">
          <cell r="E11943" t="str">
            <v>309376127</v>
          </cell>
          <cell r="F11943">
            <v>0</v>
          </cell>
        </row>
        <row r="11944">
          <cell r="E11944" t="str">
            <v>308522024</v>
          </cell>
          <cell r="F11944">
            <v>0</v>
          </cell>
        </row>
        <row r="11945">
          <cell r="E11945" t="str">
            <v>40208770290036</v>
          </cell>
          <cell r="F11945">
            <v>0</v>
          </cell>
        </row>
        <row r="11946">
          <cell r="E11946" t="str">
            <v>42401620210017</v>
          </cell>
          <cell r="F11946">
            <v>0</v>
          </cell>
        </row>
        <row r="11947">
          <cell r="E11947" t="str">
            <v>200892380</v>
          </cell>
          <cell r="F11947">
            <v>0</v>
          </cell>
        </row>
        <row r="11948">
          <cell r="E11948" t="str">
            <v>30107860100028</v>
          </cell>
          <cell r="F11948">
            <v>0</v>
          </cell>
        </row>
        <row r="11949">
          <cell r="E11949" t="str">
            <v>305858519</v>
          </cell>
          <cell r="F11949">
            <v>0</v>
          </cell>
        </row>
        <row r="11950">
          <cell r="E11950" t="str">
            <v>310714688</v>
          </cell>
          <cell r="F11950">
            <v>0</v>
          </cell>
        </row>
        <row r="11951">
          <cell r="E11951" t="str">
            <v>303550628</v>
          </cell>
          <cell r="F11951">
            <v>0</v>
          </cell>
        </row>
        <row r="11952">
          <cell r="E11952" t="str">
            <v>31512940530074</v>
          </cell>
          <cell r="F11952">
            <v>0</v>
          </cell>
        </row>
        <row r="11953">
          <cell r="E11953" t="str">
            <v>32307930270963</v>
          </cell>
          <cell r="F11953">
            <v>0</v>
          </cell>
        </row>
        <row r="11954">
          <cell r="E11954" t="str">
            <v>30101770560053</v>
          </cell>
          <cell r="F11954">
            <v>0</v>
          </cell>
        </row>
        <row r="11955">
          <cell r="E11955" t="str">
            <v>303550628</v>
          </cell>
          <cell r="F11955">
            <v>0</v>
          </cell>
        </row>
        <row r="11956">
          <cell r="E11956" t="str">
            <v>303228052</v>
          </cell>
          <cell r="F11956">
            <v>0</v>
          </cell>
        </row>
        <row r="11957">
          <cell r="E11957" t="str">
            <v>309157192</v>
          </cell>
          <cell r="F11957">
            <v>0</v>
          </cell>
        </row>
        <row r="11958">
          <cell r="E11958" t="str">
            <v>309580024</v>
          </cell>
          <cell r="F11958">
            <v>0</v>
          </cell>
        </row>
        <row r="11959">
          <cell r="E11959" t="str">
            <v>308852951</v>
          </cell>
          <cell r="F11959">
            <v>0</v>
          </cell>
        </row>
        <row r="11960">
          <cell r="E11960" t="str">
            <v>310924008</v>
          </cell>
          <cell r="F11960">
            <v>0</v>
          </cell>
        </row>
        <row r="11961">
          <cell r="E11961" t="str">
            <v>52903016500061</v>
          </cell>
          <cell r="F11961">
            <v>0</v>
          </cell>
        </row>
        <row r="11962">
          <cell r="E11962" t="str">
            <v>42905870100013</v>
          </cell>
          <cell r="F11962">
            <v>0</v>
          </cell>
        </row>
        <row r="11963">
          <cell r="E11963" t="str">
            <v>307031193</v>
          </cell>
          <cell r="F11963">
            <v>0</v>
          </cell>
        </row>
        <row r="11964">
          <cell r="E11964" t="str">
            <v>62905006940069</v>
          </cell>
          <cell r="F11964">
            <v>0</v>
          </cell>
        </row>
        <row r="11965">
          <cell r="E11965" t="str">
            <v>30201930211402</v>
          </cell>
          <cell r="F11965">
            <v>0</v>
          </cell>
        </row>
        <row r="11966">
          <cell r="E11966" t="str">
            <v>304320294</v>
          </cell>
          <cell r="F11966">
            <v>0</v>
          </cell>
        </row>
        <row r="11967">
          <cell r="E11967" t="str">
            <v>303478375</v>
          </cell>
          <cell r="F11967">
            <v>0</v>
          </cell>
        </row>
        <row r="11968">
          <cell r="E11968" t="str">
            <v>303379902</v>
          </cell>
          <cell r="F11968">
            <v>0</v>
          </cell>
        </row>
        <row r="11969">
          <cell r="E11969" t="str">
            <v>306592953</v>
          </cell>
          <cell r="F11969">
            <v>0</v>
          </cell>
        </row>
        <row r="11970">
          <cell r="E11970" t="str">
            <v>304176584</v>
          </cell>
          <cell r="F11970">
            <v>0</v>
          </cell>
        </row>
        <row r="11971">
          <cell r="E11971" t="str">
            <v>308113612</v>
          </cell>
          <cell r="F11971">
            <v>0</v>
          </cell>
        </row>
        <row r="11972">
          <cell r="E11972" t="str">
            <v>30708810210037</v>
          </cell>
          <cell r="F11972">
            <v>0</v>
          </cell>
        </row>
        <row r="11973">
          <cell r="E11973" t="str">
            <v>310419888</v>
          </cell>
          <cell r="F11973">
            <v>0</v>
          </cell>
        </row>
        <row r="11974">
          <cell r="E11974" t="str">
            <v>306926392</v>
          </cell>
          <cell r="F11974">
            <v>0</v>
          </cell>
        </row>
        <row r="11975">
          <cell r="E11975" t="str">
            <v>308759282</v>
          </cell>
          <cell r="F11975">
            <v>0</v>
          </cell>
        </row>
        <row r="11976">
          <cell r="E11976" t="str">
            <v>304499737</v>
          </cell>
          <cell r="F11976">
            <v>0</v>
          </cell>
        </row>
        <row r="11977">
          <cell r="E11977" t="str">
            <v>307960669</v>
          </cell>
          <cell r="F11977">
            <v>0</v>
          </cell>
        </row>
        <row r="11978">
          <cell r="E11978" t="str">
            <v>309099280</v>
          </cell>
          <cell r="F11978">
            <v>0</v>
          </cell>
        </row>
        <row r="11979">
          <cell r="E11979" t="str">
            <v>31612730220014</v>
          </cell>
          <cell r="F11979">
            <v>0</v>
          </cell>
        </row>
        <row r="11980">
          <cell r="E11980" t="str">
            <v>306553390</v>
          </cell>
          <cell r="F11980">
            <v>0</v>
          </cell>
        </row>
        <row r="11981">
          <cell r="E11981" t="str">
            <v>52805016540040</v>
          </cell>
          <cell r="F11981">
            <v>0</v>
          </cell>
        </row>
        <row r="11982">
          <cell r="E11982" t="str">
            <v>306775431</v>
          </cell>
          <cell r="F11982">
            <v>0</v>
          </cell>
        </row>
        <row r="11983">
          <cell r="E11983" t="str">
            <v>303258435</v>
          </cell>
          <cell r="F11983">
            <v>0</v>
          </cell>
        </row>
        <row r="11984">
          <cell r="E11984" t="str">
            <v>302339936</v>
          </cell>
          <cell r="F11984">
            <v>0</v>
          </cell>
        </row>
        <row r="11985">
          <cell r="E11985" t="str">
            <v>310307362</v>
          </cell>
          <cell r="F11985">
            <v>0</v>
          </cell>
        </row>
        <row r="11986">
          <cell r="E11986" t="str">
            <v>41007810530027</v>
          </cell>
          <cell r="F11986">
            <v>0</v>
          </cell>
        </row>
        <row r="11987">
          <cell r="E11987" t="str">
            <v>312188850</v>
          </cell>
          <cell r="F11987">
            <v>0</v>
          </cell>
        </row>
        <row r="11988">
          <cell r="E11988" t="str">
            <v>30501640020052</v>
          </cell>
          <cell r="F11988">
            <v>0</v>
          </cell>
        </row>
        <row r="11989">
          <cell r="E11989" t="str">
            <v>309419016</v>
          </cell>
          <cell r="F11989">
            <v>0</v>
          </cell>
        </row>
        <row r="11990">
          <cell r="E11990" t="str">
            <v>31801966540014</v>
          </cell>
          <cell r="F11990">
            <v>0</v>
          </cell>
        </row>
        <row r="11991">
          <cell r="E11991" t="str">
            <v>40707820290010</v>
          </cell>
          <cell r="F11991">
            <v>0</v>
          </cell>
        </row>
        <row r="11992">
          <cell r="E11992" t="str">
            <v>207162524</v>
          </cell>
          <cell r="F11992">
            <v>0</v>
          </cell>
        </row>
        <row r="11993">
          <cell r="E11993" t="str">
            <v>31306966500023</v>
          </cell>
          <cell r="F11993">
            <v>0</v>
          </cell>
        </row>
        <row r="11994">
          <cell r="E11994" t="str">
            <v>30904900310568</v>
          </cell>
          <cell r="F11994">
            <v>0</v>
          </cell>
        </row>
        <row r="11995">
          <cell r="E11995" t="str">
            <v>310041632</v>
          </cell>
          <cell r="F11995">
            <v>0</v>
          </cell>
        </row>
        <row r="11996">
          <cell r="E11996" t="str">
            <v>31510490310630</v>
          </cell>
          <cell r="F11996">
            <v>0</v>
          </cell>
        </row>
        <row r="11997">
          <cell r="E11997" t="str">
            <v>305891828</v>
          </cell>
          <cell r="F11997">
            <v>0</v>
          </cell>
        </row>
        <row r="11998">
          <cell r="E11998" t="str">
            <v>305452154</v>
          </cell>
          <cell r="F11998">
            <v>0</v>
          </cell>
        </row>
        <row r="11999">
          <cell r="E11999" t="str">
            <v>302298506</v>
          </cell>
          <cell r="F11999">
            <v>0</v>
          </cell>
        </row>
        <row r="12000">
          <cell r="E12000" t="str">
            <v>40104746540021</v>
          </cell>
          <cell r="F12000">
            <v>0</v>
          </cell>
        </row>
        <row r="12001">
          <cell r="E12001" t="str">
            <v>303152189</v>
          </cell>
          <cell r="F12001">
            <v>0</v>
          </cell>
        </row>
        <row r="12002">
          <cell r="E12002" t="str">
            <v>306230564</v>
          </cell>
          <cell r="F12002">
            <v>0</v>
          </cell>
        </row>
        <row r="12003">
          <cell r="E12003" t="str">
            <v>201389395</v>
          </cell>
          <cell r="F12003">
            <v>0</v>
          </cell>
        </row>
        <row r="12004">
          <cell r="E12004" t="str">
            <v>304616297</v>
          </cell>
          <cell r="F12004">
            <v>0</v>
          </cell>
        </row>
        <row r="12005">
          <cell r="E12005" t="str">
            <v>40209760540030</v>
          </cell>
          <cell r="F12005">
            <v>0</v>
          </cell>
        </row>
        <row r="12006">
          <cell r="E12006" t="str">
            <v>304933054</v>
          </cell>
          <cell r="F12006">
            <v>0</v>
          </cell>
        </row>
        <row r="12007">
          <cell r="E12007" t="str">
            <v>305484859</v>
          </cell>
          <cell r="F12007">
            <v>0</v>
          </cell>
        </row>
        <row r="12008">
          <cell r="E12008" t="str">
            <v>310433999</v>
          </cell>
          <cell r="F12008">
            <v>0</v>
          </cell>
        </row>
        <row r="12009">
          <cell r="E12009" t="str">
            <v>305659529</v>
          </cell>
          <cell r="F12009">
            <v>0</v>
          </cell>
        </row>
        <row r="12010">
          <cell r="E12010" t="str">
            <v>302711363</v>
          </cell>
          <cell r="F12010">
            <v>0</v>
          </cell>
        </row>
        <row r="12011">
          <cell r="E12011" t="str">
            <v>308953367</v>
          </cell>
          <cell r="F12011">
            <v>0</v>
          </cell>
        </row>
        <row r="12012">
          <cell r="E12012" t="str">
            <v>301419987</v>
          </cell>
          <cell r="F12012">
            <v>0</v>
          </cell>
        </row>
        <row r="12013">
          <cell r="E12013" t="str">
            <v>52904028660022</v>
          </cell>
          <cell r="F12013">
            <v>0</v>
          </cell>
        </row>
        <row r="12014">
          <cell r="E12014" t="str">
            <v>307566549</v>
          </cell>
          <cell r="F12014">
            <v>0</v>
          </cell>
        </row>
        <row r="12015">
          <cell r="E12015" t="str">
            <v>305919891</v>
          </cell>
          <cell r="F12015">
            <v>0</v>
          </cell>
        </row>
        <row r="12016">
          <cell r="E12016" t="str">
            <v>41812766580017</v>
          </cell>
          <cell r="F12016">
            <v>0</v>
          </cell>
        </row>
        <row r="12017">
          <cell r="E12017" t="str">
            <v>310481742</v>
          </cell>
          <cell r="F12017">
            <v>0</v>
          </cell>
        </row>
        <row r="12018">
          <cell r="E12018" t="str">
            <v>310849844</v>
          </cell>
          <cell r="F12018">
            <v>0</v>
          </cell>
        </row>
        <row r="12019">
          <cell r="E12019" t="str">
            <v>302846069</v>
          </cell>
          <cell r="F12019">
            <v>0</v>
          </cell>
        </row>
        <row r="12020">
          <cell r="E12020" t="str">
            <v>305921646</v>
          </cell>
          <cell r="F12020">
            <v>0</v>
          </cell>
        </row>
        <row r="12021">
          <cell r="E12021" t="str">
            <v>42511986560016</v>
          </cell>
          <cell r="F12021">
            <v>0</v>
          </cell>
        </row>
        <row r="12022">
          <cell r="E12022" t="str">
            <v>42505856590010</v>
          </cell>
          <cell r="F12022">
            <v>0</v>
          </cell>
        </row>
        <row r="12023">
          <cell r="E12023" t="str">
            <v>302451767</v>
          </cell>
          <cell r="F12023">
            <v>0</v>
          </cell>
        </row>
        <row r="12024">
          <cell r="E12024" t="str">
            <v>309504694</v>
          </cell>
          <cell r="F12024">
            <v>0</v>
          </cell>
        </row>
        <row r="12025">
          <cell r="E12025" t="str">
            <v>307708662</v>
          </cell>
          <cell r="F12025">
            <v>0</v>
          </cell>
        </row>
        <row r="12026">
          <cell r="E12026" t="str">
            <v>308254105</v>
          </cell>
          <cell r="F12026">
            <v>0</v>
          </cell>
        </row>
        <row r="12027">
          <cell r="E12027" t="str">
            <v>308110158</v>
          </cell>
          <cell r="F12027">
            <v>0</v>
          </cell>
        </row>
        <row r="12028">
          <cell r="E12028" t="str">
            <v>32601998660017</v>
          </cell>
          <cell r="F12028">
            <v>0</v>
          </cell>
        </row>
        <row r="12029">
          <cell r="E12029" t="str">
            <v>30502766520015</v>
          </cell>
          <cell r="F12029">
            <v>0</v>
          </cell>
        </row>
        <row r="12030">
          <cell r="E12030" t="str">
            <v>31303810170032</v>
          </cell>
          <cell r="F12030">
            <v>0</v>
          </cell>
        </row>
        <row r="12031">
          <cell r="E12031" t="str">
            <v>307130846</v>
          </cell>
          <cell r="F12031">
            <v>0</v>
          </cell>
        </row>
        <row r="12032">
          <cell r="E12032" t="str">
            <v>42801560190082</v>
          </cell>
          <cell r="F12032">
            <v>0</v>
          </cell>
        </row>
        <row r="12033">
          <cell r="E12033" t="str">
            <v>307692757</v>
          </cell>
          <cell r="F12033">
            <v>0</v>
          </cell>
        </row>
        <row r="12034">
          <cell r="E12034" t="str">
            <v>31106500100016</v>
          </cell>
          <cell r="F12034">
            <v>0</v>
          </cell>
        </row>
        <row r="12035">
          <cell r="E12035" t="str">
            <v>308115546</v>
          </cell>
          <cell r="F12035">
            <v>0</v>
          </cell>
        </row>
        <row r="12036">
          <cell r="E12036" t="str">
            <v>306269031</v>
          </cell>
          <cell r="F12036">
            <v>0</v>
          </cell>
        </row>
        <row r="12037">
          <cell r="E12037" t="str">
            <v>307386567</v>
          </cell>
          <cell r="F12037">
            <v>0</v>
          </cell>
        </row>
        <row r="12038">
          <cell r="E12038" t="str">
            <v>308024952</v>
          </cell>
          <cell r="F12038">
            <v>0</v>
          </cell>
        </row>
        <row r="12039">
          <cell r="E12039" t="str">
            <v>41506730760018</v>
          </cell>
          <cell r="F12039">
            <v>0</v>
          </cell>
        </row>
        <row r="12040">
          <cell r="E12040" t="str">
            <v>304909841</v>
          </cell>
          <cell r="F12040">
            <v>0</v>
          </cell>
        </row>
        <row r="12041">
          <cell r="E12041" t="str">
            <v>31611770210067</v>
          </cell>
          <cell r="F12041">
            <v>0</v>
          </cell>
        </row>
        <row r="12042">
          <cell r="E12042" t="str">
            <v>302928504</v>
          </cell>
          <cell r="F12042">
            <v>0</v>
          </cell>
        </row>
        <row r="12043">
          <cell r="E12043" t="str">
            <v>302361769</v>
          </cell>
          <cell r="F12043">
            <v>0</v>
          </cell>
        </row>
        <row r="12044">
          <cell r="E12044" t="str">
            <v>32007790240022</v>
          </cell>
          <cell r="F12044">
            <v>0</v>
          </cell>
        </row>
        <row r="12045">
          <cell r="E12045" t="str">
            <v>308984724</v>
          </cell>
          <cell r="F12045">
            <v>0</v>
          </cell>
        </row>
        <row r="12046">
          <cell r="E12046" t="str">
            <v>309453854</v>
          </cell>
          <cell r="F12046">
            <v>0</v>
          </cell>
        </row>
        <row r="12047">
          <cell r="E12047" t="str">
            <v>33003876540014</v>
          </cell>
          <cell r="F12047">
            <v>0</v>
          </cell>
        </row>
        <row r="12048">
          <cell r="E12048" t="str">
            <v>42008940200069</v>
          </cell>
          <cell r="F12048">
            <v>0</v>
          </cell>
        </row>
        <row r="12049">
          <cell r="E12049" t="str">
            <v>311939644</v>
          </cell>
          <cell r="F12049">
            <v>0</v>
          </cell>
        </row>
        <row r="12050">
          <cell r="E12050" t="str">
            <v>203455945</v>
          </cell>
          <cell r="F12050">
            <v>0</v>
          </cell>
        </row>
        <row r="12051">
          <cell r="E12051" t="str">
            <v>301758598</v>
          </cell>
          <cell r="F12051">
            <v>0</v>
          </cell>
        </row>
        <row r="12052">
          <cell r="E12052" t="str">
            <v>307454964</v>
          </cell>
          <cell r="F12052">
            <v>0</v>
          </cell>
        </row>
        <row r="12053">
          <cell r="E12053" t="str">
            <v>41206862120026</v>
          </cell>
          <cell r="F12053">
            <v>0</v>
          </cell>
        </row>
        <row r="12054">
          <cell r="E12054" t="str">
            <v>303098144</v>
          </cell>
          <cell r="F12054">
            <v>0</v>
          </cell>
        </row>
        <row r="12055">
          <cell r="E12055" t="str">
            <v>308085878</v>
          </cell>
          <cell r="F12055">
            <v>0</v>
          </cell>
        </row>
        <row r="12056">
          <cell r="E12056" t="str">
            <v>306802420</v>
          </cell>
          <cell r="F12056">
            <v>0</v>
          </cell>
        </row>
        <row r="12057">
          <cell r="E12057" t="str">
            <v>303191892</v>
          </cell>
          <cell r="F12057">
            <v>0</v>
          </cell>
        </row>
        <row r="12058">
          <cell r="E12058" t="str">
            <v>203785812</v>
          </cell>
          <cell r="F12058">
            <v>0</v>
          </cell>
        </row>
        <row r="12059">
          <cell r="E12059" t="str">
            <v>305907614</v>
          </cell>
          <cell r="F12059">
            <v>0</v>
          </cell>
        </row>
        <row r="12060">
          <cell r="E12060" t="str">
            <v>310325809</v>
          </cell>
          <cell r="F12060">
            <v>0</v>
          </cell>
        </row>
        <row r="12061">
          <cell r="E12061" t="str">
            <v>306740222</v>
          </cell>
          <cell r="F12061">
            <v>0</v>
          </cell>
        </row>
        <row r="12062">
          <cell r="E12062" t="str">
            <v>207174295</v>
          </cell>
          <cell r="F12062">
            <v>0</v>
          </cell>
        </row>
        <row r="12063">
          <cell r="E12063" t="str">
            <v>304382685</v>
          </cell>
          <cell r="F12063">
            <v>0</v>
          </cell>
        </row>
        <row r="12064">
          <cell r="E12064" t="str">
            <v>301422146</v>
          </cell>
          <cell r="F12064">
            <v>0</v>
          </cell>
        </row>
        <row r="12065">
          <cell r="E12065" t="str">
            <v>307063201</v>
          </cell>
          <cell r="F12065">
            <v>0</v>
          </cell>
        </row>
        <row r="12066">
          <cell r="E12066" t="str">
            <v>40706830210049</v>
          </cell>
          <cell r="F12066">
            <v>0</v>
          </cell>
        </row>
        <row r="12067">
          <cell r="E12067" t="str">
            <v>303970073</v>
          </cell>
          <cell r="F12067">
            <v>0</v>
          </cell>
        </row>
        <row r="12068">
          <cell r="E12068" t="str">
            <v>32102930252300</v>
          </cell>
          <cell r="F12068">
            <v>0</v>
          </cell>
        </row>
        <row r="12069">
          <cell r="E12069" t="str">
            <v>30602466610017</v>
          </cell>
          <cell r="F12069">
            <v>0</v>
          </cell>
        </row>
        <row r="12070">
          <cell r="E12070" t="str">
            <v>311772481</v>
          </cell>
          <cell r="F12070">
            <v>0</v>
          </cell>
        </row>
        <row r="12071">
          <cell r="E12071" t="str">
            <v>311492260</v>
          </cell>
          <cell r="F12071">
            <v>0</v>
          </cell>
        </row>
        <row r="12072">
          <cell r="E12072" t="str">
            <v>206978656</v>
          </cell>
          <cell r="F12072">
            <v>0</v>
          </cell>
        </row>
        <row r="12073">
          <cell r="E12073" t="str">
            <v>311570741</v>
          </cell>
          <cell r="F12073">
            <v>0</v>
          </cell>
        </row>
        <row r="12074">
          <cell r="E12074" t="str">
            <v>306955509</v>
          </cell>
          <cell r="F12074">
            <v>0</v>
          </cell>
        </row>
        <row r="12075">
          <cell r="E12075" t="str">
            <v>310529822</v>
          </cell>
          <cell r="F12075">
            <v>0</v>
          </cell>
        </row>
        <row r="12076">
          <cell r="E12076" t="str">
            <v>204904851</v>
          </cell>
          <cell r="F12076">
            <v>0</v>
          </cell>
        </row>
        <row r="12077">
          <cell r="E12077" t="str">
            <v>31802740210019</v>
          </cell>
          <cell r="F12077">
            <v>0</v>
          </cell>
        </row>
        <row r="12078">
          <cell r="E12078" t="str">
            <v>61701095730032</v>
          </cell>
          <cell r="F12078">
            <v>0</v>
          </cell>
        </row>
        <row r="12079">
          <cell r="E12079" t="str">
            <v>304042206</v>
          </cell>
          <cell r="F12079">
            <v>0</v>
          </cell>
        </row>
        <row r="12080">
          <cell r="E12080" t="str">
            <v>306223951</v>
          </cell>
          <cell r="F12080">
            <v>0</v>
          </cell>
        </row>
        <row r="12081">
          <cell r="E12081" t="str">
            <v>305785910</v>
          </cell>
          <cell r="F12081">
            <v>0</v>
          </cell>
        </row>
        <row r="12082">
          <cell r="E12082" t="str">
            <v>30403650220032</v>
          </cell>
          <cell r="F12082">
            <v>0</v>
          </cell>
        </row>
        <row r="12083">
          <cell r="E12083" t="str">
            <v>30805810210015</v>
          </cell>
          <cell r="F12083">
            <v>0</v>
          </cell>
        </row>
        <row r="12084">
          <cell r="E12084" t="str">
            <v>302621150</v>
          </cell>
          <cell r="F12084">
            <v>0</v>
          </cell>
        </row>
        <row r="12085">
          <cell r="E12085" t="str">
            <v>30807976540030</v>
          </cell>
          <cell r="F12085">
            <v>0</v>
          </cell>
        </row>
        <row r="12086">
          <cell r="E12086" t="str">
            <v>41508930192651</v>
          </cell>
          <cell r="F12086">
            <v>0</v>
          </cell>
        </row>
        <row r="12087">
          <cell r="E12087" t="str">
            <v>30412820170093</v>
          </cell>
          <cell r="F12087">
            <v>0</v>
          </cell>
        </row>
        <row r="12088">
          <cell r="E12088" t="str">
            <v>41502596540018</v>
          </cell>
          <cell r="F12088">
            <v>0</v>
          </cell>
        </row>
        <row r="12089">
          <cell r="E12089" t="str">
            <v>308011526</v>
          </cell>
          <cell r="F12089">
            <v>0</v>
          </cell>
        </row>
        <row r="12090">
          <cell r="E12090" t="str">
            <v>313070849</v>
          </cell>
          <cell r="F12090">
            <v>0</v>
          </cell>
        </row>
        <row r="12091">
          <cell r="E12091" t="str">
            <v>309888558</v>
          </cell>
          <cell r="F12091">
            <v>0</v>
          </cell>
        </row>
        <row r="12092">
          <cell r="E12092" t="str">
            <v>42803822750018</v>
          </cell>
          <cell r="F12092">
            <v>0</v>
          </cell>
        </row>
        <row r="12093">
          <cell r="E12093" t="str">
            <v>309157192</v>
          </cell>
          <cell r="F12093">
            <v>0</v>
          </cell>
        </row>
        <row r="12094">
          <cell r="E12094" t="str">
            <v>42302841821324</v>
          </cell>
          <cell r="F12094">
            <v>0</v>
          </cell>
        </row>
        <row r="12095">
          <cell r="E12095" t="str">
            <v>301280474</v>
          </cell>
          <cell r="F12095">
            <v>0</v>
          </cell>
        </row>
        <row r="12096">
          <cell r="E12096" t="str">
            <v>306813329</v>
          </cell>
          <cell r="F12096">
            <v>0</v>
          </cell>
        </row>
        <row r="12097">
          <cell r="E12097" t="str">
            <v>52608048030028</v>
          </cell>
          <cell r="F12097">
            <v>0</v>
          </cell>
        </row>
        <row r="12098">
          <cell r="E12098" t="str">
            <v>309157192</v>
          </cell>
          <cell r="F12098">
            <v>0</v>
          </cell>
        </row>
        <row r="12099">
          <cell r="E12099" t="str">
            <v>32502841120088</v>
          </cell>
          <cell r="F12099">
            <v>0</v>
          </cell>
        </row>
        <row r="12100">
          <cell r="E12100" t="str">
            <v>206848785</v>
          </cell>
          <cell r="F12100">
            <v>0</v>
          </cell>
        </row>
        <row r="12101">
          <cell r="E12101" t="str">
            <v>308468194</v>
          </cell>
          <cell r="F12101">
            <v>0</v>
          </cell>
        </row>
        <row r="12102">
          <cell r="E12102" t="str">
            <v>201523165</v>
          </cell>
          <cell r="F12102">
            <v>0</v>
          </cell>
        </row>
        <row r="12103">
          <cell r="E12103" t="str">
            <v>32404890480035</v>
          </cell>
          <cell r="F12103">
            <v>0</v>
          </cell>
        </row>
        <row r="12104">
          <cell r="E12104" t="str">
            <v>308760631</v>
          </cell>
          <cell r="F12104">
            <v>0</v>
          </cell>
        </row>
        <row r="12105">
          <cell r="E12105" t="str">
            <v>32701830360049</v>
          </cell>
          <cell r="F12105">
            <v>0</v>
          </cell>
        </row>
        <row r="12106">
          <cell r="E12106" t="str">
            <v>310879142</v>
          </cell>
          <cell r="F12106">
            <v>0</v>
          </cell>
        </row>
        <row r="12107">
          <cell r="E12107" t="str">
            <v>311697170</v>
          </cell>
          <cell r="F12107">
            <v>0</v>
          </cell>
        </row>
        <row r="12108">
          <cell r="E12108" t="str">
            <v>32802860660047</v>
          </cell>
          <cell r="F12108">
            <v>0</v>
          </cell>
        </row>
        <row r="12109">
          <cell r="E12109" t="str">
            <v>303832379</v>
          </cell>
          <cell r="F12109">
            <v>0</v>
          </cell>
        </row>
        <row r="12110">
          <cell r="E12110" t="str">
            <v>310564930</v>
          </cell>
          <cell r="F12110">
            <v>0</v>
          </cell>
        </row>
        <row r="12111">
          <cell r="E12111" t="str">
            <v>42306580270021</v>
          </cell>
          <cell r="F12111">
            <v>0</v>
          </cell>
        </row>
        <row r="12112">
          <cell r="E12112" t="str">
            <v>41611890200017</v>
          </cell>
          <cell r="F12112">
            <v>0</v>
          </cell>
        </row>
        <row r="12113">
          <cell r="E12113" t="str">
            <v>307339204</v>
          </cell>
          <cell r="F12113">
            <v>0</v>
          </cell>
        </row>
        <row r="12114">
          <cell r="E12114" t="str">
            <v>309120406</v>
          </cell>
          <cell r="F12114">
            <v>0</v>
          </cell>
        </row>
        <row r="12115">
          <cell r="E12115" t="str">
            <v>307534366</v>
          </cell>
          <cell r="F12115">
            <v>0</v>
          </cell>
        </row>
        <row r="12116">
          <cell r="E12116" t="str">
            <v>203334652</v>
          </cell>
          <cell r="F12116">
            <v>0</v>
          </cell>
        </row>
        <row r="12117">
          <cell r="E12117" t="str">
            <v>30101860290086</v>
          </cell>
          <cell r="F12117">
            <v>0</v>
          </cell>
        </row>
        <row r="12118">
          <cell r="E12118" t="str">
            <v>307649752</v>
          </cell>
          <cell r="F12118">
            <v>0</v>
          </cell>
        </row>
        <row r="12119">
          <cell r="E12119" t="str">
            <v>304933268</v>
          </cell>
          <cell r="F12119">
            <v>0</v>
          </cell>
        </row>
        <row r="12120">
          <cell r="E12120" t="str">
            <v>309853790</v>
          </cell>
          <cell r="F12120">
            <v>0</v>
          </cell>
        </row>
        <row r="12121">
          <cell r="E12121" t="str">
            <v>304300350</v>
          </cell>
          <cell r="F12121">
            <v>0</v>
          </cell>
        </row>
        <row r="12122">
          <cell r="E12122" t="str">
            <v>31906780170059</v>
          </cell>
          <cell r="F12122">
            <v>0</v>
          </cell>
        </row>
        <row r="12123">
          <cell r="E12123" t="str">
            <v>311678527</v>
          </cell>
          <cell r="F12123">
            <v>0</v>
          </cell>
        </row>
        <row r="12124">
          <cell r="E12124" t="str">
            <v>306965148</v>
          </cell>
          <cell r="F12124">
            <v>0</v>
          </cell>
        </row>
        <row r="12125">
          <cell r="E12125" t="str">
            <v>306552718</v>
          </cell>
          <cell r="F12125">
            <v>0</v>
          </cell>
        </row>
        <row r="12126">
          <cell r="E12126" t="str">
            <v>310013760</v>
          </cell>
          <cell r="F12126">
            <v>0</v>
          </cell>
        </row>
        <row r="12127">
          <cell r="E12127" t="str">
            <v>52204006600030</v>
          </cell>
          <cell r="F12127">
            <v>0</v>
          </cell>
        </row>
        <row r="12128">
          <cell r="E12128" t="str">
            <v>310949213</v>
          </cell>
          <cell r="F12128">
            <v>0</v>
          </cell>
        </row>
        <row r="12129">
          <cell r="E12129" t="str">
            <v>31104986610065</v>
          </cell>
          <cell r="F12129">
            <v>0</v>
          </cell>
        </row>
        <row r="12130">
          <cell r="E12130" t="str">
            <v>305192114</v>
          </cell>
          <cell r="F12130">
            <v>0</v>
          </cell>
        </row>
        <row r="12131">
          <cell r="E12131" t="str">
            <v>202099756</v>
          </cell>
          <cell r="F12131">
            <v>0</v>
          </cell>
        </row>
        <row r="12132">
          <cell r="E12132" t="str">
            <v>310831796</v>
          </cell>
          <cell r="F12132">
            <v>0</v>
          </cell>
        </row>
        <row r="12133">
          <cell r="E12133" t="str">
            <v>307353480</v>
          </cell>
          <cell r="F12133">
            <v>0</v>
          </cell>
        </row>
        <row r="12134">
          <cell r="E12134" t="str">
            <v>32603880221524</v>
          </cell>
          <cell r="F12134">
            <v>0</v>
          </cell>
        </row>
        <row r="12135">
          <cell r="E12135" t="str">
            <v>200934596</v>
          </cell>
          <cell r="F12135">
            <v>0</v>
          </cell>
        </row>
        <row r="12136">
          <cell r="E12136" t="str">
            <v>50101006800012</v>
          </cell>
          <cell r="F12136">
            <v>0</v>
          </cell>
        </row>
        <row r="12137">
          <cell r="E12137" t="str">
            <v>306954485</v>
          </cell>
          <cell r="F12137">
            <v>0</v>
          </cell>
        </row>
        <row r="12138">
          <cell r="E12138" t="str">
            <v>305131885</v>
          </cell>
          <cell r="F12138">
            <v>0</v>
          </cell>
        </row>
        <row r="12139">
          <cell r="E12139" t="str">
            <v>308971242</v>
          </cell>
          <cell r="F12139">
            <v>0</v>
          </cell>
        </row>
        <row r="12140">
          <cell r="E12140" t="str">
            <v>305438035</v>
          </cell>
          <cell r="F12140">
            <v>0</v>
          </cell>
        </row>
        <row r="12141">
          <cell r="E12141" t="str">
            <v>303639024</v>
          </cell>
          <cell r="F12141">
            <v>0</v>
          </cell>
        </row>
        <row r="12142">
          <cell r="E12142" t="str">
            <v>307514153</v>
          </cell>
          <cell r="F12142">
            <v>0</v>
          </cell>
        </row>
        <row r="12143">
          <cell r="E12143" t="str">
            <v>308323690</v>
          </cell>
          <cell r="F12143">
            <v>0</v>
          </cell>
        </row>
        <row r="12144">
          <cell r="E12144" t="str">
            <v>41210956610043</v>
          </cell>
          <cell r="F12144">
            <v>0</v>
          </cell>
        </row>
        <row r="12145">
          <cell r="E12145" t="str">
            <v>311070754</v>
          </cell>
          <cell r="F12145">
            <v>0</v>
          </cell>
        </row>
        <row r="12146">
          <cell r="E12146" t="str">
            <v>30207986330018</v>
          </cell>
          <cell r="F12146">
            <v>0</v>
          </cell>
        </row>
        <row r="12147">
          <cell r="E12147" t="str">
            <v>43010770210023</v>
          </cell>
          <cell r="F12147">
            <v>0</v>
          </cell>
        </row>
        <row r="12148">
          <cell r="E12148" t="str">
            <v>311536204</v>
          </cell>
          <cell r="F12148">
            <v>0</v>
          </cell>
        </row>
        <row r="12149">
          <cell r="E12149" t="str">
            <v>307707545</v>
          </cell>
          <cell r="F12149">
            <v>0</v>
          </cell>
        </row>
        <row r="12150">
          <cell r="E12150" t="str">
            <v>41401942390083</v>
          </cell>
          <cell r="F12150">
            <v>0</v>
          </cell>
        </row>
        <row r="12151">
          <cell r="E12151" t="str">
            <v>309033861</v>
          </cell>
          <cell r="F12151">
            <v>0</v>
          </cell>
        </row>
        <row r="12152">
          <cell r="E12152" t="str">
            <v>206818165</v>
          </cell>
          <cell r="F12152">
            <v>0</v>
          </cell>
        </row>
        <row r="12153">
          <cell r="E12153" t="str">
            <v>40602910191964</v>
          </cell>
          <cell r="F12153">
            <v>0</v>
          </cell>
        </row>
        <row r="12154">
          <cell r="E12154" t="str">
            <v>307556283</v>
          </cell>
          <cell r="F12154">
            <v>0</v>
          </cell>
        </row>
        <row r="12155">
          <cell r="E12155" t="str">
            <v>301625502</v>
          </cell>
          <cell r="F12155">
            <v>0</v>
          </cell>
        </row>
        <row r="12156">
          <cell r="E12156" t="str">
            <v>306452414</v>
          </cell>
          <cell r="F12156">
            <v>0</v>
          </cell>
        </row>
        <row r="12157">
          <cell r="E12157" t="str">
            <v>50107006670017</v>
          </cell>
          <cell r="F12157">
            <v>0</v>
          </cell>
        </row>
        <row r="12158">
          <cell r="E12158" t="str">
            <v>42004730020015</v>
          </cell>
          <cell r="F12158">
            <v>0</v>
          </cell>
        </row>
        <row r="12159">
          <cell r="E12159" t="str">
            <v>308837676</v>
          </cell>
          <cell r="F12159">
            <v>0</v>
          </cell>
        </row>
        <row r="12160">
          <cell r="E12160" t="str">
            <v>303490734</v>
          </cell>
          <cell r="F12160">
            <v>0</v>
          </cell>
        </row>
        <row r="12161">
          <cell r="E12161" t="str">
            <v>31108986520025</v>
          </cell>
          <cell r="F12161">
            <v>0</v>
          </cell>
        </row>
        <row r="12162">
          <cell r="E12162" t="str">
            <v>50105046540055</v>
          </cell>
          <cell r="F12162">
            <v>0</v>
          </cell>
        </row>
        <row r="12163">
          <cell r="E12163" t="str">
            <v>308785710</v>
          </cell>
          <cell r="F12163">
            <v>0</v>
          </cell>
        </row>
        <row r="12164">
          <cell r="E12164" t="str">
            <v>310166659</v>
          </cell>
          <cell r="F12164">
            <v>0</v>
          </cell>
        </row>
        <row r="12165">
          <cell r="E12165" t="str">
            <v>31010890770039</v>
          </cell>
          <cell r="F12165">
            <v>0</v>
          </cell>
        </row>
        <row r="12166">
          <cell r="E12166" t="str">
            <v>201837960</v>
          </cell>
          <cell r="F12166">
            <v>0</v>
          </cell>
        </row>
        <row r="12167">
          <cell r="E12167" t="str">
            <v>32206716540019</v>
          </cell>
          <cell r="F12167">
            <v>0</v>
          </cell>
        </row>
        <row r="12168">
          <cell r="E12168" t="str">
            <v>311548466</v>
          </cell>
          <cell r="F12168">
            <v>0</v>
          </cell>
        </row>
        <row r="12169">
          <cell r="E12169" t="str">
            <v>310765009</v>
          </cell>
          <cell r="F12169">
            <v>0</v>
          </cell>
        </row>
        <row r="12170">
          <cell r="E12170" t="str">
            <v>311220456</v>
          </cell>
          <cell r="F12170">
            <v>0</v>
          </cell>
        </row>
        <row r="12171">
          <cell r="E12171" t="str">
            <v>302930194</v>
          </cell>
          <cell r="F12171">
            <v>0</v>
          </cell>
        </row>
        <row r="12172">
          <cell r="E12172" t="str">
            <v>305632547</v>
          </cell>
          <cell r="F12172">
            <v>0</v>
          </cell>
        </row>
        <row r="12173">
          <cell r="E12173" t="str">
            <v>305645847</v>
          </cell>
          <cell r="F12173">
            <v>0</v>
          </cell>
        </row>
        <row r="12174">
          <cell r="E12174" t="str">
            <v>41508690230019</v>
          </cell>
          <cell r="F12174">
            <v>0</v>
          </cell>
        </row>
        <row r="12175">
          <cell r="E12175" t="str">
            <v>308200393</v>
          </cell>
          <cell r="F12175">
            <v>0</v>
          </cell>
        </row>
        <row r="12176">
          <cell r="E12176" t="str">
            <v>305838115</v>
          </cell>
          <cell r="F12176">
            <v>0</v>
          </cell>
        </row>
        <row r="12177">
          <cell r="E12177" t="str">
            <v>306291078</v>
          </cell>
          <cell r="F12177">
            <v>0</v>
          </cell>
        </row>
        <row r="12178">
          <cell r="E12178" t="str">
            <v>31703650240025</v>
          </cell>
          <cell r="F12178">
            <v>0</v>
          </cell>
        </row>
        <row r="12179">
          <cell r="E12179" t="str">
            <v>307502097</v>
          </cell>
          <cell r="F12179">
            <v>0</v>
          </cell>
        </row>
        <row r="12180">
          <cell r="E12180" t="str">
            <v>31110986520011</v>
          </cell>
          <cell r="F12180">
            <v>0</v>
          </cell>
        </row>
        <row r="12181">
          <cell r="E12181" t="str">
            <v>309809203</v>
          </cell>
          <cell r="F12181">
            <v>0</v>
          </cell>
        </row>
        <row r="12182">
          <cell r="E12182" t="str">
            <v>305774995</v>
          </cell>
          <cell r="F12182">
            <v>0</v>
          </cell>
        </row>
        <row r="12183">
          <cell r="E12183" t="str">
            <v>305029837</v>
          </cell>
          <cell r="F12183">
            <v>0</v>
          </cell>
        </row>
        <row r="12184">
          <cell r="E12184" t="str">
            <v>31711966520030</v>
          </cell>
          <cell r="F12184">
            <v>0</v>
          </cell>
        </row>
        <row r="12185">
          <cell r="E12185" t="str">
            <v>309631474</v>
          </cell>
          <cell r="F12185">
            <v>0</v>
          </cell>
        </row>
        <row r="12186">
          <cell r="E12186" t="str">
            <v>41404696610021</v>
          </cell>
          <cell r="F12186">
            <v>0</v>
          </cell>
        </row>
        <row r="12187">
          <cell r="E12187" t="str">
            <v>308407324</v>
          </cell>
          <cell r="F12187">
            <v>0</v>
          </cell>
        </row>
        <row r="12188">
          <cell r="E12188" t="str">
            <v>304108802</v>
          </cell>
          <cell r="F12188">
            <v>0</v>
          </cell>
        </row>
        <row r="12189">
          <cell r="E12189" t="str">
            <v>310194102</v>
          </cell>
          <cell r="F12189">
            <v>0</v>
          </cell>
        </row>
        <row r="12190">
          <cell r="E12190" t="str">
            <v>32106840290038</v>
          </cell>
          <cell r="F12190">
            <v>0</v>
          </cell>
        </row>
        <row r="12191">
          <cell r="E12191" t="str">
            <v>300970850</v>
          </cell>
          <cell r="F12191">
            <v>0</v>
          </cell>
        </row>
        <row r="12192">
          <cell r="E12192" t="str">
            <v>309388673</v>
          </cell>
          <cell r="F12192">
            <v>0</v>
          </cell>
        </row>
        <row r="12193">
          <cell r="E12193" t="str">
            <v>304874476</v>
          </cell>
          <cell r="F12193">
            <v>0</v>
          </cell>
        </row>
        <row r="12194">
          <cell r="E12194" t="str">
            <v>301738131</v>
          </cell>
          <cell r="F12194">
            <v>0</v>
          </cell>
        </row>
        <row r="12195">
          <cell r="E12195" t="str">
            <v>207100688</v>
          </cell>
          <cell r="F12195">
            <v>0</v>
          </cell>
        </row>
        <row r="12196">
          <cell r="E12196" t="str">
            <v>306026666</v>
          </cell>
          <cell r="F12196">
            <v>0</v>
          </cell>
        </row>
        <row r="12197">
          <cell r="E12197" t="str">
            <v>30812940170023</v>
          </cell>
          <cell r="F12197">
            <v>0</v>
          </cell>
        </row>
        <row r="12198">
          <cell r="E12198" t="str">
            <v>309471397</v>
          </cell>
          <cell r="F12198">
            <v>0</v>
          </cell>
        </row>
        <row r="12199">
          <cell r="E12199" t="str">
            <v>32209946560015</v>
          </cell>
          <cell r="F12199">
            <v>0</v>
          </cell>
        </row>
        <row r="12200">
          <cell r="E12200" t="str">
            <v>305774995</v>
          </cell>
          <cell r="F12200">
            <v>0</v>
          </cell>
        </row>
        <row r="12201">
          <cell r="E12201" t="str">
            <v>30109802380040</v>
          </cell>
          <cell r="F12201">
            <v>0</v>
          </cell>
        </row>
        <row r="12202">
          <cell r="E12202" t="str">
            <v>52508045030011</v>
          </cell>
          <cell r="F12202">
            <v>0</v>
          </cell>
        </row>
        <row r="12203">
          <cell r="E12203" t="str">
            <v>310160255</v>
          </cell>
          <cell r="F12203">
            <v>0</v>
          </cell>
        </row>
        <row r="12204">
          <cell r="E12204" t="str">
            <v>311939715</v>
          </cell>
          <cell r="F12204">
            <v>0</v>
          </cell>
        </row>
        <row r="12205">
          <cell r="E12205" t="str">
            <v>52506016520123</v>
          </cell>
          <cell r="F12205">
            <v>0</v>
          </cell>
        </row>
        <row r="12206">
          <cell r="E12206" t="str">
            <v>311010701</v>
          </cell>
          <cell r="F12206">
            <v>0</v>
          </cell>
        </row>
        <row r="12207">
          <cell r="E12207" t="str">
            <v>307552424</v>
          </cell>
          <cell r="F12207">
            <v>0</v>
          </cell>
        </row>
        <row r="12208">
          <cell r="E12208" t="str">
            <v>32703853990014</v>
          </cell>
          <cell r="F12208">
            <v>0</v>
          </cell>
        </row>
        <row r="12209">
          <cell r="E12209" t="str">
            <v>307510128</v>
          </cell>
          <cell r="F12209">
            <v>0</v>
          </cell>
        </row>
        <row r="12210">
          <cell r="E12210" t="str">
            <v>307158629</v>
          </cell>
          <cell r="F12210">
            <v>0</v>
          </cell>
        </row>
        <row r="12211">
          <cell r="E12211" t="str">
            <v>305163498</v>
          </cell>
          <cell r="F12211">
            <v>0</v>
          </cell>
        </row>
        <row r="12212">
          <cell r="E12212" t="str">
            <v>201389395</v>
          </cell>
          <cell r="F12212">
            <v>0</v>
          </cell>
        </row>
        <row r="12213">
          <cell r="E12213" t="str">
            <v>40712966500019</v>
          </cell>
          <cell r="F12213">
            <v>0</v>
          </cell>
        </row>
        <row r="12214">
          <cell r="E12214" t="str">
            <v>30308860200079</v>
          </cell>
          <cell r="F12214">
            <v>0</v>
          </cell>
        </row>
        <row r="12215">
          <cell r="E12215" t="str">
            <v>304376731</v>
          </cell>
          <cell r="F12215">
            <v>0</v>
          </cell>
        </row>
        <row r="12216">
          <cell r="E12216" t="str">
            <v>30607940220070</v>
          </cell>
          <cell r="F12216">
            <v>0</v>
          </cell>
        </row>
        <row r="12217">
          <cell r="E12217" t="str">
            <v>310741164</v>
          </cell>
          <cell r="F12217">
            <v>0</v>
          </cell>
        </row>
        <row r="12218">
          <cell r="E12218" t="str">
            <v>40602676590018</v>
          </cell>
          <cell r="F12218">
            <v>0</v>
          </cell>
        </row>
        <row r="12219">
          <cell r="E12219" t="str">
            <v>312474812</v>
          </cell>
          <cell r="F12219">
            <v>0</v>
          </cell>
        </row>
        <row r="12220">
          <cell r="E12220" t="str">
            <v>307454964</v>
          </cell>
          <cell r="F12220">
            <v>0</v>
          </cell>
        </row>
        <row r="12221">
          <cell r="E12221" t="str">
            <v>31512812700055</v>
          </cell>
          <cell r="F12221">
            <v>0</v>
          </cell>
        </row>
        <row r="12222">
          <cell r="E12222" t="str">
            <v>310123822</v>
          </cell>
          <cell r="F12222">
            <v>0</v>
          </cell>
        </row>
        <row r="12223">
          <cell r="E12223" t="str">
            <v>309996352</v>
          </cell>
          <cell r="F12223">
            <v>0</v>
          </cell>
        </row>
        <row r="12224">
          <cell r="E12224" t="str">
            <v>202099756</v>
          </cell>
          <cell r="F12224">
            <v>0</v>
          </cell>
        </row>
        <row r="12225">
          <cell r="E12225" t="str">
            <v>306623802</v>
          </cell>
          <cell r="F12225">
            <v>0</v>
          </cell>
        </row>
        <row r="12226">
          <cell r="E12226" t="str">
            <v>310610834</v>
          </cell>
          <cell r="F12226">
            <v>0</v>
          </cell>
        </row>
        <row r="12227">
          <cell r="E12227" t="str">
            <v>41504840211309</v>
          </cell>
          <cell r="F12227">
            <v>0</v>
          </cell>
        </row>
        <row r="12228">
          <cell r="E12228" t="str">
            <v>309604435</v>
          </cell>
          <cell r="F12228">
            <v>0</v>
          </cell>
        </row>
        <row r="12229">
          <cell r="E12229" t="str">
            <v>42807870172075</v>
          </cell>
          <cell r="F12229">
            <v>0</v>
          </cell>
        </row>
        <row r="12230">
          <cell r="E12230" t="str">
            <v>308262372</v>
          </cell>
          <cell r="F12230">
            <v>0</v>
          </cell>
        </row>
        <row r="12231">
          <cell r="E12231" t="str">
            <v>30907890222509</v>
          </cell>
          <cell r="F12231">
            <v>0</v>
          </cell>
        </row>
        <row r="12232">
          <cell r="E12232" t="str">
            <v>306914581</v>
          </cell>
          <cell r="F12232">
            <v>0</v>
          </cell>
        </row>
        <row r="12233">
          <cell r="E12233" t="str">
            <v>311134579</v>
          </cell>
          <cell r="F12233">
            <v>0</v>
          </cell>
        </row>
        <row r="12234">
          <cell r="E12234" t="str">
            <v>30609870290013</v>
          </cell>
          <cell r="F12234">
            <v>0</v>
          </cell>
        </row>
        <row r="12235">
          <cell r="E12235" t="str">
            <v>310118470</v>
          </cell>
          <cell r="F12235">
            <v>0</v>
          </cell>
        </row>
        <row r="12236">
          <cell r="E12236" t="str">
            <v>307725698</v>
          </cell>
          <cell r="F12236">
            <v>0</v>
          </cell>
        </row>
        <row r="12237">
          <cell r="E12237" t="str">
            <v>51007065680060</v>
          </cell>
          <cell r="F12237">
            <v>0</v>
          </cell>
        </row>
        <row r="12238">
          <cell r="E12238" t="str">
            <v>51506036540027</v>
          </cell>
          <cell r="F12238">
            <v>0</v>
          </cell>
        </row>
        <row r="12239">
          <cell r="E12239" t="str">
            <v>301546030</v>
          </cell>
          <cell r="F12239">
            <v>0</v>
          </cell>
        </row>
        <row r="12240">
          <cell r="E12240" t="str">
            <v>31308790200096</v>
          </cell>
          <cell r="F12240">
            <v>0</v>
          </cell>
        </row>
        <row r="12241">
          <cell r="E12241" t="str">
            <v>307575237</v>
          </cell>
          <cell r="F12241">
            <v>0</v>
          </cell>
        </row>
        <row r="12242">
          <cell r="E12242" t="str">
            <v>307550989</v>
          </cell>
          <cell r="F12242">
            <v>0</v>
          </cell>
        </row>
        <row r="12243">
          <cell r="E12243" t="str">
            <v>30306680210027</v>
          </cell>
          <cell r="F12243">
            <v>0</v>
          </cell>
        </row>
        <row r="12244">
          <cell r="E12244" t="str">
            <v>310336723</v>
          </cell>
          <cell r="F12244">
            <v>0</v>
          </cell>
        </row>
        <row r="12245">
          <cell r="E12245" t="str">
            <v>307062037</v>
          </cell>
          <cell r="F12245">
            <v>0</v>
          </cell>
        </row>
        <row r="12246">
          <cell r="E12246" t="str">
            <v>303043989</v>
          </cell>
          <cell r="F12246">
            <v>0</v>
          </cell>
        </row>
        <row r="12247">
          <cell r="E12247" t="str">
            <v>32907986520047</v>
          </cell>
          <cell r="F12247">
            <v>0</v>
          </cell>
        </row>
        <row r="12248">
          <cell r="E12248" t="str">
            <v>30807966540026</v>
          </cell>
          <cell r="F12248">
            <v>0</v>
          </cell>
        </row>
        <row r="12249">
          <cell r="E12249" t="str">
            <v>31202630192054</v>
          </cell>
          <cell r="F12249">
            <v>0</v>
          </cell>
        </row>
        <row r="12250">
          <cell r="E12250" t="str">
            <v>306951030</v>
          </cell>
          <cell r="F12250">
            <v>0</v>
          </cell>
        </row>
        <row r="12251">
          <cell r="E12251" t="str">
            <v>31408700210046</v>
          </cell>
          <cell r="F12251">
            <v>0</v>
          </cell>
        </row>
        <row r="12252">
          <cell r="E12252" t="str">
            <v>303102510</v>
          </cell>
          <cell r="F12252">
            <v>0</v>
          </cell>
        </row>
        <row r="12253">
          <cell r="E12253" t="str">
            <v>32708966600034</v>
          </cell>
          <cell r="F12253">
            <v>0</v>
          </cell>
        </row>
        <row r="12254">
          <cell r="E12254" t="str">
            <v>207078596</v>
          </cell>
          <cell r="F12254">
            <v>0</v>
          </cell>
        </row>
        <row r="12255">
          <cell r="E12255" t="str">
            <v>304138615</v>
          </cell>
          <cell r="F12255">
            <v>0</v>
          </cell>
        </row>
        <row r="12256">
          <cell r="E12256" t="str">
            <v>306144496</v>
          </cell>
          <cell r="F12256">
            <v>0</v>
          </cell>
        </row>
        <row r="12257">
          <cell r="E12257" t="str">
            <v>41506850230118</v>
          </cell>
          <cell r="F12257">
            <v>0</v>
          </cell>
        </row>
        <row r="12258">
          <cell r="E12258" t="str">
            <v>30407796610021</v>
          </cell>
          <cell r="F12258">
            <v>0</v>
          </cell>
        </row>
        <row r="12259">
          <cell r="E12259" t="str">
            <v>42802850260050</v>
          </cell>
          <cell r="F12259">
            <v>0</v>
          </cell>
        </row>
        <row r="12260">
          <cell r="E12260" t="str">
            <v>31705976610081</v>
          </cell>
          <cell r="F12260">
            <v>0</v>
          </cell>
        </row>
        <row r="12261">
          <cell r="E12261" t="str">
            <v>201055090</v>
          </cell>
          <cell r="F12261">
            <v>0</v>
          </cell>
        </row>
        <row r="12262">
          <cell r="E12262" t="str">
            <v>200456978</v>
          </cell>
          <cell r="F12262">
            <v>0</v>
          </cell>
        </row>
        <row r="12263">
          <cell r="E12263" t="str">
            <v>306725571</v>
          </cell>
          <cell r="F12263">
            <v>0</v>
          </cell>
        </row>
        <row r="12264">
          <cell r="E12264" t="str">
            <v>307043305</v>
          </cell>
          <cell r="F12264">
            <v>0</v>
          </cell>
        </row>
        <row r="12265">
          <cell r="E12265" t="str">
            <v>308775865</v>
          </cell>
          <cell r="F12265">
            <v>0</v>
          </cell>
        </row>
        <row r="12266">
          <cell r="E12266" t="str">
            <v>308432453</v>
          </cell>
          <cell r="F12266">
            <v>0</v>
          </cell>
        </row>
        <row r="12267">
          <cell r="E12267" t="str">
            <v>204831002</v>
          </cell>
          <cell r="F12267">
            <v>0</v>
          </cell>
        </row>
        <row r="12268">
          <cell r="E12268" t="str">
            <v>310379259</v>
          </cell>
          <cell r="F12268">
            <v>0</v>
          </cell>
        </row>
        <row r="12269">
          <cell r="E12269" t="str">
            <v>302162271</v>
          </cell>
          <cell r="F12269">
            <v>0</v>
          </cell>
        </row>
        <row r="12270">
          <cell r="E12270" t="str">
            <v>31710830210051</v>
          </cell>
          <cell r="F12270">
            <v>0</v>
          </cell>
        </row>
        <row r="12271">
          <cell r="E12271" t="str">
            <v>306474728</v>
          </cell>
          <cell r="F12271">
            <v>0</v>
          </cell>
        </row>
        <row r="12272">
          <cell r="E12272" t="str">
            <v>30603770190051</v>
          </cell>
          <cell r="F12272">
            <v>0</v>
          </cell>
        </row>
        <row r="12273">
          <cell r="E12273" t="str">
            <v>32409840220017</v>
          </cell>
          <cell r="F12273">
            <v>0</v>
          </cell>
        </row>
        <row r="12274">
          <cell r="E12274" t="str">
            <v>306881862</v>
          </cell>
          <cell r="F12274">
            <v>0</v>
          </cell>
        </row>
        <row r="12275">
          <cell r="E12275" t="str">
            <v>301837239</v>
          </cell>
          <cell r="F12275">
            <v>0</v>
          </cell>
        </row>
        <row r="12276">
          <cell r="E12276" t="str">
            <v>32302940190069</v>
          </cell>
          <cell r="F12276">
            <v>0</v>
          </cell>
        </row>
        <row r="12277">
          <cell r="E12277" t="str">
            <v>307447774</v>
          </cell>
          <cell r="F12277">
            <v>0</v>
          </cell>
        </row>
        <row r="12278">
          <cell r="E12278" t="str">
            <v>310433999</v>
          </cell>
          <cell r="F12278">
            <v>0</v>
          </cell>
        </row>
        <row r="12279">
          <cell r="E12279" t="str">
            <v>304325232</v>
          </cell>
          <cell r="F12279">
            <v>0</v>
          </cell>
        </row>
        <row r="12280">
          <cell r="E12280" t="str">
            <v>307514153</v>
          </cell>
          <cell r="F12280">
            <v>0</v>
          </cell>
        </row>
        <row r="12281">
          <cell r="E12281" t="str">
            <v>32109730310421</v>
          </cell>
          <cell r="F12281">
            <v>0</v>
          </cell>
        </row>
        <row r="12282">
          <cell r="E12282" t="str">
            <v>30110986540043</v>
          </cell>
          <cell r="F12282">
            <v>0</v>
          </cell>
        </row>
        <row r="12283">
          <cell r="E12283" t="str">
            <v>205339264</v>
          </cell>
          <cell r="F12283">
            <v>0</v>
          </cell>
        </row>
        <row r="12284">
          <cell r="E12284" t="str">
            <v>31109820220062</v>
          </cell>
          <cell r="F12284">
            <v>0</v>
          </cell>
        </row>
        <row r="12285">
          <cell r="E12285" t="str">
            <v>30509883990046</v>
          </cell>
          <cell r="F12285">
            <v>0</v>
          </cell>
        </row>
        <row r="12286">
          <cell r="E12286" t="str">
            <v>43011650600011</v>
          </cell>
          <cell r="F12286">
            <v>0</v>
          </cell>
        </row>
        <row r="12287">
          <cell r="E12287" t="str">
            <v>310419531</v>
          </cell>
          <cell r="F12287">
            <v>0</v>
          </cell>
        </row>
        <row r="12288">
          <cell r="E12288" t="str">
            <v>311362160</v>
          </cell>
          <cell r="F12288">
            <v>0</v>
          </cell>
        </row>
        <row r="12289">
          <cell r="E12289" t="str">
            <v>304499737</v>
          </cell>
          <cell r="F12289">
            <v>0</v>
          </cell>
        </row>
        <row r="12290">
          <cell r="E12290" t="str">
            <v>31710850220083</v>
          </cell>
          <cell r="F12290">
            <v>0</v>
          </cell>
        </row>
        <row r="12291">
          <cell r="E12291" t="str">
            <v>51203006540055</v>
          </cell>
          <cell r="F12291">
            <v>0</v>
          </cell>
        </row>
        <row r="12292">
          <cell r="E12292" t="str">
            <v>51003066540031</v>
          </cell>
          <cell r="F12292">
            <v>0</v>
          </cell>
        </row>
        <row r="12293">
          <cell r="E12293" t="str">
            <v>309328217</v>
          </cell>
          <cell r="F12293">
            <v>0</v>
          </cell>
        </row>
        <row r="12294">
          <cell r="E12294" t="str">
            <v>33103940170052</v>
          </cell>
          <cell r="F12294">
            <v>0</v>
          </cell>
        </row>
        <row r="12295">
          <cell r="E12295" t="str">
            <v>310725413</v>
          </cell>
          <cell r="F12295">
            <v>0</v>
          </cell>
        </row>
        <row r="12296">
          <cell r="E12296" t="str">
            <v>305920046</v>
          </cell>
          <cell r="F12296">
            <v>0</v>
          </cell>
        </row>
        <row r="12297">
          <cell r="E12297" t="str">
            <v>30207750220103</v>
          </cell>
          <cell r="F12297">
            <v>0</v>
          </cell>
        </row>
        <row r="12298">
          <cell r="E12298" t="str">
            <v>302794965</v>
          </cell>
          <cell r="F12298">
            <v>0</v>
          </cell>
        </row>
        <row r="12299">
          <cell r="E12299" t="str">
            <v>308721687</v>
          </cell>
          <cell r="F12299">
            <v>0</v>
          </cell>
        </row>
        <row r="12300">
          <cell r="E12300" t="str">
            <v>42110810222371</v>
          </cell>
          <cell r="F12300">
            <v>0</v>
          </cell>
        </row>
        <row r="12301">
          <cell r="E12301" t="str">
            <v>310056240</v>
          </cell>
          <cell r="F12301">
            <v>0</v>
          </cell>
        </row>
        <row r="12302">
          <cell r="E12302" t="str">
            <v>42006750190053</v>
          </cell>
          <cell r="F12302">
            <v>0</v>
          </cell>
        </row>
        <row r="12303">
          <cell r="E12303" t="str">
            <v>61103025680037</v>
          </cell>
          <cell r="F12303">
            <v>0</v>
          </cell>
        </row>
        <row r="12304">
          <cell r="E12304" t="str">
            <v>310800375</v>
          </cell>
          <cell r="F12304">
            <v>0</v>
          </cell>
        </row>
        <row r="12305">
          <cell r="E12305" t="str">
            <v>306937893</v>
          </cell>
          <cell r="F12305">
            <v>0</v>
          </cell>
        </row>
        <row r="12306">
          <cell r="E12306" t="str">
            <v>41108956580016</v>
          </cell>
          <cell r="F12306">
            <v>0</v>
          </cell>
        </row>
        <row r="12307">
          <cell r="E12307" t="str">
            <v>307565827</v>
          </cell>
          <cell r="F12307">
            <v>0</v>
          </cell>
        </row>
        <row r="12308">
          <cell r="E12308" t="str">
            <v>310433999</v>
          </cell>
          <cell r="F12308">
            <v>0</v>
          </cell>
        </row>
        <row r="12309">
          <cell r="E12309" t="str">
            <v>306004535</v>
          </cell>
          <cell r="F12309">
            <v>0</v>
          </cell>
        </row>
        <row r="12310">
          <cell r="E12310" t="str">
            <v>303496077</v>
          </cell>
          <cell r="F12310">
            <v>0</v>
          </cell>
        </row>
        <row r="12311">
          <cell r="E12311" t="str">
            <v>308149456</v>
          </cell>
          <cell r="F12311">
            <v>0</v>
          </cell>
        </row>
        <row r="12312">
          <cell r="E12312" t="str">
            <v>305127826</v>
          </cell>
          <cell r="F12312">
            <v>0</v>
          </cell>
        </row>
        <row r="12313">
          <cell r="E12313" t="str">
            <v>303809112</v>
          </cell>
          <cell r="F12313">
            <v>0</v>
          </cell>
        </row>
        <row r="12314">
          <cell r="E12314" t="str">
            <v>309080662</v>
          </cell>
          <cell r="F12314">
            <v>0</v>
          </cell>
        </row>
        <row r="12315">
          <cell r="E12315" t="str">
            <v>306868268</v>
          </cell>
          <cell r="F12315">
            <v>0</v>
          </cell>
        </row>
        <row r="12316">
          <cell r="E12316" t="str">
            <v>31812900540014</v>
          </cell>
          <cell r="F12316">
            <v>0</v>
          </cell>
        </row>
        <row r="12317">
          <cell r="E12317" t="str">
            <v>311061267</v>
          </cell>
          <cell r="F12317">
            <v>0</v>
          </cell>
        </row>
        <row r="12318">
          <cell r="E12318" t="str">
            <v>42103660210049</v>
          </cell>
          <cell r="F12318">
            <v>0</v>
          </cell>
        </row>
        <row r="12319">
          <cell r="E12319" t="str">
            <v>305645847</v>
          </cell>
          <cell r="F12319">
            <v>0</v>
          </cell>
        </row>
        <row r="12320">
          <cell r="E12320" t="str">
            <v>52209045970025</v>
          </cell>
          <cell r="F12320">
            <v>0</v>
          </cell>
        </row>
        <row r="12321">
          <cell r="E12321" t="str">
            <v>305017574</v>
          </cell>
          <cell r="F12321">
            <v>0</v>
          </cell>
        </row>
        <row r="12322">
          <cell r="E12322" t="str">
            <v>305136063</v>
          </cell>
          <cell r="F12322">
            <v>0</v>
          </cell>
        </row>
        <row r="12323">
          <cell r="E12323" t="str">
            <v>42408790760018</v>
          </cell>
          <cell r="F12323">
            <v>0</v>
          </cell>
        </row>
        <row r="12324">
          <cell r="E12324" t="str">
            <v>303227766</v>
          </cell>
          <cell r="F12324">
            <v>0</v>
          </cell>
        </row>
        <row r="12325">
          <cell r="E12325" t="str">
            <v>51109026500034</v>
          </cell>
          <cell r="F12325">
            <v>0</v>
          </cell>
        </row>
        <row r="12326">
          <cell r="E12326" t="str">
            <v>40204870191176</v>
          </cell>
          <cell r="F12326">
            <v>0</v>
          </cell>
        </row>
        <row r="12327">
          <cell r="E12327" t="str">
            <v>306269031</v>
          </cell>
          <cell r="F12327">
            <v>0</v>
          </cell>
        </row>
        <row r="12328">
          <cell r="E12328" t="str">
            <v>310187514</v>
          </cell>
          <cell r="F12328">
            <v>0</v>
          </cell>
        </row>
        <row r="12329">
          <cell r="E12329" t="str">
            <v>30705976670059</v>
          </cell>
          <cell r="F12329">
            <v>0</v>
          </cell>
        </row>
        <row r="12330">
          <cell r="E12330" t="str">
            <v>311968252</v>
          </cell>
          <cell r="F12330">
            <v>0</v>
          </cell>
        </row>
        <row r="12331">
          <cell r="E12331" t="str">
            <v>40511540210012</v>
          </cell>
          <cell r="F12331">
            <v>0</v>
          </cell>
        </row>
        <row r="12332">
          <cell r="E12332" t="str">
            <v>307189448</v>
          </cell>
          <cell r="F12332">
            <v>0</v>
          </cell>
        </row>
        <row r="12333">
          <cell r="E12333" t="str">
            <v>306829419</v>
          </cell>
          <cell r="F12333">
            <v>0</v>
          </cell>
        </row>
        <row r="12334">
          <cell r="E12334" t="str">
            <v>31311930211333</v>
          </cell>
          <cell r="F12334">
            <v>0</v>
          </cell>
        </row>
        <row r="12335">
          <cell r="E12335" t="str">
            <v>310062875</v>
          </cell>
          <cell r="F12335">
            <v>0</v>
          </cell>
        </row>
        <row r="12336">
          <cell r="E12336" t="str">
            <v>304176584</v>
          </cell>
          <cell r="F12336">
            <v>0</v>
          </cell>
        </row>
        <row r="12337">
          <cell r="E12337" t="str">
            <v>301136407</v>
          </cell>
          <cell r="F12337">
            <v>0</v>
          </cell>
        </row>
        <row r="12338">
          <cell r="E12338" t="str">
            <v>32509882530012</v>
          </cell>
          <cell r="F12338">
            <v>0</v>
          </cell>
        </row>
        <row r="12339">
          <cell r="E12339" t="str">
            <v>306255532</v>
          </cell>
          <cell r="F12339">
            <v>0</v>
          </cell>
        </row>
        <row r="12340">
          <cell r="E12340" t="str">
            <v>303033312</v>
          </cell>
          <cell r="F12340">
            <v>0</v>
          </cell>
        </row>
        <row r="12341">
          <cell r="E12341" t="str">
            <v>303550628</v>
          </cell>
          <cell r="F12341">
            <v>0</v>
          </cell>
        </row>
        <row r="12342">
          <cell r="E12342" t="str">
            <v>307419420</v>
          </cell>
          <cell r="F12342">
            <v>0</v>
          </cell>
        </row>
        <row r="12343">
          <cell r="E12343" t="str">
            <v>308044524</v>
          </cell>
          <cell r="F12343">
            <v>0</v>
          </cell>
        </row>
        <row r="12344">
          <cell r="E12344" t="str">
            <v>304370494</v>
          </cell>
          <cell r="F12344">
            <v>0</v>
          </cell>
        </row>
        <row r="12345">
          <cell r="E12345" t="str">
            <v>42701750080071</v>
          </cell>
          <cell r="F12345">
            <v>0</v>
          </cell>
        </row>
        <row r="12346">
          <cell r="E12346" t="str">
            <v>202329175</v>
          </cell>
          <cell r="F12346">
            <v>0</v>
          </cell>
        </row>
        <row r="12347">
          <cell r="E12347" t="str">
            <v>310264806</v>
          </cell>
          <cell r="F12347">
            <v>0</v>
          </cell>
        </row>
        <row r="12348">
          <cell r="E12348" t="str">
            <v>305045106</v>
          </cell>
          <cell r="F12348">
            <v>0</v>
          </cell>
        </row>
        <row r="12349">
          <cell r="E12349" t="str">
            <v>307393535</v>
          </cell>
          <cell r="F12349">
            <v>0</v>
          </cell>
        </row>
        <row r="12350">
          <cell r="E12350" t="str">
            <v>50204006540024</v>
          </cell>
          <cell r="F12350">
            <v>0</v>
          </cell>
        </row>
        <row r="12351">
          <cell r="E12351" t="str">
            <v>304176584</v>
          </cell>
          <cell r="F12351">
            <v>0</v>
          </cell>
        </row>
        <row r="12352">
          <cell r="E12352" t="str">
            <v>304306929</v>
          </cell>
          <cell r="F12352">
            <v>0</v>
          </cell>
        </row>
        <row r="12353">
          <cell r="E12353" t="str">
            <v>207135295</v>
          </cell>
          <cell r="F12353">
            <v>0</v>
          </cell>
        </row>
        <row r="12354">
          <cell r="E12354" t="str">
            <v>207139377</v>
          </cell>
          <cell r="F12354">
            <v>0</v>
          </cell>
        </row>
        <row r="12355">
          <cell r="E12355" t="str">
            <v>40810820290055</v>
          </cell>
          <cell r="F12355">
            <v>0</v>
          </cell>
        </row>
        <row r="12356">
          <cell r="E12356" t="str">
            <v>305030924</v>
          </cell>
          <cell r="F12356">
            <v>0</v>
          </cell>
        </row>
        <row r="12357">
          <cell r="E12357" t="str">
            <v>305507614</v>
          </cell>
          <cell r="F12357">
            <v>0</v>
          </cell>
        </row>
        <row r="12358">
          <cell r="E12358" t="str">
            <v>40905880171357</v>
          </cell>
          <cell r="F12358">
            <v>0</v>
          </cell>
        </row>
        <row r="12359">
          <cell r="E12359" t="str">
            <v>309376127</v>
          </cell>
          <cell r="F12359">
            <v>0</v>
          </cell>
        </row>
        <row r="12360">
          <cell r="E12360" t="str">
            <v>32104760220050</v>
          </cell>
          <cell r="F12360">
            <v>0</v>
          </cell>
        </row>
        <row r="12361">
          <cell r="E12361" t="str">
            <v>306552718</v>
          </cell>
          <cell r="F12361">
            <v>0</v>
          </cell>
        </row>
        <row r="12362">
          <cell r="E12362" t="str">
            <v>309263742</v>
          </cell>
          <cell r="F12362">
            <v>0</v>
          </cell>
        </row>
        <row r="12363">
          <cell r="E12363" t="str">
            <v>313070319</v>
          </cell>
          <cell r="F12363">
            <v>0</v>
          </cell>
        </row>
        <row r="12364">
          <cell r="E12364" t="str">
            <v>307806715</v>
          </cell>
          <cell r="F12364">
            <v>0</v>
          </cell>
        </row>
        <row r="12365">
          <cell r="E12365" t="str">
            <v>309283805</v>
          </cell>
          <cell r="F12365">
            <v>0</v>
          </cell>
        </row>
        <row r="12366">
          <cell r="E12366" t="str">
            <v>309853790</v>
          </cell>
          <cell r="F12366">
            <v>0</v>
          </cell>
        </row>
        <row r="12367">
          <cell r="E12367" t="str">
            <v>304983673</v>
          </cell>
          <cell r="F12367">
            <v>0</v>
          </cell>
        </row>
        <row r="12368">
          <cell r="E12368" t="str">
            <v>305805156</v>
          </cell>
          <cell r="F12368">
            <v>0</v>
          </cell>
        </row>
        <row r="12369">
          <cell r="E12369" t="str">
            <v>306471351</v>
          </cell>
          <cell r="F12369">
            <v>0</v>
          </cell>
        </row>
        <row r="12370">
          <cell r="E12370" t="str">
            <v>310433999</v>
          </cell>
          <cell r="F12370">
            <v>0</v>
          </cell>
        </row>
        <row r="12371">
          <cell r="E12371" t="str">
            <v>42502620222432</v>
          </cell>
          <cell r="F12371">
            <v>0</v>
          </cell>
        </row>
        <row r="12372">
          <cell r="E12372" t="str">
            <v>304929707</v>
          </cell>
          <cell r="F12372">
            <v>0</v>
          </cell>
        </row>
        <row r="12373">
          <cell r="E12373" t="str">
            <v>31008931950012</v>
          </cell>
          <cell r="F12373">
            <v>0</v>
          </cell>
        </row>
        <row r="12374">
          <cell r="E12374" t="str">
            <v>306253685</v>
          </cell>
          <cell r="F12374">
            <v>0</v>
          </cell>
        </row>
        <row r="12375">
          <cell r="E12375" t="str">
            <v>308365616</v>
          </cell>
          <cell r="F12375">
            <v>0</v>
          </cell>
        </row>
        <row r="12376">
          <cell r="E12376" t="str">
            <v>305135223</v>
          </cell>
          <cell r="F12376">
            <v>0</v>
          </cell>
        </row>
        <row r="12377">
          <cell r="E12377" t="str">
            <v>309157192</v>
          </cell>
          <cell r="F12377">
            <v>0</v>
          </cell>
        </row>
        <row r="12378">
          <cell r="E12378" t="str">
            <v>42807886540015</v>
          </cell>
          <cell r="F12378">
            <v>0</v>
          </cell>
        </row>
        <row r="12379">
          <cell r="E12379" t="str">
            <v>309170470</v>
          </cell>
          <cell r="F12379">
            <v>0</v>
          </cell>
        </row>
        <row r="12380">
          <cell r="E12380" t="str">
            <v>32103986610104</v>
          </cell>
          <cell r="F12380">
            <v>0</v>
          </cell>
        </row>
        <row r="12381">
          <cell r="E12381" t="str">
            <v>303303592</v>
          </cell>
          <cell r="F12381">
            <v>0</v>
          </cell>
        </row>
        <row r="12382">
          <cell r="E12382" t="str">
            <v>203611814</v>
          </cell>
          <cell r="F12382">
            <v>0</v>
          </cell>
        </row>
        <row r="12383">
          <cell r="E12383" t="str">
            <v>310307687</v>
          </cell>
          <cell r="F12383">
            <v>0</v>
          </cell>
        </row>
        <row r="12384">
          <cell r="E12384" t="str">
            <v>206985695</v>
          </cell>
          <cell r="F12384">
            <v>0</v>
          </cell>
        </row>
        <row r="12385">
          <cell r="E12385" t="str">
            <v>310107872</v>
          </cell>
          <cell r="F12385">
            <v>0</v>
          </cell>
        </row>
        <row r="12386">
          <cell r="E12386" t="str">
            <v>302745241</v>
          </cell>
          <cell r="F12386">
            <v>0</v>
          </cell>
        </row>
        <row r="12387">
          <cell r="E12387" t="str">
            <v>305131885</v>
          </cell>
          <cell r="F12387">
            <v>0</v>
          </cell>
        </row>
        <row r="12388">
          <cell r="E12388" t="str">
            <v>310808664</v>
          </cell>
          <cell r="F12388">
            <v>0</v>
          </cell>
        </row>
        <row r="12389">
          <cell r="E12389" t="str">
            <v>207099579</v>
          </cell>
          <cell r="F12389">
            <v>0</v>
          </cell>
        </row>
        <row r="12390">
          <cell r="E12390" t="str">
            <v>303828019</v>
          </cell>
          <cell r="F12390">
            <v>0</v>
          </cell>
        </row>
        <row r="12391">
          <cell r="E12391" t="str">
            <v>304482671</v>
          </cell>
          <cell r="F12391">
            <v>0</v>
          </cell>
        </row>
        <row r="12392">
          <cell r="E12392" t="str">
            <v>32206920222925</v>
          </cell>
          <cell r="F12392">
            <v>0</v>
          </cell>
        </row>
        <row r="12393">
          <cell r="E12393" t="str">
            <v>32212986540046</v>
          </cell>
          <cell r="F12393">
            <v>0</v>
          </cell>
        </row>
        <row r="12394">
          <cell r="E12394" t="str">
            <v>306075915</v>
          </cell>
          <cell r="F12394">
            <v>0</v>
          </cell>
        </row>
        <row r="12395">
          <cell r="E12395" t="str">
            <v>32005810020025</v>
          </cell>
          <cell r="F12395">
            <v>0</v>
          </cell>
        </row>
        <row r="12396">
          <cell r="E12396" t="str">
            <v>312290457</v>
          </cell>
          <cell r="F12396">
            <v>0</v>
          </cell>
        </row>
        <row r="12397">
          <cell r="E12397" t="str">
            <v>309680747</v>
          </cell>
          <cell r="F12397">
            <v>0</v>
          </cell>
        </row>
        <row r="12398">
          <cell r="E12398" t="str">
            <v>305866477</v>
          </cell>
          <cell r="F12398">
            <v>0</v>
          </cell>
        </row>
        <row r="12399">
          <cell r="E12399" t="str">
            <v>305645847</v>
          </cell>
          <cell r="F12399">
            <v>0</v>
          </cell>
        </row>
        <row r="12400">
          <cell r="E12400" t="str">
            <v>312640068</v>
          </cell>
          <cell r="F12400">
            <v>0</v>
          </cell>
        </row>
        <row r="12401">
          <cell r="E12401" t="str">
            <v>305645847</v>
          </cell>
          <cell r="F12401">
            <v>0</v>
          </cell>
        </row>
        <row r="12402">
          <cell r="E12402" t="str">
            <v>42806890171268</v>
          </cell>
          <cell r="F12402">
            <v>0</v>
          </cell>
        </row>
        <row r="12403">
          <cell r="E12403" t="str">
            <v>310038531</v>
          </cell>
          <cell r="F12403">
            <v>0</v>
          </cell>
        </row>
        <row r="12404">
          <cell r="E12404" t="str">
            <v>302756631</v>
          </cell>
          <cell r="F12404">
            <v>0</v>
          </cell>
        </row>
        <row r="12405">
          <cell r="E12405" t="str">
            <v>202367596</v>
          </cell>
          <cell r="F12405">
            <v>0</v>
          </cell>
        </row>
        <row r="12406">
          <cell r="E12406" t="str">
            <v>308259454</v>
          </cell>
          <cell r="F12406">
            <v>0</v>
          </cell>
        </row>
        <row r="12407">
          <cell r="E12407" t="str">
            <v>40301820460064</v>
          </cell>
          <cell r="F12407">
            <v>0</v>
          </cell>
        </row>
        <row r="12408">
          <cell r="E12408" t="str">
            <v>30912976500059</v>
          </cell>
          <cell r="F12408">
            <v>0</v>
          </cell>
        </row>
        <row r="12409">
          <cell r="E12409" t="str">
            <v>307608637</v>
          </cell>
          <cell r="F12409">
            <v>0</v>
          </cell>
        </row>
        <row r="12410">
          <cell r="E12410" t="str">
            <v>307113977</v>
          </cell>
          <cell r="F12410">
            <v>0</v>
          </cell>
        </row>
        <row r="12411">
          <cell r="E12411" t="str">
            <v>302849293</v>
          </cell>
          <cell r="F12411">
            <v>0</v>
          </cell>
        </row>
        <row r="12412">
          <cell r="E12412" t="str">
            <v>40303590210045</v>
          </cell>
          <cell r="F12412">
            <v>0</v>
          </cell>
        </row>
        <row r="12413">
          <cell r="E12413" t="str">
            <v>309636997</v>
          </cell>
          <cell r="F12413">
            <v>0</v>
          </cell>
        </row>
        <row r="12414">
          <cell r="E12414" t="str">
            <v>200845636</v>
          </cell>
          <cell r="F12414">
            <v>0</v>
          </cell>
        </row>
        <row r="12415">
          <cell r="E12415" t="str">
            <v>304317305</v>
          </cell>
          <cell r="F12415">
            <v>0</v>
          </cell>
        </row>
        <row r="12416">
          <cell r="E12416" t="str">
            <v>203716287</v>
          </cell>
          <cell r="F12416">
            <v>0</v>
          </cell>
        </row>
        <row r="12417">
          <cell r="E12417" t="str">
            <v>207135295</v>
          </cell>
          <cell r="F12417">
            <v>0</v>
          </cell>
        </row>
        <row r="12418">
          <cell r="E12418" t="str">
            <v>302019677</v>
          </cell>
          <cell r="F12418">
            <v>0</v>
          </cell>
        </row>
        <row r="12419">
          <cell r="E12419" t="str">
            <v>309841047</v>
          </cell>
          <cell r="F12419">
            <v>0</v>
          </cell>
        </row>
        <row r="12420">
          <cell r="E12420" t="str">
            <v>306882924</v>
          </cell>
          <cell r="F12420">
            <v>0</v>
          </cell>
        </row>
        <row r="12421">
          <cell r="E12421" t="str">
            <v>308833563</v>
          </cell>
          <cell r="F12421">
            <v>0</v>
          </cell>
        </row>
        <row r="12422">
          <cell r="E12422" t="str">
            <v>42903902130061</v>
          </cell>
          <cell r="F12422">
            <v>0</v>
          </cell>
        </row>
        <row r="12423">
          <cell r="E12423" t="str">
            <v>307902730</v>
          </cell>
          <cell r="F12423">
            <v>0</v>
          </cell>
        </row>
        <row r="12424">
          <cell r="E12424" t="str">
            <v>306940456</v>
          </cell>
          <cell r="F12424">
            <v>0</v>
          </cell>
        </row>
        <row r="12425">
          <cell r="E12425" t="str">
            <v>32110832070023</v>
          </cell>
          <cell r="F12425">
            <v>0</v>
          </cell>
        </row>
        <row r="12426">
          <cell r="E12426" t="str">
            <v>304420843</v>
          </cell>
          <cell r="F12426">
            <v>0</v>
          </cell>
        </row>
        <row r="12427">
          <cell r="E12427" t="str">
            <v>311976250</v>
          </cell>
          <cell r="F12427">
            <v>0</v>
          </cell>
        </row>
        <row r="12428">
          <cell r="E12428" t="str">
            <v>306080894</v>
          </cell>
          <cell r="F12428">
            <v>0</v>
          </cell>
        </row>
        <row r="12429">
          <cell r="E12429" t="str">
            <v>309642777</v>
          </cell>
          <cell r="F12429">
            <v>0</v>
          </cell>
        </row>
        <row r="12430">
          <cell r="E12430" t="str">
            <v>308652615</v>
          </cell>
          <cell r="F12430">
            <v>0</v>
          </cell>
        </row>
        <row r="12431">
          <cell r="E12431" t="str">
            <v>305004536</v>
          </cell>
          <cell r="F12431">
            <v>0</v>
          </cell>
        </row>
        <row r="12432">
          <cell r="E12432" t="str">
            <v>309710289</v>
          </cell>
          <cell r="F12432">
            <v>0</v>
          </cell>
        </row>
        <row r="12433">
          <cell r="E12433" t="str">
            <v>30404820190034</v>
          </cell>
          <cell r="F12433">
            <v>0</v>
          </cell>
        </row>
        <row r="12434">
          <cell r="E12434" t="str">
            <v>307554784</v>
          </cell>
          <cell r="F12434">
            <v>0</v>
          </cell>
        </row>
        <row r="12435">
          <cell r="E12435" t="str">
            <v>32811780290034</v>
          </cell>
          <cell r="F12435">
            <v>0</v>
          </cell>
        </row>
        <row r="12436">
          <cell r="E12436" t="str">
            <v>32605840210089</v>
          </cell>
          <cell r="F12436">
            <v>0</v>
          </cell>
        </row>
        <row r="12437">
          <cell r="E12437" t="str">
            <v>305785910</v>
          </cell>
          <cell r="F12437">
            <v>0</v>
          </cell>
        </row>
        <row r="12438">
          <cell r="E12438" t="str">
            <v>308041774</v>
          </cell>
          <cell r="F12438">
            <v>0</v>
          </cell>
        </row>
        <row r="12439">
          <cell r="E12439" t="str">
            <v>51401046610073</v>
          </cell>
          <cell r="F12439">
            <v>0</v>
          </cell>
        </row>
        <row r="12440">
          <cell r="E12440" t="str">
            <v>32909630170024</v>
          </cell>
          <cell r="F12440">
            <v>0</v>
          </cell>
        </row>
        <row r="12441">
          <cell r="E12441" t="str">
            <v>303126702</v>
          </cell>
          <cell r="F12441">
            <v>0</v>
          </cell>
        </row>
        <row r="12442">
          <cell r="E12442" t="str">
            <v>302261900</v>
          </cell>
          <cell r="F12442">
            <v>0</v>
          </cell>
        </row>
        <row r="12443">
          <cell r="E12443" t="str">
            <v>309094810</v>
          </cell>
          <cell r="F12443">
            <v>0</v>
          </cell>
        </row>
        <row r="12444">
          <cell r="E12444" t="str">
            <v>305645847</v>
          </cell>
          <cell r="F12444">
            <v>0</v>
          </cell>
        </row>
        <row r="12445">
          <cell r="E12445" t="str">
            <v>307390627</v>
          </cell>
          <cell r="F12445">
            <v>0</v>
          </cell>
        </row>
        <row r="12446">
          <cell r="E12446" t="str">
            <v>306080894</v>
          </cell>
          <cell r="F12446">
            <v>0</v>
          </cell>
        </row>
        <row r="12447">
          <cell r="E12447" t="str">
            <v>309253937</v>
          </cell>
          <cell r="F12447">
            <v>0</v>
          </cell>
        </row>
        <row r="12448">
          <cell r="E12448" t="str">
            <v>306798158</v>
          </cell>
          <cell r="F12448">
            <v>0</v>
          </cell>
        </row>
        <row r="12449">
          <cell r="E12449" t="str">
            <v>305645847</v>
          </cell>
          <cell r="F12449">
            <v>0</v>
          </cell>
        </row>
        <row r="12450">
          <cell r="E12450" t="str">
            <v>306059830</v>
          </cell>
          <cell r="F12450">
            <v>0</v>
          </cell>
        </row>
        <row r="12451">
          <cell r="E12451" t="str">
            <v>305757865</v>
          </cell>
          <cell r="F12451">
            <v>0</v>
          </cell>
        </row>
        <row r="12452">
          <cell r="E12452" t="str">
            <v>32012940210114</v>
          </cell>
          <cell r="F12452">
            <v>0</v>
          </cell>
        </row>
        <row r="12453">
          <cell r="E12453" t="str">
            <v>202189343</v>
          </cell>
          <cell r="F12453">
            <v>0</v>
          </cell>
        </row>
        <row r="12454">
          <cell r="E12454" t="str">
            <v>308516728</v>
          </cell>
          <cell r="F12454">
            <v>0</v>
          </cell>
        </row>
        <row r="12455">
          <cell r="E12455" t="str">
            <v>303004094</v>
          </cell>
          <cell r="F12455">
            <v>0</v>
          </cell>
        </row>
        <row r="12456">
          <cell r="E12456" t="str">
            <v>305163498</v>
          </cell>
          <cell r="F12456">
            <v>0</v>
          </cell>
        </row>
        <row r="12457">
          <cell r="E12457" t="str">
            <v>41506976540010</v>
          </cell>
          <cell r="F12457">
            <v>0</v>
          </cell>
        </row>
        <row r="12458">
          <cell r="E12458" t="str">
            <v>42501610360031</v>
          </cell>
          <cell r="F12458">
            <v>0</v>
          </cell>
        </row>
        <row r="12459">
          <cell r="E12459" t="str">
            <v>307037446</v>
          </cell>
          <cell r="F12459">
            <v>0</v>
          </cell>
        </row>
        <row r="12460">
          <cell r="E12460" t="str">
            <v>309595789</v>
          </cell>
          <cell r="F12460">
            <v>0</v>
          </cell>
        </row>
        <row r="12461">
          <cell r="E12461" t="str">
            <v>306429662</v>
          </cell>
          <cell r="F12461">
            <v>0</v>
          </cell>
        </row>
        <row r="12462">
          <cell r="E12462" t="str">
            <v>306520789</v>
          </cell>
          <cell r="F12462">
            <v>0</v>
          </cell>
        </row>
        <row r="12463">
          <cell r="E12463" t="str">
            <v>308237838</v>
          </cell>
          <cell r="F12463">
            <v>0</v>
          </cell>
        </row>
        <row r="12464">
          <cell r="E12464" t="str">
            <v>307149970</v>
          </cell>
          <cell r="F12464">
            <v>0</v>
          </cell>
        </row>
        <row r="12465">
          <cell r="E12465" t="str">
            <v>31710966540048</v>
          </cell>
          <cell r="F12465">
            <v>0</v>
          </cell>
        </row>
        <row r="12466">
          <cell r="E12466" t="str">
            <v>300841472</v>
          </cell>
          <cell r="F12466">
            <v>0</v>
          </cell>
        </row>
        <row r="12467">
          <cell r="E12467" t="str">
            <v>32705850720010</v>
          </cell>
          <cell r="F12467">
            <v>0</v>
          </cell>
        </row>
        <row r="12468">
          <cell r="E12468" t="str">
            <v>304041587</v>
          </cell>
          <cell r="F12468">
            <v>0</v>
          </cell>
        </row>
        <row r="12469">
          <cell r="E12469" t="str">
            <v>40604920171761</v>
          </cell>
          <cell r="F12469">
            <v>0</v>
          </cell>
        </row>
        <row r="12470">
          <cell r="E12470" t="str">
            <v>32110840170032</v>
          </cell>
          <cell r="F12470">
            <v>0</v>
          </cell>
        </row>
        <row r="12471">
          <cell r="E12471" t="str">
            <v>207133780</v>
          </cell>
          <cell r="F12471">
            <v>0</v>
          </cell>
        </row>
        <row r="12472">
          <cell r="E12472" t="str">
            <v>310326370</v>
          </cell>
          <cell r="F12472">
            <v>0</v>
          </cell>
        </row>
        <row r="12473">
          <cell r="E12473" t="str">
            <v>308051310</v>
          </cell>
          <cell r="F12473">
            <v>0</v>
          </cell>
        </row>
        <row r="12474">
          <cell r="E12474" t="str">
            <v>304529888</v>
          </cell>
          <cell r="F12474">
            <v>0</v>
          </cell>
        </row>
        <row r="12475">
          <cell r="E12475" t="str">
            <v>300841472</v>
          </cell>
          <cell r="F12475">
            <v>0</v>
          </cell>
        </row>
        <row r="12476">
          <cell r="E12476" t="str">
            <v>30711976500061</v>
          </cell>
          <cell r="F12476">
            <v>0</v>
          </cell>
        </row>
        <row r="12477">
          <cell r="E12477" t="str">
            <v>303420259</v>
          </cell>
          <cell r="F12477">
            <v>0</v>
          </cell>
        </row>
        <row r="12478">
          <cell r="E12478" t="str">
            <v>31506966540054</v>
          </cell>
          <cell r="F12478">
            <v>0</v>
          </cell>
        </row>
        <row r="12479">
          <cell r="E12479" t="str">
            <v>303320232</v>
          </cell>
          <cell r="F12479">
            <v>0</v>
          </cell>
        </row>
        <row r="12480">
          <cell r="E12480" t="str">
            <v>307148119</v>
          </cell>
          <cell r="F12480">
            <v>0</v>
          </cell>
        </row>
        <row r="12481">
          <cell r="E12481" t="str">
            <v>310201203</v>
          </cell>
          <cell r="F12481">
            <v>0</v>
          </cell>
        </row>
        <row r="12482">
          <cell r="E12482" t="str">
            <v>306799489</v>
          </cell>
          <cell r="F12482">
            <v>0</v>
          </cell>
        </row>
        <row r="12483">
          <cell r="E12483" t="str">
            <v>311922967</v>
          </cell>
          <cell r="F12483">
            <v>0</v>
          </cell>
        </row>
        <row r="12484">
          <cell r="E12484" t="str">
            <v>300544074</v>
          </cell>
          <cell r="F12484">
            <v>0</v>
          </cell>
        </row>
        <row r="12485">
          <cell r="E12485" t="str">
            <v>30706965960034</v>
          </cell>
          <cell r="F12485">
            <v>0</v>
          </cell>
        </row>
        <row r="12486">
          <cell r="E12486" t="str">
            <v>300744008</v>
          </cell>
          <cell r="F12486">
            <v>0</v>
          </cell>
        </row>
        <row r="12487">
          <cell r="E12487" t="str">
            <v>310876424</v>
          </cell>
          <cell r="F12487">
            <v>0</v>
          </cell>
        </row>
        <row r="12488">
          <cell r="E12488" t="str">
            <v>31510490310630</v>
          </cell>
          <cell r="F12488">
            <v>0</v>
          </cell>
        </row>
        <row r="12489">
          <cell r="E12489" t="str">
            <v>61701006860041</v>
          </cell>
          <cell r="F12489">
            <v>0</v>
          </cell>
        </row>
        <row r="12490">
          <cell r="E12490" t="str">
            <v>31409912110029</v>
          </cell>
          <cell r="F12490">
            <v>0</v>
          </cell>
        </row>
        <row r="12491">
          <cell r="E12491" t="str">
            <v>30503690210027</v>
          </cell>
          <cell r="F12491">
            <v>0</v>
          </cell>
        </row>
        <row r="12492">
          <cell r="E12492" t="str">
            <v>309108577</v>
          </cell>
          <cell r="F12492">
            <v>0</v>
          </cell>
        </row>
        <row r="12493">
          <cell r="E12493" t="str">
            <v>42507956540050</v>
          </cell>
          <cell r="F12493">
            <v>0</v>
          </cell>
        </row>
        <row r="12494">
          <cell r="E12494" t="str">
            <v>306391214</v>
          </cell>
          <cell r="F12494">
            <v>0</v>
          </cell>
        </row>
        <row r="12495">
          <cell r="E12495" t="str">
            <v>302849293</v>
          </cell>
          <cell r="F12495">
            <v>0</v>
          </cell>
        </row>
        <row r="12496">
          <cell r="E12496" t="str">
            <v>42302860210033</v>
          </cell>
          <cell r="F12496">
            <v>0</v>
          </cell>
        </row>
        <row r="12497">
          <cell r="E12497" t="str">
            <v>300544074</v>
          </cell>
          <cell r="F12497">
            <v>0</v>
          </cell>
        </row>
        <row r="12498">
          <cell r="E12498" t="str">
            <v>306158161</v>
          </cell>
          <cell r="F12498">
            <v>0</v>
          </cell>
        </row>
        <row r="12499">
          <cell r="E12499" t="str">
            <v>32711976140030</v>
          </cell>
          <cell r="F12499">
            <v>0</v>
          </cell>
        </row>
        <row r="12500">
          <cell r="E12500" t="str">
            <v>308084278</v>
          </cell>
          <cell r="F12500">
            <v>0</v>
          </cell>
        </row>
        <row r="12501">
          <cell r="E12501" t="str">
            <v>207153994</v>
          </cell>
          <cell r="F12501">
            <v>0</v>
          </cell>
        </row>
        <row r="12502">
          <cell r="E12502" t="str">
            <v>308679604</v>
          </cell>
          <cell r="F12502">
            <v>0</v>
          </cell>
        </row>
        <row r="12503">
          <cell r="E12503" t="str">
            <v>31101880221429</v>
          </cell>
          <cell r="F12503">
            <v>0</v>
          </cell>
        </row>
        <row r="12504">
          <cell r="E12504" t="str">
            <v>31504966560052</v>
          </cell>
          <cell r="F12504">
            <v>0</v>
          </cell>
        </row>
        <row r="12505">
          <cell r="E12505" t="str">
            <v>32702860290081</v>
          </cell>
          <cell r="F12505">
            <v>0</v>
          </cell>
        </row>
        <row r="12506">
          <cell r="E12506" t="str">
            <v>303550628</v>
          </cell>
          <cell r="F12506">
            <v>0</v>
          </cell>
        </row>
        <row r="12507">
          <cell r="E12507" t="str">
            <v>311676394</v>
          </cell>
          <cell r="F12507">
            <v>0</v>
          </cell>
        </row>
        <row r="12508">
          <cell r="E12508" t="str">
            <v>310328258</v>
          </cell>
          <cell r="F12508">
            <v>0</v>
          </cell>
        </row>
        <row r="12509">
          <cell r="E12509" t="str">
            <v>303073990</v>
          </cell>
          <cell r="F12509">
            <v>0</v>
          </cell>
        </row>
        <row r="12510">
          <cell r="E12510" t="str">
            <v>311281974</v>
          </cell>
          <cell r="F12510">
            <v>0</v>
          </cell>
        </row>
        <row r="12511">
          <cell r="E12511" t="str">
            <v>310027704</v>
          </cell>
          <cell r="F12511">
            <v>0</v>
          </cell>
        </row>
        <row r="12512">
          <cell r="E12512" t="str">
            <v>306795921</v>
          </cell>
          <cell r="F12512">
            <v>0</v>
          </cell>
        </row>
        <row r="12513">
          <cell r="E12513" t="str">
            <v>309157192</v>
          </cell>
          <cell r="F12513">
            <v>0</v>
          </cell>
        </row>
        <row r="12514">
          <cell r="E12514" t="str">
            <v>304785594</v>
          </cell>
          <cell r="F12514">
            <v>0</v>
          </cell>
        </row>
        <row r="12515">
          <cell r="E12515" t="str">
            <v>310700057</v>
          </cell>
          <cell r="F12515">
            <v>0</v>
          </cell>
        </row>
        <row r="12516">
          <cell r="E12516" t="str">
            <v>310290213</v>
          </cell>
          <cell r="F12516">
            <v>0</v>
          </cell>
        </row>
        <row r="12517">
          <cell r="E12517" t="str">
            <v>303236906</v>
          </cell>
          <cell r="F12517">
            <v>0</v>
          </cell>
        </row>
        <row r="12518">
          <cell r="E12518" t="str">
            <v>306176630</v>
          </cell>
          <cell r="F12518">
            <v>0</v>
          </cell>
        </row>
        <row r="12519">
          <cell r="E12519" t="str">
            <v>310383895</v>
          </cell>
          <cell r="F12519">
            <v>0</v>
          </cell>
        </row>
        <row r="12520">
          <cell r="E12520" t="str">
            <v>31405940210030</v>
          </cell>
          <cell r="F12520">
            <v>0</v>
          </cell>
        </row>
        <row r="12521">
          <cell r="E12521" t="str">
            <v>305950817</v>
          </cell>
          <cell r="F12521">
            <v>0</v>
          </cell>
        </row>
        <row r="12522">
          <cell r="E12522" t="str">
            <v>312372124</v>
          </cell>
          <cell r="F12522">
            <v>0</v>
          </cell>
        </row>
        <row r="12523">
          <cell r="E12523" t="str">
            <v>31306880221680</v>
          </cell>
          <cell r="F12523">
            <v>0</v>
          </cell>
        </row>
        <row r="12524">
          <cell r="E12524" t="str">
            <v>311929671</v>
          </cell>
          <cell r="F12524">
            <v>0</v>
          </cell>
        </row>
        <row r="12525">
          <cell r="E12525" t="str">
            <v>310252536</v>
          </cell>
          <cell r="F12525">
            <v>0</v>
          </cell>
        </row>
        <row r="12526">
          <cell r="E12526" t="str">
            <v>32208871860065</v>
          </cell>
          <cell r="F12526">
            <v>0</v>
          </cell>
        </row>
        <row r="12527">
          <cell r="E12527" t="str">
            <v>51108016610056</v>
          </cell>
          <cell r="F12527">
            <v>0</v>
          </cell>
        </row>
        <row r="12528">
          <cell r="E12528" t="str">
            <v>306799489</v>
          </cell>
          <cell r="F12528">
            <v>0</v>
          </cell>
        </row>
        <row r="12529">
          <cell r="E12529" t="str">
            <v>31612910241413</v>
          </cell>
          <cell r="F12529">
            <v>0</v>
          </cell>
        </row>
        <row r="12530">
          <cell r="E12530" t="str">
            <v>200803996</v>
          </cell>
          <cell r="F12530">
            <v>0</v>
          </cell>
        </row>
        <row r="12531">
          <cell r="E12531" t="str">
            <v>302898004</v>
          </cell>
          <cell r="F12531">
            <v>0</v>
          </cell>
        </row>
        <row r="12532">
          <cell r="E12532" t="str">
            <v>306498049</v>
          </cell>
          <cell r="F12532">
            <v>0</v>
          </cell>
        </row>
        <row r="12533">
          <cell r="E12533" t="str">
            <v>304014460</v>
          </cell>
          <cell r="F12533">
            <v>0</v>
          </cell>
        </row>
        <row r="12534">
          <cell r="E12534" t="str">
            <v>309157192</v>
          </cell>
          <cell r="F12534">
            <v>0</v>
          </cell>
        </row>
        <row r="12535">
          <cell r="E12535" t="str">
            <v>310370904</v>
          </cell>
          <cell r="F12535">
            <v>0</v>
          </cell>
        </row>
        <row r="12536">
          <cell r="E12536" t="str">
            <v>31504630190026</v>
          </cell>
          <cell r="F12536">
            <v>0</v>
          </cell>
        </row>
        <row r="12537">
          <cell r="E12537" t="str">
            <v>30310986530017</v>
          </cell>
          <cell r="F12537">
            <v>0</v>
          </cell>
        </row>
        <row r="12538">
          <cell r="E12538" t="str">
            <v>300870002</v>
          </cell>
          <cell r="F12538">
            <v>0</v>
          </cell>
        </row>
        <row r="12539">
          <cell r="E12539" t="str">
            <v>306013611</v>
          </cell>
          <cell r="F12539">
            <v>0</v>
          </cell>
        </row>
        <row r="12540">
          <cell r="E12540" t="str">
            <v>310476881</v>
          </cell>
          <cell r="F12540">
            <v>0</v>
          </cell>
        </row>
        <row r="12541">
          <cell r="E12541" t="str">
            <v>50806070005074</v>
          </cell>
          <cell r="F12541">
            <v>0</v>
          </cell>
        </row>
        <row r="12542">
          <cell r="E12542" t="str">
            <v>306758934</v>
          </cell>
          <cell r="F12542">
            <v>0</v>
          </cell>
        </row>
        <row r="12543">
          <cell r="E12543" t="str">
            <v>202099756</v>
          </cell>
          <cell r="F12543">
            <v>0</v>
          </cell>
        </row>
        <row r="12544">
          <cell r="E12544" t="str">
            <v>40109620280011</v>
          </cell>
          <cell r="F12544">
            <v>0</v>
          </cell>
        </row>
        <row r="12545">
          <cell r="E12545" t="str">
            <v>308785884</v>
          </cell>
          <cell r="F12545">
            <v>0</v>
          </cell>
        </row>
        <row r="12546">
          <cell r="E12546" t="str">
            <v>306783826</v>
          </cell>
          <cell r="F12546">
            <v>0</v>
          </cell>
        </row>
        <row r="12547">
          <cell r="E12547" t="str">
            <v>308790373</v>
          </cell>
          <cell r="F12547">
            <v>0</v>
          </cell>
        </row>
        <row r="12548">
          <cell r="E12548" t="str">
            <v>302849293</v>
          </cell>
          <cell r="F12548">
            <v>0</v>
          </cell>
        </row>
        <row r="12549">
          <cell r="E12549" t="str">
            <v>311884224</v>
          </cell>
          <cell r="F12549">
            <v>0</v>
          </cell>
        </row>
        <row r="12550">
          <cell r="E12550" t="str">
            <v>312133753</v>
          </cell>
          <cell r="F12550">
            <v>0</v>
          </cell>
        </row>
        <row r="12551">
          <cell r="E12551" t="str">
            <v>307643911</v>
          </cell>
          <cell r="F12551">
            <v>0</v>
          </cell>
        </row>
        <row r="12552">
          <cell r="E12552" t="str">
            <v>308665306</v>
          </cell>
          <cell r="F12552">
            <v>0</v>
          </cell>
        </row>
        <row r="12553">
          <cell r="E12553" t="str">
            <v>304981620</v>
          </cell>
          <cell r="F12553">
            <v>0</v>
          </cell>
        </row>
        <row r="12554">
          <cell r="E12554" t="str">
            <v>309153515</v>
          </cell>
          <cell r="F12554">
            <v>0</v>
          </cell>
        </row>
        <row r="12555">
          <cell r="E12555" t="str">
            <v>302892567</v>
          </cell>
          <cell r="F12555">
            <v>0</v>
          </cell>
        </row>
        <row r="12556">
          <cell r="E12556" t="str">
            <v>31711766610025</v>
          </cell>
          <cell r="F12556">
            <v>0</v>
          </cell>
        </row>
        <row r="12557">
          <cell r="E12557" t="str">
            <v>305120582</v>
          </cell>
          <cell r="F12557">
            <v>0</v>
          </cell>
        </row>
        <row r="12558">
          <cell r="E12558" t="str">
            <v>304484004</v>
          </cell>
          <cell r="F12558">
            <v>0</v>
          </cell>
        </row>
        <row r="12559">
          <cell r="E12559" t="str">
            <v>306430845</v>
          </cell>
          <cell r="F12559">
            <v>0</v>
          </cell>
        </row>
        <row r="12560">
          <cell r="E12560" t="str">
            <v>305191543</v>
          </cell>
          <cell r="F12560">
            <v>0</v>
          </cell>
        </row>
        <row r="12561">
          <cell r="E12561" t="str">
            <v>309265770</v>
          </cell>
          <cell r="F12561">
            <v>0</v>
          </cell>
        </row>
        <row r="12562">
          <cell r="E12562" t="str">
            <v>42111882340020</v>
          </cell>
          <cell r="F12562">
            <v>0</v>
          </cell>
        </row>
        <row r="12563">
          <cell r="E12563" t="str">
            <v>309822569</v>
          </cell>
          <cell r="F12563">
            <v>0</v>
          </cell>
        </row>
        <row r="12564">
          <cell r="E12564" t="str">
            <v>306080894</v>
          </cell>
          <cell r="F12564">
            <v>0</v>
          </cell>
        </row>
        <row r="12565">
          <cell r="E12565" t="str">
            <v>207135501</v>
          </cell>
          <cell r="F12565">
            <v>0</v>
          </cell>
        </row>
        <row r="12566">
          <cell r="E12566" t="str">
            <v>32607920211162</v>
          </cell>
          <cell r="F12566">
            <v>0</v>
          </cell>
        </row>
        <row r="12567">
          <cell r="E12567" t="str">
            <v>304380689</v>
          </cell>
          <cell r="F12567">
            <v>0</v>
          </cell>
        </row>
        <row r="12568">
          <cell r="E12568" t="str">
            <v>42112760830013</v>
          </cell>
          <cell r="F12568">
            <v>0</v>
          </cell>
        </row>
        <row r="12569">
          <cell r="E12569" t="str">
            <v>300970850</v>
          </cell>
          <cell r="F12569">
            <v>0</v>
          </cell>
        </row>
        <row r="12570">
          <cell r="E12570" t="str">
            <v>309302614</v>
          </cell>
          <cell r="F12570">
            <v>0</v>
          </cell>
        </row>
        <row r="12571">
          <cell r="E12571" t="str">
            <v>32305940220084</v>
          </cell>
          <cell r="F12571">
            <v>0</v>
          </cell>
        </row>
        <row r="12572">
          <cell r="E12572" t="str">
            <v>311010701</v>
          </cell>
          <cell r="F12572">
            <v>0</v>
          </cell>
        </row>
        <row r="12573">
          <cell r="E12573" t="str">
            <v>303387860</v>
          </cell>
          <cell r="F12573">
            <v>0</v>
          </cell>
        </row>
        <row r="12574">
          <cell r="E12574" t="str">
            <v>32303810222099</v>
          </cell>
          <cell r="F12574">
            <v>0</v>
          </cell>
        </row>
        <row r="12575">
          <cell r="E12575" t="str">
            <v>305718295</v>
          </cell>
          <cell r="F12575">
            <v>0</v>
          </cell>
        </row>
        <row r="12576">
          <cell r="E12576" t="str">
            <v>306798158</v>
          </cell>
          <cell r="F12576">
            <v>0</v>
          </cell>
        </row>
        <row r="12577">
          <cell r="E12577" t="str">
            <v>309614945</v>
          </cell>
          <cell r="F12577">
            <v>0</v>
          </cell>
        </row>
        <row r="12578">
          <cell r="E12578" t="str">
            <v>42504670760012</v>
          </cell>
          <cell r="F12578">
            <v>0</v>
          </cell>
        </row>
        <row r="12579">
          <cell r="E12579" t="str">
            <v>41411976560039</v>
          </cell>
          <cell r="F12579">
            <v>0</v>
          </cell>
        </row>
        <row r="12580">
          <cell r="E12580" t="str">
            <v>30610930210027</v>
          </cell>
          <cell r="F12580">
            <v>0</v>
          </cell>
        </row>
        <row r="12581">
          <cell r="E12581" t="str">
            <v>304372089</v>
          </cell>
          <cell r="F12581">
            <v>0</v>
          </cell>
        </row>
        <row r="12582">
          <cell r="E12582" t="str">
            <v>311062907</v>
          </cell>
          <cell r="F12582">
            <v>0</v>
          </cell>
        </row>
        <row r="12583">
          <cell r="E12583" t="str">
            <v>310206765</v>
          </cell>
          <cell r="F12583">
            <v>0</v>
          </cell>
        </row>
        <row r="12584">
          <cell r="E12584" t="str">
            <v>303155137</v>
          </cell>
          <cell r="F12584">
            <v>0</v>
          </cell>
        </row>
        <row r="12585">
          <cell r="E12585" t="str">
            <v>40108890241379</v>
          </cell>
          <cell r="F12585">
            <v>0</v>
          </cell>
        </row>
        <row r="12586">
          <cell r="E12586" t="str">
            <v>307688863</v>
          </cell>
          <cell r="F12586">
            <v>0</v>
          </cell>
        </row>
        <row r="12587">
          <cell r="E12587" t="str">
            <v>53110046580023</v>
          </cell>
          <cell r="F12587">
            <v>0</v>
          </cell>
        </row>
        <row r="12588">
          <cell r="E12588" t="str">
            <v>306272773</v>
          </cell>
          <cell r="F12588">
            <v>0</v>
          </cell>
        </row>
        <row r="12589">
          <cell r="E12589" t="str">
            <v>311941034</v>
          </cell>
          <cell r="F12589">
            <v>0</v>
          </cell>
        </row>
        <row r="12590">
          <cell r="E12590" t="str">
            <v>40609890192305</v>
          </cell>
          <cell r="F12590">
            <v>0</v>
          </cell>
        </row>
        <row r="12591">
          <cell r="E12591" t="str">
            <v>309263884</v>
          </cell>
          <cell r="F12591">
            <v>0</v>
          </cell>
        </row>
        <row r="12592">
          <cell r="E12592" t="str">
            <v>305645847</v>
          </cell>
          <cell r="F12592">
            <v>0</v>
          </cell>
        </row>
        <row r="12593">
          <cell r="E12593" t="str">
            <v>42908890720023</v>
          </cell>
          <cell r="F12593">
            <v>0</v>
          </cell>
        </row>
        <row r="12594">
          <cell r="E12594" t="str">
            <v>40311840160024</v>
          </cell>
          <cell r="F12594">
            <v>0</v>
          </cell>
        </row>
        <row r="12595">
          <cell r="E12595" t="str">
            <v>309936727</v>
          </cell>
          <cell r="F12595">
            <v>0</v>
          </cell>
        </row>
        <row r="12596">
          <cell r="E12596" t="str">
            <v>310612450</v>
          </cell>
          <cell r="F12596">
            <v>0</v>
          </cell>
        </row>
        <row r="12597">
          <cell r="E12597" t="str">
            <v>305075909</v>
          </cell>
          <cell r="F12597">
            <v>0</v>
          </cell>
        </row>
        <row r="12598">
          <cell r="E12598" t="str">
            <v>309887789</v>
          </cell>
          <cell r="F12598">
            <v>0</v>
          </cell>
        </row>
        <row r="12599">
          <cell r="E12599" t="str">
            <v>312353377</v>
          </cell>
          <cell r="F12599">
            <v>0</v>
          </cell>
        </row>
        <row r="12600">
          <cell r="E12600" t="str">
            <v>308725894</v>
          </cell>
          <cell r="F12600">
            <v>0</v>
          </cell>
        </row>
        <row r="12601">
          <cell r="E12601" t="str">
            <v>307898974</v>
          </cell>
          <cell r="F12601">
            <v>0</v>
          </cell>
        </row>
        <row r="12602">
          <cell r="E12602" t="str">
            <v>310697647</v>
          </cell>
          <cell r="F12602">
            <v>0</v>
          </cell>
        </row>
        <row r="12603">
          <cell r="E12603" t="str">
            <v>305226591</v>
          </cell>
          <cell r="F12603">
            <v>0</v>
          </cell>
        </row>
        <row r="12604">
          <cell r="E12604" t="str">
            <v>300970850</v>
          </cell>
          <cell r="F12604">
            <v>0</v>
          </cell>
        </row>
        <row r="12605">
          <cell r="E12605" t="str">
            <v>308011447</v>
          </cell>
          <cell r="F12605">
            <v>0</v>
          </cell>
        </row>
        <row r="12606">
          <cell r="E12606" t="str">
            <v>304874476</v>
          </cell>
          <cell r="F12606">
            <v>0</v>
          </cell>
        </row>
        <row r="12607">
          <cell r="E12607" t="str">
            <v>302762522</v>
          </cell>
          <cell r="F12607">
            <v>0</v>
          </cell>
        </row>
        <row r="12608">
          <cell r="E12608" t="str">
            <v>50605006540014</v>
          </cell>
          <cell r="F12608">
            <v>0</v>
          </cell>
        </row>
        <row r="12609">
          <cell r="E12609" t="str">
            <v>308405644</v>
          </cell>
          <cell r="F12609">
            <v>0</v>
          </cell>
        </row>
        <row r="12610">
          <cell r="E12610" t="str">
            <v>309891904</v>
          </cell>
          <cell r="F12610">
            <v>0</v>
          </cell>
        </row>
        <row r="12611">
          <cell r="E12611" t="str">
            <v>42804891930015</v>
          </cell>
          <cell r="F12611">
            <v>0</v>
          </cell>
        </row>
        <row r="12612">
          <cell r="E12612" t="str">
            <v>305924697</v>
          </cell>
          <cell r="F12612">
            <v>0</v>
          </cell>
        </row>
        <row r="12613">
          <cell r="E12613" t="str">
            <v>309815616</v>
          </cell>
          <cell r="F12613">
            <v>0</v>
          </cell>
        </row>
        <row r="12614">
          <cell r="E12614" t="str">
            <v>302854834</v>
          </cell>
          <cell r="F12614">
            <v>0</v>
          </cell>
        </row>
        <row r="12615">
          <cell r="E12615" t="str">
            <v>32509890770013</v>
          </cell>
          <cell r="F12615">
            <v>0</v>
          </cell>
        </row>
        <row r="12616">
          <cell r="E12616" t="str">
            <v>311243847</v>
          </cell>
          <cell r="F12616">
            <v>0</v>
          </cell>
        </row>
        <row r="12617">
          <cell r="E12617" t="str">
            <v>306445027</v>
          </cell>
          <cell r="F12617">
            <v>0</v>
          </cell>
        </row>
        <row r="12618">
          <cell r="E12618" t="str">
            <v>310419531</v>
          </cell>
          <cell r="F12618">
            <v>0</v>
          </cell>
        </row>
        <row r="12619">
          <cell r="E12619" t="str">
            <v>32506850210057</v>
          </cell>
          <cell r="F12619">
            <v>0</v>
          </cell>
        </row>
        <row r="12620">
          <cell r="E12620" t="str">
            <v>300716254</v>
          </cell>
          <cell r="F12620">
            <v>0</v>
          </cell>
        </row>
        <row r="12621">
          <cell r="E12621" t="str">
            <v>304074514</v>
          </cell>
          <cell r="F12621">
            <v>0</v>
          </cell>
        </row>
        <row r="12622">
          <cell r="E12622" t="str">
            <v>307199554</v>
          </cell>
          <cell r="F12622">
            <v>0</v>
          </cell>
        </row>
        <row r="12623">
          <cell r="E12623" t="str">
            <v>312248070</v>
          </cell>
          <cell r="F12623">
            <v>0</v>
          </cell>
        </row>
        <row r="12624">
          <cell r="E12624" t="str">
            <v>309095294</v>
          </cell>
          <cell r="F12624">
            <v>0</v>
          </cell>
        </row>
        <row r="12625">
          <cell r="E12625" t="str">
            <v>306740222</v>
          </cell>
          <cell r="F12625">
            <v>0</v>
          </cell>
        </row>
        <row r="12626">
          <cell r="E12626" t="str">
            <v>305909611</v>
          </cell>
          <cell r="F12626">
            <v>0</v>
          </cell>
        </row>
        <row r="12627">
          <cell r="E12627" t="str">
            <v>305131885</v>
          </cell>
          <cell r="F12627">
            <v>0</v>
          </cell>
        </row>
        <row r="12628">
          <cell r="E12628" t="str">
            <v>305578044</v>
          </cell>
          <cell r="F12628">
            <v>0</v>
          </cell>
        </row>
        <row r="12629">
          <cell r="E12629" t="str">
            <v>301424017</v>
          </cell>
          <cell r="F12629">
            <v>0</v>
          </cell>
        </row>
        <row r="12630">
          <cell r="E12630" t="str">
            <v>303374410</v>
          </cell>
          <cell r="F12630">
            <v>0</v>
          </cell>
        </row>
        <row r="12631">
          <cell r="E12631" t="str">
            <v>41109976520059</v>
          </cell>
          <cell r="F12631">
            <v>0</v>
          </cell>
        </row>
        <row r="12632">
          <cell r="E12632" t="str">
            <v>33004860210032</v>
          </cell>
          <cell r="F12632">
            <v>0</v>
          </cell>
        </row>
        <row r="12633">
          <cell r="E12633" t="str">
            <v>303466003</v>
          </cell>
          <cell r="F12633">
            <v>0</v>
          </cell>
        </row>
        <row r="12634">
          <cell r="E12634" t="str">
            <v>310742947</v>
          </cell>
          <cell r="F12634">
            <v>0</v>
          </cell>
        </row>
        <row r="12635">
          <cell r="E12635" t="str">
            <v>203661223</v>
          </cell>
          <cell r="F12635">
            <v>0</v>
          </cell>
        </row>
        <row r="12636">
          <cell r="E12636" t="str">
            <v>40903856840010</v>
          </cell>
          <cell r="F12636">
            <v>0</v>
          </cell>
        </row>
        <row r="12637">
          <cell r="E12637" t="str">
            <v>32612670170025</v>
          </cell>
          <cell r="F12637">
            <v>0</v>
          </cell>
        </row>
        <row r="12638">
          <cell r="E12638" t="str">
            <v>204605471</v>
          </cell>
          <cell r="F12638">
            <v>0</v>
          </cell>
        </row>
        <row r="12639">
          <cell r="E12639" t="str">
            <v>311913653</v>
          </cell>
          <cell r="F12639">
            <v>0</v>
          </cell>
        </row>
        <row r="12640">
          <cell r="E12640" t="str">
            <v>311033514</v>
          </cell>
          <cell r="F12640">
            <v>0</v>
          </cell>
        </row>
        <row r="12641">
          <cell r="E12641" t="str">
            <v>303658547</v>
          </cell>
          <cell r="F12641">
            <v>0</v>
          </cell>
        </row>
        <row r="12642">
          <cell r="E12642" t="str">
            <v>207161597</v>
          </cell>
          <cell r="F12642">
            <v>0</v>
          </cell>
        </row>
        <row r="12643">
          <cell r="E12643" t="str">
            <v>303053826</v>
          </cell>
          <cell r="F12643">
            <v>0</v>
          </cell>
        </row>
        <row r="12644">
          <cell r="E12644" t="str">
            <v>310475384</v>
          </cell>
          <cell r="F12644">
            <v>0</v>
          </cell>
        </row>
        <row r="12645">
          <cell r="E12645" t="str">
            <v>302849293</v>
          </cell>
          <cell r="F12645">
            <v>0</v>
          </cell>
        </row>
        <row r="12646">
          <cell r="E12646" t="str">
            <v>41509796520024</v>
          </cell>
          <cell r="F12646">
            <v>0</v>
          </cell>
        </row>
        <row r="12647">
          <cell r="E12647" t="str">
            <v>41710700170064</v>
          </cell>
          <cell r="F12647">
            <v>0</v>
          </cell>
        </row>
        <row r="12648">
          <cell r="E12648" t="str">
            <v>30910920222615</v>
          </cell>
          <cell r="F12648">
            <v>0</v>
          </cell>
        </row>
        <row r="12649">
          <cell r="E12649" t="str">
            <v>306874554</v>
          </cell>
          <cell r="F12649">
            <v>0</v>
          </cell>
        </row>
        <row r="12650">
          <cell r="E12650" t="str">
            <v>301758598</v>
          </cell>
          <cell r="F12650">
            <v>0</v>
          </cell>
        </row>
        <row r="12651">
          <cell r="E12651" t="str">
            <v>32408986610032</v>
          </cell>
          <cell r="F12651">
            <v>0</v>
          </cell>
        </row>
        <row r="12652">
          <cell r="E12652" t="str">
            <v>52602056570017</v>
          </cell>
          <cell r="F12652">
            <v>0</v>
          </cell>
        </row>
        <row r="12653">
          <cell r="E12653" t="str">
            <v>41005932750059</v>
          </cell>
          <cell r="F12653">
            <v>0</v>
          </cell>
        </row>
        <row r="12654">
          <cell r="E12654" t="str">
            <v>42708550210011</v>
          </cell>
          <cell r="F12654">
            <v>0</v>
          </cell>
        </row>
        <row r="12655">
          <cell r="E12655" t="str">
            <v>306893032</v>
          </cell>
          <cell r="F12655">
            <v>0</v>
          </cell>
        </row>
        <row r="12656">
          <cell r="E12656" t="str">
            <v>41405951850024</v>
          </cell>
          <cell r="F12656">
            <v>0</v>
          </cell>
        </row>
        <row r="12657">
          <cell r="E12657" t="str">
            <v>300970850</v>
          </cell>
          <cell r="F12657">
            <v>0</v>
          </cell>
        </row>
        <row r="12658">
          <cell r="E12658" t="str">
            <v>206973244</v>
          </cell>
          <cell r="F12658">
            <v>0</v>
          </cell>
        </row>
        <row r="12659">
          <cell r="E12659" t="str">
            <v>41806780210030</v>
          </cell>
          <cell r="F12659">
            <v>0</v>
          </cell>
        </row>
        <row r="12660">
          <cell r="E12660" t="str">
            <v>308444192</v>
          </cell>
          <cell r="F12660">
            <v>0</v>
          </cell>
        </row>
        <row r="12661">
          <cell r="E12661" t="str">
            <v>306797222</v>
          </cell>
          <cell r="F12661">
            <v>0</v>
          </cell>
        </row>
        <row r="12662">
          <cell r="E12662" t="str">
            <v>310477019</v>
          </cell>
          <cell r="F12662">
            <v>0</v>
          </cell>
        </row>
        <row r="12663">
          <cell r="E12663" t="str">
            <v>308259589</v>
          </cell>
          <cell r="F12663">
            <v>0</v>
          </cell>
        </row>
        <row r="12664">
          <cell r="E12664" t="str">
            <v>202189399</v>
          </cell>
          <cell r="F12664">
            <v>0</v>
          </cell>
        </row>
        <row r="12665">
          <cell r="E12665" t="str">
            <v>304361782</v>
          </cell>
          <cell r="F12665">
            <v>0</v>
          </cell>
        </row>
        <row r="12666">
          <cell r="E12666" t="str">
            <v>306051289</v>
          </cell>
          <cell r="F12666">
            <v>0</v>
          </cell>
        </row>
        <row r="12667">
          <cell r="E12667" t="str">
            <v>32602931950044</v>
          </cell>
          <cell r="F12667">
            <v>0</v>
          </cell>
        </row>
        <row r="12668">
          <cell r="E12668" t="str">
            <v>307062962</v>
          </cell>
          <cell r="F12668">
            <v>0</v>
          </cell>
        </row>
        <row r="12669">
          <cell r="E12669" t="str">
            <v>308645132</v>
          </cell>
          <cell r="F12669">
            <v>0</v>
          </cell>
        </row>
        <row r="12670">
          <cell r="E12670" t="str">
            <v>30707716540028</v>
          </cell>
          <cell r="F12670">
            <v>0</v>
          </cell>
        </row>
        <row r="12671">
          <cell r="E12671" t="str">
            <v>30902940440012</v>
          </cell>
          <cell r="F12671">
            <v>0</v>
          </cell>
        </row>
        <row r="12672">
          <cell r="E12672" t="str">
            <v>33008976540096</v>
          </cell>
          <cell r="F12672">
            <v>0</v>
          </cell>
        </row>
        <row r="12673">
          <cell r="E12673" t="str">
            <v>307636753</v>
          </cell>
          <cell r="F12673">
            <v>0</v>
          </cell>
        </row>
        <row r="12674">
          <cell r="E12674" t="str">
            <v>309454401</v>
          </cell>
          <cell r="F12674">
            <v>0</v>
          </cell>
        </row>
        <row r="12675">
          <cell r="E12675" t="str">
            <v>307521873</v>
          </cell>
          <cell r="F12675">
            <v>0</v>
          </cell>
        </row>
        <row r="12676">
          <cell r="E12676" t="str">
            <v>303432164</v>
          </cell>
          <cell r="F12676">
            <v>0</v>
          </cell>
        </row>
        <row r="12677">
          <cell r="E12677" t="str">
            <v>306452114</v>
          </cell>
          <cell r="F12677">
            <v>0</v>
          </cell>
        </row>
        <row r="12678">
          <cell r="E12678" t="str">
            <v>303920736</v>
          </cell>
          <cell r="F12678">
            <v>0</v>
          </cell>
        </row>
        <row r="12679">
          <cell r="E12679" t="str">
            <v>30408950260045</v>
          </cell>
          <cell r="F12679">
            <v>0</v>
          </cell>
        </row>
        <row r="12680">
          <cell r="E12680" t="str">
            <v>303033312</v>
          </cell>
          <cell r="F12680">
            <v>0</v>
          </cell>
        </row>
        <row r="12681">
          <cell r="E12681" t="str">
            <v>309353148</v>
          </cell>
          <cell r="F12681">
            <v>0</v>
          </cell>
        </row>
        <row r="12682">
          <cell r="E12682" t="str">
            <v>207128042</v>
          </cell>
          <cell r="F12682">
            <v>0</v>
          </cell>
        </row>
        <row r="12683">
          <cell r="E12683" t="str">
            <v>300544074</v>
          </cell>
          <cell r="F12683">
            <v>0</v>
          </cell>
        </row>
        <row r="12684">
          <cell r="E12684" t="str">
            <v>305935485</v>
          </cell>
          <cell r="F12684">
            <v>0</v>
          </cell>
        </row>
        <row r="12685">
          <cell r="E12685" t="str">
            <v>32006890191678</v>
          </cell>
          <cell r="F12685">
            <v>0</v>
          </cell>
        </row>
        <row r="12686">
          <cell r="E12686" t="str">
            <v>41506871070128</v>
          </cell>
          <cell r="F12686">
            <v>0</v>
          </cell>
        </row>
        <row r="12687">
          <cell r="E12687" t="str">
            <v>303303592</v>
          </cell>
          <cell r="F12687">
            <v>0</v>
          </cell>
        </row>
        <row r="12688">
          <cell r="E12688" t="str">
            <v>202099756</v>
          </cell>
          <cell r="F12688">
            <v>0</v>
          </cell>
        </row>
        <row r="12689">
          <cell r="E12689" t="str">
            <v>205759446</v>
          </cell>
          <cell r="F12689">
            <v>0</v>
          </cell>
        </row>
        <row r="12690">
          <cell r="E12690" t="str">
            <v>304555564</v>
          </cell>
          <cell r="F12690">
            <v>0</v>
          </cell>
        </row>
        <row r="12691">
          <cell r="E12691" t="str">
            <v>41411976610035</v>
          </cell>
          <cell r="F12691">
            <v>0</v>
          </cell>
        </row>
        <row r="12692">
          <cell r="E12692" t="str">
            <v>302854834</v>
          </cell>
          <cell r="F12692">
            <v>0</v>
          </cell>
        </row>
        <row r="12693">
          <cell r="E12693" t="str">
            <v>306084549</v>
          </cell>
          <cell r="F12693">
            <v>0</v>
          </cell>
        </row>
        <row r="12694">
          <cell r="E12694" t="str">
            <v>205188303</v>
          </cell>
          <cell r="F12694">
            <v>0</v>
          </cell>
        </row>
        <row r="12695">
          <cell r="E12695" t="str">
            <v>50304036320075</v>
          </cell>
          <cell r="F12695">
            <v>0</v>
          </cell>
        </row>
        <row r="12696">
          <cell r="E12696" t="str">
            <v>308369246</v>
          </cell>
          <cell r="F12696">
            <v>0</v>
          </cell>
        </row>
        <row r="12697">
          <cell r="E12697" t="str">
            <v>309019173</v>
          </cell>
          <cell r="F12697">
            <v>0</v>
          </cell>
        </row>
        <row r="12698">
          <cell r="E12698" t="str">
            <v>308929498</v>
          </cell>
          <cell r="F12698">
            <v>0</v>
          </cell>
        </row>
        <row r="12699">
          <cell r="E12699" t="str">
            <v>41305920211376</v>
          </cell>
          <cell r="F12699">
            <v>0</v>
          </cell>
        </row>
        <row r="12700">
          <cell r="E12700" t="str">
            <v>305833408</v>
          </cell>
          <cell r="F12700">
            <v>0</v>
          </cell>
        </row>
        <row r="12701">
          <cell r="E12701" t="str">
            <v>306926037</v>
          </cell>
          <cell r="F12701">
            <v>0</v>
          </cell>
        </row>
        <row r="12702">
          <cell r="E12702" t="str">
            <v>307199554</v>
          </cell>
          <cell r="F12702">
            <v>0</v>
          </cell>
        </row>
        <row r="12703">
          <cell r="E12703" t="str">
            <v>307518812</v>
          </cell>
          <cell r="F12703">
            <v>0</v>
          </cell>
        </row>
        <row r="12704">
          <cell r="E12704" t="str">
            <v>303339151</v>
          </cell>
          <cell r="F12704">
            <v>0</v>
          </cell>
        </row>
        <row r="12705">
          <cell r="E12705" t="str">
            <v>308076746</v>
          </cell>
          <cell r="F12705">
            <v>0</v>
          </cell>
        </row>
        <row r="12706">
          <cell r="E12706" t="str">
            <v>40502650170048</v>
          </cell>
          <cell r="F12706">
            <v>0</v>
          </cell>
        </row>
        <row r="12707">
          <cell r="E12707" t="str">
            <v>304136475</v>
          </cell>
          <cell r="F12707">
            <v>0</v>
          </cell>
        </row>
        <row r="12708">
          <cell r="E12708" t="str">
            <v>306138717</v>
          </cell>
          <cell r="F12708">
            <v>0</v>
          </cell>
        </row>
        <row r="12709">
          <cell r="E12709" t="str">
            <v>302942338</v>
          </cell>
          <cell r="F12709">
            <v>0</v>
          </cell>
        </row>
        <row r="12710">
          <cell r="E12710" t="str">
            <v>40511946590013</v>
          </cell>
          <cell r="F12710">
            <v>0</v>
          </cell>
        </row>
        <row r="12711">
          <cell r="E12711" t="str">
            <v>200992329</v>
          </cell>
          <cell r="F12711">
            <v>0</v>
          </cell>
        </row>
        <row r="12712">
          <cell r="E12712" t="str">
            <v>305240441</v>
          </cell>
          <cell r="F12712">
            <v>0</v>
          </cell>
        </row>
        <row r="12713">
          <cell r="E12713" t="str">
            <v>303550628</v>
          </cell>
          <cell r="F12713">
            <v>0</v>
          </cell>
        </row>
        <row r="12714">
          <cell r="E12714" t="str">
            <v>41405870170038</v>
          </cell>
          <cell r="F12714">
            <v>0</v>
          </cell>
        </row>
        <row r="12715">
          <cell r="E12715" t="str">
            <v>307598889</v>
          </cell>
          <cell r="F12715">
            <v>0</v>
          </cell>
        </row>
        <row r="12716">
          <cell r="E12716" t="str">
            <v>32904986540080</v>
          </cell>
          <cell r="F12716">
            <v>0</v>
          </cell>
        </row>
        <row r="12717">
          <cell r="E12717" t="str">
            <v>307960139</v>
          </cell>
          <cell r="F12717">
            <v>0</v>
          </cell>
        </row>
        <row r="12718">
          <cell r="E12718" t="str">
            <v>51011016540044</v>
          </cell>
          <cell r="F12718">
            <v>0</v>
          </cell>
        </row>
        <row r="12719">
          <cell r="E12719" t="str">
            <v>33101931911587</v>
          </cell>
          <cell r="F12719">
            <v>0</v>
          </cell>
        </row>
        <row r="12720">
          <cell r="E12720" t="str">
            <v>308108973</v>
          </cell>
          <cell r="F12720">
            <v>0</v>
          </cell>
        </row>
        <row r="12721">
          <cell r="E12721" t="str">
            <v>205759446</v>
          </cell>
          <cell r="F12721">
            <v>0</v>
          </cell>
        </row>
        <row r="12722">
          <cell r="E12722" t="str">
            <v>41101745150025</v>
          </cell>
          <cell r="F12722">
            <v>0</v>
          </cell>
        </row>
        <row r="12723">
          <cell r="E12723" t="str">
            <v>305659529</v>
          </cell>
          <cell r="F12723">
            <v>0</v>
          </cell>
        </row>
        <row r="12724">
          <cell r="E12724" t="str">
            <v>32901660211023</v>
          </cell>
          <cell r="F12724">
            <v>0</v>
          </cell>
        </row>
        <row r="12725">
          <cell r="E12725" t="str">
            <v>310326506</v>
          </cell>
          <cell r="F12725">
            <v>0</v>
          </cell>
        </row>
        <row r="12726">
          <cell r="E12726" t="str">
            <v>32912820220014</v>
          </cell>
          <cell r="F12726">
            <v>0</v>
          </cell>
        </row>
        <row r="12727">
          <cell r="E12727" t="str">
            <v>309741930</v>
          </cell>
          <cell r="F12727">
            <v>0</v>
          </cell>
        </row>
        <row r="12728">
          <cell r="E12728" t="str">
            <v>308170528</v>
          </cell>
          <cell r="F12728">
            <v>0</v>
          </cell>
        </row>
        <row r="12729">
          <cell r="E12729" t="str">
            <v>302876618</v>
          </cell>
          <cell r="F12729">
            <v>0</v>
          </cell>
        </row>
        <row r="12730">
          <cell r="E12730" t="str">
            <v>312110251</v>
          </cell>
          <cell r="F12730">
            <v>0</v>
          </cell>
        </row>
        <row r="12731">
          <cell r="E12731" t="str">
            <v>310391221</v>
          </cell>
          <cell r="F12731">
            <v>0</v>
          </cell>
        </row>
        <row r="12732">
          <cell r="E12732" t="str">
            <v>309462510</v>
          </cell>
          <cell r="F12732">
            <v>0</v>
          </cell>
        </row>
        <row r="12733">
          <cell r="E12733" t="str">
            <v>42204840260015</v>
          </cell>
          <cell r="F12733">
            <v>0</v>
          </cell>
        </row>
        <row r="12734">
          <cell r="E12734" t="str">
            <v>31904600191363</v>
          </cell>
          <cell r="F12734">
            <v>0</v>
          </cell>
        </row>
        <row r="12735">
          <cell r="E12735" t="str">
            <v>303193960</v>
          </cell>
          <cell r="F12735">
            <v>0</v>
          </cell>
        </row>
        <row r="12736">
          <cell r="E12736" t="str">
            <v>308721687</v>
          </cell>
          <cell r="F12736">
            <v>0</v>
          </cell>
        </row>
        <row r="12737">
          <cell r="E12737" t="str">
            <v>203455945</v>
          </cell>
          <cell r="F12737">
            <v>0</v>
          </cell>
        </row>
        <row r="12738">
          <cell r="E12738" t="str">
            <v>42102826860018</v>
          </cell>
          <cell r="F12738">
            <v>0</v>
          </cell>
        </row>
        <row r="12739">
          <cell r="E12739" t="str">
            <v>32208900222422</v>
          </cell>
          <cell r="F12739">
            <v>0</v>
          </cell>
        </row>
        <row r="12740">
          <cell r="E12740" t="str">
            <v>32609880222811</v>
          </cell>
          <cell r="F12740">
            <v>0</v>
          </cell>
        </row>
        <row r="12741">
          <cell r="E12741" t="str">
            <v>305554644</v>
          </cell>
          <cell r="F12741">
            <v>0</v>
          </cell>
        </row>
        <row r="12742">
          <cell r="E12742" t="str">
            <v>307952954</v>
          </cell>
          <cell r="F12742">
            <v>0</v>
          </cell>
        </row>
        <row r="12743">
          <cell r="E12743" t="str">
            <v>310868948</v>
          </cell>
          <cell r="F12743">
            <v>0</v>
          </cell>
        </row>
        <row r="12744">
          <cell r="E12744" t="str">
            <v>312675744</v>
          </cell>
          <cell r="F12744">
            <v>0</v>
          </cell>
        </row>
        <row r="12745">
          <cell r="E12745" t="str">
            <v>41207670210837</v>
          </cell>
          <cell r="F12745">
            <v>0</v>
          </cell>
        </row>
        <row r="12746">
          <cell r="E12746" t="str">
            <v>308837028</v>
          </cell>
          <cell r="F12746">
            <v>0</v>
          </cell>
        </row>
        <row r="12747">
          <cell r="E12747" t="str">
            <v>306405455</v>
          </cell>
          <cell r="F12747">
            <v>0</v>
          </cell>
        </row>
        <row r="12748">
          <cell r="E12748" t="str">
            <v>302030333</v>
          </cell>
          <cell r="F12748">
            <v>0</v>
          </cell>
        </row>
        <row r="12749">
          <cell r="E12749" t="str">
            <v>40103690210037</v>
          </cell>
          <cell r="F12749">
            <v>0</v>
          </cell>
        </row>
        <row r="12750">
          <cell r="E12750" t="str">
            <v>42302770210091</v>
          </cell>
          <cell r="F12750">
            <v>0</v>
          </cell>
        </row>
        <row r="12751">
          <cell r="E12751" t="str">
            <v>309773109</v>
          </cell>
          <cell r="F12751">
            <v>0</v>
          </cell>
        </row>
        <row r="12752">
          <cell r="E12752" t="str">
            <v>202473014</v>
          </cell>
          <cell r="F12752">
            <v>0</v>
          </cell>
        </row>
        <row r="12753">
          <cell r="E12753" t="str">
            <v>42306580270021</v>
          </cell>
          <cell r="F12753">
            <v>0</v>
          </cell>
        </row>
        <row r="12754">
          <cell r="E12754" t="str">
            <v>30904976540056</v>
          </cell>
          <cell r="F12754">
            <v>0</v>
          </cell>
        </row>
        <row r="12755">
          <cell r="E12755" t="str">
            <v>30410840290034</v>
          </cell>
          <cell r="F12755">
            <v>0</v>
          </cell>
        </row>
        <row r="12756">
          <cell r="E12756" t="str">
            <v>310715647</v>
          </cell>
          <cell r="F12756">
            <v>0</v>
          </cell>
        </row>
        <row r="12757">
          <cell r="E12757" t="str">
            <v>303794814</v>
          </cell>
          <cell r="F12757">
            <v>0</v>
          </cell>
        </row>
        <row r="12758">
          <cell r="E12758" t="str">
            <v>304507543</v>
          </cell>
          <cell r="F12758">
            <v>0</v>
          </cell>
        </row>
        <row r="12759">
          <cell r="E12759" t="str">
            <v>307425715</v>
          </cell>
          <cell r="F12759">
            <v>0</v>
          </cell>
        </row>
        <row r="12760">
          <cell r="E12760" t="str">
            <v>205182612</v>
          </cell>
          <cell r="F12760">
            <v>0</v>
          </cell>
        </row>
        <row r="12761">
          <cell r="E12761" t="str">
            <v>312524353</v>
          </cell>
          <cell r="F12761">
            <v>0</v>
          </cell>
        </row>
        <row r="12762">
          <cell r="E12762" t="str">
            <v>301424017</v>
          </cell>
          <cell r="F12762">
            <v>0</v>
          </cell>
        </row>
        <row r="12763">
          <cell r="E12763" t="str">
            <v>310850686</v>
          </cell>
          <cell r="F12763">
            <v>0</v>
          </cell>
        </row>
        <row r="12764">
          <cell r="E12764" t="str">
            <v>40803745720020</v>
          </cell>
          <cell r="F12764">
            <v>0</v>
          </cell>
        </row>
        <row r="12765">
          <cell r="E12765" t="str">
            <v>308315621</v>
          </cell>
          <cell r="F12765">
            <v>0</v>
          </cell>
        </row>
        <row r="12766">
          <cell r="E12766" t="str">
            <v>42401620210017</v>
          </cell>
          <cell r="F12766">
            <v>0</v>
          </cell>
        </row>
        <row r="12767">
          <cell r="E12767" t="str">
            <v>205182612</v>
          </cell>
          <cell r="F12767">
            <v>0</v>
          </cell>
        </row>
        <row r="12768">
          <cell r="E12768" t="str">
            <v>300970850</v>
          </cell>
          <cell r="F12768">
            <v>0</v>
          </cell>
        </row>
        <row r="12769">
          <cell r="E12769" t="str">
            <v>306158161</v>
          </cell>
          <cell r="F12769">
            <v>0</v>
          </cell>
        </row>
        <row r="12770">
          <cell r="E12770" t="str">
            <v>60911036560038</v>
          </cell>
          <cell r="F12770">
            <v>0</v>
          </cell>
        </row>
        <row r="12771">
          <cell r="E12771" t="str">
            <v>300970850</v>
          </cell>
          <cell r="F12771">
            <v>0</v>
          </cell>
        </row>
        <row r="12772">
          <cell r="E12772" t="str">
            <v>41101863870018</v>
          </cell>
          <cell r="F12772">
            <v>0</v>
          </cell>
        </row>
        <row r="12773">
          <cell r="E12773" t="str">
            <v>207132213</v>
          </cell>
          <cell r="F12773">
            <v>0</v>
          </cell>
        </row>
        <row r="12774">
          <cell r="E12774" t="str">
            <v>202099756</v>
          </cell>
          <cell r="F12774">
            <v>0</v>
          </cell>
        </row>
        <row r="12775">
          <cell r="E12775" t="str">
            <v>42811976700012</v>
          </cell>
          <cell r="F12775">
            <v>0</v>
          </cell>
        </row>
        <row r="12776">
          <cell r="E12776" t="str">
            <v>207187460</v>
          </cell>
          <cell r="F12776">
            <v>0</v>
          </cell>
        </row>
        <row r="12777">
          <cell r="E12777" t="str">
            <v>305537062</v>
          </cell>
          <cell r="F12777">
            <v>0</v>
          </cell>
        </row>
        <row r="12778">
          <cell r="E12778" t="str">
            <v>42104830222565</v>
          </cell>
          <cell r="F12778">
            <v>0</v>
          </cell>
        </row>
        <row r="12779">
          <cell r="E12779" t="str">
            <v>306951030</v>
          </cell>
          <cell r="F12779">
            <v>0</v>
          </cell>
        </row>
        <row r="12780">
          <cell r="E12780" t="str">
            <v>52510025730017</v>
          </cell>
          <cell r="F12780">
            <v>0</v>
          </cell>
        </row>
        <row r="12781">
          <cell r="E12781" t="str">
            <v>306465026</v>
          </cell>
          <cell r="F12781">
            <v>0</v>
          </cell>
        </row>
        <row r="12782">
          <cell r="E12782" t="str">
            <v>308303984</v>
          </cell>
          <cell r="F12782">
            <v>0</v>
          </cell>
        </row>
        <row r="12783">
          <cell r="E12783" t="str">
            <v>306799489</v>
          </cell>
          <cell r="F12783">
            <v>0</v>
          </cell>
        </row>
        <row r="12784">
          <cell r="E12784" t="str">
            <v>307743763</v>
          </cell>
          <cell r="F12784">
            <v>0</v>
          </cell>
        </row>
        <row r="12785">
          <cell r="E12785" t="str">
            <v>309505044</v>
          </cell>
          <cell r="F12785">
            <v>0</v>
          </cell>
        </row>
        <row r="12786">
          <cell r="E12786" t="str">
            <v>32311820020037</v>
          </cell>
          <cell r="F12786">
            <v>0</v>
          </cell>
        </row>
        <row r="12787">
          <cell r="E12787" t="str">
            <v>300099557</v>
          </cell>
          <cell r="F12787">
            <v>0</v>
          </cell>
        </row>
        <row r="12788">
          <cell r="E12788" t="str">
            <v>41103870200055</v>
          </cell>
          <cell r="F12788">
            <v>0</v>
          </cell>
        </row>
        <row r="12789">
          <cell r="E12789" t="str">
            <v>302790314</v>
          </cell>
          <cell r="F12789">
            <v>0</v>
          </cell>
        </row>
        <row r="12790">
          <cell r="E12790" t="str">
            <v>31209720220048</v>
          </cell>
          <cell r="F12790">
            <v>0</v>
          </cell>
        </row>
        <row r="12791">
          <cell r="E12791" t="str">
            <v>302768664</v>
          </cell>
          <cell r="F12791">
            <v>0</v>
          </cell>
        </row>
        <row r="12792">
          <cell r="E12792" t="str">
            <v>31503900210981</v>
          </cell>
          <cell r="F12792">
            <v>0</v>
          </cell>
        </row>
        <row r="12793">
          <cell r="E12793" t="str">
            <v>40106986500036</v>
          </cell>
          <cell r="F12793">
            <v>0</v>
          </cell>
        </row>
        <row r="12794">
          <cell r="E12794" t="str">
            <v>304806044</v>
          </cell>
          <cell r="F12794">
            <v>0</v>
          </cell>
        </row>
        <row r="12795">
          <cell r="E12795" t="str">
            <v>50111046780043</v>
          </cell>
          <cell r="F12795">
            <v>0</v>
          </cell>
        </row>
        <row r="12796">
          <cell r="E12796" t="str">
            <v>303550628</v>
          </cell>
          <cell r="F12796">
            <v>0</v>
          </cell>
        </row>
        <row r="12797">
          <cell r="E12797" t="str">
            <v>304739262</v>
          </cell>
          <cell r="F12797">
            <v>0</v>
          </cell>
        </row>
        <row r="12798">
          <cell r="E12798" t="str">
            <v>311400936</v>
          </cell>
          <cell r="F12798">
            <v>0</v>
          </cell>
        </row>
        <row r="12799">
          <cell r="E12799" t="str">
            <v>304699187</v>
          </cell>
          <cell r="F12799">
            <v>0</v>
          </cell>
        </row>
        <row r="12800">
          <cell r="E12800" t="str">
            <v>40808730250050</v>
          </cell>
          <cell r="F12800">
            <v>0</v>
          </cell>
        </row>
        <row r="12801">
          <cell r="E12801" t="str">
            <v>202099756</v>
          </cell>
          <cell r="F12801">
            <v>0</v>
          </cell>
        </row>
        <row r="12802">
          <cell r="E12802" t="str">
            <v>206673862</v>
          </cell>
          <cell r="F12802">
            <v>0</v>
          </cell>
        </row>
        <row r="12803">
          <cell r="E12803" t="str">
            <v>306613205</v>
          </cell>
          <cell r="F12803">
            <v>0</v>
          </cell>
        </row>
        <row r="12804">
          <cell r="E12804" t="str">
            <v>306799489</v>
          </cell>
          <cell r="F12804">
            <v>0</v>
          </cell>
        </row>
        <row r="12805">
          <cell r="E12805" t="str">
            <v>303268479</v>
          </cell>
          <cell r="F12805">
            <v>0</v>
          </cell>
        </row>
        <row r="12806">
          <cell r="E12806" t="str">
            <v>62306016500100</v>
          </cell>
          <cell r="F12806">
            <v>0</v>
          </cell>
        </row>
        <row r="12807">
          <cell r="E12807" t="str">
            <v>305601695</v>
          </cell>
          <cell r="F12807">
            <v>0</v>
          </cell>
        </row>
        <row r="12808">
          <cell r="E12808" t="str">
            <v>303136642</v>
          </cell>
          <cell r="F12808">
            <v>0</v>
          </cell>
        </row>
        <row r="12809">
          <cell r="E12809" t="str">
            <v>42808751910052</v>
          </cell>
          <cell r="F12809">
            <v>0</v>
          </cell>
        </row>
        <row r="12810">
          <cell r="E12810" t="str">
            <v>308373488</v>
          </cell>
          <cell r="F12810">
            <v>0</v>
          </cell>
        </row>
        <row r="12811">
          <cell r="E12811" t="str">
            <v>51505045680010</v>
          </cell>
          <cell r="F12811">
            <v>0</v>
          </cell>
        </row>
        <row r="12812">
          <cell r="E12812" t="str">
            <v>305182934</v>
          </cell>
          <cell r="F12812">
            <v>0</v>
          </cell>
        </row>
        <row r="12813">
          <cell r="E12813" t="str">
            <v>41402580220015</v>
          </cell>
          <cell r="F12813">
            <v>0</v>
          </cell>
        </row>
        <row r="12814">
          <cell r="E12814" t="str">
            <v>307866737</v>
          </cell>
          <cell r="F12814">
            <v>0</v>
          </cell>
        </row>
        <row r="12815">
          <cell r="E12815" t="str">
            <v>302858963</v>
          </cell>
          <cell r="F12815">
            <v>0</v>
          </cell>
        </row>
        <row r="12816">
          <cell r="E12816" t="str">
            <v>42112576540010</v>
          </cell>
          <cell r="F12816">
            <v>0</v>
          </cell>
        </row>
        <row r="12817">
          <cell r="E12817" t="str">
            <v>300147654</v>
          </cell>
          <cell r="F12817">
            <v>0</v>
          </cell>
        </row>
        <row r="12818">
          <cell r="E12818" t="str">
            <v>42904950330027</v>
          </cell>
          <cell r="F12818">
            <v>0</v>
          </cell>
        </row>
        <row r="12819">
          <cell r="E12819" t="str">
            <v>310584273</v>
          </cell>
          <cell r="F12819">
            <v>0</v>
          </cell>
        </row>
        <row r="12820">
          <cell r="E12820" t="str">
            <v>30403976540027</v>
          </cell>
          <cell r="F12820">
            <v>0</v>
          </cell>
        </row>
        <row r="12821">
          <cell r="E12821" t="str">
            <v>307907004</v>
          </cell>
          <cell r="F12821">
            <v>0</v>
          </cell>
        </row>
        <row r="12822">
          <cell r="E12822" t="str">
            <v>303868444</v>
          </cell>
          <cell r="F12822">
            <v>0</v>
          </cell>
        </row>
        <row r="12823">
          <cell r="E12823" t="str">
            <v>307803728</v>
          </cell>
          <cell r="F12823">
            <v>0</v>
          </cell>
        </row>
        <row r="12824">
          <cell r="E12824" t="str">
            <v>308494321</v>
          </cell>
          <cell r="F12824">
            <v>0</v>
          </cell>
        </row>
        <row r="12825">
          <cell r="E12825" t="str">
            <v>31103976540034</v>
          </cell>
          <cell r="F12825">
            <v>0</v>
          </cell>
        </row>
        <row r="12826">
          <cell r="E12826" t="str">
            <v>307449083</v>
          </cell>
          <cell r="F12826">
            <v>0</v>
          </cell>
        </row>
        <row r="12827">
          <cell r="E12827" t="str">
            <v>306219117</v>
          </cell>
          <cell r="F12827">
            <v>0</v>
          </cell>
        </row>
        <row r="12828">
          <cell r="E12828" t="str">
            <v>33006976490025</v>
          </cell>
          <cell r="F12828">
            <v>0</v>
          </cell>
        </row>
        <row r="12829">
          <cell r="E12829" t="str">
            <v>51902036540012</v>
          </cell>
          <cell r="F12829">
            <v>0</v>
          </cell>
        </row>
        <row r="12830">
          <cell r="E12830" t="str">
            <v>61401006500036</v>
          </cell>
          <cell r="F12830">
            <v>0</v>
          </cell>
        </row>
        <row r="12831">
          <cell r="E12831" t="str">
            <v>310848853</v>
          </cell>
          <cell r="F12831">
            <v>0</v>
          </cell>
        </row>
        <row r="12832">
          <cell r="E12832" t="str">
            <v>309015266</v>
          </cell>
          <cell r="F12832">
            <v>0</v>
          </cell>
        </row>
        <row r="12833">
          <cell r="E12833" t="str">
            <v>40606800171584</v>
          </cell>
          <cell r="F12833">
            <v>0</v>
          </cell>
        </row>
        <row r="12834">
          <cell r="E12834" t="str">
            <v>30404773920113</v>
          </cell>
          <cell r="F12834">
            <v>0</v>
          </cell>
        </row>
        <row r="12835">
          <cell r="E12835" t="str">
            <v>306939448</v>
          </cell>
          <cell r="F12835">
            <v>0</v>
          </cell>
        </row>
        <row r="12836">
          <cell r="E12836" t="str">
            <v>302745241</v>
          </cell>
          <cell r="F12836">
            <v>0</v>
          </cell>
        </row>
        <row r="12837">
          <cell r="E12837" t="str">
            <v>31405810310729</v>
          </cell>
          <cell r="F12837">
            <v>0</v>
          </cell>
        </row>
        <row r="12838">
          <cell r="E12838" t="str">
            <v>30809760140011</v>
          </cell>
          <cell r="F12838">
            <v>0</v>
          </cell>
        </row>
        <row r="12839">
          <cell r="E12839" t="str">
            <v>31405840221349</v>
          </cell>
          <cell r="F12839">
            <v>0</v>
          </cell>
        </row>
        <row r="12840">
          <cell r="E12840" t="str">
            <v>30109975260107</v>
          </cell>
          <cell r="F12840">
            <v>0</v>
          </cell>
        </row>
        <row r="12841">
          <cell r="E12841" t="str">
            <v>32505900310828</v>
          </cell>
          <cell r="F12841">
            <v>0</v>
          </cell>
        </row>
        <row r="12842">
          <cell r="E12842" t="str">
            <v>309067684</v>
          </cell>
          <cell r="F12842">
            <v>0</v>
          </cell>
        </row>
        <row r="12843">
          <cell r="E12843" t="str">
            <v>310129394</v>
          </cell>
          <cell r="F12843">
            <v>0</v>
          </cell>
        </row>
        <row r="12844">
          <cell r="E12844" t="str">
            <v>305131885</v>
          </cell>
          <cell r="F12844">
            <v>0</v>
          </cell>
        </row>
        <row r="12845">
          <cell r="E12845" t="str">
            <v>306429662</v>
          </cell>
          <cell r="F12845">
            <v>0</v>
          </cell>
        </row>
        <row r="12846">
          <cell r="E12846" t="str">
            <v>40105720220063</v>
          </cell>
          <cell r="F12846">
            <v>0</v>
          </cell>
        </row>
        <row r="12847">
          <cell r="E12847" t="str">
            <v>308549994</v>
          </cell>
          <cell r="F12847">
            <v>0</v>
          </cell>
        </row>
        <row r="12848">
          <cell r="E12848" t="str">
            <v>42909906960015</v>
          </cell>
          <cell r="F12848">
            <v>0</v>
          </cell>
        </row>
        <row r="12849">
          <cell r="E12849" t="str">
            <v>62605006600027</v>
          </cell>
          <cell r="F12849">
            <v>0</v>
          </cell>
        </row>
        <row r="12850">
          <cell r="E12850" t="str">
            <v>30505920211688</v>
          </cell>
          <cell r="F12850">
            <v>0</v>
          </cell>
        </row>
        <row r="12851">
          <cell r="E12851" t="str">
            <v>40102840210017</v>
          </cell>
          <cell r="F12851">
            <v>0</v>
          </cell>
        </row>
        <row r="12852">
          <cell r="E12852" t="str">
            <v>207161597</v>
          </cell>
          <cell r="F12852">
            <v>0</v>
          </cell>
        </row>
        <row r="12853">
          <cell r="E12853" t="str">
            <v>303550628</v>
          </cell>
          <cell r="F12853">
            <v>0</v>
          </cell>
        </row>
        <row r="12854">
          <cell r="E12854" t="str">
            <v>310912085</v>
          </cell>
          <cell r="F12854">
            <v>0</v>
          </cell>
        </row>
        <row r="12855">
          <cell r="E12855" t="str">
            <v>310012644</v>
          </cell>
          <cell r="F12855">
            <v>0</v>
          </cell>
        </row>
        <row r="12856">
          <cell r="E12856" t="str">
            <v>31808966560019</v>
          </cell>
          <cell r="F12856">
            <v>0</v>
          </cell>
        </row>
        <row r="12857">
          <cell r="E12857" t="str">
            <v>307673771</v>
          </cell>
          <cell r="F12857">
            <v>0</v>
          </cell>
        </row>
        <row r="12858">
          <cell r="E12858" t="str">
            <v>305445201</v>
          </cell>
          <cell r="F12858">
            <v>0</v>
          </cell>
        </row>
        <row r="12859">
          <cell r="E12859" t="str">
            <v>303550628</v>
          </cell>
          <cell r="F12859">
            <v>0</v>
          </cell>
        </row>
        <row r="12860">
          <cell r="E12860" t="str">
            <v>309966033</v>
          </cell>
          <cell r="F12860">
            <v>0</v>
          </cell>
        </row>
        <row r="12861">
          <cell r="E12861" t="str">
            <v>308084429</v>
          </cell>
          <cell r="F12861">
            <v>0</v>
          </cell>
        </row>
        <row r="12862">
          <cell r="E12862" t="str">
            <v>42805910241309</v>
          </cell>
          <cell r="F12862">
            <v>0</v>
          </cell>
        </row>
        <row r="12863">
          <cell r="E12863" t="str">
            <v>306813264</v>
          </cell>
          <cell r="F12863">
            <v>0</v>
          </cell>
        </row>
        <row r="12864">
          <cell r="E12864" t="str">
            <v>32404860720035</v>
          </cell>
          <cell r="F12864">
            <v>0</v>
          </cell>
        </row>
        <row r="12865">
          <cell r="E12865" t="str">
            <v>300544074</v>
          </cell>
          <cell r="F12865">
            <v>0</v>
          </cell>
        </row>
        <row r="12866">
          <cell r="E12866" t="str">
            <v>206650417</v>
          </cell>
          <cell r="F12866">
            <v>0</v>
          </cell>
        </row>
        <row r="12867">
          <cell r="E12867" t="str">
            <v>303838188</v>
          </cell>
          <cell r="F12867">
            <v>0</v>
          </cell>
        </row>
        <row r="12868">
          <cell r="E12868" t="str">
            <v>204618494</v>
          </cell>
          <cell r="F12868">
            <v>0</v>
          </cell>
        </row>
        <row r="12869">
          <cell r="E12869" t="str">
            <v>303776740</v>
          </cell>
          <cell r="F12869">
            <v>0</v>
          </cell>
        </row>
        <row r="12870">
          <cell r="E12870" t="str">
            <v>307737152</v>
          </cell>
          <cell r="F12870">
            <v>0</v>
          </cell>
        </row>
        <row r="12871">
          <cell r="E12871" t="str">
            <v>309853790</v>
          </cell>
          <cell r="F12871">
            <v>0</v>
          </cell>
        </row>
        <row r="12872">
          <cell r="E12872" t="str">
            <v>309631474</v>
          </cell>
          <cell r="F12872">
            <v>0</v>
          </cell>
        </row>
        <row r="12873">
          <cell r="E12873" t="str">
            <v>310305484</v>
          </cell>
          <cell r="F12873">
            <v>0</v>
          </cell>
        </row>
        <row r="12874">
          <cell r="E12874" t="str">
            <v>306080395</v>
          </cell>
          <cell r="F12874">
            <v>0</v>
          </cell>
        </row>
        <row r="12875">
          <cell r="E12875" t="str">
            <v>309636808</v>
          </cell>
          <cell r="F12875">
            <v>0</v>
          </cell>
        </row>
        <row r="12876">
          <cell r="E12876" t="str">
            <v>41412966580060</v>
          </cell>
          <cell r="F12876">
            <v>0</v>
          </cell>
        </row>
        <row r="12877">
          <cell r="E12877" t="str">
            <v>32112956570021</v>
          </cell>
          <cell r="F12877">
            <v>0</v>
          </cell>
        </row>
        <row r="12878">
          <cell r="E12878" t="str">
            <v>304418693</v>
          </cell>
          <cell r="F12878">
            <v>0</v>
          </cell>
        </row>
        <row r="12879">
          <cell r="E12879" t="str">
            <v>41911852710104</v>
          </cell>
          <cell r="F12879">
            <v>0</v>
          </cell>
        </row>
        <row r="12880">
          <cell r="E12880" t="str">
            <v>42701886500018</v>
          </cell>
          <cell r="F12880">
            <v>0</v>
          </cell>
        </row>
        <row r="12881">
          <cell r="E12881" t="str">
            <v>305645847</v>
          </cell>
          <cell r="F12881">
            <v>0</v>
          </cell>
        </row>
        <row r="12882">
          <cell r="E12882" t="str">
            <v>207195673</v>
          </cell>
          <cell r="F12882">
            <v>0</v>
          </cell>
        </row>
        <row r="12883">
          <cell r="E12883" t="str">
            <v>30506996610083</v>
          </cell>
          <cell r="F12883">
            <v>0</v>
          </cell>
        </row>
        <row r="12884">
          <cell r="E12884" t="str">
            <v>206818165</v>
          </cell>
          <cell r="F12884">
            <v>0</v>
          </cell>
        </row>
        <row r="12885">
          <cell r="E12885" t="str">
            <v>305967177</v>
          </cell>
          <cell r="F12885">
            <v>0</v>
          </cell>
        </row>
        <row r="12886">
          <cell r="E12886" t="str">
            <v>306806225</v>
          </cell>
          <cell r="F12886">
            <v>0</v>
          </cell>
        </row>
        <row r="12887">
          <cell r="E12887" t="str">
            <v>31009810170044</v>
          </cell>
          <cell r="F12887">
            <v>0</v>
          </cell>
        </row>
        <row r="12888">
          <cell r="E12888" t="str">
            <v>311821863</v>
          </cell>
          <cell r="F12888">
            <v>0</v>
          </cell>
        </row>
        <row r="12889">
          <cell r="E12889" t="str">
            <v>53008007420021</v>
          </cell>
          <cell r="F12889">
            <v>0</v>
          </cell>
        </row>
        <row r="12890">
          <cell r="E12890" t="str">
            <v>43112630210812</v>
          </cell>
          <cell r="F12890">
            <v>0</v>
          </cell>
        </row>
        <row r="12891">
          <cell r="E12891" t="str">
            <v>306084595</v>
          </cell>
          <cell r="F12891">
            <v>0</v>
          </cell>
        </row>
        <row r="12892">
          <cell r="E12892" t="str">
            <v>307587847</v>
          </cell>
          <cell r="F12892">
            <v>0</v>
          </cell>
        </row>
        <row r="12893">
          <cell r="E12893" t="str">
            <v>306783826</v>
          </cell>
          <cell r="F12893">
            <v>0</v>
          </cell>
        </row>
        <row r="12894">
          <cell r="E12894" t="str">
            <v>205336743</v>
          </cell>
          <cell r="F12894">
            <v>0</v>
          </cell>
        </row>
        <row r="12895">
          <cell r="E12895" t="str">
            <v>310568086</v>
          </cell>
          <cell r="F12895">
            <v>0</v>
          </cell>
        </row>
        <row r="12896">
          <cell r="E12896" t="str">
            <v>305419715</v>
          </cell>
          <cell r="F12896">
            <v>0</v>
          </cell>
        </row>
        <row r="12897">
          <cell r="E12897" t="str">
            <v>32805670220056</v>
          </cell>
          <cell r="F12897">
            <v>0</v>
          </cell>
        </row>
        <row r="12898">
          <cell r="E12898" t="str">
            <v>311395745</v>
          </cell>
          <cell r="F12898">
            <v>0</v>
          </cell>
        </row>
        <row r="12899">
          <cell r="E12899" t="str">
            <v>32508770270041</v>
          </cell>
          <cell r="F12899">
            <v>0</v>
          </cell>
        </row>
        <row r="12900">
          <cell r="E12900" t="str">
            <v>301705537</v>
          </cell>
          <cell r="F12900">
            <v>0</v>
          </cell>
        </row>
        <row r="12901">
          <cell r="E12901" t="str">
            <v>32206810020051</v>
          </cell>
          <cell r="F12901">
            <v>0</v>
          </cell>
        </row>
        <row r="12902">
          <cell r="E12902" t="str">
            <v>61403026610010</v>
          </cell>
          <cell r="F12902">
            <v>0</v>
          </cell>
        </row>
        <row r="12903">
          <cell r="E12903" t="str">
            <v>32204880220070</v>
          </cell>
          <cell r="F12903">
            <v>0</v>
          </cell>
        </row>
        <row r="12904">
          <cell r="E12904" t="str">
            <v>30501820240070</v>
          </cell>
          <cell r="F12904">
            <v>0</v>
          </cell>
        </row>
        <row r="12905">
          <cell r="E12905" t="str">
            <v>303303592</v>
          </cell>
          <cell r="F12905">
            <v>0</v>
          </cell>
        </row>
        <row r="12906">
          <cell r="E12906" t="str">
            <v>200842348</v>
          </cell>
          <cell r="F12906">
            <v>0</v>
          </cell>
        </row>
        <row r="12907">
          <cell r="E12907" t="str">
            <v>305659529</v>
          </cell>
          <cell r="F12907">
            <v>0</v>
          </cell>
        </row>
        <row r="12908">
          <cell r="E12908" t="str">
            <v>52302026540012</v>
          </cell>
          <cell r="F12908">
            <v>0</v>
          </cell>
        </row>
        <row r="12909">
          <cell r="E12909" t="str">
            <v>308170528</v>
          </cell>
          <cell r="F12909">
            <v>0</v>
          </cell>
        </row>
        <row r="12910">
          <cell r="E12910" t="str">
            <v>40208740040021</v>
          </cell>
          <cell r="F12910">
            <v>0</v>
          </cell>
        </row>
        <row r="12911">
          <cell r="E12911" t="str">
            <v>305060001</v>
          </cell>
          <cell r="F12911">
            <v>0</v>
          </cell>
        </row>
        <row r="12912">
          <cell r="E12912" t="str">
            <v>32408920222992</v>
          </cell>
          <cell r="F12912">
            <v>0</v>
          </cell>
        </row>
        <row r="12913">
          <cell r="E12913" t="str">
            <v>310924008</v>
          </cell>
          <cell r="F12913">
            <v>0</v>
          </cell>
        </row>
        <row r="12914">
          <cell r="E12914" t="str">
            <v>307707584</v>
          </cell>
          <cell r="F12914">
            <v>0</v>
          </cell>
        </row>
        <row r="12915">
          <cell r="E12915" t="str">
            <v>307045895</v>
          </cell>
          <cell r="F12915">
            <v>0</v>
          </cell>
        </row>
        <row r="12916">
          <cell r="E12916" t="str">
            <v>303550628</v>
          </cell>
          <cell r="F12916">
            <v>0</v>
          </cell>
        </row>
        <row r="12917">
          <cell r="E12917" t="str">
            <v>52204026520020</v>
          </cell>
          <cell r="F12917">
            <v>0</v>
          </cell>
        </row>
        <row r="12918">
          <cell r="E12918" t="str">
            <v>310850686</v>
          </cell>
          <cell r="F12918">
            <v>0</v>
          </cell>
        </row>
        <row r="12919">
          <cell r="E12919" t="str">
            <v>53001056500036</v>
          </cell>
          <cell r="F12919">
            <v>0</v>
          </cell>
        </row>
        <row r="12920">
          <cell r="E12920" t="str">
            <v>31108940210106</v>
          </cell>
          <cell r="F12920">
            <v>0</v>
          </cell>
        </row>
        <row r="12921">
          <cell r="E12921" t="str">
            <v>303550628</v>
          </cell>
          <cell r="F12921">
            <v>0</v>
          </cell>
        </row>
        <row r="12922">
          <cell r="E12922" t="str">
            <v>305807604</v>
          </cell>
          <cell r="F12922">
            <v>0</v>
          </cell>
        </row>
        <row r="12923">
          <cell r="E12923" t="str">
            <v>42305846570017</v>
          </cell>
          <cell r="F12923">
            <v>0</v>
          </cell>
        </row>
        <row r="12924">
          <cell r="E12924" t="str">
            <v>307029376</v>
          </cell>
          <cell r="F12924">
            <v>0</v>
          </cell>
        </row>
        <row r="12925">
          <cell r="E12925" t="str">
            <v>307063709</v>
          </cell>
          <cell r="F12925">
            <v>0</v>
          </cell>
        </row>
        <row r="12926">
          <cell r="E12926" t="str">
            <v>309077980</v>
          </cell>
          <cell r="F12926">
            <v>0</v>
          </cell>
        </row>
        <row r="12927">
          <cell r="E12927" t="str">
            <v>306291078</v>
          </cell>
          <cell r="F12927">
            <v>0</v>
          </cell>
        </row>
        <row r="12928">
          <cell r="E12928" t="str">
            <v>202367399</v>
          </cell>
          <cell r="F12928">
            <v>0</v>
          </cell>
        </row>
        <row r="12929">
          <cell r="E12929" t="str">
            <v>305891828</v>
          </cell>
          <cell r="F12929">
            <v>0</v>
          </cell>
        </row>
        <row r="12930">
          <cell r="E12930" t="str">
            <v>30105861070054</v>
          </cell>
          <cell r="F12930">
            <v>0</v>
          </cell>
        </row>
        <row r="12931">
          <cell r="E12931" t="str">
            <v>312231244</v>
          </cell>
          <cell r="F12931">
            <v>0</v>
          </cell>
        </row>
        <row r="12932">
          <cell r="E12932" t="str">
            <v>305838115</v>
          </cell>
          <cell r="F12932">
            <v>0</v>
          </cell>
        </row>
        <row r="12933">
          <cell r="E12933" t="str">
            <v>306940456</v>
          </cell>
          <cell r="F12933">
            <v>0</v>
          </cell>
        </row>
        <row r="12934">
          <cell r="E12934" t="str">
            <v>303107227</v>
          </cell>
          <cell r="F12934">
            <v>0</v>
          </cell>
        </row>
        <row r="12935">
          <cell r="E12935" t="str">
            <v>303033312</v>
          </cell>
          <cell r="F12935">
            <v>0</v>
          </cell>
        </row>
        <row r="12936">
          <cell r="E12936" t="str">
            <v>309794762</v>
          </cell>
          <cell r="F12936">
            <v>0</v>
          </cell>
        </row>
        <row r="12937">
          <cell r="E12937" t="str">
            <v>306080894</v>
          </cell>
          <cell r="F12937">
            <v>0</v>
          </cell>
        </row>
        <row r="12938">
          <cell r="E12938" t="str">
            <v>40508976640014</v>
          </cell>
          <cell r="F12938">
            <v>0</v>
          </cell>
        </row>
        <row r="12939">
          <cell r="E12939" t="str">
            <v>33004920222829</v>
          </cell>
          <cell r="F12939">
            <v>0</v>
          </cell>
        </row>
        <row r="12940">
          <cell r="E12940" t="str">
            <v>306799489</v>
          </cell>
          <cell r="F12940">
            <v>0</v>
          </cell>
        </row>
        <row r="12941">
          <cell r="E12941" t="str">
            <v>301794199</v>
          </cell>
          <cell r="F12941">
            <v>0</v>
          </cell>
        </row>
        <row r="12942">
          <cell r="E12942" t="str">
            <v>300544074</v>
          </cell>
          <cell r="F12942">
            <v>0</v>
          </cell>
        </row>
        <row r="12943">
          <cell r="E12943" t="str">
            <v>31607850210065</v>
          </cell>
          <cell r="F12943">
            <v>0</v>
          </cell>
        </row>
        <row r="12944">
          <cell r="E12944" t="str">
            <v>307505536</v>
          </cell>
          <cell r="F12944">
            <v>0</v>
          </cell>
        </row>
        <row r="12945">
          <cell r="E12945" t="str">
            <v>41006910530025</v>
          </cell>
          <cell r="F12945">
            <v>0</v>
          </cell>
        </row>
        <row r="12946">
          <cell r="E12946" t="str">
            <v>305898477</v>
          </cell>
          <cell r="F12946">
            <v>0</v>
          </cell>
        </row>
        <row r="12947">
          <cell r="E12947" t="str">
            <v>307327916</v>
          </cell>
          <cell r="F12947">
            <v>0</v>
          </cell>
        </row>
        <row r="12948">
          <cell r="E12948" t="str">
            <v>305805156</v>
          </cell>
          <cell r="F12948">
            <v>0</v>
          </cell>
        </row>
        <row r="12949">
          <cell r="E12949" t="str">
            <v>310444494</v>
          </cell>
          <cell r="F12949">
            <v>0</v>
          </cell>
        </row>
        <row r="12950">
          <cell r="E12950" t="str">
            <v>301447218</v>
          </cell>
          <cell r="F12950">
            <v>0</v>
          </cell>
        </row>
        <row r="12951">
          <cell r="E12951" t="str">
            <v>31003670290010</v>
          </cell>
          <cell r="F12951">
            <v>0</v>
          </cell>
        </row>
        <row r="12952">
          <cell r="E12952" t="str">
            <v>303348386</v>
          </cell>
          <cell r="F12952">
            <v>0</v>
          </cell>
        </row>
        <row r="12953">
          <cell r="E12953" t="str">
            <v>306801081</v>
          </cell>
          <cell r="F12953">
            <v>0</v>
          </cell>
        </row>
        <row r="12954">
          <cell r="E12954" t="str">
            <v>310870962</v>
          </cell>
          <cell r="F12954">
            <v>0</v>
          </cell>
        </row>
        <row r="12955">
          <cell r="E12955" t="str">
            <v>309119033</v>
          </cell>
          <cell r="F12955">
            <v>0</v>
          </cell>
        </row>
        <row r="12956">
          <cell r="E12956" t="str">
            <v>205759446</v>
          </cell>
          <cell r="F12956">
            <v>0</v>
          </cell>
        </row>
        <row r="12957">
          <cell r="E12957" t="str">
            <v>310940939</v>
          </cell>
          <cell r="F12957">
            <v>0</v>
          </cell>
        </row>
        <row r="12958">
          <cell r="E12958" t="str">
            <v>302566694</v>
          </cell>
          <cell r="F12958">
            <v>0</v>
          </cell>
        </row>
        <row r="12959">
          <cell r="E12959" t="str">
            <v>300598197</v>
          </cell>
          <cell r="F12959">
            <v>0</v>
          </cell>
        </row>
        <row r="12960">
          <cell r="E12960" t="str">
            <v>311319007</v>
          </cell>
          <cell r="F12960">
            <v>0</v>
          </cell>
        </row>
        <row r="12961">
          <cell r="E12961" t="str">
            <v>41203860210094</v>
          </cell>
          <cell r="F12961">
            <v>0</v>
          </cell>
        </row>
        <row r="12962">
          <cell r="E12962" t="str">
            <v>31807940230058</v>
          </cell>
          <cell r="F12962">
            <v>0</v>
          </cell>
        </row>
        <row r="12963">
          <cell r="E12963" t="str">
            <v>305045153</v>
          </cell>
          <cell r="F12963">
            <v>0</v>
          </cell>
        </row>
        <row r="12964">
          <cell r="E12964" t="str">
            <v>41407760020047</v>
          </cell>
          <cell r="F12964">
            <v>0</v>
          </cell>
        </row>
        <row r="12965">
          <cell r="E12965" t="str">
            <v>42706750530014</v>
          </cell>
          <cell r="F12965">
            <v>0</v>
          </cell>
        </row>
        <row r="12966">
          <cell r="E12966" t="str">
            <v>304704282</v>
          </cell>
          <cell r="F12966">
            <v>0</v>
          </cell>
        </row>
        <row r="12967">
          <cell r="E12967" t="str">
            <v>311263403</v>
          </cell>
          <cell r="F12967">
            <v>0</v>
          </cell>
        </row>
        <row r="12968">
          <cell r="E12968" t="str">
            <v>305131885</v>
          </cell>
          <cell r="F12968">
            <v>0</v>
          </cell>
        </row>
        <row r="12969">
          <cell r="E12969" t="str">
            <v>206978656</v>
          </cell>
          <cell r="F12969">
            <v>0</v>
          </cell>
        </row>
        <row r="12970">
          <cell r="E12970" t="str">
            <v>304014460</v>
          </cell>
          <cell r="F12970">
            <v>0</v>
          </cell>
        </row>
        <row r="12971">
          <cell r="E12971" t="str">
            <v>31509880261254</v>
          </cell>
          <cell r="F12971">
            <v>0</v>
          </cell>
        </row>
        <row r="12972">
          <cell r="E12972" t="str">
            <v>310640378</v>
          </cell>
          <cell r="F12972">
            <v>0</v>
          </cell>
        </row>
        <row r="12973">
          <cell r="E12973" t="str">
            <v>306926432</v>
          </cell>
          <cell r="F12973">
            <v>0</v>
          </cell>
        </row>
        <row r="12974">
          <cell r="E12974" t="str">
            <v>61608006500022</v>
          </cell>
          <cell r="F12974">
            <v>0</v>
          </cell>
        </row>
        <row r="12975">
          <cell r="E12975" t="str">
            <v>310090081</v>
          </cell>
          <cell r="F12975">
            <v>0</v>
          </cell>
        </row>
        <row r="12976">
          <cell r="E12976" t="str">
            <v>306415245</v>
          </cell>
          <cell r="F12976">
            <v>0</v>
          </cell>
        </row>
        <row r="12977">
          <cell r="E12977" t="str">
            <v>310328234</v>
          </cell>
          <cell r="F12977">
            <v>0</v>
          </cell>
        </row>
        <row r="12978">
          <cell r="E12978" t="str">
            <v>303102510</v>
          </cell>
          <cell r="F12978">
            <v>0</v>
          </cell>
        </row>
        <row r="12979">
          <cell r="E12979" t="str">
            <v>40507796600022</v>
          </cell>
          <cell r="F12979">
            <v>0</v>
          </cell>
        </row>
        <row r="12980">
          <cell r="E12980" t="str">
            <v>309376127</v>
          </cell>
          <cell r="F12980">
            <v>0</v>
          </cell>
        </row>
        <row r="12981">
          <cell r="E12981" t="str">
            <v>62805076540025</v>
          </cell>
          <cell r="F12981">
            <v>0</v>
          </cell>
        </row>
        <row r="12982">
          <cell r="E12982" t="str">
            <v>307106953</v>
          </cell>
          <cell r="F12982">
            <v>0</v>
          </cell>
        </row>
        <row r="12983">
          <cell r="E12983" t="str">
            <v>305514012</v>
          </cell>
          <cell r="F12983">
            <v>0</v>
          </cell>
        </row>
        <row r="12984">
          <cell r="E12984" t="str">
            <v>203628863</v>
          </cell>
          <cell r="F12984">
            <v>0</v>
          </cell>
        </row>
        <row r="12985">
          <cell r="E12985" t="str">
            <v>304180960</v>
          </cell>
          <cell r="F12985">
            <v>0</v>
          </cell>
        </row>
        <row r="12986">
          <cell r="E12986" t="str">
            <v>42604880140012</v>
          </cell>
          <cell r="F12986">
            <v>0</v>
          </cell>
        </row>
        <row r="12987">
          <cell r="E12987" t="str">
            <v>300544074</v>
          </cell>
          <cell r="F12987">
            <v>0</v>
          </cell>
        </row>
        <row r="12988">
          <cell r="E12988" t="str">
            <v>304421010</v>
          </cell>
          <cell r="F12988">
            <v>0</v>
          </cell>
        </row>
        <row r="12989">
          <cell r="E12989" t="str">
            <v>41104940260151</v>
          </cell>
          <cell r="F12989">
            <v>0</v>
          </cell>
        </row>
        <row r="12990">
          <cell r="E12990" t="str">
            <v>308986129</v>
          </cell>
          <cell r="F12990">
            <v>0</v>
          </cell>
        </row>
        <row r="12991">
          <cell r="E12991" t="str">
            <v>305048236</v>
          </cell>
          <cell r="F12991">
            <v>0</v>
          </cell>
        </row>
        <row r="12992">
          <cell r="E12992" t="str">
            <v>312408694</v>
          </cell>
          <cell r="F12992">
            <v>0</v>
          </cell>
        </row>
        <row r="12993">
          <cell r="E12993" t="str">
            <v>307786512</v>
          </cell>
          <cell r="F12993">
            <v>0</v>
          </cell>
        </row>
        <row r="12994">
          <cell r="E12994" t="str">
            <v>308170528</v>
          </cell>
          <cell r="F12994">
            <v>0</v>
          </cell>
        </row>
        <row r="12995">
          <cell r="E12995" t="str">
            <v>42306640210015</v>
          </cell>
          <cell r="F12995">
            <v>0</v>
          </cell>
        </row>
        <row r="12996">
          <cell r="E12996" t="str">
            <v>305774995</v>
          </cell>
          <cell r="F12996">
            <v>0</v>
          </cell>
        </row>
        <row r="12997">
          <cell r="E12997" t="str">
            <v>32307892710103</v>
          </cell>
          <cell r="F12997">
            <v>0</v>
          </cell>
        </row>
        <row r="12998">
          <cell r="E12998" t="str">
            <v>300970850</v>
          </cell>
          <cell r="F12998">
            <v>0</v>
          </cell>
        </row>
        <row r="12999">
          <cell r="E12999" t="str">
            <v>42303966330016</v>
          </cell>
          <cell r="F12999">
            <v>0</v>
          </cell>
        </row>
        <row r="13000">
          <cell r="E13000" t="str">
            <v>303298022</v>
          </cell>
          <cell r="F13000">
            <v>0</v>
          </cell>
        </row>
        <row r="13001">
          <cell r="E13001" t="str">
            <v>43006900440013</v>
          </cell>
          <cell r="F13001">
            <v>0</v>
          </cell>
        </row>
        <row r="13002">
          <cell r="E13002" t="str">
            <v>60806025260032</v>
          </cell>
          <cell r="F13002">
            <v>0</v>
          </cell>
        </row>
        <row r="13003">
          <cell r="E13003" t="str">
            <v>308254105</v>
          </cell>
          <cell r="F13003">
            <v>0</v>
          </cell>
        </row>
        <row r="13004">
          <cell r="E13004" t="str">
            <v>42706750530014</v>
          </cell>
          <cell r="F13004">
            <v>0</v>
          </cell>
        </row>
        <row r="13005">
          <cell r="E13005" t="str">
            <v>200526082</v>
          </cell>
          <cell r="F13005">
            <v>0</v>
          </cell>
        </row>
        <row r="13006">
          <cell r="E13006" t="str">
            <v>310697512</v>
          </cell>
          <cell r="F13006">
            <v>0</v>
          </cell>
        </row>
        <row r="13007">
          <cell r="E13007" t="str">
            <v>307454964</v>
          </cell>
          <cell r="F13007">
            <v>0</v>
          </cell>
        </row>
        <row r="13008">
          <cell r="E13008" t="str">
            <v>310975751</v>
          </cell>
          <cell r="F13008">
            <v>0</v>
          </cell>
        </row>
        <row r="13009">
          <cell r="E13009" t="str">
            <v>31308940220105</v>
          </cell>
          <cell r="F13009">
            <v>0</v>
          </cell>
        </row>
        <row r="13010">
          <cell r="E13010" t="str">
            <v>40211850220078</v>
          </cell>
          <cell r="F13010">
            <v>0</v>
          </cell>
        </row>
        <row r="13011">
          <cell r="E13011" t="str">
            <v>311283046</v>
          </cell>
          <cell r="F13011">
            <v>0</v>
          </cell>
        </row>
        <row r="13012">
          <cell r="E13012" t="str">
            <v>309157192</v>
          </cell>
          <cell r="F13012">
            <v>0</v>
          </cell>
        </row>
        <row r="13013">
          <cell r="E13013" t="str">
            <v>303550628</v>
          </cell>
          <cell r="F13013">
            <v>0</v>
          </cell>
        </row>
        <row r="13014">
          <cell r="E13014" t="str">
            <v>310799020</v>
          </cell>
          <cell r="F13014">
            <v>0</v>
          </cell>
        </row>
        <row r="13015">
          <cell r="E13015" t="str">
            <v>32303886540011</v>
          </cell>
          <cell r="F13015">
            <v>0</v>
          </cell>
        </row>
        <row r="13016">
          <cell r="E13016" t="str">
            <v>32103842110038</v>
          </cell>
          <cell r="F13016">
            <v>0</v>
          </cell>
        </row>
        <row r="13017">
          <cell r="E13017" t="str">
            <v>308173254</v>
          </cell>
          <cell r="F13017">
            <v>0</v>
          </cell>
        </row>
        <row r="13018">
          <cell r="E13018" t="str">
            <v>204904851</v>
          </cell>
          <cell r="F13018">
            <v>0</v>
          </cell>
        </row>
        <row r="13019">
          <cell r="E13019" t="str">
            <v>302967392</v>
          </cell>
          <cell r="F13019">
            <v>0</v>
          </cell>
        </row>
        <row r="13020">
          <cell r="E13020" t="str">
            <v>31409890270401</v>
          </cell>
          <cell r="F13020">
            <v>0</v>
          </cell>
        </row>
        <row r="13021">
          <cell r="E13021" t="str">
            <v>40705590280051</v>
          </cell>
          <cell r="F13021">
            <v>0</v>
          </cell>
        </row>
        <row r="13022">
          <cell r="E13022" t="str">
            <v>310559287</v>
          </cell>
          <cell r="F13022">
            <v>0</v>
          </cell>
        </row>
        <row r="13023">
          <cell r="E13023" t="str">
            <v>30605910222459</v>
          </cell>
          <cell r="F13023">
            <v>0</v>
          </cell>
        </row>
        <row r="13024">
          <cell r="E13024" t="str">
            <v>306146920</v>
          </cell>
          <cell r="F13024">
            <v>0</v>
          </cell>
        </row>
        <row r="13025">
          <cell r="E13025" t="str">
            <v>309061614</v>
          </cell>
          <cell r="F13025">
            <v>0</v>
          </cell>
        </row>
        <row r="13026">
          <cell r="E13026" t="str">
            <v>301396661</v>
          </cell>
          <cell r="F13026">
            <v>0</v>
          </cell>
        </row>
        <row r="13027">
          <cell r="E13027" t="str">
            <v>30507680130018</v>
          </cell>
          <cell r="F13027">
            <v>0</v>
          </cell>
        </row>
        <row r="13028">
          <cell r="E13028" t="str">
            <v>311688815</v>
          </cell>
          <cell r="F13028">
            <v>0</v>
          </cell>
        </row>
        <row r="13029">
          <cell r="E13029" t="str">
            <v>308104418</v>
          </cell>
          <cell r="F13029">
            <v>0</v>
          </cell>
        </row>
        <row r="13030">
          <cell r="E13030" t="str">
            <v>302942338</v>
          </cell>
          <cell r="F13030">
            <v>0</v>
          </cell>
        </row>
        <row r="13031">
          <cell r="E13031" t="str">
            <v>306740222</v>
          </cell>
          <cell r="F13031">
            <v>0</v>
          </cell>
        </row>
        <row r="13032">
          <cell r="E13032" t="str">
            <v>42402520220023</v>
          </cell>
          <cell r="F13032">
            <v>0</v>
          </cell>
        </row>
        <row r="13033">
          <cell r="E13033" t="str">
            <v>306447934</v>
          </cell>
          <cell r="F13033">
            <v>0</v>
          </cell>
        </row>
        <row r="13034">
          <cell r="E13034" t="str">
            <v>42407740230052</v>
          </cell>
          <cell r="F13034">
            <v>0</v>
          </cell>
        </row>
        <row r="13035">
          <cell r="E13035" t="str">
            <v>306940456</v>
          </cell>
          <cell r="F13035">
            <v>0</v>
          </cell>
        </row>
        <row r="13036">
          <cell r="E13036" t="str">
            <v>33001900720034</v>
          </cell>
          <cell r="F13036">
            <v>0</v>
          </cell>
        </row>
        <row r="13037">
          <cell r="E13037" t="str">
            <v>311055320</v>
          </cell>
          <cell r="F13037">
            <v>0</v>
          </cell>
        </row>
        <row r="13038">
          <cell r="E13038" t="str">
            <v>301136407</v>
          </cell>
          <cell r="F13038">
            <v>0</v>
          </cell>
        </row>
        <row r="13039">
          <cell r="E13039" t="str">
            <v>32311912710037</v>
          </cell>
          <cell r="F13039">
            <v>0</v>
          </cell>
        </row>
        <row r="13040">
          <cell r="E13040" t="str">
            <v>309255395</v>
          </cell>
          <cell r="F13040">
            <v>0</v>
          </cell>
        </row>
        <row r="13041">
          <cell r="E13041" t="str">
            <v>206934631</v>
          </cell>
          <cell r="F13041">
            <v>0</v>
          </cell>
        </row>
        <row r="13042">
          <cell r="E13042" t="str">
            <v>308612316</v>
          </cell>
          <cell r="F13042">
            <v>0</v>
          </cell>
        </row>
        <row r="13043">
          <cell r="E13043" t="str">
            <v>31401986710039</v>
          </cell>
          <cell r="F13043">
            <v>0</v>
          </cell>
        </row>
        <row r="13044">
          <cell r="E13044" t="str">
            <v>307097064</v>
          </cell>
          <cell r="F13044">
            <v>0</v>
          </cell>
        </row>
        <row r="13045">
          <cell r="E13045" t="str">
            <v>308218994</v>
          </cell>
          <cell r="F13045">
            <v>0</v>
          </cell>
        </row>
        <row r="13046">
          <cell r="E13046" t="str">
            <v>307616549</v>
          </cell>
          <cell r="F13046">
            <v>0</v>
          </cell>
        </row>
        <row r="13047">
          <cell r="E13047" t="str">
            <v>32701930180028</v>
          </cell>
          <cell r="F13047">
            <v>0</v>
          </cell>
        </row>
        <row r="13048">
          <cell r="E13048" t="str">
            <v>303017537</v>
          </cell>
          <cell r="F13048">
            <v>0</v>
          </cell>
        </row>
        <row r="13049">
          <cell r="E13049" t="str">
            <v>305180991</v>
          </cell>
          <cell r="F13049">
            <v>0</v>
          </cell>
        </row>
        <row r="13050">
          <cell r="E13050" t="str">
            <v>313028390</v>
          </cell>
          <cell r="F13050">
            <v>0</v>
          </cell>
        </row>
        <row r="13051">
          <cell r="E13051" t="str">
            <v>311190320</v>
          </cell>
          <cell r="F13051">
            <v>0</v>
          </cell>
        </row>
        <row r="13052">
          <cell r="E13052" t="str">
            <v>31304920210924</v>
          </cell>
          <cell r="F13052">
            <v>0</v>
          </cell>
        </row>
        <row r="13053">
          <cell r="E13053" t="str">
            <v>308548514</v>
          </cell>
          <cell r="F13053">
            <v>0</v>
          </cell>
        </row>
        <row r="13054">
          <cell r="E13054" t="str">
            <v>41704780220047</v>
          </cell>
          <cell r="F13054">
            <v>0</v>
          </cell>
        </row>
        <row r="13055">
          <cell r="E13055" t="str">
            <v>309190938</v>
          </cell>
          <cell r="F13055">
            <v>0</v>
          </cell>
        </row>
        <row r="13056">
          <cell r="E13056" t="str">
            <v>311476525</v>
          </cell>
          <cell r="F13056">
            <v>0</v>
          </cell>
        </row>
        <row r="13057">
          <cell r="E13057" t="str">
            <v>310217554</v>
          </cell>
          <cell r="F13057">
            <v>0</v>
          </cell>
        </row>
        <row r="13058">
          <cell r="E13058" t="str">
            <v>33112976540041</v>
          </cell>
          <cell r="F13058">
            <v>0</v>
          </cell>
        </row>
        <row r="13059">
          <cell r="E13059" t="str">
            <v>61211065740061</v>
          </cell>
          <cell r="F13059">
            <v>0</v>
          </cell>
        </row>
        <row r="13060">
          <cell r="E13060" t="str">
            <v>310952890</v>
          </cell>
          <cell r="F13060">
            <v>0</v>
          </cell>
        </row>
        <row r="13061">
          <cell r="E13061" t="str">
            <v>41603920270017</v>
          </cell>
          <cell r="F13061">
            <v>0</v>
          </cell>
        </row>
        <row r="13062">
          <cell r="E13062" t="str">
            <v>304898042</v>
          </cell>
          <cell r="F13062">
            <v>0</v>
          </cell>
        </row>
        <row r="13063">
          <cell r="E13063" t="str">
            <v>305769114</v>
          </cell>
          <cell r="F13063">
            <v>0</v>
          </cell>
        </row>
        <row r="13064">
          <cell r="E13064" t="str">
            <v>307902730</v>
          </cell>
          <cell r="F13064">
            <v>0</v>
          </cell>
        </row>
        <row r="13065">
          <cell r="E13065" t="str">
            <v>41805876610019</v>
          </cell>
          <cell r="F13065">
            <v>0</v>
          </cell>
        </row>
        <row r="13066">
          <cell r="E13066" t="str">
            <v>31811416610011</v>
          </cell>
          <cell r="F13066">
            <v>0</v>
          </cell>
        </row>
        <row r="13067">
          <cell r="E13067" t="str">
            <v>307106953</v>
          </cell>
          <cell r="F13067">
            <v>0</v>
          </cell>
        </row>
        <row r="13068">
          <cell r="E13068" t="str">
            <v>307027284</v>
          </cell>
          <cell r="F13068">
            <v>0</v>
          </cell>
        </row>
        <row r="13069">
          <cell r="E13069" t="str">
            <v>42905891911272</v>
          </cell>
          <cell r="F13069">
            <v>0</v>
          </cell>
        </row>
        <row r="13070">
          <cell r="E13070" t="str">
            <v>305367045</v>
          </cell>
          <cell r="F13070">
            <v>0</v>
          </cell>
        </row>
        <row r="13071">
          <cell r="E13071" t="str">
            <v>32804746750019</v>
          </cell>
          <cell r="F13071">
            <v>0</v>
          </cell>
        </row>
        <row r="13072">
          <cell r="E13072" t="str">
            <v>309376127</v>
          </cell>
          <cell r="F13072">
            <v>0</v>
          </cell>
        </row>
        <row r="13073">
          <cell r="E13073" t="str">
            <v>52807066610041</v>
          </cell>
          <cell r="F13073">
            <v>0</v>
          </cell>
        </row>
        <row r="13074">
          <cell r="E13074" t="str">
            <v>32408996500017</v>
          </cell>
          <cell r="F13074">
            <v>0</v>
          </cell>
        </row>
        <row r="13075">
          <cell r="E13075" t="str">
            <v>42608800310475</v>
          </cell>
          <cell r="F13075">
            <v>0</v>
          </cell>
        </row>
        <row r="13076">
          <cell r="E13076" t="str">
            <v>301731205</v>
          </cell>
          <cell r="F13076">
            <v>0</v>
          </cell>
        </row>
        <row r="13077">
          <cell r="E13077" t="str">
            <v>305645847</v>
          </cell>
          <cell r="F13077">
            <v>0</v>
          </cell>
        </row>
        <row r="13078">
          <cell r="E13078" t="str">
            <v>305866477</v>
          </cell>
          <cell r="F13078">
            <v>0</v>
          </cell>
        </row>
        <row r="13079">
          <cell r="E13079" t="str">
            <v>201389395</v>
          </cell>
          <cell r="F13079">
            <v>0</v>
          </cell>
        </row>
        <row r="13080">
          <cell r="E13080" t="str">
            <v>305323242</v>
          </cell>
          <cell r="F13080">
            <v>0</v>
          </cell>
        </row>
        <row r="13081">
          <cell r="E13081" t="str">
            <v>40209740200059</v>
          </cell>
          <cell r="F13081">
            <v>0</v>
          </cell>
        </row>
        <row r="13082">
          <cell r="E13082" t="str">
            <v>40210800290017</v>
          </cell>
          <cell r="F13082">
            <v>0</v>
          </cell>
        </row>
        <row r="13083">
          <cell r="E13083" t="str">
            <v>32106976540036</v>
          </cell>
          <cell r="F13083">
            <v>0</v>
          </cell>
        </row>
        <row r="13084">
          <cell r="E13084" t="str">
            <v>50912026610040</v>
          </cell>
          <cell r="F13084">
            <v>0</v>
          </cell>
        </row>
        <row r="13085">
          <cell r="E13085" t="str">
            <v>309531084</v>
          </cell>
          <cell r="F13085">
            <v>0</v>
          </cell>
        </row>
        <row r="13086">
          <cell r="E13086" t="str">
            <v>306799489</v>
          </cell>
          <cell r="F13086">
            <v>0</v>
          </cell>
        </row>
        <row r="13087">
          <cell r="E13087" t="str">
            <v>43011856610018</v>
          </cell>
          <cell r="F13087">
            <v>0</v>
          </cell>
        </row>
        <row r="13088">
          <cell r="E13088" t="str">
            <v>302296477</v>
          </cell>
          <cell r="F13088">
            <v>0</v>
          </cell>
        </row>
        <row r="13089">
          <cell r="E13089" t="str">
            <v>53101016540051</v>
          </cell>
          <cell r="F13089">
            <v>0</v>
          </cell>
        </row>
        <row r="13090">
          <cell r="E13090" t="str">
            <v>303891464</v>
          </cell>
          <cell r="F13090">
            <v>0</v>
          </cell>
        </row>
        <row r="13091">
          <cell r="E13091" t="str">
            <v>202099756</v>
          </cell>
          <cell r="F13091">
            <v>0</v>
          </cell>
        </row>
        <row r="13092">
          <cell r="E13092" t="str">
            <v>204407339</v>
          </cell>
          <cell r="F13092">
            <v>0</v>
          </cell>
        </row>
        <row r="13093">
          <cell r="E13093" t="str">
            <v>304138615</v>
          </cell>
          <cell r="F13093">
            <v>0</v>
          </cell>
        </row>
        <row r="13094">
          <cell r="E13094" t="str">
            <v>305829008</v>
          </cell>
          <cell r="F13094">
            <v>0</v>
          </cell>
        </row>
        <row r="13095">
          <cell r="E13095" t="str">
            <v>40701660570048</v>
          </cell>
          <cell r="F13095">
            <v>0</v>
          </cell>
        </row>
        <row r="13096">
          <cell r="E13096" t="str">
            <v>202099756</v>
          </cell>
          <cell r="F13096">
            <v>0</v>
          </cell>
        </row>
        <row r="13097">
          <cell r="E13097" t="str">
            <v>305919924</v>
          </cell>
          <cell r="F13097">
            <v>0</v>
          </cell>
        </row>
        <row r="13098">
          <cell r="E13098" t="str">
            <v>32906986530010</v>
          </cell>
          <cell r="F13098">
            <v>0</v>
          </cell>
        </row>
        <row r="13099">
          <cell r="E13099" t="str">
            <v>307231009</v>
          </cell>
          <cell r="F13099">
            <v>0</v>
          </cell>
        </row>
        <row r="13100">
          <cell r="E13100" t="str">
            <v>32105940600044</v>
          </cell>
          <cell r="F13100">
            <v>0</v>
          </cell>
        </row>
        <row r="13101">
          <cell r="E13101" t="str">
            <v>41910866610022</v>
          </cell>
          <cell r="F13101">
            <v>0</v>
          </cell>
        </row>
        <row r="13102">
          <cell r="E13102" t="str">
            <v>40902520220046</v>
          </cell>
          <cell r="F13102">
            <v>0</v>
          </cell>
        </row>
        <row r="13103">
          <cell r="E13103" t="str">
            <v>41909966780023</v>
          </cell>
          <cell r="F13103">
            <v>0</v>
          </cell>
        </row>
        <row r="13104">
          <cell r="E13104" t="str">
            <v>31309976540034</v>
          </cell>
          <cell r="F13104">
            <v>0</v>
          </cell>
        </row>
        <row r="13105">
          <cell r="E13105" t="str">
            <v>303550628</v>
          </cell>
          <cell r="F13105">
            <v>0</v>
          </cell>
        </row>
        <row r="13106">
          <cell r="E13106" t="str">
            <v>50305076750033</v>
          </cell>
          <cell r="F13106">
            <v>0</v>
          </cell>
        </row>
        <row r="13107">
          <cell r="E13107" t="str">
            <v>304981620</v>
          </cell>
          <cell r="F13107">
            <v>0</v>
          </cell>
        </row>
        <row r="13108">
          <cell r="E13108" t="str">
            <v>40212966610036</v>
          </cell>
          <cell r="F13108">
            <v>0</v>
          </cell>
        </row>
        <row r="13109">
          <cell r="E13109" t="str">
            <v>50902046980018</v>
          </cell>
          <cell r="F13109">
            <v>0</v>
          </cell>
        </row>
        <row r="13110">
          <cell r="E13110" t="str">
            <v>30109956540011</v>
          </cell>
          <cell r="F13110">
            <v>0</v>
          </cell>
        </row>
        <row r="13111">
          <cell r="E13111" t="str">
            <v>33004880140036</v>
          </cell>
          <cell r="F13111">
            <v>0</v>
          </cell>
        </row>
        <row r="13112">
          <cell r="E13112" t="str">
            <v>303550628</v>
          </cell>
          <cell r="F13112">
            <v>0</v>
          </cell>
        </row>
        <row r="13113">
          <cell r="E13113" t="str">
            <v>303205460</v>
          </cell>
          <cell r="F13113">
            <v>0</v>
          </cell>
        </row>
        <row r="13114">
          <cell r="E13114" t="str">
            <v>307574665</v>
          </cell>
          <cell r="F13114">
            <v>0</v>
          </cell>
        </row>
        <row r="13115">
          <cell r="E13115" t="str">
            <v>308250428</v>
          </cell>
          <cell r="F13115">
            <v>0</v>
          </cell>
        </row>
        <row r="13116">
          <cell r="E13116" t="str">
            <v>310992613</v>
          </cell>
          <cell r="F13116">
            <v>0</v>
          </cell>
        </row>
        <row r="13117">
          <cell r="E13117" t="str">
            <v>307868891</v>
          </cell>
          <cell r="F13117">
            <v>0</v>
          </cell>
        </row>
        <row r="13118">
          <cell r="E13118" t="str">
            <v>207148421</v>
          </cell>
          <cell r="F13118">
            <v>0</v>
          </cell>
        </row>
        <row r="13119">
          <cell r="E13119" t="str">
            <v>303387860</v>
          </cell>
          <cell r="F13119">
            <v>0</v>
          </cell>
        </row>
        <row r="13120">
          <cell r="E13120" t="str">
            <v>308554254</v>
          </cell>
          <cell r="F13120">
            <v>0</v>
          </cell>
        </row>
        <row r="13121">
          <cell r="E13121" t="str">
            <v>307888044</v>
          </cell>
          <cell r="F13121">
            <v>0</v>
          </cell>
        </row>
        <row r="13122">
          <cell r="E13122" t="str">
            <v>309740964</v>
          </cell>
          <cell r="F13122">
            <v>0</v>
          </cell>
        </row>
        <row r="13123">
          <cell r="E13123" t="str">
            <v>301387657</v>
          </cell>
          <cell r="F13123">
            <v>0</v>
          </cell>
        </row>
        <row r="13124">
          <cell r="E13124" t="str">
            <v>303970073</v>
          </cell>
          <cell r="F13124">
            <v>0</v>
          </cell>
        </row>
        <row r="13125">
          <cell r="E13125" t="str">
            <v>303102510</v>
          </cell>
          <cell r="F13125">
            <v>0</v>
          </cell>
        </row>
        <row r="13126">
          <cell r="E13126" t="str">
            <v>31407776590025</v>
          </cell>
          <cell r="F13126">
            <v>0</v>
          </cell>
        </row>
        <row r="13127">
          <cell r="E13127" t="str">
            <v>310606251</v>
          </cell>
          <cell r="F13127">
            <v>0</v>
          </cell>
        </row>
        <row r="13128">
          <cell r="E13128" t="str">
            <v>309055684</v>
          </cell>
          <cell r="F13128">
            <v>0</v>
          </cell>
        </row>
        <row r="13129">
          <cell r="E13129" t="str">
            <v>41601996020011</v>
          </cell>
          <cell r="F13129">
            <v>0</v>
          </cell>
        </row>
        <row r="13130">
          <cell r="E13130" t="str">
            <v>308807809</v>
          </cell>
          <cell r="F13130">
            <v>0</v>
          </cell>
        </row>
        <row r="13131">
          <cell r="E13131" t="str">
            <v>32202785730018</v>
          </cell>
          <cell r="F13131">
            <v>0</v>
          </cell>
        </row>
        <row r="13132">
          <cell r="E13132" t="str">
            <v>41811920241416</v>
          </cell>
          <cell r="F13132">
            <v>0</v>
          </cell>
        </row>
        <row r="13133">
          <cell r="E13133" t="str">
            <v>32001840470047</v>
          </cell>
          <cell r="F13133">
            <v>0</v>
          </cell>
        </row>
        <row r="13134">
          <cell r="E13134" t="str">
            <v>32209966610084</v>
          </cell>
          <cell r="F13134">
            <v>0</v>
          </cell>
        </row>
        <row r="13135">
          <cell r="E13135" t="str">
            <v>30208860070037</v>
          </cell>
          <cell r="F13135">
            <v>0</v>
          </cell>
        </row>
        <row r="13136">
          <cell r="E13136" t="str">
            <v>308145540</v>
          </cell>
          <cell r="F13136">
            <v>0</v>
          </cell>
        </row>
        <row r="13137">
          <cell r="E13137" t="str">
            <v>202622381</v>
          </cell>
          <cell r="F13137">
            <v>0</v>
          </cell>
        </row>
        <row r="13138">
          <cell r="E13138" t="str">
            <v>309351561</v>
          </cell>
          <cell r="F13138">
            <v>0</v>
          </cell>
        </row>
        <row r="13139">
          <cell r="E13139" t="str">
            <v>201055108</v>
          </cell>
          <cell r="F13139">
            <v>0</v>
          </cell>
        </row>
        <row r="13140">
          <cell r="E13140" t="str">
            <v>30610696540011</v>
          </cell>
          <cell r="F13140">
            <v>0</v>
          </cell>
        </row>
        <row r="13141">
          <cell r="E13141" t="str">
            <v>31004776560014</v>
          </cell>
          <cell r="F13141">
            <v>0</v>
          </cell>
        </row>
        <row r="13142">
          <cell r="E13142" t="str">
            <v>306823324</v>
          </cell>
          <cell r="F13142">
            <v>0</v>
          </cell>
        </row>
        <row r="13143">
          <cell r="E13143" t="str">
            <v>310171939</v>
          </cell>
          <cell r="F13143">
            <v>0</v>
          </cell>
        </row>
        <row r="13144">
          <cell r="E13144" t="str">
            <v>303061358</v>
          </cell>
          <cell r="F13144">
            <v>0</v>
          </cell>
        </row>
        <row r="13145">
          <cell r="E13145" t="str">
            <v>30108650250066</v>
          </cell>
          <cell r="F13145">
            <v>0</v>
          </cell>
        </row>
        <row r="13146">
          <cell r="E13146" t="str">
            <v>204935838</v>
          </cell>
          <cell r="F13146">
            <v>0</v>
          </cell>
        </row>
        <row r="13147">
          <cell r="E13147" t="str">
            <v>32409880310406</v>
          </cell>
          <cell r="F13147">
            <v>0</v>
          </cell>
        </row>
        <row r="13148">
          <cell r="E13148" t="str">
            <v>305033825</v>
          </cell>
          <cell r="F13148">
            <v>0</v>
          </cell>
        </row>
        <row r="13149">
          <cell r="E13149" t="str">
            <v>306799489</v>
          </cell>
          <cell r="F13149">
            <v>0</v>
          </cell>
        </row>
        <row r="13150">
          <cell r="E13150" t="str">
            <v>309928768</v>
          </cell>
          <cell r="F13150">
            <v>0</v>
          </cell>
        </row>
        <row r="13151">
          <cell r="E13151" t="str">
            <v>312703257</v>
          </cell>
          <cell r="F13151">
            <v>0</v>
          </cell>
        </row>
        <row r="13152">
          <cell r="E13152" t="str">
            <v>304033027</v>
          </cell>
          <cell r="F13152">
            <v>0</v>
          </cell>
        </row>
        <row r="13153">
          <cell r="E13153" t="str">
            <v>308132534</v>
          </cell>
          <cell r="F13153">
            <v>0</v>
          </cell>
        </row>
        <row r="13154">
          <cell r="E13154" t="str">
            <v>50506046540045</v>
          </cell>
          <cell r="F13154">
            <v>0</v>
          </cell>
        </row>
        <row r="13155">
          <cell r="E13155" t="str">
            <v>312213835</v>
          </cell>
          <cell r="F13155">
            <v>0</v>
          </cell>
        </row>
        <row r="13156">
          <cell r="E13156" t="str">
            <v>305919891</v>
          </cell>
          <cell r="F13156">
            <v>0</v>
          </cell>
        </row>
        <row r="13157">
          <cell r="E13157" t="str">
            <v>308762558</v>
          </cell>
          <cell r="F13157">
            <v>0</v>
          </cell>
        </row>
        <row r="13158">
          <cell r="E13158" t="str">
            <v>302339936</v>
          </cell>
          <cell r="F13158">
            <v>0</v>
          </cell>
        </row>
        <row r="13159">
          <cell r="E13159" t="str">
            <v>200840840</v>
          </cell>
          <cell r="F13159">
            <v>0</v>
          </cell>
        </row>
        <row r="13160">
          <cell r="E13160" t="str">
            <v>308052665</v>
          </cell>
          <cell r="F13160">
            <v>0</v>
          </cell>
        </row>
        <row r="13161">
          <cell r="E13161" t="str">
            <v>30203740310418</v>
          </cell>
          <cell r="F13161">
            <v>0</v>
          </cell>
        </row>
        <row r="13162">
          <cell r="E13162" t="str">
            <v>207028318</v>
          </cell>
          <cell r="F13162">
            <v>0</v>
          </cell>
        </row>
        <row r="13163">
          <cell r="E13163" t="str">
            <v>309491239</v>
          </cell>
          <cell r="F13163">
            <v>0</v>
          </cell>
        </row>
        <row r="13164">
          <cell r="E13164" t="str">
            <v>42607696510017</v>
          </cell>
          <cell r="F13164">
            <v>0</v>
          </cell>
        </row>
        <row r="13165">
          <cell r="E13165" t="str">
            <v>306474728</v>
          </cell>
          <cell r="F13165">
            <v>0</v>
          </cell>
        </row>
        <row r="13166">
          <cell r="E13166" t="str">
            <v>306462133</v>
          </cell>
          <cell r="F13166">
            <v>0</v>
          </cell>
        </row>
        <row r="13167">
          <cell r="E13167" t="str">
            <v>304176584</v>
          </cell>
          <cell r="F13167">
            <v>0</v>
          </cell>
        </row>
        <row r="13168">
          <cell r="E13168" t="str">
            <v>41912650140027</v>
          </cell>
          <cell r="F13168">
            <v>0</v>
          </cell>
        </row>
        <row r="13169">
          <cell r="E13169" t="str">
            <v>304168285</v>
          </cell>
          <cell r="F13169">
            <v>0</v>
          </cell>
        </row>
        <row r="13170">
          <cell r="E13170" t="str">
            <v>309755311</v>
          </cell>
          <cell r="F13170">
            <v>0</v>
          </cell>
        </row>
        <row r="13171">
          <cell r="E13171" t="str">
            <v>303217747</v>
          </cell>
          <cell r="F13171">
            <v>0</v>
          </cell>
        </row>
        <row r="13172">
          <cell r="E13172" t="str">
            <v>30909940170080</v>
          </cell>
          <cell r="F13172">
            <v>0</v>
          </cell>
        </row>
        <row r="13173">
          <cell r="E13173" t="str">
            <v>41405986580059</v>
          </cell>
          <cell r="F13173">
            <v>0</v>
          </cell>
        </row>
        <row r="13174">
          <cell r="E13174" t="str">
            <v>42410790210035</v>
          </cell>
          <cell r="F13174">
            <v>0</v>
          </cell>
        </row>
        <row r="13175">
          <cell r="E13175" t="str">
            <v>32311830192085</v>
          </cell>
          <cell r="F13175">
            <v>0</v>
          </cell>
        </row>
        <row r="13176">
          <cell r="E13176" t="str">
            <v>303033312</v>
          </cell>
          <cell r="F13176">
            <v>0</v>
          </cell>
        </row>
        <row r="13177">
          <cell r="E13177" t="str">
            <v>308048265</v>
          </cell>
          <cell r="F13177">
            <v>0</v>
          </cell>
        </row>
        <row r="13178">
          <cell r="E13178" t="str">
            <v>41108700280032</v>
          </cell>
          <cell r="F13178">
            <v>0</v>
          </cell>
        </row>
        <row r="13179">
          <cell r="E13179" t="str">
            <v>41505590230088</v>
          </cell>
          <cell r="F13179">
            <v>0</v>
          </cell>
        </row>
        <row r="13180">
          <cell r="E13180" t="str">
            <v>310454047</v>
          </cell>
          <cell r="F13180">
            <v>0</v>
          </cell>
        </row>
        <row r="13181">
          <cell r="E13181" t="str">
            <v>300808829</v>
          </cell>
          <cell r="F13181">
            <v>0</v>
          </cell>
        </row>
        <row r="13182">
          <cell r="E13182" t="str">
            <v>306130980</v>
          </cell>
          <cell r="F13182">
            <v>0</v>
          </cell>
        </row>
        <row r="13183">
          <cell r="E13183" t="str">
            <v>32801932180063</v>
          </cell>
          <cell r="F13183">
            <v>0</v>
          </cell>
        </row>
        <row r="13184">
          <cell r="E13184" t="str">
            <v>305859667</v>
          </cell>
          <cell r="F13184">
            <v>0</v>
          </cell>
        </row>
        <row r="13185">
          <cell r="E13185" t="str">
            <v>42604940210084</v>
          </cell>
          <cell r="F13185">
            <v>0</v>
          </cell>
        </row>
        <row r="13186">
          <cell r="E13186" t="str">
            <v>305645847</v>
          </cell>
          <cell r="F13186">
            <v>0</v>
          </cell>
        </row>
        <row r="13187">
          <cell r="E13187" t="str">
            <v>311858674</v>
          </cell>
          <cell r="F13187">
            <v>0</v>
          </cell>
        </row>
        <row r="13188">
          <cell r="E13188" t="str">
            <v>207135501</v>
          </cell>
          <cell r="F13188">
            <v>0</v>
          </cell>
        </row>
        <row r="13189">
          <cell r="E13189" t="str">
            <v>32011996540017</v>
          </cell>
          <cell r="F13189">
            <v>0</v>
          </cell>
        </row>
        <row r="13190">
          <cell r="E13190" t="str">
            <v>200892864</v>
          </cell>
          <cell r="F13190">
            <v>0</v>
          </cell>
        </row>
        <row r="13191">
          <cell r="E13191" t="str">
            <v>40507860240080</v>
          </cell>
          <cell r="F13191">
            <v>0</v>
          </cell>
        </row>
        <row r="13192">
          <cell r="E13192" t="str">
            <v>30803920171934</v>
          </cell>
          <cell r="F13192">
            <v>0</v>
          </cell>
        </row>
        <row r="13193">
          <cell r="E13193" t="str">
            <v>42202885730016</v>
          </cell>
          <cell r="F13193">
            <v>0</v>
          </cell>
        </row>
        <row r="13194">
          <cell r="E13194" t="str">
            <v>303481064</v>
          </cell>
          <cell r="F13194">
            <v>0</v>
          </cell>
        </row>
        <row r="13195">
          <cell r="E13195" t="str">
            <v>306758222</v>
          </cell>
          <cell r="F13195">
            <v>0</v>
          </cell>
        </row>
        <row r="13196">
          <cell r="E13196" t="str">
            <v>30712978660025</v>
          </cell>
          <cell r="F13196">
            <v>0</v>
          </cell>
        </row>
        <row r="13197">
          <cell r="E13197" t="str">
            <v>301136407</v>
          </cell>
          <cell r="F13197">
            <v>0</v>
          </cell>
        </row>
        <row r="13198">
          <cell r="E13198" t="str">
            <v>201334037</v>
          </cell>
          <cell r="F13198">
            <v>0</v>
          </cell>
        </row>
        <row r="13199">
          <cell r="E13199" t="str">
            <v>42707760261248</v>
          </cell>
          <cell r="F13199">
            <v>0</v>
          </cell>
        </row>
        <row r="13200">
          <cell r="E13200" t="str">
            <v>307137417</v>
          </cell>
          <cell r="F13200">
            <v>0</v>
          </cell>
        </row>
        <row r="13201">
          <cell r="E13201" t="str">
            <v>308451350</v>
          </cell>
          <cell r="F13201">
            <v>0</v>
          </cell>
        </row>
        <row r="13202">
          <cell r="E13202" t="str">
            <v>306958091</v>
          </cell>
          <cell r="F13202">
            <v>0</v>
          </cell>
        </row>
        <row r="13203">
          <cell r="E13203" t="str">
            <v>308284733</v>
          </cell>
          <cell r="F13203">
            <v>0</v>
          </cell>
        </row>
        <row r="13204">
          <cell r="E13204" t="str">
            <v>200843440</v>
          </cell>
          <cell r="F13204">
            <v>0</v>
          </cell>
        </row>
        <row r="13205">
          <cell r="E13205" t="str">
            <v>40912790360012</v>
          </cell>
          <cell r="F13205">
            <v>0</v>
          </cell>
        </row>
        <row r="13206">
          <cell r="E13206" t="str">
            <v>303101797</v>
          </cell>
          <cell r="F13206">
            <v>0</v>
          </cell>
        </row>
        <row r="13207">
          <cell r="E13207" t="str">
            <v>41110690220042</v>
          </cell>
          <cell r="F13207">
            <v>0</v>
          </cell>
        </row>
        <row r="13208">
          <cell r="E13208" t="str">
            <v>306140842</v>
          </cell>
          <cell r="F13208">
            <v>0</v>
          </cell>
        </row>
        <row r="13209">
          <cell r="E13209" t="str">
            <v>30712860170032</v>
          </cell>
          <cell r="F13209">
            <v>0</v>
          </cell>
        </row>
        <row r="13210">
          <cell r="E13210" t="str">
            <v>204514031</v>
          </cell>
          <cell r="F13210">
            <v>0</v>
          </cell>
        </row>
        <row r="13211">
          <cell r="E13211" t="str">
            <v>30101996590041</v>
          </cell>
          <cell r="F13211">
            <v>0</v>
          </cell>
        </row>
        <row r="13212">
          <cell r="E13212" t="str">
            <v>301359588</v>
          </cell>
          <cell r="F13212">
            <v>0</v>
          </cell>
        </row>
        <row r="13213">
          <cell r="E13213" t="str">
            <v>31011940210170</v>
          </cell>
          <cell r="F13213">
            <v>0</v>
          </cell>
        </row>
        <row r="13214">
          <cell r="E13214" t="str">
            <v>200936317</v>
          </cell>
          <cell r="F13214">
            <v>0</v>
          </cell>
        </row>
        <row r="13215">
          <cell r="E13215" t="str">
            <v>304874476</v>
          </cell>
          <cell r="F13215">
            <v>0</v>
          </cell>
        </row>
        <row r="13216">
          <cell r="E13216" t="str">
            <v>204123391</v>
          </cell>
          <cell r="F13216">
            <v>0</v>
          </cell>
        </row>
        <row r="13217">
          <cell r="E13217" t="str">
            <v>307227914</v>
          </cell>
          <cell r="F13217">
            <v>0</v>
          </cell>
        </row>
        <row r="13218">
          <cell r="E13218" t="str">
            <v>309263742</v>
          </cell>
          <cell r="F13218">
            <v>0</v>
          </cell>
        </row>
        <row r="13219">
          <cell r="E13219" t="str">
            <v>312745839</v>
          </cell>
          <cell r="F13219">
            <v>0</v>
          </cell>
        </row>
        <row r="13220">
          <cell r="E13220" t="str">
            <v>307312824</v>
          </cell>
          <cell r="F13220">
            <v>0</v>
          </cell>
        </row>
        <row r="13221">
          <cell r="E13221" t="str">
            <v>305961011</v>
          </cell>
          <cell r="F13221">
            <v>0</v>
          </cell>
        </row>
        <row r="13222">
          <cell r="E13222" t="str">
            <v>310754734</v>
          </cell>
          <cell r="F13222">
            <v>0</v>
          </cell>
        </row>
        <row r="13223">
          <cell r="E13223" t="str">
            <v>31905766610015</v>
          </cell>
          <cell r="F13223">
            <v>0</v>
          </cell>
        </row>
        <row r="13224">
          <cell r="E13224" t="str">
            <v>305506188</v>
          </cell>
          <cell r="F13224">
            <v>0</v>
          </cell>
        </row>
        <row r="13225">
          <cell r="E13225" t="str">
            <v>310922825</v>
          </cell>
          <cell r="F13225">
            <v>0</v>
          </cell>
        </row>
        <row r="13226">
          <cell r="E13226" t="str">
            <v>304446644</v>
          </cell>
          <cell r="F13226">
            <v>0</v>
          </cell>
        </row>
        <row r="13227">
          <cell r="E13227" t="str">
            <v>305131885</v>
          </cell>
          <cell r="F13227">
            <v>0</v>
          </cell>
        </row>
        <row r="13228">
          <cell r="E13228" t="str">
            <v>305410482</v>
          </cell>
          <cell r="F13228">
            <v>0</v>
          </cell>
        </row>
        <row r="13229">
          <cell r="E13229" t="str">
            <v>305612642</v>
          </cell>
          <cell r="F13229">
            <v>0</v>
          </cell>
        </row>
        <row r="13230">
          <cell r="E13230" t="str">
            <v>41012896260014</v>
          </cell>
          <cell r="F13230">
            <v>0</v>
          </cell>
        </row>
        <row r="13231">
          <cell r="E13231" t="str">
            <v>306051289</v>
          </cell>
          <cell r="F13231">
            <v>0</v>
          </cell>
        </row>
        <row r="13232">
          <cell r="E13232" t="str">
            <v>202099756</v>
          </cell>
          <cell r="F13232">
            <v>0</v>
          </cell>
        </row>
        <row r="13233">
          <cell r="E13233" t="str">
            <v>310331840</v>
          </cell>
          <cell r="F13233">
            <v>0</v>
          </cell>
        </row>
        <row r="13234">
          <cell r="E13234" t="str">
            <v>30106940270015</v>
          </cell>
          <cell r="F13234">
            <v>0</v>
          </cell>
        </row>
        <row r="13235">
          <cell r="E13235" t="str">
            <v>41604720220020</v>
          </cell>
          <cell r="F13235">
            <v>0</v>
          </cell>
        </row>
        <row r="13236">
          <cell r="E13236" t="str">
            <v>30105820270062</v>
          </cell>
          <cell r="F13236">
            <v>0</v>
          </cell>
        </row>
        <row r="13237">
          <cell r="E13237" t="str">
            <v>307502184</v>
          </cell>
          <cell r="F13237">
            <v>0</v>
          </cell>
        </row>
        <row r="13238">
          <cell r="E13238" t="str">
            <v>200841261</v>
          </cell>
          <cell r="F13238">
            <v>0</v>
          </cell>
        </row>
        <row r="13239">
          <cell r="E13239" t="str">
            <v>31801700171771</v>
          </cell>
          <cell r="F13239">
            <v>0</v>
          </cell>
        </row>
        <row r="13240">
          <cell r="E13240" t="str">
            <v>310142618</v>
          </cell>
          <cell r="F13240">
            <v>0</v>
          </cell>
        </row>
        <row r="13241">
          <cell r="E13241" t="str">
            <v>31409976610011</v>
          </cell>
          <cell r="F13241">
            <v>0</v>
          </cell>
        </row>
        <row r="13242">
          <cell r="E13242" t="str">
            <v>31802660190062</v>
          </cell>
          <cell r="F13242">
            <v>0</v>
          </cell>
        </row>
        <row r="13243">
          <cell r="E13243" t="str">
            <v>42009850210010</v>
          </cell>
          <cell r="F13243">
            <v>0</v>
          </cell>
        </row>
        <row r="13244">
          <cell r="E13244" t="str">
            <v>204407314</v>
          </cell>
          <cell r="F13244">
            <v>0</v>
          </cell>
        </row>
        <row r="13245">
          <cell r="E13245" t="str">
            <v>305866484</v>
          </cell>
          <cell r="F13245">
            <v>0</v>
          </cell>
        </row>
        <row r="13246">
          <cell r="E13246" t="str">
            <v>31810976540046</v>
          </cell>
          <cell r="F13246">
            <v>0</v>
          </cell>
        </row>
        <row r="13247">
          <cell r="E13247" t="str">
            <v>310422331</v>
          </cell>
          <cell r="F13247">
            <v>0</v>
          </cell>
        </row>
        <row r="13248">
          <cell r="E13248" t="str">
            <v>42403710241369</v>
          </cell>
          <cell r="F13248">
            <v>0</v>
          </cell>
        </row>
        <row r="13249">
          <cell r="E13249" t="str">
            <v>304739950</v>
          </cell>
          <cell r="F13249">
            <v>0</v>
          </cell>
        </row>
        <row r="13250">
          <cell r="E13250" t="str">
            <v>31603950210019</v>
          </cell>
          <cell r="F13250">
            <v>0</v>
          </cell>
        </row>
        <row r="13251">
          <cell r="E13251" t="str">
            <v>312754391</v>
          </cell>
          <cell r="F13251">
            <v>0</v>
          </cell>
        </row>
        <row r="13252">
          <cell r="E13252" t="str">
            <v>305123863</v>
          </cell>
          <cell r="F13252">
            <v>0</v>
          </cell>
        </row>
        <row r="13253">
          <cell r="E13253" t="str">
            <v>303550628</v>
          </cell>
          <cell r="F13253">
            <v>0</v>
          </cell>
        </row>
        <row r="13254">
          <cell r="E13254" t="str">
            <v>306805654</v>
          </cell>
          <cell r="F13254">
            <v>0</v>
          </cell>
        </row>
        <row r="13255">
          <cell r="E13255" t="str">
            <v>301011626</v>
          </cell>
          <cell r="F13255">
            <v>0</v>
          </cell>
        </row>
        <row r="13256">
          <cell r="E13256" t="str">
            <v>305225221</v>
          </cell>
          <cell r="F13256">
            <v>0</v>
          </cell>
        </row>
        <row r="13257">
          <cell r="E13257" t="str">
            <v>307571044</v>
          </cell>
          <cell r="F13257">
            <v>0</v>
          </cell>
        </row>
        <row r="13258">
          <cell r="E13258" t="str">
            <v>303868182</v>
          </cell>
          <cell r="F13258">
            <v>0</v>
          </cell>
        </row>
        <row r="13259">
          <cell r="E13259" t="str">
            <v>304469852</v>
          </cell>
          <cell r="F13259">
            <v>0</v>
          </cell>
        </row>
        <row r="13260">
          <cell r="E13260" t="str">
            <v>32911956750048</v>
          </cell>
          <cell r="F13260">
            <v>0</v>
          </cell>
        </row>
        <row r="13261">
          <cell r="E13261" t="str">
            <v>301280474</v>
          </cell>
          <cell r="F13261">
            <v>0</v>
          </cell>
        </row>
        <row r="13262">
          <cell r="E13262" t="str">
            <v>41807985730022</v>
          </cell>
          <cell r="F13262">
            <v>0</v>
          </cell>
        </row>
        <row r="13263">
          <cell r="E13263" t="str">
            <v>311407689</v>
          </cell>
          <cell r="F13263">
            <v>0</v>
          </cell>
        </row>
        <row r="13264">
          <cell r="E13264" t="str">
            <v>303550628</v>
          </cell>
          <cell r="F13264">
            <v>0</v>
          </cell>
        </row>
        <row r="13265">
          <cell r="E13265" t="str">
            <v>306230564</v>
          </cell>
          <cell r="F13265">
            <v>0</v>
          </cell>
        </row>
        <row r="13266">
          <cell r="E13266" t="str">
            <v>307071785</v>
          </cell>
          <cell r="F13266">
            <v>0</v>
          </cell>
        </row>
        <row r="13267">
          <cell r="E13267" t="str">
            <v>40612650270030</v>
          </cell>
          <cell r="F13267">
            <v>0</v>
          </cell>
        </row>
        <row r="13268">
          <cell r="E13268" t="str">
            <v>307395421</v>
          </cell>
          <cell r="F13268">
            <v>0</v>
          </cell>
        </row>
        <row r="13269">
          <cell r="E13269" t="str">
            <v>311265083</v>
          </cell>
          <cell r="F13269">
            <v>0</v>
          </cell>
        </row>
        <row r="13270">
          <cell r="E13270" t="str">
            <v>309748629</v>
          </cell>
          <cell r="F13270">
            <v>0</v>
          </cell>
        </row>
        <row r="13271">
          <cell r="E13271" t="str">
            <v>308132534</v>
          </cell>
          <cell r="F13271">
            <v>0</v>
          </cell>
        </row>
        <row r="13272">
          <cell r="E13272" t="str">
            <v>304725004</v>
          </cell>
          <cell r="F13272">
            <v>0</v>
          </cell>
        </row>
        <row r="13273">
          <cell r="E13273" t="str">
            <v>31205466520011</v>
          </cell>
          <cell r="F13273">
            <v>0</v>
          </cell>
        </row>
        <row r="13274">
          <cell r="E13274" t="str">
            <v>41907660170030</v>
          </cell>
          <cell r="F13274">
            <v>0</v>
          </cell>
        </row>
        <row r="13275">
          <cell r="E13275" t="str">
            <v>303924864</v>
          </cell>
          <cell r="F13275">
            <v>0</v>
          </cell>
        </row>
        <row r="13276">
          <cell r="E13276" t="str">
            <v>300970850</v>
          </cell>
          <cell r="F13276">
            <v>0</v>
          </cell>
        </row>
        <row r="13277">
          <cell r="E13277" t="str">
            <v>306806312</v>
          </cell>
          <cell r="F13277">
            <v>0</v>
          </cell>
        </row>
        <row r="13278">
          <cell r="E13278" t="str">
            <v>307188662</v>
          </cell>
          <cell r="F13278">
            <v>0</v>
          </cell>
        </row>
        <row r="13279">
          <cell r="E13279" t="str">
            <v>305916492</v>
          </cell>
          <cell r="F13279">
            <v>0</v>
          </cell>
        </row>
        <row r="13280">
          <cell r="E13280" t="str">
            <v>310223254</v>
          </cell>
          <cell r="F13280">
            <v>0</v>
          </cell>
        </row>
        <row r="13281">
          <cell r="E13281" t="str">
            <v>42110790360014</v>
          </cell>
          <cell r="F13281">
            <v>0</v>
          </cell>
        </row>
        <row r="13282">
          <cell r="E13282" t="str">
            <v>30803920171787</v>
          </cell>
          <cell r="F13282">
            <v>0</v>
          </cell>
        </row>
        <row r="13283">
          <cell r="E13283" t="str">
            <v>31811930210126</v>
          </cell>
          <cell r="F13283">
            <v>0</v>
          </cell>
        </row>
        <row r="13284">
          <cell r="E13284" t="str">
            <v>306065610</v>
          </cell>
          <cell r="F13284">
            <v>0</v>
          </cell>
        </row>
        <row r="13285">
          <cell r="E13285" t="str">
            <v>304011362</v>
          </cell>
          <cell r="F13285">
            <v>0</v>
          </cell>
        </row>
        <row r="13286">
          <cell r="E13286" t="str">
            <v>310266193</v>
          </cell>
          <cell r="F13286">
            <v>0</v>
          </cell>
        </row>
        <row r="13287">
          <cell r="E13287" t="str">
            <v>308165366</v>
          </cell>
          <cell r="F13287">
            <v>0</v>
          </cell>
        </row>
        <row r="13288">
          <cell r="E13288" t="str">
            <v>308275790</v>
          </cell>
          <cell r="F13288">
            <v>0</v>
          </cell>
        </row>
        <row r="13289">
          <cell r="E13289" t="str">
            <v>32112966540065</v>
          </cell>
          <cell r="F13289">
            <v>0</v>
          </cell>
        </row>
        <row r="13290">
          <cell r="E13290" t="str">
            <v>308951235</v>
          </cell>
          <cell r="F13290">
            <v>0</v>
          </cell>
        </row>
        <row r="13291">
          <cell r="E13291" t="str">
            <v>31904700330013</v>
          </cell>
          <cell r="F13291">
            <v>0</v>
          </cell>
        </row>
        <row r="13292">
          <cell r="E13292" t="str">
            <v>307426935</v>
          </cell>
          <cell r="F13292">
            <v>0</v>
          </cell>
        </row>
        <row r="13293">
          <cell r="E13293" t="str">
            <v>305131885</v>
          </cell>
          <cell r="F13293">
            <v>0</v>
          </cell>
        </row>
        <row r="13294">
          <cell r="E13294" t="str">
            <v>302846069</v>
          </cell>
          <cell r="F13294">
            <v>0</v>
          </cell>
        </row>
        <row r="13295">
          <cell r="E13295" t="str">
            <v>303103081</v>
          </cell>
          <cell r="F13295">
            <v>0</v>
          </cell>
        </row>
        <row r="13296">
          <cell r="E13296" t="str">
            <v>207148896</v>
          </cell>
          <cell r="F13296">
            <v>0</v>
          </cell>
        </row>
        <row r="13297">
          <cell r="E13297" t="str">
            <v>309331182</v>
          </cell>
          <cell r="F13297">
            <v>0</v>
          </cell>
        </row>
        <row r="13298">
          <cell r="E13298" t="str">
            <v>304067253</v>
          </cell>
          <cell r="F13298">
            <v>0</v>
          </cell>
        </row>
        <row r="13299">
          <cell r="E13299" t="str">
            <v>309773109</v>
          </cell>
          <cell r="F13299">
            <v>0</v>
          </cell>
        </row>
        <row r="13300">
          <cell r="E13300" t="str">
            <v>306606158</v>
          </cell>
          <cell r="F13300">
            <v>0</v>
          </cell>
        </row>
        <row r="13301">
          <cell r="E13301" t="str">
            <v>309162117</v>
          </cell>
          <cell r="F13301">
            <v>0</v>
          </cell>
        </row>
        <row r="13302">
          <cell r="E13302" t="str">
            <v>202761179</v>
          </cell>
          <cell r="F13302">
            <v>0</v>
          </cell>
        </row>
        <row r="13303">
          <cell r="E13303" t="str">
            <v>305014437</v>
          </cell>
          <cell r="F13303">
            <v>0</v>
          </cell>
        </row>
        <row r="13304">
          <cell r="E13304" t="str">
            <v>308096452</v>
          </cell>
          <cell r="F13304">
            <v>0</v>
          </cell>
        </row>
        <row r="13305">
          <cell r="E13305" t="str">
            <v>31307770290023</v>
          </cell>
          <cell r="F13305">
            <v>0</v>
          </cell>
        </row>
        <row r="13306">
          <cell r="E13306" t="str">
            <v>302854834</v>
          </cell>
          <cell r="F13306">
            <v>0</v>
          </cell>
        </row>
        <row r="13307">
          <cell r="E13307" t="str">
            <v>31602730190053</v>
          </cell>
          <cell r="F13307">
            <v>0</v>
          </cell>
        </row>
        <row r="13308">
          <cell r="E13308" t="str">
            <v>41108820220097</v>
          </cell>
          <cell r="F13308">
            <v>0</v>
          </cell>
        </row>
        <row r="13309">
          <cell r="E13309" t="str">
            <v>308294824</v>
          </cell>
          <cell r="F13309">
            <v>0</v>
          </cell>
        </row>
        <row r="13310">
          <cell r="E13310" t="str">
            <v>30103830220044</v>
          </cell>
          <cell r="F13310">
            <v>0</v>
          </cell>
        </row>
        <row r="13311">
          <cell r="E13311" t="str">
            <v>311051571</v>
          </cell>
          <cell r="F13311">
            <v>0</v>
          </cell>
        </row>
        <row r="13312">
          <cell r="E13312" t="str">
            <v>31405760261720</v>
          </cell>
          <cell r="F13312">
            <v>0</v>
          </cell>
        </row>
        <row r="13313">
          <cell r="E13313" t="str">
            <v>303477789</v>
          </cell>
          <cell r="F13313">
            <v>0</v>
          </cell>
        </row>
        <row r="13314">
          <cell r="E13314" t="str">
            <v>32107760240022</v>
          </cell>
          <cell r="F13314">
            <v>0</v>
          </cell>
        </row>
        <row r="13315">
          <cell r="E13315" t="str">
            <v>307897105</v>
          </cell>
          <cell r="F13315">
            <v>0</v>
          </cell>
        </row>
        <row r="13316">
          <cell r="E13316" t="str">
            <v>40105612940031</v>
          </cell>
          <cell r="F13316">
            <v>0</v>
          </cell>
        </row>
        <row r="13317">
          <cell r="E13317" t="str">
            <v>306198248</v>
          </cell>
          <cell r="F13317">
            <v>0</v>
          </cell>
        </row>
        <row r="13318">
          <cell r="E13318" t="str">
            <v>306740222</v>
          </cell>
          <cell r="F13318">
            <v>0</v>
          </cell>
        </row>
        <row r="13319">
          <cell r="E13319" t="str">
            <v>41105860580022</v>
          </cell>
          <cell r="F13319">
            <v>0</v>
          </cell>
        </row>
        <row r="13320">
          <cell r="E13320" t="str">
            <v>308807809</v>
          </cell>
          <cell r="F13320">
            <v>0</v>
          </cell>
        </row>
        <row r="13321">
          <cell r="E13321" t="str">
            <v>301956669</v>
          </cell>
          <cell r="F13321">
            <v>0</v>
          </cell>
        </row>
        <row r="13322">
          <cell r="E13322" t="str">
            <v>305838115</v>
          </cell>
          <cell r="F13322">
            <v>0</v>
          </cell>
        </row>
        <row r="13323">
          <cell r="E13323" t="str">
            <v>311888771</v>
          </cell>
          <cell r="F13323">
            <v>0</v>
          </cell>
        </row>
        <row r="13324">
          <cell r="E13324" t="str">
            <v>308019751</v>
          </cell>
          <cell r="F13324">
            <v>0</v>
          </cell>
        </row>
        <row r="13325">
          <cell r="E13325" t="str">
            <v>307018785</v>
          </cell>
          <cell r="F13325">
            <v>0</v>
          </cell>
        </row>
        <row r="13326">
          <cell r="E13326" t="str">
            <v>306552718</v>
          </cell>
          <cell r="F13326">
            <v>0</v>
          </cell>
        </row>
        <row r="13327">
          <cell r="E13327" t="str">
            <v>309986713</v>
          </cell>
          <cell r="F13327">
            <v>0</v>
          </cell>
        </row>
        <row r="13328">
          <cell r="E13328" t="str">
            <v>32701840230068</v>
          </cell>
          <cell r="F13328">
            <v>0</v>
          </cell>
        </row>
        <row r="13329">
          <cell r="E13329" t="str">
            <v>310206765</v>
          </cell>
          <cell r="F13329">
            <v>0</v>
          </cell>
        </row>
        <row r="13330">
          <cell r="E13330" t="str">
            <v>32406850290115</v>
          </cell>
          <cell r="F13330">
            <v>0</v>
          </cell>
        </row>
        <row r="13331">
          <cell r="E13331" t="str">
            <v>311033514</v>
          </cell>
          <cell r="F13331">
            <v>0</v>
          </cell>
        </row>
        <row r="13332">
          <cell r="E13332" t="str">
            <v>310061204</v>
          </cell>
          <cell r="F13332">
            <v>0</v>
          </cell>
        </row>
        <row r="13333">
          <cell r="E13333" t="str">
            <v>306078784</v>
          </cell>
          <cell r="F13333">
            <v>0</v>
          </cell>
        </row>
        <row r="13334">
          <cell r="E13334" t="str">
            <v>302892567</v>
          </cell>
          <cell r="F13334">
            <v>0</v>
          </cell>
        </row>
        <row r="13335">
          <cell r="E13335" t="str">
            <v>51411066540036</v>
          </cell>
          <cell r="F13335">
            <v>0</v>
          </cell>
        </row>
        <row r="13336">
          <cell r="E13336" t="str">
            <v>312323414</v>
          </cell>
          <cell r="F13336">
            <v>0</v>
          </cell>
        </row>
        <row r="13337">
          <cell r="E13337" t="str">
            <v>303844180</v>
          </cell>
          <cell r="F13337">
            <v>0</v>
          </cell>
        </row>
        <row r="13338">
          <cell r="E13338" t="str">
            <v>306914581</v>
          </cell>
          <cell r="F13338">
            <v>0</v>
          </cell>
        </row>
        <row r="13339">
          <cell r="E13339" t="str">
            <v>201963956</v>
          </cell>
          <cell r="F13339">
            <v>0</v>
          </cell>
        </row>
        <row r="13340">
          <cell r="E13340" t="str">
            <v>31406690290017</v>
          </cell>
          <cell r="F13340">
            <v>0</v>
          </cell>
        </row>
        <row r="13341">
          <cell r="E13341" t="str">
            <v>303053501</v>
          </cell>
          <cell r="F13341">
            <v>0</v>
          </cell>
        </row>
        <row r="13342">
          <cell r="E13342" t="str">
            <v>305935485</v>
          </cell>
          <cell r="F13342">
            <v>0</v>
          </cell>
        </row>
        <row r="13343">
          <cell r="E13343" t="str">
            <v>306841319</v>
          </cell>
          <cell r="F13343">
            <v>0</v>
          </cell>
        </row>
        <row r="13344">
          <cell r="E13344" t="str">
            <v>305838115</v>
          </cell>
          <cell r="F13344">
            <v>0</v>
          </cell>
        </row>
        <row r="13345">
          <cell r="E13345" t="str">
            <v>31209862150036</v>
          </cell>
          <cell r="F13345">
            <v>0</v>
          </cell>
        </row>
        <row r="13346">
          <cell r="E13346" t="str">
            <v>310875282</v>
          </cell>
          <cell r="F13346">
            <v>0</v>
          </cell>
        </row>
        <row r="13347">
          <cell r="E13347" t="str">
            <v>201837960</v>
          </cell>
          <cell r="F13347">
            <v>0</v>
          </cell>
        </row>
        <row r="13348">
          <cell r="E13348" t="str">
            <v>306855410</v>
          </cell>
          <cell r="F13348">
            <v>0</v>
          </cell>
        </row>
        <row r="13349">
          <cell r="E13349" t="str">
            <v>306429662</v>
          </cell>
          <cell r="F13349">
            <v>0</v>
          </cell>
        </row>
        <row r="13350">
          <cell r="E13350" t="str">
            <v>303550628</v>
          </cell>
          <cell r="F13350">
            <v>0</v>
          </cell>
        </row>
        <row r="13351">
          <cell r="E13351" t="str">
            <v>306916484</v>
          </cell>
          <cell r="F13351">
            <v>0</v>
          </cell>
        </row>
        <row r="13352">
          <cell r="E13352" t="str">
            <v>42508870171630</v>
          </cell>
          <cell r="F13352">
            <v>0</v>
          </cell>
        </row>
        <row r="13353">
          <cell r="E13353" t="str">
            <v>308839903</v>
          </cell>
          <cell r="F13353">
            <v>0</v>
          </cell>
        </row>
        <row r="13354">
          <cell r="E13354" t="str">
            <v>305858519</v>
          </cell>
          <cell r="F13354">
            <v>0</v>
          </cell>
        </row>
        <row r="13355">
          <cell r="E13355" t="str">
            <v>201837960</v>
          </cell>
          <cell r="F13355">
            <v>0</v>
          </cell>
        </row>
        <row r="13356">
          <cell r="E13356" t="str">
            <v>31905940170067</v>
          </cell>
          <cell r="F13356">
            <v>0</v>
          </cell>
        </row>
        <row r="13357">
          <cell r="E13357" t="str">
            <v>40512754040053</v>
          </cell>
          <cell r="F13357">
            <v>0</v>
          </cell>
        </row>
        <row r="13358">
          <cell r="E13358" t="str">
            <v>309591200</v>
          </cell>
          <cell r="F13358">
            <v>0</v>
          </cell>
        </row>
        <row r="13359">
          <cell r="E13359" t="str">
            <v>306269031</v>
          </cell>
          <cell r="F13359">
            <v>0</v>
          </cell>
        </row>
        <row r="13360">
          <cell r="E13360" t="str">
            <v>201389395</v>
          </cell>
          <cell r="F13360">
            <v>0</v>
          </cell>
        </row>
        <row r="13361">
          <cell r="E13361" t="str">
            <v>40908900222831</v>
          </cell>
          <cell r="F13361">
            <v>0</v>
          </cell>
        </row>
        <row r="13362">
          <cell r="E13362" t="str">
            <v>42407810160014</v>
          </cell>
          <cell r="F13362">
            <v>0</v>
          </cell>
        </row>
        <row r="13363">
          <cell r="E13363" t="str">
            <v>42306900171487</v>
          </cell>
          <cell r="F13363">
            <v>0</v>
          </cell>
        </row>
        <row r="13364">
          <cell r="E13364" t="str">
            <v>307773932</v>
          </cell>
          <cell r="F13364">
            <v>0</v>
          </cell>
        </row>
        <row r="13365">
          <cell r="E13365" t="str">
            <v>32504580220087</v>
          </cell>
          <cell r="F13365">
            <v>0</v>
          </cell>
        </row>
        <row r="13366">
          <cell r="E13366" t="str">
            <v>32010850600010</v>
          </cell>
          <cell r="F13366">
            <v>0</v>
          </cell>
        </row>
        <row r="13367">
          <cell r="E13367" t="str">
            <v>40810850210081</v>
          </cell>
          <cell r="F13367">
            <v>0</v>
          </cell>
        </row>
        <row r="13368">
          <cell r="E13368" t="str">
            <v>200892555</v>
          </cell>
          <cell r="F13368">
            <v>0</v>
          </cell>
        </row>
        <row r="13369">
          <cell r="E13369" t="str">
            <v>310638315</v>
          </cell>
          <cell r="F13369">
            <v>0</v>
          </cell>
        </row>
        <row r="13370">
          <cell r="E13370" t="str">
            <v>304877234</v>
          </cell>
          <cell r="F13370">
            <v>0</v>
          </cell>
        </row>
        <row r="13371">
          <cell r="E13371" t="str">
            <v>307171692</v>
          </cell>
          <cell r="F13371">
            <v>0</v>
          </cell>
        </row>
        <row r="13372">
          <cell r="E13372" t="str">
            <v>32511930170026</v>
          </cell>
          <cell r="F13372">
            <v>0</v>
          </cell>
        </row>
        <row r="13373">
          <cell r="E13373" t="str">
            <v>310255594</v>
          </cell>
          <cell r="F13373">
            <v>0</v>
          </cell>
        </row>
        <row r="13374">
          <cell r="E13374" t="str">
            <v>303303592</v>
          </cell>
          <cell r="F13374">
            <v>0</v>
          </cell>
        </row>
        <row r="13375">
          <cell r="E13375" t="str">
            <v>303822114</v>
          </cell>
          <cell r="F13375">
            <v>0</v>
          </cell>
        </row>
        <row r="13376">
          <cell r="E13376" t="str">
            <v>304176584</v>
          </cell>
          <cell r="F13376">
            <v>0</v>
          </cell>
        </row>
        <row r="13377">
          <cell r="E13377" t="str">
            <v>32708900171682</v>
          </cell>
          <cell r="F13377">
            <v>0</v>
          </cell>
        </row>
        <row r="13378">
          <cell r="E13378" t="str">
            <v>40601516610017</v>
          </cell>
          <cell r="F13378">
            <v>0</v>
          </cell>
        </row>
        <row r="13379">
          <cell r="E13379" t="str">
            <v>306799489</v>
          </cell>
          <cell r="F13379">
            <v>0</v>
          </cell>
        </row>
        <row r="13380">
          <cell r="E13380" t="str">
            <v>32507750270068</v>
          </cell>
          <cell r="F13380">
            <v>0</v>
          </cell>
        </row>
        <row r="13381">
          <cell r="E13381" t="str">
            <v>303102510</v>
          </cell>
          <cell r="F13381">
            <v>0</v>
          </cell>
        </row>
        <row r="13382">
          <cell r="E13382" t="str">
            <v>202099756</v>
          </cell>
          <cell r="F13382">
            <v>0</v>
          </cell>
        </row>
        <row r="13383">
          <cell r="E13383" t="str">
            <v>305514012</v>
          </cell>
          <cell r="F13383">
            <v>0</v>
          </cell>
        </row>
        <row r="13384">
          <cell r="E13384" t="str">
            <v>306740222</v>
          </cell>
          <cell r="F13384">
            <v>0</v>
          </cell>
        </row>
        <row r="13385">
          <cell r="E13385" t="str">
            <v>305867903</v>
          </cell>
          <cell r="F13385">
            <v>0</v>
          </cell>
        </row>
        <row r="13386">
          <cell r="E13386" t="str">
            <v>30201940260083</v>
          </cell>
          <cell r="F13386">
            <v>0</v>
          </cell>
        </row>
        <row r="13387">
          <cell r="E13387" t="str">
            <v>30602950250035</v>
          </cell>
          <cell r="F13387">
            <v>0</v>
          </cell>
        </row>
        <row r="13388">
          <cell r="E13388" t="str">
            <v>309492617</v>
          </cell>
          <cell r="F13388">
            <v>0</v>
          </cell>
        </row>
        <row r="13389">
          <cell r="E13389" t="str">
            <v>32107890222413</v>
          </cell>
          <cell r="F13389">
            <v>0</v>
          </cell>
        </row>
        <row r="13390">
          <cell r="E13390" t="str">
            <v>307996385</v>
          </cell>
          <cell r="F13390">
            <v>0</v>
          </cell>
        </row>
        <row r="13391">
          <cell r="E13391" t="str">
            <v>300544074</v>
          </cell>
          <cell r="F13391">
            <v>0</v>
          </cell>
        </row>
        <row r="13392">
          <cell r="E13392" t="str">
            <v>307886539</v>
          </cell>
          <cell r="F13392">
            <v>0</v>
          </cell>
        </row>
        <row r="13393">
          <cell r="E13393" t="str">
            <v>309648523</v>
          </cell>
          <cell r="F13393">
            <v>0</v>
          </cell>
        </row>
        <row r="13394">
          <cell r="E13394" t="str">
            <v>308228208</v>
          </cell>
          <cell r="F13394">
            <v>0</v>
          </cell>
        </row>
        <row r="13395">
          <cell r="E13395" t="str">
            <v>33008870290075</v>
          </cell>
          <cell r="F13395">
            <v>0</v>
          </cell>
        </row>
        <row r="13396">
          <cell r="E13396" t="str">
            <v>41504950230043</v>
          </cell>
          <cell r="F13396">
            <v>0</v>
          </cell>
        </row>
        <row r="13397">
          <cell r="E13397" t="str">
            <v>306431392</v>
          </cell>
          <cell r="F13397">
            <v>0</v>
          </cell>
        </row>
        <row r="13398">
          <cell r="E13398" t="str">
            <v>202099756</v>
          </cell>
          <cell r="F13398">
            <v>0</v>
          </cell>
        </row>
        <row r="13399">
          <cell r="E13399" t="str">
            <v>41808910201439</v>
          </cell>
          <cell r="F13399">
            <v>0</v>
          </cell>
        </row>
        <row r="13400">
          <cell r="E13400" t="str">
            <v>31909914170116</v>
          </cell>
          <cell r="F13400">
            <v>0</v>
          </cell>
        </row>
        <row r="13401">
          <cell r="E13401" t="str">
            <v>32004830250074</v>
          </cell>
          <cell r="F13401">
            <v>0</v>
          </cell>
        </row>
        <row r="13402">
          <cell r="E13402" t="str">
            <v>201055090</v>
          </cell>
          <cell r="F13402">
            <v>0</v>
          </cell>
        </row>
        <row r="13403">
          <cell r="E13403" t="str">
            <v>201938811</v>
          </cell>
          <cell r="F13403">
            <v>0</v>
          </cell>
        </row>
        <row r="13404">
          <cell r="E13404" t="str">
            <v>309928768</v>
          </cell>
          <cell r="F13404">
            <v>0</v>
          </cell>
        </row>
        <row r="13405">
          <cell r="E13405" t="str">
            <v>41212870192111</v>
          </cell>
          <cell r="F13405">
            <v>0</v>
          </cell>
        </row>
        <row r="13406">
          <cell r="E13406" t="str">
            <v>32905930210017</v>
          </cell>
          <cell r="F13406">
            <v>0</v>
          </cell>
        </row>
        <row r="13407">
          <cell r="E13407" t="str">
            <v>30203890231465</v>
          </cell>
          <cell r="F13407">
            <v>0</v>
          </cell>
        </row>
        <row r="13408">
          <cell r="E13408" t="str">
            <v>312290457</v>
          </cell>
          <cell r="F13408">
            <v>0</v>
          </cell>
        </row>
        <row r="13409">
          <cell r="E13409" t="str">
            <v>303550628</v>
          </cell>
          <cell r="F13409">
            <v>0</v>
          </cell>
        </row>
        <row r="13410">
          <cell r="E13410" t="str">
            <v>202615270</v>
          </cell>
          <cell r="F13410">
            <v>0</v>
          </cell>
        </row>
        <row r="13411">
          <cell r="E13411" t="str">
            <v>40802930470036</v>
          </cell>
          <cell r="F13411">
            <v>0</v>
          </cell>
        </row>
        <row r="13412">
          <cell r="E13412" t="str">
            <v>305442174</v>
          </cell>
          <cell r="F13412">
            <v>0</v>
          </cell>
        </row>
        <row r="13413">
          <cell r="E13413" t="str">
            <v>41509880310278</v>
          </cell>
          <cell r="F13413">
            <v>0</v>
          </cell>
        </row>
        <row r="13414">
          <cell r="E13414" t="str">
            <v>33003810210034</v>
          </cell>
          <cell r="F13414">
            <v>0</v>
          </cell>
        </row>
        <row r="13415">
          <cell r="E13415" t="str">
            <v>307812788</v>
          </cell>
          <cell r="F13415">
            <v>0</v>
          </cell>
        </row>
        <row r="13416">
          <cell r="E13416" t="str">
            <v>40202686500025</v>
          </cell>
          <cell r="F13416">
            <v>0</v>
          </cell>
        </row>
        <row r="13417">
          <cell r="E13417" t="str">
            <v>310638315</v>
          </cell>
          <cell r="F13417">
            <v>0</v>
          </cell>
        </row>
        <row r="13418">
          <cell r="E13418" t="str">
            <v>204995907</v>
          </cell>
          <cell r="F13418">
            <v>0</v>
          </cell>
        </row>
        <row r="13419">
          <cell r="E13419" t="str">
            <v>306023307</v>
          </cell>
          <cell r="F13419">
            <v>0</v>
          </cell>
        </row>
        <row r="13420">
          <cell r="E13420" t="str">
            <v>304915939</v>
          </cell>
          <cell r="F13420">
            <v>0</v>
          </cell>
        </row>
        <row r="13421">
          <cell r="E13421" t="str">
            <v>310839563</v>
          </cell>
          <cell r="F13421">
            <v>0</v>
          </cell>
        </row>
        <row r="13422">
          <cell r="E13422" t="str">
            <v>301052623</v>
          </cell>
          <cell r="F13422">
            <v>0</v>
          </cell>
        </row>
        <row r="13423">
          <cell r="E13423" t="str">
            <v>303123120</v>
          </cell>
          <cell r="F13423">
            <v>0</v>
          </cell>
        </row>
        <row r="13424">
          <cell r="E13424" t="str">
            <v>310297091</v>
          </cell>
          <cell r="F13424">
            <v>0</v>
          </cell>
        </row>
        <row r="13425">
          <cell r="E13425" t="str">
            <v>311684773</v>
          </cell>
          <cell r="F13425">
            <v>0</v>
          </cell>
        </row>
        <row r="13426">
          <cell r="E13426" t="str">
            <v>308067661</v>
          </cell>
          <cell r="F13426">
            <v>0</v>
          </cell>
        </row>
        <row r="13427">
          <cell r="E13427" t="str">
            <v>307123363</v>
          </cell>
          <cell r="F13427">
            <v>0</v>
          </cell>
        </row>
        <row r="13428">
          <cell r="E13428" t="str">
            <v>302174502</v>
          </cell>
          <cell r="F13428">
            <v>0</v>
          </cell>
        </row>
        <row r="13429">
          <cell r="E13429" t="str">
            <v>309376127</v>
          </cell>
          <cell r="F13429">
            <v>0</v>
          </cell>
        </row>
        <row r="13430">
          <cell r="E13430" t="str">
            <v>303256081</v>
          </cell>
          <cell r="F13430">
            <v>0</v>
          </cell>
        </row>
        <row r="13431">
          <cell r="E13431" t="str">
            <v>306556481</v>
          </cell>
          <cell r="F13431">
            <v>0</v>
          </cell>
        </row>
        <row r="13432">
          <cell r="E13432" t="str">
            <v>30802920270821</v>
          </cell>
          <cell r="F13432">
            <v>0</v>
          </cell>
        </row>
        <row r="13433">
          <cell r="E13433" t="str">
            <v>309508672</v>
          </cell>
          <cell r="F13433">
            <v>0</v>
          </cell>
        </row>
        <row r="13434">
          <cell r="E13434" t="str">
            <v>30603680210913</v>
          </cell>
          <cell r="F13434">
            <v>0</v>
          </cell>
        </row>
        <row r="13435">
          <cell r="E13435" t="str">
            <v>303022476</v>
          </cell>
          <cell r="F13435">
            <v>0</v>
          </cell>
        </row>
        <row r="13436">
          <cell r="E13436" t="str">
            <v>311719933</v>
          </cell>
          <cell r="F13436">
            <v>0</v>
          </cell>
        </row>
        <row r="13437">
          <cell r="E13437" t="str">
            <v>302849791</v>
          </cell>
          <cell r="F13437">
            <v>0</v>
          </cell>
        </row>
        <row r="13438">
          <cell r="E13438" t="str">
            <v>306798158</v>
          </cell>
          <cell r="F13438">
            <v>0</v>
          </cell>
        </row>
        <row r="13439">
          <cell r="E13439" t="str">
            <v>31212956540035</v>
          </cell>
          <cell r="F13439">
            <v>0</v>
          </cell>
        </row>
        <row r="13440">
          <cell r="E13440" t="str">
            <v>41204820190070</v>
          </cell>
          <cell r="F13440">
            <v>0</v>
          </cell>
        </row>
        <row r="13441">
          <cell r="E13441" t="str">
            <v>310144915</v>
          </cell>
          <cell r="F13441">
            <v>0</v>
          </cell>
        </row>
        <row r="13442">
          <cell r="E13442" t="str">
            <v>306084595</v>
          </cell>
          <cell r="F13442">
            <v>0</v>
          </cell>
        </row>
        <row r="13443">
          <cell r="E13443" t="str">
            <v>40304820220056</v>
          </cell>
          <cell r="F13443">
            <v>0</v>
          </cell>
        </row>
        <row r="13444">
          <cell r="E13444" t="str">
            <v>41812880221973</v>
          </cell>
          <cell r="F13444">
            <v>0</v>
          </cell>
        </row>
        <row r="13445">
          <cell r="E13445" t="str">
            <v>302261900</v>
          </cell>
          <cell r="F13445">
            <v>0</v>
          </cell>
        </row>
        <row r="13446">
          <cell r="E13446" t="str">
            <v>309829337</v>
          </cell>
          <cell r="F13446">
            <v>0</v>
          </cell>
        </row>
        <row r="13447">
          <cell r="E13447" t="str">
            <v>50606016540045</v>
          </cell>
          <cell r="F13447">
            <v>0</v>
          </cell>
        </row>
        <row r="13448">
          <cell r="E13448" t="str">
            <v>33006764070015</v>
          </cell>
          <cell r="F13448">
            <v>0</v>
          </cell>
        </row>
        <row r="13449">
          <cell r="E13449" t="str">
            <v>309971756</v>
          </cell>
          <cell r="F13449">
            <v>0</v>
          </cell>
        </row>
        <row r="13450">
          <cell r="E13450" t="str">
            <v>42811525140029</v>
          </cell>
          <cell r="F13450">
            <v>0</v>
          </cell>
        </row>
        <row r="13451">
          <cell r="E13451" t="str">
            <v>204039639</v>
          </cell>
          <cell r="F13451">
            <v>0</v>
          </cell>
        </row>
        <row r="13452">
          <cell r="E13452" t="str">
            <v>310244410</v>
          </cell>
          <cell r="F13452">
            <v>0</v>
          </cell>
        </row>
        <row r="13453">
          <cell r="E13453" t="str">
            <v>207160321</v>
          </cell>
          <cell r="F13453">
            <v>0</v>
          </cell>
        </row>
        <row r="13454">
          <cell r="E13454" t="str">
            <v>310217554</v>
          </cell>
          <cell r="F13454">
            <v>0</v>
          </cell>
        </row>
        <row r="13455">
          <cell r="E13455" t="str">
            <v>310433999</v>
          </cell>
          <cell r="F13455">
            <v>0</v>
          </cell>
        </row>
        <row r="13456">
          <cell r="E13456" t="str">
            <v>32309976520040</v>
          </cell>
          <cell r="F13456">
            <v>0</v>
          </cell>
        </row>
        <row r="13457">
          <cell r="E13457" t="str">
            <v>32006986560050</v>
          </cell>
          <cell r="F13457">
            <v>0</v>
          </cell>
        </row>
        <row r="13458">
          <cell r="E13458" t="str">
            <v>203699278</v>
          </cell>
          <cell r="F13458">
            <v>0</v>
          </cell>
        </row>
        <row r="13459">
          <cell r="E13459" t="str">
            <v>306255532</v>
          </cell>
          <cell r="F13459">
            <v>0</v>
          </cell>
        </row>
        <row r="13460">
          <cell r="E13460" t="str">
            <v>311074259</v>
          </cell>
          <cell r="F13460">
            <v>0</v>
          </cell>
        </row>
        <row r="13461">
          <cell r="E13461" t="str">
            <v>302756631</v>
          </cell>
          <cell r="F13461">
            <v>0</v>
          </cell>
        </row>
        <row r="13462">
          <cell r="E13462" t="str">
            <v>305196623</v>
          </cell>
          <cell r="F13462">
            <v>0</v>
          </cell>
        </row>
        <row r="13463">
          <cell r="E13463" t="str">
            <v>309340385</v>
          </cell>
          <cell r="F13463">
            <v>0</v>
          </cell>
        </row>
        <row r="13464">
          <cell r="E13464" t="str">
            <v>308912472</v>
          </cell>
          <cell r="F13464">
            <v>0</v>
          </cell>
        </row>
        <row r="13465">
          <cell r="E13465" t="str">
            <v>31912890241226</v>
          </cell>
          <cell r="F13465">
            <v>0</v>
          </cell>
        </row>
        <row r="13466">
          <cell r="E13466" t="str">
            <v>311293785</v>
          </cell>
          <cell r="F13466">
            <v>0</v>
          </cell>
        </row>
        <row r="13467">
          <cell r="E13467" t="str">
            <v>32405670100026</v>
          </cell>
          <cell r="F13467">
            <v>0</v>
          </cell>
        </row>
        <row r="13468">
          <cell r="E13468" t="str">
            <v>310756414</v>
          </cell>
          <cell r="F13468">
            <v>0</v>
          </cell>
        </row>
        <row r="13469">
          <cell r="E13469" t="str">
            <v>304177654</v>
          </cell>
          <cell r="F13469">
            <v>0</v>
          </cell>
        </row>
        <row r="13470">
          <cell r="E13470" t="str">
            <v>301665484</v>
          </cell>
          <cell r="F13470">
            <v>0</v>
          </cell>
        </row>
        <row r="13471">
          <cell r="E13471" t="str">
            <v>309844407</v>
          </cell>
          <cell r="F13471">
            <v>0</v>
          </cell>
        </row>
        <row r="13472">
          <cell r="E13472" t="str">
            <v>32801910211006</v>
          </cell>
          <cell r="F13472">
            <v>0</v>
          </cell>
        </row>
        <row r="13473">
          <cell r="E13473" t="str">
            <v>307068090</v>
          </cell>
          <cell r="F13473">
            <v>0</v>
          </cell>
        </row>
        <row r="13474">
          <cell r="E13474" t="str">
            <v>301136407</v>
          </cell>
          <cell r="F13474">
            <v>0</v>
          </cell>
        </row>
        <row r="13475">
          <cell r="E13475" t="str">
            <v>207085382</v>
          </cell>
          <cell r="F13475">
            <v>0</v>
          </cell>
        </row>
        <row r="13476">
          <cell r="E13476" t="str">
            <v>31904830220132</v>
          </cell>
          <cell r="F13476">
            <v>0</v>
          </cell>
        </row>
        <row r="13477">
          <cell r="E13477" t="str">
            <v>41402810210074</v>
          </cell>
          <cell r="F13477">
            <v>0</v>
          </cell>
        </row>
        <row r="13478">
          <cell r="E13478" t="str">
            <v>31904910251652</v>
          </cell>
          <cell r="F13478">
            <v>0</v>
          </cell>
        </row>
        <row r="13479">
          <cell r="E13479" t="str">
            <v>310848853</v>
          </cell>
          <cell r="F13479">
            <v>0</v>
          </cell>
        </row>
        <row r="13480">
          <cell r="E13480" t="str">
            <v>41511936520010</v>
          </cell>
          <cell r="F13480">
            <v>0</v>
          </cell>
        </row>
        <row r="13481">
          <cell r="E13481" t="str">
            <v>32809490360035</v>
          </cell>
          <cell r="F13481">
            <v>0</v>
          </cell>
        </row>
        <row r="13482">
          <cell r="E13482" t="str">
            <v>205277746</v>
          </cell>
          <cell r="F13482">
            <v>0</v>
          </cell>
        </row>
        <row r="13483">
          <cell r="E13483" t="str">
            <v>311395745</v>
          </cell>
          <cell r="F13483">
            <v>0</v>
          </cell>
        </row>
        <row r="13484">
          <cell r="E13484" t="str">
            <v>202329175</v>
          </cell>
          <cell r="F13484">
            <v>0</v>
          </cell>
        </row>
        <row r="13485">
          <cell r="E13485" t="str">
            <v>42011690230013</v>
          </cell>
          <cell r="F13485">
            <v>0</v>
          </cell>
        </row>
        <row r="13486">
          <cell r="E13486" t="str">
            <v>309636997</v>
          </cell>
          <cell r="F13486">
            <v>0</v>
          </cell>
        </row>
        <row r="13487">
          <cell r="E13487" t="str">
            <v>308384434</v>
          </cell>
          <cell r="F13487">
            <v>0</v>
          </cell>
        </row>
        <row r="13488">
          <cell r="E13488" t="str">
            <v>309385844</v>
          </cell>
          <cell r="F13488">
            <v>0</v>
          </cell>
        </row>
        <row r="13489">
          <cell r="E13489" t="str">
            <v>302849293</v>
          </cell>
          <cell r="F13489">
            <v>0</v>
          </cell>
        </row>
        <row r="13490">
          <cell r="E13490" t="str">
            <v>310771183</v>
          </cell>
          <cell r="F13490">
            <v>0</v>
          </cell>
        </row>
        <row r="13491">
          <cell r="E13491" t="str">
            <v>302846069</v>
          </cell>
          <cell r="F13491">
            <v>0</v>
          </cell>
        </row>
        <row r="13492">
          <cell r="E13492" t="str">
            <v>32110730290022</v>
          </cell>
          <cell r="F13492">
            <v>0</v>
          </cell>
        </row>
        <row r="13493">
          <cell r="E13493" t="str">
            <v>50109005790039</v>
          </cell>
          <cell r="F13493">
            <v>0</v>
          </cell>
        </row>
        <row r="13494">
          <cell r="E13494" t="str">
            <v>307043265</v>
          </cell>
          <cell r="F13494">
            <v>0</v>
          </cell>
        </row>
        <row r="13495">
          <cell r="E13495" t="str">
            <v>302753675</v>
          </cell>
          <cell r="F13495">
            <v>0</v>
          </cell>
        </row>
        <row r="13496">
          <cell r="E13496" t="str">
            <v>309157192</v>
          </cell>
          <cell r="F13496">
            <v>0</v>
          </cell>
        </row>
        <row r="13497">
          <cell r="E13497" t="str">
            <v>307069311</v>
          </cell>
          <cell r="F13497">
            <v>0</v>
          </cell>
        </row>
        <row r="13498">
          <cell r="E13498" t="str">
            <v>306421208</v>
          </cell>
          <cell r="F13498">
            <v>0</v>
          </cell>
        </row>
        <row r="13499">
          <cell r="E13499" t="str">
            <v>202099756</v>
          </cell>
          <cell r="F13499">
            <v>0</v>
          </cell>
        </row>
        <row r="13500">
          <cell r="E13500" t="str">
            <v>30302796750017</v>
          </cell>
          <cell r="F13500">
            <v>0</v>
          </cell>
        </row>
        <row r="13501">
          <cell r="E13501" t="str">
            <v>32712751940047</v>
          </cell>
          <cell r="F13501">
            <v>0</v>
          </cell>
        </row>
        <row r="13502">
          <cell r="E13502" t="str">
            <v>309853790</v>
          </cell>
          <cell r="F13502">
            <v>0</v>
          </cell>
        </row>
        <row r="13503">
          <cell r="E13503" t="str">
            <v>31309810190065</v>
          </cell>
          <cell r="F13503">
            <v>0</v>
          </cell>
        </row>
        <row r="13504">
          <cell r="E13504" t="str">
            <v>308871518</v>
          </cell>
          <cell r="F13504">
            <v>0</v>
          </cell>
        </row>
        <row r="13505">
          <cell r="E13505" t="str">
            <v>307538922</v>
          </cell>
          <cell r="F13505">
            <v>0</v>
          </cell>
        </row>
        <row r="13506">
          <cell r="E13506" t="str">
            <v>304011362</v>
          </cell>
          <cell r="F13506">
            <v>0</v>
          </cell>
        </row>
        <row r="13507">
          <cell r="E13507" t="str">
            <v>42403760220040</v>
          </cell>
          <cell r="F13507">
            <v>0</v>
          </cell>
        </row>
        <row r="13508">
          <cell r="E13508" t="str">
            <v>43010880261959</v>
          </cell>
          <cell r="F13508">
            <v>0</v>
          </cell>
        </row>
        <row r="13509">
          <cell r="E13509" t="str">
            <v>40706840170030</v>
          </cell>
          <cell r="F13509">
            <v>0</v>
          </cell>
        </row>
        <row r="13510">
          <cell r="E13510" t="str">
            <v>307041846</v>
          </cell>
          <cell r="F13510">
            <v>0</v>
          </cell>
        </row>
        <row r="13511">
          <cell r="E13511" t="str">
            <v>312001649</v>
          </cell>
          <cell r="F13511">
            <v>0</v>
          </cell>
        </row>
        <row r="13512">
          <cell r="E13512" t="str">
            <v>309376127</v>
          </cell>
          <cell r="F13512">
            <v>0</v>
          </cell>
        </row>
        <row r="13513">
          <cell r="E13513" t="str">
            <v>306800297</v>
          </cell>
          <cell r="F13513">
            <v>0</v>
          </cell>
        </row>
        <row r="13514">
          <cell r="E13514" t="str">
            <v>32912910211083</v>
          </cell>
          <cell r="F13514">
            <v>0</v>
          </cell>
        </row>
        <row r="13515">
          <cell r="E13515" t="str">
            <v>310760141</v>
          </cell>
          <cell r="F13515">
            <v>0</v>
          </cell>
        </row>
        <row r="13516">
          <cell r="E13516" t="str">
            <v>309010409</v>
          </cell>
          <cell r="F13516">
            <v>0</v>
          </cell>
        </row>
        <row r="13517">
          <cell r="E13517" t="str">
            <v>305990063</v>
          </cell>
          <cell r="F13517">
            <v>0</v>
          </cell>
        </row>
        <row r="13518">
          <cell r="E13518" t="str">
            <v>300990218</v>
          </cell>
          <cell r="F13518">
            <v>0</v>
          </cell>
        </row>
        <row r="13519">
          <cell r="E13519" t="str">
            <v>307742654</v>
          </cell>
          <cell r="F13519">
            <v>0</v>
          </cell>
        </row>
        <row r="13520">
          <cell r="E13520" t="str">
            <v>309094620</v>
          </cell>
          <cell r="F13520">
            <v>0</v>
          </cell>
        </row>
        <row r="13521">
          <cell r="E13521" t="str">
            <v>310399162</v>
          </cell>
          <cell r="F13521">
            <v>0</v>
          </cell>
        </row>
        <row r="13522">
          <cell r="E13522" t="str">
            <v>32107850220039</v>
          </cell>
          <cell r="F13522">
            <v>0</v>
          </cell>
        </row>
        <row r="13523">
          <cell r="E13523" t="str">
            <v>306799489</v>
          </cell>
          <cell r="F13523">
            <v>0</v>
          </cell>
        </row>
        <row r="13524">
          <cell r="E13524" t="str">
            <v>40208956610047</v>
          </cell>
          <cell r="F13524">
            <v>0</v>
          </cell>
        </row>
        <row r="13525">
          <cell r="E13525" t="str">
            <v>309981633</v>
          </cell>
          <cell r="F13525">
            <v>0</v>
          </cell>
        </row>
        <row r="13526">
          <cell r="E13526" t="str">
            <v>307193966</v>
          </cell>
          <cell r="F13526">
            <v>0</v>
          </cell>
        </row>
        <row r="13527">
          <cell r="E13527" t="str">
            <v>303550628</v>
          </cell>
          <cell r="F13527">
            <v>0</v>
          </cell>
        </row>
        <row r="13528">
          <cell r="E13528" t="str">
            <v>41801770171638</v>
          </cell>
          <cell r="F13528">
            <v>0</v>
          </cell>
        </row>
        <row r="13529">
          <cell r="E13529" t="str">
            <v>309157192</v>
          </cell>
          <cell r="F13529">
            <v>0</v>
          </cell>
        </row>
        <row r="13530">
          <cell r="E13530" t="str">
            <v>309896398</v>
          </cell>
          <cell r="F13530">
            <v>0</v>
          </cell>
        </row>
        <row r="13531">
          <cell r="E13531" t="str">
            <v>40206810190021</v>
          </cell>
          <cell r="F13531">
            <v>0</v>
          </cell>
        </row>
        <row r="13532">
          <cell r="E13532" t="str">
            <v>50712036270012</v>
          </cell>
          <cell r="F13532">
            <v>0</v>
          </cell>
        </row>
        <row r="13533">
          <cell r="E13533" t="str">
            <v>309814142</v>
          </cell>
          <cell r="F13533">
            <v>0</v>
          </cell>
        </row>
        <row r="13534">
          <cell r="E13534" t="str">
            <v>301267039</v>
          </cell>
          <cell r="F13534">
            <v>0</v>
          </cell>
        </row>
        <row r="13535">
          <cell r="E13535" t="str">
            <v>32311900261493</v>
          </cell>
          <cell r="F13535">
            <v>0</v>
          </cell>
        </row>
        <row r="13536">
          <cell r="E13536" t="str">
            <v>30201940260083</v>
          </cell>
          <cell r="F13536">
            <v>0</v>
          </cell>
        </row>
        <row r="13537">
          <cell r="E13537" t="str">
            <v>204541711</v>
          </cell>
          <cell r="F13537">
            <v>0</v>
          </cell>
        </row>
        <row r="13538">
          <cell r="E13538" t="str">
            <v>40801530290017</v>
          </cell>
          <cell r="F13538">
            <v>0</v>
          </cell>
        </row>
        <row r="13539">
          <cell r="E13539" t="str">
            <v>40607570290059</v>
          </cell>
          <cell r="F13539">
            <v>0</v>
          </cell>
        </row>
        <row r="13540">
          <cell r="E13540" t="str">
            <v>312819483</v>
          </cell>
          <cell r="F13540">
            <v>0</v>
          </cell>
        </row>
        <row r="13541">
          <cell r="E13541" t="str">
            <v>207076354</v>
          </cell>
          <cell r="F13541">
            <v>0</v>
          </cell>
        </row>
        <row r="13542">
          <cell r="E13542" t="str">
            <v>51602046610023</v>
          </cell>
          <cell r="F13542">
            <v>0</v>
          </cell>
        </row>
        <row r="13543">
          <cell r="E13543" t="str">
            <v>310638315</v>
          </cell>
          <cell r="F13543">
            <v>0</v>
          </cell>
        </row>
        <row r="13544">
          <cell r="E13544" t="str">
            <v>32411810220040</v>
          </cell>
          <cell r="F13544">
            <v>0</v>
          </cell>
        </row>
        <row r="13545">
          <cell r="E13545" t="str">
            <v>308056754</v>
          </cell>
          <cell r="F13545">
            <v>0</v>
          </cell>
        </row>
        <row r="13546">
          <cell r="E13546" t="str">
            <v>51601006520066</v>
          </cell>
          <cell r="F13546">
            <v>0</v>
          </cell>
        </row>
        <row r="13547">
          <cell r="E13547" t="str">
            <v>32906812640054</v>
          </cell>
          <cell r="F13547">
            <v>0</v>
          </cell>
        </row>
        <row r="13548">
          <cell r="E13548" t="str">
            <v>43005710220019</v>
          </cell>
          <cell r="F13548">
            <v>0</v>
          </cell>
        </row>
        <row r="13549">
          <cell r="E13549" t="str">
            <v>52809026610025</v>
          </cell>
          <cell r="F13549">
            <v>0</v>
          </cell>
        </row>
        <row r="13550">
          <cell r="E13550" t="str">
            <v>301715144</v>
          </cell>
          <cell r="F13550">
            <v>0</v>
          </cell>
        </row>
        <row r="13551">
          <cell r="E13551" t="str">
            <v>200519218</v>
          </cell>
          <cell r="F13551">
            <v>0</v>
          </cell>
        </row>
        <row r="13552">
          <cell r="E13552" t="str">
            <v>61403016860010</v>
          </cell>
          <cell r="F13552">
            <v>0</v>
          </cell>
        </row>
        <row r="13553">
          <cell r="E13553" t="str">
            <v>41402570210035</v>
          </cell>
          <cell r="F13553">
            <v>0</v>
          </cell>
        </row>
        <row r="13554">
          <cell r="E13554" t="str">
            <v>31104840222788</v>
          </cell>
          <cell r="F13554">
            <v>0</v>
          </cell>
        </row>
        <row r="13555">
          <cell r="E13555" t="str">
            <v>304176584</v>
          </cell>
          <cell r="F13555">
            <v>0</v>
          </cell>
        </row>
        <row r="13556">
          <cell r="E13556" t="str">
            <v>305427935</v>
          </cell>
          <cell r="F13556">
            <v>0</v>
          </cell>
        </row>
        <row r="13557">
          <cell r="E13557" t="str">
            <v>308372480</v>
          </cell>
          <cell r="F13557">
            <v>0</v>
          </cell>
        </row>
        <row r="13558">
          <cell r="E13558" t="str">
            <v>52607036540062</v>
          </cell>
          <cell r="F13558">
            <v>0</v>
          </cell>
        </row>
        <row r="13559">
          <cell r="E13559" t="str">
            <v>31602870231946</v>
          </cell>
          <cell r="F13559">
            <v>0</v>
          </cell>
        </row>
        <row r="13560">
          <cell r="E13560" t="str">
            <v>32501950330027</v>
          </cell>
          <cell r="F13560">
            <v>0</v>
          </cell>
        </row>
        <row r="13561">
          <cell r="E13561" t="str">
            <v>305780997</v>
          </cell>
          <cell r="F13561">
            <v>0</v>
          </cell>
        </row>
        <row r="13562">
          <cell r="E13562" t="str">
            <v>302942338</v>
          </cell>
          <cell r="F13562">
            <v>0</v>
          </cell>
        </row>
        <row r="13563">
          <cell r="E13563" t="str">
            <v>32807883980035</v>
          </cell>
          <cell r="F13563">
            <v>0</v>
          </cell>
        </row>
        <row r="13564">
          <cell r="E13564" t="str">
            <v>308866879</v>
          </cell>
          <cell r="F13564">
            <v>0</v>
          </cell>
        </row>
        <row r="13565">
          <cell r="E13565" t="str">
            <v>312357671</v>
          </cell>
          <cell r="F13565">
            <v>0</v>
          </cell>
        </row>
        <row r="13566">
          <cell r="E13566" t="str">
            <v>203455945</v>
          </cell>
          <cell r="F13566">
            <v>0</v>
          </cell>
        </row>
        <row r="13567">
          <cell r="E13567" t="str">
            <v>310248895</v>
          </cell>
          <cell r="F13567">
            <v>0</v>
          </cell>
        </row>
        <row r="13568">
          <cell r="E13568" t="str">
            <v>303984672</v>
          </cell>
          <cell r="F13568">
            <v>0</v>
          </cell>
        </row>
        <row r="13569">
          <cell r="E13569" t="str">
            <v>307419420</v>
          </cell>
          <cell r="F13569">
            <v>0</v>
          </cell>
        </row>
        <row r="13570">
          <cell r="E13570" t="str">
            <v>200844470</v>
          </cell>
          <cell r="F13570">
            <v>0</v>
          </cell>
        </row>
        <row r="13571">
          <cell r="E13571" t="str">
            <v>32201950830050</v>
          </cell>
          <cell r="F13571">
            <v>0</v>
          </cell>
        </row>
        <row r="13572">
          <cell r="E13572" t="str">
            <v>306740222</v>
          </cell>
          <cell r="F13572">
            <v>0</v>
          </cell>
        </row>
        <row r="13573">
          <cell r="E13573" t="str">
            <v>200841261</v>
          </cell>
          <cell r="F13573">
            <v>0</v>
          </cell>
        </row>
        <row r="13574">
          <cell r="E13574" t="str">
            <v>202099756</v>
          </cell>
          <cell r="F13574">
            <v>0</v>
          </cell>
        </row>
        <row r="13575">
          <cell r="E13575" t="str">
            <v>307248089</v>
          </cell>
          <cell r="F13575">
            <v>0</v>
          </cell>
        </row>
        <row r="13576">
          <cell r="E13576" t="str">
            <v>40209940560018</v>
          </cell>
          <cell r="F13576">
            <v>0</v>
          </cell>
        </row>
        <row r="13577">
          <cell r="E13577" t="str">
            <v>61708066540047</v>
          </cell>
          <cell r="F13577">
            <v>0</v>
          </cell>
        </row>
        <row r="13578">
          <cell r="E13578" t="str">
            <v>42107790040028</v>
          </cell>
          <cell r="F13578">
            <v>0</v>
          </cell>
        </row>
        <row r="13579">
          <cell r="E13579" t="str">
            <v>307716344</v>
          </cell>
          <cell r="F13579">
            <v>0</v>
          </cell>
        </row>
        <row r="13580">
          <cell r="E13580" t="str">
            <v>309712056</v>
          </cell>
          <cell r="F13580">
            <v>0</v>
          </cell>
        </row>
        <row r="13581">
          <cell r="E13581" t="str">
            <v>303715791</v>
          </cell>
          <cell r="F13581">
            <v>0</v>
          </cell>
        </row>
        <row r="13582">
          <cell r="E13582" t="str">
            <v>302849293</v>
          </cell>
          <cell r="F13582">
            <v>0</v>
          </cell>
        </row>
        <row r="13583">
          <cell r="E13583" t="str">
            <v>31804962630022</v>
          </cell>
          <cell r="F13583">
            <v>0</v>
          </cell>
        </row>
        <row r="13584">
          <cell r="E13584" t="str">
            <v>303102510</v>
          </cell>
          <cell r="F13584">
            <v>0</v>
          </cell>
        </row>
        <row r="13585">
          <cell r="E13585" t="str">
            <v>311051002</v>
          </cell>
          <cell r="F13585">
            <v>0</v>
          </cell>
        </row>
        <row r="13586">
          <cell r="E13586" t="str">
            <v>52006006520044</v>
          </cell>
          <cell r="F13586">
            <v>0</v>
          </cell>
        </row>
        <row r="13587">
          <cell r="E13587" t="str">
            <v>311027798</v>
          </cell>
          <cell r="F13587">
            <v>0</v>
          </cell>
        </row>
        <row r="13588">
          <cell r="E13588" t="str">
            <v>306740222</v>
          </cell>
          <cell r="F13588">
            <v>0</v>
          </cell>
        </row>
        <row r="13589">
          <cell r="E13589" t="str">
            <v>310381874</v>
          </cell>
          <cell r="F13589">
            <v>0</v>
          </cell>
        </row>
        <row r="13590">
          <cell r="E13590" t="str">
            <v>31405966610043</v>
          </cell>
          <cell r="F13590">
            <v>0</v>
          </cell>
        </row>
        <row r="13591">
          <cell r="E13591" t="str">
            <v>301956669</v>
          </cell>
          <cell r="F13591">
            <v>0</v>
          </cell>
        </row>
        <row r="13592">
          <cell r="E13592" t="str">
            <v>305921646</v>
          </cell>
          <cell r="F13592">
            <v>0</v>
          </cell>
        </row>
        <row r="13593">
          <cell r="E13593" t="str">
            <v>302455294</v>
          </cell>
          <cell r="F13593">
            <v>0</v>
          </cell>
        </row>
        <row r="13594">
          <cell r="E13594" t="str">
            <v>303303592</v>
          </cell>
          <cell r="F13594">
            <v>0</v>
          </cell>
        </row>
        <row r="13595">
          <cell r="E13595" t="str">
            <v>42906956530016</v>
          </cell>
          <cell r="F13595">
            <v>0</v>
          </cell>
        </row>
        <row r="13596">
          <cell r="E13596" t="str">
            <v>302579384</v>
          </cell>
          <cell r="F13596">
            <v>0</v>
          </cell>
        </row>
        <row r="13597">
          <cell r="E13597" t="str">
            <v>305493562</v>
          </cell>
          <cell r="F13597">
            <v>0</v>
          </cell>
        </row>
        <row r="13598">
          <cell r="E13598" t="str">
            <v>305566107</v>
          </cell>
          <cell r="F13598">
            <v>0</v>
          </cell>
        </row>
        <row r="13599">
          <cell r="E13599" t="str">
            <v>43103770230099</v>
          </cell>
          <cell r="F13599">
            <v>0</v>
          </cell>
        </row>
        <row r="13600">
          <cell r="E13600" t="str">
            <v>40702620760017</v>
          </cell>
          <cell r="F13600">
            <v>0</v>
          </cell>
        </row>
        <row r="13601">
          <cell r="E13601" t="str">
            <v>305645847</v>
          </cell>
          <cell r="F13601">
            <v>0</v>
          </cell>
        </row>
        <row r="13602">
          <cell r="E13602" t="str">
            <v>204995907</v>
          </cell>
          <cell r="F13602">
            <v>0</v>
          </cell>
        </row>
        <row r="13603">
          <cell r="E13603" t="str">
            <v>304128334</v>
          </cell>
          <cell r="F13603">
            <v>0</v>
          </cell>
        </row>
        <row r="13604">
          <cell r="E13604" t="str">
            <v>309065459</v>
          </cell>
          <cell r="F13604">
            <v>0</v>
          </cell>
        </row>
        <row r="13605">
          <cell r="E13605" t="str">
            <v>310084286</v>
          </cell>
          <cell r="F13605">
            <v>0</v>
          </cell>
        </row>
        <row r="13606">
          <cell r="E13606" t="str">
            <v>311902707</v>
          </cell>
          <cell r="F13606">
            <v>0</v>
          </cell>
        </row>
        <row r="13607">
          <cell r="E13607" t="str">
            <v>303696445</v>
          </cell>
          <cell r="F13607">
            <v>0</v>
          </cell>
        </row>
        <row r="13608">
          <cell r="E13608" t="str">
            <v>201084340</v>
          </cell>
          <cell r="F13608">
            <v>0</v>
          </cell>
        </row>
        <row r="13609">
          <cell r="E13609" t="str">
            <v>202719838</v>
          </cell>
          <cell r="F13609">
            <v>0</v>
          </cell>
        </row>
        <row r="13610">
          <cell r="E13610" t="str">
            <v>30106940220089</v>
          </cell>
          <cell r="F13610">
            <v>0</v>
          </cell>
        </row>
        <row r="13611">
          <cell r="E13611" t="str">
            <v>301841764</v>
          </cell>
          <cell r="F13611">
            <v>0</v>
          </cell>
        </row>
        <row r="13612">
          <cell r="E13612" t="str">
            <v>306855237</v>
          </cell>
          <cell r="F13612">
            <v>0</v>
          </cell>
        </row>
        <row r="13613">
          <cell r="E13613" t="str">
            <v>32501740220082</v>
          </cell>
          <cell r="F13613">
            <v>0</v>
          </cell>
        </row>
        <row r="13614">
          <cell r="E13614" t="str">
            <v>50206016130071</v>
          </cell>
          <cell r="F13614">
            <v>0</v>
          </cell>
        </row>
        <row r="13615">
          <cell r="E13615" t="str">
            <v>308739434</v>
          </cell>
          <cell r="F13615">
            <v>0</v>
          </cell>
        </row>
        <row r="13616">
          <cell r="E13616" t="str">
            <v>301136407</v>
          </cell>
          <cell r="F13616">
            <v>0</v>
          </cell>
        </row>
        <row r="13617">
          <cell r="E13617" t="str">
            <v>301136407</v>
          </cell>
          <cell r="F13617">
            <v>0</v>
          </cell>
        </row>
        <row r="13618">
          <cell r="E13618" t="str">
            <v>305462134</v>
          </cell>
          <cell r="F13618">
            <v>0</v>
          </cell>
        </row>
        <row r="13619">
          <cell r="E13619" t="str">
            <v>306965511</v>
          </cell>
          <cell r="F13619">
            <v>0</v>
          </cell>
        </row>
        <row r="13620">
          <cell r="E13620" t="str">
            <v>41707830210083</v>
          </cell>
          <cell r="F13620">
            <v>0</v>
          </cell>
        </row>
        <row r="13621">
          <cell r="E13621" t="str">
            <v>309153515</v>
          </cell>
          <cell r="F13621">
            <v>0</v>
          </cell>
        </row>
        <row r="13622">
          <cell r="E13622" t="str">
            <v>306332714</v>
          </cell>
          <cell r="F13622">
            <v>0</v>
          </cell>
        </row>
        <row r="13623">
          <cell r="E13623" t="str">
            <v>304976468</v>
          </cell>
          <cell r="F13623">
            <v>0</v>
          </cell>
        </row>
        <row r="13624">
          <cell r="E13624" t="str">
            <v>305793664</v>
          </cell>
          <cell r="F13624">
            <v>0</v>
          </cell>
        </row>
        <row r="13625">
          <cell r="E13625" t="str">
            <v>41711726600010</v>
          </cell>
          <cell r="F13625">
            <v>0</v>
          </cell>
        </row>
        <row r="13626">
          <cell r="E13626" t="str">
            <v>310263127</v>
          </cell>
          <cell r="F13626">
            <v>0</v>
          </cell>
        </row>
        <row r="13627">
          <cell r="E13627" t="str">
            <v>309167892</v>
          </cell>
          <cell r="F13627">
            <v>0</v>
          </cell>
        </row>
        <row r="13628">
          <cell r="E13628" t="str">
            <v>305368850</v>
          </cell>
          <cell r="F13628">
            <v>0</v>
          </cell>
        </row>
        <row r="13629">
          <cell r="E13629" t="str">
            <v>42805730210042</v>
          </cell>
          <cell r="F13629">
            <v>0</v>
          </cell>
        </row>
        <row r="13630">
          <cell r="E13630" t="str">
            <v>32806820220049</v>
          </cell>
          <cell r="F13630">
            <v>0</v>
          </cell>
        </row>
        <row r="13631">
          <cell r="E13631" t="str">
            <v>310356398</v>
          </cell>
          <cell r="F13631">
            <v>0</v>
          </cell>
        </row>
        <row r="13632">
          <cell r="E13632" t="str">
            <v>50103076520102</v>
          </cell>
          <cell r="F13632">
            <v>0</v>
          </cell>
        </row>
        <row r="13633">
          <cell r="E13633" t="str">
            <v>31001996540048</v>
          </cell>
          <cell r="F13633">
            <v>0</v>
          </cell>
        </row>
        <row r="13634">
          <cell r="E13634" t="str">
            <v>31207910231775</v>
          </cell>
          <cell r="F13634">
            <v>0</v>
          </cell>
        </row>
        <row r="13635">
          <cell r="E13635" t="str">
            <v>306138717</v>
          </cell>
          <cell r="F13635">
            <v>0</v>
          </cell>
        </row>
        <row r="13636">
          <cell r="E13636" t="str">
            <v>306625941</v>
          </cell>
          <cell r="F13636">
            <v>0</v>
          </cell>
        </row>
        <row r="13637">
          <cell r="E13637" t="str">
            <v>305590047</v>
          </cell>
          <cell r="F13637">
            <v>0</v>
          </cell>
        </row>
        <row r="13638">
          <cell r="E13638" t="str">
            <v>306222082</v>
          </cell>
          <cell r="F13638">
            <v>0</v>
          </cell>
        </row>
        <row r="13639">
          <cell r="E13639" t="str">
            <v>306044296</v>
          </cell>
          <cell r="F13639">
            <v>0</v>
          </cell>
        </row>
        <row r="13640">
          <cell r="E13640" t="str">
            <v>307362114</v>
          </cell>
          <cell r="F13640">
            <v>0</v>
          </cell>
        </row>
        <row r="13641">
          <cell r="E13641" t="str">
            <v>308121753</v>
          </cell>
          <cell r="F13641">
            <v>0</v>
          </cell>
        </row>
        <row r="13642">
          <cell r="E13642" t="str">
            <v>310157313</v>
          </cell>
          <cell r="F13642">
            <v>0</v>
          </cell>
        </row>
        <row r="13643">
          <cell r="E13643" t="str">
            <v>304650921</v>
          </cell>
          <cell r="F13643">
            <v>0</v>
          </cell>
        </row>
        <row r="13644">
          <cell r="E13644" t="str">
            <v>32312930210088</v>
          </cell>
          <cell r="F13644">
            <v>0</v>
          </cell>
        </row>
        <row r="13645">
          <cell r="E13645" t="str">
            <v>42007756530018</v>
          </cell>
          <cell r="F13645">
            <v>0</v>
          </cell>
        </row>
        <row r="13646">
          <cell r="E13646" t="str">
            <v>306692630</v>
          </cell>
          <cell r="F13646">
            <v>0</v>
          </cell>
        </row>
        <row r="13647">
          <cell r="E13647" t="str">
            <v>306740222</v>
          </cell>
          <cell r="F13647">
            <v>0</v>
          </cell>
        </row>
        <row r="13648">
          <cell r="E13648" t="str">
            <v>206818165</v>
          </cell>
          <cell r="F13648">
            <v>0</v>
          </cell>
        </row>
        <row r="13649">
          <cell r="E13649" t="str">
            <v>30105870720012</v>
          </cell>
          <cell r="F13649">
            <v>0</v>
          </cell>
        </row>
        <row r="13650">
          <cell r="E13650" t="str">
            <v>305774995</v>
          </cell>
          <cell r="F13650">
            <v>0</v>
          </cell>
        </row>
        <row r="13651">
          <cell r="E13651" t="str">
            <v>307642572</v>
          </cell>
          <cell r="F13651">
            <v>0</v>
          </cell>
        </row>
        <row r="13652">
          <cell r="E13652" t="str">
            <v>41011900270690</v>
          </cell>
          <cell r="F13652">
            <v>0</v>
          </cell>
        </row>
        <row r="13653">
          <cell r="E13653" t="str">
            <v>312235831</v>
          </cell>
          <cell r="F13653">
            <v>0</v>
          </cell>
        </row>
        <row r="13654">
          <cell r="E13654" t="str">
            <v>202099756</v>
          </cell>
          <cell r="F13654">
            <v>0</v>
          </cell>
        </row>
        <row r="13655">
          <cell r="E13655" t="str">
            <v>303830018</v>
          </cell>
          <cell r="F13655">
            <v>0</v>
          </cell>
        </row>
        <row r="13656">
          <cell r="E13656" t="str">
            <v>42406900310865</v>
          </cell>
          <cell r="F13656">
            <v>0</v>
          </cell>
        </row>
        <row r="13657">
          <cell r="E13657" t="str">
            <v>41008730210019</v>
          </cell>
          <cell r="F13657">
            <v>0</v>
          </cell>
        </row>
        <row r="13658">
          <cell r="E13658" t="str">
            <v>310502334</v>
          </cell>
          <cell r="F13658">
            <v>0</v>
          </cell>
        </row>
        <row r="13659">
          <cell r="E13659" t="str">
            <v>305967328</v>
          </cell>
          <cell r="F13659">
            <v>0</v>
          </cell>
        </row>
        <row r="13660">
          <cell r="E13660" t="str">
            <v>51307056540015</v>
          </cell>
          <cell r="F13660">
            <v>0</v>
          </cell>
        </row>
        <row r="13661">
          <cell r="E13661" t="str">
            <v>306968870</v>
          </cell>
          <cell r="F13661">
            <v>0</v>
          </cell>
        </row>
        <row r="13662">
          <cell r="E13662" t="str">
            <v>40710790220039</v>
          </cell>
          <cell r="F13662">
            <v>0</v>
          </cell>
        </row>
        <row r="13663">
          <cell r="E13663" t="str">
            <v>30105861070054</v>
          </cell>
          <cell r="F13663">
            <v>0</v>
          </cell>
        </row>
        <row r="13664">
          <cell r="E13664" t="str">
            <v>302854834</v>
          </cell>
          <cell r="F13664">
            <v>0</v>
          </cell>
        </row>
        <row r="13665">
          <cell r="E13665" t="str">
            <v>305910533</v>
          </cell>
          <cell r="F13665">
            <v>0</v>
          </cell>
        </row>
        <row r="13666">
          <cell r="E13666" t="str">
            <v>52201036610046</v>
          </cell>
          <cell r="F13666">
            <v>0</v>
          </cell>
        </row>
        <row r="13667">
          <cell r="E13667" t="str">
            <v>305711954</v>
          </cell>
          <cell r="F13667">
            <v>0</v>
          </cell>
        </row>
        <row r="13668">
          <cell r="E13668" t="str">
            <v>303379902</v>
          </cell>
          <cell r="F13668">
            <v>0</v>
          </cell>
        </row>
        <row r="13669">
          <cell r="E13669" t="str">
            <v>202099756</v>
          </cell>
          <cell r="F13669">
            <v>0</v>
          </cell>
        </row>
        <row r="13670">
          <cell r="E13670" t="str">
            <v>305659529</v>
          </cell>
          <cell r="F13670">
            <v>0</v>
          </cell>
        </row>
        <row r="13671">
          <cell r="E13671" t="str">
            <v>306459222</v>
          </cell>
          <cell r="F13671">
            <v>0</v>
          </cell>
        </row>
        <row r="13672">
          <cell r="E13672" t="str">
            <v>204935838</v>
          </cell>
          <cell r="F13672">
            <v>0</v>
          </cell>
        </row>
        <row r="13673">
          <cell r="E13673" t="str">
            <v>41410931170106</v>
          </cell>
          <cell r="F13673">
            <v>0</v>
          </cell>
        </row>
        <row r="13674">
          <cell r="E13674" t="str">
            <v>309251608</v>
          </cell>
          <cell r="F13674">
            <v>0</v>
          </cell>
        </row>
        <row r="13675">
          <cell r="E13675" t="str">
            <v>306265909</v>
          </cell>
          <cell r="F13675">
            <v>0</v>
          </cell>
        </row>
        <row r="13676">
          <cell r="E13676" t="str">
            <v>303550628</v>
          </cell>
          <cell r="F13676">
            <v>0</v>
          </cell>
        </row>
        <row r="13677">
          <cell r="E13677" t="str">
            <v>42511800221967</v>
          </cell>
          <cell r="F13677">
            <v>0</v>
          </cell>
        </row>
        <row r="13678">
          <cell r="E13678" t="str">
            <v>32006966570015</v>
          </cell>
          <cell r="F13678">
            <v>0</v>
          </cell>
        </row>
        <row r="13679">
          <cell r="E13679" t="str">
            <v>312174164</v>
          </cell>
          <cell r="F13679">
            <v>0</v>
          </cell>
        </row>
        <row r="13680">
          <cell r="E13680" t="str">
            <v>33012966750028</v>
          </cell>
          <cell r="F13680">
            <v>0</v>
          </cell>
        </row>
        <row r="13681">
          <cell r="E13681" t="str">
            <v>302711363</v>
          </cell>
          <cell r="F13681">
            <v>0</v>
          </cell>
        </row>
        <row r="13682">
          <cell r="E13682" t="str">
            <v>303416816</v>
          </cell>
          <cell r="F13682">
            <v>0</v>
          </cell>
        </row>
        <row r="13683">
          <cell r="E13683" t="str">
            <v>307041577</v>
          </cell>
          <cell r="F13683">
            <v>0</v>
          </cell>
        </row>
        <row r="13684">
          <cell r="E13684" t="str">
            <v>300970850</v>
          </cell>
          <cell r="F13684">
            <v>0</v>
          </cell>
        </row>
        <row r="13685">
          <cell r="E13685" t="str">
            <v>31406900210763</v>
          </cell>
          <cell r="F13685">
            <v>0</v>
          </cell>
        </row>
        <row r="13686">
          <cell r="E13686" t="str">
            <v>30510770210053</v>
          </cell>
          <cell r="F13686">
            <v>0</v>
          </cell>
        </row>
        <row r="13687">
          <cell r="E13687" t="str">
            <v>52811026610042</v>
          </cell>
          <cell r="F13687">
            <v>0</v>
          </cell>
        </row>
        <row r="13688">
          <cell r="E13688" t="str">
            <v>204598466</v>
          </cell>
          <cell r="F13688">
            <v>0</v>
          </cell>
        </row>
        <row r="13689">
          <cell r="E13689" t="str">
            <v>310512551</v>
          </cell>
          <cell r="F13689">
            <v>0</v>
          </cell>
        </row>
        <row r="13690">
          <cell r="E13690" t="str">
            <v>30808976500066</v>
          </cell>
          <cell r="F13690">
            <v>0</v>
          </cell>
        </row>
        <row r="13691">
          <cell r="E13691" t="str">
            <v>307886539</v>
          </cell>
          <cell r="F13691">
            <v>0</v>
          </cell>
        </row>
        <row r="13692">
          <cell r="E13692" t="str">
            <v>50207026540010</v>
          </cell>
          <cell r="F13692">
            <v>0</v>
          </cell>
        </row>
        <row r="13693">
          <cell r="E13693" t="str">
            <v>32509996520077</v>
          </cell>
          <cell r="F13693">
            <v>0</v>
          </cell>
        </row>
        <row r="13694">
          <cell r="E13694" t="str">
            <v>302314152</v>
          </cell>
          <cell r="F13694">
            <v>0</v>
          </cell>
        </row>
        <row r="13695">
          <cell r="E13695" t="str">
            <v>306740222</v>
          </cell>
          <cell r="F13695">
            <v>0</v>
          </cell>
        </row>
        <row r="13696">
          <cell r="E13696" t="str">
            <v>305008009</v>
          </cell>
          <cell r="F13696">
            <v>0</v>
          </cell>
        </row>
        <row r="13697">
          <cell r="E13697" t="str">
            <v>312173704</v>
          </cell>
          <cell r="F13697">
            <v>0</v>
          </cell>
        </row>
        <row r="13698">
          <cell r="E13698" t="str">
            <v>303228005</v>
          </cell>
          <cell r="F13698">
            <v>0</v>
          </cell>
        </row>
        <row r="13699">
          <cell r="E13699" t="str">
            <v>204838815</v>
          </cell>
          <cell r="F13699">
            <v>0</v>
          </cell>
        </row>
        <row r="13700">
          <cell r="E13700" t="str">
            <v>303431885</v>
          </cell>
          <cell r="F13700">
            <v>0</v>
          </cell>
        </row>
        <row r="13701">
          <cell r="E13701" t="str">
            <v>305566336</v>
          </cell>
          <cell r="F13701">
            <v>0</v>
          </cell>
        </row>
        <row r="13702">
          <cell r="E13702" t="str">
            <v>300970850</v>
          </cell>
          <cell r="F13702">
            <v>0</v>
          </cell>
        </row>
        <row r="13703">
          <cell r="E13703" t="str">
            <v>202401689</v>
          </cell>
          <cell r="F13703">
            <v>0</v>
          </cell>
        </row>
        <row r="13704">
          <cell r="E13704" t="str">
            <v>310394921</v>
          </cell>
          <cell r="F13704">
            <v>0</v>
          </cell>
        </row>
        <row r="13705">
          <cell r="E13705" t="str">
            <v>41001870070031</v>
          </cell>
          <cell r="F13705">
            <v>0</v>
          </cell>
        </row>
        <row r="13706">
          <cell r="E13706" t="str">
            <v>42407810160014</v>
          </cell>
          <cell r="F13706">
            <v>0</v>
          </cell>
        </row>
        <row r="13707">
          <cell r="E13707" t="str">
            <v>309099083</v>
          </cell>
          <cell r="F13707">
            <v>0</v>
          </cell>
        </row>
        <row r="13708">
          <cell r="E13708" t="str">
            <v>41911810020030</v>
          </cell>
          <cell r="F13708">
            <v>0</v>
          </cell>
        </row>
        <row r="13709">
          <cell r="E13709" t="str">
            <v>51508006590010</v>
          </cell>
          <cell r="F13709">
            <v>0</v>
          </cell>
        </row>
        <row r="13710">
          <cell r="E13710" t="str">
            <v>312235831</v>
          </cell>
          <cell r="F13710">
            <v>0</v>
          </cell>
        </row>
        <row r="13711">
          <cell r="E13711" t="str">
            <v>307594539</v>
          </cell>
          <cell r="F13711">
            <v>0</v>
          </cell>
        </row>
        <row r="13712">
          <cell r="E13712" t="str">
            <v>32612830160053</v>
          </cell>
          <cell r="F13712">
            <v>0</v>
          </cell>
        </row>
        <row r="13713">
          <cell r="E13713" t="str">
            <v>306193491</v>
          </cell>
          <cell r="F13713">
            <v>0</v>
          </cell>
        </row>
        <row r="13714">
          <cell r="E13714" t="str">
            <v>301397218</v>
          </cell>
          <cell r="F13714">
            <v>0</v>
          </cell>
        </row>
        <row r="13715">
          <cell r="E13715" t="str">
            <v>61807028660017</v>
          </cell>
          <cell r="F13715">
            <v>0</v>
          </cell>
        </row>
        <row r="13716">
          <cell r="E13716" t="str">
            <v>304175318</v>
          </cell>
          <cell r="F13716">
            <v>0</v>
          </cell>
        </row>
        <row r="13717">
          <cell r="E13717" t="str">
            <v>30704910201429</v>
          </cell>
          <cell r="F13717">
            <v>0</v>
          </cell>
        </row>
        <row r="13718">
          <cell r="E13718" t="str">
            <v>42008976850038</v>
          </cell>
          <cell r="F13718">
            <v>0</v>
          </cell>
        </row>
        <row r="13719">
          <cell r="E13719" t="str">
            <v>30612780290015</v>
          </cell>
          <cell r="F13719">
            <v>0</v>
          </cell>
        </row>
        <row r="13720">
          <cell r="E13720" t="str">
            <v>31008950190037</v>
          </cell>
          <cell r="F13720">
            <v>0</v>
          </cell>
        </row>
        <row r="13721">
          <cell r="E13721" t="str">
            <v>41610872100039</v>
          </cell>
          <cell r="F13721">
            <v>0</v>
          </cell>
        </row>
        <row r="13722">
          <cell r="E13722" t="str">
            <v>302849293</v>
          </cell>
          <cell r="F13722">
            <v>0</v>
          </cell>
        </row>
        <row r="13723">
          <cell r="E13723" t="str">
            <v>207166503</v>
          </cell>
          <cell r="F13723">
            <v>0</v>
          </cell>
        </row>
        <row r="13724">
          <cell r="E13724" t="str">
            <v>42901890171219</v>
          </cell>
          <cell r="F13724">
            <v>0</v>
          </cell>
        </row>
        <row r="13725">
          <cell r="E13725" t="str">
            <v>205315208</v>
          </cell>
          <cell r="F13725">
            <v>0</v>
          </cell>
        </row>
        <row r="13726">
          <cell r="E13726" t="str">
            <v>305336922</v>
          </cell>
          <cell r="F13726">
            <v>0</v>
          </cell>
        </row>
        <row r="13727">
          <cell r="E13727" t="str">
            <v>308760631</v>
          </cell>
          <cell r="F13727">
            <v>0</v>
          </cell>
        </row>
        <row r="13728">
          <cell r="E13728" t="str">
            <v>301416438</v>
          </cell>
          <cell r="F13728">
            <v>0</v>
          </cell>
        </row>
        <row r="13729">
          <cell r="E13729" t="str">
            <v>203455945</v>
          </cell>
          <cell r="F13729">
            <v>0</v>
          </cell>
        </row>
        <row r="13730">
          <cell r="E13730" t="str">
            <v>207043276</v>
          </cell>
          <cell r="F13730">
            <v>0</v>
          </cell>
        </row>
        <row r="13731">
          <cell r="E13731" t="str">
            <v>204935838</v>
          </cell>
          <cell r="F13731">
            <v>0</v>
          </cell>
        </row>
        <row r="13732">
          <cell r="E13732" t="str">
            <v>309658384</v>
          </cell>
          <cell r="F13732">
            <v>0</v>
          </cell>
        </row>
        <row r="13733">
          <cell r="E13733" t="str">
            <v>308625054</v>
          </cell>
          <cell r="F13733">
            <v>0</v>
          </cell>
        </row>
        <row r="13734">
          <cell r="E13734" t="str">
            <v>307651894</v>
          </cell>
          <cell r="F13734">
            <v>0</v>
          </cell>
        </row>
        <row r="13735">
          <cell r="E13735" t="str">
            <v>308021220</v>
          </cell>
          <cell r="F13735">
            <v>0</v>
          </cell>
        </row>
        <row r="13736">
          <cell r="E13736" t="str">
            <v>40403870220080</v>
          </cell>
          <cell r="F13736">
            <v>0</v>
          </cell>
        </row>
        <row r="13737">
          <cell r="E13737" t="str">
            <v>303339642</v>
          </cell>
          <cell r="F13737">
            <v>0</v>
          </cell>
        </row>
        <row r="13738">
          <cell r="E13738" t="str">
            <v>306412749</v>
          </cell>
          <cell r="F13738">
            <v>0</v>
          </cell>
        </row>
        <row r="13739">
          <cell r="E13739" t="str">
            <v>308001110</v>
          </cell>
          <cell r="F13739">
            <v>0</v>
          </cell>
        </row>
        <row r="13740">
          <cell r="E13740" t="str">
            <v>32803976590046</v>
          </cell>
          <cell r="F13740">
            <v>0</v>
          </cell>
        </row>
        <row r="13741">
          <cell r="E13741" t="str">
            <v>305170466</v>
          </cell>
          <cell r="F13741">
            <v>0</v>
          </cell>
        </row>
        <row r="13742">
          <cell r="E13742" t="str">
            <v>305777303</v>
          </cell>
          <cell r="F13742">
            <v>0</v>
          </cell>
        </row>
        <row r="13743">
          <cell r="E13743" t="str">
            <v>307846444</v>
          </cell>
          <cell r="F13743">
            <v>0</v>
          </cell>
        </row>
        <row r="13744">
          <cell r="E13744" t="str">
            <v>306795368</v>
          </cell>
          <cell r="F13744">
            <v>0</v>
          </cell>
        </row>
        <row r="13745">
          <cell r="E13745" t="str">
            <v>310800375</v>
          </cell>
          <cell r="F13745">
            <v>0</v>
          </cell>
        </row>
        <row r="13746">
          <cell r="E13746" t="str">
            <v>308061274</v>
          </cell>
          <cell r="F13746">
            <v>0</v>
          </cell>
        </row>
        <row r="13747">
          <cell r="E13747" t="str">
            <v>310179301</v>
          </cell>
          <cell r="F13747">
            <v>0</v>
          </cell>
        </row>
        <row r="13748">
          <cell r="E13748" t="str">
            <v>309157192</v>
          </cell>
          <cell r="F13748">
            <v>0</v>
          </cell>
        </row>
        <row r="13749">
          <cell r="E13749" t="str">
            <v>303942226</v>
          </cell>
          <cell r="F13749">
            <v>0</v>
          </cell>
        </row>
        <row r="13750">
          <cell r="E13750" t="str">
            <v>305645847</v>
          </cell>
          <cell r="F13750">
            <v>0</v>
          </cell>
        </row>
        <row r="13751">
          <cell r="E13751" t="str">
            <v>201055090</v>
          </cell>
          <cell r="F13751">
            <v>0</v>
          </cell>
        </row>
        <row r="13752">
          <cell r="E13752" t="str">
            <v>306779118</v>
          </cell>
          <cell r="F13752">
            <v>0</v>
          </cell>
        </row>
        <row r="13753">
          <cell r="E13753" t="str">
            <v>203334652</v>
          </cell>
          <cell r="F13753">
            <v>0</v>
          </cell>
        </row>
        <row r="13754">
          <cell r="E13754" t="str">
            <v>30307730210026</v>
          </cell>
          <cell r="F13754">
            <v>0</v>
          </cell>
        </row>
        <row r="13755">
          <cell r="E13755" t="str">
            <v>305688635</v>
          </cell>
          <cell r="F13755">
            <v>0</v>
          </cell>
        </row>
        <row r="13756">
          <cell r="E13756" t="str">
            <v>303816674</v>
          </cell>
          <cell r="F13756">
            <v>0</v>
          </cell>
        </row>
        <row r="13757">
          <cell r="E13757" t="str">
            <v>305985170</v>
          </cell>
          <cell r="F13757">
            <v>0</v>
          </cell>
        </row>
        <row r="13758">
          <cell r="E13758" t="str">
            <v>312536994</v>
          </cell>
          <cell r="F13758">
            <v>0</v>
          </cell>
        </row>
        <row r="13759">
          <cell r="E13759" t="str">
            <v>310752293</v>
          </cell>
          <cell r="F13759">
            <v>0</v>
          </cell>
        </row>
        <row r="13760">
          <cell r="E13760" t="str">
            <v>61307046500031</v>
          </cell>
          <cell r="F13760">
            <v>0</v>
          </cell>
        </row>
        <row r="13761">
          <cell r="E13761" t="str">
            <v>310321419</v>
          </cell>
          <cell r="F13761">
            <v>0</v>
          </cell>
        </row>
        <row r="13762">
          <cell r="E13762" t="str">
            <v>32408800310041</v>
          </cell>
          <cell r="F13762">
            <v>0</v>
          </cell>
        </row>
        <row r="13763">
          <cell r="E13763" t="str">
            <v>41912686540013</v>
          </cell>
          <cell r="F13763">
            <v>0</v>
          </cell>
        </row>
        <row r="13764">
          <cell r="E13764" t="str">
            <v>310777444</v>
          </cell>
          <cell r="F13764">
            <v>0</v>
          </cell>
        </row>
        <row r="13765">
          <cell r="E13765" t="str">
            <v>41002840780013</v>
          </cell>
          <cell r="F13765">
            <v>0</v>
          </cell>
        </row>
        <row r="13766">
          <cell r="E13766" t="str">
            <v>32603842710053</v>
          </cell>
          <cell r="F13766">
            <v>0</v>
          </cell>
        </row>
        <row r="13767">
          <cell r="E13767" t="str">
            <v>303924864</v>
          </cell>
          <cell r="F13767">
            <v>0</v>
          </cell>
        </row>
        <row r="13768">
          <cell r="E13768" t="str">
            <v>41908976750071</v>
          </cell>
          <cell r="F13768">
            <v>0</v>
          </cell>
        </row>
        <row r="13769">
          <cell r="E13769" t="str">
            <v>311818905</v>
          </cell>
          <cell r="F13769">
            <v>0</v>
          </cell>
        </row>
        <row r="13770">
          <cell r="E13770" t="str">
            <v>43107900270441</v>
          </cell>
          <cell r="F13770">
            <v>0</v>
          </cell>
        </row>
        <row r="13771">
          <cell r="E13771" t="str">
            <v>31802840210041</v>
          </cell>
          <cell r="F13771">
            <v>0</v>
          </cell>
        </row>
        <row r="13772">
          <cell r="E13772" t="str">
            <v>200935895</v>
          </cell>
          <cell r="F13772">
            <v>0</v>
          </cell>
        </row>
        <row r="13773">
          <cell r="E13773" t="str">
            <v>201389395</v>
          </cell>
          <cell r="F13773">
            <v>0</v>
          </cell>
        </row>
        <row r="13774">
          <cell r="E13774" t="str">
            <v>307769754</v>
          </cell>
          <cell r="F13774">
            <v>0</v>
          </cell>
        </row>
        <row r="13775">
          <cell r="E13775" t="str">
            <v>31602730190053</v>
          </cell>
          <cell r="F13775">
            <v>0</v>
          </cell>
        </row>
        <row r="13776">
          <cell r="E13776" t="str">
            <v>304638816</v>
          </cell>
          <cell r="F13776">
            <v>0</v>
          </cell>
        </row>
        <row r="13777">
          <cell r="E13777" t="str">
            <v>30412890221899</v>
          </cell>
          <cell r="F13777">
            <v>0</v>
          </cell>
        </row>
        <row r="13778">
          <cell r="E13778" t="str">
            <v>303307183</v>
          </cell>
          <cell r="F13778">
            <v>0</v>
          </cell>
        </row>
        <row r="13779">
          <cell r="E13779" t="str">
            <v>32008950240029</v>
          </cell>
          <cell r="F13779">
            <v>0</v>
          </cell>
        </row>
        <row r="13780">
          <cell r="E13780" t="str">
            <v>306830695</v>
          </cell>
          <cell r="F13780">
            <v>0</v>
          </cell>
        </row>
        <row r="13781">
          <cell r="E13781" t="str">
            <v>306802563</v>
          </cell>
          <cell r="F13781">
            <v>0</v>
          </cell>
        </row>
        <row r="13782">
          <cell r="E13782" t="str">
            <v>31402890310500</v>
          </cell>
          <cell r="F13782">
            <v>0</v>
          </cell>
        </row>
        <row r="13783">
          <cell r="E13783" t="str">
            <v>307753649</v>
          </cell>
          <cell r="F13783">
            <v>0</v>
          </cell>
        </row>
        <row r="13784">
          <cell r="E13784" t="str">
            <v>311009226</v>
          </cell>
          <cell r="F13784">
            <v>0</v>
          </cell>
        </row>
        <row r="13785">
          <cell r="E13785" t="str">
            <v>310826983</v>
          </cell>
          <cell r="F13785">
            <v>0</v>
          </cell>
        </row>
        <row r="13786">
          <cell r="E13786" t="str">
            <v>311016559</v>
          </cell>
          <cell r="F13786">
            <v>0</v>
          </cell>
        </row>
        <row r="13787">
          <cell r="E13787" t="str">
            <v>304711726</v>
          </cell>
          <cell r="F13787">
            <v>0</v>
          </cell>
        </row>
        <row r="13788">
          <cell r="E13788" t="str">
            <v>306795368</v>
          </cell>
          <cell r="F13788">
            <v>0</v>
          </cell>
        </row>
        <row r="13789">
          <cell r="E13789" t="str">
            <v>306791365</v>
          </cell>
          <cell r="F13789">
            <v>0</v>
          </cell>
        </row>
        <row r="13790">
          <cell r="E13790" t="str">
            <v>42808720210099</v>
          </cell>
          <cell r="F13790">
            <v>0</v>
          </cell>
        </row>
        <row r="13791">
          <cell r="E13791" t="str">
            <v>309157192</v>
          </cell>
          <cell r="F13791">
            <v>0</v>
          </cell>
        </row>
        <row r="13792">
          <cell r="E13792" t="str">
            <v>307529782</v>
          </cell>
          <cell r="F13792">
            <v>0</v>
          </cell>
        </row>
        <row r="13793">
          <cell r="E13793" t="str">
            <v>200933843</v>
          </cell>
          <cell r="F13793">
            <v>0</v>
          </cell>
        </row>
        <row r="13794">
          <cell r="E13794" t="str">
            <v>51807036520036</v>
          </cell>
          <cell r="F13794">
            <v>0</v>
          </cell>
        </row>
        <row r="13795">
          <cell r="E13795" t="str">
            <v>52605006540027</v>
          </cell>
          <cell r="F13795">
            <v>0</v>
          </cell>
        </row>
        <row r="13796">
          <cell r="E13796" t="str">
            <v>303449015</v>
          </cell>
          <cell r="F13796">
            <v>0</v>
          </cell>
        </row>
        <row r="13797">
          <cell r="E13797" t="str">
            <v>304780776</v>
          </cell>
          <cell r="F13797">
            <v>0</v>
          </cell>
        </row>
        <row r="13798">
          <cell r="E13798" t="str">
            <v>306363802</v>
          </cell>
          <cell r="F13798">
            <v>0</v>
          </cell>
        </row>
        <row r="13799">
          <cell r="E13799" t="str">
            <v>40709800360029</v>
          </cell>
          <cell r="F13799">
            <v>0</v>
          </cell>
        </row>
        <row r="13800">
          <cell r="E13800" t="str">
            <v>30205954190091</v>
          </cell>
          <cell r="F13800">
            <v>0</v>
          </cell>
        </row>
        <row r="13801">
          <cell r="E13801" t="str">
            <v>306799489</v>
          </cell>
          <cell r="F13801">
            <v>0</v>
          </cell>
        </row>
        <row r="13802">
          <cell r="E13802" t="str">
            <v>302544136</v>
          </cell>
          <cell r="F13802">
            <v>0</v>
          </cell>
        </row>
        <row r="13803">
          <cell r="E13803" t="str">
            <v>310328241</v>
          </cell>
          <cell r="F13803">
            <v>0</v>
          </cell>
        </row>
        <row r="13804">
          <cell r="E13804" t="str">
            <v>50904036560019</v>
          </cell>
          <cell r="F13804">
            <v>0</v>
          </cell>
        </row>
        <row r="13805">
          <cell r="E13805" t="str">
            <v>30408830360065</v>
          </cell>
          <cell r="F13805">
            <v>0</v>
          </cell>
        </row>
        <row r="13806">
          <cell r="E13806" t="str">
            <v>203455945</v>
          </cell>
          <cell r="F13806">
            <v>0</v>
          </cell>
        </row>
        <row r="13807">
          <cell r="E13807" t="str">
            <v>310433999</v>
          </cell>
          <cell r="F13807">
            <v>0</v>
          </cell>
        </row>
        <row r="13808">
          <cell r="E13808" t="str">
            <v>32308860100036</v>
          </cell>
          <cell r="F13808">
            <v>0</v>
          </cell>
        </row>
        <row r="13809">
          <cell r="E13809" t="str">
            <v>201084340</v>
          </cell>
          <cell r="F13809">
            <v>0</v>
          </cell>
        </row>
        <row r="13810">
          <cell r="E13810" t="str">
            <v>312257084</v>
          </cell>
          <cell r="F13810">
            <v>0</v>
          </cell>
        </row>
        <row r="13811">
          <cell r="E13811" t="str">
            <v>310791246</v>
          </cell>
          <cell r="F13811">
            <v>0</v>
          </cell>
        </row>
        <row r="13812">
          <cell r="E13812" t="str">
            <v>306740222</v>
          </cell>
          <cell r="F13812">
            <v>0</v>
          </cell>
        </row>
        <row r="13813">
          <cell r="E13813" t="str">
            <v>305504515</v>
          </cell>
          <cell r="F13813">
            <v>0</v>
          </cell>
        </row>
        <row r="13814">
          <cell r="E13814" t="str">
            <v>51510016140011</v>
          </cell>
          <cell r="F13814">
            <v>0</v>
          </cell>
        </row>
        <row r="13815">
          <cell r="E13815" t="str">
            <v>202099756</v>
          </cell>
          <cell r="F13815">
            <v>0</v>
          </cell>
        </row>
        <row r="13816">
          <cell r="E13816" t="str">
            <v>303838188</v>
          </cell>
          <cell r="F13816">
            <v>0</v>
          </cell>
        </row>
        <row r="13817">
          <cell r="E13817" t="str">
            <v>308096484</v>
          </cell>
          <cell r="F13817">
            <v>0</v>
          </cell>
        </row>
        <row r="13818">
          <cell r="E13818" t="str">
            <v>31706900310565</v>
          </cell>
          <cell r="F13818">
            <v>0</v>
          </cell>
        </row>
        <row r="13819">
          <cell r="E13819" t="str">
            <v>42707620100027</v>
          </cell>
          <cell r="F13819">
            <v>0</v>
          </cell>
        </row>
        <row r="13820">
          <cell r="E13820" t="str">
            <v>304260323</v>
          </cell>
          <cell r="F13820">
            <v>0</v>
          </cell>
        </row>
        <row r="13821">
          <cell r="E13821" t="str">
            <v>310207313</v>
          </cell>
          <cell r="F13821">
            <v>0</v>
          </cell>
        </row>
        <row r="13822">
          <cell r="E13822" t="str">
            <v>305769605</v>
          </cell>
          <cell r="F13822">
            <v>0</v>
          </cell>
        </row>
        <row r="13823">
          <cell r="E13823" t="str">
            <v>306066751</v>
          </cell>
          <cell r="F13823">
            <v>0</v>
          </cell>
        </row>
        <row r="13824">
          <cell r="E13824" t="str">
            <v>302849293</v>
          </cell>
          <cell r="F13824">
            <v>0</v>
          </cell>
        </row>
        <row r="13825">
          <cell r="E13825" t="str">
            <v>32105940600044</v>
          </cell>
          <cell r="F13825">
            <v>0</v>
          </cell>
        </row>
        <row r="13826">
          <cell r="E13826" t="str">
            <v>302300985</v>
          </cell>
          <cell r="F13826">
            <v>0</v>
          </cell>
        </row>
        <row r="13827">
          <cell r="E13827" t="str">
            <v>302942338</v>
          </cell>
          <cell r="F13827">
            <v>0</v>
          </cell>
        </row>
        <row r="13828">
          <cell r="E13828" t="str">
            <v>202099756</v>
          </cell>
          <cell r="F13828">
            <v>0</v>
          </cell>
        </row>
        <row r="13829">
          <cell r="E13829" t="str">
            <v>31809940330048</v>
          </cell>
          <cell r="F13829">
            <v>0</v>
          </cell>
        </row>
        <row r="13830">
          <cell r="E13830" t="str">
            <v>207195673</v>
          </cell>
          <cell r="F13830">
            <v>0</v>
          </cell>
        </row>
        <row r="13831">
          <cell r="E13831" t="str">
            <v>201837960</v>
          </cell>
          <cell r="F13831">
            <v>0</v>
          </cell>
        </row>
        <row r="13832">
          <cell r="E13832" t="str">
            <v>310821215</v>
          </cell>
          <cell r="F13832">
            <v>0</v>
          </cell>
        </row>
        <row r="13833">
          <cell r="E13833" t="str">
            <v>306080395</v>
          </cell>
          <cell r="F13833">
            <v>0</v>
          </cell>
        </row>
        <row r="13834">
          <cell r="E13834" t="str">
            <v>50403036610024</v>
          </cell>
          <cell r="F13834">
            <v>0</v>
          </cell>
        </row>
        <row r="13835">
          <cell r="E13835" t="str">
            <v>306625941</v>
          </cell>
          <cell r="F13835">
            <v>0</v>
          </cell>
        </row>
        <row r="13836">
          <cell r="E13836" t="str">
            <v>302881501</v>
          </cell>
          <cell r="F13836">
            <v>0</v>
          </cell>
        </row>
        <row r="13837">
          <cell r="E13837" t="str">
            <v>40502650170024</v>
          </cell>
          <cell r="F13837">
            <v>0</v>
          </cell>
        </row>
        <row r="13838">
          <cell r="E13838" t="str">
            <v>309532637</v>
          </cell>
          <cell r="F13838">
            <v>0</v>
          </cell>
        </row>
        <row r="13839">
          <cell r="E13839" t="str">
            <v>309586775</v>
          </cell>
          <cell r="F13839">
            <v>0</v>
          </cell>
        </row>
        <row r="13840">
          <cell r="E13840" t="str">
            <v>305489581</v>
          </cell>
          <cell r="F13840">
            <v>0</v>
          </cell>
        </row>
        <row r="13841">
          <cell r="E13841" t="str">
            <v>302876618</v>
          </cell>
          <cell r="F13841">
            <v>0</v>
          </cell>
        </row>
        <row r="13842">
          <cell r="E13842" t="str">
            <v>310721728</v>
          </cell>
          <cell r="F13842">
            <v>0</v>
          </cell>
        </row>
        <row r="13843">
          <cell r="E13843" t="str">
            <v>310920084</v>
          </cell>
          <cell r="F13843">
            <v>0</v>
          </cell>
        </row>
        <row r="13844">
          <cell r="E13844" t="str">
            <v>300970850</v>
          </cell>
          <cell r="F13844">
            <v>0</v>
          </cell>
        </row>
        <row r="13845">
          <cell r="E13845" t="str">
            <v>40405866600018</v>
          </cell>
          <cell r="F13845">
            <v>0</v>
          </cell>
        </row>
        <row r="13846">
          <cell r="E13846" t="str">
            <v>303734642</v>
          </cell>
          <cell r="F13846">
            <v>0</v>
          </cell>
        </row>
        <row r="13847">
          <cell r="E13847" t="str">
            <v>310874514</v>
          </cell>
          <cell r="F13847">
            <v>0</v>
          </cell>
        </row>
        <row r="13848">
          <cell r="E13848" t="str">
            <v>306022885</v>
          </cell>
          <cell r="F13848">
            <v>0</v>
          </cell>
        </row>
        <row r="13849">
          <cell r="E13849" t="str">
            <v>309750500</v>
          </cell>
          <cell r="F13849">
            <v>0</v>
          </cell>
        </row>
        <row r="13850">
          <cell r="E13850" t="str">
            <v>202288236</v>
          </cell>
          <cell r="F13850">
            <v>0</v>
          </cell>
        </row>
        <row r="13851">
          <cell r="E13851" t="str">
            <v>307831194</v>
          </cell>
          <cell r="F13851">
            <v>0</v>
          </cell>
        </row>
        <row r="13852">
          <cell r="E13852" t="str">
            <v>310407910</v>
          </cell>
          <cell r="F13852">
            <v>0</v>
          </cell>
        </row>
        <row r="13853">
          <cell r="E13853" t="str">
            <v>307976323</v>
          </cell>
          <cell r="F13853">
            <v>0</v>
          </cell>
        </row>
        <row r="13854">
          <cell r="E13854" t="str">
            <v>31107956750048</v>
          </cell>
          <cell r="F13854">
            <v>0</v>
          </cell>
        </row>
        <row r="13855">
          <cell r="E13855" t="str">
            <v>304699733</v>
          </cell>
          <cell r="F13855">
            <v>0</v>
          </cell>
        </row>
        <row r="13856">
          <cell r="E13856" t="str">
            <v>305876608</v>
          </cell>
          <cell r="F13856">
            <v>0</v>
          </cell>
        </row>
        <row r="13857">
          <cell r="E13857" t="str">
            <v>305919924</v>
          </cell>
          <cell r="F13857">
            <v>0</v>
          </cell>
        </row>
        <row r="13858">
          <cell r="E13858" t="str">
            <v>308549994</v>
          </cell>
          <cell r="F13858">
            <v>0</v>
          </cell>
        </row>
        <row r="13859">
          <cell r="E13859" t="str">
            <v>30510800220021</v>
          </cell>
          <cell r="F13859">
            <v>0</v>
          </cell>
        </row>
        <row r="13860">
          <cell r="E13860" t="str">
            <v>30902966590027</v>
          </cell>
          <cell r="F13860">
            <v>0</v>
          </cell>
        </row>
        <row r="13861">
          <cell r="E13861" t="str">
            <v>311011185</v>
          </cell>
          <cell r="F13861">
            <v>0</v>
          </cell>
        </row>
        <row r="13862">
          <cell r="E13862" t="str">
            <v>311491413</v>
          </cell>
          <cell r="F13862">
            <v>0</v>
          </cell>
        </row>
        <row r="13863">
          <cell r="E13863" t="str">
            <v>304042206</v>
          </cell>
          <cell r="F13863">
            <v>0</v>
          </cell>
        </row>
        <row r="13864">
          <cell r="E13864" t="str">
            <v>307958724</v>
          </cell>
          <cell r="F13864">
            <v>0</v>
          </cell>
        </row>
        <row r="13865">
          <cell r="E13865" t="str">
            <v>300796663</v>
          </cell>
          <cell r="F13865">
            <v>0</v>
          </cell>
        </row>
        <row r="13866">
          <cell r="E13866" t="str">
            <v>305838115</v>
          </cell>
          <cell r="F13866">
            <v>0</v>
          </cell>
        </row>
        <row r="13867">
          <cell r="E13867" t="str">
            <v>52806036610047</v>
          </cell>
          <cell r="F13867">
            <v>0</v>
          </cell>
        </row>
        <row r="13868">
          <cell r="E13868" t="str">
            <v>31002781470054</v>
          </cell>
          <cell r="F13868">
            <v>0</v>
          </cell>
        </row>
        <row r="13869">
          <cell r="E13869" t="str">
            <v>308141396</v>
          </cell>
          <cell r="F13869">
            <v>0</v>
          </cell>
        </row>
        <row r="13870">
          <cell r="E13870" t="str">
            <v>302846069</v>
          </cell>
          <cell r="F13870">
            <v>0</v>
          </cell>
        </row>
        <row r="13871">
          <cell r="E13871" t="str">
            <v>308304761</v>
          </cell>
          <cell r="F13871">
            <v>0</v>
          </cell>
        </row>
        <row r="13872">
          <cell r="E13872" t="str">
            <v>42809976600018</v>
          </cell>
          <cell r="F13872">
            <v>0</v>
          </cell>
        </row>
        <row r="13873">
          <cell r="E13873" t="str">
            <v>305645847</v>
          </cell>
          <cell r="F13873">
            <v>0</v>
          </cell>
        </row>
        <row r="13874">
          <cell r="E13874" t="str">
            <v>305645847</v>
          </cell>
          <cell r="F13874">
            <v>0</v>
          </cell>
        </row>
        <row r="13875">
          <cell r="E13875" t="str">
            <v>305499664</v>
          </cell>
          <cell r="F13875">
            <v>0</v>
          </cell>
        </row>
        <row r="13876">
          <cell r="E13876" t="str">
            <v>304501077</v>
          </cell>
          <cell r="F13876">
            <v>0</v>
          </cell>
        </row>
        <row r="13877">
          <cell r="E13877" t="str">
            <v>311103957</v>
          </cell>
          <cell r="F13877">
            <v>0</v>
          </cell>
        </row>
        <row r="13878">
          <cell r="E13878" t="str">
            <v>33006700060021</v>
          </cell>
          <cell r="F13878">
            <v>0</v>
          </cell>
        </row>
        <row r="13879">
          <cell r="E13879" t="str">
            <v>309642777</v>
          </cell>
          <cell r="F13879">
            <v>0</v>
          </cell>
        </row>
        <row r="13880">
          <cell r="E13880" t="str">
            <v>40502776540013</v>
          </cell>
          <cell r="F13880">
            <v>0</v>
          </cell>
        </row>
        <row r="13881">
          <cell r="E13881" t="str">
            <v>305779933</v>
          </cell>
          <cell r="F13881">
            <v>0</v>
          </cell>
        </row>
        <row r="13882">
          <cell r="E13882" t="str">
            <v>307873816</v>
          </cell>
          <cell r="F13882">
            <v>0</v>
          </cell>
        </row>
        <row r="13883">
          <cell r="E13883" t="str">
            <v>40508950430044</v>
          </cell>
          <cell r="F13883">
            <v>0</v>
          </cell>
        </row>
        <row r="13884">
          <cell r="E13884" t="str">
            <v>309376127</v>
          </cell>
          <cell r="F13884">
            <v>0</v>
          </cell>
        </row>
        <row r="13885">
          <cell r="E13885" t="str">
            <v>303303592</v>
          </cell>
          <cell r="F13885">
            <v>0</v>
          </cell>
        </row>
        <row r="13886">
          <cell r="E13886" t="str">
            <v>302989570</v>
          </cell>
          <cell r="F13886">
            <v>0</v>
          </cell>
        </row>
        <row r="13887">
          <cell r="E13887" t="str">
            <v>310952890</v>
          </cell>
          <cell r="F13887">
            <v>0</v>
          </cell>
        </row>
        <row r="13888">
          <cell r="E13888" t="str">
            <v>309380939</v>
          </cell>
          <cell r="F13888">
            <v>0</v>
          </cell>
        </row>
        <row r="13889">
          <cell r="E13889" t="str">
            <v>41907796750025</v>
          </cell>
          <cell r="F13889">
            <v>0</v>
          </cell>
        </row>
        <row r="13890">
          <cell r="E13890" t="str">
            <v>310695562</v>
          </cell>
          <cell r="F13890">
            <v>0</v>
          </cell>
        </row>
        <row r="13891">
          <cell r="E13891" t="str">
            <v>308899814</v>
          </cell>
          <cell r="F13891">
            <v>0</v>
          </cell>
        </row>
        <row r="13892">
          <cell r="E13892" t="str">
            <v>32108976610094</v>
          </cell>
          <cell r="F13892">
            <v>0</v>
          </cell>
        </row>
        <row r="13893">
          <cell r="E13893" t="str">
            <v>307711565</v>
          </cell>
          <cell r="F13893">
            <v>0</v>
          </cell>
        </row>
        <row r="13894">
          <cell r="E13894" t="str">
            <v>300544074</v>
          </cell>
          <cell r="F13894">
            <v>0</v>
          </cell>
        </row>
        <row r="13895">
          <cell r="E13895" t="str">
            <v>310857580</v>
          </cell>
          <cell r="F13895">
            <v>0</v>
          </cell>
        </row>
        <row r="13896">
          <cell r="E13896" t="str">
            <v>306942818</v>
          </cell>
          <cell r="F13896">
            <v>0</v>
          </cell>
        </row>
        <row r="13897">
          <cell r="E13897" t="str">
            <v>306829419</v>
          </cell>
          <cell r="F13897">
            <v>0</v>
          </cell>
        </row>
        <row r="13898">
          <cell r="E13898" t="str">
            <v>301645121</v>
          </cell>
          <cell r="F13898">
            <v>0</v>
          </cell>
        </row>
        <row r="13899">
          <cell r="E13899" t="str">
            <v>305506805</v>
          </cell>
          <cell r="F13899">
            <v>0</v>
          </cell>
        </row>
        <row r="13900">
          <cell r="E13900" t="str">
            <v>308568924</v>
          </cell>
          <cell r="F13900">
            <v>0</v>
          </cell>
        </row>
        <row r="13901">
          <cell r="E13901" t="str">
            <v>305163498</v>
          </cell>
          <cell r="F13901">
            <v>0</v>
          </cell>
        </row>
        <row r="13902">
          <cell r="E13902" t="str">
            <v>312685240</v>
          </cell>
          <cell r="F13902">
            <v>0</v>
          </cell>
        </row>
        <row r="13903">
          <cell r="E13903" t="str">
            <v>306997495</v>
          </cell>
          <cell r="F13903">
            <v>0</v>
          </cell>
        </row>
        <row r="13904">
          <cell r="E13904" t="str">
            <v>31212910211115</v>
          </cell>
          <cell r="F13904">
            <v>0</v>
          </cell>
        </row>
        <row r="13905">
          <cell r="E13905" t="str">
            <v>307431337</v>
          </cell>
          <cell r="F13905">
            <v>0</v>
          </cell>
        </row>
        <row r="13906">
          <cell r="E13906" t="str">
            <v>32809920172063</v>
          </cell>
          <cell r="F13906">
            <v>0</v>
          </cell>
        </row>
        <row r="13907">
          <cell r="E13907" t="str">
            <v>31509706540028</v>
          </cell>
          <cell r="F13907">
            <v>0</v>
          </cell>
        </row>
        <row r="13908">
          <cell r="E13908" t="str">
            <v>309157192</v>
          </cell>
          <cell r="F13908">
            <v>0</v>
          </cell>
        </row>
        <row r="13909">
          <cell r="E13909" t="str">
            <v>307554168</v>
          </cell>
          <cell r="F13909">
            <v>0</v>
          </cell>
        </row>
        <row r="13910">
          <cell r="E13910" t="str">
            <v>303550628</v>
          </cell>
          <cell r="F13910">
            <v>0</v>
          </cell>
        </row>
        <row r="13911">
          <cell r="E13911" t="str">
            <v>32104950190015</v>
          </cell>
          <cell r="F13911">
            <v>0</v>
          </cell>
        </row>
        <row r="13912">
          <cell r="E13912" t="str">
            <v>202099756</v>
          </cell>
          <cell r="F13912">
            <v>0</v>
          </cell>
        </row>
        <row r="13913">
          <cell r="E13913" t="str">
            <v>307521295</v>
          </cell>
          <cell r="F13913">
            <v>0</v>
          </cell>
        </row>
        <row r="13914">
          <cell r="E13914" t="str">
            <v>308159404</v>
          </cell>
          <cell r="F13914">
            <v>0</v>
          </cell>
        </row>
        <row r="13915">
          <cell r="E13915" t="str">
            <v>300544074</v>
          </cell>
          <cell r="F13915">
            <v>0</v>
          </cell>
        </row>
        <row r="13916">
          <cell r="E13916" t="str">
            <v>308141396</v>
          </cell>
          <cell r="F13916">
            <v>0</v>
          </cell>
        </row>
        <row r="13917">
          <cell r="E13917" t="str">
            <v>309888573</v>
          </cell>
          <cell r="F13917">
            <v>0</v>
          </cell>
        </row>
        <row r="13918">
          <cell r="E13918" t="str">
            <v>310151314</v>
          </cell>
          <cell r="F13918">
            <v>0</v>
          </cell>
        </row>
        <row r="13919">
          <cell r="E13919" t="str">
            <v>311469913</v>
          </cell>
          <cell r="F13919">
            <v>0</v>
          </cell>
        </row>
        <row r="13920">
          <cell r="E13920" t="str">
            <v>31204966600034</v>
          </cell>
          <cell r="F13920">
            <v>0</v>
          </cell>
        </row>
        <row r="13921">
          <cell r="E13921" t="str">
            <v>303886525</v>
          </cell>
          <cell r="F13921">
            <v>0</v>
          </cell>
        </row>
        <row r="13922">
          <cell r="E13922" t="str">
            <v>41404766540021</v>
          </cell>
          <cell r="F13922">
            <v>0</v>
          </cell>
        </row>
        <row r="13923">
          <cell r="E13923" t="str">
            <v>305525884</v>
          </cell>
          <cell r="F13923">
            <v>0</v>
          </cell>
        </row>
        <row r="13924">
          <cell r="E13924" t="str">
            <v>303121908</v>
          </cell>
          <cell r="F13924">
            <v>0</v>
          </cell>
        </row>
        <row r="13925">
          <cell r="E13925" t="str">
            <v>309853790</v>
          </cell>
          <cell r="F13925">
            <v>0</v>
          </cell>
        </row>
        <row r="13926">
          <cell r="E13926" t="str">
            <v>202099756</v>
          </cell>
          <cell r="F13926">
            <v>0</v>
          </cell>
        </row>
        <row r="13927">
          <cell r="E13927" t="str">
            <v>306007981</v>
          </cell>
          <cell r="F13927">
            <v>0</v>
          </cell>
        </row>
        <row r="13928">
          <cell r="E13928" t="str">
            <v>306176630</v>
          </cell>
          <cell r="F13928">
            <v>0</v>
          </cell>
        </row>
        <row r="13929">
          <cell r="E13929" t="str">
            <v>305251515</v>
          </cell>
          <cell r="F13929">
            <v>0</v>
          </cell>
        </row>
        <row r="13930">
          <cell r="E13930" t="str">
            <v>303303592</v>
          </cell>
          <cell r="F13930">
            <v>0</v>
          </cell>
        </row>
        <row r="13931">
          <cell r="E13931" t="str">
            <v>303390795</v>
          </cell>
          <cell r="F13931">
            <v>0</v>
          </cell>
        </row>
        <row r="13932">
          <cell r="E13932" t="str">
            <v>302455294</v>
          </cell>
          <cell r="F13932">
            <v>0</v>
          </cell>
        </row>
        <row r="13933">
          <cell r="E13933" t="str">
            <v>305508976</v>
          </cell>
          <cell r="F13933">
            <v>0</v>
          </cell>
        </row>
        <row r="13934">
          <cell r="E13934" t="str">
            <v>31302976540033</v>
          </cell>
          <cell r="F13934">
            <v>0</v>
          </cell>
        </row>
        <row r="13935">
          <cell r="E13935" t="str">
            <v>50703035850024</v>
          </cell>
          <cell r="F13935">
            <v>0</v>
          </cell>
        </row>
        <row r="13936">
          <cell r="E13936" t="str">
            <v>30608760290029</v>
          </cell>
          <cell r="F13936">
            <v>0</v>
          </cell>
        </row>
        <row r="13937">
          <cell r="E13937" t="str">
            <v>310080560</v>
          </cell>
          <cell r="F13937">
            <v>0</v>
          </cell>
        </row>
        <row r="13938">
          <cell r="E13938" t="str">
            <v>40811746540026</v>
          </cell>
          <cell r="F13938">
            <v>0</v>
          </cell>
        </row>
        <row r="13939">
          <cell r="E13939" t="str">
            <v>304215377</v>
          </cell>
          <cell r="F13939">
            <v>0</v>
          </cell>
        </row>
        <row r="13940">
          <cell r="E13940" t="str">
            <v>310327994</v>
          </cell>
          <cell r="F13940">
            <v>0</v>
          </cell>
        </row>
        <row r="13941">
          <cell r="E13941" t="str">
            <v>41808850210043</v>
          </cell>
          <cell r="F13941">
            <v>0</v>
          </cell>
        </row>
        <row r="13942">
          <cell r="E13942" t="str">
            <v>30504920211212</v>
          </cell>
          <cell r="F13942">
            <v>0</v>
          </cell>
        </row>
        <row r="13943">
          <cell r="E13943" t="str">
            <v>41707756540019</v>
          </cell>
          <cell r="F13943">
            <v>0</v>
          </cell>
        </row>
        <row r="13944">
          <cell r="E13944" t="str">
            <v>311619796</v>
          </cell>
          <cell r="F13944">
            <v>0</v>
          </cell>
        </row>
        <row r="13945">
          <cell r="E13945" t="str">
            <v>303434690</v>
          </cell>
          <cell r="F13945">
            <v>0</v>
          </cell>
        </row>
        <row r="13946">
          <cell r="E13946" t="str">
            <v>308877739</v>
          </cell>
          <cell r="F13946">
            <v>0</v>
          </cell>
        </row>
        <row r="13947">
          <cell r="E13947" t="str">
            <v>305131885</v>
          </cell>
          <cell r="F13947">
            <v>0</v>
          </cell>
        </row>
        <row r="13948">
          <cell r="E13948" t="str">
            <v>32009780270022</v>
          </cell>
          <cell r="F13948">
            <v>0</v>
          </cell>
        </row>
        <row r="13949">
          <cell r="E13949" t="str">
            <v>51902006530014</v>
          </cell>
          <cell r="F13949">
            <v>0</v>
          </cell>
        </row>
        <row r="13950">
          <cell r="E13950" t="str">
            <v>31608860230052</v>
          </cell>
          <cell r="F13950">
            <v>0</v>
          </cell>
        </row>
        <row r="13951">
          <cell r="E13951" t="str">
            <v>302606532</v>
          </cell>
          <cell r="F13951">
            <v>0</v>
          </cell>
        </row>
        <row r="13952">
          <cell r="E13952" t="str">
            <v>304353863</v>
          </cell>
          <cell r="F13952">
            <v>0</v>
          </cell>
        </row>
        <row r="13953">
          <cell r="E13953" t="str">
            <v>307419420</v>
          </cell>
          <cell r="F13953">
            <v>0</v>
          </cell>
        </row>
        <row r="13954">
          <cell r="E13954" t="str">
            <v>303190561</v>
          </cell>
          <cell r="F13954">
            <v>0</v>
          </cell>
        </row>
        <row r="13955">
          <cell r="E13955" t="str">
            <v>308371364</v>
          </cell>
          <cell r="F13955">
            <v>0</v>
          </cell>
        </row>
        <row r="13956">
          <cell r="E13956" t="str">
            <v>32009740100024</v>
          </cell>
          <cell r="F13956">
            <v>0</v>
          </cell>
        </row>
        <row r="13957">
          <cell r="E13957" t="str">
            <v>307068090</v>
          </cell>
          <cell r="F13957">
            <v>0</v>
          </cell>
        </row>
        <row r="13958">
          <cell r="E13958" t="str">
            <v>306610810</v>
          </cell>
          <cell r="F13958">
            <v>0</v>
          </cell>
        </row>
        <row r="13959">
          <cell r="E13959" t="str">
            <v>32907996520051</v>
          </cell>
          <cell r="F13959">
            <v>0</v>
          </cell>
        </row>
        <row r="13960">
          <cell r="E13960" t="str">
            <v>31412420210022</v>
          </cell>
          <cell r="F13960">
            <v>0</v>
          </cell>
        </row>
        <row r="13961">
          <cell r="E13961" t="str">
            <v>309851034</v>
          </cell>
          <cell r="F13961">
            <v>0</v>
          </cell>
        </row>
        <row r="13962">
          <cell r="E13962" t="str">
            <v>200936238</v>
          </cell>
          <cell r="F13962">
            <v>0</v>
          </cell>
        </row>
        <row r="13963">
          <cell r="E13963" t="str">
            <v>302431055</v>
          </cell>
          <cell r="F13963">
            <v>0</v>
          </cell>
        </row>
        <row r="13964">
          <cell r="E13964" t="str">
            <v>207150760</v>
          </cell>
          <cell r="F13964">
            <v>0</v>
          </cell>
        </row>
        <row r="13965">
          <cell r="E13965" t="str">
            <v>30601940220104</v>
          </cell>
          <cell r="F13965">
            <v>0</v>
          </cell>
        </row>
        <row r="13966">
          <cell r="E13966" t="str">
            <v>308425524</v>
          </cell>
          <cell r="F13966">
            <v>0</v>
          </cell>
        </row>
        <row r="13967">
          <cell r="E13967" t="str">
            <v>33007996500051</v>
          </cell>
          <cell r="F13967">
            <v>0</v>
          </cell>
        </row>
        <row r="13968">
          <cell r="E13968" t="str">
            <v>305123863</v>
          </cell>
          <cell r="F13968">
            <v>0</v>
          </cell>
        </row>
        <row r="13969">
          <cell r="E13969" t="str">
            <v>303699813</v>
          </cell>
          <cell r="F13969">
            <v>0</v>
          </cell>
        </row>
        <row r="13970">
          <cell r="E13970" t="str">
            <v>306540954</v>
          </cell>
          <cell r="F13970">
            <v>0</v>
          </cell>
        </row>
        <row r="13971">
          <cell r="E13971" t="str">
            <v>30503600310443</v>
          </cell>
          <cell r="F13971">
            <v>0</v>
          </cell>
        </row>
        <row r="13972">
          <cell r="E13972" t="str">
            <v>42002830210077</v>
          </cell>
          <cell r="F13972">
            <v>0</v>
          </cell>
        </row>
        <row r="13973">
          <cell r="E13973" t="str">
            <v>308229965</v>
          </cell>
          <cell r="F13973">
            <v>0</v>
          </cell>
        </row>
        <row r="13974">
          <cell r="E13974" t="str">
            <v>311204411</v>
          </cell>
          <cell r="F13974">
            <v>0</v>
          </cell>
        </row>
        <row r="13975">
          <cell r="E13975" t="str">
            <v>41205780100026</v>
          </cell>
          <cell r="F13975">
            <v>0</v>
          </cell>
        </row>
        <row r="13976">
          <cell r="E13976" t="str">
            <v>32007700290017</v>
          </cell>
          <cell r="F13976">
            <v>0</v>
          </cell>
        </row>
        <row r="13977">
          <cell r="E13977" t="str">
            <v>31209986520036</v>
          </cell>
          <cell r="F13977">
            <v>0</v>
          </cell>
        </row>
        <row r="13978">
          <cell r="E13978" t="str">
            <v>307769191</v>
          </cell>
          <cell r="F13978">
            <v>0</v>
          </cell>
        </row>
        <row r="13979">
          <cell r="E13979" t="str">
            <v>310790248</v>
          </cell>
          <cell r="F13979">
            <v>0</v>
          </cell>
        </row>
        <row r="13980">
          <cell r="E13980" t="str">
            <v>309157192</v>
          </cell>
          <cell r="F13980">
            <v>0</v>
          </cell>
        </row>
        <row r="13981">
          <cell r="E13981" t="str">
            <v>31906930171972</v>
          </cell>
          <cell r="F13981">
            <v>0</v>
          </cell>
        </row>
        <row r="13982">
          <cell r="E13982" t="str">
            <v>307084089</v>
          </cell>
          <cell r="F13982">
            <v>0</v>
          </cell>
        </row>
        <row r="13983">
          <cell r="E13983" t="str">
            <v>311774653</v>
          </cell>
          <cell r="F13983">
            <v>0</v>
          </cell>
        </row>
        <row r="13984">
          <cell r="E13984" t="str">
            <v>307621504</v>
          </cell>
          <cell r="F13984">
            <v>0</v>
          </cell>
        </row>
        <row r="13985">
          <cell r="E13985" t="str">
            <v>202099756</v>
          </cell>
          <cell r="F13985">
            <v>0</v>
          </cell>
        </row>
        <row r="13986">
          <cell r="E13986" t="str">
            <v>302648164</v>
          </cell>
          <cell r="F13986">
            <v>0</v>
          </cell>
        </row>
        <row r="13987">
          <cell r="E13987" t="str">
            <v>309174609</v>
          </cell>
          <cell r="F13987">
            <v>0</v>
          </cell>
        </row>
        <row r="13988">
          <cell r="E13988" t="str">
            <v>306643556</v>
          </cell>
          <cell r="F13988">
            <v>0</v>
          </cell>
        </row>
        <row r="13989">
          <cell r="E13989" t="str">
            <v>306566683</v>
          </cell>
          <cell r="F13989">
            <v>0</v>
          </cell>
        </row>
        <row r="13990">
          <cell r="E13990" t="str">
            <v>308208041</v>
          </cell>
          <cell r="F13990">
            <v>0</v>
          </cell>
        </row>
        <row r="13991">
          <cell r="E13991" t="str">
            <v>303479184</v>
          </cell>
          <cell r="F13991">
            <v>0</v>
          </cell>
        </row>
        <row r="13992">
          <cell r="E13992" t="str">
            <v>308486347</v>
          </cell>
          <cell r="F13992">
            <v>0</v>
          </cell>
        </row>
        <row r="13993">
          <cell r="E13993" t="str">
            <v>308777245</v>
          </cell>
          <cell r="F13993">
            <v>0</v>
          </cell>
        </row>
        <row r="13994">
          <cell r="E13994" t="str">
            <v>32509930170030</v>
          </cell>
          <cell r="F13994">
            <v>0</v>
          </cell>
        </row>
        <row r="13995">
          <cell r="E13995" t="str">
            <v>303970073</v>
          </cell>
          <cell r="F13995">
            <v>0</v>
          </cell>
        </row>
        <row r="13996">
          <cell r="E13996" t="str">
            <v>306799489</v>
          </cell>
          <cell r="F13996">
            <v>0</v>
          </cell>
        </row>
        <row r="13997">
          <cell r="E13997" t="str">
            <v>305163498</v>
          </cell>
          <cell r="F13997">
            <v>0</v>
          </cell>
        </row>
        <row r="13998">
          <cell r="E13998" t="str">
            <v>306138717</v>
          </cell>
          <cell r="F13998">
            <v>0</v>
          </cell>
        </row>
        <row r="13999">
          <cell r="E13999" t="str">
            <v>310048567</v>
          </cell>
          <cell r="F13999">
            <v>0</v>
          </cell>
        </row>
        <row r="14000">
          <cell r="E14000" t="str">
            <v>50506026890018</v>
          </cell>
          <cell r="F14000">
            <v>0</v>
          </cell>
        </row>
        <row r="14001">
          <cell r="E14001" t="str">
            <v>30712923910078</v>
          </cell>
          <cell r="F14001">
            <v>0</v>
          </cell>
        </row>
        <row r="14002">
          <cell r="E14002" t="str">
            <v>307445398</v>
          </cell>
          <cell r="F14002">
            <v>0</v>
          </cell>
        </row>
        <row r="14003">
          <cell r="E14003" t="str">
            <v>200837606</v>
          </cell>
          <cell r="F14003">
            <v>0</v>
          </cell>
        </row>
        <row r="14004">
          <cell r="E14004" t="str">
            <v>303454840</v>
          </cell>
          <cell r="F14004">
            <v>0</v>
          </cell>
        </row>
        <row r="14005">
          <cell r="E14005" t="str">
            <v>309677266</v>
          </cell>
          <cell r="F14005">
            <v>0</v>
          </cell>
        </row>
        <row r="14006">
          <cell r="E14006" t="str">
            <v>205812959</v>
          </cell>
          <cell r="F14006">
            <v>0</v>
          </cell>
        </row>
        <row r="14007">
          <cell r="E14007" t="str">
            <v>310557210</v>
          </cell>
          <cell r="F14007">
            <v>0</v>
          </cell>
        </row>
        <row r="14008">
          <cell r="E14008" t="str">
            <v>310158730</v>
          </cell>
          <cell r="F14008">
            <v>0</v>
          </cell>
        </row>
        <row r="14009">
          <cell r="E14009" t="str">
            <v>206916313</v>
          </cell>
          <cell r="F14009">
            <v>0</v>
          </cell>
        </row>
        <row r="14010">
          <cell r="E14010" t="str">
            <v>30407951060036</v>
          </cell>
          <cell r="F14010">
            <v>0</v>
          </cell>
        </row>
        <row r="14011">
          <cell r="E14011" t="str">
            <v>308710606</v>
          </cell>
          <cell r="F14011">
            <v>0</v>
          </cell>
        </row>
        <row r="14012">
          <cell r="E14012" t="str">
            <v>52502075960083</v>
          </cell>
          <cell r="F14012">
            <v>0</v>
          </cell>
        </row>
        <row r="14013">
          <cell r="E14013" t="str">
            <v>307081813</v>
          </cell>
          <cell r="F14013">
            <v>0</v>
          </cell>
        </row>
        <row r="14014">
          <cell r="E14014" t="str">
            <v>310217554</v>
          </cell>
          <cell r="F14014">
            <v>0</v>
          </cell>
        </row>
        <row r="14015">
          <cell r="E14015" t="str">
            <v>303550628</v>
          </cell>
          <cell r="F14015">
            <v>0</v>
          </cell>
        </row>
        <row r="14016">
          <cell r="E14016" t="str">
            <v>301708951</v>
          </cell>
          <cell r="F14016">
            <v>0</v>
          </cell>
        </row>
        <row r="14017">
          <cell r="E14017" t="str">
            <v>311464825</v>
          </cell>
          <cell r="F14017">
            <v>0</v>
          </cell>
        </row>
        <row r="14018">
          <cell r="E14018" t="str">
            <v>311435679</v>
          </cell>
          <cell r="F14018">
            <v>0</v>
          </cell>
        </row>
        <row r="14019">
          <cell r="E14019" t="str">
            <v>309157192</v>
          </cell>
          <cell r="F14019">
            <v>0</v>
          </cell>
        </row>
        <row r="14020">
          <cell r="E14020" t="str">
            <v>306798158</v>
          </cell>
          <cell r="F14020">
            <v>0</v>
          </cell>
        </row>
        <row r="14021">
          <cell r="E14021" t="str">
            <v>306447934</v>
          </cell>
          <cell r="F14021">
            <v>0</v>
          </cell>
        </row>
        <row r="14022">
          <cell r="E14022" t="str">
            <v>302930115</v>
          </cell>
          <cell r="F14022">
            <v>0</v>
          </cell>
        </row>
        <row r="14023">
          <cell r="E14023" t="str">
            <v>42202670211061</v>
          </cell>
          <cell r="F14023">
            <v>0</v>
          </cell>
        </row>
        <row r="14024">
          <cell r="E14024" t="str">
            <v>307041577</v>
          </cell>
          <cell r="F14024">
            <v>0</v>
          </cell>
        </row>
        <row r="14025">
          <cell r="E14025" t="str">
            <v>309280872</v>
          </cell>
          <cell r="F14025">
            <v>0</v>
          </cell>
        </row>
        <row r="14026">
          <cell r="E14026" t="str">
            <v>42208630210044</v>
          </cell>
          <cell r="F14026">
            <v>0</v>
          </cell>
        </row>
        <row r="14027">
          <cell r="E14027" t="str">
            <v>309658320</v>
          </cell>
          <cell r="F14027">
            <v>0</v>
          </cell>
        </row>
        <row r="14028">
          <cell r="E14028" t="str">
            <v>200936292</v>
          </cell>
          <cell r="F14028">
            <v>0</v>
          </cell>
        </row>
        <row r="14029">
          <cell r="E14029" t="str">
            <v>308119270</v>
          </cell>
          <cell r="F14029">
            <v>0</v>
          </cell>
        </row>
        <row r="14030">
          <cell r="E14030" t="str">
            <v>200892760</v>
          </cell>
          <cell r="F14030">
            <v>0</v>
          </cell>
        </row>
        <row r="14031">
          <cell r="E14031" t="str">
            <v>309519785</v>
          </cell>
          <cell r="F14031">
            <v>0</v>
          </cell>
        </row>
        <row r="14032">
          <cell r="E14032" t="str">
            <v>305131885</v>
          </cell>
          <cell r="F14032">
            <v>0</v>
          </cell>
        </row>
        <row r="14033">
          <cell r="E14033" t="str">
            <v>307057080</v>
          </cell>
          <cell r="F14033">
            <v>0</v>
          </cell>
        </row>
        <row r="14034">
          <cell r="E14034" t="str">
            <v>304499737</v>
          </cell>
          <cell r="F14034">
            <v>0</v>
          </cell>
        </row>
        <row r="14035">
          <cell r="E14035" t="str">
            <v>310132978</v>
          </cell>
          <cell r="F14035">
            <v>0</v>
          </cell>
        </row>
        <row r="14036">
          <cell r="E14036" t="str">
            <v>305180414</v>
          </cell>
          <cell r="F14036">
            <v>0</v>
          </cell>
        </row>
        <row r="14037">
          <cell r="E14037" t="str">
            <v>309354716</v>
          </cell>
          <cell r="F14037">
            <v>0</v>
          </cell>
        </row>
        <row r="14038">
          <cell r="E14038" t="str">
            <v>312235831</v>
          </cell>
          <cell r="F14038">
            <v>0</v>
          </cell>
        </row>
        <row r="14039">
          <cell r="E14039" t="str">
            <v>32907840210019</v>
          </cell>
          <cell r="F14039">
            <v>0</v>
          </cell>
        </row>
        <row r="14040">
          <cell r="E14040" t="str">
            <v>307649752</v>
          </cell>
          <cell r="F14040">
            <v>0</v>
          </cell>
        </row>
        <row r="14041">
          <cell r="E14041" t="str">
            <v>202099756</v>
          </cell>
          <cell r="F14041">
            <v>0</v>
          </cell>
        </row>
        <row r="14042">
          <cell r="E14042" t="str">
            <v>311983464</v>
          </cell>
          <cell r="F14042">
            <v>0</v>
          </cell>
        </row>
        <row r="14043">
          <cell r="E14043" t="str">
            <v>309384971</v>
          </cell>
          <cell r="F14043">
            <v>0</v>
          </cell>
        </row>
        <row r="14044">
          <cell r="E14044" t="str">
            <v>32811780231167</v>
          </cell>
          <cell r="F14044">
            <v>0</v>
          </cell>
        </row>
        <row r="14045">
          <cell r="E14045" t="str">
            <v>51902006540073</v>
          </cell>
          <cell r="F14045">
            <v>0</v>
          </cell>
        </row>
        <row r="14046">
          <cell r="E14046" t="str">
            <v>308456691</v>
          </cell>
          <cell r="F14046">
            <v>0</v>
          </cell>
        </row>
        <row r="14047">
          <cell r="E14047" t="str">
            <v>303849633</v>
          </cell>
          <cell r="F14047">
            <v>0</v>
          </cell>
        </row>
        <row r="14048">
          <cell r="E14048" t="str">
            <v>41301910211074</v>
          </cell>
          <cell r="F14048">
            <v>0</v>
          </cell>
        </row>
        <row r="14049">
          <cell r="E14049" t="str">
            <v>305838115</v>
          </cell>
          <cell r="F14049">
            <v>0</v>
          </cell>
        </row>
        <row r="14050">
          <cell r="E14050" t="str">
            <v>306583670</v>
          </cell>
          <cell r="F14050">
            <v>0</v>
          </cell>
        </row>
        <row r="14051">
          <cell r="E14051" t="str">
            <v>30509933990059</v>
          </cell>
          <cell r="F14051">
            <v>0</v>
          </cell>
        </row>
        <row r="14052">
          <cell r="E14052" t="str">
            <v>303076884</v>
          </cell>
          <cell r="F14052">
            <v>0</v>
          </cell>
        </row>
        <row r="14053">
          <cell r="E14053" t="str">
            <v>303933252</v>
          </cell>
          <cell r="F14053">
            <v>0</v>
          </cell>
        </row>
        <row r="14054">
          <cell r="E14054" t="str">
            <v>302849293</v>
          </cell>
          <cell r="F14054">
            <v>0</v>
          </cell>
        </row>
        <row r="14055">
          <cell r="E14055" t="str">
            <v>41412660020031</v>
          </cell>
          <cell r="F14055">
            <v>0</v>
          </cell>
        </row>
        <row r="14056">
          <cell r="E14056" t="str">
            <v>310906796</v>
          </cell>
          <cell r="F14056">
            <v>0</v>
          </cell>
        </row>
        <row r="14057">
          <cell r="E14057" t="str">
            <v>50712016520030</v>
          </cell>
          <cell r="F14057">
            <v>0</v>
          </cell>
        </row>
        <row r="14058">
          <cell r="E14058" t="str">
            <v>310036241</v>
          </cell>
          <cell r="F14058">
            <v>0</v>
          </cell>
        </row>
        <row r="14059">
          <cell r="E14059" t="str">
            <v>302738108</v>
          </cell>
          <cell r="F14059">
            <v>0</v>
          </cell>
        </row>
        <row r="14060">
          <cell r="E14060" t="str">
            <v>31102780190060</v>
          </cell>
          <cell r="F14060">
            <v>0</v>
          </cell>
        </row>
        <row r="14061">
          <cell r="E14061" t="str">
            <v>312450430</v>
          </cell>
          <cell r="F14061">
            <v>0</v>
          </cell>
        </row>
        <row r="14062">
          <cell r="E14062" t="str">
            <v>32002790220078</v>
          </cell>
          <cell r="F14062">
            <v>0</v>
          </cell>
        </row>
        <row r="14063">
          <cell r="E14063" t="str">
            <v>305272710</v>
          </cell>
          <cell r="F14063">
            <v>0</v>
          </cell>
        </row>
        <row r="14064">
          <cell r="E14064" t="str">
            <v>309771958</v>
          </cell>
          <cell r="F14064">
            <v>0</v>
          </cell>
        </row>
        <row r="14065">
          <cell r="E14065" t="str">
            <v>308929498</v>
          </cell>
          <cell r="F14065">
            <v>0</v>
          </cell>
        </row>
        <row r="14066">
          <cell r="E14066" t="str">
            <v>31705986540033</v>
          </cell>
          <cell r="F14066">
            <v>0</v>
          </cell>
        </row>
        <row r="14067">
          <cell r="E14067" t="str">
            <v>30501841820017</v>
          </cell>
          <cell r="F14067">
            <v>0</v>
          </cell>
        </row>
        <row r="14068">
          <cell r="E14068" t="str">
            <v>303303592</v>
          </cell>
          <cell r="F14068">
            <v>0</v>
          </cell>
        </row>
        <row r="14069">
          <cell r="E14069" t="str">
            <v>311596202</v>
          </cell>
          <cell r="F14069">
            <v>0</v>
          </cell>
        </row>
        <row r="14070">
          <cell r="E14070" t="str">
            <v>32905900310598</v>
          </cell>
          <cell r="F14070">
            <v>0</v>
          </cell>
        </row>
        <row r="14071">
          <cell r="E14071" t="str">
            <v>310147333</v>
          </cell>
          <cell r="F14071">
            <v>0</v>
          </cell>
        </row>
        <row r="14072">
          <cell r="E14072" t="str">
            <v>307027807</v>
          </cell>
          <cell r="F14072">
            <v>0</v>
          </cell>
        </row>
        <row r="14073">
          <cell r="E14073" t="str">
            <v>42002830210077</v>
          </cell>
          <cell r="F14073">
            <v>0</v>
          </cell>
        </row>
        <row r="14074">
          <cell r="E14074" t="str">
            <v>311551345</v>
          </cell>
          <cell r="F14074">
            <v>0</v>
          </cell>
        </row>
        <row r="14075">
          <cell r="E14075" t="str">
            <v>31510962700031</v>
          </cell>
          <cell r="F14075">
            <v>0</v>
          </cell>
        </row>
        <row r="14076">
          <cell r="E14076" t="str">
            <v>306697244</v>
          </cell>
          <cell r="F14076">
            <v>0</v>
          </cell>
        </row>
        <row r="14077">
          <cell r="E14077" t="str">
            <v>51906026610055</v>
          </cell>
          <cell r="F14077">
            <v>0</v>
          </cell>
        </row>
        <row r="14078">
          <cell r="E14078" t="str">
            <v>304274416</v>
          </cell>
          <cell r="F14078">
            <v>0</v>
          </cell>
        </row>
        <row r="14079">
          <cell r="E14079" t="str">
            <v>308468194</v>
          </cell>
          <cell r="F14079">
            <v>0</v>
          </cell>
        </row>
        <row r="14080">
          <cell r="E14080" t="str">
            <v>308786764</v>
          </cell>
          <cell r="F14080">
            <v>0</v>
          </cell>
        </row>
        <row r="14081">
          <cell r="E14081" t="str">
            <v>42009820171866</v>
          </cell>
          <cell r="F14081">
            <v>0</v>
          </cell>
        </row>
        <row r="14082">
          <cell r="E14082" t="str">
            <v>31909620070023</v>
          </cell>
          <cell r="F14082">
            <v>0</v>
          </cell>
        </row>
        <row r="14083">
          <cell r="E14083" t="str">
            <v>62002046520085</v>
          </cell>
          <cell r="F14083">
            <v>0</v>
          </cell>
        </row>
        <row r="14084">
          <cell r="E14084" t="str">
            <v>32509840170012</v>
          </cell>
          <cell r="F14084">
            <v>0</v>
          </cell>
        </row>
        <row r="14085">
          <cell r="E14085" t="str">
            <v>204981434</v>
          </cell>
          <cell r="F14085">
            <v>0</v>
          </cell>
        </row>
        <row r="14086">
          <cell r="E14086" t="str">
            <v>311893008</v>
          </cell>
          <cell r="F14086">
            <v>0</v>
          </cell>
        </row>
        <row r="14087">
          <cell r="E14087" t="str">
            <v>305587516</v>
          </cell>
          <cell r="F14087">
            <v>0</v>
          </cell>
        </row>
        <row r="14088">
          <cell r="E14088" t="str">
            <v>206970952</v>
          </cell>
          <cell r="F14088">
            <v>0</v>
          </cell>
        </row>
        <row r="14089">
          <cell r="E14089" t="str">
            <v>41304871070050</v>
          </cell>
          <cell r="F14089">
            <v>0</v>
          </cell>
        </row>
        <row r="14090">
          <cell r="E14090" t="str">
            <v>310080560</v>
          </cell>
          <cell r="F14090">
            <v>0</v>
          </cell>
        </row>
        <row r="14091">
          <cell r="E14091" t="str">
            <v>305521771</v>
          </cell>
          <cell r="F14091">
            <v>0</v>
          </cell>
        </row>
        <row r="14092">
          <cell r="E14092" t="str">
            <v>307889430</v>
          </cell>
          <cell r="F14092">
            <v>0</v>
          </cell>
        </row>
        <row r="14093">
          <cell r="E14093" t="str">
            <v>305784359</v>
          </cell>
          <cell r="F14093">
            <v>0</v>
          </cell>
        </row>
        <row r="14094">
          <cell r="E14094" t="str">
            <v>304468126</v>
          </cell>
          <cell r="F14094">
            <v>0</v>
          </cell>
        </row>
        <row r="14095">
          <cell r="E14095" t="str">
            <v>308558708</v>
          </cell>
          <cell r="F14095">
            <v>0</v>
          </cell>
        </row>
        <row r="14096">
          <cell r="E14096" t="str">
            <v>300744008</v>
          </cell>
          <cell r="F14096">
            <v>0</v>
          </cell>
        </row>
        <row r="14097">
          <cell r="E14097" t="str">
            <v>308934571</v>
          </cell>
          <cell r="F14097">
            <v>0</v>
          </cell>
        </row>
        <row r="14098">
          <cell r="E14098" t="str">
            <v>304868277</v>
          </cell>
          <cell r="F14098">
            <v>0</v>
          </cell>
        </row>
        <row r="14099">
          <cell r="E14099" t="str">
            <v>32608736540013</v>
          </cell>
          <cell r="F14099">
            <v>0</v>
          </cell>
        </row>
        <row r="14100">
          <cell r="E14100" t="str">
            <v>304325232</v>
          </cell>
          <cell r="F14100">
            <v>0</v>
          </cell>
        </row>
        <row r="14101">
          <cell r="E14101" t="str">
            <v>308852951</v>
          </cell>
          <cell r="F14101">
            <v>0</v>
          </cell>
        </row>
        <row r="14102">
          <cell r="E14102" t="str">
            <v>204382087</v>
          </cell>
          <cell r="F14102">
            <v>0</v>
          </cell>
        </row>
        <row r="14103">
          <cell r="E14103" t="str">
            <v>307106953</v>
          </cell>
          <cell r="F14103">
            <v>0</v>
          </cell>
        </row>
        <row r="14104">
          <cell r="E14104" t="str">
            <v>205681704</v>
          </cell>
          <cell r="F14104">
            <v>0</v>
          </cell>
        </row>
        <row r="14105">
          <cell r="E14105" t="str">
            <v>306328829</v>
          </cell>
          <cell r="F14105">
            <v>0</v>
          </cell>
        </row>
        <row r="14106">
          <cell r="E14106" t="str">
            <v>311078213</v>
          </cell>
          <cell r="F14106">
            <v>0</v>
          </cell>
        </row>
        <row r="14107">
          <cell r="E14107" t="str">
            <v>305919891</v>
          </cell>
          <cell r="F14107">
            <v>0</v>
          </cell>
        </row>
        <row r="14108">
          <cell r="E14108" t="str">
            <v>207043276</v>
          </cell>
          <cell r="F14108">
            <v>0</v>
          </cell>
        </row>
        <row r="14109">
          <cell r="E14109" t="str">
            <v>30403630220021</v>
          </cell>
          <cell r="F14109">
            <v>0</v>
          </cell>
        </row>
        <row r="14110">
          <cell r="E14110" t="str">
            <v>310912085</v>
          </cell>
          <cell r="F14110">
            <v>0</v>
          </cell>
        </row>
        <row r="14111">
          <cell r="E14111" t="str">
            <v>311026499</v>
          </cell>
          <cell r="F14111">
            <v>0</v>
          </cell>
        </row>
        <row r="14112">
          <cell r="E14112" t="str">
            <v>207112585</v>
          </cell>
          <cell r="F14112">
            <v>0</v>
          </cell>
        </row>
        <row r="14113">
          <cell r="E14113" t="str">
            <v>309917228</v>
          </cell>
          <cell r="F14113">
            <v>0</v>
          </cell>
        </row>
        <row r="14114">
          <cell r="E14114" t="str">
            <v>307255928</v>
          </cell>
          <cell r="F14114">
            <v>0</v>
          </cell>
        </row>
        <row r="14115">
          <cell r="E14115" t="str">
            <v>309306513</v>
          </cell>
          <cell r="F14115">
            <v>0</v>
          </cell>
        </row>
        <row r="14116">
          <cell r="E14116" t="str">
            <v>309341075</v>
          </cell>
          <cell r="F14116">
            <v>0</v>
          </cell>
        </row>
        <row r="14117">
          <cell r="E14117" t="str">
            <v>311395745</v>
          </cell>
          <cell r="F14117">
            <v>0</v>
          </cell>
        </row>
        <row r="14118">
          <cell r="E14118" t="str">
            <v>32001840250027</v>
          </cell>
          <cell r="F14118">
            <v>0</v>
          </cell>
        </row>
        <row r="14119">
          <cell r="E14119" t="str">
            <v>312256434</v>
          </cell>
          <cell r="F14119">
            <v>0</v>
          </cell>
        </row>
        <row r="14120">
          <cell r="E14120" t="str">
            <v>310742947</v>
          </cell>
          <cell r="F14120">
            <v>0</v>
          </cell>
        </row>
        <row r="14121">
          <cell r="E14121" t="str">
            <v>308963290</v>
          </cell>
          <cell r="F14121">
            <v>0</v>
          </cell>
        </row>
        <row r="14122">
          <cell r="E14122" t="str">
            <v>207195673</v>
          </cell>
          <cell r="F14122">
            <v>0</v>
          </cell>
        </row>
        <row r="14123">
          <cell r="E14123" t="str">
            <v>42708726610021</v>
          </cell>
          <cell r="F14123">
            <v>0</v>
          </cell>
        </row>
        <row r="14124">
          <cell r="E14124" t="str">
            <v>310167142</v>
          </cell>
          <cell r="F14124">
            <v>0</v>
          </cell>
        </row>
        <row r="14125">
          <cell r="E14125" t="str">
            <v>32406790220081</v>
          </cell>
          <cell r="F14125">
            <v>0</v>
          </cell>
        </row>
        <row r="14126">
          <cell r="E14126" t="str">
            <v>203421172</v>
          </cell>
          <cell r="F14126">
            <v>0</v>
          </cell>
        </row>
        <row r="14127">
          <cell r="E14127" t="str">
            <v>30810880070016</v>
          </cell>
          <cell r="F14127">
            <v>0</v>
          </cell>
        </row>
        <row r="14128">
          <cell r="E14128" t="str">
            <v>309808212</v>
          </cell>
          <cell r="F14128">
            <v>0</v>
          </cell>
        </row>
        <row r="14129">
          <cell r="E14129" t="str">
            <v>51709026540021</v>
          </cell>
          <cell r="F14129">
            <v>0</v>
          </cell>
        </row>
        <row r="14130">
          <cell r="E14130" t="str">
            <v>305168775</v>
          </cell>
          <cell r="F14130">
            <v>0</v>
          </cell>
        </row>
        <row r="14131">
          <cell r="E14131" t="str">
            <v>310141262</v>
          </cell>
          <cell r="F14131">
            <v>0</v>
          </cell>
        </row>
        <row r="14132">
          <cell r="E14132" t="str">
            <v>302058559</v>
          </cell>
          <cell r="F14132">
            <v>0</v>
          </cell>
        </row>
        <row r="14133">
          <cell r="E14133" t="str">
            <v>302849293</v>
          </cell>
          <cell r="F14133">
            <v>0</v>
          </cell>
        </row>
        <row r="14134">
          <cell r="E14134" t="str">
            <v>307447394</v>
          </cell>
          <cell r="F14134">
            <v>0</v>
          </cell>
        </row>
        <row r="14135">
          <cell r="E14135" t="str">
            <v>30709850100078</v>
          </cell>
          <cell r="F14135">
            <v>0</v>
          </cell>
        </row>
        <row r="14136">
          <cell r="E14136" t="str">
            <v>307716344</v>
          </cell>
          <cell r="F14136">
            <v>0</v>
          </cell>
        </row>
        <row r="14137">
          <cell r="E14137" t="str">
            <v>30411931910042</v>
          </cell>
          <cell r="F14137">
            <v>0</v>
          </cell>
        </row>
        <row r="14138">
          <cell r="E14138" t="str">
            <v>304780776</v>
          </cell>
          <cell r="F14138">
            <v>0</v>
          </cell>
        </row>
        <row r="14139">
          <cell r="E14139" t="str">
            <v>309835694</v>
          </cell>
          <cell r="F14139">
            <v>0</v>
          </cell>
        </row>
        <row r="14140">
          <cell r="E14140" t="str">
            <v>300544074</v>
          </cell>
          <cell r="F14140">
            <v>0</v>
          </cell>
        </row>
        <row r="14141">
          <cell r="E14141" t="str">
            <v>307936729</v>
          </cell>
          <cell r="F14141">
            <v>0</v>
          </cell>
        </row>
        <row r="14142">
          <cell r="E14142" t="str">
            <v>31502716570032</v>
          </cell>
          <cell r="F14142">
            <v>0</v>
          </cell>
        </row>
        <row r="14143">
          <cell r="E14143" t="str">
            <v>306856006</v>
          </cell>
          <cell r="F14143">
            <v>0</v>
          </cell>
        </row>
        <row r="14144">
          <cell r="E14144" t="str">
            <v>31707696520022</v>
          </cell>
          <cell r="F14144">
            <v>0</v>
          </cell>
        </row>
        <row r="14145">
          <cell r="E14145" t="str">
            <v>31503920211553</v>
          </cell>
          <cell r="F14145">
            <v>0</v>
          </cell>
        </row>
        <row r="14146">
          <cell r="E14146" t="str">
            <v>308287626</v>
          </cell>
          <cell r="F14146">
            <v>0</v>
          </cell>
        </row>
        <row r="14147">
          <cell r="E14147" t="str">
            <v>304518355</v>
          </cell>
          <cell r="F14147">
            <v>0</v>
          </cell>
        </row>
        <row r="14148">
          <cell r="E14148" t="str">
            <v>307636753</v>
          </cell>
          <cell r="F14148">
            <v>0</v>
          </cell>
        </row>
        <row r="14149">
          <cell r="E14149" t="str">
            <v>52808036500038</v>
          </cell>
          <cell r="F14149">
            <v>0</v>
          </cell>
        </row>
        <row r="14150">
          <cell r="E14150" t="str">
            <v>30109802380040</v>
          </cell>
          <cell r="F14150">
            <v>0</v>
          </cell>
        </row>
        <row r="14151">
          <cell r="E14151" t="str">
            <v>309045593</v>
          </cell>
          <cell r="F14151">
            <v>0</v>
          </cell>
        </row>
        <row r="14152">
          <cell r="E14152" t="str">
            <v>307042339</v>
          </cell>
          <cell r="F14152">
            <v>0</v>
          </cell>
        </row>
        <row r="14153">
          <cell r="E14153" t="str">
            <v>33007890310778</v>
          </cell>
          <cell r="F14153">
            <v>0</v>
          </cell>
        </row>
        <row r="14154">
          <cell r="E14154" t="str">
            <v>31410620222425</v>
          </cell>
          <cell r="F14154">
            <v>0</v>
          </cell>
        </row>
        <row r="14155">
          <cell r="E14155" t="str">
            <v>32305910251614</v>
          </cell>
          <cell r="F14155">
            <v>0</v>
          </cell>
        </row>
        <row r="14156">
          <cell r="E14156" t="str">
            <v>307395421</v>
          </cell>
          <cell r="F14156">
            <v>0</v>
          </cell>
        </row>
        <row r="14157">
          <cell r="E14157" t="str">
            <v>207161597</v>
          </cell>
          <cell r="F14157">
            <v>0</v>
          </cell>
        </row>
        <row r="14158">
          <cell r="E14158" t="str">
            <v>305188442</v>
          </cell>
          <cell r="F14158">
            <v>0</v>
          </cell>
        </row>
        <row r="14159">
          <cell r="E14159" t="str">
            <v>31706950210071</v>
          </cell>
          <cell r="F14159">
            <v>0</v>
          </cell>
        </row>
        <row r="14160">
          <cell r="E14160" t="str">
            <v>310544734</v>
          </cell>
          <cell r="F14160">
            <v>0</v>
          </cell>
        </row>
        <row r="14161">
          <cell r="E14161" t="str">
            <v>202189399</v>
          </cell>
          <cell r="F14161">
            <v>0</v>
          </cell>
        </row>
        <row r="14162">
          <cell r="E14162" t="str">
            <v>310693866</v>
          </cell>
          <cell r="F14162">
            <v>0</v>
          </cell>
        </row>
        <row r="14163">
          <cell r="E14163" t="str">
            <v>30504950200035</v>
          </cell>
          <cell r="F14163">
            <v>0</v>
          </cell>
        </row>
        <row r="14164">
          <cell r="E14164" t="str">
            <v>310771183</v>
          </cell>
          <cell r="F14164">
            <v>0</v>
          </cell>
        </row>
        <row r="14165">
          <cell r="E14165" t="str">
            <v>30509845740016</v>
          </cell>
          <cell r="F14165">
            <v>0</v>
          </cell>
        </row>
        <row r="14166">
          <cell r="E14166" t="str">
            <v>303320232</v>
          </cell>
          <cell r="F14166">
            <v>0</v>
          </cell>
        </row>
        <row r="14167">
          <cell r="E14167" t="str">
            <v>32001480240048</v>
          </cell>
          <cell r="F14167">
            <v>0</v>
          </cell>
        </row>
        <row r="14168">
          <cell r="E14168" t="str">
            <v>307163060</v>
          </cell>
          <cell r="F14168">
            <v>0</v>
          </cell>
        </row>
        <row r="14169">
          <cell r="E14169" t="str">
            <v>204187732</v>
          </cell>
          <cell r="F14169">
            <v>0</v>
          </cell>
        </row>
        <row r="14170">
          <cell r="E14170" t="str">
            <v>207076679</v>
          </cell>
          <cell r="F14170">
            <v>0</v>
          </cell>
        </row>
        <row r="14171">
          <cell r="E14171" t="str">
            <v>309835100</v>
          </cell>
          <cell r="F14171">
            <v>0</v>
          </cell>
        </row>
        <row r="14172">
          <cell r="E14172" t="str">
            <v>30803920171934</v>
          </cell>
          <cell r="F14172">
            <v>0</v>
          </cell>
        </row>
        <row r="14173">
          <cell r="E14173" t="str">
            <v>307508151</v>
          </cell>
          <cell r="F14173">
            <v>0</v>
          </cell>
        </row>
        <row r="14174">
          <cell r="E14174" t="str">
            <v>305259890</v>
          </cell>
          <cell r="F14174">
            <v>0</v>
          </cell>
        </row>
        <row r="14175">
          <cell r="E14175" t="str">
            <v>307531821</v>
          </cell>
          <cell r="F14175">
            <v>0</v>
          </cell>
        </row>
        <row r="14176">
          <cell r="E14176" t="str">
            <v>31711690770013</v>
          </cell>
          <cell r="F14176">
            <v>0</v>
          </cell>
        </row>
        <row r="14177">
          <cell r="E14177" t="str">
            <v>309583424</v>
          </cell>
          <cell r="F14177">
            <v>0</v>
          </cell>
        </row>
        <row r="14178">
          <cell r="E14178" t="str">
            <v>42110400210012</v>
          </cell>
          <cell r="F14178">
            <v>0</v>
          </cell>
        </row>
        <row r="14179">
          <cell r="E14179" t="str">
            <v>40602831860026</v>
          </cell>
          <cell r="F14179">
            <v>0</v>
          </cell>
        </row>
        <row r="14180">
          <cell r="E14180" t="str">
            <v>309835694</v>
          </cell>
          <cell r="F14180">
            <v>0</v>
          </cell>
        </row>
        <row r="14181">
          <cell r="E14181" t="str">
            <v>303258435</v>
          </cell>
          <cell r="F14181">
            <v>0</v>
          </cell>
        </row>
        <row r="14182">
          <cell r="E14182" t="str">
            <v>40810926610014</v>
          </cell>
          <cell r="F14182">
            <v>0</v>
          </cell>
        </row>
        <row r="14183">
          <cell r="E14183" t="str">
            <v>306506456</v>
          </cell>
          <cell r="F14183">
            <v>0</v>
          </cell>
        </row>
        <row r="14184">
          <cell r="E14184" t="str">
            <v>305871338</v>
          </cell>
          <cell r="F14184">
            <v>0</v>
          </cell>
        </row>
        <row r="14185">
          <cell r="E14185" t="str">
            <v>308879704</v>
          </cell>
          <cell r="F14185">
            <v>0</v>
          </cell>
        </row>
        <row r="14186">
          <cell r="E14186" t="str">
            <v>30902850170030</v>
          </cell>
          <cell r="F14186">
            <v>0</v>
          </cell>
        </row>
        <row r="14187">
          <cell r="E14187" t="str">
            <v>309995726</v>
          </cell>
          <cell r="F14187">
            <v>0</v>
          </cell>
        </row>
        <row r="14188">
          <cell r="E14188" t="str">
            <v>30412986540073</v>
          </cell>
          <cell r="F14188">
            <v>0</v>
          </cell>
        </row>
        <row r="14189">
          <cell r="E14189" t="str">
            <v>311889723</v>
          </cell>
          <cell r="F14189">
            <v>0</v>
          </cell>
        </row>
        <row r="14190">
          <cell r="E14190" t="str">
            <v>311342945</v>
          </cell>
          <cell r="F14190">
            <v>0</v>
          </cell>
        </row>
        <row r="14191">
          <cell r="E14191" t="str">
            <v>300821892</v>
          </cell>
          <cell r="F14191">
            <v>0</v>
          </cell>
        </row>
        <row r="14192">
          <cell r="E14192" t="str">
            <v>32210821900031</v>
          </cell>
          <cell r="F14192">
            <v>0</v>
          </cell>
        </row>
        <row r="14193">
          <cell r="E14193" t="str">
            <v>201389395</v>
          </cell>
          <cell r="F14193">
            <v>0</v>
          </cell>
        </row>
        <row r="14194">
          <cell r="E14194" t="str">
            <v>308117338</v>
          </cell>
          <cell r="F14194">
            <v>0</v>
          </cell>
        </row>
        <row r="14195">
          <cell r="E14195" t="str">
            <v>41311570720016</v>
          </cell>
          <cell r="F14195">
            <v>0</v>
          </cell>
        </row>
        <row r="14196">
          <cell r="E14196" t="str">
            <v>30112890171434</v>
          </cell>
          <cell r="F14196">
            <v>0</v>
          </cell>
        </row>
        <row r="14197">
          <cell r="E14197" t="str">
            <v>305921646</v>
          </cell>
          <cell r="F14197">
            <v>0</v>
          </cell>
        </row>
        <row r="14198">
          <cell r="E14198" t="str">
            <v>32807910630016</v>
          </cell>
          <cell r="F14198">
            <v>0</v>
          </cell>
        </row>
        <row r="14199">
          <cell r="E14199" t="str">
            <v>303734610</v>
          </cell>
          <cell r="F14199">
            <v>0</v>
          </cell>
        </row>
        <row r="14200">
          <cell r="E14200" t="str">
            <v>307231980</v>
          </cell>
          <cell r="F14200">
            <v>0</v>
          </cell>
        </row>
        <row r="14201">
          <cell r="E14201" t="str">
            <v>30509902710040</v>
          </cell>
          <cell r="F14201">
            <v>0</v>
          </cell>
        </row>
        <row r="14202">
          <cell r="E14202" t="str">
            <v>30403940170056</v>
          </cell>
          <cell r="F14202">
            <v>0</v>
          </cell>
        </row>
        <row r="14203">
          <cell r="E14203" t="str">
            <v>312014402</v>
          </cell>
          <cell r="F14203">
            <v>0</v>
          </cell>
        </row>
        <row r="14204">
          <cell r="E14204" t="str">
            <v>309456897</v>
          </cell>
          <cell r="F14204">
            <v>0</v>
          </cell>
        </row>
        <row r="14205">
          <cell r="E14205" t="str">
            <v>305127264</v>
          </cell>
          <cell r="F14205">
            <v>0</v>
          </cell>
        </row>
        <row r="14206">
          <cell r="E14206" t="str">
            <v>306862632</v>
          </cell>
          <cell r="F14206">
            <v>0</v>
          </cell>
        </row>
        <row r="14207">
          <cell r="E14207" t="str">
            <v>31811930210126</v>
          </cell>
          <cell r="F14207">
            <v>0</v>
          </cell>
        </row>
        <row r="14208">
          <cell r="E14208" t="str">
            <v>302292712</v>
          </cell>
          <cell r="F14208">
            <v>0</v>
          </cell>
        </row>
        <row r="14209">
          <cell r="E14209" t="str">
            <v>307364697</v>
          </cell>
          <cell r="F14209">
            <v>0</v>
          </cell>
        </row>
        <row r="14210">
          <cell r="E14210" t="str">
            <v>50505035330012</v>
          </cell>
          <cell r="F14210">
            <v>0</v>
          </cell>
        </row>
        <row r="14211">
          <cell r="E14211" t="str">
            <v>307524323</v>
          </cell>
          <cell r="F14211">
            <v>0</v>
          </cell>
        </row>
        <row r="14212">
          <cell r="E14212" t="str">
            <v>32103900171504</v>
          </cell>
          <cell r="F14212">
            <v>0</v>
          </cell>
        </row>
        <row r="14213">
          <cell r="E14213" t="str">
            <v>310034893</v>
          </cell>
          <cell r="F14213">
            <v>0</v>
          </cell>
        </row>
        <row r="14214">
          <cell r="E14214" t="str">
            <v>40411830020067</v>
          </cell>
          <cell r="F14214">
            <v>0</v>
          </cell>
        </row>
        <row r="14215">
          <cell r="E14215" t="str">
            <v>305645847</v>
          </cell>
          <cell r="F14215">
            <v>0</v>
          </cell>
        </row>
        <row r="14216">
          <cell r="E14216" t="str">
            <v>306866817</v>
          </cell>
          <cell r="F14216">
            <v>0</v>
          </cell>
        </row>
        <row r="14217">
          <cell r="E14217" t="str">
            <v>31404686570011</v>
          </cell>
          <cell r="F14217">
            <v>0</v>
          </cell>
        </row>
        <row r="14218">
          <cell r="E14218" t="str">
            <v>41010880171238</v>
          </cell>
          <cell r="F14218">
            <v>0</v>
          </cell>
        </row>
        <row r="14219">
          <cell r="E14219" t="str">
            <v>304600967</v>
          </cell>
          <cell r="F14219">
            <v>0</v>
          </cell>
        </row>
        <row r="14220">
          <cell r="E14220" t="str">
            <v>30802770220052</v>
          </cell>
          <cell r="F14220">
            <v>0</v>
          </cell>
        </row>
        <row r="14221">
          <cell r="E14221" t="str">
            <v>304976064</v>
          </cell>
          <cell r="F14221">
            <v>0</v>
          </cell>
        </row>
        <row r="14222">
          <cell r="E14222" t="str">
            <v>32107620171901</v>
          </cell>
          <cell r="F14222">
            <v>0</v>
          </cell>
        </row>
        <row r="14223">
          <cell r="E14223" t="str">
            <v>304459002</v>
          </cell>
          <cell r="F14223">
            <v>0</v>
          </cell>
        </row>
        <row r="14224">
          <cell r="E14224" t="str">
            <v>309009146</v>
          </cell>
          <cell r="F14224">
            <v>0</v>
          </cell>
        </row>
        <row r="14225">
          <cell r="E14225" t="str">
            <v>41609976600051</v>
          </cell>
          <cell r="F14225">
            <v>0</v>
          </cell>
        </row>
        <row r="14226">
          <cell r="E14226" t="str">
            <v>310132749</v>
          </cell>
          <cell r="F14226">
            <v>0</v>
          </cell>
        </row>
        <row r="14227">
          <cell r="E14227" t="str">
            <v>306968150</v>
          </cell>
          <cell r="F14227">
            <v>0</v>
          </cell>
        </row>
        <row r="14228">
          <cell r="E14228" t="str">
            <v>203791394</v>
          </cell>
          <cell r="F14228">
            <v>0</v>
          </cell>
        </row>
        <row r="14229">
          <cell r="E14229" t="str">
            <v>30208900222015</v>
          </cell>
          <cell r="F14229">
            <v>0</v>
          </cell>
        </row>
        <row r="14230">
          <cell r="E14230" t="str">
            <v>30403620070027</v>
          </cell>
          <cell r="F14230">
            <v>0</v>
          </cell>
        </row>
        <row r="14231">
          <cell r="E14231" t="str">
            <v>303477259</v>
          </cell>
          <cell r="F14231">
            <v>0</v>
          </cell>
        </row>
        <row r="14232">
          <cell r="E14232" t="str">
            <v>310947105</v>
          </cell>
          <cell r="F14232">
            <v>0</v>
          </cell>
        </row>
        <row r="14233">
          <cell r="E14233" t="str">
            <v>312766084</v>
          </cell>
          <cell r="F14233">
            <v>0</v>
          </cell>
        </row>
        <row r="14234">
          <cell r="E14234" t="str">
            <v>306973408</v>
          </cell>
          <cell r="F14234">
            <v>0</v>
          </cell>
        </row>
        <row r="14235">
          <cell r="E14235" t="str">
            <v>303033312</v>
          </cell>
          <cell r="F14235">
            <v>0</v>
          </cell>
        </row>
        <row r="14236">
          <cell r="E14236" t="str">
            <v>306631208</v>
          </cell>
          <cell r="F14236">
            <v>0</v>
          </cell>
        </row>
        <row r="14237">
          <cell r="E14237" t="str">
            <v>305056392</v>
          </cell>
          <cell r="F14237">
            <v>0</v>
          </cell>
        </row>
        <row r="14238">
          <cell r="E14238" t="str">
            <v>311034172</v>
          </cell>
          <cell r="F14238">
            <v>0</v>
          </cell>
        </row>
        <row r="14239">
          <cell r="E14239" t="str">
            <v>50611006570027</v>
          </cell>
          <cell r="F14239">
            <v>0</v>
          </cell>
        </row>
        <row r="14240">
          <cell r="E14240" t="str">
            <v>42111630210025</v>
          </cell>
          <cell r="F14240">
            <v>0</v>
          </cell>
        </row>
        <row r="14241">
          <cell r="E14241" t="str">
            <v>306026681</v>
          </cell>
          <cell r="F14241">
            <v>0</v>
          </cell>
        </row>
        <row r="14242">
          <cell r="E14242" t="str">
            <v>310760141</v>
          </cell>
          <cell r="F14242">
            <v>0</v>
          </cell>
        </row>
        <row r="14243">
          <cell r="E14243" t="str">
            <v>30508750230067</v>
          </cell>
          <cell r="F14243">
            <v>0</v>
          </cell>
        </row>
        <row r="14244">
          <cell r="E14244" t="str">
            <v>307456409</v>
          </cell>
          <cell r="F14244">
            <v>0</v>
          </cell>
        </row>
        <row r="14245">
          <cell r="E14245" t="str">
            <v>301416438</v>
          </cell>
          <cell r="F14245">
            <v>0</v>
          </cell>
        </row>
        <row r="14246">
          <cell r="E14246" t="str">
            <v>312235831</v>
          </cell>
          <cell r="F14246">
            <v>0</v>
          </cell>
        </row>
        <row r="14247">
          <cell r="E14247" t="str">
            <v>308760631</v>
          </cell>
          <cell r="F14247">
            <v>0</v>
          </cell>
        </row>
        <row r="14248">
          <cell r="E14248" t="str">
            <v>310528222</v>
          </cell>
          <cell r="F14248">
            <v>0</v>
          </cell>
        </row>
        <row r="14249">
          <cell r="E14249" t="str">
            <v>310123822</v>
          </cell>
          <cell r="F14249">
            <v>0</v>
          </cell>
        </row>
        <row r="14250">
          <cell r="E14250" t="str">
            <v>305944253</v>
          </cell>
          <cell r="F14250">
            <v>0</v>
          </cell>
        </row>
        <row r="14251">
          <cell r="E14251" t="str">
            <v>30101770560053</v>
          </cell>
          <cell r="F14251">
            <v>0</v>
          </cell>
        </row>
        <row r="14252">
          <cell r="E14252" t="str">
            <v>308953367</v>
          </cell>
          <cell r="F14252">
            <v>0</v>
          </cell>
        </row>
        <row r="14253">
          <cell r="E14253" t="str">
            <v>200843440</v>
          </cell>
          <cell r="F14253">
            <v>0</v>
          </cell>
        </row>
        <row r="14254">
          <cell r="E14254" t="str">
            <v>205336743</v>
          </cell>
          <cell r="F14254">
            <v>0</v>
          </cell>
        </row>
        <row r="14255">
          <cell r="E14255" t="str">
            <v>310940939</v>
          </cell>
          <cell r="F14255">
            <v>0</v>
          </cell>
        </row>
        <row r="14256">
          <cell r="E14256" t="str">
            <v>311442734</v>
          </cell>
          <cell r="F14256">
            <v>0</v>
          </cell>
        </row>
        <row r="14257">
          <cell r="E14257" t="str">
            <v>310477019</v>
          </cell>
          <cell r="F14257">
            <v>0</v>
          </cell>
        </row>
        <row r="14258">
          <cell r="E14258" t="str">
            <v>309167949</v>
          </cell>
          <cell r="F14258">
            <v>0</v>
          </cell>
        </row>
        <row r="14259">
          <cell r="E14259" t="str">
            <v>312265494</v>
          </cell>
          <cell r="F14259">
            <v>0</v>
          </cell>
        </row>
        <row r="14260">
          <cell r="E14260" t="str">
            <v>309005777</v>
          </cell>
          <cell r="F14260">
            <v>0</v>
          </cell>
        </row>
        <row r="14261">
          <cell r="E14261" t="str">
            <v>305937087</v>
          </cell>
          <cell r="F14261">
            <v>0</v>
          </cell>
        </row>
        <row r="14262">
          <cell r="E14262" t="str">
            <v>31912830220056</v>
          </cell>
          <cell r="F14262">
            <v>0</v>
          </cell>
        </row>
        <row r="14263">
          <cell r="E14263" t="str">
            <v>305751344</v>
          </cell>
          <cell r="F14263">
            <v>0</v>
          </cell>
        </row>
        <row r="14264">
          <cell r="E14264" t="str">
            <v>200526082</v>
          </cell>
          <cell r="F14264">
            <v>0</v>
          </cell>
        </row>
        <row r="14265">
          <cell r="E14265" t="str">
            <v>311893743</v>
          </cell>
          <cell r="F14265">
            <v>0</v>
          </cell>
        </row>
        <row r="14266">
          <cell r="E14266" t="str">
            <v>309453893</v>
          </cell>
          <cell r="F14266">
            <v>0</v>
          </cell>
        </row>
        <row r="14267">
          <cell r="E14267" t="str">
            <v>41211610190024</v>
          </cell>
          <cell r="F14267">
            <v>0</v>
          </cell>
        </row>
        <row r="14268">
          <cell r="E14268" t="str">
            <v>309246295</v>
          </cell>
          <cell r="F14268">
            <v>0</v>
          </cell>
        </row>
        <row r="14269">
          <cell r="E14269" t="str">
            <v>300808829</v>
          </cell>
          <cell r="F14269">
            <v>0</v>
          </cell>
        </row>
        <row r="14270">
          <cell r="E14270" t="str">
            <v>307843504</v>
          </cell>
          <cell r="F14270">
            <v>0</v>
          </cell>
        </row>
        <row r="14271">
          <cell r="E14271" t="str">
            <v>40107850210064</v>
          </cell>
          <cell r="F14271">
            <v>0</v>
          </cell>
        </row>
        <row r="14272">
          <cell r="E14272" t="str">
            <v>30706780190034</v>
          </cell>
          <cell r="F14272">
            <v>0</v>
          </cell>
        </row>
        <row r="14273">
          <cell r="E14273" t="str">
            <v>305807439</v>
          </cell>
          <cell r="F14273">
            <v>0</v>
          </cell>
        </row>
        <row r="14274">
          <cell r="E14274" t="str">
            <v>300544074</v>
          </cell>
          <cell r="F14274">
            <v>0</v>
          </cell>
        </row>
        <row r="14275">
          <cell r="E14275" t="str">
            <v>202099756</v>
          </cell>
          <cell r="F14275">
            <v>0</v>
          </cell>
        </row>
        <row r="14276">
          <cell r="E14276" t="str">
            <v>301691651</v>
          </cell>
          <cell r="F14276">
            <v>0</v>
          </cell>
        </row>
        <row r="14277">
          <cell r="E14277" t="str">
            <v>31809650290012</v>
          </cell>
          <cell r="F14277">
            <v>0</v>
          </cell>
        </row>
        <row r="14278">
          <cell r="E14278" t="str">
            <v>40504550270013</v>
          </cell>
          <cell r="F14278">
            <v>0</v>
          </cell>
        </row>
        <row r="14279">
          <cell r="E14279" t="str">
            <v>301422146</v>
          </cell>
          <cell r="F14279">
            <v>0</v>
          </cell>
        </row>
        <row r="14280">
          <cell r="E14280" t="str">
            <v>203884737</v>
          </cell>
          <cell r="F14280">
            <v>0</v>
          </cell>
        </row>
        <row r="14281">
          <cell r="E14281" t="str">
            <v>305614164</v>
          </cell>
          <cell r="F14281">
            <v>0</v>
          </cell>
        </row>
        <row r="14282">
          <cell r="E14282" t="str">
            <v>40511690210025</v>
          </cell>
          <cell r="F14282">
            <v>0</v>
          </cell>
        </row>
        <row r="14283">
          <cell r="E14283" t="str">
            <v>307561721</v>
          </cell>
          <cell r="F14283">
            <v>0</v>
          </cell>
        </row>
        <row r="14284">
          <cell r="E14284" t="str">
            <v>312828274</v>
          </cell>
          <cell r="F14284">
            <v>0</v>
          </cell>
        </row>
        <row r="14285">
          <cell r="E14285" t="str">
            <v>309422006</v>
          </cell>
          <cell r="F14285">
            <v>0</v>
          </cell>
        </row>
        <row r="14286">
          <cell r="E14286" t="str">
            <v>42709840020084</v>
          </cell>
          <cell r="F14286">
            <v>0</v>
          </cell>
        </row>
        <row r="14287">
          <cell r="E14287" t="str">
            <v>32404840180013</v>
          </cell>
          <cell r="F14287">
            <v>0</v>
          </cell>
        </row>
        <row r="14288">
          <cell r="E14288" t="str">
            <v>206641934</v>
          </cell>
          <cell r="F14288">
            <v>0</v>
          </cell>
        </row>
        <row r="14289">
          <cell r="E14289" t="str">
            <v>306721371</v>
          </cell>
          <cell r="F14289">
            <v>0</v>
          </cell>
        </row>
        <row r="14290">
          <cell r="E14290" t="str">
            <v>207105174</v>
          </cell>
          <cell r="F14290">
            <v>0</v>
          </cell>
        </row>
        <row r="14291">
          <cell r="E14291" t="str">
            <v>301758598</v>
          </cell>
          <cell r="F14291">
            <v>0</v>
          </cell>
        </row>
        <row r="14292">
          <cell r="E14292" t="str">
            <v>206896553</v>
          </cell>
          <cell r="F14292">
            <v>0</v>
          </cell>
        </row>
        <row r="14293">
          <cell r="E14293" t="str">
            <v>31601966600022</v>
          </cell>
          <cell r="F14293">
            <v>0</v>
          </cell>
        </row>
        <row r="14294">
          <cell r="E14294" t="str">
            <v>302849293</v>
          </cell>
          <cell r="F14294">
            <v>0</v>
          </cell>
        </row>
        <row r="14295">
          <cell r="E14295" t="str">
            <v>306251482</v>
          </cell>
          <cell r="F14295">
            <v>0</v>
          </cell>
        </row>
        <row r="14296">
          <cell r="E14296" t="str">
            <v>310723835</v>
          </cell>
          <cell r="F14296">
            <v>0</v>
          </cell>
        </row>
        <row r="14297">
          <cell r="E14297" t="str">
            <v>307386567</v>
          </cell>
          <cell r="F14297">
            <v>0</v>
          </cell>
        </row>
        <row r="14298">
          <cell r="E14298" t="str">
            <v>306327402</v>
          </cell>
          <cell r="F14298">
            <v>0</v>
          </cell>
        </row>
        <row r="14299">
          <cell r="E14299" t="str">
            <v>305785910</v>
          </cell>
          <cell r="F14299">
            <v>0</v>
          </cell>
        </row>
        <row r="14300">
          <cell r="E14300" t="str">
            <v>42811525140029</v>
          </cell>
          <cell r="F14300">
            <v>0</v>
          </cell>
        </row>
        <row r="14301">
          <cell r="E14301" t="str">
            <v>303099784</v>
          </cell>
          <cell r="F14301">
            <v>0</v>
          </cell>
        </row>
        <row r="14302">
          <cell r="E14302" t="str">
            <v>309157192</v>
          </cell>
          <cell r="F14302">
            <v>0</v>
          </cell>
        </row>
        <row r="14303">
          <cell r="E14303" t="str">
            <v>311622295</v>
          </cell>
          <cell r="F14303">
            <v>0</v>
          </cell>
        </row>
        <row r="14304">
          <cell r="E14304" t="str">
            <v>308288822</v>
          </cell>
          <cell r="F14304">
            <v>0</v>
          </cell>
        </row>
        <row r="14305">
          <cell r="E14305" t="str">
            <v>310127982</v>
          </cell>
          <cell r="F14305">
            <v>0</v>
          </cell>
        </row>
        <row r="14306">
          <cell r="E14306" t="str">
            <v>31110890231294</v>
          </cell>
          <cell r="F14306">
            <v>0</v>
          </cell>
        </row>
        <row r="14307">
          <cell r="E14307" t="str">
            <v>310555428</v>
          </cell>
          <cell r="F14307">
            <v>0</v>
          </cell>
        </row>
        <row r="14308">
          <cell r="E14308" t="str">
            <v>303249690</v>
          </cell>
          <cell r="F14308">
            <v>0</v>
          </cell>
        </row>
        <row r="14309">
          <cell r="E14309" t="str">
            <v>307105464</v>
          </cell>
          <cell r="F14309">
            <v>0</v>
          </cell>
        </row>
        <row r="14310">
          <cell r="E14310" t="str">
            <v>31108920192329</v>
          </cell>
          <cell r="F14310">
            <v>0</v>
          </cell>
        </row>
        <row r="14311">
          <cell r="E14311" t="str">
            <v>300970850</v>
          </cell>
          <cell r="F14311">
            <v>0</v>
          </cell>
        </row>
        <row r="14312">
          <cell r="E14312" t="str">
            <v>308602960</v>
          </cell>
          <cell r="F14312">
            <v>0</v>
          </cell>
        </row>
        <row r="14313">
          <cell r="E14313" t="str">
            <v>311511742</v>
          </cell>
          <cell r="F14313">
            <v>0</v>
          </cell>
        </row>
        <row r="14314">
          <cell r="E14314" t="str">
            <v>310631508</v>
          </cell>
          <cell r="F14314">
            <v>0</v>
          </cell>
        </row>
        <row r="14315">
          <cell r="E14315" t="str">
            <v>42403760220040</v>
          </cell>
          <cell r="F14315">
            <v>0</v>
          </cell>
        </row>
        <row r="14316">
          <cell r="E14316" t="str">
            <v>310561302</v>
          </cell>
          <cell r="F14316">
            <v>0</v>
          </cell>
        </row>
        <row r="14317">
          <cell r="E14317" t="str">
            <v>305131885</v>
          </cell>
          <cell r="F14317">
            <v>0</v>
          </cell>
        </row>
        <row r="14318">
          <cell r="E14318" t="str">
            <v>205126427</v>
          </cell>
          <cell r="F14318">
            <v>0</v>
          </cell>
        </row>
        <row r="14319">
          <cell r="E14319" t="str">
            <v>303392627</v>
          </cell>
          <cell r="F14319">
            <v>0</v>
          </cell>
        </row>
        <row r="14320">
          <cell r="E14320" t="str">
            <v>311120106</v>
          </cell>
          <cell r="F14320">
            <v>0</v>
          </cell>
        </row>
        <row r="14321">
          <cell r="E14321" t="str">
            <v>31211870220030</v>
          </cell>
          <cell r="F14321">
            <v>0</v>
          </cell>
        </row>
        <row r="14322">
          <cell r="E14322" t="str">
            <v>311630484</v>
          </cell>
          <cell r="F14322">
            <v>0</v>
          </cell>
        </row>
        <row r="14323">
          <cell r="E14323" t="str">
            <v>30408930170030</v>
          </cell>
          <cell r="F14323">
            <v>0</v>
          </cell>
        </row>
        <row r="14324">
          <cell r="E14324" t="str">
            <v>303625216</v>
          </cell>
          <cell r="F14324">
            <v>0</v>
          </cell>
        </row>
        <row r="14325">
          <cell r="E14325" t="str">
            <v>42606800171162</v>
          </cell>
          <cell r="F14325">
            <v>0</v>
          </cell>
        </row>
        <row r="14326">
          <cell r="E14326" t="str">
            <v>307556520</v>
          </cell>
          <cell r="F14326">
            <v>0</v>
          </cell>
        </row>
        <row r="14327">
          <cell r="E14327" t="str">
            <v>32201840192363</v>
          </cell>
          <cell r="F14327">
            <v>0</v>
          </cell>
        </row>
        <row r="14328">
          <cell r="E14328" t="str">
            <v>308351784</v>
          </cell>
          <cell r="F14328">
            <v>0</v>
          </cell>
        </row>
        <row r="14329">
          <cell r="E14329" t="str">
            <v>307188780</v>
          </cell>
          <cell r="F14329">
            <v>0</v>
          </cell>
        </row>
        <row r="14330">
          <cell r="E14330" t="str">
            <v>201788904</v>
          </cell>
          <cell r="F14330">
            <v>0</v>
          </cell>
        </row>
        <row r="14331">
          <cell r="E14331" t="str">
            <v>301905976</v>
          </cell>
          <cell r="F14331">
            <v>0</v>
          </cell>
        </row>
        <row r="14332">
          <cell r="E14332" t="str">
            <v>302849293</v>
          </cell>
          <cell r="F14332">
            <v>0</v>
          </cell>
        </row>
        <row r="14333">
          <cell r="E14333" t="str">
            <v>43012820240026</v>
          </cell>
          <cell r="F14333">
            <v>0</v>
          </cell>
        </row>
        <row r="14334">
          <cell r="E14334" t="str">
            <v>309157192</v>
          </cell>
          <cell r="F14334">
            <v>0</v>
          </cell>
        </row>
        <row r="14335">
          <cell r="E14335" t="str">
            <v>306740222</v>
          </cell>
          <cell r="F14335">
            <v>0</v>
          </cell>
        </row>
        <row r="14336">
          <cell r="E14336" t="str">
            <v>308753694</v>
          </cell>
          <cell r="F14336">
            <v>0</v>
          </cell>
        </row>
        <row r="14337">
          <cell r="E14337" t="str">
            <v>41901650170042</v>
          </cell>
          <cell r="F14337">
            <v>0</v>
          </cell>
        </row>
        <row r="14338">
          <cell r="E14338" t="str">
            <v>305479594</v>
          </cell>
          <cell r="F14338">
            <v>0</v>
          </cell>
        </row>
        <row r="14339">
          <cell r="E14339" t="str">
            <v>300891751</v>
          </cell>
          <cell r="F14339">
            <v>0</v>
          </cell>
        </row>
        <row r="14340">
          <cell r="E14340" t="str">
            <v>308361194</v>
          </cell>
          <cell r="F14340">
            <v>0</v>
          </cell>
        </row>
        <row r="14341">
          <cell r="E14341" t="str">
            <v>310328265</v>
          </cell>
          <cell r="F14341">
            <v>0</v>
          </cell>
        </row>
        <row r="14342">
          <cell r="E14342" t="str">
            <v>43010600210054</v>
          </cell>
          <cell r="F14342">
            <v>0</v>
          </cell>
        </row>
        <row r="14343">
          <cell r="E14343" t="str">
            <v>30105710210024</v>
          </cell>
          <cell r="F14343">
            <v>0</v>
          </cell>
        </row>
        <row r="14344">
          <cell r="E14344" t="str">
            <v>310285470</v>
          </cell>
          <cell r="F14344">
            <v>0</v>
          </cell>
        </row>
        <row r="14345">
          <cell r="E14345" t="str">
            <v>203455945</v>
          </cell>
          <cell r="F14345">
            <v>0</v>
          </cell>
        </row>
        <row r="14346">
          <cell r="E14346" t="str">
            <v>303891464</v>
          </cell>
          <cell r="F14346">
            <v>0</v>
          </cell>
        </row>
        <row r="14347">
          <cell r="E14347" t="str">
            <v>30504850210048</v>
          </cell>
          <cell r="F14347">
            <v>0</v>
          </cell>
        </row>
        <row r="14348">
          <cell r="E14348" t="str">
            <v>303166692</v>
          </cell>
          <cell r="F14348">
            <v>0</v>
          </cell>
        </row>
        <row r="14349">
          <cell r="E14349" t="str">
            <v>306041783</v>
          </cell>
          <cell r="F14349">
            <v>0</v>
          </cell>
        </row>
        <row r="14350">
          <cell r="E14350" t="str">
            <v>308930854</v>
          </cell>
          <cell r="F14350">
            <v>0</v>
          </cell>
        </row>
        <row r="14351">
          <cell r="E14351" t="str">
            <v>306655683</v>
          </cell>
          <cell r="F14351">
            <v>0</v>
          </cell>
        </row>
        <row r="14352">
          <cell r="E14352" t="str">
            <v>301422146</v>
          </cell>
          <cell r="F14352">
            <v>0</v>
          </cell>
        </row>
        <row r="14353">
          <cell r="E14353" t="str">
            <v>32407680100012</v>
          </cell>
          <cell r="F14353">
            <v>0</v>
          </cell>
        </row>
        <row r="14354">
          <cell r="E14354" t="str">
            <v>302962337</v>
          </cell>
          <cell r="F14354">
            <v>0</v>
          </cell>
        </row>
        <row r="14355">
          <cell r="E14355" t="str">
            <v>204781611</v>
          </cell>
          <cell r="F14355">
            <v>0</v>
          </cell>
        </row>
        <row r="14356">
          <cell r="E14356" t="str">
            <v>207195673</v>
          </cell>
          <cell r="F14356">
            <v>0</v>
          </cell>
        </row>
        <row r="14357">
          <cell r="E14357" t="str">
            <v>300961062</v>
          </cell>
          <cell r="F14357">
            <v>0</v>
          </cell>
        </row>
        <row r="14358">
          <cell r="E14358" t="str">
            <v>304927733</v>
          </cell>
          <cell r="F14358">
            <v>0</v>
          </cell>
        </row>
        <row r="14359">
          <cell r="E14359" t="str">
            <v>307673677</v>
          </cell>
          <cell r="F14359">
            <v>0</v>
          </cell>
        </row>
        <row r="14360">
          <cell r="E14360" t="str">
            <v>312250220</v>
          </cell>
          <cell r="F14360">
            <v>0</v>
          </cell>
        </row>
        <row r="14361">
          <cell r="E14361" t="str">
            <v>307658654</v>
          </cell>
          <cell r="F14361">
            <v>0</v>
          </cell>
        </row>
        <row r="14362">
          <cell r="E14362" t="str">
            <v>307447774</v>
          </cell>
          <cell r="F14362">
            <v>0</v>
          </cell>
        </row>
        <row r="14363">
          <cell r="E14363" t="str">
            <v>303369424</v>
          </cell>
          <cell r="F14363">
            <v>0</v>
          </cell>
        </row>
        <row r="14364">
          <cell r="E14364" t="str">
            <v>31601976970014</v>
          </cell>
          <cell r="F14364">
            <v>0</v>
          </cell>
        </row>
        <row r="14365">
          <cell r="E14365" t="str">
            <v>304051384</v>
          </cell>
          <cell r="F14365">
            <v>0</v>
          </cell>
        </row>
        <row r="14366">
          <cell r="E14366" t="str">
            <v>307710582</v>
          </cell>
          <cell r="F14366">
            <v>0</v>
          </cell>
        </row>
        <row r="14367">
          <cell r="E14367" t="str">
            <v>40805661070025</v>
          </cell>
          <cell r="F14367">
            <v>0</v>
          </cell>
        </row>
        <row r="14368">
          <cell r="E14368" t="str">
            <v>40603950170108</v>
          </cell>
          <cell r="F14368">
            <v>0</v>
          </cell>
        </row>
        <row r="14369">
          <cell r="E14369" t="str">
            <v>31804560290020</v>
          </cell>
          <cell r="F14369">
            <v>0</v>
          </cell>
        </row>
        <row r="14370">
          <cell r="E14370" t="str">
            <v>305645847</v>
          </cell>
          <cell r="F14370">
            <v>0</v>
          </cell>
        </row>
        <row r="14371">
          <cell r="E14371" t="str">
            <v>304418693</v>
          </cell>
          <cell r="F14371">
            <v>0</v>
          </cell>
        </row>
        <row r="14372">
          <cell r="E14372" t="str">
            <v>304420843</v>
          </cell>
          <cell r="F14372">
            <v>0</v>
          </cell>
        </row>
        <row r="14373">
          <cell r="E14373" t="str">
            <v>305122176</v>
          </cell>
          <cell r="F14373">
            <v>0</v>
          </cell>
        </row>
        <row r="14374">
          <cell r="E14374" t="str">
            <v>32710886570014</v>
          </cell>
          <cell r="F14374">
            <v>0</v>
          </cell>
        </row>
        <row r="14375">
          <cell r="E14375" t="str">
            <v>42711670160023</v>
          </cell>
          <cell r="F14375">
            <v>0</v>
          </cell>
        </row>
        <row r="14376">
          <cell r="E14376" t="str">
            <v>307018635</v>
          </cell>
          <cell r="F14376">
            <v>0</v>
          </cell>
        </row>
        <row r="14377">
          <cell r="E14377" t="str">
            <v>306307237</v>
          </cell>
          <cell r="F14377">
            <v>0</v>
          </cell>
        </row>
        <row r="14378">
          <cell r="E14378" t="str">
            <v>310407910</v>
          </cell>
          <cell r="F14378">
            <v>0</v>
          </cell>
        </row>
        <row r="14379">
          <cell r="E14379" t="str">
            <v>40910870250046</v>
          </cell>
          <cell r="F14379">
            <v>0</v>
          </cell>
        </row>
        <row r="14380">
          <cell r="E14380" t="str">
            <v>303075410</v>
          </cell>
          <cell r="F14380">
            <v>0</v>
          </cell>
        </row>
        <row r="14381">
          <cell r="E14381" t="str">
            <v>303303592</v>
          </cell>
          <cell r="F14381">
            <v>0</v>
          </cell>
        </row>
        <row r="14382">
          <cell r="E14382" t="str">
            <v>308303984</v>
          </cell>
          <cell r="F14382">
            <v>0</v>
          </cell>
        </row>
        <row r="14383">
          <cell r="E14383" t="str">
            <v>311027798</v>
          </cell>
          <cell r="F14383">
            <v>0</v>
          </cell>
        </row>
        <row r="14384">
          <cell r="E14384" t="str">
            <v>309826239</v>
          </cell>
          <cell r="F14384">
            <v>0</v>
          </cell>
        </row>
        <row r="14385">
          <cell r="E14385" t="str">
            <v>50510046610020</v>
          </cell>
          <cell r="F14385">
            <v>0</v>
          </cell>
        </row>
        <row r="14386">
          <cell r="E14386" t="str">
            <v>304462729</v>
          </cell>
          <cell r="F14386">
            <v>0</v>
          </cell>
        </row>
        <row r="14387">
          <cell r="E14387" t="str">
            <v>308024952</v>
          </cell>
          <cell r="F14387">
            <v>0</v>
          </cell>
        </row>
        <row r="14388">
          <cell r="E14388" t="str">
            <v>305763835</v>
          </cell>
          <cell r="F14388">
            <v>0</v>
          </cell>
        </row>
        <row r="14389">
          <cell r="E14389" t="str">
            <v>310247612</v>
          </cell>
          <cell r="F14389">
            <v>0</v>
          </cell>
        </row>
        <row r="14390">
          <cell r="E14390" t="str">
            <v>32305940330013</v>
          </cell>
          <cell r="F14390">
            <v>0</v>
          </cell>
        </row>
        <row r="14391">
          <cell r="E14391" t="str">
            <v>308543727</v>
          </cell>
          <cell r="F14391">
            <v>0</v>
          </cell>
        </row>
        <row r="14392">
          <cell r="E14392" t="str">
            <v>311034172</v>
          </cell>
          <cell r="F14392">
            <v>0</v>
          </cell>
        </row>
        <row r="14393">
          <cell r="E14393" t="str">
            <v>305131885</v>
          </cell>
          <cell r="F14393">
            <v>0</v>
          </cell>
        </row>
        <row r="14394">
          <cell r="E14394" t="str">
            <v>50907006590025</v>
          </cell>
          <cell r="F14394">
            <v>0</v>
          </cell>
        </row>
        <row r="14395">
          <cell r="E14395" t="str">
            <v>31107950170093</v>
          </cell>
          <cell r="F14395">
            <v>0</v>
          </cell>
        </row>
        <row r="14396">
          <cell r="E14396" t="str">
            <v>312089903</v>
          </cell>
          <cell r="F14396">
            <v>0</v>
          </cell>
        </row>
        <row r="14397">
          <cell r="E14397" t="str">
            <v>32510740210041</v>
          </cell>
          <cell r="F14397">
            <v>0</v>
          </cell>
        </row>
        <row r="14398">
          <cell r="E14398" t="str">
            <v>41609986820030</v>
          </cell>
          <cell r="F14398">
            <v>0</v>
          </cell>
        </row>
        <row r="14399">
          <cell r="E14399" t="str">
            <v>43110920222846</v>
          </cell>
          <cell r="F14399">
            <v>0</v>
          </cell>
        </row>
        <row r="14400">
          <cell r="E14400" t="str">
            <v>303102510</v>
          </cell>
          <cell r="F14400">
            <v>0</v>
          </cell>
        </row>
        <row r="14401">
          <cell r="E14401" t="str">
            <v>31106911120014</v>
          </cell>
          <cell r="F14401">
            <v>0</v>
          </cell>
        </row>
        <row r="14402">
          <cell r="E14402" t="str">
            <v>310383895</v>
          </cell>
          <cell r="F14402">
            <v>0</v>
          </cell>
        </row>
        <row r="14403">
          <cell r="E14403" t="str">
            <v>30505491470066</v>
          </cell>
          <cell r="F14403">
            <v>0</v>
          </cell>
        </row>
        <row r="14404">
          <cell r="E14404" t="str">
            <v>306798632</v>
          </cell>
          <cell r="F14404">
            <v>0</v>
          </cell>
        </row>
        <row r="14405">
          <cell r="E14405" t="str">
            <v>33007967180017</v>
          </cell>
          <cell r="F14405">
            <v>0</v>
          </cell>
        </row>
        <row r="14406">
          <cell r="E14406" t="str">
            <v>306264205</v>
          </cell>
          <cell r="F14406">
            <v>0</v>
          </cell>
        </row>
        <row r="14407">
          <cell r="E14407" t="str">
            <v>307509016</v>
          </cell>
          <cell r="F14407">
            <v>0</v>
          </cell>
        </row>
        <row r="14408">
          <cell r="E14408" t="str">
            <v>310217554</v>
          </cell>
          <cell r="F14408">
            <v>0</v>
          </cell>
        </row>
        <row r="14409">
          <cell r="E14409" t="str">
            <v>50102017340102</v>
          </cell>
          <cell r="F14409">
            <v>0</v>
          </cell>
        </row>
        <row r="14410">
          <cell r="E14410" t="str">
            <v>203709707</v>
          </cell>
          <cell r="F14410">
            <v>0</v>
          </cell>
        </row>
        <row r="14411">
          <cell r="E14411" t="str">
            <v>304137291</v>
          </cell>
          <cell r="F14411">
            <v>0</v>
          </cell>
        </row>
        <row r="14412">
          <cell r="E14412" t="str">
            <v>206987621</v>
          </cell>
          <cell r="F14412">
            <v>0</v>
          </cell>
        </row>
        <row r="14413">
          <cell r="E14413" t="str">
            <v>311242326</v>
          </cell>
          <cell r="F14413">
            <v>0</v>
          </cell>
        </row>
        <row r="14414">
          <cell r="E14414" t="str">
            <v>304176584</v>
          </cell>
          <cell r="F14414">
            <v>0</v>
          </cell>
        </row>
        <row r="14415">
          <cell r="E14415" t="str">
            <v>301280474</v>
          </cell>
          <cell r="F14415">
            <v>0</v>
          </cell>
        </row>
        <row r="14416">
          <cell r="E14416" t="str">
            <v>42211854320015</v>
          </cell>
          <cell r="F14416">
            <v>0</v>
          </cell>
        </row>
        <row r="14417">
          <cell r="E14417" t="str">
            <v>309453854</v>
          </cell>
          <cell r="F14417">
            <v>0</v>
          </cell>
        </row>
        <row r="14418">
          <cell r="E14418" t="str">
            <v>202204514</v>
          </cell>
          <cell r="F14418">
            <v>0</v>
          </cell>
        </row>
        <row r="14419">
          <cell r="E14419" t="str">
            <v>310532384</v>
          </cell>
          <cell r="F14419">
            <v>0</v>
          </cell>
        </row>
        <row r="14420">
          <cell r="E14420" t="str">
            <v>303443277</v>
          </cell>
          <cell r="F14420">
            <v>0</v>
          </cell>
        </row>
        <row r="14421">
          <cell r="E14421" t="str">
            <v>303379902</v>
          </cell>
          <cell r="F14421">
            <v>0</v>
          </cell>
        </row>
        <row r="14422">
          <cell r="E14422" t="str">
            <v>310329081</v>
          </cell>
          <cell r="F14422">
            <v>0</v>
          </cell>
        </row>
        <row r="14423">
          <cell r="E14423" t="str">
            <v>312313480</v>
          </cell>
          <cell r="F14423">
            <v>0</v>
          </cell>
        </row>
        <row r="14424">
          <cell r="E14424" t="str">
            <v>41509826750029</v>
          </cell>
          <cell r="F14424">
            <v>0</v>
          </cell>
        </row>
        <row r="14425">
          <cell r="E14425" t="str">
            <v>310558709</v>
          </cell>
          <cell r="F14425">
            <v>0</v>
          </cell>
        </row>
        <row r="14426">
          <cell r="E14426" t="str">
            <v>312697993</v>
          </cell>
          <cell r="F14426">
            <v>0</v>
          </cell>
        </row>
        <row r="14427">
          <cell r="E14427" t="str">
            <v>304176584</v>
          </cell>
          <cell r="F14427">
            <v>0</v>
          </cell>
        </row>
        <row r="14428">
          <cell r="E14428" t="str">
            <v>205188303</v>
          </cell>
          <cell r="F14428">
            <v>0</v>
          </cell>
        </row>
        <row r="14429">
          <cell r="E14429" t="str">
            <v>312235831</v>
          </cell>
          <cell r="F14429">
            <v>0</v>
          </cell>
        </row>
        <row r="14430">
          <cell r="E14430" t="str">
            <v>307621504</v>
          </cell>
          <cell r="F14430">
            <v>0</v>
          </cell>
        </row>
        <row r="14431">
          <cell r="E14431" t="str">
            <v>307188662</v>
          </cell>
          <cell r="F14431">
            <v>0</v>
          </cell>
        </row>
        <row r="14432">
          <cell r="E14432" t="str">
            <v>306999857</v>
          </cell>
          <cell r="F14432">
            <v>0</v>
          </cell>
        </row>
        <row r="14433">
          <cell r="E14433" t="str">
            <v>303476734</v>
          </cell>
          <cell r="F14433">
            <v>0</v>
          </cell>
        </row>
        <row r="14434">
          <cell r="E14434" t="str">
            <v>307575237</v>
          </cell>
          <cell r="F14434">
            <v>0</v>
          </cell>
        </row>
        <row r="14435">
          <cell r="E14435" t="str">
            <v>308803379</v>
          </cell>
          <cell r="F14435">
            <v>0</v>
          </cell>
        </row>
        <row r="14436">
          <cell r="E14436" t="str">
            <v>305881720</v>
          </cell>
          <cell r="F14436">
            <v>0</v>
          </cell>
        </row>
        <row r="14437">
          <cell r="E14437" t="str">
            <v>305442174</v>
          </cell>
          <cell r="F14437">
            <v>0</v>
          </cell>
        </row>
        <row r="14438">
          <cell r="E14438" t="str">
            <v>33010976610013</v>
          </cell>
          <cell r="F14438">
            <v>0</v>
          </cell>
        </row>
        <row r="14439">
          <cell r="E14439" t="str">
            <v>40701696540022</v>
          </cell>
          <cell r="F14439">
            <v>0</v>
          </cell>
        </row>
        <row r="14440">
          <cell r="E14440" t="str">
            <v>51502036610032</v>
          </cell>
          <cell r="F14440">
            <v>0</v>
          </cell>
        </row>
        <row r="14441">
          <cell r="E14441" t="str">
            <v>304981803</v>
          </cell>
          <cell r="F14441">
            <v>0</v>
          </cell>
        </row>
        <row r="14442">
          <cell r="E14442" t="str">
            <v>306775431</v>
          </cell>
          <cell r="F14442">
            <v>0</v>
          </cell>
        </row>
        <row r="14443">
          <cell r="E14443" t="str">
            <v>303550628</v>
          </cell>
          <cell r="F14443">
            <v>0</v>
          </cell>
        </row>
        <row r="14444">
          <cell r="E14444" t="str">
            <v>308170528</v>
          </cell>
          <cell r="F14444">
            <v>0</v>
          </cell>
        </row>
        <row r="14445">
          <cell r="E14445" t="str">
            <v>30901870560052</v>
          </cell>
          <cell r="F14445">
            <v>0</v>
          </cell>
        </row>
        <row r="14446">
          <cell r="E14446" t="str">
            <v>306168854</v>
          </cell>
          <cell r="F14446">
            <v>0</v>
          </cell>
        </row>
        <row r="14447">
          <cell r="E14447" t="str">
            <v>42709870290079</v>
          </cell>
          <cell r="F14447">
            <v>0</v>
          </cell>
        </row>
        <row r="14448">
          <cell r="E14448" t="str">
            <v>303832394</v>
          </cell>
          <cell r="F14448">
            <v>0</v>
          </cell>
        </row>
        <row r="14449">
          <cell r="E14449" t="str">
            <v>30704920211430</v>
          </cell>
          <cell r="F14449">
            <v>0</v>
          </cell>
        </row>
        <row r="14450">
          <cell r="E14450" t="str">
            <v>310677631</v>
          </cell>
          <cell r="F14450">
            <v>0</v>
          </cell>
        </row>
        <row r="14451">
          <cell r="E14451" t="str">
            <v>305659529</v>
          </cell>
          <cell r="F14451">
            <v>0</v>
          </cell>
        </row>
        <row r="14452">
          <cell r="E14452" t="str">
            <v>50101025580078</v>
          </cell>
          <cell r="F14452">
            <v>0</v>
          </cell>
        </row>
        <row r="14453">
          <cell r="E14453" t="str">
            <v>309593768</v>
          </cell>
          <cell r="F14453">
            <v>0</v>
          </cell>
        </row>
        <row r="14454">
          <cell r="E14454" t="str">
            <v>42307800221733</v>
          </cell>
          <cell r="F14454">
            <v>0</v>
          </cell>
        </row>
        <row r="14455">
          <cell r="E14455" t="str">
            <v>309376127</v>
          </cell>
          <cell r="F14455">
            <v>0</v>
          </cell>
        </row>
        <row r="14456">
          <cell r="E14456" t="str">
            <v>302971452</v>
          </cell>
          <cell r="F14456">
            <v>0</v>
          </cell>
        </row>
        <row r="14457">
          <cell r="E14457" t="str">
            <v>306861744</v>
          </cell>
          <cell r="F14457">
            <v>0</v>
          </cell>
        </row>
        <row r="14458">
          <cell r="E14458" t="str">
            <v>31010780360016</v>
          </cell>
          <cell r="F14458">
            <v>0</v>
          </cell>
        </row>
        <row r="14459">
          <cell r="E14459" t="str">
            <v>30103940210122</v>
          </cell>
          <cell r="F14459">
            <v>0</v>
          </cell>
        </row>
        <row r="14460">
          <cell r="E14460" t="str">
            <v>306540954</v>
          </cell>
          <cell r="F14460">
            <v>0</v>
          </cell>
        </row>
        <row r="14461">
          <cell r="E14461" t="str">
            <v>40901820210962</v>
          </cell>
          <cell r="F14461">
            <v>0</v>
          </cell>
        </row>
        <row r="14462">
          <cell r="E14462" t="str">
            <v>310034023</v>
          </cell>
          <cell r="F14462">
            <v>0</v>
          </cell>
        </row>
        <row r="14463">
          <cell r="E14463" t="str">
            <v>302362728</v>
          </cell>
          <cell r="F14463">
            <v>0</v>
          </cell>
        </row>
        <row r="14464">
          <cell r="E14464" t="str">
            <v>30506840160027</v>
          </cell>
          <cell r="F14464">
            <v>0</v>
          </cell>
        </row>
        <row r="14465">
          <cell r="E14465" t="str">
            <v>32001766610024</v>
          </cell>
          <cell r="F14465">
            <v>0</v>
          </cell>
        </row>
        <row r="14466">
          <cell r="E14466" t="str">
            <v>302849293</v>
          </cell>
          <cell r="F14466">
            <v>0</v>
          </cell>
        </row>
        <row r="14467">
          <cell r="E14467" t="str">
            <v>40803750250059</v>
          </cell>
          <cell r="F14467">
            <v>0</v>
          </cell>
        </row>
        <row r="14468">
          <cell r="E14468" t="str">
            <v>50208056500061</v>
          </cell>
          <cell r="F14468">
            <v>0</v>
          </cell>
        </row>
        <row r="14469">
          <cell r="E14469" t="str">
            <v>306791018</v>
          </cell>
          <cell r="F14469">
            <v>0</v>
          </cell>
        </row>
        <row r="14470">
          <cell r="E14470" t="str">
            <v>300544074</v>
          </cell>
          <cell r="F14470">
            <v>0</v>
          </cell>
        </row>
        <row r="14471">
          <cell r="E14471" t="str">
            <v>31211880310396</v>
          </cell>
          <cell r="F14471">
            <v>0</v>
          </cell>
        </row>
        <row r="14472">
          <cell r="E14472" t="str">
            <v>305004536</v>
          </cell>
          <cell r="F14472">
            <v>0</v>
          </cell>
        </row>
        <row r="14473">
          <cell r="E14473" t="str">
            <v>30510830760018</v>
          </cell>
          <cell r="F14473">
            <v>0</v>
          </cell>
        </row>
        <row r="14474">
          <cell r="E14474" t="str">
            <v>40911760470016</v>
          </cell>
          <cell r="F14474">
            <v>0</v>
          </cell>
        </row>
        <row r="14475">
          <cell r="E14475" t="str">
            <v>306343669</v>
          </cell>
          <cell r="F14475">
            <v>0</v>
          </cell>
        </row>
        <row r="14476">
          <cell r="E14476" t="str">
            <v>307071785</v>
          </cell>
          <cell r="F14476">
            <v>0</v>
          </cell>
        </row>
        <row r="14477">
          <cell r="E14477" t="str">
            <v>308644023</v>
          </cell>
          <cell r="F14477">
            <v>0</v>
          </cell>
        </row>
        <row r="14478">
          <cell r="E14478" t="str">
            <v>301396661</v>
          </cell>
          <cell r="F14478">
            <v>0</v>
          </cell>
        </row>
        <row r="14479">
          <cell r="E14479" t="str">
            <v>51306056610043</v>
          </cell>
          <cell r="F14479">
            <v>0</v>
          </cell>
        </row>
        <row r="14480">
          <cell r="E14480" t="str">
            <v>301956669</v>
          </cell>
          <cell r="F14480">
            <v>0</v>
          </cell>
        </row>
        <row r="14481">
          <cell r="E14481" t="str">
            <v>306794306</v>
          </cell>
          <cell r="F14481">
            <v>0</v>
          </cell>
        </row>
        <row r="14482">
          <cell r="E14482" t="str">
            <v>306247676</v>
          </cell>
          <cell r="F14482">
            <v>0</v>
          </cell>
        </row>
        <row r="14483">
          <cell r="E14483" t="str">
            <v>309829337</v>
          </cell>
          <cell r="F14483">
            <v>0</v>
          </cell>
        </row>
        <row r="14484">
          <cell r="E14484" t="str">
            <v>205266087</v>
          </cell>
          <cell r="F14484">
            <v>0</v>
          </cell>
        </row>
        <row r="14485">
          <cell r="E14485" t="str">
            <v>306661795</v>
          </cell>
          <cell r="F14485">
            <v>0</v>
          </cell>
        </row>
        <row r="14486">
          <cell r="E14486" t="str">
            <v>31002850210095</v>
          </cell>
          <cell r="F14486">
            <v>0</v>
          </cell>
        </row>
        <row r="14487">
          <cell r="E14487" t="str">
            <v>308251932</v>
          </cell>
          <cell r="F14487">
            <v>0</v>
          </cell>
        </row>
        <row r="14488">
          <cell r="E14488" t="str">
            <v>200844559</v>
          </cell>
          <cell r="F14488">
            <v>0</v>
          </cell>
        </row>
        <row r="14489">
          <cell r="E14489" t="str">
            <v>310036241</v>
          </cell>
          <cell r="F14489">
            <v>0</v>
          </cell>
        </row>
        <row r="14490">
          <cell r="E14490" t="str">
            <v>306879744</v>
          </cell>
          <cell r="F14490">
            <v>0</v>
          </cell>
        </row>
        <row r="14491">
          <cell r="E14491" t="str">
            <v>310873809</v>
          </cell>
          <cell r="F14491">
            <v>0</v>
          </cell>
        </row>
        <row r="14492">
          <cell r="E14492" t="str">
            <v>50506076810031</v>
          </cell>
          <cell r="F14492">
            <v>0</v>
          </cell>
        </row>
        <row r="14493">
          <cell r="E14493" t="str">
            <v>31310986540017</v>
          </cell>
          <cell r="F14493">
            <v>0</v>
          </cell>
        </row>
        <row r="14494">
          <cell r="E14494" t="str">
            <v>306269031</v>
          </cell>
          <cell r="F14494">
            <v>0</v>
          </cell>
        </row>
        <row r="14495">
          <cell r="E14495" t="str">
            <v>42005966600042</v>
          </cell>
          <cell r="F14495">
            <v>0</v>
          </cell>
        </row>
        <row r="14496">
          <cell r="E14496" t="str">
            <v>305251515</v>
          </cell>
          <cell r="F14496">
            <v>0</v>
          </cell>
        </row>
        <row r="14497">
          <cell r="E14497" t="str">
            <v>308086726</v>
          </cell>
          <cell r="F14497">
            <v>0</v>
          </cell>
        </row>
        <row r="14498">
          <cell r="E14498" t="str">
            <v>202099756</v>
          </cell>
          <cell r="F14498">
            <v>0</v>
          </cell>
        </row>
        <row r="14499">
          <cell r="E14499" t="str">
            <v>305056037</v>
          </cell>
          <cell r="F14499">
            <v>0</v>
          </cell>
        </row>
        <row r="14500">
          <cell r="E14500" t="str">
            <v>306740222</v>
          </cell>
          <cell r="F14500">
            <v>0</v>
          </cell>
        </row>
        <row r="14501">
          <cell r="E14501" t="str">
            <v>51110006750051</v>
          </cell>
          <cell r="F14501">
            <v>0</v>
          </cell>
        </row>
        <row r="14502">
          <cell r="E14502" t="str">
            <v>308552107</v>
          </cell>
          <cell r="F14502">
            <v>0</v>
          </cell>
        </row>
        <row r="14503">
          <cell r="E14503" t="str">
            <v>309869501</v>
          </cell>
          <cell r="F14503">
            <v>0</v>
          </cell>
        </row>
        <row r="14504">
          <cell r="E14504" t="str">
            <v>31010800310023</v>
          </cell>
          <cell r="F14504">
            <v>0</v>
          </cell>
        </row>
        <row r="14505">
          <cell r="E14505" t="str">
            <v>40303860040060</v>
          </cell>
          <cell r="F14505">
            <v>0</v>
          </cell>
        </row>
        <row r="14506">
          <cell r="E14506" t="str">
            <v>310157313</v>
          </cell>
          <cell r="F14506">
            <v>0</v>
          </cell>
        </row>
        <row r="14507">
          <cell r="E14507" t="str">
            <v>207339072</v>
          </cell>
          <cell r="F14507">
            <v>0</v>
          </cell>
        </row>
        <row r="14508">
          <cell r="E14508" t="str">
            <v>310672590</v>
          </cell>
          <cell r="F14508">
            <v>0</v>
          </cell>
        </row>
        <row r="14509">
          <cell r="E14509" t="str">
            <v>305919924</v>
          </cell>
          <cell r="F14509">
            <v>0</v>
          </cell>
        </row>
        <row r="14510">
          <cell r="E14510" t="str">
            <v>42409640252709</v>
          </cell>
          <cell r="F14510">
            <v>0</v>
          </cell>
        </row>
        <row r="14511">
          <cell r="E14511" t="str">
            <v>311249989</v>
          </cell>
          <cell r="F14511">
            <v>0</v>
          </cell>
        </row>
        <row r="14512">
          <cell r="E14512" t="str">
            <v>308581317</v>
          </cell>
          <cell r="F14512">
            <v>0</v>
          </cell>
        </row>
        <row r="14513">
          <cell r="E14513" t="str">
            <v>32604966710015</v>
          </cell>
          <cell r="F14513">
            <v>0</v>
          </cell>
        </row>
        <row r="14514">
          <cell r="E14514" t="str">
            <v>306955001</v>
          </cell>
          <cell r="F14514">
            <v>0</v>
          </cell>
        </row>
        <row r="14515">
          <cell r="E14515" t="str">
            <v>305785910</v>
          </cell>
          <cell r="F14515">
            <v>0</v>
          </cell>
        </row>
        <row r="14516">
          <cell r="E14516" t="str">
            <v>305533954</v>
          </cell>
          <cell r="F14516">
            <v>0</v>
          </cell>
        </row>
        <row r="14517">
          <cell r="E14517" t="str">
            <v>306066063</v>
          </cell>
          <cell r="F14517">
            <v>0</v>
          </cell>
        </row>
        <row r="14518">
          <cell r="E14518" t="str">
            <v>32507782560047</v>
          </cell>
          <cell r="F14518">
            <v>0</v>
          </cell>
        </row>
        <row r="14519">
          <cell r="E14519" t="str">
            <v>204995907</v>
          </cell>
          <cell r="F14519">
            <v>0</v>
          </cell>
        </row>
        <row r="14520">
          <cell r="E14520" t="str">
            <v>307976054</v>
          </cell>
          <cell r="F14520">
            <v>0</v>
          </cell>
        </row>
        <row r="14521">
          <cell r="E14521" t="str">
            <v>309757324</v>
          </cell>
          <cell r="F14521">
            <v>0</v>
          </cell>
        </row>
        <row r="14522">
          <cell r="E14522" t="str">
            <v>305442174</v>
          </cell>
          <cell r="F14522">
            <v>0</v>
          </cell>
        </row>
        <row r="14523">
          <cell r="E14523" t="str">
            <v>305131885</v>
          </cell>
          <cell r="F14523">
            <v>0</v>
          </cell>
        </row>
        <row r="14524">
          <cell r="E14524" t="str">
            <v>207161597</v>
          </cell>
          <cell r="F14524">
            <v>0</v>
          </cell>
        </row>
        <row r="14525">
          <cell r="E14525" t="str">
            <v>309896398</v>
          </cell>
          <cell r="F14525">
            <v>0</v>
          </cell>
        </row>
        <row r="14526">
          <cell r="E14526" t="str">
            <v>201389395</v>
          </cell>
          <cell r="F14526">
            <v>0</v>
          </cell>
        </row>
        <row r="14527">
          <cell r="E14527" t="str">
            <v>300544074</v>
          </cell>
          <cell r="F14527">
            <v>0</v>
          </cell>
        </row>
        <row r="14528">
          <cell r="E14528" t="str">
            <v>306326879</v>
          </cell>
          <cell r="F14528">
            <v>0</v>
          </cell>
        </row>
        <row r="14529">
          <cell r="E14529" t="str">
            <v>203664646</v>
          </cell>
          <cell r="F14529">
            <v>0</v>
          </cell>
        </row>
        <row r="14530">
          <cell r="E14530" t="str">
            <v>306149710</v>
          </cell>
          <cell r="F14530">
            <v>0</v>
          </cell>
        </row>
        <row r="14531">
          <cell r="E14531" t="str">
            <v>200892555</v>
          </cell>
          <cell r="F14531">
            <v>0</v>
          </cell>
        </row>
        <row r="14532">
          <cell r="E14532" t="str">
            <v>32108911090011</v>
          </cell>
          <cell r="F14532">
            <v>0</v>
          </cell>
        </row>
        <row r="14533">
          <cell r="E14533" t="str">
            <v>312212773</v>
          </cell>
          <cell r="F14533">
            <v>0</v>
          </cell>
        </row>
        <row r="14534">
          <cell r="E14534" t="str">
            <v>310374850</v>
          </cell>
          <cell r="F14534">
            <v>0</v>
          </cell>
        </row>
        <row r="14535">
          <cell r="E14535" t="str">
            <v>302372723</v>
          </cell>
          <cell r="F14535">
            <v>0</v>
          </cell>
        </row>
        <row r="14536">
          <cell r="E14536" t="str">
            <v>304176584</v>
          </cell>
          <cell r="F14536">
            <v>0</v>
          </cell>
        </row>
        <row r="14537">
          <cell r="E14537" t="str">
            <v>312581514</v>
          </cell>
          <cell r="F14537">
            <v>0</v>
          </cell>
        </row>
        <row r="14538">
          <cell r="E14538" t="str">
            <v>307043154</v>
          </cell>
          <cell r="F14538">
            <v>0</v>
          </cell>
        </row>
        <row r="14539">
          <cell r="E14539" t="str">
            <v>311387969</v>
          </cell>
          <cell r="F14539">
            <v>0</v>
          </cell>
        </row>
        <row r="14540">
          <cell r="E14540" t="str">
            <v>307587593</v>
          </cell>
          <cell r="F14540">
            <v>0</v>
          </cell>
        </row>
        <row r="14541">
          <cell r="E14541" t="str">
            <v>33008900310818</v>
          </cell>
          <cell r="F14541">
            <v>0</v>
          </cell>
        </row>
        <row r="14542">
          <cell r="E14542" t="str">
            <v>306412749</v>
          </cell>
          <cell r="F14542">
            <v>0</v>
          </cell>
        </row>
        <row r="14543">
          <cell r="E14543" t="str">
            <v>31905830210051</v>
          </cell>
          <cell r="F14543">
            <v>0</v>
          </cell>
        </row>
        <row r="14544">
          <cell r="E14544" t="str">
            <v>303550628</v>
          </cell>
          <cell r="F14544">
            <v>0</v>
          </cell>
        </row>
        <row r="14545">
          <cell r="E14545" t="str">
            <v>311012342</v>
          </cell>
          <cell r="F14545">
            <v>0</v>
          </cell>
        </row>
        <row r="14546">
          <cell r="E14546" t="str">
            <v>302849293</v>
          </cell>
          <cell r="F14546">
            <v>0</v>
          </cell>
        </row>
        <row r="14547">
          <cell r="E14547" t="str">
            <v>40706840170030</v>
          </cell>
          <cell r="F14547">
            <v>0</v>
          </cell>
        </row>
        <row r="14548">
          <cell r="E14548" t="str">
            <v>305590047</v>
          </cell>
          <cell r="F14548">
            <v>0</v>
          </cell>
        </row>
        <row r="14549">
          <cell r="E14549" t="str">
            <v>53110025050020</v>
          </cell>
          <cell r="F14549">
            <v>0</v>
          </cell>
        </row>
        <row r="14550">
          <cell r="E14550" t="str">
            <v>207150760</v>
          </cell>
          <cell r="F14550">
            <v>0</v>
          </cell>
        </row>
        <row r="14551">
          <cell r="E14551" t="str">
            <v>307786512</v>
          </cell>
          <cell r="F14551">
            <v>0</v>
          </cell>
        </row>
        <row r="14552">
          <cell r="E14552" t="str">
            <v>205806316</v>
          </cell>
          <cell r="F14552">
            <v>0</v>
          </cell>
        </row>
        <row r="14553">
          <cell r="E14553" t="str">
            <v>207043276</v>
          </cell>
          <cell r="F14553">
            <v>0</v>
          </cell>
        </row>
        <row r="14554">
          <cell r="E14554" t="str">
            <v>303193960</v>
          </cell>
          <cell r="F14554">
            <v>0</v>
          </cell>
        </row>
        <row r="14555">
          <cell r="E14555" t="str">
            <v>30210966610141</v>
          </cell>
          <cell r="F14555">
            <v>0</v>
          </cell>
        </row>
        <row r="14556">
          <cell r="E14556" t="str">
            <v>304353998</v>
          </cell>
          <cell r="F14556">
            <v>0</v>
          </cell>
        </row>
        <row r="14557">
          <cell r="E14557" t="str">
            <v>31403890270319</v>
          </cell>
          <cell r="F14557">
            <v>0</v>
          </cell>
        </row>
        <row r="14558">
          <cell r="E14558" t="str">
            <v>300544074</v>
          </cell>
          <cell r="F14558">
            <v>0</v>
          </cell>
        </row>
        <row r="14559">
          <cell r="E14559" t="str">
            <v>312628888</v>
          </cell>
          <cell r="F14559">
            <v>0</v>
          </cell>
        </row>
        <row r="14560">
          <cell r="E14560" t="str">
            <v>305961225</v>
          </cell>
          <cell r="F14560">
            <v>0</v>
          </cell>
        </row>
        <row r="14561">
          <cell r="E14561" t="str">
            <v>301693142</v>
          </cell>
          <cell r="F14561">
            <v>0</v>
          </cell>
        </row>
        <row r="14562">
          <cell r="E14562" t="str">
            <v>41704850192010</v>
          </cell>
          <cell r="F14562">
            <v>0</v>
          </cell>
        </row>
        <row r="14563">
          <cell r="E14563" t="str">
            <v>42706780290021</v>
          </cell>
          <cell r="F14563">
            <v>0</v>
          </cell>
        </row>
        <row r="14564">
          <cell r="E14564" t="str">
            <v>305961011</v>
          </cell>
          <cell r="F14564">
            <v>0</v>
          </cell>
        </row>
        <row r="14565">
          <cell r="E14565" t="str">
            <v>309214027</v>
          </cell>
          <cell r="F14565">
            <v>0</v>
          </cell>
        </row>
        <row r="14566">
          <cell r="E14566" t="str">
            <v>307312824</v>
          </cell>
          <cell r="F14566">
            <v>0</v>
          </cell>
        </row>
        <row r="14567">
          <cell r="E14567" t="str">
            <v>303699813</v>
          </cell>
          <cell r="F14567">
            <v>0</v>
          </cell>
        </row>
        <row r="14568">
          <cell r="E14568" t="str">
            <v>303991751</v>
          </cell>
          <cell r="F14568">
            <v>0</v>
          </cell>
        </row>
        <row r="14569">
          <cell r="E14569" t="str">
            <v>30610900222199</v>
          </cell>
          <cell r="F14569">
            <v>0</v>
          </cell>
        </row>
        <row r="14570">
          <cell r="E14570" t="str">
            <v>307935982</v>
          </cell>
          <cell r="F14570">
            <v>0</v>
          </cell>
        </row>
        <row r="14571">
          <cell r="E14571" t="str">
            <v>42609820310193</v>
          </cell>
          <cell r="F14571">
            <v>0</v>
          </cell>
        </row>
        <row r="14572">
          <cell r="E14572" t="str">
            <v>309056255</v>
          </cell>
          <cell r="F14572">
            <v>0</v>
          </cell>
        </row>
        <row r="14573">
          <cell r="E14573" t="str">
            <v>41908890172272</v>
          </cell>
          <cell r="F14573">
            <v>0</v>
          </cell>
        </row>
        <row r="14574">
          <cell r="E14574" t="str">
            <v>41704850192010</v>
          </cell>
          <cell r="F14574">
            <v>0</v>
          </cell>
        </row>
        <row r="14575">
          <cell r="E14575" t="str">
            <v>311193055</v>
          </cell>
          <cell r="F14575">
            <v>0</v>
          </cell>
        </row>
        <row r="14576">
          <cell r="E14576" t="str">
            <v>308586451</v>
          </cell>
          <cell r="F14576">
            <v>0</v>
          </cell>
        </row>
        <row r="14577">
          <cell r="E14577" t="str">
            <v>305375313</v>
          </cell>
          <cell r="F14577">
            <v>0</v>
          </cell>
        </row>
        <row r="14578">
          <cell r="E14578" t="str">
            <v>201084071</v>
          </cell>
          <cell r="F14578">
            <v>0</v>
          </cell>
        </row>
        <row r="14579">
          <cell r="E14579" t="str">
            <v>307045895</v>
          </cell>
          <cell r="F14579">
            <v>0</v>
          </cell>
        </row>
        <row r="14580">
          <cell r="E14580" t="str">
            <v>306423655</v>
          </cell>
          <cell r="F14580">
            <v>0</v>
          </cell>
        </row>
        <row r="14581">
          <cell r="E14581" t="str">
            <v>31407620211018</v>
          </cell>
          <cell r="F14581">
            <v>0</v>
          </cell>
        </row>
        <row r="14582">
          <cell r="E14582" t="str">
            <v>310034023</v>
          </cell>
          <cell r="F14582">
            <v>0</v>
          </cell>
        </row>
        <row r="14583">
          <cell r="E14583" t="str">
            <v>30303755970015</v>
          </cell>
          <cell r="F14583">
            <v>0</v>
          </cell>
        </row>
        <row r="14584">
          <cell r="E14584" t="str">
            <v>305166066</v>
          </cell>
          <cell r="F14584">
            <v>0</v>
          </cell>
        </row>
        <row r="14585">
          <cell r="E14585" t="str">
            <v>304176584</v>
          </cell>
          <cell r="F14585">
            <v>0</v>
          </cell>
        </row>
        <row r="14586">
          <cell r="E14586" t="str">
            <v>52507066500026</v>
          </cell>
          <cell r="F14586">
            <v>0</v>
          </cell>
        </row>
        <row r="14587">
          <cell r="E14587" t="str">
            <v>305838115</v>
          </cell>
          <cell r="F14587">
            <v>0</v>
          </cell>
        </row>
        <row r="14588">
          <cell r="E14588" t="str">
            <v>305645847</v>
          </cell>
          <cell r="F14588">
            <v>0</v>
          </cell>
        </row>
        <row r="14589">
          <cell r="E14589" t="str">
            <v>51712066610056</v>
          </cell>
          <cell r="F14589">
            <v>0</v>
          </cell>
        </row>
        <row r="14590">
          <cell r="E14590" t="str">
            <v>309489524</v>
          </cell>
          <cell r="F14590">
            <v>0</v>
          </cell>
        </row>
        <row r="14591">
          <cell r="E14591" t="str">
            <v>309593768</v>
          </cell>
          <cell r="F14591">
            <v>0</v>
          </cell>
        </row>
        <row r="14592">
          <cell r="E14592" t="str">
            <v>32503976560011</v>
          </cell>
          <cell r="F14592">
            <v>0</v>
          </cell>
        </row>
        <row r="14593">
          <cell r="E14593" t="str">
            <v>31008810250017</v>
          </cell>
          <cell r="F14593">
            <v>0</v>
          </cell>
        </row>
        <row r="14594">
          <cell r="E14594" t="str">
            <v>306510642</v>
          </cell>
          <cell r="F14594">
            <v>0</v>
          </cell>
        </row>
        <row r="14595">
          <cell r="E14595" t="str">
            <v>308278430</v>
          </cell>
          <cell r="F14595">
            <v>0</v>
          </cell>
        </row>
        <row r="14596">
          <cell r="E14596" t="str">
            <v>307193966</v>
          </cell>
          <cell r="F14596">
            <v>0</v>
          </cell>
        </row>
        <row r="14597">
          <cell r="E14597" t="str">
            <v>62108006590023</v>
          </cell>
          <cell r="F14597">
            <v>0</v>
          </cell>
        </row>
        <row r="14598">
          <cell r="E14598" t="str">
            <v>305126717</v>
          </cell>
          <cell r="F14598">
            <v>0</v>
          </cell>
        </row>
        <row r="14599">
          <cell r="E14599" t="str">
            <v>305779933</v>
          </cell>
          <cell r="F14599">
            <v>0</v>
          </cell>
        </row>
        <row r="14600">
          <cell r="E14600" t="str">
            <v>306471351</v>
          </cell>
          <cell r="F14600">
            <v>0</v>
          </cell>
        </row>
        <row r="14601">
          <cell r="E14601" t="str">
            <v>302988952</v>
          </cell>
          <cell r="F14601">
            <v>0</v>
          </cell>
        </row>
        <row r="14602">
          <cell r="E14602" t="str">
            <v>311148290</v>
          </cell>
          <cell r="F14602">
            <v>0</v>
          </cell>
        </row>
        <row r="14603">
          <cell r="E14603" t="str">
            <v>303933252</v>
          </cell>
          <cell r="F14603">
            <v>0</v>
          </cell>
        </row>
        <row r="14604">
          <cell r="E14604" t="str">
            <v>306525512</v>
          </cell>
          <cell r="F14604">
            <v>0</v>
          </cell>
        </row>
        <row r="14605">
          <cell r="E14605" t="str">
            <v>202615270</v>
          </cell>
          <cell r="F14605">
            <v>0</v>
          </cell>
        </row>
        <row r="14606">
          <cell r="E14606" t="str">
            <v>207150760</v>
          </cell>
          <cell r="F14606">
            <v>0</v>
          </cell>
        </row>
        <row r="14607">
          <cell r="E14607" t="str">
            <v>40910910270708</v>
          </cell>
          <cell r="F14607">
            <v>0</v>
          </cell>
        </row>
        <row r="14608">
          <cell r="E14608" t="str">
            <v>310995814</v>
          </cell>
          <cell r="F14608">
            <v>0</v>
          </cell>
        </row>
        <row r="14609">
          <cell r="E14609" t="str">
            <v>310610034</v>
          </cell>
          <cell r="F14609">
            <v>0</v>
          </cell>
        </row>
        <row r="14610">
          <cell r="E14610" t="str">
            <v>205681704</v>
          </cell>
          <cell r="F14610">
            <v>0</v>
          </cell>
        </row>
        <row r="14611">
          <cell r="E14611" t="str">
            <v>305163498</v>
          </cell>
          <cell r="F14611">
            <v>0</v>
          </cell>
        </row>
        <row r="14612">
          <cell r="E14612" t="str">
            <v>32207670240012</v>
          </cell>
          <cell r="F14612">
            <v>0</v>
          </cell>
        </row>
        <row r="14613">
          <cell r="E14613" t="str">
            <v>307312824</v>
          </cell>
          <cell r="F14613">
            <v>0</v>
          </cell>
        </row>
        <row r="14614">
          <cell r="E14614" t="str">
            <v>31908890310426</v>
          </cell>
          <cell r="F14614">
            <v>0</v>
          </cell>
        </row>
        <row r="14615">
          <cell r="E14615" t="str">
            <v>206798643</v>
          </cell>
          <cell r="F14615">
            <v>0</v>
          </cell>
        </row>
        <row r="14616">
          <cell r="E14616" t="str">
            <v>312235831</v>
          </cell>
          <cell r="F14616">
            <v>0</v>
          </cell>
        </row>
        <row r="14617">
          <cell r="E14617" t="str">
            <v>31701976580049</v>
          </cell>
          <cell r="F14617">
            <v>0</v>
          </cell>
        </row>
        <row r="14618">
          <cell r="E14618" t="str">
            <v>303550628</v>
          </cell>
          <cell r="F14618">
            <v>0</v>
          </cell>
        </row>
        <row r="14619">
          <cell r="E14619" t="str">
            <v>303550628</v>
          </cell>
          <cell r="F14619">
            <v>0</v>
          </cell>
        </row>
        <row r="14620">
          <cell r="E14620" t="str">
            <v>41112490220039</v>
          </cell>
          <cell r="F14620">
            <v>0</v>
          </cell>
        </row>
        <row r="14621">
          <cell r="E14621" t="str">
            <v>309157192</v>
          </cell>
          <cell r="F14621">
            <v>0</v>
          </cell>
        </row>
        <row r="14622">
          <cell r="E14622" t="str">
            <v>309268774</v>
          </cell>
          <cell r="F14622">
            <v>0</v>
          </cell>
        </row>
        <row r="14623">
          <cell r="E14623" t="str">
            <v>305633269</v>
          </cell>
          <cell r="F14623">
            <v>0</v>
          </cell>
        </row>
        <row r="14624">
          <cell r="E14624" t="str">
            <v>304015412</v>
          </cell>
          <cell r="F14624">
            <v>0</v>
          </cell>
        </row>
        <row r="14625">
          <cell r="E14625" t="str">
            <v>52511026500034</v>
          </cell>
          <cell r="F14625">
            <v>0</v>
          </cell>
        </row>
        <row r="14626">
          <cell r="E14626" t="str">
            <v>306721371</v>
          </cell>
          <cell r="F14626">
            <v>0</v>
          </cell>
        </row>
        <row r="14627">
          <cell r="E14627" t="str">
            <v>309634644</v>
          </cell>
          <cell r="F14627">
            <v>0</v>
          </cell>
        </row>
        <row r="14628">
          <cell r="E14628" t="str">
            <v>307716344</v>
          </cell>
          <cell r="F14628">
            <v>0</v>
          </cell>
        </row>
        <row r="14629">
          <cell r="E14629" t="str">
            <v>306268760</v>
          </cell>
          <cell r="F14629">
            <v>0</v>
          </cell>
        </row>
        <row r="14630">
          <cell r="E14630" t="str">
            <v>309591200</v>
          </cell>
          <cell r="F14630">
            <v>0</v>
          </cell>
        </row>
        <row r="14631">
          <cell r="E14631" t="str">
            <v>311232038</v>
          </cell>
          <cell r="F14631">
            <v>0</v>
          </cell>
        </row>
        <row r="14632">
          <cell r="E14632" t="str">
            <v>305788234</v>
          </cell>
          <cell r="F14632">
            <v>0</v>
          </cell>
        </row>
        <row r="14633">
          <cell r="E14633" t="str">
            <v>311084199</v>
          </cell>
          <cell r="F14633">
            <v>0</v>
          </cell>
        </row>
        <row r="14634">
          <cell r="E14634" t="str">
            <v>303075410</v>
          </cell>
          <cell r="F14634">
            <v>0</v>
          </cell>
        </row>
        <row r="14635">
          <cell r="E14635" t="str">
            <v>201389395</v>
          </cell>
          <cell r="F14635">
            <v>0</v>
          </cell>
        </row>
        <row r="14636">
          <cell r="E14636" t="str">
            <v>307456409</v>
          </cell>
          <cell r="F14636">
            <v>0</v>
          </cell>
        </row>
        <row r="14637">
          <cell r="E14637" t="str">
            <v>307771341</v>
          </cell>
          <cell r="F14637">
            <v>0</v>
          </cell>
        </row>
        <row r="14638">
          <cell r="E14638" t="str">
            <v>311464904</v>
          </cell>
          <cell r="F14638">
            <v>0</v>
          </cell>
        </row>
        <row r="14639">
          <cell r="E14639" t="str">
            <v>306452114</v>
          </cell>
          <cell r="F14639">
            <v>0</v>
          </cell>
        </row>
        <row r="14640">
          <cell r="E14640" t="str">
            <v>204831002</v>
          </cell>
          <cell r="F14640">
            <v>0</v>
          </cell>
        </row>
        <row r="14641">
          <cell r="E14641" t="str">
            <v>31705873440028</v>
          </cell>
          <cell r="F14641">
            <v>0</v>
          </cell>
        </row>
        <row r="14642">
          <cell r="E14642" t="str">
            <v>32211790720024</v>
          </cell>
          <cell r="F14642">
            <v>0</v>
          </cell>
        </row>
        <row r="14643">
          <cell r="E14643" t="str">
            <v>305356139</v>
          </cell>
          <cell r="F14643">
            <v>0</v>
          </cell>
        </row>
        <row r="14644">
          <cell r="E14644" t="str">
            <v>303303592</v>
          </cell>
          <cell r="F14644">
            <v>0</v>
          </cell>
        </row>
        <row r="14645">
          <cell r="E14645" t="str">
            <v>309179782</v>
          </cell>
          <cell r="F14645">
            <v>0</v>
          </cell>
        </row>
        <row r="14646">
          <cell r="E14646" t="str">
            <v>201788904</v>
          </cell>
          <cell r="F14646">
            <v>0</v>
          </cell>
        </row>
        <row r="14647">
          <cell r="E14647" t="str">
            <v>307742836</v>
          </cell>
          <cell r="F14647">
            <v>0</v>
          </cell>
        </row>
        <row r="14648">
          <cell r="E14648" t="str">
            <v>305131885</v>
          </cell>
          <cell r="F14648">
            <v>0</v>
          </cell>
        </row>
        <row r="14649">
          <cell r="E14649" t="str">
            <v>312046687</v>
          </cell>
          <cell r="F14649">
            <v>0</v>
          </cell>
        </row>
        <row r="14650">
          <cell r="E14650" t="str">
            <v>40106950250046</v>
          </cell>
          <cell r="F14650">
            <v>0</v>
          </cell>
        </row>
        <row r="14651">
          <cell r="E14651" t="str">
            <v>200933907</v>
          </cell>
          <cell r="F14651">
            <v>0</v>
          </cell>
        </row>
        <row r="14652">
          <cell r="E14652" t="str">
            <v>309406254</v>
          </cell>
          <cell r="F14652">
            <v>0</v>
          </cell>
        </row>
        <row r="14653">
          <cell r="E14653" t="str">
            <v>50102055310057</v>
          </cell>
          <cell r="F14653">
            <v>0</v>
          </cell>
        </row>
        <row r="14654">
          <cell r="E14654" t="str">
            <v>30711570140025</v>
          </cell>
          <cell r="F14654">
            <v>0</v>
          </cell>
        </row>
        <row r="14655">
          <cell r="E14655" t="str">
            <v>302849791</v>
          </cell>
          <cell r="F14655">
            <v>0</v>
          </cell>
        </row>
        <row r="14656">
          <cell r="E14656" t="str">
            <v>31010976540048</v>
          </cell>
          <cell r="F14656">
            <v>0</v>
          </cell>
        </row>
        <row r="14657">
          <cell r="E14657" t="str">
            <v>308489707</v>
          </cell>
          <cell r="F14657">
            <v>0</v>
          </cell>
        </row>
        <row r="14658">
          <cell r="E14658" t="str">
            <v>306474728</v>
          </cell>
          <cell r="F14658">
            <v>0</v>
          </cell>
        </row>
        <row r="14659">
          <cell r="E14659" t="str">
            <v>301988938</v>
          </cell>
          <cell r="F14659">
            <v>0</v>
          </cell>
        </row>
        <row r="14660">
          <cell r="E14660" t="str">
            <v>40610977430012</v>
          </cell>
          <cell r="F14660">
            <v>0</v>
          </cell>
        </row>
        <row r="14661">
          <cell r="E14661" t="str">
            <v>305139423</v>
          </cell>
          <cell r="F14661">
            <v>0</v>
          </cell>
        </row>
        <row r="14662">
          <cell r="E14662" t="str">
            <v>32611495140011</v>
          </cell>
          <cell r="F14662">
            <v>0</v>
          </cell>
        </row>
        <row r="14663">
          <cell r="E14663" t="str">
            <v>40809876570019</v>
          </cell>
          <cell r="F14663">
            <v>0</v>
          </cell>
        </row>
        <row r="14664">
          <cell r="E14664" t="str">
            <v>310062875</v>
          </cell>
          <cell r="F14664">
            <v>0</v>
          </cell>
        </row>
        <row r="14665">
          <cell r="E14665" t="str">
            <v>306260947</v>
          </cell>
          <cell r="F14665">
            <v>0</v>
          </cell>
        </row>
        <row r="14666">
          <cell r="E14666" t="str">
            <v>32406596520011</v>
          </cell>
          <cell r="F14666">
            <v>0</v>
          </cell>
        </row>
        <row r="14667">
          <cell r="E14667" t="str">
            <v>205188294</v>
          </cell>
          <cell r="F14667">
            <v>0</v>
          </cell>
        </row>
        <row r="14668">
          <cell r="E14668" t="str">
            <v>42607890201285</v>
          </cell>
          <cell r="F14668">
            <v>0</v>
          </cell>
        </row>
        <row r="14669">
          <cell r="E14669" t="str">
            <v>301440361</v>
          </cell>
          <cell r="F14669">
            <v>0</v>
          </cell>
        </row>
        <row r="14670">
          <cell r="E14670" t="str">
            <v>310433999</v>
          </cell>
          <cell r="F14670">
            <v>0</v>
          </cell>
        </row>
        <row r="14671">
          <cell r="E14671" t="str">
            <v>306855237</v>
          </cell>
          <cell r="F14671">
            <v>0</v>
          </cell>
        </row>
        <row r="14672">
          <cell r="E14672" t="str">
            <v>30403810160026</v>
          </cell>
          <cell r="F14672">
            <v>0</v>
          </cell>
        </row>
        <row r="14673">
          <cell r="E14673" t="str">
            <v>41202865730019</v>
          </cell>
          <cell r="F14673">
            <v>0</v>
          </cell>
        </row>
        <row r="14674">
          <cell r="E14674" t="str">
            <v>305833408</v>
          </cell>
          <cell r="F14674">
            <v>0</v>
          </cell>
        </row>
        <row r="14675">
          <cell r="E14675" t="str">
            <v>312397805</v>
          </cell>
          <cell r="F14675">
            <v>0</v>
          </cell>
        </row>
        <row r="14676">
          <cell r="E14676" t="str">
            <v>200812012</v>
          </cell>
          <cell r="F14676">
            <v>0</v>
          </cell>
        </row>
        <row r="14677">
          <cell r="E14677" t="str">
            <v>40606826540012</v>
          </cell>
          <cell r="F14677">
            <v>0</v>
          </cell>
        </row>
        <row r="14678">
          <cell r="E14678" t="str">
            <v>31002890840052</v>
          </cell>
          <cell r="F14678">
            <v>0</v>
          </cell>
        </row>
        <row r="14679">
          <cell r="E14679" t="str">
            <v>310868544</v>
          </cell>
          <cell r="F14679">
            <v>0</v>
          </cell>
        </row>
        <row r="14680">
          <cell r="E14680" t="str">
            <v>309532637</v>
          </cell>
          <cell r="F14680">
            <v>0</v>
          </cell>
        </row>
        <row r="14681">
          <cell r="E14681" t="str">
            <v>309641121</v>
          </cell>
          <cell r="F14681">
            <v>0</v>
          </cell>
        </row>
        <row r="14682">
          <cell r="E14682" t="str">
            <v>32907915730013</v>
          </cell>
          <cell r="F14682">
            <v>0</v>
          </cell>
        </row>
        <row r="14683">
          <cell r="E14683" t="str">
            <v>308784704</v>
          </cell>
          <cell r="F14683">
            <v>0</v>
          </cell>
        </row>
        <row r="14684">
          <cell r="E14684" t="str">
            <v>43004821610014</v>
          </cell>
          <cell r="F14684">
            <v>0</v>
          </cell>
        </row>
        <row r="14685">
          <cell r="E14685" t="str">
            <v>30506870220090</v>
          </cell>
          <cell r="F14685">
            <v>0</v>
          </cell>
        </row>
        <row r="14686">
          <cell r="E14686" t="str">
            <v>303966837</v>
          </cell>
          <cell r="F14686">
            <v>0</v>
          </cell>
        </row>
        <row r="14687">
          <cell r="E14687" t="str">
            <v>202919145</v>
          </cell>
          <cell r="F14687">
            <v>0</v>
          </cell>
        </row>
        <row r="14688">
          <cell r="E14688" t="str">
            <v>42106812900041</v>
          </cell>
          <cell r="F14688">
            <v>0</v>
          </cell>
        </row>
        <row r="14689">
          <cell r="E14689" t="str">
            <v>31304800200054</v>
          </cell>
          <cell r="F14689">
            <v>0</v>
          </cell>
        </row>
        <row r="14690">
          <cell r="E14690" t="str">
            <v>306562049</v>
          </cell>
          <cell r="F14690">
            <v>0</v>
          </cell>
        </row>
        <row r="14691">
          <cell r="E14691" t="str">
            <v>307692757</v>
          </cell>
          <cell r="F14691">
            <v>0</v>
          </cell>
        </row>
        <row r="14692">
          <cell r="E14692" t="str">
            <v>50911016540057</v>
          </cell>
          <cell r="F14692">
            <v>0</v>
          </cell>
        </row>
        <row r="14693">
          <cell r="E14693" t="str">
            <v>304014460</v>
          </cell>
          <cell r="F14693">
            <v>0</v>
          </cell>
        </row>
        <row r="14694">
          <cell r="E14694" t="str">
            <v>309271471</v>
          </cell>
          <cell r="F14694">
            <v>0</v>
          </cell>
        </row>
        <row r="14695">
          <cell r="E14695" t="str">
            <v>310868948</v>
          </cell>
          <cell r="F14695">
            <v>0</v>
          </cell>
        </row>
        <row r="14696">
          <cell r="E14696" t="str">
            <v>204722439</v>
          </cell>
          <cell r="F14696">
            <v>0</v>
          </cell>
        </row>
        <row r="14697">
          <cell r="E14697" t="str">
            <v>307094281</v>
          </cell>
          <cell r="F14697">
            <v>0</v>
          </cell>
        </row>
        <row r="14698">
          <cell r="E14698" t="str">
            <v>32707810310769</v>
          </cell>
          <cell r="F14698">
            <v>0</v>
          </cell>
        </row>
        <row r="14699">
          <cell r="E14699" t="str">
            <v>305131885</v>
          </cell>
          <cell r="F14699">
            <v>0</v>
          </cell>
        </row>
        <row r="14700">
          <cell r="E14700" t="str">
            <v>306231791</v>
          </cell>
          <cell r="F14700">
            <v>0</v>
          </cell>
        </row>
        <row r="14701">
          <cell r="E14701" t="str">
            <v>302575478</v>
          </cell>
          <cell r="F14701">
            <v>0</v>
          </cell>
        </row>
        <row r="14702">
          <cell r="E14702" t="str">
            <v>306939448</v>
          </cell>
          <cell r="F14702">
            <v>0</v>
          </cell>
        </row>
        <row r="14703">
          <cell r="E14703" t="str">
            <v>42401880070011</v>
          </cell>
          <cell r="F14703">
            <v>0</v>
          </cell>
        </row>
        <row r="14704">
          <cell r="E14704" t="str">
            <v>202652875</v>
          </cell>
          <cell r="F14704">
            <v>0</v>
          </cell>
        </row>
        <row r="14705">
          <cell r="E14705" t="str">
            <v>310291837</v>
          </cell>
          <cell r="F14705">
            <v>0</v>
          </cell>
        </row>
        <row r="14706">
          <cell r="E14706" t="str">
            <v>305379480</v>
          </cell>
          <cell r="F14706">
            <v>0</v>
          </cell>
        </row>
        <row r="14707">
          <cell r="E14707" t="str">
            <v>311774653</v>
          </cell>
          <cell r="F14707">
            <v>0</v>
          </cell>
        </row>
        <row r="14708">
          <cell r="E14708" t="str">
            <v>312455542</v>
          </cell>
          <cell r="F14708">
            <v>0</v>
          </cell>
        </row>
        <row r="14709">
          <cell r="E14709" t="str">
            <v>202099756</v>
          </cell>
          <cell r="F14709">
            <v>0</v>
          </cell>
        </row>
        <row r="14710">
          <cell r="E14710" t="str">
            <v>40209880310551</v>
          </cell>
          <cell r="F14710">
            <v>0</v>
          </cell>
        </row>
        <row r="14711">
          <cell r="E14711" t="str">
            <v>306328829</v>
          </cell>
          <cell r="F14711">
            <v>0</v>
          </cell>
        </row>
        <row r="14712">
          <cell r="E14712" t="str">
            <v>305122176</v>
          </cell>
          <cell r="F14712">
            <v>0</v>
          </cell>
        </row>
        <row r="14713">
          <cell r="E14713" t="str">
            <v>201389395</v>
          </cell>
          <cell r="F14713">
            <v>0</v>
          </cell>
        </row>
        <row r="14714">
          <cell r="E14714" t="str">
            <v>32507890191669</v>
          </cell>
          <cell r="F14714">
            <v>0</v>
          </cell>
        </row>
        <row r="14715">
          <cell r="E14715" t="str">
            <v>201249735</v>
          </cell>
          <cell r="F14715">
            <v>0</v>
          </cell>
        </row>
        <row r="14716">
          <cell r="E14716" t="str">
            <v>41701813950085</v>
          </cell>
          <cell r="F14716">
            <v>0</v>
          </cell>
        </row>
        <row r="14717">
          <cell r="E14717" t="str">
            <v>309835694</v>
          </cell>
          <cell r="F14717">
            <v>0</v>
          </cell>
        </row>
        <row r="14718">
          <cell r="E14718" t="str">
            <v>30803920171934</v>
          </cell>
          <cell r="F14718">
            <v>0</v>
          </cell>
        </row>
        <row r="14719">
          <cell r="E14719" t="str">
            <v>203525880</v>
          </cell>
          <cell r="F14719">
            <v>0</v>
          </cell>
        </row>
        <row r="14720">
          <cell r="E14720" t="str">
            <v>311055527</v>
          </cell>
          <cell r="F14720">
            <v>0</v>
          </cell>
        </row>
        <row r="14721">
          <cell r="E14721" t="str">
            <v>303101496</v>
          </cell>
          <cell r="F14721">
            <v>0</v>
          </cell>
        </row>
        <row r="14722">
          <cell r="E14722" t="str">
            <v>304915075</v>
          </cell>
          <cell r="F14722">
            <v>0</v>
          </cell>
        </row>
        <row r="14723">
          <cell r="E14723" t="str">
            <v>300544074</v>
          </cell>
          <cell r="F14723">
            <v>0</v>
          </cell>
        </row>
        <row r="14724">
          <cell r="E14724" t="str">
            <v>304463473</v>
          </cell>
          <cell r="F14724">
            <v>0</v>
          </cell>
        </row>
        <row r="14725">
          <cell r="E14725" t="str">
            <v>311049304</v>
          </cell>
          <cell r="F14725">
            <v>0</v>
          </cell>
        </row>
        <row r="14726">
          <cell r="E14726" t="str">
            <v>31401820222221</v>
          </cell>
          <cell r="F14726">
            <v>0</v>
          </cell>
        </row>
        <row r="14727">
          <cell r="E14727" t="str">
            <v>305737107</v>
          </cell>
          <cell r="F14727">
            <v>0</v>
          </cell>
        </row>
        <row r="14728">
          <cell r="E14728" t="str">
            <v>307176392</v>
          </cell>
          <cell r="F14728">
            <v>0</v>
          </cell>
        </row>
        <row r="14729">
          <cell r="E14729" t="str">
            <v>303455143</v>
          </cell>
          <cell r="F14729">
            <v>0</v>
          </cell>
        </row>
        <row r="14730">
          <cell r="E14730" t="str">
            <v>305040936</v>
          </cell>
          <cell r="F14730">
            <v>0</v>
          </cell>
        </row>
        <row r="14731">
          <cell r="E14731" t="str">
            <v>308839903</v>
          </cell>
          <cell r="F14731">
            <v>0</v>
          </cell>
        </row>
        <row r="14732">
          <cell r="E14732" t="str">
            <v>309065459</v>
          </cell>
          <cell r="F14732">
            <v>0</v>
          </cell>
        </row>
        <row r="14733">
          <cell r="E14733" t="str">
            <v>31808760240043</v>
          </cell>
          <cell r="F14733">
            <v>0</v>
          </cell>
        </row>
        <row r="14734">
          <cell r="E14734" t="str">
            <v>42509907080019</v>
          </cell>
          <cell r="F14734">
            <v>0</v>
          </cell>
        </row>
        <row r="14735">
          <cell r="E14735" t="str">
            <v>200845636</v>
          </cell>
          <cell r="F14735">
            <v>0</v>
          </cell>
        </row>
        <row r="14736">
          <cell r="E14736" t="str">
            <v>306771294</v>
          </cell>
          <cell r="F14736">
            <v>0</v>
          </cell>
        </row>
        <row r="14737">
          <cell r="E14737" t="str">
            <v>309195961</v>
          </cell>
          <cell r="F14737">
            <v>0</v>
          </cell>
        </row>
        <row r="14738">
          <cell r="E14738" t="str">
            <v>307122199</v>
          </cell>
          <cell r="F14738">
            <v>0</v>
          </cell>
        </row>
        <row r="14739">
          <cell r="E14739" t="str">
            <v>307757190</v>
          </cell>
          <cell r="F14739">
            <v>0</v>
          </cell>
        </row>
        <row r="14740">
          <cell r="E14740" t="str">
            <v>307361116</v>
          </cell>
          <cell r="F14740">
            <v>0</v>
          </cell>
        </row>
        <row r="14741">
          <cell r="E14741" t="str">
            <v>200796104</v>
          </cell>
          <cell r="F14741">
            <v>0</v>
          </cell>
        </row>
        <row r="14742">
          <cell r="E14742" t="str">
            <v>310224578</v>
          </cell>
          <cell r="F14742">
            <v>0</v>
          </cell>
        </row>
        <row r="14743">
          <cell r="E14743" t="str">
            <v>306827856</v>
          </cell>
          <cell r="F14743">
            <v>0</v>
          </cell>
        </row>
        <row r="14744">
          <cell r="E14744" t="str">
            <v>310461704</v>
          </cell>
          <cell r="F14744">
            <v>0</v>
          </cell>
        </row>
        <row r="14745">
          <cell r="E14745" t="str">
            <v>40103830160048</v>
          </cell>
          <cell r="F14745">
            <v>0</v>
          </cell>
        </row>
        <row r="14746">
          <cell r="E14746" t="str">
            <v>302849293</v>
          </cell>
          <cell r="F14746">
            <v>0</v>
          </cell>
        </row>
        <row r="14747">
          <cell r="E14747" t="str">
            <v>305659529</v>
          </cell>
          <cell r="F14747">
            <v>0</v>
          </cell>
        </row>
        <row r="14748">
          <cell r="E14748" t="str">
            <v>306740222</v>
          </cell>
          <cell r="F14748">
            <v>0</v>
          </cell>
        </row>
        <row r="14749">
          <cell r="E14749" t="str">
            <v>205277746</v>
          </cell>
          <cell r="F14749">
            <v>0</v>
          </cell>
        </row>
        <row r="14750">
          <cell r="E14750" t="str">
            <v>205259704</v>
          </cell>
          <cell r="F14750">
            <v>0</v>
          </cell>
        </row>
        <row r="14751">
          <cell r="E14751" t="str">
            <v>32004950170034</v>
          </cell>
          <cell r="F14751">
            <v>0</v>
          </cell>
        </row>
        <row r="14752">
          <cell r="E14752" t="str">
            <v>303258435</v>
          </cell>
          <cell r="F14752">
            <v>0</v>
          </cell>
        </row>
        <row r="14753">
          <cell r="E14753" t="str">
            <v>305978495</v>
          </cell>
          <cell r="F14753">
            <v>0</v>
          </cell>
        </row>
        <row r="14754">
          <cell r="E14754" t="str">
            <v>306829419</v>
          </cell>
          <cell r="F14754">
            <v>0</v>
          </cell>
        </row>
        <row r="14755">
          <cell r="E14755" t="str">
            <v>40606820210034</v>
          </cell>
          <cell r="F14755">
            <v>0</v>
          </cell>
        </row>
        <row r="14756">
          <cell r="E14756" t="str">
            <v>308639867</v>
          </cell>
          <cell r="F14756">
            <v>0</v>
          </cell>
        </row>
        <row r="14757">
          <cell r="E14757" t="str">
            <v>308132960</v>
          </cell>
          <cell r="F14757">
            <v>0</v>
          </cell>
        </row>
        <row r="14758">
          <cell r="E14758" t="str">
            <v>305163498</v>
          </cell>
          <cell r="F14758">
            <v>0</v>
          </cell>
        </row>
        <row r="14759">
          <cell r="E14759" t="str">
            <v>312327352</v>
          </cell>
          <cell r="F14759">
            <v>0</v>
          </cell>
        </row>
        <row r="14760">
          <cell r="E14760" t="str">
            <v>302849293</v>
          </cell>
          <cell r="F14760">
            <v>0</v>
          </cell>
        </row>
        <row r="14761">
          <cell r="E14761" t="str">
            <v>310370263</v>
          </cell>
          <cell r="F14761">
            <v>0</v>
          </cell>
        </row>
        <row r="14762">
          <cell r="E14762" t="str">
            <v>31401610221964</v>
          </cell>
          <cell r="F14762">
            <v>0</v>
          </cell>
        </row>
        <row r="14763">
          <cell r="E14763" t="str">
            <v>30108996540047</v>
          </cell>
          <cell r="F14763">
            <v>0</v>
          </cell>
        </row>
        <row r="14764">
          <cell r="E14764" t="str">
            <v>308200393</v>
          </cell>
          <cell r="F14764">
            <v>0</v>
          </cell>
        </row>
        <row r="14765">
          <cell r="E14765" t="str">
            <v>310697876</v>
          </cell>
          <cell r="F14765">
            <v>0</v>
          </cell>
        </row>
        <row r="14766">
          <cell r="E14766" t="str">
            <v>302276350</v>
          </cell>
          <cell r="F14766">
            <v>0</v>
          </cell>
        </row>
        <row r="14767">
          <cell r="E14767" t="str">
            <v>31009940170046</v>
          </cell>
          <cell r="F14767">
            <v>0</v>
          </cell>
        </row>
        <row r="14768">
          <cell r="E14768" t="str">
            <v>307055757</v>
          </cell>
          <cell r="F14768">
            <v>0</v>
          </cell>
        </row>
        <row r="14769">
          <cell r="E14769" t="str">
            <v>31601776610031</v>
          </cell>
          <cell r="F14769">
            <v>0</v>
          </cell>
        </row>
        <row r="14770">
          <cell r="E14770" t="str">
            <v>32410890241266</v>
          </cell>
          <cell r="F14770">
            <v>0</v>
          </cell>
        </row>
        <row r="14771">
          <cell r="E14771" t="str">
            <v>307505719</v>
          </cell>
          <cell r="F14771">
            <v>0</v>
          </cell>
        </row>
        <row r="14772">
          <cell r="E14772" t="str">
            <v>52410046610032</v>
          </cell>
          <cell r="F14772">
            <v>0</v>
          </cell>
        </row>
        <row r="14773">
          <cell r="E14773" t="str">
            <v>30701860290020</v>
          </cell>
          <cell r="F14773">
            <v>0</v>
          </cell>
        </row>
        <row r="14774">
          <cell r="E14774" t="str">
            <v>309190755</v>
          </cell>
          <cell r="F14774">
            <v>0</v>
          </cell>
        </row>
        <row r="14775">
          <cell r="E14775" t="str">
            <v>310062875</v>
          </cell>
          <cell r="F14775">
            <v>0</v>
          </cell>
        </row>
        <row r="14776">
          <cell r="E14776" t="str">
            <v>31802860100023</v>
          </cell>
          <cell r="F14776">
            <v>0</v>
          </cell>
        </row>
        <row r="14777">
          <cell r="E14777" t="str">
            <v>51109026500034</v>
          </cell>
          <cell r="F14777">
            <v>0</v>
          </cell>
        </row>
        <row r="14778">
          <cell r="E14778" t="str">
            <v>303550628</v>
          </cell>
          <cell r="F14778">
            <v>0</v>
          </cell>
        </row>
        <row r="14779">
          <cell r="E14779" t="str">
            <v>301422146</v>
          </cell>
          <cell r="F14779">
            <v>0</v>
          </cell>
        </row>
        <row r="14780">
          <cell r="E14780" t="str">
            <v>32705900222310</v>
          </cell>
          <cell r="F14780">
            <v>0</v>
          </cell>
        </row>
        <row r="14781">
          <cell r="E14781" t="str">
            <v>32908956570013</v>
          </cell>
          <cell r="F14781">
            <v>0</v>
          </cell>
        </row>
        <row r="14782">
          <cell r="E14782" t="str">
            <v>305363724</v>
          </cell>
          <cell r="F14782">
            <v>0</v>
          </cell>
        </row>
        <row r="14783">
          <cell r="E14783" t="str">
            <v>305195474</v>
          </cell>
          <cell r="F14783">
            <v>0</v>
          </cell>
        </row>
        <row r="14784">
          <cell r="E14784" t="str">
            <v>30603850210053</v>
          </cell>
          <cell r="F14784">
            <v>0</v>
          </cell>
        </row>
        <row r="14785">
          <cell r="E14785" t="str">
            <v>309504694</v>
          </cell>
          <cell r="F14785">
            <v>0</v>
          </cell>
        </row>
        <row r="14786">
          <cell r="E14786" t="str">
            <v>302367578</v>
          </cell>
          <cell r="F14786">
            <v>0</v>
          </cell>
        </row>
        <row r="14787">
          <cell r="E14787" t="str">
            <v>310975751</v>
          </cell>
          <cell r="F14787">
            <v>0</v>
          </cell>
        </row>
        <row r="14788">
          <cell r="E14788" t="str">
            <v>32704676530012</v>
          </cell>
          <cell r="F14788">
            <v>0</v>
          </cell>
        </row>
        <row r="14789">
          <cell r="E14789" t="str">
            <v>304459002</v>
          </cell>
          <cell r="F14789">
            <v>0</v>
          </cell>
        </row>
        <row r="14790">
          <cell r="E14790" t="str">
            <v>32406870050087</v>
          </cell>
          <cell r="F14790">
            <v>0</v>
          </cell>
        </row>
        <row r="14791">
          <cell r="E14791" t="str">
            <v>42212820190098</v>
          </cell>
          <cell r="F14791">
            <v>0</v>
          </cell>
        </row>
        <row r="14792">
          <cell r="E14792" t="str">
            <v>42210595270014</v>
          </cell>
          <cell r="F14792">
            <v>0</v>
          </cell>
        </row>
        <row r="14793">
          <cell r="E14793" t="str">
            <v>32001890310816</v>
          </cell>
          <cell r="F14793">
            <v>0</v>
          </cell>
        </row>
        <row r="14794">
          <cell r="E14794" t="str">
            <v>311802159</v>
          </cell>
          <cell r="F14794">
            <v>0</v>
          </cell>
        </row>
        <row r="14795">
          <cell r="E14795" t="str">
            <v>310080560</v>
          </cell>
          <cell r="F14795">
            <v>0</v>
          </cell>
        </row>
        <row r="14796">
          <cell r="E14796" t="str">
            <v>308568924</v>
          </cell>
          <cell r="F14796">
            <v>0</v>
          </cell>
        </row>
        <row r="14797">
          <cell r="E14797" t="str">
            <v>309891001</v>
          </cell>
          <cell r="F14797">
            <v>0</v>
          </cell>
        </row>
        <row r="14798">
          <cell r="E14798" t="str">
            <v>52311026590028</v>
          </cell>
          <cell r="F14798">
            <v>0</v>
          </cell>
        </row>
        <row r="14799">
          <cell r="E14799" t="str">
            <v>303201245</v>
          </cell>
          <cell r="F14799">
            <v>0</v>
          </cell>
        </row>
        <row r="14800">
          <cell r="E14800" t="str">
            <v>40704895310010</v>
          </cell>
          <cell r="F14800">
            <v>0</v>
          </cell>
        </row>
        <row r="14801">
          <cell r="E14801" t="str">
            <v>304704282</v>
          </cell>
          <cell r="F14801">
            <v>0</v>
          </cell>
        </row>
        <row r="14802">
          <cell r="E14802" t="str">
            <v>307799528</v>
          </cell>
          <cell r="F14802">
            <v>0</v>
          </cell>
        </row>
        <row r="14803">
          <cell r="E14803" t="str">
            <v>308615991</v>
          </cell>
          <cell r="F14803">
            <v>0</v>
          </cell>
        </row>
        <row r="14804">
          <cell r="E14804" t="str">
            <v>50701025630025</v>
          </cell>
          <cell r="F14804">
            <v>0</v>
          </cell>
        </row>
        <row r="14805">
          <cell r="E14805" t="str">
            <v>32011966610030</v>
          </cell>
          <cell r="F14805">
            <v>0</v>
          </cell>
        </row>
        <row r="14806">
          <cell r="E14806" t="str">
            <v>312235831</v>
          </cell>
          <cell r="F14806">
            <v>0</v>
          </cell>
        </row>
        <row r="14807">
          <cell r="E14807" t="str">
            <v>32802840210075</v>
          </cell>
          <cell r="F14807">
            <v>0</v>
          </cell>
        </row>
        <row r="14808">
          <cell r="E14808" t="str">
            <v>203334652</v>
          </cell>
          <cell r="F14808">
            <v>0</v>
          </cell>
        </row>
        <row r="14809">
          <cell r="E14809" t="str">
            <v>305871338</v>
          </cell>
          <cell r="F14809">
            <v>0</v>
          </cell>
        </row>
        <row r="14810">
          <cell r="E14810" t="str">
            <v>40512910211275</v>
          </cell>
          <cell r="F14810">
            <v>0</v>
          </cell>
        </row>
        <row r="14811">
          <cell r="E14811" t="str">
            <v>30904976540049</v>
          </cell>
          <cell r="F14811">
            <v>0</v>
          </cell>
        </row>
        <row r="14812">
          <cell r="E14812" t="str">
            <v>304499737</v>
          </cell>
          <cell r="F14812">
            <v>0</v>
          </cell>
        </row>
        <row r="14813">
          <cell r="E14813" t="str">
            <v>300048778</v>
          </cell>
          <cell r="F14813">
            <v>0</v>
          </cell>
        </row>
        <row r="14814">
          <cell r="E14814" t="str">
            <v>309258898</v>
          </cell>
          <cell r="F14814">
            <v>0</v>
          </cell>
        </row>
        <row r="14815">
          <cell r="E14815" t="str">
            <v>304491850</v>
          </cell>
          <cell r="F14815">
            <v>0</v>
          </cell>
        </row>
        <row r="14816">
          <cell r="E14816" t="str">
            <v>307935982</v>
          </cell>
          <cell r="F14816">
            <v>0</v>
          </cell>
        </row>
        <row r="14817">
          <cell r="E14817" t="str">
            <v>306264119</v>
          </cell>
          <cell r="F14817">
            <v>0</v>
          </cell>
        </row>
        <row r="14818">
          <cell r="E14818" t="str">
            <v>32204820140026</v>
          </cell>
          <cell r="F14818">
            <v>0</v>
          </cell>
        </row>
        <row r="14819">
          <cell r="E14819" t="str">
            <v>305390636</v>
          </cell>
          <cell r="F14819">
            <v>0</v>
          </cell>
        </row>
        <row r="14820">
          <cell r="E14820" t="str">
            <v>306212166</v>
          </cell>
          <cell r="F14820">
            <v>0</v>
          </cell>
        </row>
        <row r="14821">
          <cell r="E14821" t="str">
            <v>306476993</v>
          </cell>
          <cell r="F14821">
            <v>0</v>
          </cell>
        </row>
        <row r="14822">
          <cell r="E14822" t="str">
            <v>311033585</v>
          </cell>
          <cell r="F14822">
            <v>0</v>
          </cell>
        </row>
        <row r="14823">
          <cell r="E14823" t="str">
            <v>310107872</v>
          </cell>
          <cell r="F14823">
            <v>0</v>
          </cell>
        </row>
        <row r="14824">
          <cell r="E14824" t="str">
            <v>309644315</v>
          </cell>
          <cell r="F14824">
            <v>0</v>
          </cell>
        </row>
        <row r="14825">
          <cell r="E14825" t="str">
            <v>309090112</v>
          </cell>
          <cell r="F14825">
            <v>0</v>
          </cell>
        </row>
        <row r="14826">
          <cell r="E14826" t="str">
            <v>30405690720017</v>
          </cell>
          <cell r="F14826">
            <v>0</v>
          </cell>
        </row>
        <row r="14827">
          <cell r="E14827" t="str">
            <v>311133263</v>
          </cell>
          <cell r="F14827">
            <v>0</v>
          </cell>
        </row>
        <row r="14828">
          <cell r="E14828" t="str">
            <v>31410940170064</v>
          </cell>
          <cell r="F14828">
            <v>0</v>
          </cell>
        </row>
        <row r="14829">
          <cell r="E14829" t="str">
            <v>310328265</v>
          </cell>
          <cell r="F14829">
            <v>0</v>
          </cell>
        </row>
        <row r="14830">
          <cell r="E14830" t="str">
            <v>33003900171520</v>
          </cell>
          <cell r="F14830">
            <v>0</v>
          </cell>
        </row>
        <row r="14831">
          <cell r="E14831" t="str">
            <v>302261900</v>
          </cell>
          <cell r="F14831">
            <v>0</v>
          </cell>
        </row>
        <row r="14832">
          <cell r="E14832" t="str">
            <v>307689964</v>
          </cell>
          <cell r="F14832">
            <v>0</v>
          </cell>
        </row>
        <row r="14833">
          <cell r="E14833" t="str">
            <v>306680796</v>
          </cell>
          <cell r="F14833">
            <v>0</v>
          </cell>
        </row>
        <row r="14834">
          <cell r="E14834" t="str">
            <v>308486347</v>
          </cell>
          <cell r="F14834">
            <v>0</v>
          </cell>
        </row>
        <row r="14835">
          <cell r="E14835" t="str">
            <v>30704830260034</v>
          </cell>
          <cell r="F14835">
            <v>0</v>
          </cell>
        </row>
        <row r="14836">
          <cell r="E14836" t="str">
            <v>309853790</v>
          </cell>
          <cell r="F14836">
            <v>0</v>
          </cell>
        </row>
        <row r="14837">
          <cell r="E14837" t="str">
            <v>303550628</v>
          </cell>
          <cell r="F14837">
            <v>0</v>
          </cell>
        </row>
        <row r="14838">
          <cell r="E14838" t="str">
            <v>202761179</v>
          </cell>
          <cell r="F14838">
            <v>0</v>
          </cell>
        </row>
        <row r="14839">
          <cell r="E14839" t="str">
            <v>303369424</v>
          </cell>
          <cell r="F14839">
            <v>0</v>
          </cell>
        </row>
        <row r="14840">
          <cell r="E14840" t="str">
            <v>31204910251516</v>
          </cell>
          <cell r="F14840">
            <v>0</v>
          </cell>
        </row>
        <row r="14841">
          <cell r="E14841" t="str">
            <v>308680154</v>
          </cell>
          <cell r="F14841">
            <v>0</v>
          </cell>
        </row>
        <row r="14842">
          <cell r="E14842" t="str">
            <v>308412913</v>
          </cell>
          <cell r="F14842">
            <v>0</v>
          </cell>
        </row>
        <row r="14843">
          <cell r="E14843" t="str">
            <v>311074829</v>
          </cell>
          <cell r="F14843">
            <v>0</v>
          </cell>
        </row>
        <row r="14844">
          <cell r="E14844" t="str">
            <v>310725800</v>
          </cell>
          <cell r="F14844">
            <v>0</v>
          </cell>
        </row>
        <row r="14845">
          <cell r="E14845" t="str">
            <v>306829419</v>
          </cell>
          <cell r="F14845">
            <v>0</v>
          </cell>
        </row>
        <row r="14846">
          <cell r="E14846" t="str">
            <v>305163498</v>
          </cell>
          <cell r="F14846">
            <v>0</v>
          </cell>
        </row>
        <row r="14847">
          <cell r="E14847" t="str">
            <v>306859358</v>
          </cell>
          <cell r="F14847">
            <v>0</v>
          </cell>
        </row>
        <row r="14848">
          <cell r="E14848" t="str">
            <v>311661715</v>
          </cell>
          <cell r="F14848">
            <v>0</v>
          </cell>
        </row>
        <row r="14849">
          <cell r="E14849" t="str">
            <v>306650248</v>
          </cell>
          <cell r="F14849">
            <v>0</v>
          </cell>
        </row>
        <row r="14850">
          <cell r="E14850" t="str">
            <v>32708640050014</v>
          </cell>
          <cell r="F14850">
            <v>0</v>
          </cell>
        </row>
        <row r="14851">
          <cell r="E14851" t="str">
            <v>207185923</v>
          </cell>
          <cell r="F14851">
            <v>0</v>
          </cell>
        </row>
        <row r="14852">
          <cell r="E14852" t="str">
            <v>306859967</v>
          </cell>
          <cell r="F14852">
            <v>0</v>
          </cell>
        </row>
        <row r="14853">
          <cell r="E14853" t="str">
            <v>311190226</v>
          </cell>
          <cell r="F14853">
            <v>0</v>
          </cell>
        </row>
        <row r="14854">
          <cell r="E14854" t="str">
            <v>305620625</v>
          </cell>
          <cell r="F14854">
            <v>0</v>
          </cell>
        </row>
        <row r="14855">
          <cell r="E14855" t="str">
            <v>307028844</v>
          </cell>
          <cell r="F14855">
            <v>0</v>
          </cell>
        </row>
        <row r="14856">
          <cell r="E14856" t="str">
            <v>307572344</v>
          </cell>
          <cell r="F14856">
            <v>0</v>
          </cell>
        </row>
        <row r="14857">
          <cell r="E14857" t="str">
            <v>31511966080042</v>
          </cell>
          <cell r="F14857">
            <v>0</v>
          </cell>
        </row>
        <row r="14858">
          <cell r="E14858" t="str">
            <v>308846214</v>
          </cell>
          <cell r="F14858">
            <v>0</v>
          </cell>
        </row>
        <row r="14859">
          <cell r="E14859" t="str">
            <v>305377326</v>
          </cell>
          <cell r="F14859">
            <v>0</v>
          </cell>
        </row>
        <row r="14860">
          <cell r="E14860" t="str">
            <v>31101851790011</v>
          </cell>
          <cell r="F14860">
            <v>0</v>
          </cell>
        </row>
        <row r="14861">
          <cell r="E14861" t="str">
            <v>310301624</v>
          </cell>
          <cell r="F14861">
            <v>0</v>
          </cell>
        </row>
        <row r="14862">
          <cell r="E14862" t="str">
            <v>306799489</v>
          </cell>
          <cell r="F14862">
            <v>0</v>
          </cell>
        </row>
        <row r="14863">
          <cell r="E14863" t="str">
            <v>32603976500041</v>
          </cell>
          <cell r="F14863">
            <v>0</v>
          </cell>
        </row>
        <row r="14864">
          <cell r="E14864" t="str">
            <v>313008653</v>
          </cell>
          <cell r="F14864">
            <v>0</v>
          </cell>
        </row>
        <row r="14865">
          <cell r="E14865" t="str">
            <v>32411850330015</v>
          </cell>
          <cell r="F14865">
            <v>0</v>
          </cell>
        </row>
        <row r="14866">
          <cell r="E14866" t="str">
            <v>306070470</v>
          </cell>
          <cell r="F14866">
            <v>0</v>
          </cell>
        </row>
        <row r="14867">
          <cell r="E14867" t="str">
            <v>304499737</v>
          </cell>
          <cell r="F14867">
            <v>0</v>
          </cell>
        </row>
        <row r="14868">
          <cell r="E14868" t="str">
            <v>305004536</v>
          </cell>
          <cell r="F14868">
            <v>0</v>
          </cell>
        </row>
        <row r="14869">
          <cell r="E14869" t="str">
            <v>52604016810016</v>
          </cell>
          <cell r="F14869">
            <v>0</v>
          </cell>
        </row>
        <row r="14870">
          <cell r="E14870" t="str">
            <v>50411016540021</v>
          </cell>
          <cell r="F14870">
            <v>0</v>
          </cell>
        </row>
        <row r="14871">
          <cell r="E14871" t="str">
            <v>309301734</v>
          </cell>
          <cell r="F14871">
            <v>0</v>
          </cell>
        </row>
        <row r="14872">
          <cell r="E14872" t="str">
            <v>307635414</v>
          </cell>
          <cell r="F14872">
            <v>0</v>
          </cell>
        </row>
        <row r="14873">
          <cell r="E14873" t="str">
            <v>32910800191558</v>
          </cell>
          <cell r="F14873">
            <v>0</v>
          </cell>
        </row>
        <row r="14874">
          <cell r="E14874" t="str">
            <v>307211088</v>
          </cell>
          <cell r="F14874">
            <v>0</v>
          </cell>
        </row>
        <row r="14875">
          <cell r="E14875" t="str">
            <v>307084089</v>
          </cell>
          <cell r="F14875">
            <v>0</v>
          </cell>
        </row>
        <row r="14876">
          <cell r="E14876" t="str">
            <v>30210930223106</v>
          </cell>
          <cell r="F14876">
            <v>0</v>
          </cell>
        </row>
        <row r="14877">
          <cell r="E14877" t="str">
            <v>305356573</v>
          </cell>
          <cell r="F14877">
            <v>0</v>
          </cell>
        </row>
        <row r="14878">
          <cell r="E14878" t="str">
            <v>51902016500027</v>
          </cell>
          <cell r="F14878">
            <v>0</v>
          </cell>
        </row>
        <row r="14879">
          <cell r="E14879" t="str">
            <v>305163498</v>
          </cell>
          <cell r="F14879">
            <v>0</v>
          </cell>
        </row>
        <row r="14880">
          <cell r="E14880" t="str">
            <v>312117621</v>
          </cell>
          <cell r="F14880">
            <v>0</v>
          </cell>
        </row>
        <row r="14881">
          <cell r="E14881" t="str">
            <v>200935341</v>
          </cell>
          <cell r="F14881">
            <v>0</v>
          </cell>
        </row>
        <row r="14882">
          <cell r="E14882" t="str">
            <v>302942338</v>
          </cell>
          <cell r="F14882">
            <v>0</v>
          </cell>
        </row>
        <row r="14883">
          <cell r="E14883" t="str">
            <v>307105979</v>
          </cell>
          <cell r="F14883">
            <v>0</v>
          </cell>
        </row>
        <row r="14884">
          <cell r="E14884" t="str">
            <v>32211924280026</v>
          </cell>
          <cell r="F14884">
            <v>0</v>
          </cell>
        </row>
        <row r="14885">
          <cell r="E14885" t="str">
            <v>32101996540011</v>
          </cell>
          <cell r="F14885">
            <v>0</v>
          </cell>
        </row>
        <row r="14886">
          <cell r="E14886" t="str">
            <v>309018942</v>
          </cell>
          <cell r="F14886">
            <v>0</v>
          </cell>
        </row>
        <row r="14887">
          <cell r="E14887" t="str">
            <v>30202986610043</v>
          </cell>
          <cell r="F14887">
            <v>0</v>
          </cell>
        </row>
        <row r="14888">
          <cell r="E14888" t="str">
            <v>311542664</v>
          </cell>
          <cell r="F14888">
            <v>0</v>
          </cell>
        </row>
        <row r="14889">
          <cell r="E14889" t="str">
            <v>310954650</v>
          </cell>
          <cell r="F14889">
            <v>0</v>
          </cell>
        </row>
        <row r="14890">
          <cell r="E14890" t="str">
            <v>40807592720057</v>
          </cell>
          <cell r="F14890">
            <v>0</v>
          </cell>
        </row>
        <row r="14891">
          <cell r="E14891" t="str">
            <v>305938290</v>
          </cell>
          <cell r="F14891">
            <v>0</v>
          </cell>
        </row>
        <row r="14892">
          <cell r="E14892" t="str">
            <v>310613877</v>
          </cell>
          <cell r="F14892">
            <v>0</v>
          </cell>
        </row>
        <row r="14893">
          <cell r="E14893" t="str">
            <v>305614164</v>
          </cell>
          <cell r="F14893">
            <v>0</v>
          </cell>
        </row>
        <row r="14894">
          <cell r="E14894" t="str">
            <v>310593112</v>
          </cell>
          <cell r="F14894">
            <v>0</v>
          </cell>
        </row>
        <row r="14895">
          <cell r="E14895" t="str">
            <v>41504890222467</v>
          </cell>
          <cell r="F14895">
            <v>0</v>
          </cell>
        </row>
        <row r="14896">
          <cell r="E14896" t="str">
            <v>301918460</v>
          </cell>
          <cell r="F14896">
            <v>0</v>
          </cell>
        </row>
        <row r="14897">
          <cell r="E14897" t="str">
            <v>32707870250061</v>
          </cell>
          <cell r="F14897">
            <v>0</v>
          </cell>
        </row>
        <row r="14898">
          <cell r="E14898" t="str">
            <v>305521771</v>
          </cell>
          <cell r="F14898">
            <v>0</v>
          </cell>
        </row>
        <row r="14899">
          <cell r="E14899" t="str">
            <v>308016756</v>
          </cell>
          <cell r="F14899">
            <v>0</v>
          </cell>
        </row>
        <row r="14900">
          <cell r="E14900" t="str">
            <v>311019474</v>
          </cell>
          <cell r="F14900">
            <v>0</v>
          </cell>
        </row>
        <row r="14901">
          <cell r="E14901" t="str">
            <v>308460482</v>
          </cell>
          <cell r="F14901">
            <v>0</v>
          </cell>
        </row>
        <row r="14902">
          <cell r="E14902" t="str">
            <v>304317305</v>
          </cell>
          <cell r="F14902">
            <v>0</v>
          </cell>
        </row>
        <row r="14903">
          <cell r="E14903" t="str">
            <v>31408746540039</v>
          </cell>
          <cell r="F14903">
            <v>0</v>
          </cell>
        </row>
        <row r="14904">
          <cell r="E14904" t="str">
            <v>307054781</v>
          </cell>
          <cell r="F14904">
            <v>0</v>
          </cell>
        </row>
        <row r="14905">
          <cell r="E14905" t="str">
            <v>41811550220043</v>
          </cell>
          <cell r="F14905">
            <v>0</v>
          </cell>
        </row>
        <row r="14906">
          <cell r="E14906" t="str">
            <v>41209680270010</v>
          </cell>
          <cell r="F14906">
            <v>0</v>
          </cell>
        </row>
        <row r="14907">
          <cell r="E14907" t="str">
            <v>307195719</v>
          </cell>
          <cell r="F14907">
            <v>0</v>
          </cell>
        </row>
        <row r="14908">
          <cell r="E14908" t="str">
            <v>308852445</v>
          </cell>
          <cell r="F14908">
            <v>0</v>
          </cell>
        </row>
        <row r="14909">
          <cell r="E14909" t="str">
            <v>300891751</v>
          </cell>
          <cell r="F14909">
            <v>0</v>
          </cell>
        </row>
        <row r="14910">
          <cell r="E14910" t="str">
            <v>308749359</v>
          </cell>
          <cell r="F14910">
            <v>0</v>
          </cell>
        </row>
        <row r="14911">
          <cell r="E14911" t="str">
            <v>309283931</v>
          </cell>
          <cell r="F14911">
            <v>0</v>
          </cell>
        </row>
        <row r="14912">
          <cell r="E14912" t="str">
            <v>302723823</v>
          </cell>
          <cell r="F14912">
            <v>0</v>
          </cell>
        </row>
        <row r="14913">
          <cell r="E14913" t="str">
            <v>309837177</v>
          </cell>
          <cell r="F14913">
            <v>0</v>
          </cell>
        </row>
        <row r="14914">
          <cell r="E14914" t="str">
            <v>306740222</v>
          </cell>
          <cell r="F14914">
            <v>0</v>
          </cell>
        </row>
        <row r="14915">
          <cell r="E14915" t="str">
            <v>309538969</v>
          </cell>
          <cell r="F14915">
            <v>0</v>
          </cell>
        </row>
        <row r="14916">
          <cell r="E14916" t="str">
            <v>305645847</v>
          </cell>
          <cell r="F14916">
            <v>0</v>
          </cell>
        </row>
        <row r="14917">
          <cell r="E14917" t="str">
            <v>202288236</v>
          </cell>
          <cell r="F14917">
            <v>0</v>
          </cell>
        </row>
        <row r="14918">
          <cell r="E14918" t="str">
            <v>303474817</v>
          </cell>
          <cell r="F14918">
            <v>0</v>
          </cell>
        </row>
        <row r="14919">
          <cell r="E14919" t="str">
            <v>42612900600109</v>
          </cell>
          <cell r="F14919">
            <v>0</v>
          </cell>
        </row>
        <row r="14920">
          <cell r="E14920" t="str">
            <v>202961776</v>
          </cell>
          <cell r="F14920">
            <v>0</v>
          </cell>
        </row>
        <row r="14921">
          <cell r="E14921" t="str">
            <v>31306760210041</v>
          </cell>
          <cell r="F14921">
            <v>0</v>
          </cell>
        </row>
        <row r="14922">
          <cell r="E14922" t="str">
            <v>306859967</v>
          </cell>
          <cell r="F14922">
            <v>0</v>
          </cell>
        </row>
        <row r="14923">
          <cell r="E14923" t="str">
            <v>303814574</v>
          </cell>
          <cell r="F14923">
            <v>0</v>
          </cell>
        </row>
        <row r="14924">
          <cell r="E14924" t="str">
            <v>300891751</v>
          </cell>
          <cell r="F14924">
            <v>0</v>
          </cell>
        </row>
        <row r="14925">
          <cell r="E14925" t="str">
            <v>304627354</v>
          </cell>
          <cell r="F14925">
            <v>0</v>
          </cell>
        </row>
        <row r="14926">
          <cell r="E14926" t="str">
            <v>40508820210084</v>
          </cell>
          <cell r="F14926">
            <v>0</v>
          </cell>
        </row>
        <row r="14927">
          <cell r="E14927" t="str">
            <v>305131885</v>
          </cell>
          <cell r="F14927">
            <v>0</v>
          </cell>
        </row>
        <row r="14928">
          <cell r="E14928" t="str">
            <v>203421172</v>
          </cell>
          <cell r="F14928">
            <v>0</v>
          </cell>
        </row>
        <row r="14929">
          <cell r="E14929" t="str">
            <v>300147654</v>
          </cell>
          <cell r="F14929">
            <v>0</v>
          </cell>
        </row>
        <row r="14930">
          <cell r="E14930" t="str">
            <v>41109976520059</v>
          </cell>
          <cell r="F14930">
            <v>0</v>
          </cell>
        </row>
        <row r="14931">
          <cell r="E14931" t="str">
            <v>305590047</v>
          </cell>
          <cell r="F14931">
            <v>0</v>
          </cell>
        </row>
        <row r="14932">
          <cell r="E14932" t="str">
            <v>310237498</v>
          </cell>
          <cell r="F14932">
            <v>0</v>
          </cell>
        </row>
        <row r="14933">
          <cell r="E14933" t="str">
            <v>309586775</v>
          </cell>
          <cell r="F14933">
            <v>0</v>
          </cell>
        </row>
        <row r="14934">
          <cell r="E14934" t="str">
            <v>309285683</v>
          </cell>
          <cell r="F14934">
            <v>0</v>
          </cell>
        </row>
        <row r="14935">
          <cell r="E14935" t="str">
            <v>308343857</v>
          </cell>
          <cell r="F14935">
            <v>0</v>
          </cell>
        </row>
        <row r="14936">
          <cell r="E14936" t="str">
            <v>311061361</v>
          </cell>
          <cell r="F14936">
            <v>0</v>
          </cell>
        </row>
        <row r="14937">
          <cell r="E14937" t="str">
            <v>312235831</v>
          </cell>
          <cell r="F14937">
            <v>0</v>
          </cell>
        </row>
        <row r="14938">
          <cell r="E14938" t="str">
            <v>301692168</v>
          </cell>
          <cell r="F14938">
            <v>0</v>
          </cell>
        </row>
        <row r="14939">
          <cell r="E14939" t="str">
            <v>306809158</v>
          </cell>
          <cell r="F14939">
            <v>0</v>
          </cell>
        </row>
        <row r="14940">
          <cell r="E14940" t="str">
            <v>310174894</v>
          </cell>
          <cell r="F14940">
            <v>0</v>
          </cell>
        </row>
        <row r="14941">
          <cell r="E14941" t="str">
            <v>303236906</v>
          </cell>
          <cell r="F14941">
            <v>0</v>
          </cell>
        </row>
        <row r="14942">
          <cell r="E14942" t="str">
            <v>32611495140011</v>
          </cell>
          <cell r="F14942">
            <v>0</v>
          </cell>
        </row>
        <row r="14943">
          <cell r="E14943" t="str">
            <v>302849293</v>
          </cell>
          <cell r="F14943">
            <v>0</v>
          </cell>
        </row>
        <row r="14944">
          <cell r="E14944" t="str">
            <v>309120406</v>
          </cell>
          <cell r="F14944">
            <v>0</v>
          </cell>
        </row>
        <row r="14945">
          <cell r="E14945" t="str">
            <v>31901900201257</v>
          </cell>
          <cell r="F14945">
            <v>0</v>
          </cell>
        </row>
        <row r="14946">
          <cell r="E14946" t="str">
            <v>304499737</v>
          </cell>
          <cell r="F14946">
            <v>0</v>
          </cell>
        </row>
        <row r="14947">
          <cell r="E14947" t="str">
            <v>33010740420024</v>
          </cell>
          <cell r="F14947">
            <v>0</v>
          </cell>
        </row>
        <row r="14948">
          <cell r="E14948" t="str">
            <v>309580024</v>
          </cell>
          <cell r="F14948">
            <v>0</v>
          </cell>
        </row>
        <row r="14949">
          <cell r="E14949" t="str">
            <v>311950885</v>
          </cell>
          <cell r="F14949">
            <v>0</v>
          </cell>
        </row>
        <row r="14950">
          <cell r="E14950" t="str">
            <v>201005872</v>
          </cell>
          <cell r="F14950">
            <v>0</v>
          </cell>
        </row>
        <row r="14951">
          <cell r="E14951" t="str">
            <v>308254105</v>
          </cell>
          <cell r="F14951">
            <v>0</v>
          </cell>
        </row>
        <row r="14952">
          <cell r="E14952" t="str">
            <v>308448495</v>
          </cell>
          <cell r="F14952">
            <v>0</v>
          </cell>
        </row>
        <row r="14953">
          <cell r="E14953" t="str">
            <v>310604982</v>
          </cell>
          <cell r="F14953">
            <v>0</v>
          </cell>
        </row>
        <row r="14954">
          <cell r="E14954" t="str">
            <v>305375313</v>
          </cell>
          <cell r="F14954">
            <v>0</v>
          </cell>
        </row>
        <row r="14955">
          <cell r="E14955" t="str">
            <v>308492689</v>
          </cell>
          <cell r="F14955">
            <v>0</v>
          </cell>
        </row>
        <row r="14956">
          <cell r="E14956" t="str">
            <v>40103760520013</v>
          </cell>
          <cell r="F14956">
            <v>0</v>
          </cell>
        </row>
        <row r="14957">
          <cell r="E14957" t="str">
            <v>31209966490023</v>
          </cell>
          <cell r="F14957">
            <v>0</v>
          </cell>
        </row>
        <row r="14958">
          <cell r="E14958" t="str">
            <v>305876608</v>
          </cell>
          <cell r="F14958">
            <v>0</v>
          </cell>
        </row>
        <row r="14959">
          <cell r="E14959" t="str">
            <v>307550989</v>
          </cell>
          <cell r="F14959">
            <v>0</v>
          </cell>
        </row>
        <row r="14960">
          <cell r="E14960" t="str">
            <v>32003950210023</v>
          </cell>
          <cell r="F14960">
            <v>0</v>
          </cell>
        </row>
        <row r="14961">
          <cell r="E14961" t="str">
            <v>312260897</v>
          </cell>
          <cell r="F14961">
            <v>0</v>
          </cell>
        </row>
        <row r="14962">
          <cell r="E14962" t="str">
            <v>40607966540052</v>
          </cell>
          <cell r="F14962">
            <v>0</v>
          </cell>
        </row>
        <row r="14963">
          <cell r="E14963" t="str">
            <v>305861856</v>
          </cell>
          <cell r="F14963">
            <v>0</v>
          </cell>
        </row>
        <row r="14964">
          <cell r="E14964" t="str">
            <v>310309114</v>
          </cell>
          <cell r="F14964">
            <v>0</v>
          </cell>
        </row>
        <row r="14965">
          <cell r="E14965" t="str">
            <v>32905850360047</v>
          </cell>
          <cell r="F14965">
            <v>0</v>
          </cell>
        </row>
        <row r="14966">
          <cell r="E14966" t="str">
            <v>205182612</v>
          </cell>
          <cell r="F14966">
            <v>0</v>
          </cell>
        </row>
        <row r="14967">
          <cell r="E14967" t="str">
            <v>312505320</v>
          </cell>
          <cell r="F14967">
            <v>0</v>
          </cell>
        </row>
        <row r="14968">
          <cell r="E14968" t="str">
            <v>207184196</v>
          </cell>
          <cell r="F14968">
            <v>0</v>
          </cell>
        </row>
        <row r="14969">
          <cell r="E14969" t="str">
            <v>307235414</v>
          </cell>
          <cell r="F14969">
            <v>0</v>
          </cell>
        </row>
        <row r="14970">
          <cell r="E14970" t="str">
            <v>310147333</v>
          </cell>
          <cell r="F14970">
            <v>0</v>
          </cell>
        </row>
        <row r="14971">
          <cell r="E14971" t="str">
            <v>305466089</v>
          </cell>
          <cell r="F14971">
            <v>0</v>
          </cell>
        </row>
        <row r="14972">
          <cell r="E14972" t="str">
            <v>308254105</v>
          </cell>
          <cell r="F14972">
            <v>0</v>
          </cell>
        </row>
        <row r="14973">
          <cell r="E14973" t="str">
            <v>310263300</v>
          </cell>
          <cell r="F14973">
            <v>0</v>
          </cell>
        </row>
        <row r="14974">
          <cell r="E14974" t="str">
            <v>32605710210049</v>
          </cell>
          <cell r="F14974">
            <v>0</v>
          </cell>
        </row>
        <row r="14975">
          <cell r="E14975" t="str">
            <v>303268161</v>
          </cell>
          <cell r="F14975">
            <v>0</v>
          </cell>
        </row>
        <row r="14976">
          <cell r="E14976" t="str">
            <v>207085382</v>
          </cell>
          <cell r="F14976">
            <v>0</v>
          </cell>
        </row>
        <row r="14977">
          <cell r="E14977" t="str">
            <v>302700321</v>
          </cell>
          <cell r="F14977">
            <v>0</v>
          </cell>
        </row>
        <row r="14978">
          <cell r="E14978" t="str">
            <v>32601666750011</v>
          </cell>
          <cell r="F14978">
            <v>0</v>
          </cell>
        </row>
        <row r="14979">
          <cell r="E14979" t="str">
            <v>309869501</v>
          </cell>
          <cell r="F14979">
            <v>0</v>
          </cell>
        </row>
        <row r="14980">
          <cell r="E14980" t="str">
            <v>31906750330014</v>
          </cell>
          <cell r="F14980">
            <v>0</v>
          </cell>
        </row>
        <row r="14981">
          <cell r="E14981" t="str">
            <v>311452904</v>
          </cell>
          <cell r="F14981">
            <v>0</v>
          </cell>
        </row>
        <row r="14982">
          <cell r="E14982" t="str">
            <v>303736520</v>
          </cell>
          <cell r="F14982">
            <v>0</v>
          </cell>
        </row>
        <row r="14983">
          <cell r="E14983" t="str">
            <v>50709046610084</v>
          </cell>
          <cell r="F14983">
            <v>0</v>
          </cell>
        </row>
        <row r="14984">
          <cell r="E14984" t="str">
            <v>310296061</v>
          </cell>
          <cell r="F14984">
            <v>0</v>
          </cell>
        </row>
        <row r="14985">
          <cell r="E14985" t="str">
            <v>31506640211647</v>
          </cell>
          <cell r="F14985">
            <v>0</v>
          </cell>
        </row>
        <row r="14986">
          <cell r="E14986" t="str">
            <v>304317305</v>
          </cell>
          <cell r="F14986">
            <v>0</v>
          </cell>
        </row>
        <row r="14987">
          <cell r="E14987" t="str">
            <v>310080560</v>
          </cell>
          <cell r="F14987">
            <v>0</v>
          </cell>
        </row>
        <row r="14988">
          <cell r="E14988" t="str">
            <v>302854834</v>
          </cell>
          <cell r="F14988">
            <v>0</v>
          </cell>
        </row>
        <row r="14989">
          <cell r="E14989" t="str">
            <v>303550628</v>
          </cell>
          <cell r="F14989">
            <v>0</v>
          </cell>
        </row>
        <row r="14990">
          <cell r="E14990" t="str">
            <v>202761179</v>
          </cell>
          <cell r="F14990">
            <v>0</v>
          </cell>
        </row>
        <row r="14991">
          <cell r="E14991" t="str">
            <v>41505570240012</v>
          </cell>
          <cell r="F14991">
            <v>0</v>
          </cell>
        </row>
        <row r="14992">
          <cell r="E14992" t="str">
            <v>33008870290075</v>
          </cell>
          <cell r="F14992">
            <v>0</v>
          </cell>
        </row>
        <row r="14993">
          <cell r="E14993" t="str">
            <v>301197592</v>
          </cell>
          <cell r="F14993">
            <v>0</v>
          </cell>
        </row>
        <row r="14994">
          <cell r="E14994" t="str">
            <v>30105820210053</v>
          </cell>
          <cell r="F14994">
            <v>0</v>
          </cell>
        </row>
        <row r="14995">
          <cell r="E14995" t="str">
            <v>32001740250026</v>
          </cell>
          <cell r="F14995">
            <v>0</v>
          </cell>
        </row>
        <row r="14996">
          <cell r="E14996" t="str">
            <v>306799489</v>
          </cell>
          <cell r="F14996">
            <v>0</v>
          </cell>
        </row>
        <row r="14997">
          <cell r="E14997" t="str">
            <v>42511610191946</v>
          </cell>
          <cell r="F14997">
            <v>0</v>
          </cell>
        </row>
        <row r="14998">
          <cell r="E14998" t="str">
            <v>308671513</v>
          </cell>
          <cell r="F14998">
            <v>0</v>
          </cell>
        </row>
        <row r="14999">
          <cell r="E14999" t="str">
            <v>207162224</v>
          </cell>
          <cell r="F14999">
            <v>0</v>
          </cell>
        </row>
        <row r="15000">
          <cell r="E15000" t="str">
            <v>303464274</v>
          </cell>
          <cell r="F15000">
            <v>0</v>
          </cell>
        </row>
        <row r="15001">
          <cell r="E15001" t="str">
            <v>305251515</v>
          </cell>
          <cell r="F15001">
            <v>0</v>
          </cell>
        </row>
        <row r="15002">
          <cell r="E15002" t="str">
            <v>30111830260012</v>
          </cell>
          <cell r="F15002">
            <v>0</v>
          </cell>
        </row>
        <row r="15003">
          <cell r="E15003" t="str">
            <v>32305940330013</v>
          </cell>
          <cell r="F15003">
            <v>0</v>
          </cell>
        </row>
        <row r="15004">
          <cell r="E15004" t="str">
            <v>302221886</v>
          </cell>
          <cell r="F15004">
            <v>0</v>
          </cell>
        </row>
        <row r="15005">
          <cell r="E15005" t="str">
            <v>30502690210031</v>
          </cell>
          <cell r="F15005">
            <v>0</v>
          </cell>
        </row>
        <row r="15006">
          <cell r="E15006" t="str">
            <v>302292712</v>
          </cell>
          <cell r="F15006">
            <v>0</v>
          </cell>
        </row>
        <row r="15007">
          <cell r="E15007" t="str">
            <v>42909720190012</v>
          </cell>
          <cell r="F15007">
            <v>0</v>
          </cell>
        </row>
        <row r="15008">
          <cell r="E15008" t="str">
            <v>30312800310339</v>
          </cell>
          <cell r="F15008">
            <v>0</v>
          </cell>
        </row>
        <row r="15009">
          <cell r="E15009" t="str">
            <v>306653282</v>
          </cell>
          <cell r="F15009">
            <v>0</v>
          </cell>
        </row>
        <row r="15010">
          <cell r="E15010" t="str">
            <v>304484004</v>
          </cell>
          <cell r="F15010">
            <v>0</v>
          </cell>
        </row>
        <row r="15011">
          <cell r="E15011" t="str">
            <v>31804996590026</v>
          </cell>
          <cell r="F15011">
            <v>0</v>
          </cell>
        </row>
        <row r="15012">
          <cell r="E15012" t="str">
            <v>207075324</v>
          </cell>
          <cell r="F15012">
            <v>0</v>
          </cell>
        </row>
        <row r="15013">
          <cell r="E15013" t="str">
            <v>40212726590017</v>
          </cell>
          <cell r="F15013">
            <v>0</v>
          </cell>
        </row>
        <row r="15014">
          <cell r="E15014" t="str">
            <v>307042955</v>
          </cell>
          <cell r="F15014">
            <v>0</v>
          </cell>
        </row>
        <row r="15015">
          <cell r="E15015" t="str">
            <v>307694707</v>
          </cell>
          <cell r="F15015">
            <v>0</v>
          </cell>
        </row>
        <row r="15016">
          <cell r="E15016" t="str">
            <v>303550628</v>
          </cell>
          <cell r="F15016">
            <v>0</v>
          </cell>
        </row>
        <row r="15017">
          <cell r="E15017" t="str">
            <v>303206404</v>
          </cell>
          <cell r="F15017">
            <v>0</v>
          </cell>
        </row>
        <row r="15018">
          <cell r="E15018" t="str">
            <v>302989570</v>
          </cell>
          <cell r="F15018">
            <v>0</v>
          </cell>
        </row>
        <row r="15019">
          <cell r="E15019" t="str">
            <v>306799489</v>
          </cell>
          <cell r="F15019">
            <v>0</v>
          </cell>
        </row>
        <row r="15020">
          <cell r="E15020" t="str">
            <v>302928504</v>
          </cell>
          <cell r="F15020">
            <v>0</v>
          </cell>
        </row>
        <row r="15021">
          <cell r="E15021" t="str">
            <v>303550628</v>
          </cell>
          <cell r="F15021">
            <v>0</v>
          </cell>
        </row>
        <row r="15022">
          <cell r="E15022" t="str">
            <v>303268479</v>
          </cell>
          <cell r="F15022">
            <v>0</v>
          </cell>
        </row>
        <row r="15023">
          <cell r="E15023" t="str">
            <v>310385140</v>
          </cell>
          <cell r="F15023">
            <v>0</v>
          </cell>
        </row>
        <row r="15024">
          <cell r="E15024" t="str">
            <v>311837035</v>
          </cell>
          <cell r="F15024">
            <v>0</v>
          </cell>
        </row>
        <row r="15025">
          <cell r="E15025" t="str">
            <v>305104016</v>
          </cell>
          <cell r="F15025">
            <v>0</v>
          </cell>
        </row>
        <row r="15026">
          <cell r="E15026" t="str">
            <v>32901986580027</v>
          </cell>
          <cell r="F15026">
            <v>0</v>
          </cell>
        </row>
        <row r="15027">
          <cell r="E15027" t="str">
            <v>302762499</v>
          </cell>
          <cell r="F15027">
            <v>0</v>
          </cell>
        </row>
        <row r="15028">
          <cell r="E15028" t="str">
            <v>304260323</v>
          </cell>
          <cell r="F15028">
            <v>0</v>
          </cell>
        </row>
        <row r="15029">
          <cell r="E15029" t="str">
            <v>42912996520043</v>
          </cell>
          <cell r="F15029">
            <v>0</v>
          </cell>
        </row>
        <row r="15030">
          <cell r="E15030" t="str">
            <v>303231604</v>
          </cell>
          <cell r="F15030">
            <v>0</v>
          </cell>
        </row>
        <row r="15031">
          <cell r="E15031" t="str">
            <v>311024098</v>
          </cell>
          <cell r="F15031">
            <v>0</v>
          </cell>
        </row>
        <row r="15032">
          <cell r="E15032" t="str">
            <v>311065435</v>
          </cell>
          <cell r="F15032">
            <v>0</v>
          </cell>
        </row>
        <row r="15033">
          <cell r="E15033" t="str">
            <v>201837960</v>
          </cell>
          <cell r="F15033">
            <v>0</v>
          </cell>
        </row>
        <row r="15034">
          <cell r="E15034" t="str">
            <v>200992329</v>
          </cell>
          <cell r="F15034">
            <v>0</v>
          </cell>
        </row>
        <row r="15035">
          <cell r="E15035" t="str">
            <v>301071520</v>
          </cell>
          <cell r="F15035">
            <v>0</v>
          </cell>
        </row>
        <row r="15036">
          <cell r="E15036" t="str">
            <v>41402810210074</v>
          </cell>
          <cell r="F15036">
            <v>0</v>
          </cell>
        </row>
        <row r="15037">
          <cell r="E15037" t="str">
            <v>31009820240027</v>
          </cell>
          <cell r="F15037">
            <v>0</v>
          </cell>
        </row>
        <row r="15038">
          <cell r="E15038" t="str">
            <v>43012820280024</v>
          </cell>
          <cell r="F15038">
            <v>0</v>
          </cell>
        </row>
        <row r="15039">
          <cell r="E15039" t="str">
            <v>304421010</v>
          </cell>
          <cell r="F15039">
            <v>0</v>
          </cell>
        </row>
        <row r="15040">
          <cell r="E15040" t="str">
            <v>31506976580042</v>
          </cell>
          <cell r="F15040">
            <v>0</v>
          </cell>
        </row>
        <row r="15041">
          <cell r="E15041" t="str">
            <v>202099756</v>
          </cell>
          <cell r="F15041">
            <v>0</v>
          </cell>
        </row>
        <row r="15042">
          <cell r="E15042" t="str">
            <v>308646874</v>
          </cell>
          <cell r="F15042">
            <v>0</v>
          </cell>
        </row>
        <row r="15043">
          <cell r="E15043" t="str">
            <v>309453893</v>
          </cell>
          <cell r="F15043">
            <v>0</v>
          </cell>
        </row>
        <row r="15044">
          <cell r="E15044" t="str">
            <v>309045593</v>
          </cell>
          <cell r="F15044">
            <v>0</v>
          </cell>
        </row>
        <row r="15045">
          <cell r="E15045" t="str">
            <v>311065815</v>
          </cell>
          <cell r="F15045">
            <v>0</v>
          </cell>
        </row>
        <row r="15046">
          <cell r="E15046" t="str">
            <v>308953493</v>
          </cell>
          <cell r="F15046">
            <v>0</v>
          </cell>
        </row>
        <row r="15047">
          <cell r="E15047" t="str">
            <v>310401760</v>
          </cell>
          <cell r="F15047">
            <v>0</v>
          </cell>
        </row>
        <row r="15048">
          <cell r="E15048" t="str">
            <v>310706744</v>
          </cell>
          <cell r="F15048">
            <v>0</v>
          </cell>
        </row>
        <row r="15049">
          <cell r="E15049" t="str">
            <v>307708662</v>
          </cell>
          <cell r="F15049">
            <v>0</v>
          </cell>
        </row>
        <row r="15050">
          <cell r="E15050" t="str">
            <v>32310700220055</v>
          </cell>
          <cell r="F15050">
            <v>0</v>
          </cell>
        </row>
        <row r="15051">
          <cell r="E15051" t="str">
            <v>32012940170108</v>
          </cell>
          <cell r="F15051">
            <v>0</v>
          </cell>
        </row>
        <row r="15052">
          <cell r="E15052" t="str">
            <v>309013103</v>
          </cell>
          <cell r="F15052">
            <v>0</v>
          </cell>
        </row>
        <row r="15053">
          <cell r="E15053" t="str">
            <v>306026681</v>
          </cell>
          <cell r="F15053">
            <v>0</v>
          </cell>
        </row>
        <row r="15054">
          <cell r="E15054" t="str">
            <v>300480654</v>
          </cell>
          <cell r="F15054">
            <v>0</v>
          </cell>
        </row>
        <row r="15055">
          <cell r="E15055" t="str">
            <v>32711660210018</v>
          </cell>
          <cell r="F15055">
            <v>0</v>
          </cell>
        </row>
        <row r="15056">
          <cell r="E15056" t="str">
            <v>306805567</v>
          </cell>
          <cell r="F15056">
            <v>0</v>
          </cell>
        </row>
        <row r="15057">
          <cell r="E15057" t="str">
            <v>307866744</v>
          </cell>
          <cell r="F15057">
            <v>0</v>
          </cell>
        </row>
        <row r="15058">
          <cell r="E15058" t="str">
            <v>33003900171412</v>
          </cell>
          <cell r="F15058">
            <v>0</v>
          </cell>
        </row>
        <row r="15059">
          <cell r="E15059" t="str">
            <v>309773109</v>
          </cell>
          <cell r="F15059">
            <v>0</v>
          </cell>
        </row>
        <row r="15060">
          <cell r="E15060" t="str">
            <v>303478375</v>
          </cell>
          <cell r="F15060">
            <v>0</v>
          </cell>
        </row>
        <row r="15061">
          <cell r="E15061" t="str">
            <v>311407689</v>
          </cell>
          <cell r="F15061">
            <v>0</v>
          </cell>
        </row>
        <row r="15062">
          <cell r="E15062" t="str">
            <v>306080894</v>
          </cell>
          <cell r="F15062">
            <v>0</v>
          </cell>
        </row>
        <row r="15063">
          <cell r="E15063" t="str">
            <v>301422146</v>
          </cell>
          <cell r="F15063">
            <v>0</v>
          </cell>
        </row>
        <row r="15064">
          <cell r="E15064" t="str">
            <v>310569568</v>
          </cell>
          <cell r="F15064">
            <v>0</v>
          </cell>
        </row>
        <row r="15065">
          <cell r="E15065" t="str">
            <v>31709686530011</v>
          </cell>
          <cell r="F15065">
            <v>0</v>
          </cell>
        </row>
        <row r="15066">
          <cell r="E15066" t="str">
            <v>31203940270010</v>
          </cell>
          <cell r="F15066">
            <v>0</v>
          </cell>
        </row>
        <row r="15067">
          <cell r="E15067" t="str">
            <v>308624206</v>
          </cell>
          <cell r="F15067">
            <v>0</v>
          </cell>
        </row>
        <row r="15068">
          <cell r="E15068" t="str">
            <v>311203262</v>
          </cell>
          <cell r="F15068">
            <v>0</v>
          </cell>
        </row>
        <row r="15069">
          <cell r="E15069" t="str">
            <v>31407866520013</v>
          </cell>
          <cell r="F15069">
            <v>0</v>
          </cell>
        </row>
        <row r="15070">
          <cell r="E15070" t="str">
            <v>307575237</v>
          </cell>
          <cell r="F15070">
            <v>0</v>
          </cell>
        </row>
        <row r="15071">
          <cell r="E15071" t="str">
            <v>32509930330010</v>
          </cell>
          <cell r="F15071">
            <v>0</v>
          </cell>
        </row>
        <row r="15072">
          <cell r="E15072" t="str">
            <v>308725791</v>
          </cell>
          <cell r="F15072">
            <v>0</v>
          </cell>
        </row>
        <row r="15073">
          <cell r="E15073" t="str">
            <v>311384688</v>
          </cell>
          <cell r="F15073">
            <v>0</v>
          </cell>
        </row>
        <row r="15074">
          <cell r="E15074" t="str">
            <v>32408862730016</v>
          </cell>
          <cell r="F15074">
            <v>0</v>
          </cell>
        </row>
        <row r="15075">
          <cell r="E15075" t="str">
            <v>304874476</v>
          </cell>
          <cell r="F15075">
            <v>0</v>
          </cell>
        </row>
        <row r="15076">
          <cell r="E15076" t="str">
            <v>30512850220060</v>
          </cell>
          <cell r="F15076">
            <v>0</v>
          </cell>
        </row>
        <row r="15077">
          <cell r="E15077" t="str">
            <v>42111760290030</v>
          </cell>
          <cell r="F15077">
            <v>0</v>
          </cell>
        </row>
        <row r="15078">
          <cell r="E15078" t="str">
            <v>308259454</v>
          </cell>
          <cell r="F15078">
            <v>0</v>
          </cell>
        </row>
        <row r="15079">
          <cell r="E15079" t="str">
            <v>309331848</v>
          </cell>
          <cell r="F15079">
            <v>0</v>
          </cell>
        </row>
        <row r="15080">
          <cell r="E15080" t="str">
            <v>42404911671153</v>
          </cell>
          <cell r="F15080">
            <v>0</v>
          </cell>
        </row>
        <row r="15081">
          <cell r="E15081" t="str">
            <v>40211540210040</v>
          </cell>
          <cell r="F15081">
            <v>0</v>
          </cell>
        </row>
        <row r="15082">
          <cell r="E15082" t="str">
            <v>203455945</v>
          </cell>
          <cell r="F15082">
            <v>0</v>
          </cell>
        </row>
        <row r="15083">
          <cell r="E15083" t="str">
            <v>310912085</v>
          </cell>
          <cell r="F15083">
            <v>0</v>
          </cell>
        </row>
        <row r="15084">
          <cell r="E15084" t="str">
            <v>207161597</v>
          </cell>
          <cell r="F15084">
            <v>0</v>
          </cell>
        </row>
        <row r="15085">
          <cell r="E15085" t="str">
            <v>307027331</v>
          </cell>
          <cell r="F15085">
            <v>0</v>
          </cell>
        </row>
        <row r="15086">
          <cell r="E15086" t="str">
            <v>301533585</v>
          </cell>
          <cell r="F15086">
            <v>0</v>
          </cell>
        </row>
        <row r="15087">
          <cell r="E15087" t="str">
            <v>308757744</v>
          </cell>
          <cell r="F15087">
            <v>0</v>
          </cell>
        </row>
        <row r="15088">
          <cell r="E15088" t="str">
            <v>305645847</v>
          </cell>
          <cell r="F15088">
            <v>0</v>
          </cell>
        </row>
        <row r="15089">
          <cell r="E15089" t="str">
            <v>307320689</v>
          </cell>
          <cell r="F15089">
            <v>0</v>
          </cell>
        </row>
        <row r="15090">
          <cell r="E15090" t="str">
            <v>311260637</v>
          </cell>
          <cell r="F15090">
            <v>0</v>
          </cell>
        </row>
        <row r="15091">
          <cell r="E15091" t="str">
            <v>41910930210013</v>
          </cell>
          <cell r="F15091">
            <v>0</v>
          </cell>
        </row>
        <row r="15092">
          <cell r="E15092" t="str">
            <v>41007850220140</v>
          </cell>
          <cell r="F15092">
            <v>0</v>
          </cell>
        </row>
        <row r="15093">
          <cell r="E15093" t="str">
            <v>200522144</v>
          </cell>
          <cell r="F15093">
            <v>0</v>
          </cell>
        </row>
        <row r="15094">
          <cell r="E15094" t="str">
            <v>306798807</v>
          </cell>
          <cell r="F15094">
            <v>0</v>
          </cell>
        </row>
        <row r="15095">
          <cell r="E15095" t="str">
            <v>309280120</v>
          </cell>
          <cell r="F15095">
            <v>0</v>
          </cell>
        </row>
        <row r="15096">
          <cell r="E15096" t="str">
            <v>310056541</v>
          </cell>
          <cell r="F15096">
            <v>0</v>
          </cell>
        </row>
        <row r="15097">
          <cell r="E15097" t="str">
            <v>309382405</v>
          </cell>
          <cell r="F15097">
            <v>0</v>
          </cell>
        </row>
        <row r="15098">
          <cell r="E15098" t="str">
            <v>306419611</v>
          </cell>
          <cell r="F15098">
            <v>0</v>
          </cell>
        </row>
        <row r="15099">
          <cell r="E15099" t="str">
            <v>309075690</v>
          </cell>
          <cell r="F15099">
            <v>0</v>
          </cell>
        </row>
        <row r="15100">
          <cell r="E15100" t="str">
            <v>305901472</v>
          </cell>
          <cell r="F15100">
            <v>0</v>
          </cell>
        </row>
        <row r="15101">
          <cell r="E15101" t="str">
            <v>30802770220052</v>
          </cell>
          <cell r="F15101">
            <v>0</v>
          </cell>
        </row>
        <row r="15102">
          <cell r="E15102" t="str">
            <v>32805910211262</v>
          </cell>
          <cell r="F15102">
            <v>0</v>
          </cell>
        </row>
        <row r="15103">
          <cell r="E15103" t="str">
            <v>42402600270049</v>
          </cell>
          <cell r="F15103">
            <v>0</v>
          </cell>
        </row>
        <row r="15104">
          <cell r="E15104" t="str">
            <v>308775865</v>
          </cell>
          <cell r="F15104">
            <v>0</v>
          </cell>
        </row>
        <row r="15105">
          <cell r="E15105" t="str">
            <v>305514012</v>
          </cell>
          <cell r="F15105">
            <v>0</v>
          </cell>
        </row>
        <row r="15106">
          <cell r="E15106" t="str">
            <v>200936031</v>
          </cell>
          <cell r="F15106">
            <v>0</v>
          </cell>
        </row>
        <row r="15107">
          <cell r="E15107" t="str">
            <v>201125035</v>
          </cell>
          <cell r="F15107">
            <v>0</v>
          </cell>
        </row>
        <row r="15108">
          <cell r="E15108" t="str">
            <v>308570132</v>
          </cell>
          <cell r="F15108">
            <v>0</v>
          </cell>
        </row>
        <row r="15109">
          <cell r="E15109" t="str">
            <v>306618640</v>
          </cell>
          <cell r="F15109">
            <v>0</v>
          </cell>
        </row>
        <row r="15110">
          <cell r="E15110" t="str">
            <v>201569851</v>
          </cell>
          <cell r="F15110">
            <v>0</v>
          </cell>
        </row>
        <row r="15111">
          <cell r="E15111" t="str">
            <v>308716842</v>
          </cell>
          <cell r="F15111">
            <v>0</v>
          </cell>
        </row>
        <row r="15112">
          <cell r="E15112" t="str">
            <v>41905680290019</v>
          </cell>
          <cell r="F15112">
            <v>0</v>
          </cell>
        </row>
        <row r="15113">
          <cell r="E15113" t="str">
            <v>31406880310295</v>
          </cell>
          <cell r="F15113">
            <v>0</v>
          </cell>
        </row>
        <row r="15114">
          <cell r="E15114" t="str">
            <v>302854834</v>
          </cell>
          <cell r="F15114">
            <v>0</v>
          </cell>
        </row>
        <row r="15115">
          <cell r="E15115" t="str">
            <v>300565128</v>
          </cell>
          <cell r="F15115">
            <v>0</v>
          </cell>
        </row>
        <row r="15116">
          <cell r="E15116" t="str">
            <v>308205687</v>
          </cell>
          <cell r="F15116">
            <v>0</v>
          </cell>
        </row>
        <row r="15117">
          <cell r="E15117" t="str">
            <v>31307910222532</v>
          </cell>
          <cell r="F15117">
            <v>0</v>
          </cell>
        </row>
        <row r="15118">
          <cell r="E15118" t="str">
            <v>41203853890120</v>
          </cell>
          <cell r="F15118">
            <v>0</v>
          </cell>
        </row>
        <row r="15119">
          <cell r="E15119" t="str">
            <v>30707910211069</v>
          </cell>
          <cell r="F15119">
            <v>0</v>
          </cell>
        </row>
        <row r="15120">
          <cell r="E15120" t="str">
            <v>308785884</v>
          </cell>
          <cell r="F15120">
            <v>0</v>
          </cell>
        </row>
        <row r="15121">
          <cell r="E15121" t="str">
            <v>32109940170071</v>
          </cell>
          <cell r="F15121">
            <v>0</v>
          </cell>
        </row>
        <row r="15122">
          <cell r="E15122" t="str">
            <v>305320405</v>
          </cell>
          <cell r="F15122">
            <v>0</v>
          </cell>
        </row>
        <row r="15123">
          <cell r="E15123" t="str">
            <v>32807870170027</v>
          </cell>
          <cell r="F15123">
            <v>0</v>
          </cell>
        </row>
        <row r="15124">
          <cell r="E15124" t="str">
            <v>310509980</v>
          </cell>
          <cell r="F15124">
            <v>0</v>
          </cell>
        </row>
        <row r="15125">
          <cell r="E15125" t="str">
            <v>309157192</v>
          </cell>
          <cell r="F15125">
            <v>0</v>
          </cell>
        </row>
        <row r="15126">
          <cell r="E15126" t="str">
            <v>310326506</v>
          </cell>
          <cell r="F15126">
            <v>0</v>
          </cell>
        </row>
        <row r="15127">
          <cell r="E15127" t="str">
            <v>303033312</v>
          </cell>
          <cell r="F15127">
            <v>0</v>
          </cell>
        </row>
        <row r="15128">
          <cell r="E15128" t="str">
            <v>308665306</v>
          </cell>
          <cell r="F15128">
            <v>0</v>
          </cell>
        </row>
        <row r="15129">
          <cell r="E15129" t="str">
            <v>30102900222737</v>
          </cell>
          <cell r="F15129">
            <v>0</v>
          </cell>
        </row>
        <row r="15130">
          <cell r="E15130" t="str">
            <v>41601800360010</v>
          </cell>
          <cell r="F15130">
            <v>0</v>
          </cell>
        </row>
        <row r="15131">
          <cell r="E15131" t="str">
            <v>30401476540019</v>
          </cell>
          <cell r="F15131">
            <v>0</v>
          </cell>
        </row>
        <row r="15132">
          <cell r="E15132" t="str">
            <v>53012026520053</v>
          </cell>
          <cell r="F15132">
            <v>0</v>
          </cell>
        </row>
        <row r="15133">
          <cell r="E15133" t="str">
            <v>305645847</v>
          </cell>
          <cell r="F15133">
            <v>0</v>
          </cell>
        </row>
        <row r="15134">
          <cell r="E15134" t="str">
            <v>201098164</v>
          </cell>
          <cell r="F15134">
            <v>0</v>
          </cell>
        </row>
        <row r="15135">
          <cell r="E15135" t="str">
            <v>303303592</v>
          </cell>
          <cell r="F15135">
            <v>0</v>
          </cell>
        </row>
        <row r="15136">
          <cell r="E15136" t="str">
            <v>306623802</v>
          </cell>
          <cell r="F15136">
            <v>0</v>
          </cell>
        </row>
        <row r="15137">
          <cell r="E15137" t="str">
            <v>306799489</v>
          </cell>
          <cell r="F15137">
            <v>0</v>
          </cell>
        </row>
        <row r="15138">
          <cell r="E15138" t="str">
            <v>308820477</v>
          </cell>
          <cell r="F15138">
            <v>0</v>
          </cell>
        </row>
        <row r="15139">
          <cell r="E15139" t="str">
            <v>40301500290042</v>
          </cell>
          <cell r="F15139">
            <v>0</v>
          </cell>
        </row>
        <row r="15140">
          <cell r="E15140" t="str">
            <v>307708662</v>
          </cell>
          <cell r="F15140">
            <v>0</v>
          </cell>
        </row>
        <row r="15141">
          <cell r="E15141" t="str">
            <v>312317111</v>
          </cell>
          <cell r="F15141">
            <v>0</v>
          </cell>
        </row>
        <row r="15142">
          <cell r="E15142" t="str">
            <v>32802566610016</v>
          </cell>
          <cell r="F15142">
            <v>0</v>
          </cell>
        </row>
        <row r="15143">
          <cell r="E15143" t="str">
            <v>306328829</v>
          </cell>
          <cell r="F15143">
            <v>0</v>
          </cell>
        </row>
        <row r="15144">
          <cell r="E15144" t="str">
            <v>206985695</v>
          </cell>
          <cell r="F15144">
            <v>0</v>
          </cell>
        </row>
        <row r="15145">
          <cell r="E15145" t="str">
            <v>308091143</v>
          </cell>
          <cell r="F15145">
            <v>0</v>
          </cell>
        </row>
        <row r="15146">
          <cell r="E15146" t="str">
            <v>307139825</v>
          </cell>
          <cell r="F15146">
            <v>0</v>
          </cell>
        </row>
        <row r="15147">
          <cell r="E15147" t="str">
            <v>309191746</v>
          </cell>
          <cell r="F15147">
            <v>0</v>
          </cell>
        </row>
        <row r="15148">
          <cell r="E15148" t="str">
            <v>32402750060032</v>
          </cell>
          <cell r="F15148">
            <v>0</v>
          </cell>
        </row>
        <row r="15149">
          <cell r="E15149" t="str">
            <v>309762454</v>
          </cell>
          <cell r="F15149">
            <v>0</v>
          </cell>
        </row>
        <row r="15150">
          <cell r="E15150" t="str">
            <v>303695178</v>
          </cell>
          <cell r="F15150">
            <v>0</v>
          </cell>
        </row>
        <row r="15151">
          <cell r="E15151" t="str">
            <v>303550628</v>
          </cell>
          <cell r="F15151">
            <v>0</v>
          </cell>
        </row>
        <row r="15152">
          <cell r="E15152" t="str">
            <v>50304076290019</v>
          </cell>
          <cell r="F15152">
            <v>0</v>
          </cell>
        </row>
        <row r="15153">
          <cell r="E15153" t="str">
            <v>312068288</v>
          </cell>
          <cell r="F15153">
            <v>0</v>
          </cell>
        </row>
        <row r="15154">
          <cell r="E15154" t="str">
            <v>31209986520036</v>
          </cell>
          <cell r="F15154">
            <v>0</v>
          </cell>
        </row>
        <row r="15155">
          <cell r="E15155" t="str">
            <v>42809800720015</v>
          </cell>
          <cell r="F15155">
            <v>0</v>
          </cell>
        </row>
        <row r="15156">
          <cell r="E15156" t="str">
            <v>309642777</v>
          </cell>
          <cell r="F15156">
            <v>0</v>
          </cell>
        </row>
        <row r="15157">
          <cell r="E15157" t="str">
            <v>31706950210141</v>
          </cell>
          <cell r="F15157">
            <v>0</v>
          </cell>
        </row>
        <row r="15158">
          <cell r="E15158" t="str">
            <v>303303592</v>
          </cell>
          <cell r="F15158">
            <v>0</v>
          </cell>
        </row>
        <row r="15159">
          <cell r="E15159" t="str">
            <v>309065459</v>
          </cell>
          <cell r="F15159">
            <v>0</v>
          </cell>
        </row>
        <row r="15160">
          <cell r="E15160" t="str">
            <v>311387367</v>
          </cell>
          <cell r="F15160">
            <v>0</v>
          </cell>
        </row>
        <row r="15161">
          <cell r="E15161" t="str">
            <v>310047022</v>
          </cell>
          <cell r="F15161">
            <v>0</v>
          </cell>
        </row>
        <row r="15162">
          <cell r="E15162" t="str">
            <v>30706890231399</v>
          </cell>
          <cell r="F15162">
            <v>0</v>
          </cell>
        </row>
        <row r="15163">
          <cell r="E15163" t="str">
            <v>305659529</v>
          </cell>
          <cell r="F15163">
            <v>0</v>
          </cell>
        </row>
        <row r="15164">
          <cell r="E15164" t="str">
            <v>31407780220077</v>
          </cell>
          <cell r="F15164">
            <v>0</v>
          </cell>
        </row>
        <row r="15165">
          <cell r="E15165" t="str">
            <v>308100368</v>
          </cell>
          <cell r="F15165">
            <v>0</v>
          </cell>
        </row>
        <row r="15166">
          <cell r="E15166" t="str">
            <v>41211610190024</v>
          </cell>
          <cell r="F15166">
            <v>0</v>
          </cell>
        </row>
        <row r="15167">
          <cell r="E15167" t="str">
            <v>311207146</v>
          </cell>
          <cell r="F15167">
            <v>0</v>
          </cell>
        </row>
        <row r="15168">
          <cell r="E15168" t="str">
            <v>310593279</v>
          </cell>
          <cell r="F15168">
            <v>0</v>
          </cell>
        </row>
        <row r="15169">
          <cell r="E15169" t="str">
            <v>307171692</v>
          </cell>
          <cell r="F15169">
            <v>0</v>
          </cell>
        </row>
        <row r="15170">
          <cell r="E15170" t="str">
            <v>307329976</v>
          </cell>
          <cell r="F15170">
            <v>0</v>
          </cell>
        </row>
        <row r="15171">
          <cell r="E15171" t="str">
            <v>305395043</v>
          </cell>
          <cell r="F15171">
            <v>0</v>
          </cell>
        </row>
        <row r="15172">
          <cell r="E15172" t="str">
            <v>40609956300068</v>
          </cell>
          <cell r="F15172">
            <v>0</v>
          </cell>
        </row>
        <row r="15173">
          <cell r="E15173" t="str">
            <v>306584639</v>
          </cell>
          <cell r="F15173">
            <v>0</v>
          </cell>
        </row>
        <row r="15174">
          <cell r="E15174" t="str">
            <v>200639954</v>
          </cell>
          <cell r="F15174">
            <v>0</v>
          </cell>
        </row>
        <row r="15175">
          <cell r="E15175" t="str">
            <v>30302996500029</v>
          </cell>
          <cell r="F15175">
            <v>0</v>
          </cell>
        </row>
        <row r="15176">
          <cell r="E15176" t="str">
            <v>311963544</v>
          </cell>
          <cell r="F15176">
            <v>0</v>
          </cell>
        </row>
        <row r="15177">
          <cell r="E15177" t="str">
            <v>311770588</v>
          </cell>
          <cell r="F15177">
            <v>0</v>
          </cell>
        </row>
        <row r="15178">
          <cell r="E15178" t="str">
            <v>30207956670018</v>
          </cell>
          <cell r="F15178">
            <v>0</v>
          </cell>
        </row>
        <row r="15179">
          <cell r="E15179" t="str">
            <v>301197592</v>
          </cell>
          <cell r="F15179">
            <v>0</v>
          </cell>
        </row>
        <row r="15180">
          <cell r="E15180" t="str">
            <v>311040768</v>
          </cell>
          <cell r="F15180">
            <v>0</v>
          </cell>
        </row>
        <row r="15181">
          <cell r="E15181" t="str">
            <v>42509740250022</v>
          </cell>
          <cell r="F15181">
            <v>0</v>
          </cell>
        </row>
        <row r="15182">
          <cell r="E15182" t="str">
            <v>311575386</v>
          </cell>
          <cell r="F15182">
            <v>0</v>
          </cell>
        </row>
        <row r="15183">
          <cell r="E15183" t="str">
            <v>304940798</v>
          </cell>
          <cell r="F15183">
            <v>0</v>
          </cell>
        </row>
        <row r="15184">
          <cell r="E15184" t="str">
            <v>30707860210039</v>
          </cell>
          <cell r="F15184">
            <v>0</v>
          </cell>
        </row>
        <row r="15185">
          <cell r="E15185" t="str">
            <v>310990172</v>
          </cell>
          <cell r="F15185">
            <v>0</v>
          </cell>
        </row>
        <row r="15186">
          <cell r="E15186" t="str">
            <v>202099756</v>
          </cell>
          <cell r="F15186">
            <v>0</v>
          </cell>
        </row>
        <row r="15187">
          <cell r="E15187" t="str">
            <v>305909611</v>
          </cell>
          <cell r="F15187">
            <v>0</v>
          </cell>
        </row>
        <row r="15188">
          <cell r="E15188" t="str">
            <v>309783752</v>
          </cell>
          <cell r="F15188">
            <v>0</v>
          </cell>
        </row>
        <row r="15189">
          <cell r="E15189" t="str">
            <v>42609570270033</v>
          </cell>
          <cell r="F15189">
            <v>0</v>
          </cell>
        </row>
        <row r="15190">
          <cell r="E15190" t="str">
            <v>51902006540073</v>
          </cell>
          <cell r="F15190">
            <v>0</v>
          </cell>
        </row>
        <row r="15191">
          <cell r="E15191" t="str">
            <v>42602410220010</v>
          </cell>
          <cell r="F15191">
            <v>0</v>
          </cell>
        </row>
        <row r="15192">
          <cell r="E15192" t="str">
            <v>302849293</v>
          </cell>
          <cell r="F15192">
            <v>0</v>
          </cell>
        </row>
        <row r="15193">
          <cell r="E15193" t="str">
            <v>30502986540053</v>
          </cell>
          <cell r="F15193">
            <v>0</v>
          </cell>
        </row>
        <row r="15194">
          <cell r="E15194" t="str">
            <v>306272608</v>
          </cell>
          <cell r="F15194">
            <v>0</v>
          </cell>
        </row>
        <row r="15195">
          <cell r="E15195" t="str">
            <v>302446811</v>
          </cell>
          <cell r="F15195">
            <v>0</v>
          </cell>
        </row>
        <row r="15196">
          <cell r="E15196" t="str">
            <v>304685649</v>
          </cell>
          <cell r="F15196">
            <v>0</v>
          </cell>
        </row>
        <row r="15197">
          <cell r="E15197" t="str">
            <v>307678535</v>
          </cell>
          <cell r="F15197">
            <v>0</v>
          </cell>
        </row>
        <row r="15198">
          <cell r="E15198" t="str">
            <v>305131885</v>
          </cell>
          <cell r="F15198">
            <v>0</v>
          </cell>
        </row>
        <row r="15199">
          <cell r="E15199" t="str">
            <v>311338688</v>
          </cell>
          <cell r="F15199">
            <v>0</v>
          </cell>
        </row>
        <row r="15200">
          <cell r="E15200" t="str">
            <v>42403650210045</v>
          </cell>
          <cell r="F15200">
            <v>0</v>
          </cell>
        </row>
        <row r="15201">
          <cell r="E15201" t="str">
            <v>203716287</v>
          </cell>
          <cell r="F15201">
            <v>0</v>
          </cell>
        </row>
        <row r="15202">
          <cell r="E15202" t="str">
            <v>40404910600114</v>
          </cell>
          <cell r="F15202">
            <v>0</v>
          </cell>
        </row>
        <row r="15203">
          <cell r="E15203" t="str">
            <v>306568031</v>
          </cell>
          <cell r="F15203">
            <v>0</v>
          </cell>
        </row>
        <row r="15204">
          <cell r="E15204" t="str">
            <v>32606900211266</v>
          </cell>
          <cell r="F15204">
            <v>0</v>
          </cell>
        </row>
        <row r="15205">
          <cell r="E15205" t="str">
            <v>202530465</v>
          </cell>
          <cell r="F15205">
            <v>0</v>
          </cell>
        </row>
        <row r="15206">
          <cell r="E15206" t="str">
            <v>40705590280051</v>
          </cell>
          <cell r="F15206">
            <v>0</v>
          </cell>
        </row>
        <row r="15207">
          <cell r="E15207" t="str">
            <v>310038634</v>
          </cell>
          <cell r="F15207">
            <v>0</v>
          </cell>
        </row>
        <row r="15208">
          <cell r="E15208" t="str">
            <v>305909611</v>
          </cell>
          <cell r="F15208">
            <v>0</v>
          </cell>
        </row>
        <row r="15209">
          <cell r="E15209" t="str">
            <v>309210325</v>
          </cell>
          <cell r="F15209">
            <v>0</v>
          </cell>
        </row>
        <row r="15210">
          <cell r="E15210" t="str">
            <v>51011016540044</v>
          </cell>
          <cell r="F15210">
            <v>0</v>
          </cell>
        </row>
        <row r="15211">
          <cell r="E15211" t="str">
            <v>308591684</v>
          </cell>
          <cell r="F15211">
            <v>0</v>
          </cell>
        </row>
        <row r="15212">
          <cell r="E15212" t="str">
            <v>306396817</v>
          </cell>
          <cell r="F15212">
            <v>0</v>
          </cell>
        </row>
        <row r="15213">
          <cell r="E15213" t="str">
            <v>33004910211031</v>
          </cell>
          <cell r="F15213">
            <v>0</v>
          </cell>
        </row>
        <row r="15214">
          <cell r="E15214" t="str">
            <v>300543352</v>
          </cell>
          <cell r="F15214">
            <v>0</v>
          </cell>
        </row>
        <row r="15215">
          <cell r="E15215" t="str">
            <v>306786362</v>
          </cell>
          <cell r="F15215">
            <v>0</v>
          </cell>
        </row>
        <row r="15216">
          <cell r="E15216" t="str">
            <v>305126717</v>
          </cell>
          <cell r="F15216">
            <v>0</v>
          </cell>
        </row>
        <row r="15217">
          <cell r="E15217" t="str">
            <v>41602884250020</v>
          </cell>
          <cell r="F15217">
            <v>0</v>
          </cell>
        </row>
        <row r="15218">
          <cell r="E15218" t="str">
            <v>307205086</v>
          </cell>
          <cell r="F15218">
            <v>0</v>
          </cell>
        </row>
        <row r="15219">
          <cell r="E15219" t="str">
            <v>309642777</v>
          </cell>
          <cell r="F15219">
            <v>0</v>
          </cell>
        </row>
        <row r="15220">
          <cell r="E15220" t="str">
            <v>53105076610048</v>
          </cell>
          <cell r="F15220">
            <v>0</v>
          </cell>
        </row>
        <row r="15221">
          <cell r="E15221" t="str">
            <v>304626474</v>
          </cell>
          <cell r="F15221">
            <v>0</v>
          </cell>
        </row>
        <row r="15222">
          <cell r="E15222" t="str">
            <v>30704850020014</v>
          </cell>
          <cell r="F15222">
            <v>0</v>
          </cell>
        </row>
        <row r="15223">
          <cell r="E15223" t="str">
            <v>30806781802278</v>
          </cell>
          <cell r="F15223">
            <v>0</v>
          </cell>
        </row>
        <row r="15224">
          <cell r="E15224" t="str">
            <v>309167892</v>
          </cell>
          <cell r="F15224">
            <v>0</v>
          </cell>
        </row>
        <row r="15225">
          <cell r="E15225" t="str">
            <v>306288293</v>
          </cell>
          <cell r="F15225">
            <v>0</v>
          </cell>
        </row>
        <row r="15226">
          <cell r="E15226" t="str">
            <v>200519218</v>
          </cell>
          <cell r="F15226">
            <v>0</v>
          </cell>
        </row>
        <row r="15227">
          <cell r="E15227" t="str">
            <v>308370452</v>
          </cell>
          <cell r="F15227">
            <v>0</v>
          </cell>
        </row>
        <row r="15228">
          <cell r="E15228" t="str">
            <v>40404780600041</v>
          </cell>
          <cell r="F15228">
            <v>0</v>
          </cell>
        </row>
        <row r="15229">
          <cell r="E15229" t="str">
            <v>310446554</v>
          </cell>
          <cell r="F15229">
            <v>0</v>
          </cell>
        </row>
        <row r="15230">
          <cell r="E15230" t="str">
            <v>306575404</v>
          </cell>
          <cell r="F15230">
            <v>0</v>
          </cell>
        </row>
        <row r="15231">
          <cell r="E15231" t="str">
            <v>311414467</v>
          </cell>
          <cell r="F15231">
            <v>0</v>
          </cell>
        </row>
        <row r="15232">
          <cell r="E15232" t="str">
            <v>307000231</v>
          </cell>
          <cell r="F15232">
            <v>0</v>
          </cell>
        </row>
        <row r="15233">
          <cell r="E15233" t="str">
            <v>311287333</v>
          </cell>
          <cell r="F15233">
            <v>0</v>
          </cell>
        </row>
        <row r="15234">
          <cell r="E15234" t="str">
            <v>302700321</v>
          </cell>
          <cell r="F15234">
            <v>0</v>
          </cell>
        </row>
        <row r="15235">
          <cell r="E15235" t="str">
            <v>42811976700012</v>
          </cell>
          <cell r="F15235">
            <v>0</v>
          </cell>
        </row>
        <row r="15236">
          <cell r="E15236" t="str">
            <v>32911670310506</v>
          </cell>
          <cell r="F15236">
            <v>0</v>
          </cell>
        </row>
        <row r="15237">
          <cell r="E15237" t="str">
            <v>305645847</v>
          </cell>
          <cell r="F15237">
            <v>0</v>
          </cell>
        </row>
        <row r="15238">
          <cell r="E15238" t="str">
            <v>53007055730072</v>
          </cell>
          <cell r="F15238">
            <v>0</v>
          </cell>
        </row>
        <row r="15239">
          <cell r="E15239" t="str">
            <v>303478375</v>
          </cell>
          <cell r="F15239">
            <v>0</v>
          </cell>
        </row>
        <row r="15240">
          <cell r="E15240" t="str">
            <v>42204820580049</v>
          </cell>
          <cell r="F15240">
            <v>0</v>
          </cell>
        </row>
        <row r="15241">
          <cell r="E15241" t="str">
            <v>31708810240024</v>
          </cell>
          <cell r="F15241">
            <v>0</v>
          </cell>
        </row>
        <row r="15242">
          <cell r="E15242" t="str">
            <v>32505996500110</v>
          </cell>
          <cell r="F15242">
            <v>0</v>
          </cell>
        </row>
        <row r="15243">
          <cell r="E15243" t="str">
            <v>32809901781125</v>
          </cell>
          <cell r="F15243">
            <v>0</v>
          </cell>
        </row>
        <row r="15244">
          <cell r="E15244" t="str">
            <v>303035744</v>
          </cell>
          <cell r="F15244">
            <v>0</v>
          </cell>
        </row>
        <row r="15245">
          <cell r="E15245" t="str">
            <v>308830433</v>
          </cell>
          <cell r="F15245">
            <v>0</v>
          </cell>
        </row>
        <row r="15246">
          <cell r="E15246" t="str">
            <v>309252907</v>
          </cell>
          <cell r="F15246">
            <v>0</v>
          </cell>
        </row>
        <row r="15247">
          <cell r="E15247" t="str">
            <v>312324056</v>
          </cell>
          <cell r="F15247">
            <v>0</v>
          </cell>
        </row>
        <row r="15248">
          <cell r="E15248" t="str">
            <v>303550628</v>
          </cell>
          <cell r="F15248">
            <v>0</v>
          </cell>
        </row>
        <row r="15249">
          <cell r="E15249" t="str">
            <v>33003890191362</v>
          </cell>
          <cell r="F15249">
            <v>0</v>
          </cell>
        </row>
        <row r="15250">
          <cell r="E15250" t="str">
            <v>305645847</v>
          </cell>
          <cell r="F15250">
            <v>0</v>
          </cell>
        </row>
        <row r="15251">
          <cell r="E15251" t="str">
            <v>40710790220039</v>
          </cell>
          <cell r="F15251">
            <v>0</v>
          </cell>
        </row>
        <row r="15252">
          <cell r="E15252" t="str">
            <v>31910834290020</v>
          </cell>
          <cell r="F15252">
            <v>0</v>
          </cell>
        </row>
        <row r="15253">
          <cell r="E15253" t="str">
            <v>308243349</v>
          </cell>
          <cell r="F15253">
            <v>0</v>
          </cell>
        </row>
        <row r="15254">
          <cell r="E15254" t="str">
            <v>305148809</v>
          </cell>
          <cell r="F15254">
            <v>0</v>
          </cell>
        </row>
        <row r="15255">
          <cell r="E15255" t="str">
            <v>42008760040113</v>
          </cell>
          <cell r="F15255">
            <v>0</v>
          </cell>
        </row>
        <row r="15256">
          <cell r="E15256" t="str">
            <v>31007826540015</v>
          </cell>
          <cell r="F15256">
            <v>0</v>
          </cell>
        </row>
        <row r="15257">
          <cell r="E15257" t="str">
            <v>306149537</v>
          </cell>
          <cell r="F15257">
            <v>0</v>
          </cell>
        </row>
        <row r="15258">
          <cell r="E15258" t="str">
            <v>305645847</v>
          </cell>
          <cell r="F15258">
            <v>0</v>
          </cell>
        </row>
        <row r="15259">
          <cell r="E15259" t="str">
            <v>302686592</v>
          </cell>
          <cell r="F15259">
            <v>0</v>
          </cell>
        </row>
        <row r="15260">
          <cell r="E15260" t="str">
            <v>30210930223074</v>
          </cell>
          <cell r="F15260">
            <v>0</v>
          </cell>
        </row>
        <row r="15261">
          <cell r="E15261" t="str">
            <v>30712881581141</v>
          </cell>
          <cell r="F15261">
            <v>0</v>
          </cell>
        </row>
        <row r="15262">
          <cell r="E15262" t="str">
            <v>306799489</v>
          </cell>
          <cell r="F15262">
            <v>0</v>
          </cell>
        </row>
        <row r="15263">
          <cell r="E15263" t="str">
            <v>303550628</v>
          </cell>
          <cell r="F15263">
            <v>0</v>
          </cell>
        </row>
        <row r="15264">
          <cell r="E15264" t="str">
            <v>50211066610086</v>
          </cell>
          <cell r="F15264">
            <v>0</v>
          </cell>
        </row>
        <row r="15265">
          <cell r="E15265" t="str">
            <v>306771294</v>
          </cell>
          <cell r="F15265">
            <v>0</v>
          </cell>
        </row>
        <row r="15266">
          <cell r="E15266" t="str">
            <v>41609986820030</v>
          </cell>
          <cell r="F15266">
            <v>0</v>
          </cell>
        </row>
        <row r="15267">
          <cell r="E15267" t="str">
            <v>305406289</v>
          </cell>
          <cell r="F15267">
            <v>0</v>
          </cell>
        </row>
        <row r="15268">
          <cell r="E15268" t="str">
            <v>306799489</v>
          </cell>
          <cell r="F15268">
            <v>0</v>
          </cell>
        </row>
        <row r="15269">
          <cell r="E15269" t="str">
            <v>305240441</v>
          </cell>
          <cell r="F15269">
            <v>0</v>
          </cell>
        </row>
        <row r="15270">
          <cell r="E15270" t="str">
            <v>309595789</v>
          </cell>
          <cell r="F15270">
            <v>0</v>
          </cell>
        </row>
        <row r="15271">
          <cell r="E15271" t="str">
            <v>308721687</v>
          </cell>
          <cell r="F15271">
            <v>0</v>
          </cell>
        </row>
        <row r="15272">
          <cell r="E15272" t="str">
            <v>32605852730043</v>
          </cell>
          <cell r="F15272">
            <v>0</v>
          </cell>
        </row>
        <row r="15273">
          <cell r="E15273" t="str">
            <v>310332530</v>
          </cell>
          <cell r="F15273">
            <v>0</v>
          </cell>
        </row>
        <row r="15274">
          <cell r="E15274" t="str">
            <v>300544074</v>
          </cell>
          <cell r="F15274">
            <v>0</v>
          </cell>
        </row>
        <row r="15275">
          <cell r="E15275" t="str">
            <v>305582784</v>
          </cell>
          <cell r="F15275">
            <v>0</v>
          </cell>
        </row>
        <row r="15276">
          <cell r="E15276" t="str">
            <v>302849791</v>
          </cell>
          <cell r="F15276">
            <v>0</v>
          </cell>
        </row>
        <row r="15277">
          <cell r="E15277" t="str">
            <v>303390804</v>
          </cell>
          <cell r="F15277">
            <v>0</v>
          </cell>
        </row>
        <row r="15278">
          <cell r="E15278" t="str">
            <v>309086836</v>
          </cell>
          <cell r="F15278">
            <v>0</v>
          </cell>
        </row>
        <row r="15279">
          <cell r="E15279" t="str">
            <v>303184949</v>
          </cell>
          <cell r="F15279">
            <v>0</v>
          </cell>
        </row>
        <row r="15280">
          <cell r="E15280" t="str">
            <v>302945246</v>
          </cell>
          <cell r="F15280">
            <v>0</v>
          </cell>
        </row>
        <row r="15281">
          <cell r="E15281" t="str">
            <v>308653828</v>
          </cell>
          <cell r="F15281">
            <v>0</v>
          </cell>
        </row>
        <row r="15282">
          <cell r="E15282" t="str">
            <v>205804002</v>
          </cell>
          <cell r="F15282">
            <v>0</v>
          </cell>
        </row>
        <row r="15283">
          <cell r="E15283" t="str">
            <v>32403952530044</v>
          </cell>
          <cell r="F15283">
            <v>0</v>
          </cell>
        </row>
        <row r="15284">
          <cell r="E15284" t="str">
            <v>33009996150027</v>
          </cell>
          <cell r="F15284">
            <v>0</v>
          </cell>
        </row>
        <row r="15285">
          <cell r="E15285" t="str">
            <v>207110138</v>
          </cell>
          <cell r="F15285">
            <v>0</v>
          </cell>
        </row>
        <row r="15286">
          <cell r="E15286" t="str">
            <v>32401910222381</v>
          </cell>
          <cell r="F15286">
            <v>0</v>
          </cell>
        </row>
        <row r="15287">
          <cell r="E15287" t="str">
            <v>310845708</v>
          </cell>
          <cell r="F15287">
            <v>0</v>
          </cell>
        </row>
        <row r="15288">
          <cell r="E15288" t="str">
            <v>311018112</v>
          </cell>
          <cell r="F15288">
            <v>0</v>
          </cell>
        </row>
        <row r="15289">
          <cell r="E15289" t="str">
            <v>42804986500026</v>
          </cell>
          <cell r="F15289">
            <v>0</v>
          </cell>
        </row>
        <row r="15290">
          <cell r="E15290" t="str">
            <v>30402950210035</v>
          </cell>
          <cell r="F15290">
            <v>0</v>
          </cell>
        </row>
        <row r="15291">
          <cell r="E15291" t="str">
            <v>52108036540039</v>
          </cell>
          <cell r="F15291">
            <v>0</v>
          </cell>
        </row>
        <row r="15292">
          <cell r="E15292" t="str">
            <v>205175074</v>
          </cell>
          <cell r="F15292">
            <v>0</v>
          </cell>
        </row>
        <row r="15293">
          <cell r="E15293" t="str">
            <v>305909611</v>
          </cell>
          <cell r="F15293">
            <v>0</v>
          </cell>
        </row>
        <row r="15294">
          <cell r="E15294" t="str">
            <v>31202931910025</v>
          </cell>
          <cell r="F15294">
            <v>0</v>
          </cell>
        </row>
        <row r="15295">
          <cell r="E15295" t="str">
            <v>200844566</v>
          </cell>
          <cell r="F15295">
            <v>0</v>
          </cell>
        </row>
        <row r="15296">
          <cell r="E15296" t="str">
            <v>306955509</v>
          </cell>
          <cell r="F15296">
            <v>0</v>
          </cell>
        </row>
        <row r="15297">
          <cell r="E15297" t="str">
            <v>51202015730020</v>
          </cell>
          <cell r="F15297">
            <v>0</v>
          </cell>
        </row>
        <row r="15298">
          <cell r="E15298" t="str">
            <v>303109191</v>
          </cell>
          <cell r="F15298">
            <v>0</v>
          </cell>
        </row>
        <row r="15299">
          <cell r="E15299" t="str">
            <v>306084549</v>
          </cell>
          <cell r="F15299">
            <v>0</v>
          </cell>
        </row>
        <row r="15300">
          <cell r="E15300" t="str">
            <v>207120275</v>
          </cell>
          <cell r="F15300">
            <v>0</v>
          </cell>
        </row>
        <row r="15301">
          <cell r="E15301" t="str">
            <v>305135223</v>
          </cell>
          <cell r="F15301">
            <v>0</v>
          </cell>
        </row>
        <row r="15302">
          <cell r="E15302" t="str">
            <v>32311696610017</v>
          </cell>
          <cell r="F15302">
            <v>0</v>
          </cell>
        </row>
        <row r="15303">
          <cell r="E15303" t="str">
            <v>41010560050017</v>
          </cell>
          <cell r="F15303">
            <v>0</v>
          </cell>
        </row>
        <row r="15304">
          <cell r="E15304" t="str">
            <v>306829419</v>
          </cell>
          <cell r="F15304">
            <v>0</v>
          </cell>
        </row>
        <row r="15305">
          <cell r="E15305" t="str">
            <v>42401900251459</v>
          </cell>
          <cell r="F15305">
            <v>0</v>
          </cell>
        </row>
        <row r="15306">
          <cell r="E15306" t="str">
            <v>309470715</v>
          </cell>
          <cell r="F15306">
            <v>0</v>
          </cell>
        </row>
        <row r="15307">
          <cell r="E15307" t="str">
            <v>30903870220057</v>
          </cell>
          <cell r="F15307">
            <v>0</v>
          </cell>
        </row>
        <row r="15308">
          <cell r="E15308" t="str">
            <v>311126746</v>
          </cell>
          <cell r="F15308">
            <v>0</v>
          </cell>
        </row>
        <row r="15309">
          <cell r="E15309" t="str">
            <v>304692316</v>
          </cell>
          <cell r="F15309">
            <v>0</v>
          </cell>
        </row>
        <row r="15310">
          <cell r="E15310" t="str">
            <v>31904930270741</v>
          </cell>
          <cell r="F15310">
            <v>0</v>
          </cell>
        </row>
        <row r="15311">
          <cell r="E15311" t="str">
            <v>302745241</v>
          </cell>
          <cell r="F15311">
            <v>0</v>
          </cell>
        </row>
        <row r="15312">
          <cell r="E15312" t="str">
            <v>50105016610085</v>
          </cell>
          <cell r="F15312">
            <v>0</v>
          </cell>
        </row>
        <row r="15313">
          <cell r="E15313" t="str">
            <v>309086836</v>
          </cell>
          <cell r="F15313">
            <v>0</v>
          </cell>
        </row>
        <row r="15314">
          <cell r="E15314" t="str">
            <v>306552718</v>
          </cell>
          <cell r="F15314">
            <v>0</v>
          </cell>
        </row>
        <row r="15315">
          <cell r="E15315" t="str">
            <v>40209910211339</v>
          </cell>
          <cell r="F15315">
            <v>0</v>
          </cell>
        </row>
        <row r="15316">
          <cell r="E15316" t="str">
            <v>307056050</v>
          </cell>
          <cell r="F15316">
            <v>0</v>
          </cell>
        </row>
        <row r="15317">
          <cell r="E15317" t="str">
            <v>32509946610014</v>
          </cell>
          <cell r="F15317">
            <v>0</v>
          </cell>
        </row>
        <row r="15318">
          <cell r="E15318" t="str">
            <v>200992329</v>
          </cell>
          <cell r="F15318">
            <v>0</v>
          </cell>
        </row>
        <row r="15319">
          <cell r="E15319" t="str">
            <v>301570651</v>
          </cell>
          <cell r="F15319">
            <v>0</v>
          </cell>
        </row>
        <row r="15320">
          <cell r="E15320" t="str">
            <v>301422146</v>
          </cell>
          <cell r="F15320">
            <v>0</v>
          </cell>
        </row>
        <row r="15321">
          <cell r="E15321" t="str">
            <v>42512776540016</v>
          </cell>
          <cell r="F15321">
            <v>0</v>
          </cell>
        </row>
        <row r="15322">
          <cell r="E15322" t="str">
            <v>32107996540064</v>
          </cell>
          <cell r="F15322">
            <v>0</v>
          </cell>
        </row>
        <row r="15323">
          <cell r="E15323" t="str">
            <v>310328749</v>
          </cell>
          <cell r="F15323">
            <v>0</v>
          </cell>
        </row>
        <row r="15324">
          <cell r="E15324" t="str">
            <v>207110138</v>
          </cell>
          <cell r="F15324">
            <v>0</v>
          </cell>
        </row>
        <row r="15325">
          <cell r="E15325" t="str">
            <v>308170528</v>
          </cell>
          <cell r="F15325">
            <v>0</v>
          </cell>
        </row>
        <row r="15326">
          <cell r="E15326" t="str">
            <v>42106910211520</v>
          </cell>
          <cell r="F15326">
            <v>0</v>
          </cell>
        </row>
        <row r="15327">
          <cell r="E15327" t="str">
            <v>312281713</v>
          </cell>
          <cell r="F15327">
            <v>0</v>
          </cell>
        </row>
        <row r="15328">
          <cell r="E15328" t="str">
            <v>309766550</v>
          </cell>
          <cell r="F15328">
            <v>0</v>
          </cell>
        </row>
        <row r="15329">
          <cell r="E15329" t="str">
            <v>307916182</v>
          </cell>
          <cell r="F15329">
            <v>0</v>
          </cell>
        </row>
        <row r="15330">
          <cell r="E15330" t="str">
            <v>308403092</v>
          </cell>
          <cell r="F15330">
            <v>0</v>
          </cell>
        </row>
        <row r="15331">
          <cell r="E15331" t="str">
            <v>308718357</v>
          </cell>
          <cell r="F15331">
            <v>0</v>
          </cell>
        </row>
        <row r="15332">
          <cell r="E15332" t="str">
            <v>303303592</v>
          </cell>
          <cell r="F15332">
            <v>0</v>
          </cell>
        </row>
        <row r="15333">
          <cell r="E15333" t="str">
            <v>309283805</v>
          </cell>
          <cell r="F15333">
            <v>0</v>
          </cell>
        </row>
        <row r="15334">
          <cell r="E15334" t="str">
            <v>308075368</v>
          </cell>
          <cell r="F15334">
            <v>0</v>
          </cell>
        </row>
        <row r="15335">
          <cell r="E15335" t="str">
            <v>32406910211083</v>
          </cell>
          <cell r="F15335">
            <v>0</v>
          </cell>
        </row>
        <row r="15336">
          <cell r="E15336" t="str">
            <v>207105174</v>
          </cell>
          <cell r="F15336">
            <v>0</v>
          </cell>
        </row>
        <row r="15337">
          <cell r="E15337" t="str">
            <v>306799489</v>
          </cell>
          <cell r="F15337">
            <v>0</v>
          </cell>
        </row>
        <row r="15338">
          <cell r="E15338" t="str">
            <v>309265770</v>
          </cell>
          <cell r="F15338">
            <v>0</v>
          </cell>
        </row>
        <row r="15339">
          <cell r="E15339" t="str">
            <v>42307610100026</v>
          </cell>
          <cell r="F15339">
            <v>0</v>
          </cell>
        </row>
        <row r="15340">
          <cell r="E15340" t="str">
            <v>31309910171957</v>
          </cell>
          <cell r="F15340">
            <v>0</v>
          </cell>
        </row>
        <row r="15341">
          <cell r="E15341" t="str">
            <v>306913647</v>
          </cell>
          <cell r="F15341">
            <v>0</v>
          </cell>
        </row>
        <row r="15342">
          <cell r="E15342" t="str">
            <v>306799489</v>
          </cell>
          <cell r="F15342">
            <v>0</v>
          </cell>
        </row>
        <row r="15343">
          <cell r="E15343" t="str">
            <v>31811930210126</v>
          </cell>
          <cell r="F15343">
            <v>0</v>
          </cell>
        </row>
        <row r="15344">
          <cell r="E15344" t="str">
            <v>301758598</v>
          </cell>
          <cell r="F15344">
            <v>0</v>
          </cell>
        </row>
        <row r="15345">
          <cell r="E15345" t="str">
            <v>305999493</v>
          </cell>
          <cell r="F15345">
            <v>0</v>
          </cell>
        </row>
        <row r="15346">
          <cell r="E15346" t="str">
            <v>307811156</v>
          </cell>
          <cell r="F15346">
            <v>0</v>
          </cell>
        </row>
        <row r="15347">
          <cell r="E15347" t="str">
            <v>303201245</v>
          </cell>
          <cell r="F15347">
            <v>0</v>
          </cell>
        </row>
        <row r="15348">
          <cell r="E15348" t="str">
            <v>307822514</v>
          </cell>
          <cell r="F15348">
            <v>0</v>
          </cell>
        </row>
        <row r="15349">
          <cell r="E15349" t="str">
            <v>304891091</v>
          </cell>
          <cell r="F15349">
            <v>0</v>
          </cell>
        </row>
        <row r="15350">
          <cell r="E15350" t="str">
            <v>30406952600078</v>
          </cell>
          <cell r="F15350">
            <v>0</v>
          </cell>
        </row>
        <row r="15351">
          <cell r="E15351" t="str">
            <v>308132676</v>
          </cell>
          <cell r="F15351">
            <v>0</v>
          </cell>
        </row>
        <row r="15352">
          <cell r="E15352" t="str">
            <v>206673862</v>
          </cell>
          <cell r="F15352">
            <v>0</v>
          </cell>
        </row>
        <row r="15353">
          <cell r="E15353" t="str">
            <v>309080741</v>
          </cell>
          <cell r="F15353">
            <v>0</v>
          </cell>
        </row>
        <row r="15354">
          <cell r="E15354" t="str">
            <v>302849293</v>
          </cell>
          <cell r="F15354">
            <v>0</v>
          </cell>
        </row>
        <row r="15355">
          <cell r="E15355" t="str">
            <v>202099756</v>
          </cell>
          <cell r="F15355">
            <v>0</v>
          </cell>
        </row>
        <row r="15356">
          <cell r="E15356" t="str">
            <v>202761179</v>
          </cell>
          <cell r="F15356">
            <v>0</v>
          </cell>
        </row>
        <row r="15357">
          <cell r="E15357" t="str">
            <v>302942338</v>
          </cell>
          <cell r="F15357">
            <v>0</v>
          </cell>
        </row>
        <row r="15358">
          <cell r="E15358" t="str">
            <v>305999533</v>
          </cell>
          <cell r="F15358">
            <v>0</v>
          </cell>
        </row>
        <row r="15359">
          <cell r="E15359" t="str">
            <v>204322445</v>
          </cell>
          <cell r="F15359">
            <v>0</v>
          </cell>
        </row>
        <row r="15360">
          <cell r="E15360" t="str">
            <v>32008950450042</v>
          </cell>
          <cell r="F15360">
            <v>0</v>
          </cell>
        </row>
        <row r="15361">
          <cell r="E15361" t="str">
            <v>305785910</v>
          </cell>
          <cell r="F15361">
            <v>0</v>
          </cell>
        </row>
        <row r="15362">
          <cell r="E15362" t="str">
            <v>310782716</v>
          </cell>
          <cell r="F15362">
            <v>0</v>
          </cell>
        </row>
        <row r="15363">
          <cell r="E15363" t="str">
            <v>306016339</v>
          </cell>
          <cell r="F15363">
            <v>0</v>
          </cell>
        </row>
        <row r="15364">
          <cell r="E15364" t="str">
            <v>306721371</v>
          </cell>
          <cell r="F15364">
            <v>0</v>
          </cell>
        </row>
        <row r="15365">
          <cell r="E15365" t="str">
            <v>311395745</v>
          </cell>
          <cell r="F15365">
            <v>0</v>
          </cell>
        </row>
        <row r="15366">
          <cell r="E15366" t="str">
            <v>305907614</v>
          </cell>
          <cell r="F15366">
            <v>0</v>
          </cell>
        </row>
        <row r="15367">
          <cell r="E15367" t="str">
            <v>31606726600010</v>
          </cell>
          <cell r="F15367">
            <v>0</v>
          </cell>
        </row>
        <row r="15368">
          <cell r="E15368" t="str">
            <v>309642777</v>
          </cell>
          <cell r="F15368">
            <v>0</v>
          </cell>
        </row>
        <row r="15369">
          <cell r="E15369" t="str">
            <v>207196474</v>
          </cell>
          <cell r="F15369">
            <v>0</v>
          </cell>
        </row>
        <row r="15370">
          <cell r="E15370" t="str">
            <v>301422146</v>
          </cell>
          <cell r="F15370">
            <v>0</v>
          </cell>
        </row>
        <row r="15371">
          <cell r="E15371" t="str">
            <v>30101940600060</v>
          </cell>
          <cell r="F15371">
            <v>0</v>
          </cell>
        </row>
        <row r="15372">
          <cell r="E15372" t="str">
            <v>311087391</v>
          </cell>
          <cell r="F15372">
            <v>0</v>
          </cell>
        </row>
        <row r="15373">
          <cell r="E15373" t="str">
            <v>207085382</v>
          </cell>
          <cell r="F15373">
            <v>0</v>
          </cell>
        </row>
        <row r="15374">
          <cell r="E15374" t="str">
            <v>305645847</v>
          </cell>
          <cell r="F15374">
            <v>0</v>
          </cell>
        </row>
        <row r="15375">
          <cell r="E15375" t="str">
            <v>308869977</v>
          </cell>
          <cell r="F15375">
            <v>0</v>
          </cell>
        </row>
        <row r="15376">
          <cell r="E15376" t="str">
            <v>306783034</v>
          </cell>
          <cell r="F15376">
            <v>0</v>
          </cell>
        </row>
        <row r="15377">
          <cell r="E15377" t="str">
            <v>304041587</v>
          </cell>
          <cell r="F15377">
            <v>0</v>
          </cell>
        </row>
        <row r="15378">
          <cell r="E15378" t="str">
            <v>304872574</v>
          </cell>
          <cell r="F15378">
            <v>0</v>
          </cell>
        </row>
        <row r="15379">
          <cell r="E15379" t="str">
            <v>32808996520109</v>
          </cell>
          <cell r="F15379">
            <v>0</v>
          </cell>
        </row>
        <row r="15380">
          <cell r="E15380" t="str">
            <v>300796663</v>
          </cell>
          <cell r="F15380">
            <v>0</v>
          </cell>
        </row>
        <row r="15381">
          <cell r="E15381" t="str">
            <v>32104660210014</v>
          </cell>
          <cell r="F15381">
            <v>0</v>
          </cell>
        </row>
        <row r="15382">
          <cell r="E15382" t="str">
            <v>305645847</v>
          </cell>
          <cell r="F15382">
            <v>0</v>
          </cell>
        </row>
        <row r="15383">
          <cell r="E15383" t="str">
            <v>311810932</v>
          </cell>
          <cell r="F15383">
            <v>0</v>
          </cell>
        </row>
        <row r="15384">
          <cell r="E15384" t="str">
            <v>302854834</v>
          </cell>
          <cell r="F15384">
            <v>0</v>
          </cell>
        </row>
        <row r="15385">
          <cell r="E15385" t="str">
            <v>51401006540013</v>
          </cell>
          <cell r="F15385">
            <v>0</v>
          </cell>
        </row>
        <row r="15386">
          <cell r="E15386" t="str">
            <v>41811690330019</v>
          </cell>
          <cell r="F15386">
            <v>0</v>
          </cell>
        </row>
        <row r="15387">
          <cell r="E15387" t="str">
            <v>32704890241233</v>
          </cell>
          <cell r="F15387">
            <v>0</v>
          </cell>
        </row>
        <row r="15388">
          <cell r="E15388" t="str">
            <v>310550442</v>
          </cell>
          <cell r="F15388">
            <v>0</v>
          </cell>
        </row>
        <row r="15389">
          <cell r="E15389" t="str">
            <v>308794390</v>
          </cell>
          <cell r="F15389">
            <v>0</v>
          </cell>
        </row>
        <row r="15390">
          <cell r="E15390" t="str">
            <v>200897872</v>
          </cell>
          <cell r="F15390">
            <v>0</v>
          </cell>
        </row>
        <row r="15391">
          <cell r="E15391" t="str">
            <v>305988554</v>
          </cell>
          <cell r="F15391">
            <v>0</v>
          </cell>
        </row>
        <row r="15392">
          <cell r="E15392" t="str">
            <v>310192754</v>
          </cell>
          <cell r="F15392">
            <v>0</v>
          </cell>
        </row>
        <row r="15393">
          <cell r="E15393" t="str">
            <v>309156985</v>
          </cell>
          <cell r="F15393">
            <v>0</v>
          </cell>
        </row>
        <row r="15394">
          <cell r="E15394" t="str">
            <v>309927112</v>
          </cell>
          <cell r="F15394">
            <v>0</v>
          </cell>
        </row>
        <row r="15395">
          <cell r="E15395" t="str">
            <v>305614164</v>
          </cell>
          <cell r="F15395">
            <v>0</v>
          </cell>
        </row>
        <row r="15396">
          <cell r="E15396" t="str">
            <v>307743082</v>
          </cell>
          <cell r="F15396">
            <v>0</v>
          </cell>
        </row>
        <row r="15397">
          <cell r="E15397" t="str">
            <v>303303592</v>
          </cell>
          <cell r="F15397">
            <v>0</v>
          </cell>
        </row>
        <row r="15398">
          <cell r="E15398" t="str">
            <v>302849293</v>
          </cell>
          <cell r="F15398">
            <v>0</v>
          </cell>
        </row>
        <row r="15399">
          <cell r="E15399" t="str">
            <v>306942818</v>
          </cell>
          <cell r="F15399">
            <v>0</v>
          </cell>
        </row>
        <row r="15400">
          <cell r="E15400" t="str">
            <v>309770018</v>
          </cell>
          <cell r="F15400">
            <v>0</v>
          </cell>
        </row>
        <row r="15401">
          <cell r="E15401" t="str">
            <v>301974909</v>
          </cell>
          <cell r="F15401">
            <v>0</v>
          </cell>
        </row>
        <row r="15402">
          <cell r="E15402" t="str">
            <v>32612550060015</v>
          </cell>
          <cell r="F15402">
            <v>0</v>
          </cell>
        </row>
        <row r="15403">
          <cell r="E15403" t="str">
            <v>32002997000037</v>
          </cell>
          <cell r="F15403">
            <v>0</v>
          </cell>
        </row>
        <row r="15404">
          <cell r="E15404" t="str">
            <v>305822397</v>
          </cell>
          <cell r="F15404">
            <v>0</v>
          </cell>
        </row>
        <row r="15405">
          <cell r="E15405" t="str">
            <v>300544074</v>
          </cell>
          <cell r="F15405">
            <v>0</v>
          </cell>
        </row>
        <row r="15406">
          <cell r="E15406" t="str">
            <v>310328273</v>
          </cell>
          <cell r="F15406">
            <v>0</v>
          </cell>
        </row>
        <row r="15407">
          <cell r="E15407" t="str">
            <v>300544074</v>
          </cell>
          <cell r="F15407">
            <v>0</v>
          </cell>
        </row>
        <row r="15408">
          <cell r="E15408" t="str">
            <v>202099756</v>
          </cell>
          <cell r="F15408">
            <v>0</v>
          </cell>
        </row>
        <row r="15409">
          <cell r="E15409" t="str">
            <v>30512920232203</v>
          </cell>
          <cell r="F15409">
            <v>0</v>
          </cell>
        </row>
        <row r="15410">
          <cell r="E15410" t="str">
            <v>303017537</v>
          </cell>
          <cell r="F15410">
            <v>0</v>
          </cell>
        </row>
        <row r="15411">
          <cell r="E15411" t="str">
            <v>40601996520013</v>
          </cell>
          <cell r="F15411">
            <v>0</v>
          </cell>
        </row>
        <row r="15412">
          <cell r="E15412" t="str">
            <v>206670978</v>
          </cell>
          <cell r="F15412">
            <v>0</v>
          </cell>
        </row>
        <row r="15413">
          <cell r="E15413" t="str">
            <v>42406406610018</v>
          </cell>
          <cell r="F15413">
            <v>0</v>
          </cell>
        </row>
        <row r="15414">
          <cell r="E15414" t="str">
            <v>303790693</v>
          </cell>
          <cell r="F15414">
            <v>0</v>
          </cell>
        </row>
        <row r="15415">
          <cell r="E15415" t="str">
            <v>310326506</v>
          </cell>
          <cell r="F15415">
            <v>0</v>
          </cell>
        </row>
        <row r="15416">
          <cell r="E15416" t="str">
            <v>202099756</v>
          </cell>
          <cell r="F15416">
            <v>0</v>
          </cell>
        </row>
        <row r="15417">
          <cell r="E15417" t="str">
            <v>32904942390052</v>
          </cell>
          <cell r="F15417">
            <v>0</v>
          </cell>
        </row>
        <row r="15418">
          <cell r="E15418" t="str">
            <v>301910647</v>
          </cell>
          <cell r="F15418">
            <v>0</v>
          </cell>
        </row>
        <row r="15419">
          <cell r="E15419" t="str">
            <v>311342945</v>
          </cell>
          <cell r="F15419">
            <v>0</v>
          </cell>
        </row>
        <row r="15420">
          <cell r="E15420" t="str">
            <v>312856161</v>
          </cell>
          <cell r="F15420">
            <v>0</v>
          </cell>
        </row>
        <row r="15421">
          <cell r="E15421" t="str">
            <v>306421208</v>
          </cell>
          <cell r="F15421">
            <v>0</v>
          </cell>
        </row>
        <row r="15422">
          <cell r="E15422" t="str">
            <v>310881957</v>
          </cell>
          <cell r="F15422">
            <v>0</v>
          </cell>
        </row>
        <row r="15423">
          <cell r="E15423" t="str">
            <v>311394747</v>
          </cell>
          <cell r="F15423">
            <v>0</v>
          </cell>
        </row>
        <row r="15424">
          <cell r="E15424" t="str">
            <v>312455154</v>
          </cell>
          <cell r="F15424">
            <v>0</v>
          </cell>
        </row>
        <row r="15425">
          <cell r="E15425" t="str">
            <v>30712650210018</v>
          </cell>
          <cell r="F15425">
            <v>0</v>
          </cell>
        </row>
        <row r="15426">
          <cell r="E15426" t="str">
            <v>307692757</v>
          </cell>
          <cell r="F15426">
            <v>0</v>
          </cell>
        </row>
        <row r="15427">
          <cell r="E15427" t="str">
            <v>309167892</v>
          </cell>
          <cell r="F15427">
            <v>0</v>
          </cell>
        </row>
        <row r="15428">
          <cell r="E15428" t="str">
            <v>42402520220023</v>
          </cell>
          <cell r="F15428">
            <v>0</v>
          </cell>
        </row>
        <row r="15429">
          <cell r="E15429" t="str">
            <v>31304620210736</v>
          </cell>
          <cell r="F15429">
            <v>0</v>
          </cell>
        </row>
        <row r="15430">
          <cell r="E15430" t="str">
            <v>309150875</v>
          </cell>
          <cell r="F15430">
            <v>0</v>
          </cell>
        </row>
        <row r="15431">
          <cell r="E15431" t="str">
            <v>207162524</v>
          </cell>
          <cell r="F15431">
            <v>0</v>
          </cell>
        </row>
        <row r="15432">
          <cell r="E15432" t="str">
            <v>310646733</v>
          </cell>
          <cell r="F15432">
            <v>0</v>
          </cell>
        </row>
        <row r="15433">
          <cell r="E15433" t="str">
            <v>302670749</v>
          </cell>
          <cell r="F15433">
            <v>0</v>
          </cell>
        </row>
        <row r="15434">
          <cell r="E15434" t="str">
            <v>31209860220155</v>
          </cell>
          <cell r="F15434">
            <v>0</v>
          </cell>
        </row>
        <row r="15435">
          <cell r="E15435" t="str">
            <v>309376127</v>
          </cell>
          <cell r="F15435">
            <v>0</v>
          </cell>
        </row>
        <row r="15436">
          <cell r="E15436" t="str">
            <v>30205935930010</v>
          </cell>
          <cell r="F15436">
            <v>0</v>
          </cell>
        </row>
        <row r="15437">
          <cell r="E15437" t="str">
            <v>31301986540099</v>
          </cell>
          <cell r="F15437">
            <v>0</v>
          </cell>
        </row>
        <row r="15438">
          <cell r="E15438" t="str">
            <v>31510962700031</v>
          </cell>
          <cell r="F15438">
            <v>0</v>
          </cell>
        </row>
        <row r="15439">
          <cell r="E15439" t="str">
            <v>40111936780017</v>
          </cell>
          <cell r="F15439">
            <v>0</v>
          </cell>
        </row>
        <row r="15440">
          <cell r="E15440" t="str">
            <v>201334037</v>
          </cell>
          <cell r="F15440">
            <v>0</v>
          </cell>
        </row>
        <row r="15441">
          <cell r="E15441" t="str">
            <v>300544074</v>
          </cell>
          <cell r="F15441">
            <v>0</v>
          </cell>
        </row>
        <row r="15442">
          <cell r="E15442" t="str">
            <v>308468194</v>
          </cell>
          <cell r="F15442">
            <v>0</v>
          </cell>
        </row>
        <row r="15443">
          <cell r="E15443" t="str">
            <v>309187464</v>
          </cell>
          <cell r="F15443">
            <v>0</v>
          </cell>
        </row>
        <row r="15444">
          <cell r="E15444" t="str">
            <v>309981633</v>
          </cell>
          <cell r="F15444">
            <v>0</v>
          </cell>
        </row>
        <row r="15445">
          <cell r="E15445" t="str">
            <v>32511600221975</v>
          </cell>
          <cell r="F15445">
            <v>0</v>
          </cell>
        </row>
        <row r="15446">
          <cell r="E15446" t="str">
            <v>309157192</v>
          </cell>
          <cell r="F15446">
            <v>0</v>
          </cell>
        </row>
        <row r="15447">
          <cell r="E15447" t="str">
            <v>40409986610012</v>
          </cell>
          <cell r="F15447">
            <v>0</v>
          </cell>
        </row>
        <row r="15448">
          <cell r="E15448" t="str">
            <v>308318704</v>
          </cell>
          <cell r="F15448">
            <v>0</v>
          </cell>
        </row>
        <row r="15449">
          <cell r="E15449" t="str">
            <v>312530845</v>
          </cell>
          <cell r="F15449">
            <v>0</v>
          </cell>
        </row>
        <row r="15450">
          <cell r="E15450" t="str">
            <v>308146967</v>
          </cell>
          <cell r="F15450">
            <v>0</v>
          </cell>
        </row>
        <row r="15451">
          <cell r="E15451" t="str">
            <v>310090081</v>
          </cell>
          <cell r="F15451">
            <v>0</v>
          </cell>
        </row>
        <row r="15452">
          <cell r="E15452" t="str">
            <v>310064564</v>
          </cell>
          <cell r="F15452">
            <v>0</v>
          </cell>
        </row>
        <row r="15453">
          <cell r="E15453" t="str">
            <v>307944995</v>
          </cell>
          <cell r="F15453">
            <v>0</v>
          </cell>
        </row>
        <row r="15454">
          <cell r="E15454" t="str">
            <v>306855410</v>
          </cell>
          <cell r="F15454">
            <v>0</v>
          </cell>
        </row>
        <row r="15455">
          <cell r="E15455" t="str">
            <v>301033124</v>
          </cell>
          <cell r="F15455">
            <v>0</v>
          </cell>
        </row>
        <row r="15456">
          <cell r="E15456" t="str">
            <v>307940566</v>
          </cell>
          <cell r="F15456">
            <v>0</v>
          </cell>
        </row>
        <row r="15457">
          <cell r="E15457" t="str">
            <v>31810976540046</v>
          </cell>
          <cell r="F15457">
            <v>0</v>
          </cell>
        </row>
        <row r="15458">
          <cell r="E15458" t="str">
            <v>305506805</v>
          </cell>
          <cell r="F15458">
            <v>0</v>
          </cell>
        </row>
        <row r="15459">
          <cell r="E15459" t="str">
            <v>31205950830011</v>
          </cell>
          <cell r="F15459">
            <v>0</v>
          </cell>
        </row>
        <row r="15460">
          <cell r="E15460" t="str">
            <v>30506962710036</v>
          </cell>
          <cell r="F15460">
            <v>0</v>
          </cell>
        </row>
        <row r="15461">
          <cell r="E15461" t="str">
            <v>310846254</v>
          </cell>
          <cell r="F15461">
            <v>0</v>
          </cell>
        </row>
        <row r="15462">
          <cell r="E15462" t="str">
            <v>33006995210028</v>
          </cell>
          <cell r="F15462">
            <v>0</v>
          </cell>
        </row>
        <row r="15463">
          <cell r="E15463" t="str">
            <v>40508880251359</v>
          </cell>
          <cell r="F15463">
            <v>0</v>
          </cell>
        </row>
        <row r="15464">
          <cell r="E15464" t="str">
            <v>41407880230041</v>
          </cell>
          <cell r="F15464">
            <v>0</v>
          </cell>
        </row>
        <row r="15465">
          <cell r="E15465" t="str">
            <v>31009924050049</v>
          </cell>
          <cell r="F15465">
            <v>0</v>
          </cell>
        </row>
        <row r="15466">
          <cell r="E15466" t="str">
            <v>41409930270034</v>
          </cell>
          <cell r="F15466">
            <v>0</v>
          </cell>
        </row>
        <row r="15467">
          <cell r="E15467" t="str">
            <v>306584915</v>
          </cell>
          <cell r="F15467">
            <v>0</v>
          </cell>
        </row>
        <row r="15468">
          <cell r="E15468" t="str">
            <v>301841764</v>
          </cell>
          <cell r="F15468">
            <v>0</v>
          </cell>
        </row>
        <row r="15469">
          <cell r="E15469" t="str">
            <v>305601600</v>
          </cell>
          <cell r="F15469">
            <v>0</v>
          </cell>
        </row>
        <row r="15470">
          <cell r="E15470" t="str">
            <v>312188344</v>
          </cell>
          <cell r="F15470">
            <v>0</v>
          </cell>
        </row>
        <row r="15471">
          <cell r="E15471" t="str">
            <v>30411976540059</v>
          </cell>
          <cell r="F15471">
            <v>0</v>
          </cell>
        </row>
        <row r="15472">
          <cell r="E15472" t="str">
            <v>309187686</v>
          </cell>
          <cell r="F15472">
            <v>0</v>
          </cell>
        </row>
        <row r="15473">
          <cell r="E15473" t="str">
            <v>303813805</v>
          </cell>
          <cell r="F15473">
            <v>0</v>
          </cell>
        </row>
        <row r="15474">
          <cell r="E15474" t="str">
            <v>310480181</v>
          </cell>
          <cell r="F15474">
            <v>0</v>
          </cell>
        </row>
        <row r="15475">
          <cell r="E15475" t="str">
            <v>304407754</v>
          </cell>
          <cell r="F15475">
            <v>0</v>
          </cell>
        </row>
        <row r="15476">
          <cell r="E15476" t="str">
            <v>306063614</v>
          </cell>
          <cell r="F15476">
            <v>0</v>
          </cell>
        </row>
        <row r="15477">
          <cell r="E15477" t="str">
            <v>304954653</v>
          </cell>
          <cell r="F15477">
            <v>0</v>
          </cell>
        </row>
        <row r="15478">
          <cell r="E15478" t="str">
            <v>312004786</v>
          </cell>
          <cell r="F15478">
            <v>0</v>
          </cell>
        </row>
        <row r="15479">
          <cell r="E15479" t="str">
            <v>303390795</v>
          </cell>
          <cell r="F15479">
            <v>0</v>
          </cell>
        </row>
        <row r="15480">
          <cell r="E15480" t="str">
            <v>300970850</v>
          </cell>
          <cell r="F15480">
            <v>0</v>
          </cell>
        </row>
        <row r="15481">
          <cell r="E15481" t="str">
            <v>32005921920025</v>
          </cell>
          <cell r="F15481">
            <v>0</v>
          </cell>
        </row>
        <row r="15482">
          <cell r="E15482" t="str">
            <v>30112890171434</v>
          </cell>
          <cell r="F15482">
            <v>0</v>
          </cell>
        </row>
        <row r="15483">
          <cell r="E15483" t="str">
            <v>40204900420078</v>
          </cell>
          <cell r="F15483">
            <v>0</v>
          </cell>
        </row>
        <row r="15484">
          <cell r="E15484" t="str">
            <v>312485094</v>
          </cell>
          <cell r="F15484">
            <v>0</v>
          </cell>
        </row>
        <row r="15485">
          <cell r="E15485" t="str">
            <v>30103650100027</v>
          </cell>
          <cell r="F15485">
            <v>0</v>
          </cell>
        </row>
        <row r="15486">
          <cell r="E15486" t="str">
            <v>305379480</v>
          </cell>
          <cell r="F15486">
            <v>0</v>
          </cell>
        </row>
        <row r="15487">
          <cell r="E15487" t="str">
            <v>306829419</v>
          </cell>
          <cell r="F15487">
            <v>0</v>
          </cell>
        </row>
        <row r="15488">
          <cell r="E15488" t="str">
            <v>30506996610083</v>
          </cell>
          <cell r="F15488">
            <v>0</v>
          </cell>
        </row>
        <row r="15489">
          <cell r="E15489" t="str">
            <v>307575237</v>
          </cell>
          <cell r="F15489">
            <v>0</v>
          </cell>
        </row>
        <row r="15490">
          <cell r="E15490" t="str">
            <v>308551424</v>
          </cell>
          <cell r="F15490">
            <v>0</v>
          </cell>
        </row>
        <row r="15491">
          <cell r="E15491" t="str">
            <v>310752680</v>
          </cell>
          <cell r="F15491">
            <v>0</v>
          </cell>
        </row>
        <row r="15492">
          <cell r="E15492" t="str">
            <v>310830766</v>
          </cell>
          <cell r="F15492">
            <v>0</v>
          </cell>
        </row>
        <row r="15493">
          <cell r="E15493" t="str">
            <v>206818165</v>
          </cell>
          <cell r="F15493">
            <v>0</v>
          </cell>
        </row>
        <row r="15494">
          <cell r="E15494" t="str">
            <v>306685504</v>
          </cell>
          <cell r="F15494">
            <v>0</v>
          </cell>
        </row>
        <row r="15495">
          <cell r="E15495" t="str">
            <v>31203880230019</v>
          </cell>
          <cell r="F15495">
            <v>0</v>
          </cell>
        </row>
        <row r="15496">
          <cell r="E15496" t="str">
            <v>309269891</v>
          </cell>
          <cell r="F15496">
            <v>0</v>
          </cell>
        </row>
        <row r="15497">
          <cell r="E15497" t="str">
            <v>41201594250096</v>
          </cell>
          <cell r="F15497">
            <v>0</v>
          </cell>
        </row>
        <row r="15498">
          <cell r="E15498" t="str">
            <v>33012686540013</v>
          </cell>
          <cell r="F15498">
            <v>0</v>
          </cell>
        </row>
        <row r="15499">
          <cell r="E15499" t="str">
            <v>40709715130010</v>
          </cell>
          <cell r="F15499">
            <v>0</v>
          </cell>
        </row>
        <row r="15500">
          <cell r="E15500" t="str">
            <v>31810690070014</v>
          </cell>
          <cell r="F15500">
            <v>0</v>
          </cell>
        </row>
        <row r="15501">
          <cell r="E15501" t="str">
            <v>310517900</v>
          </cell>
          <cell r="F15501">
            <v>0</v>
          </cell>
        </row>
        <row r="15502">
          <cell r="E15502" t="str">
            <v>53110006590039</v>
          </cell>
          <cell r="F15502">
            <v>0</v>
          </cell>
        </row>
        <row r="15503">
          <cell r="E15503" t="str">
            <v>31104996500040</v>
          </cell>
          <cell r="F15503">
            <v>0</v>
          </cell>
        </row>
        <row r="15504">
          <cell r="E15504" t="str">
            <v>305838115</v>
          </cell>
          <cell r="F15504">
            <v>0</v>
          </cell>
        </row>
        <row r="15505">
          <cell r="E15505" t="str">
            <v>301136407</v>
          </cell>
          <cell r="F15505">
            <v>0</v>
          </cell>
        </row>
        <row r="15506">
          <cell r="E15506" t="str">
            <v>305936849</v>
          </cell>
          <cell r="F15506">
            <v>0</v>
          </cell>
        </row>
        <row r="15507">
          <cell r="E15507" t="str">
            <v>303550628</v>
          </cell>
          <cell r="F15507">
            <v>0</v>
          </cell>
        </row>
        <row r="15508">
          <cell r="E15508" t="str">
            <v>305564251</v>
          </cell>
          <cell r="F15508">
            <v>0</v>
          </cell>
        </row>
        <row r="15509">
          <cell r="E15509" t="str">
            <v>309433768</v>
          </cell>
          <cell r="F15509">
            <v>0</v>
          </cell>
        </row>
        <row r="15510">
          <cell r="E15510" t="str">
            <v>41101840221620</v>
          </cell>
          <cell r="F15510">
            <v>0</v>
          </cell>
        </row>
        <row r="15511">
          <cell r="E15511" t="str">
            <v>308643665</v>
          </cell>
          <cell r="F15511">
            <v>0</v>
          </cell>
        </row>
        <row r="15512">
          <cell r="E15512" t="str">
            <v>307388588</v>
          </cell>
          <cell r="F15512">
            <v>0</v>
          </cell>
        </row>
        <row r="15513">
          <cell r="E15513" t="str">
            <v>52610036500015</v>
          </cell>
          <cell r="F15513">
            <v>0</v>
          </cell>
        </row>
        <row r="15514">
          <cell r="E15514" t="str">
            <v>30309750020052</v>
          </cell>
          <cell r="F15514">
            <v>0</v>
          </cell>
        </row>
        <row r="15515">
          <cell r="E15515" t="str">
            <v>308517464</v>
          </cell>
          <cell r="F15515">
            <v>0</v>
          </cell>
        </row>
        <row r="15516">
          <cell r="E15516" t="str">
            <v>42112850220021</v>
          </cell>
          <cell r="F15516">
            <v>0</v>
          </cell>
        </row>
        <row r="15517">
          <cell r="E15517" t="str">
            <v>308457975</v>
          </cell>
          <cell r="F15517">
            <v>0</v>
          </cell>
        </row>
        <row r="15518">
          <cell r="E15518" t="str">
            <v>302849293</v>
          </cell>
          <cell r="F15518">
            <v>0</v>
          </cell>
        </row>
        <row r="15519">
          <cell r="E15519" t="str">
            <v>201523165</v>
          </cell>
          <cell r="F15519">
            <v>0</v>
          </cell>
        </row>
        <row r="15520">
          <cell r="E15520" t="str">
            <v>307541785</v>
          </cell>
          <cell r="F15520">
            <v>0</v>
          </cell>
        </row>
        <row r="15521">
          <cell r="E15521" t="str">
            <v>309610112</v>
          </cell>
          <cell r="F15521">
            <v>0</v>
          </cell>
        </row>
        <row r="15522">
          <cell r="E15522" t="str">
            <v>311960074</v>
          </cell>
          <cell r="F15522">
            <v>0</v>
          </cell>
        </row>
        <row r="15523">
          <cell r="E15523" t="str">
            <v>307575237</v>
          </cell>
          <cell r="F15523">
            <v>0</v>
          </cell>
        </row>
        <row r="15524">
          <cell r="E15524" t="str">
            <v>307890029</v>
          </cell>
          <cell r="F15524">
            <v>0</v>
          </cell>
        </row>
        <row r="15525">
          <cell r="E15525" t="str">
            <v>309078513</v>
          </cell>
          <cell r="F15525">
            <v>0</v>
          </cell>
        </row>
        <row r="15526">
          <cell r="E15526" t="str">
            <v>305774995</v>
          </cell>
          <cell r="F15526">
            <v>0</v>
          </cell>
        </row>
        <row r="15527">
          <cell r="E15527" t="str">
            <v>305163498</v>
          </cell>
          <cell r="F15527">
            <v>0</v>
          </cell>
        </row>
        <row r="15528">
          <cell r="E15528" t="str">
            <v>202099756</v>
          </cell>
          <cell r="F15528">
            <v>0</v>
          </cell>
        </row>
        <row r="15529">
          <cell r="E15529" t="str">
            <v>50104006540061</v>
          </cell>
          <cell r="F15529">
            <v>0</v>
          </cell>
        </row>
        <row r="15530">
          <cell r="E15530" t="str">
            <v>300544074</v>
          </cell>
          <cell r="F15530">
            <v>0</v>
          </cell>
        </row>
        <row r="15531">
          <cell r="E15531" t="str">
            <v>312119476</v>
          </cell>
          <cell r="F15531">
            <v>0</v>
          </cell>
        </row>
        <row r="15532">
          <cell r="E15532" t="str">
            <v>310071857</v>
          </cell>
          <cell r="F15532">
            <v>0</v>
          </cell>
        </row>
        <row r="15533">
          <cell r="E15533" t="str">
            <v>307526486</v>
          </cell>
          <cell r="F15533">
            <v>0</v>
          </cell>
        </row>
        <row r="15534">
          <cell r="E15534" t="str">
            <v>309843044</v>
          </cell>
          <cell r="F15534">
            <v>0</v>
          </cell>
        </row>
        <row r="15535">
          <cell r="E15535" t="str">
            <v>312306204</v>
          </cell>
          <cell r="F15535">
            <v>0</v>
          </cell>
        </row>
        <row r="15536">
          <cell r="E15536" t="str">
            <v>310850686</v>
          </cell>
          <cell r="F15536">
            <v>0</v>
          </cell>
        </row>
        <row r="15537">
          <cell r="E15537" t="str">
            <v>41210900251465</v>
          </cell>
          <cell r="F15537">
            <v>0</v>
          </cell>
        </row>
        <row r="15538">
          <cell r="E15538" t="str">
            <v>306955509</v>
          </cell>
          <cell r="F15538">
            <v>0</v>
          </cell>
        </row>
        <row r="15539">
          <cell r="E15539" t="str">
            <v>310255594</v>
          </cell>
          <cell r="F15539">
            <v>0</v>
          </cell>
        </row>
        <row r="15540">
          <cell r="E15540" t="str">
            <v>41302760221837</v>
          </cell>
          <cell r="F15540">
            <v>0</v>
          </cell>
        </row>
        <row r="15541">
          <cell r="E15541" t="str">
            <v>306942818</v>
          </cell>
          <cell r="F15541">
            <v>0</v>
          </cell>
        </row>
        <row r="15542">
          <cell r="E15542" t="str">
            <v>31411830250028</v>
          </cell>
          <cell r="F15542">
            <v>0</v>
          </cell>
        </row>
        <row r="15543">
          <cell r="E15543" t="str">
            <v>31102630220011</v>
          </cell>
          <cell r="F15543">
            <v>0</v>
          </cell>
        </row>
        <row r="15544">
          <cell r="E15544" t="str">
            <v>300120285</v>
          </cell>
          <cell r="F15544">
            <v>0</v>
          </cell>
        </row>
        <row r="15545">
          <cell r="E15545" t="str">
            <v>32907920251884</v>
          </cell>
          <cell r="F15545">
            <v>0</v>
          </cell>
        </row>
        <row r="15546">
          <cell r="E15546" t="str">
            <v>307726253</v>
          </cell>
          <cell r="F15546">
            <v>0</v>
          </cell>
        </row>
        <row r="15547">
          <cell r="E15547" t="str">
            <v>310379259</v>
          </cell>
          <cell r="F15547">
            <v>0</v>
          </cell>
        </row>
        <row r="15548">
          <cell r="E15548" t="str">
            <v>300970850</v>
          </cell>
          <cell r="F15548">
            <v>0</v>
          </cell>
        </row>
        <row r="15549">
          <cell r="E15549" t="str">
            <v>52206040005066</v>
          </cell>
          <cell r="F15549">
            <v>0</v>
          </cell>
        </row>
        <row r="15550">
          <cell r="E15550" t="str">
            <v>31111900222277</v>
          </cell>
          <cell r="F15550">
            <v>0</v>
          </cell>
        </row>
        <row r="15551">
          <cell r="E15551" t="str">
            <v>203259064</v>
          </cell>
          <cell r="F15551">
            <v>0</v>
          </cell>
        </row>
        <row r="15552">
          <cell r="E15552" t="str">
            <v>312264116</v>
          </cell>
          <cell r="F15552">
            <v>0</v>
          </cell>
        </row>
        <row r="15553">
          <cell r="E15553" t="str">
            <v>32007956540027</v>
          </cell>
          <cell r="F15553">
            <v>0</v>
          </cell>
        </row>
        <row r="15554">
          <cell r="E15554" t="str">
            <v>312241532</v>
          </cell>
          <cell r="F15554">
            <v>0</v>
          </cell>
        </row>
        <row r="15555">
          <cell r="E15555" t="str">
            <v>311722298</v>
          </cell>
          <cell r="F15555">
            <v>0</v>
          </cell>
        </row>
        <row r="15556">
          <cell r="E15556" t="str">
            <v>32301870220075</v>
          </cell>
          <cell r="F15556">
            <v>0</v>
          </cell>
        </row>
        <row r="15557">
          <cell r="E15557" t="str">
            <v>303687495</v>
          </cell>
          <cell r="F15557">
            <v>0</v>
          </cell>
        </row>
        <row r="15558">
          <cell r="E15558" t="str">
            <v>41908880261315</v>
          </cell>
          <cell r="F15558">
            <v>0</v>
          </cell>
        </row>
        <row r="15559">
          <cell r="E15559" t="str">
            <v>304332350</v>
          </cell>
          <cell r="F15559">
            <v>0</v>
          </cell>
        </row>
        <row r="15560">
          <cell r="E15560" t="str">
            <v>304907014</v>
          </cell>
          <cell r="F15560">
            <v>0</v>
          </cell>
        </row>
        <row r="15561">
          <cell r="E15561" t="str">
            <v>30106860210078</v>
          </cell>
          <cell r="F15561">
            <v>0</v>
          </cell>
        </row>
        <row r="15562">
          <cell r="E15562" t="str">
            <v>302566694</v>
          </cell>
          <cell r="F15562">
            <v>0</v>
          </cell>
        </row>
        <row r="15563">
          <cell r="E15563" t="str">
            <v>310857580</v>
          </cell>
          <cell r="F15563">
            <v>0</v>
          </cell>
        </row>
        <row r="15564">
          <cell r="E15564" t="str">
            <v>32601880241111</v>
          </cell>
          <cell r="F15564">
            <v>0</v>
          </cell>
        </row>
        <row r="15565">
          <cell r="E15565" t="str">
            <v>32506876540022</v>
          </cell>
          <cell r="F15565">
            <v>0</v>
          </cell>
        </row>
        <row r="15566">
          <cell r="E15566" t="str">
            <v>307086971</v>
          </cell>
          <cell r="F15566">
            <v>0</v>
          </cell>
        </row>
        <row r="15567">
          <cell r="E15567" t="str">
            <v>309012698</v>
          </cell>
          <cell r="F15567">
            <v>0</v>
          </cell>
        </row>
        <row r="15568">
          <cell r="E15568" t="str">
            <v>308833721</v>
          </cell>
          <cell r="F15568">
            <v>0</v>
          </cell>
        </row>
        <row r="15569">
          <cell r="E15569" t="str">
            <v>32307903910036</v>
          </cell>
          <cell r="F15569">
            <v>0</v>
          </cell>
        </row>
        <row r="15570">
          <cell r="E15570" t="str">
            <v>305499664</v>
          </cell>
          <cell r="F15570">
            <v>0</v>
          </cell>
        </row>
        <row r="15571">
          <cell r="E15571" t="str">
            <v>307240661</v>
          </cell>
          <cell r="F15571">
            <v>0</v>
          </cell>
        </row>
        <row r="15572">
          <cell r="E15572" t="str">
            <v>304933268</v>
          </cell>
          <cell r="F15572">
            <v>0</v>
          </cell>
        </row>
        <row r="15573">
          <cell r="E15573" t="str">
            <v>31706965650020</v>
          </cell>
          <cell r="F15573">
            <v>0</v>
          </cell>
        </row>
        <row r="15574">
          <cell r="E15574" t="str">
            <v>310529521</v>
          </cell>
          <cell r="F15574">
            <v>0</v>
          </cell>
        </row>
        <row r="15575">
          <cell r="E15575" t="str">
            <v>32704976610050</v>
          </cell>
          <cell r="F15575">
            <v>0</v>
          </cell>
        </row>
        <row r="15576">
          <cell r="E15576" t="str">
            <v>31811996540012</v>
          </cell>
          <cell r="F15576">
            <v>0</v>
          </cell>
        </row>
        <row r="15577">
          <cell r="E15577" t="str">
            <v>51510046560041</v>
          </cell>
          <cell r="F15577">
            <v>0</v>
          </cell>
        </row>
        <row r="15578">
          <cell r="E15578" t="str">
            <v>309342596</v>
          </cell>
          <cell r="F15578">
            <v>0</v>
          </cell>
        </row>
        <row r="15579">
          <cell r="E15579" t="str">
            <v>60904066820043</v>
          </cell>
          <cell r="F15579">
            <v>0</v>
          </cell>
        </row>
        <row r="15580">
          <cell r="E15580" t="str">
            <v>309773109</v>
          </cell>
          <cell r="F15580">
            <v>0</v>
          </cell>
        </row>
        <row r="15581">
          <cell r="E15581" t="str">
            <v>41703810220015</v>
          </cell>
          <cell r="F15581">
            <v>0</v>
          </cell>
        </row>
        <row r="15582">
          <cell r="E15582" t="str">
            <v>32411900251598</v>
          </cell>
          <cell r="F15582">
            <v>0</v>
          </cell>
        </row>
        <row r="15583">
          <cell r="E15583" t="str">
            <v>200935935</v>
          </cell>
          <cell r="F15583">
            <v>0</v>
          </cell>
        </row>
        <row r="15584">
          <cell r="E15584" t="str">
            <v>31708976610129</v>
          </cell>
          <cell r="F15584">
            <v>0</v>
          </cell>
        </row>
        <row r="15585">
          <cell r="E15585" t="str">
            <v>310849844</v>
          </cell>
          <cell r="F15585">
            <v>0</v>
          </cell>
        </row>
        <row r="15586">
          <cell r="E15586" t="str">
            <v>303410864</v>
          </cell>
          <cell r="F15586">
            <v>0</v>
          </cell>
        </row>
        <row r="15587">
          <cell r="E15587" t="str">
            <v>30103966610065</v>
          </cell>
          <cell r="F15587">
            <v>0</v>
          </cell>
        </row>
        <row r="15588">
          <cell r="E15588" t="str">
            <v>303209939</v>
          </cell>
          <cell r="F15588">
            <v>0</v>
          </cell>
        </row>
        <row r="15589">
          <cell r="E15589" t="str">
            <v>200839610</v>
          </cell>
          <cell r="F15589">
            <v>0</v>
          </cell>
        </row>
        <row r="15590">
          <cell r="E15590" t="str">
            <v>305900481</v>
          </cell>
          <cell r="F15590">
            <v>0</v>
          </cell>
        </row>
        <row r="15591">
          <cell r="E15591" t="str">
            <v>51906036450027</v>
          </cell>
          <cell r="F15591">
            <v>0</v>
          </cell>
        </row>
        <row r="15592">
          <cell r="E15592" t="str">
            <v>308141396</v>
          </cell>
          <cell r="F15592">
            <v>0</v>
          </cell>
        </row>
        <row r="15593">
          <cell r="E15593" t="str">
            <v>310379812</v>
          </cell>
          <cell r="F15593">
            <v>0</v>
          </cell>
        </row>
        <row r="15594">
          <cell r="E15594" t="str">
            <v>303099586</v>
          </cell>
          <cell r="F15594">
            <v>0</v>
          </cell>
        </row>
        <row r="15595">
          <cell r="E15595" t="str">
            <v>307556458</v>
          </cell>
          <cell r="F15595">
            <v>0</v>
          </cell>
        </row>
        <row r="15596">
          <cell r="E15596" t="str">
            <v>308436581</v>
          </cell>
          <cell r="F15596">
            <v>0</v>
          </cell>
        </row>
        <row r="15597">
          <cell r="E15597" t="str">
            <v>30108810760017</v>
          </cell>
          <cell r="F15597">
            <v>0</v>
          </cell>
        </row>
        <row r="15598">
          <cell r="E15598" t="str">
            <v>310849844</v>
          </cell>
          <cell r="F15598">
            <v>0</v>
          </cell>
        </row>
        <row r="15599">
          <cell r="E15599" t="str">
            <v>32111530210027</v>
          </cell>
          <cell r="F15599">
            <v>0</v>
          </cell>
        </row>
        <row r="15600">
          <cell r="E15600" t="str">
            <v>307043305</v>
          </cell>
          <cell r="F15600">
            <v>0</v>
          </cell>
        </row>
        <row r="15601">
          <cell r="E15601" t="str">
            <v>306664926</v>
          </cell>
          <cell r="F15601">
            <v>0</v>
          </cell>
        </row>
        <row r="15602">
          <cell r="E15602" t="str">
            <v>32109910222577</v>
          </cell>
          <cell r="F15602">
            <v>0</v>
          </cell>
        </row>
        <row r="15603">
          <cell r="E15603" t="str">
            <v>306829419</v>
          </cell>
          <cell r="F15603">
            <v>0</v>
          </cell>
        </row>
        <row r="15604">
          <cell r="E15604" t="str">
            <v>302849293</v>
          </cell>
          <cell r="F15604">
            <v>0</v>
          </cell>
        </row>
        <row r="15605">
          <cell r="E15605" t="str">
            <v>41405850220092</v>
          </cell>
          <cell r="F15605">
            <v>0</v>
          </cell>
        </row>
        <row r="15606">
          <cell r="E15606" t="str">
            <v>306166421</v>
          </cell>
          <cell r="F15606">
            <v>0</v>
          </cell>
        </row>
        <row r="15607">
          <cell r="E15607" t="str">
            <v>307082044</v>
          </cell>
          <cell r="F15607">
            <v>0</v>
          </cell>
        </row>
        <row r="15608">
          <cell r="E15608" t="str">
            <v>30611996540048</v>
          </cell>
          <cell r="F15608">
            <v>0</v>
          </cell>
        </row>
        <row r="15609">
          <cell r="E15609" t="str">
            <v>307538922</v>
          </cell>
          <cell r="F15609">
            <v>0</v>
          </cell>
        </row>
        <row r="15610">
          <cell r="E15610" t="str">
            <v>309353148</v>
          </cell>
          <cell r="F15610">
            <v>0</v>
          </cell>
        </row>
        <row r="15611">
          <cell r="E15611" t="str">
            <v>310374850</v>
          </cell>
          <cell r="F15611">
            <v>0</v>
          </cell>
        </row>
        <row r="15612">
          <cell r="E15612" t="str">
            <v>31403933990116</v>
          </cell>
          <cell r="F15612">
            <v>0</v>
          </cell>
        </row>
        <row r="15613">
          <cell r="E15613" t="str">
            <v>41706776500012</v>
          </cell>
          <cell r="F15613">
            <v>0</v>
          </cell>
        </row>
        <row r="15614">
          <cell r="E15614" t="str">
            <v>311774653</v>
          </cell>
          <cell r="F15614">
            <v>0</v>
          </cell>
        </row>
        <row r="15615">
          <cell r="E15615" t="str">
            <v>304959685</v>
          </cell>
          <cell r="F15615">
            <v>0</v>
          </cell>
        </row>
        <row r="15616">
          <cell r="E15616" t="str">
            <v>203644820</v>
          </cell>
          <cell r="F15616">
            <v>0</v>
          </cell>
        </row>
        <row r="15617">
          <cell r="E15617" t="str">
            <v>307504355</v>
          </cell>
          <cell r="F15617">
            <v>0</v>
          </cell>
        </row>
        <row r="15618">
          <cell r="E15618" t="str">
            <v>310715647</v>
          </cell>
          <cell r="F15618">
            <v>0</v>
          </cell>
        </row>
        <row r="15619">
          <cell r="E15619" t="str">
            <v>202099756</v>
          </cell>
          <cell r="F15619">
            <v>0</v>
          </cell>
        </row>
        <row r="15620">
          <cell r="E15620" t="str">
            <v>201084071</v>
          </cell>
          <cell r="F15620">
            <v>0</v>
          </cell>
        </row>
        <row r="15621">
          <cell r="E15621" t="str">
            <v>206941458</v>
          </cell>
          <cell r="F15621">
            <v>0</v>
          </cell>
        </row>
        <row r="15622">
          <cell r="E15622" t="str">
            <v>206496347</v>
          </cell>
          <cell r="F15622">
            <v>0</v>
          </cell>
        </row>
        <row r="15623">
          <cell r="E15623" t="str">
            <v>305937087</v>
          </cell>
          <cell r="F15623">
            <v>0</v>
          </cell>
        </row>
        <row r="15624">
          <cell r="E15624" t="str">
            <v>306740222</v>
          </cell>
          <cell r="F15624">
            <v>0</v>
          </cell>
        </row>
        <row r="15625">
          <cell r="E15625" t="str">
            <v>303423776</v>
          </cell>
          <cell r="F15625">
            <v>0</v>
          </cell>
        </row>
        <row r="15626">
          <cell r="E15626" t="str">
            <v>310496779</v>
          </cell>
          <cell r="F15626">
            <v>0</v>
          </cell>
        </row>
        <row r="15627">
          <cell r="E15627" t="str">
            <v>309548386</v>
          </cell>
          <cell r="F15627">
            <v>0</v>
          </cell>
        </row>
        <row r="15628">
          <cell r="E15628" t="str">
            <v>42303692710043</v>
          </cell>
          <cell r="F15628">
            <v>0</v>
          </cell>
        </row>
        <row r="15629">
          <cell r="E15629" t="str">
            <v>50207027250055</v>
          </cell>
          <cell r="F15629">
            <v>0</v>
          </cell>
        </row>
        <row r="15630">
          <cell r="E15630" t="str">
            <v>31003860220023</v>
          </cell>
          <cell r="F15630">
            <v>0</v>
          </cell>
        </row>
        <row r="15631">
          <cell r="E15631" t="str">
            <v>307916182</v>
          </cell>
          <cell r="F15631">
            <v>0</v>
          </cell>
        </row>
        <row r="15632">
          <cell r="E15632" t="str">
            <v>41709900191753</v>
          </cell>
          <cell r="F15632">
            <v>0</v>
          </cell>
        </row>
        <row r="15633">
          <cell r="E15633" t="str">
            <v>41812900261457</v>
          </cell>
          <cell r="F15633">
            <v>0</v>
          </cell>
        </row>
        <row r="15634">
          <cell r="E15634" t="str">
            <v>307176392</v>
          </cell>
          <cell r="F15634">
            <v>0</v>
          </cell>
        </row>
        <row r="15635">
          <cell r="E15635" t="str">
            <v>51007006540079</v>
          </cell>
          <cell r="F15635">
            <v>0</v>
          </cell>
        </row>
        <row r="15636">
          <cell r="E15636" t="str">
            <v>311685179</v>
          </cell>
          <cell r="F15636">
            <v>0</v>
          </cell>
        </row>
        <row r="15637">
          <cell r="E15637" t="str">
            <v>308612316</v>
          </cell>
          <cell r="F15637">
            <v>0</v>
          </cell>
        </row>
        <row r="15638">
          <cell r="E15638" t="str">
            <v>307032746</v>
          </cell>
          <cell r="F15638">
            <v>0</v>
          </cell>
        </row>
        <row r="15639">
          <cell r="E15639" t="str">
            <v>32104660210014</v>
          </cell>
          <cell r="F15639">
            <v>0</v>
          </cell>
        </row>
        <row r="15640">
          <cell r="E15640" t="str">
            <v>307959841</v>
          </cell>
          <cell r="F15640">
            <v>0</v>
          </cell>
        </row>
        <row r="15641">
          <cell r="E15641" t="str">
            <v>307366544</v>
          </cell>
          <cell r="F15641">
            <v>0</v>
          </cell>
        </row>
        <row r="15642">
          <cell r="E15642" t="str">
            <v>206818165</v>
          </cell>
          <cell r="F15642">
            <v>0</v>
          </cell>
        </row>
        <row r="15643">
          <cell r="E15643" t="str">
            <v>50805018660052</v>
          </cell>
          <cell r="F15643">
            <v>0</v>
          </cell>
        </row>
        <row r="15644">
          <cell r="E15644" t="str">
            <v>51110016920011</v>
          </cell>
          <cell r="F15644">
            <v>0</v>
          </cell>
        </row>
        <row r="15645">
          <cell r="E15645" t="str">
            <v>31411750290036</v>
          </cell>
          <cell r="F15645">
            <v>0</v>
          </cell>
        </row>
        <row r="15646">
          <cell r="E15646" t="str">
            <v>303550628</v>
          </cell>
          <cell r="F15646">
            <v>0</v>
          </cell>
        </row>
        <row r="15647">
          <cell r="E15647" t="str">
            <v>306583670</v>
          </cell>
          <cell r="F15647">
            <v>0</v>
          </cell>
        </row>
        <row r="15648">
          <cell r="E15648" t="str">
            <v>303695178</v>
          </cell>
          <cell r="F15648">
            <v>0</v>
          </cell>
        </row>
        <row r="15649">
          <cell r="E15649" t="str">
            <v>310952890</v>
          </cell>
          <cell r="F15649">
            <v>0</v>
          </cell>
        </row>
        <row r="15650">
          <cell r="E15650" t="str">
            <v>305838115</v>
          </cell>
          <cell r="F15650">
            <v>0</v>
          </cell>
        </row>
        <row r="15651">
          <cell r="E15651" t="str">
            <v>308076746</v>
          </cell>
          <cell r="F15651">
            <v>0</v>
          </cell>
        </row>
        <row r="15652">
          <cell r="E15652" t="str">
            <v>308912472</v>
          </cell>
          <cell r="F15652">
            <v>0</v>
          </cell>
        </row>
        <row r="15653">
          <cell r="E15653" t="str">
            <v>300544074</v>
          </cell>
          <cell r="F15653">
            <v>0</v>
          </cell>
        </row>
        <row r="15654">
          <cell r="E15654" t="str">
            <v>31611966590014</v>
          </cell>
          <cell r="F15654">
            <v>0</v>
          </cell>
        </row>
        <row r="15655">
          <cell r="E15655" t="str">
            <v>307165841</v>
          </cell>
          <cell r="F15655">
            <v>0</v>
          </cell>
        </row>
        <row r="15656">
          <cell r="E15656" t="str">
            <v>52206046570025</v>
          </cell>
          <cell r="F15656">
            <v>0</v>
          </cell>
        </row>
        <row r="15657">
          <cell r="E15657" t="str">
            <v>310638315</v>
          </cell>
          <cell r="F15657">
            <v>0</v>
          </cell>
        </row>
        <row r="15658">
          <cell r="E15658" t="str">
            <v>31212940330048</v>
          </cell>
          <cell r="F15658">
            <v>0</v>
          </cell>
        </row>
        <row r="15659">
          <cell r="E15659" t="str">
            <v>42208744340039</v>
          </cell>
          <cell r="F15659">
            <v>0</v>
          </cell>
        </row>
        <row r="15660">
          <cell r="E15660" t="str">
            <v>202934279</v>
          </cell>
          <cell r="F15660">
            <v>0</v>
          </cell>
        </row>
        <row r="15661">
          <cell r="E15661" t="str">
            <v>40710770170022</v>
          </cell>
          <cell r="F15661">
            <v>0</v>
          </cell>
        </row>
        <row r="15662">
          <cell r="E15662" t="str">
            <v>42908830210043</v>
          </cell>
          <cell r="F15662">
            <v>0</v>
          </cell>
        </row>
        <row r="15663">
          <cell r="E15663" t="str">
            <v>303550628</v>
          </cell>
          <cell r="F15663">
            <v>0</v>
          </cell>
        </row>
        <row r="15664">
          <cell r="E15664" t="str">
            <v>32404996540013</v>
          </cell>
          <cell r="F15664">
            <v>0</v>
          </cell>
        </row>
        <row r="15665">
          <cell r="E15665" t="str">
            <v>31012976600078</v>
          </cell>
          <cell r="F15665">
            <v>0</v>
          </cell>
        </row>
        <row r="15666">
          <cell r="E15666" t="str">
            <v>311801555</v>
          </cell>
          <cell r="F15666">
            <v>0</v>
          </cell>
        </row>
        <row r="15667">
          <cell r="E15667" t="str">
            <v>31908956560020</v>
          </cell>
          <cell r="F15667">
            <v>0</v>
          </cell>
        </row>
        <row r="15668">
          <cell r="E15668" t="str">
            <v>31107950330198</v>
          </cell>
          <cell r="F15668">
            <v>0</v>
          </cell>
        </row>
        <row r="15669">
          <cell r="E15669" t="str">
            <v>303721968</v>
          </cell>
          <cell r="F15669">
            <v>0</v>
          </cell>
        </row>
        <row r="15670">
          <cell r="E15670" t="str">
            <v>30412940210035</v>
          </cell>
          <cell r="F15670">
            <v>0</v>
          </cell>
        </row>
        <row r="15671">
          <cell r="E15671" t="str">
            <v>307887734</v>
          </cell>
          <cell r="F15671">
            <v>0</v>
          </cell>
        </row>
        <row r="15672">
          <cell r="E15672" t="str">
            <v>53107046540050</v>
          </cell>
          <cell r="F15672">
            <v>0</v>
          </cell>
        </row>
        <row r="15673">
          <cell r="E15673" t="str">
            <v>303102510</v>
          </cell>
          <cell r="F15673">
            <v>0</v>
          </cell>
        </row>
        <row r="15674">
          <cell r="E15674" t="str">
            <v>31112570020020</v>
          </cell>
          <cell r="F15674">
            <v>0</v>
          </cell>
        </row>
        <row r="15675">
          <cell r="E15675" t="str">
            <v>304042206</v>
          </cell>
          <cell r="F15675">
            <v>0</v>
          </cell>
        </row>
        <row r="15676">
          <cell r="E15676" t="str">
            <v>301136407</v>
          </cell>
          <cell r="F15676">
            <v>0</v>
          </cell>
        </row>
        <row r="15677">
          <cell r="E15677" t="str">
            <v>32211956560046</v>
          </cell>
          <cell r="F15677">
            <v>0</v>
          </cell>
        </row>
        <row r="15678">
          <cell r="E15678" t="str">
            <v>306613893</v>
          </cell>
          <cell r="F15678">
            <v>0</v>
          </cell>
        </row>
        <row r="15679">
          <cell r="E15679" t="str">
            <v>306192422</v>
          </cell>
          <cell r="F15679">
            <v>0</v>
          </cell>
        </row>
        <row r="15680">
          <cell r="E15680" t="str">
            <v>306204286</v>
          </cell>
          <cell r="F15680">
            <v>0</v>
          </cell>
        </row>
        <row r="15681">
          <cell r="E15681" t="str">
            <v>302753675</v>
          </cell>
          <cell r="F15681">
            <v>0</v>
          </cell>
        </row>
        <row r="15682">
          <cell r="E15682" t="str">
            <v>42001730020016</v>
          </cell>
          <cell r="F15682">
            <v>0</v>
          </cell>
        </row>
        <row r="15683">
          <cell r="E15683" t="str">
            <v>303268479</v>
          </cell>
          <cell r="F15683">
            <v>0</v>
          </cell>
        </row>
        <row r="15684">
          <cell r="E15684" t="str">
            <v>202840934</v>
          </cell>
          <cell r="F15684">
            <v>0</v>
          </cell>
        </row>
        <row r="15685">
          <cell r="E15685" t="str">
            <v>41308680020011</v>
          </cell>
          <cell r="F15685">
            <v>0</v>
          </cell>
        </row>
        <row r="15686">
          <cell r="E15686" t="str">
            <v>32802840290019</v>
          </cell>
          <cell r="F15686">
            <v>0</v>
          </cell>
        </row>
        <row r="15687">
          <cell r="E15687" t="str">
            <v>41306660190011</v>
          </cell>
          <cell r="F15687">
            <v>0</v>
          </cell>
        </row>
        <row r="15688">
          <cell r="E15688" t="str">
            <v>41705776600010</v>
          </cell>
          <cell r="F15688">
            <v>0</v>
          </cell>
        </row>
        <row r="15689">
          <cell r="E15689" t="str">
            <v>304176584</v>
          </cell>
          <cell r="F15689">
            <v>0</v>
          </cell>
        </row>
        <row r="15690">
          <cell r="E15690" t="str">
            <v>31401870210038</v>
          </cell>
          <cell r="F15690">
            <v>0</v>
          </cell>
        </row>
        <row r="15691">
          <cell r="E15691" t="str">
            <v>50112046610077</v>
          </cell>
          <cell r="F15691">
            <v>0</v>
          </cell>
        </row>
        <row r="15692">
          <cell r="E15692" t="str">
            <v>42708756610015</v>
          </cell>
          <cell r="F15692">
            <v>0</v>
          </cell>
        </row>
        <row r="15693">
          <cell r="E15693" t="str">
            <v>311850360</v>
          </cell>
          <cell r="F15693">
            <v>0</v>
          </cell>
        </row>
        <row r="15694">
          <cell r="E15694" t="str">
            <v>309157192</v>
          </cell>
          <cell r="F15694">
            <v>0</v>
          </cell>
        </row>
        <row r="15695">
          <cell r="E15695" t="str">
            <v>308014158</v>
          </cell>
          <cell r="F15695">
            <v>0</v>
          </cell>
        </row>
        <row r="15696">
          <cell r="E15696" t="str">
            <v>305528176</v>
          </cell>
          <cell r="F15696">
            <v>0</v>
          </cell>
        </row>
        <row r="15697">
          <cell r="E15697" t="str">
            <v>307788106</v>
          </cell>
          <cell r="F15697">
            <v>0</v>
          </cell>
        </row>
        <row r="15698">
          <cell r="E15698" t="str">
            <v>203644820</v>
          </cell>
          <cell r="F15698">
            <v>0</v>
          </cell>
        </row>
        <row r="15699">
          <cell r="E15699" t="str">
            <v>307063709</v>
          </cell>
          <cell r="F15699">
            <v>0</v>
          </cell>
        </row>
        <row r="15700">
          <cell r="E15700" t="str">
            <v>40306930600137</v>
          </cell>
          <cell r="F15700">
            <v>0</v>
          </cell>
        </row>
        <row r="15701">
          <cell r="E15701" t="str">
            <v>30603904180011</v>
          </cell>
          <cell r="F15701">
            <v>0</v>
          </cell>
        </row>
        <row r="15702">
          <cell r="E15702" t="str">
            <v>302401227</v>
          </cell>
          <cell r="F15702">
            <v>0</v>
          </cell>
        </row>
        <row r="15703">
          <cell r="E15703" t="str">
            <v>310537060</v>
          </cell>
          <cell r="F15703">
            <v>0</v>
          </cell>
        </row>
        <row r="15704">
          <cell r="E15704" t="str">
            <v>203086559</v>
          </cell>
          <cell r="F15704">
            <v>0</v>
          </cell>
        </row>
        <row r="15705">
          <cell r="E15705" t="str">
            <v>307621384</v>
          </cell>
          <cell r="F15705">
            <v>0</v>
          </cell>
        </row>
        <row r="15706">
          <cell r="E15706" t="str">
            <v>306421208</v>
          </cell>
          <cell r="F15706">
            <v>0</v>
          </cell>
        </row>
        <row r="15707">
          <cell r="E15707" t="str">
            <v>309853790</v>
          </cell>
          <cell r="F15707">
            <v>0</v>
          </cell>
        </row>
        <row r="15708">
          <cell r="E15708" t="str">
            <v>32409950180030</v>
          </cell>
          <cell r="F15708">
            <v>0</v>
          </cell>
        </row>
        <row r="15709">
          <cell r="E15709" t="str">
            <v>302721518</v>
          </cell>
          <cell r="F15709">
            <v>0</v>
          </cell>
        </row>
        <row r="15710">
          <cell r="E15710" t="str">
            <v>41405850220092</v>
          </cell>
          <cell r="F15710">
            <v>0</v>
          </cell>
        </row>
        <row r="15711">
          <cell r="E15711" t="str">
            <v>303303592</v>
          </cell>
          <cell r="F15711">
            <v>0</v>
          </cell>
        </row>
        <row r="15712">
          <cell r="E15712" t="str">
            <v>306026491</v>
          </cell>
          <cell r="F15712">
            <v>0</v>
          </cell>
        </row>
        <row r="15713">
          <cell r="E15713" t="str">
            <v>200625767</v>
          </cell>
          <cell r="F15713">
            <v>0</v>
          </cell>
        </row>
        <row r="15714">
          <cell r="E15714" t="str">
            <v>30703830720038</v>
          </cell>
          <cell r="F15714">
            <v>0</v>
          </cell>
        </row>
        <row r="15715">
          <cell r="E15715" t="str">
            <v>31307996540102</v>
          </cell>
          <cell r="F15715">
            <v>0</v>
          </cell>
        </row>
        <row r="15716">
          <cell r="E15716" t="str">
            <v>300894842</v>
          </cell>
          <cell r="F15716">
            <v>0</v>
          </cell>
        </row>
        <row r="15717">
          <cell r="E15717" t="str">
            <v>30508810222735</v>
          </cell>
          <cell r="F15717">
            <v>0</v>
          </cell>
        </row>
        <row r="15718">
          <cell r="E15718" t="str">
            <v>301136407</v>
          </cell>
          <cell r="F15718">
            <v>0</v>
          </cell>
        </row>
        <row r="15719">
          <cell r="E15719" t="str">
            <v>309532637</v>
          </cell>
          <cell r="F15719">
            <v>0</v>
          </cell>
        </row>
        <row r="15720">
          <cell r="E15720" t="str">
            <v>202099756</v>
          </cell>
          <cell r="F15720">
            <v>0</v>
          </cell>
        </row>
        <row r="15721">
          <cell r="E15721" t="str">
            <v>306471351</v>
          </cell>
          <cell r="F15721">
            <v>0</v>
          </cell>
        </row>
        <row r="15722">
          <cell r="E15722" t="str">
            <v>31307996540102</v>
          </cell>
          <cell r="F15722">
            <v>0</v>
          </cell>
        </row>
        <row r="15723">
          <cell r="E15723" t="str">
            <v>309376127</v>
          </cell>
          <cell r="F15723">
            <v>0</v>
          </cell>
        </row>
        <row r="15724">
          <cell r="E15724" t="str">
            <v>310782716</v>
          </cell>
          <cell r="F15724">
            <v>0</v>
          </cell>
        </row>
        <row r="15725">
          <cell r="E15725" t="str">
            <v>305181792</v>
          </cell>
          <cell r="F15725">
            <v>0</v>
          </cell>
        </row>
        <row r="15726">
          <cell r="E15726" t="str">
            <v>30608900171762</v>
          </cell>
          <cell r="F15726">
            <v>0</v>
          </cell>
        </row>
        <row r="15727">
          <cell r="E15727" t="str">
            <v>31601810210014</v>
          </cell>
          <cell r="F15727">
            <v>0</v>
          </cell>
        </row>
        <row r="15728">
          <cell r="E15728" t="str">
            <v>307570616</v>
          </cell>
          <cell r="F15728">
            <v>0</v>
          </cell>
        </row>
        <row r="15729">
          <cell r="E15729" t="str">
            <v>30207750220103</v>
          </cell>
          <cell r="F15729">
            <v>0</v>
          </cell>
        </row>
        <row r="15730">
          <cell r="E15730" t="str">
            <v>305882996</v>
          </cell>
          <cell r="F15730">
            <v>0</v>
          </cell>
        </row>
        <row r="15731">
          <cell r="E15731" t="str">
            <v>32007740210033</v>
          </cell>
          <cell r="F15731">
            <v>0</v>
          </cell>
        </row>
        <row r="15732">
          <cell r="E15732" t="str">
            <v>302676763</v>
          </cell>
          <cell r="F15732">
            <v>0</v>
          </cell>
        </row>
        <row r="15733">
          <cell r="E15733" t="str">
            <v>307199554</v>
          </cell>
          <cell r="F15733">
            <v>0</v>
          </cell>
        </row>
        <row r="15734">
          <cell r="E15734" t="str">
            <v>305109032</v>
          </cell>
          <cell r="F15734">
            <v>0</v>
          </cell>
        </row>
        <row r="15735">
          <cell r="E15735" t="str">
            <v>202971653</v>
          </cell>
          <cell r="F15735">
            <v>0</v>
          </cell>
        </row>
        <row r="15736">
          <cell r="E15736" t="str">
            <v>200845636</v>
          </cell>
          <cell r="F15736">
            <v>0</v>
          </cell>
        </row>
        <row r="15737">
          <cell r="E15737" t="str">
            <v>40908496520012</v>
          </cell>
          <cell r="F15737">
            <v>0</v>
          </cell>
        </row>
        <row r="15738">
          <cell r="E15738" t="str">
            <v>301562764</v>
          </cell>
          <cell r="F15738">
            <v>0</v>
          </cell>
        </row>
        <row r="15739">
          <cell r="E15739" t="str">
            <v>306740222</v>
          </cell>
          <cell r="F15739">
            <v>0</v>
          </cell>
        </row>
        <row r="15740">
          <cell r="E15740" t="str">
            <v>305144734</v>
          </cell>
          <cell r="F15740">
            <v>0</v>
          </cell>
        </row>
        <row r="15741">
          <cell r="E15741" t="str">
            <v>311740989</v>
          </cell>
          <cell r="F15741">
            <v>0</v>
          </cell>
        </row>
        <row r="15742">
          <cell r="E15742" t="str">
            <v>30710930190092</v>
          </cell>
          <cell r="F15742">
            <v>0</v>
          </cell>
        </row>
        <row r="15743">
          <cell r="E15743" t="str">
            <v>41607713800016</v>
          </cell>
          <cell r="F15743">
            <v>0</v>
          </cell>
        </row>
        <row r="15744">
          <cell r="E15744" t="str">
            <v>307740902</v>
          </cell>
          <cell r="F15744">
            <v>0</v>
          </cell>
        </row>
        <row r="15745">
          <cell r="E15745" t="str">
            <v>202615270</v>
          </cell>
          <cell r="F15745">
            <v>0</v>
          </cell>
        </row>
        <row r="15746">
          <cell r="E15746" t="str">
            <v>305781441</v>
          </cell>
          <cell r="F15746">
            <v>0</v>
          </cell>
        </row>
        <row r="15747">
          <cell r="E15747" t="str">
            <v>310638315</v>
          </cell>
          <cell r="F15747">
            <v>0</v>
          </cell>
        </row>
        <row r="15748">
          <cell r="E15748" t="str">
            <v>207087657</v>
          </cell>
          <cell r="F15748">
            <v>0</v>
          </cell>
        </row>
        <row r="15749">
          <cell r="E15749" t="str">
            <v>306805321</v>
          </cell>
          <cell r="F15749">
            <v>0</v>
          </cell>
        </row>
        <row r="15750">
          <cell r="E15750" t="str">
            <v>302849293</v>
          </cell>
          <cell r="F15750">
            <v>0</v>
          </cell>
        </row>
        <row r="15751">
          <cell r="E15751" t="str">
            <v>306269031</v>
          </cell>
          <cell r="F15751">
            <v>0</v>
          </cell>
        </row>
        <row r="15752">
          <cell r="E15752" t="str">
            <v>305645847</v>
          </cell>
          <cell r="F15752">
            <v>0</v>
          </cell>
        </row>
        <row r="15753">
          <cell r="E15753" t="str">
            <v>307888044</v>
          </cell>
          <cell r="F15753">
            <v>0</v>
          </cell>
        </row>
        <row r="15754">
          <cell r="E15754" t="str">
            <v>306084549</v>
          </cell>
          <cell r="F15754">
            <v>0</v>
          </cell>
        </row>
        <row r="15755">
          <cell r="E15755" t="str">
            <v>308036344</v>
          </cell>
          <cell r="F15755">
            <v>0</v>
          </cell>
        </row>
        <row r="15756">
          <cell r="E15756" t="str">
            <v>305645847</v>
          </cell>
          <cell r="F15756">
            <v>0</v>
          </cell>
        </row>
        <row r="15757">
          <cell r="E15757" t="str">
            <v>301859005</v>
          </cell>
          <cell r="F15757">
            <v>0</v>
          </cell>
        </row>
        <row r="15758">
          <cell r="E15758" t="str">
            <v>207078596</v>
          </cell>
          <cell r="F15758">
            <v>0</v>
          </cell>
        </row>
        <row r="15759">
          <cell r="E15759" t="str">
            <v>300962963</v>
          </cell>
          <cell r="F15759">
            <v>0</v>
          </cell>
        </row>
        <row r="15760">
          <cell r="E15760" t="str">
            <v>41911966500042</v>
          </cell>
          <cell r="F15760">
            <v>0</v>
          </cell>
        </row>
        <row r="15761">
          <cell r="E15761" t="str">
            <v>201788904</v>
          </cell>
          <cell r="F15761">
            <v>0</v>
          </cell>
        </row>
        <row r="15762">
          <cell r="E15762" t="str">
            <v>202615270</v>
          </cell>
          <cell r="F15762">
            <v>0</v>
          </cell>
        </row>
        <row r="15763">
          <cell r="E15763" t="str">
            <v>207021493</v>
          </cell>
          <cell r="F15763">
            <v>0</v>
          </cell>
        </row>
        <row r="15764">
          <cell r="E15764" t="str">
            <v>303942226</v>
          </cell>
          <cell r="F15764">
            <v>0</v>
          </cell>
        </row>
        <row r="15765">
          <cell r="E15765" t="str">
            <v>31106860020014</v>
          </cell>
          <cell r="F15765">
            <v>0</v>
          </cell>
        </row>
        <row r="15766">
          <cell r="E15766" t="str">
            <v>306562049</v>
          </cell>
          <cell r="F15766">
            <v>0</v>
          </cell>
        </row>
        <row r="15767">
          <cell r="E15767" t="str">
            <v>30812890211113</v>
          </cell>
          <cell r="F15767">
            <v>0</v>
          </cell>
        </row>
        <row r="15768">
          <cell r="E15768" t="str">
            <v>306157005</v>
          </cell>
          <cell r="F15768">
            <v>0</v>
          </cell>
        </row>
        <row r="15769">
          <cell r="E15769" t="str">
            <v>53006006540096</v>
          </cell>
          <cell r="F15769">
            <v>0</v>
          </cell>
        </row>
        <row r="15770">
          <cell r="E15770" t="str">
            <v>309715574</v>
          </cell>
          <cell r="F15770">
            <v>0</v>
          </cell>
        </row>
        <row r="15771">
          <cell r="E15771" t="str">
            <v>305903407</v>
          </cell>
          <cell r="F15771">
            <v>0</v>
          </cell>
        </row>
        <row r="15772">
          <cell r="E15772" t="str">
            <v>309923656</v>
          </cell>
          <cell r="F15772">
            <v>0</v>
          </cell>
        </row>
        <row r="15773">
          <cell r="E15773" t="str">
            <v>308219012</v>
          </cell>
          <cell r="F15773">
            <v>0</v>
          </cell>
        </row>
        <row r="15774">
          <cell r="E15774" t="str">
            <v>207085382</v>
          </cell>
          <cell r="F15774">
            <v>0</v>
          </cell>
        </row>
        <row r="15775">
          <cell r="E15775" t="str">
            <v>307808238</v>
          </cell>
          <cell r="F15775">
            <v>0</v>
          </cell>
        </row>
        <row r="15776">
          <cell r="E15776" t="str">
            <v>303102510</v>
          </cell>
          <cell r="F15776">
            <v>0</v>
          </cell>
        </row>
        <row r="15777">
          <cell r="E15777" t="str">
            <v>31106920600019</v>
          </cell>
          <cell r="F15777">
            <v>0</v>
          </cell>
        </row>
        <row r="15778">
          <cell r="E15778" t="str">
            <v>311395745</v>
          </cell>
          <cell r="F15778">
            <v>0</v>
          </cell>
        </row>
        <row r="15779">
          <cell r="E15779" t="str">
            <v>308813065</v>
          </cell>
          <cell r="F15779">
            <v>0</v>
          </cell>
        </row>
        <row r="15780">
          <cell r="E15780" t="str">
            <v>307673677</v>
          </cell>
          <cell r="F15780">
            <v>0</v>
          </cell>
        </row>
        <row r="15781">
          <cell r="E15781" t="str">
            <v>200892555</v>
          </cell>
          <cell r="F15781">
            <v>0</v>
          </cell>
        </row>
        <row r="15782">
          <cell r="E15782" t="str">
            <v>30306966520055</v>
          </cell>
          <cell r="F15782">
            <v>0</v>
          </cell>
        </row>
        <row r="15783">
          <cell r="E15783" t="str">
            <v>310334188</v>
          </cell>
          <cell r="F15783">
            <v>0</v>
          </cell>
        </row>
        <row r="15784">
          <cell r="E15784" t="str">
            <v>303206490</v>
          </cell>
          <cell r="F15784">
            <v>0</v>
          </cell>
        </row>
        <row r="15785">
          <cell r="E15785" t="str">
            <v>206963461</v>
          </cell>
          <cell r="F15785">
            <v>0</v>
          </cell>
        </row>
        <row r="15786">
          <cell r="E15786" t="str">
            <v>30902830220102</v>
          </cell>
          <cell r="F15786">
            <v>0</v>
          </cell>
        </row>
        <row r="15787">
          <cell r="E15787" t="str">
            <v>310849844</v>
          </cell>
          <cell r="F15787">
            <v>0</v>
          </cell>
        </row>
        <row r="15788">
          <cell r="E15788" t="str">
            <v>307497659</v>
          </cell>
          <cell r="F15788">
            <v>0</v>
          </cell>
        </row>
        <row r="15789">
          <cell r="E15789" t="str">
            <v>200935895</v>
          </cell>
          <cell r="F15789">
            <v>0</v>
          </cell>
        </row>
        <row r="15790">
          <cell r="E15790" t="str">
            <v>305115019</v>
          </cell>
          <cell r="F15790">
            <v>0</v>
          </cell>
        </row>
        <row r="15791">
          <cell r="E15791" t="str">
            <v>305450308</v>
          </cell>
          <cell r="F15791">
            <v>0</v>
          </cell>
        </row>
        <row r="15792">
          <cell r="E15792" t="str">
            <v>311695181</v>
          </cell>
          <cell r="F15792">
            <v>0</v>
          </cell>
        </row>
        <row r="15793">
          <cell r="E15793" t="str">
            <v>303123120</v>
          </cell>
          <cell r="F15793">
            <v>0</v>
          </cell>
        </row>
        <row r="15794">
          <cell r="E15794" t="str">
            <v>303821771</v>
          </cell>
          <cell r="F15794">
            <v>0</v>
          </cell>
        </row>
        <row r="15795">
          <cell r="E15795" t="str">
            <v>302846069</v>
          </cell>
          <cell r="F15795">
            <v>0</v>
          </cell>
        </row>
        <row r="15796">
          <cell r="E15796" t="str">
            <v>304652340</v>
          </cell>
          <cell r="F15796">
            <v>0</v>
          </cell>
        </row>
        <row r="15797">
          <cell r="E15797" t="str">
            <v>30608956540020</v>
          </cell>
          <cell r="F15797">
            <v>0</v>
          </cell>
        </row>
        <row r="15798">
          <cell r="E15798" t="str">
            <v>30603850290042</v>
          </cell>
          <cell r="F15798">
            <v>0</v>
          </cell>
        </row>
        <row r="15799">
          <cell r="E15799" t="str">
            <v>31709876860010</v>
          </cell>
          <cell r="F15799">
            <v>0</v>
          </cell>
        </row>
        <row r="15800">
          <cell r="E15800" t="str">
            <v>32303986600046</v>
          </cell>
          <cell r="F15800">
            <v>0</v>
          </cell>
        </row>
        <row r="15801">
          <cell r="E15801" t="str">
            <v>42507850210064</v>
          </cell>
          <cell r="F15801">
            <v>0</v>
          </cell>
        </row>
        <row r="15802">
          <cell r="E15802" t="str">
            <v>306798158</v>
          </cell>
          <cell r="F15802">
            <v>0</v>
          </cell>
        </row>
        <row r="15803">
          <cell r="E15803" t="str">
            <v>61011008660038</v>
          </cell>
          <cell r="F15803">
            <v>0</v>
          </cell>
        </row>
        <row r="15804">
          <cell r="E15804" t="str">
            <v>303490734</v>
          </cell>
          <cell r="F15804">
            <v>0</v>
          </cell>
        </row>
        <row r="15805">
          <cell r="E15805" t="str">
            <v>308948206</v>
          </cell>
          <cell r="F15805">
            <v>0</v>
          </cell>
        </row>
        <row r="15806">
          <cell r="E15806" t="str">
            <v>305624833</v>
          </cell>
          <cell r="F15806">
            <v>0</v>
          </cell>
        </row>
        <row r="15807">
          <cell r="E15807" t="str">
            <v>202788642</v>
          </cell>
          <cell r="F15807">
            <v>0</v>
          </cell>
        </row>
        <row r="15808">
          <cell r="E15808" t="str">
            <v>30503946610010</v>
          </cell>
          <cell r="F15808">
            <v>0</v>
          </cell>
        </row>
        <row r="15809">
          <cell r="E15809" t="str">
            <v>310133485</v>
          </cell>
          <cell r="F15809">
            <v>0</v>
          </cell>
        </row>
        <row r="15810">
          <cell r="E15810" t="str">
            <v>32011956500028</v>
          </cell>
          <cell r="F15810">
            <v>0</v>
          </cell>
        </row>
        <row r="15811">
          <cell r="E15811" t="str">
            <v>304499737</v>
          </cell>
          <cell r="F15811">
            <v>0</v>
          </cell>
        </row>
        <row r="15812">
          <cell r="E15812" t="str">
            <v>302916241</v>
          </cell>
          <cell r="F15812">
            <v>0</v>
          </cell>
        </row>
        <row r="15813">
          <cell r="E15813" t="str">
            <v>310328241</v>
          </cell>
          <cell r="F15813">
            <v>0</v>
          </cell>
        </row>
        <row r="15814">
          <cell r="E15814" t="str">
            <v>303550628</v>
          </cell>
          <cell r="F15814">
            <v>0</v>
          </cell>
        </row>
        <row r="15815">
          <cell r="E15815" t="str">
            <v>301741644</v>
          </cell>
          <cell r="F15815">
            <v>0</v>
          </cell>
        </row>
        <row r="15816">
          <cell r="E15816" t="str">
            <v>310618940</v>
          </cell>
          <cell r="F15816">
            <v>0</v>
          </cell>
        </row>
        <row r="15817">
          <cell r="E15817" t="str">
            <v>311629490</v>
          </cell>
          <cell r="F15817">
            <v>0</v>
          </cell>
        </row>
        <row r="15818">
          <cell r="E15818" t="str">
            <v>207101346</v>
          </cell>
          <cell r="F15818">
            <v>0</v>
          </cell>
        </row>
        <row r="15819">
          <cell r="E15819" t="str">
            <v>306799489</v>
          </cell>
          <cell r="F15819">
            <v>0</v>
          </cell>
        </row>
        <row r="15820">
          <cell r="E15820" t="str">
            <v>30307720760036</v>
          </cell>
          <cell r="F15820">
            <v>0</v>
          </cell>
        </row>
        <row r="15821">
          <cell r="E15821" t="str">
            <v>207085382</v>
          </cell>
          <cell r="F15821">
            <v>0</v>
          </cell>
        </row>
        <row r="15822">
          <cell r="E15822" t="str">
            <v>31601901831083</v>
          </cell>
          <cell r="F15822">
            <v>0</v>
          </cell>
        </row>
        <row r="15823">
          <cell r="E15823" t="str">
            <v>31403700220017</v>
          </cell>
          <cell r="F15823">
            <v>0</v>
          </cell>
        </row>
        <row r="15824">
          <cell r="E15824" t="str">
            <v>300544074</v>
          </cell>
          <cell r="F15824">
            <v>0</v>
          </cell>
        </row>
        <row r="15825">
          <cell r="E15825" t="str">
            <v>308433831</v>
          </cell>
          <cell r="F15825">
            <v>0</v>
          </cell>
        </row>
        <row r="15826">
          <cell r="E15826" t="str">
            <v>311480244</v>
          </cell>
          <cell r="F15826">
            <v>0</v>
          </cell>
        </row>
        <row r="15827">
          <cell r="E15827" t="str">
            <v>32010760020038</v>
          </cell>
          <cell r="F15827">
            <v>0</v>
          </cell>
        </row>
        <row r="15828">
          <cell r="E15828" t="str">
            <v>32111644990075</v>
          </cell>
          <cell r="F15828">
            <v>0</v>
          </cell>
        </row>
        <row r="15829">
          <cell r="E15829" t="str">
            <v>310216057</v>
          </cell>
          <cell r="F15829">
            <v>0</v>
          </cell>
        </row>
        <row r="15830">
          <cell r="E15830" t="str">
            <v>300744008</v>
          </cell>
          <cell r="F15830">
            <v>0</v>
          </cell>
        </row>
        <row r="15831">
          <cell r="E15831" t="str">
            <v>32503790140024</v>
          </cell>
          <cell r="F15831">
            <v>0</v>
          </cell>
        </row>
        <row r="15832">
          <cell r="E15832" t="str">
            <v>310433999</v>
          </cell>
          <cell r="F15832">
            <v>0</v>
          </cell>
        </row>
        <row r="15833">
          <cell r="E15833" t="str">
            <v>311687531</v>
          </cell>
          <cell r="F15833">
            <v>0</v>
          </cell>
        </row>
        <row r="15834">
          <cell r="E15834" t="str">
            <v>304361782</v>
          </cell>
          <cell r="F15834">
            <v>0</v>
          </cell>
        </row>
        <row r="15835">
          <cell r="E15835" t="str">
            <v>308146967</v>
          </cell>
          <cell r="F15835">
            <v>0</v>
          </cell>
        </row>
        <row r="15836">
          <cell r="E15836" t="str">
            <v>302493540</v>
          </cell>
          <cell r="F15836">
            <v>0</v>
          </cell>
        </row>
        <row r="15837">
          <cell r="E15837" t="str">
            <v>309807181</v>
          </cell>
          <cell r="F15837">
            <v>0</v>
          </cell>
        </row>
        <row r="15838">
          <cell r="E15838" t="str">
            <v>30412820170093</v>
          </cell>
          <cell r="F15838">
            <v>0</v>
          </cell>
        </row>
        <row r="15839">
          <cell r="E15839" t="str">
            <v>306525797</v>
          </cell>
          <cell r="F15839">
            <v>0</v>
          </cell>
        </row>
        <row r="15840">
          <cell r="E15840" t="str">
            <v>62601066600027</v>
          </cell>
          <cell r="F15840">
            <v>0</v>
          </cell>
        </row>
        <row r="15841">
          <cell r="E15841" t="str">
            <v>40707830223048</v>
          </cell>
          <cell r="F15841">
            <v>0</v>
          </cell>
        </row>
        <row r="15842">
          <cell r="E15842" t="str">
            <v>41107930200012</v>
          </cell>
          <cell r="F15842">
            <v>0</v>
          </cell>
        </row>
        <row r="15843">
          <cell r="E15843" t="str">
            <v>31403910171640</v>
          </cell>
          <cell r="F15843">
            <v>0</v>
          </cell>
        </row>
        <row r="15844">
          <cell r="E15844" t="str">
            <v>302849293</v>
          </cell>
          <cell r="F15844">
            <v>0</v>
          </cell>
        </row>
        <row r="15845">
          <cell r="E15845" t="str">
            <v>308070540</v>
          </cell>
          <cell r="F15845">
            <v>0</v>
          </cell>
        </row>
        <row r="15846">
          <cell r="E15846" t="str">
            <v>309157192</v>
          </cell>
          <cell r="F15846">
            <v>0</v>
          </cell>
        </row>
        <row r="15847">
          <cell r="E15847" t="str">
            <v>32701930223110</v>
          </cell>
          <cell r="F15847">
            <v>0</v>
          </cell>
        </row>
        <row r="15848">
          <cell r="E15848" t="str">
            <v>312290457</v>
          </cell>
          <cell r="F15848">
            <v>0</v>
          </cell>
        </row>
        <row r="15849">
          <cell r="E15849" t="str">
            <v>303107227</v>
          </cell>
          <cell r="F15849">
            <v>0</v>
          </cell>
        </row>
        <row r="15850">
          <cell r="E15850" t="str">
            <v>309341075</v>
          </cell>
          <cell r="F15850">
            <v>0</v>
          </cell>
        </row>
        <row r="15851">
          <cell r="E15851" t="str">
            <v>303303592</v>
          </cell>
          <cell r="F15851">
            <v>0</v>
          </cell>
        </row>
        <row r="15852">
          <cell r="E15852" t="str">
            <v>304108802</v>
          </cell>
          <cell r="F15852">
            <v>0</v>
          </cell>
        </row>
        <row r="15853">
          <cell r="E15853" t="str">
            <v>32808760290041</v>
          </cell>
          <cell r="F15853">
            <v>0</v>
          </cell>
        </row>
        <row r="15854">
          <cell r="E15854" t="str">
            <v>32708946540013</v>
          </cell>
          <cell r="F15854">
            <v>0</v>
          </cell>
        </row>
        <row r="15855">
          <cell r="E15855" t="str">
            <v>304529888</v>
          </cell>
          <cell r="F15855">
            <v>0</v>
          </cell>
        </row>
        <row r="15856">
          <cell r="E15856" t="str">
            <v>307163060</v>
          </cell>
          <cell r="F15856">
            <v>0</v>
          </cell>
        </row>
        <row r="15857">
          <cell r="E15857" t="str">
            <v>305174974</v>
          </cell>
          <cell r="F15857">
            <v>0</v>
          </cell>
        </row>
        <row r="15858">
          <cell r="E15858" t="str">
            <v>42711820171765</v>
          </cell>
          <cell r="F15858">
            <v>0</v>
          </cell>
        </row>
        <row r="15859">
          <cell r="E15859" t="str">
            <v>40901950260022</v>
          </cell>
          <cell r="F15859">
            <v>0</v>
          </cell>
        </row>
        <row r="15860">
          <cell r="E15860" t="str">
            <v>31709886540010</v>
          </cell>
          <cell r="F15860">
            <v>0</v>
          </cell>
        </row>
        <row r="15861">
          <cell r="E15861" t="str">
            <v>306771294</v>
          </cell>
          <cell r="F15861">
            <v>0</v>
          </cell>
        </row>
        <row r="15862">
          <cell r="E15862" t="str">
            <v>309593768</v>
          </cell>
          <cell r="F15862">
            <v>0</v>
          </cell>
        </row>
        <row r="15863">
          <cell r="E15863" t="str">
            <v>303088014</v>
          </cell>
          <cell r="F15863">
            <v>0</v>
          </cell>
        </row>
        <row r="15864">
          <cell r="E15864" t="str">
            <v>309110290</v>
          </cell>
          <cell r="F15864">
            <v>0</v>
          </cell>
        </row>
        <row r="15865">
          <cell r="E15865" t="str">
            <v>308810687</v>
          </cell>
          <cell r="F15865">
            <v>0</v>
          </cell>
        </row>
        <row r="15866">
          <cell r="E15866" t="str">
            <v>32507720020053</v>
          </cell>
          <cell r="F15866">
            <v>0</v>
          </cell>
        </row>
        <row r="15867">
          <cell r="E15867" t="str">
            <v>202493758</v>
          </cell>
          <cell r="F15867">
            <v>0</v>
          </cell>
        </row>
        <row r="15868">
          <cell r="E15868" t="str">
            <v>310386574</v>
          </cell>
          <cell r="F15868">
            <v>0</v>
          </cell>
        </row>
        <row r="15869">
          <cell r="E15869" t="str">
            <v>310983394</v>
          </cell>
          <cell r="F15869">
            <v>0</v>
          </cell>
        </row>
        <row r="15870">
          <cell r="E15870" t="str">
            <v>42503880171315</v>
          </cell>
          <cell r="F15870">
            <v>0</v>
          </cell>
        </row>
        <row r="15871">
          <cell r="E15871" t="str">
            <v>203069404</v>
          </cell>
          <cell r="F15871">
            <v>0</v>
          </cell>
        </row>
        <row r="15872">
          <cell r="E15872" t="str">
            <v>302495181</v>
          </cell>
          <cell r="F15872">
            <v>0</v>
          </cell>
        </row>
        <row r="15873">
          <cell r="E15873" t="str">
            <v>203455945</v>
          </cell>
          <cell r="F15873">
            <v>0</v>
          </cell>
        </row>
        <row r="15874">
          <cell r="E15874" t="str">
            <v>31205540360016</v>
          </cell>
          <cell r="F15874">
            <v>0</v>
          </cell>
        </row>
        <row r="15875">
          <cell r="E15875" t="str">
            <v>52108036540060</v>
          </cell>
          <cell r="F15875">
            <v>0</v>
          </cell>
        </row>
        <row r="15876">
          <cell r="E15876" t="str">
            <v>42107690990014</v>
          </cell>
          <cell r="F15876">
            <v>0</v>
          </cell>
        </row>
        <row r="15877">
          <cell r="E15877" t="str">
            <v>32710966540065</v>
          </cell>
          <cell r="F15877">
            <v>0</v>
          </cell>
        </row>
        <row r="15878">
          <cell r="E15878" t="str">
            <v>30102950260013</v>
          </cell>
          <cell r="F15878">
            <v>0</v>
          </cell>
        </row>
        <row r="15879">
          <cell r="E15879" t="str">
            <v>306737984</v>
          </cell>
          <cell r="F15879">
            <v>0</v>
          </cell>
        </row>
        <row r="15880">
          <cell r="E15880" t="str">
            <v>305822397</v>
          </cell>
          <cell r="F15880">
            <v>0</v>
          </cell>
        </row>
        <row r="15881">
          <cell r="E15881" t="str">
            <v>32403810310601</v>
          </cell>
          <cell r="F15881">
            <v>0</v>
          </cell>
        </row>
        <row r="15882">
          <cell r="E15882" t="str">
            <v>303432164</v>
          </cell>
          <cell r="F15882">
            <v>0</v>
          </cell>
        </row>
        <row r="15883">
          <cell r="E15883" t="str">
            <v>303550628</v>
          </cell>
          <cell r="F15883">
            <v>0</v>
          </cell>
        </row>
        <row r="15884">
          <cell r="E15884" t="str">
            <v>309830377</v>
          </cell>
          <cell r="F15884">
            <v>0</v>
          </cell>
        </row>
        <row r="15885">
          <cell r="E15885" t="str">
            <v>202719838</v>
          </cell>
          <cell r="F15885">
            <v>0</v>
          </cell>
        </row>
        <row r="15886">
          <cell r="E15886" t="str">
            <v>31904930270741</v>
          </cell>
          <cell r="F15886">
            <v>0</v>
          </cell>
        </row>
        <row r="15887">
          <cell r="E15887" t="str">
            <v>205218841</v>
          </cell>
          <cell r="F15887">
            <v>0</v>
          </cell>
        </row>
        <row r="15888">
          <cell r="E15888" t="str">
            <v>302862414</v>
          </cell>
          <cell r="F15888">
            <v>0</v>
          </cell>
        </row>
        <row r="15889">
          <cell r="E15889" t="str">
            <v>306474728</v>
          </cell>
          <cell r="F15889">
            <v>0</v>
          </cell>
        </row>
        <row r="15890">
          <cell r="E15890" t="str">
            <v>309113564</v>
          </cell>
          <cell r="F15890">
            <v>0</v>
          </cell>
        </row>
        <row r="15891">
          <cell r="E15891" t="str">
            <v>304470379</v>
          </cell>
          <cell r="F15891">
            <v>0</v>
          </cell>
        </row>
        <row r="15892">
          <cell r="E15892" t="str">
            <v>51410036540056</v>
          </cell>
          <cell r="F15892">
            <v>0</v>
          </cell>
        </row>
        <row r="15893">
          <cell r="E15893" t="str">
            <v>41805700070024</v>
          </cell>
          <cell r="F15893">
            <v>0</v>
          </cell>
        </row>
        <row r="15894">
          <cell r="E15894" t="str">
            <v>30505790240025</v>
          </cell>
          <cell r="F15894">
            <v>0</v>
          </cell>
        </row>
        <row r="15895">
          <cell r="E15895" t="str">
            <v>308383974</v>
          </cell>
          <cell r="F15895">
            <v>0</v>
          </cell>
        </row>
        <row r="15896">
          <cell r="E15896" t="str">
            <v>306269031</v>
          </cell>
          <cell r="F15896">
            <v>0</v>
          </cell>
        </row>
        <row r="15897">
          <cell r="E15897" t="str">
            <v>306880531</v>
          </cell>
          <cell r="F15897">
            <v>0</v>
          </cell>
        </row>
        <row r="15898">
          <cell r="E15898" t="str">
            <v>305163498</v>
          </cell>
          <cell r="F15898">
            <v>0</v>
          </cell>
        </row>
        <row r="15899">
          <cell r="E15899" t="str">
            <v>200833833</v>
          </cell>
          <cell r="F15899">
            <v>0</v>
          </cell>
        </row>
        <row r="15900">
          <cell r="E15900" t="str">
            <v>309165745</v>
          </cell>
          <cell r="F15900">
            <v>0</v>
          </cell>
        </row>
        <row r="15901">
          <cell r="E15901" t="str">
            <v>305090234</v>
          </cell>
          <cell r="F15901">
            <v>0</v>
          </cell>
        </row>
        <row r="15902">
          <cell r="E15902" t="str">
            <v>301888112</v>
          </cell>
          <cell r="F15902">
            <v>0</v>
          </cell>
        </row>
        <row r="15903">
          <cell r="E15903" t="str">
            <v>304499737</v>
          </cell>
          <cell r="F15903">
            <v>0</v>
          </cell>
        </row>
        <row r="15904">
          <cell r="E15904" t="str">
            <v>304705090</v>
          </cell>
          <cell r="F15904">
            <v>0</v>
          </cell>
        </row>
        <row r="15905">
          <cell r="E15905" t="str">
            <v>205681704</v>
          </cell>
          <cell r="F15905">
            <v>0</v>
          </cell>
        </row>
        <row r="15906">
          <cell r="E15906" t="str">
            <v>40502840560095</v>
          </cell>
          <cell r="F15906">
            <v>0</v>
          </cell>
        </row>
        <row r="15907">
          <cell r="E15907" t="str">
            <v>302019677</v>
          </cell>
          <cell r="F15907">
            <v>0</v>
          </cell>
        </row>
        <row r="15908">
          <cell r="E15908" t="str">
            <v>305251515</v>
          </cell>
          <cell r="F15908">
            <v>0</v>
          </cell>
        </row>
        <row r="15909">
          <cell r="E15909" t="str">
            <v>308145540</v>
          </cell>
          <cell r="F15909">
            <v>0</v>
          </cell>
        </row>
        <row r="15910">
          <cell r="E15910" t="str">
            <v>305071185</v>
          </cell>
          <cell r="F15910">
            <v>0</v>
          </cell>
        </row>
        <row r="15911">
          <cell r="E15911" t="str">
            <v>306703820</v>
          </cell>
          <cell r="F15911">
            <v>0</v>
          </cell>
        </row>
        <row r="15912">
          <cell r="E15912" t="str">
            <v>201389395</v>
          </cell>
          <cell r="F15912">
            <v>0</v>
          </cell>
        </row>
        <row r="15913">
          <cell r="E15913" t="str">
            <v>307153334</v>
          </cell>
          <cell r="F15913">
            <v>0</v>
          </cell>
        </row>
        <row r="15914">
          <cell r="E15914" t="str">
            <v>30806976610099</v>
          </cell>
          <cell r="F15914">
            <v>0</v>
          </cell>
        </row>
        <row r="15915">
          <cell r="E15915" t="str">
            <v>312334004</v>
          </cell>
          <cell r="F15915">
            <v>0</v>
          </cell>
        </row>
        <row r="15916">
          <cell r="E15916" t="str">
            <v>309166324</v>
          </cell>
          <cell r="F15916">
            <v>0</v>
          </cell>
        </row>
        <row r="15917">
          <cell r="E15917" t="str">
            <v>306926037</v>
          </cell>
          <cell r="F15917">
            <v>0</v>
          </cell>
        </row>
        <row r="15918">
          <cell r="E15918" t="str">
            <v>32802840290019</v>
          </cell>
          <cell r="F15918">
            <v>0</v>
          </cell>
        </row>
        <row r="15919">
          <cell r="E15919" t="str">
            <v>301480811</v>
          </cell>
          <cell r="F15919">
            <v>0</v>
          </cell>
        </row>
        <row r="15920">
          <cell r="E15920" t="str">
            <v>302849293</v>
          </cell>
          <cell r="F15920">
            <v>0</v>
          </cell>
        </row>
        <row r="15921">
          <cell r="E15921" t="str">
            <v>312221873</v>
          </cell>
          <cell r="F15921">
            <v>0</v>
          </cell>
        </row>
        <row r="15922">
          <cell r="E15922" t="str">
            <v>305171891</v>
          </cell>
          <cell r="F15922">
            <v>0</v>
          </cell>
        </row>
        <row r="15923">
          <cell r="E15923" t="str">
            <v>303734610</v>
          </cell>
          <cell r="F15923">
            <v>0</v>
          </cell>
        </row>
        <row r="15924">
          <cell r="E15924" t="str">
            <v>31708810240024</v>
          </cell>
          <cell r="F15924">
            <v>0</v>
          </cell>
        </row>
        <row r="15925">
          <cell r="E15925" t="str">
            <v>300544074</v>
          </cell>
          <cell r="F15925">
            <v>0</v>
          </cell>
        </row>
        <row r="15926">
          <cell r="E15926" t="str">
            <v>307933313</v>
          </cell>
          <cell r="F15926">
            <v>0</v>
          </cell>
        </row>
        <row r="15927">
          <cell r="E15927" t="str">
            <v>308725791</v>
          </cell>
          <cell r="F15927">
            <v>0</v>
          </cell>
        </row>
        <row r="15928">
          <cell r="E15928" t="str">
            <v>302495181</v>
          </cell>
          <cell r="F15928">
            <v>0</v>
          </cell>
        </row>
        <row r="15929">
          <cell r="E15929" t="str">
            <v>53112016540044</v>
          </cell>
          <cell r="F15929">
            <v>0</v>
          </cell>
        </row>
        <row r="15930">
          <cell r="E15930" t="str">
            <v>306827856</v>
          </cell>
          <cell r="F15930">
            <v>0</v>
          </cell>
        </row>
        <row r="15931">
          <cell r="E15931" t="str">
            <v>305056392</v>
          </cell>
          <cell r="F15931">
            <v>0</v>
          </cell>
        </row>
        <row r="15932">
          <cell r="E15932" t="str">
            <v>307424954</v>
          </cell>
          <cell r="F15932">
            <v>0</v>
          </cell>
        </row>
        <row r="15933">
          <cell r="E15933" t="str">
            <v>31603880070019</v>
          </cell>
          <cell r="F15933">
            <v>0</v>
          </cell>
        </row>
        <row r="15934">
          <cell r="E15934" t="str">
            <v>307067393</v>
          </cell>
          <cell r="F15934">
            <v>0</v>
          </cell>
        </row>
        <row r="15935">
          <cell r="E15935" t="str">
            <v>33008900310818</v>
          </cell>
          <cell r="F15935">
            <v>0</v>
          </cell>
        </row>
        <row r="15936">
          <cell r="E15936" t="str">
            <v>305283024</v>
          </cell>
          <cell r="F15936">
            <v>0</v>
          </cell>
        </row>
        <row r="15937">
          <cell r="E15937" t="str">
            <v>61702016520019</v>
          </cell>
          <cell r="F15937">
            <v>0</v>
          </cell>
        </row>
        <row r="15938">
          <cell r="E15938" t="str">
            <v>60308026560015</v>
          </cell>
          <cell r="F15938">
            <v>0</v>
          </cell>
        </row>
        <row r="15939">
          <cell r="E15939" t="str">
            <v>305177298</v>
          </cell>
          <cell r="F15939">
            <v>0</v>
          </cell>
        </row>
        <row r="15940">
          <cell r="E15940" t="str">
            <v>304176584</v>
          </cell>
          <cell r="F15940">
            <v>0</v>
          </cell>
        </row>
        <row r="15941">
          <cell r="E15941" t="str">
            <v>310196470</v>
          </cell>
          <cell r="F15941">
            <v>0</v>
          </cell>
        </row>
        <row r="15942">
          <cell r="E15942" t="str">
            <v>41501910600025</v>
          </cell>
          <cell r="F15942">
            <v>0</v>
          </cell>
        </row>
        <row r="15943">
          <cell r="E15943" t="str">
            <v>201389395</v>
          </cell>
          <cell r="F15943">
            <v>0</v>
          </cell>
        </row>
        <row r="15944">
          <cell r="E15944" t="str">
            <v>306799489</v>
          </cell>
          <cell r="F15944">
            <v>0</v>
          </cell>
        </row>
        <row r="15945">
          <cell r="E15945" t="str">
            <v>41010560050017</v>
          </cell>
          <cell r="F15945">
            <v>0</v>
          </cell>
        </row>
        <row r="15946">
          <cell r="E15946" t="str">
            <v>308729991</v>
          </cell>
          <cell r="F15946">
            <v>0</v>
          </cell>
        </row>
        <row r="15947">
          <cell r="E15947" t="str">
            <v>305131885</v>
          </cell>
          <cell r="F15947">
            <v>0</v>
          </cell>
        </row>
        <row r="15948">
          <cell r="E15948" t="str">
            <v>305916492</v>
          </cell>
          <cell r="F15948">
            <v>0</v>
          </cell>
        </row>
        <row r="15949">
          <cell r="E15949" t="str">
            <v>307231009</v>
          </cell>
          <cell r="F15949">
            <v>0</v>
          </cell>
        </row>
        <row r="15950">
          <cell r="E15950" t="str">
            <v>306064572</v>
          </cell>
          <cell r="F15950">
            <v>0</v>
          </cell>
        </row>
        <row r="15951">
          <cell r="E15951" t="str">
            <v>306926432</v>
          </cell>
          <cell r="F15951">
            <v>0</v>
          </cell>
        </row>
        <row r="15952">
          <cell r="E15952" t="str">
            <v>30612996540058</v>
          </cell>
          <cell r="F15952">
            <v>0</v>
          </cell>
        </row>
        <row r="15953">
          <cell r="E15953" t="str">
            <v>30711850140017</v>
          </cell>
          <cell r="F15953">
            <v>0</v>
          </cell>
        </row>
        <row r="15954">
          <cell r="E15954" t="str">
            <v>308725791</v>
          </cell>
          <cell r="F15954">
            <v>0</v>
          </cell>
        </row>
        <row r="15955">
          <cell r="E15955" t="str">
            <v>310914154</v>
          </cell>
          <cell r="F15955">
            <v>0</v>
          </cell>
        </row>
        <row r="15956">
          <cell r="E15956" t="str">
            <v>306212166</v>
          </cell>
          <cell r="F15956">
            <v>0</v>
          </cell>
        </row>
        <row r="15957">
          <cell r="E15957" t="str">
            <v>309773109</v>
          </cell>
          <cell r="F15957">
            <v>0</v>
          </cell>
        </row>
        <row r="15958">
          <cell r="E15958" t="str">
            <v>32408860210066</v>
          </cell>
          <cell r="F15958">
            <v>0</v>
          </cell>
        </row>
        <row r="15959">
          <cell r="E15959" t="str">
            <v>307560747</v>
          </cell>
          <cell r="F15959">
            <v>0</v>
          </cell>
        </row>
        <row r="15960">
          <cell r="E15960" t="str">
            <v>52304036540053</v>
          </cell>
          <cell r="F15960">
            <v>0</v>
          </cell>
        </row>
        <row r="15961">
          <cell r="E15961" t="str">
            <v>305961011</v>
          </cell>
          <cell r="F15961">
            <v>0</v>
          </cell>
        </row>
        <row r="15962">
          <cell r="E15962" t="str">
            <v>304370494</v>
          </cell>
          <cell r="F15962">
            <v>0</v>
          </cell>
        </row>
        <row r="15963">
          <cell r="E15963" t="str">
            <v>309919675</v>
          </cell>
          <cell r="F15963">
            <v>0</v>
          </cell>
        </row>
        <row r="15964">
          <cell r="E15964" t="str">
            <v>310168394</v>
          </cell>
          <cell r="F15964">
            <v>0</v>
          </cell>
        </row>
        <row r="15965">
          <cell r="E15965" t="str">
            <v>32110820220065</v>
          </cell>
          <cell r="F15965">
            <v>0</v>
          </cell>
        </row>
        <row r="15966">
          <cell r="E15966" t="str">
            <v>32207986610020</v>
          </cell>
          <cell r="F15966">
            <v>0</v>
          </cell>
        </row>
        <row r="15967">
          <cell r="E15967" t="str">
            <v>307923579</v>
          </cell>
          <cell r="F15967">
            <v>0</v>
          </cell>
        </row>
        <row r="15968">
          <cell r="E15968" t="str">
            <v>302849293</v>
          </cell>
          <cell r="F15968">
            <v>0</v>
          </cell>
        </row>
        <row r="15969">
          <cell r="E15969" t="str">
            <v>302962273</v>
          </cell>
          <cell r="F15969">
            <v>0</v>
          </cell>
        </row>
        <row r="15970">
          <cell r="E15970" t="str">
            <v>306567738</v>
          </cell>
          <cell r="F15970">
            <v>0</v>
          </cell>
        </row>
        <row r="15971">
          <cell r="E15971" t="str">
            <v>306474728</v>
          </cell>
          <cell r="F15971">
            <v>0</v>
          </cell>
        </row>
        <row r="15972">
          <cell r="E15972" t="str">
            <v>307614281</v>
          </cell>
          <cell r="F15972">
            <v>0</v>
          </cell>
        </row>
        <row r="15973">
          <cell r="E15973" t="str">
            <v>311602067</v>
          </cell>
          <cell r="F15973">
            <v>0</v>
          </cell>
        </row>
        <row r="15974">
          <cell r="E15974" t="str">
            <v>40409590210037</v>
          </cell>
          <cell r="F15974">
            <v>0</v>
          </cell>
        </row>
        <row r="15975">
          <cell r="E15975" t="str">
            <v>42112850220021</v>
          </cell>
          <cell r="F15975">
            <v>0</v>
          </cell>
        </row>
        <row r="15976">
          <cell r="E15976" t="str">
            <v>201788904</v>
          </cell>
          <cell r="F15976">
            <v>0</v>
          </cell>
        </row>
        <row r="15977">
          <cell r="E15977" t="str">
            <v>30109931952336</v>
          </cell>
          <cell r="F15977">
            <v>0</v>
          </cell>
        </row>
        <row r="15978">
          <cell r="E15978" t="str">
            <v>304692355</v>
          </cell>
          <cell r="F15978">
            <v>0</v>
          </cell>
        </row>
        <row r="15979">
          <cell r="E15979" t="str">
            <v>41301690211039</v>
          </cell>
          <cell r="F15979">
            <v>0</v>
          </cell>
        </row>
        <row r="15980">
          <cell r="E15980" t="str">
            <v>303550628</v>
          </cell>
          <cell r="F15980">
            <v>0</v>
          </cell>
        </row>
        <row r="15981">
          <cell r="E15981" t="str">
            <v>313044737</v>
          </cell>
          <cell r="F15981">
            <v>0</v>
          </cell>
        </row>
        <row r="15982">
          <cell r="E15982" t="str">
            <v>308084278</v>
          </cell>
          <cell r="F15982">
            <v>0</v>
          </cell>
        </row>
        <row r="15983">
          <cell r="E15983" t="str">
            <v>309353148</v>
          </cell>
          <cell r="F15983">
            <v>0</v>
          </cell>
        </row>
        <row r="15984">
          <cell r="E15984" t="str">
            <v>312899805</v>
          </cell>
          <cell r="F15984">
            <v>0</v>
          </cell>
        </row>
        <row r="15985">
          <cell r="E15985" t="str">
            <v>309838230</v>
          </cell>
          <cell r="F15985">
            <v>0</v>
          </cell>
        </row>
        <row r="15986">
          <cell r="E15986" t="str">
            <v>303174604</v>
          </cell>
          <cell r="F15986">
            <v>0</v>
          </cell>
        </row>
        <row r="15987">
          <cell r="E15987" t="str">
            <v>202099756</v>
          </cell>
          <cell r="F15987">
            <v>0</v>
          </cell>
        </row>
        <row r="15988">
          <cell r="E15988" t="str">
            <v>305598953</v>
          </cell>
          <cell r="F15988">
            <v>0</v>
          </cell>
        </row>
        <row r="15989">
          <cell r="E15989" t="str">
            <v>301136407</v>
          </cell>
          <cell r="F15989">
            <v>0</v>
          </cell>
        </row>
        <row r="15990">
          <cell r="E15990" t="str">
            <v>200992329</v>
          </cell>
          <cell r="F15990">
            <v>0</v>
          </cell>
        </row>
        <row r="15991">
          <cell r="E15991" t="str">
            <v>202586973</v>
          </cell>
          <cell r="F15991">
            <v>0</v>
          </cell>
        </row>
        <row r="15992">
          <cell r="E15992" t="str">
            <v>305251515</v>
          </cell>
          <cell r="F15992">
            <v>0</v>
          </cell>
        </row>
        <row r="15993">
          <cell r="E15993" t="str">
            <v>42112812600036</v>
          </cell>
          <cell r="F15993">
            <v>0</v>
          </cell>
        </row>
        <row r="15994">
          <cell r="E15994" t="str">
            <v>309167892</v>
          </cell>
          <cell r="F15994">
            <v>0</v>
          </cell>
        </row>
        <row r="15995">
          <cell r="E15995" t="str">
            <v>307507399</v>
          </cell>
          <cell r="F15995">
            <v>0</v>
          </cell>
        </row>
        <row r="15996">
          <cell r="E15996" t="str">
            <v>310715647</v>
          </cell>
          <cell r="F15996">
            <v>0</v>
          </cell>
        </row>
        <row r="15997">
          <cell r="E15997" t="str">
            <v>308021309</v>
          </cell>
          <cell r="F15997">
            <v>0</v>
          </cell>
        </row>
        <row r="15998">
          <cell r="E15998" t="str">
            <v>301422146</v>
          </cell>
          <cell r="F15998">
            <v>0</v>
          </cell>
        </row>
        <row r="15999">
          <cell r="E15999" t="str">
            <v>306429662</v>
          </cell>
          <cell r="F15999">
            <v>0</v>
          </cell>
        </row>
        <row r="16000">
          <cell r="E16000" t="str">
            <v>40910820260017</v>
          </cell>
          <cell r="F16000">
            <v>0</v>
          </cell>
        </row>
        <row r="16001">
          <cell r="E16001" t="str">
            <v>31112766590027</v>
          </cell>
          <cell r="F16001">
            <v>0</v>
          </cell>
        </row>
        <row r="16002">
          <cell r="E16002" t="str">
            <v>207148421</v>
          </cell>
          <cell r="F16002">
            <v>0</v>
          </cell>
        </row>
        <row r="16003">
          <cell r="E16003" t="str">
            <v>305194894</v>
          </cell>
          <cell r="F16003">
            <v>0</v>
          </cell>
        </row>
        <row r="16004">
          <cell r="E16004" t="str">
            <v>42712750260017</v>
          </cell>
          <cell r="F16004">
            <v>0</v>
          </cell>
        </row>
        <row r="16005">
          <cell r="E16005" t="str">
            <v>308599664</v>
          </cell>
          <cell r="F16005">
            <v>0</v>
          </cell>
        </row>
        <row r="16006">
          <cell r="E16006" t="str">
            <v>305459223</v>
          </cell>
          <cell r="F16006">
            <v>0</v>
          </cell>
        </row>
        <row r="16007">
          <cell r="E16007" t="str">
            <v>51807046780037</v>
          </cell>
          <cell r="F16007">
            <v>0</v>
          </cell>
        </row>
        <row r="16008">
          <cell r="E16008" t="str">
            <v>33112977080023</v>
          </cell>
          <cell r="F16008">
            <v>0</v>
          </cell>
        </row>
        <row r="16009">
          <cell r="E16009" t="str">
            <v>305898517</v>
          </cell>
          <cell r="F16009">
            <v>0</v>
          </cell>
        </row>
        <row r="16010">
          <cell r="E16010" t="str">
            <v>206818165</v>
          </cell>
          <cell r="F16010">
            <v>0</v>
          </cell>
        </row>
        <row r="16011">
          <cell r="E16011" t="str">
            <v>31004925730026</v>
          </cell>
          <cell r="F16011">
            <v>0</v>
          </cell>
        </row>
        <row r="16012">
          <cell r="E16012" t="str">
            <v>303472850</v>
          </cell>
          <cell r="F16012">
            <v>0</v>
          </cell>
        </row>
        <row r="16013">
          <cell r="E16013" t="str">
            <v>32906900171703</v>
          </cell>
          <cell r="F16013">
            <v>0</v>
          </cell>
        </row>
        <row r="16014">
          <cell r="E16014" t="str">
            <v>305487348</v>
          </cell>
          <cell r="F16014">
            <v>0</v>
          </cell>
        </row>
        <row r="16015">
          <cell r="E16015" t="str">
            <v>41312720100030</v>
          </cell>
          <cell r="F16015">
            <v>0</v>
          </cell>
        </row>
        <row r="16016">
          <cell r="E16016" t="str">
            <v>40509580360013</v>
          </cell>
          <cell r="F16016">
            <v>0</v>
          </cell>
        </row>
        <row r="16017">
          <cell r="E16017" t="str">
            <v>308839903</v>
          </cell>
          <cell r="F16017">
            <v>0</v>
          </cell>
        </row>
        <row r="16018">
          <cell r="E16018" t="str">
            <v>41208821050021</v>
          </cell>
          <cell r="F16018">
            <v>0</v>
          </cell>
        </row>
        <row r="16019">
          <cell r="E16019" t="str">
            <v>32704700220023</v>
          </cell>
          <cell r="F16019">
            <v>0</v>
          </cell>
        </row>
        <row r="16020">
          <cell r="E16020" t="str">
            <v>305857084</v>
          </cell>
          <cell r="F16020">
            <v>0</v>
          </cell>
        </row>
        <row r="16021">
          <cell r="E16021" t="str">
            <v>302648164</v>
          </cell>
          <cell r="F16021">
            <v>0</v>
          </cell>
        </row>
        <row r="16022">
          <cell r="E16022" t="str">
            <v>41709900191753</v>
          </cell>
          <cell r="F16022">
            <v>0</v>
          </cell>
        </row>
        <row r="16023">
          <cell r="E16023" t="str">
            <v>307661755</v>
          </cell>
          <cell r="F16023">
            <v>0</v>
          </cell>
        </row>
        <row r="16024">
          <cell r="E16024" t="str">
            <v>304906617</v>
          </cell>
          <cell r="F16024">
            <v>0</v>
          </cell>
        </row>
        <row r="16025">
          <cell r="E16025" t="str">
            <v>308148814</v>
          </cell>
          <cell r="F16025">
            <v>0</v>
          </cell>
        </row>
        <row r="16026">
          <cell r="E16026" t="str">
            <v>308370452</v>
          </cell>
          <cell r="F16026">
            <v>0</v>
          </cell>
        </row>
        <row r="16027">
          <cell r="E16027" t="str">
            <v>30609870290013</v>
          </cell>
          <cell r="F16027">
            <v>0</v>
          </cell>
        </row>
        <row r="16028">
          <cell r="E16028" t="str">
            <v>306997495</v>
          </cell>
          <cell r="F16028">
            <v>0</v>
          </cell>
        </row>
        <row r="16029">
          <cell r="E16029" t="str">
            <v>311032183</v>
          </cell>
          <cell r="F16029">
            <v>0</v>
          </cell>
        </row>
        <row r="16030">
          <cell r="E16030" t="str">
            <v>311205924</v>
          </cell>
          <cell r="F16030">
            <v>0</v>
          </cell>
        </row>
        <row r="16031">
          <cell r="E16031" t="str">
            <v>306534232</v>
          </cell>
          <cell r="F16031">
            <v>0</v>
          </cell>
        </row>
        <row r="16032">
          <cell r="E16032" t="str">
            <v>306641923</v>
          </cell>
          <cell r="F16032">
            <v>0</v>
          </cell>
        </row>
        <row r="16033">
          <cell r="E16033" t="str">
            <v>40301955360022</v>
          </cell>
          <cell r="F16033">
            <v>0</v>
          </cell>
        </row>
        <row r="16034">
          <cell r="E16034" t="str">
            <v>308327345</v>
          </cell>
          <cell r="F16034">
            <v>0</v>
          </cell>
        </row>
        <row r="16035">
          <cell r="E16035" t="str">
            <v>310506985</v>
          </cell>
          <cell r="F16035">
            <v>0</v>
          </cell>
        </row>
        <row r="16036">
          <cell r="E16036" t="str">
            <v>307521295</v>
          </cell>
          <cell r="F16036">
            <v>0</v>
          </cell>
        </row>
        <row r="16037">
          <cell r="E16037" t="str">
            <v>200916665</v>
          </cell>
          <cell r="F16037">
            <v>0</v>
          </cell>
        </row>
        <row r="16038">
          <cell r="E16038" t="str">
            <v>310106859</v>
          </cell>
          <cell r="F16038">
            <v>0</v>
          </cell>
        </row>
        <row r="16039">
          <cell r="E16039" t="str">
            <v>40108756490017</v>
          </cell>
          <cell r="F16039">
            <v>0</v>
          </cell>
        </row>
        <row r="16040">
          <cell r="E16040" t="str">
            <v>303126702</v>
          </cell>
          <cell r="F16040">
            <v>0</v>
          </cell>
        </row>
        <row r="16041">
          <cell r="E16041" t="str">
            <v>303550628</v>
          </cell>
          <cell r="F16041">
            <v>0</v>
          </cell>
        </row>
        <row r="16042">
          <cell r="E16042" t="str">
            <v>30407931930016</v>
          </cell>
          <cell r="F16042">
            <v>0</v>
          </cell>
        </row>
        <row r="16043">
          <cell r="E16043" t="str">
            <v>302849293</v>
          </cell>
          <cell r="F16043">
            <v>0</v>
          </cell>
        </row>
        <row r="16044">
          <cell r="E16044" t="str">
            <v>30705986540061</v>
          </cell>
          <cell r="F16044">
            <v>0</v>
          </cell>
        </row>
        <row r="16045">
          <cell r="E16045" t="str">
            <v>302920143</v>
          </cell>
          <cell r="F16045">
            <v>0</v>
          </cell>
        </row>
        <row r="16046">
          <cell r="E16046" t="str">
            <v>307210120</v>
          </cell>
          <cell r="F16046">
            <v>0</v>
          </cell>
        </row>
        <row r="16047">
          <cell r="E16047" t="str">
            <v>304652340</v>
          </cell>
          <cell r="F16047">
            <v>0</v>
          </cell>
        </row>
        <row r="16048">
          <cell r="E16048" t="str">
            <v>30704850220047</v>
          </cell>
          <cell r="F16048">
            <v>0</v>
          </cell>
        </row>
        <row r="16049">
          <cell r="E16049" t="str">
            <v>306051289</v>
          </cell>
          <cell r="F16049">
            <v>0</v>
          </cell>
        </row>
        <row r="16050">
          <cell r="E16050" t="str">
            <v>308200393</v>
          </cell>
          <cell r="F16050">
            <v>0</v>
          </cell>
        </row>
        <row r="16051">
          <cell r="E16051" t="str">
            <v>206931604</v>
          </cell>
          <cell r="F16051">
            <v>0</v>
          </cell>
        </row>
        <row r="16052">
          <cell r="E16052" t="str">
            <v>306264592</v>
          </cell>
          <cell r="F16052">
            <v>0</v>
          </cell>
        </row>
        <row r="16053">
          <cell r="E16053" t="str">
            <v>308536434</v>
          </cell>
          <cell r="F16053">
            <v>0</v>
          </cell>
        </row>
        <row r="16054">
          <cell r="E16054" t="str">
            <v>311829360</v>
          </cell>
          <cell r="F16054">
            <v>0</v>
          </cell>
        </row>
        <row r="16055">
          <cell r="E16055" t="str">
            <v>308867204</v>
          </cell>
          <cell r="F16055">
            <v>0</v>
          </cell>
        </row>
        <row r="16056">
          <cell r="E16056" t="str">
            <v>309115213</v>
          </cell>
          <cell r="F16056">
            <v>0</v>
          </cell>
        </row>
        <row r="16057">
          <cell r="E16057" t="str">
            <v>40808730250050</v>
          </cell>
          <cell r="F16057">
            <v>0</v>
          </cell>
        </row>
        <row r="16058">
          <cell r="E16058" t="str">
            <v>40410680190029</v>
          </cell>
          <cell r="F16058">
            <v>0</v>
          </cell>
        </row>
        <row r="16059">
          <cell r="E16059" t="str">
            <v>41908836610028</v>
          </cell>
          <cell r="F16059">
            <v>0</v>
          </cell>
        </row>
        <row r="16060">
          <cell r="E16060" t="str">
            <v>300099557</v>
          </cell>
          <cell r="F16060">
            <v>0</v>
          </cell>
        </row>
        <row r="16061">
          <cell r="E16061" t="str">
            <v>305889868</v>
          </cell>
          <cell r="F16061">
            <v>0</v>
          </cell>
        </row>
        <row r="16062">
          <cell r="E16062" t="str">
            <v>310991449</v>
          </cell>
          <cell r="F16062">
            <v>0</v>
          </cell>
        </row>
        <row r="16063">
          <cell r="E16063" t="str">
            <v>306940456</v>
          </cell>
          <cell r="F16063">
            <v>0</v>
          </cell>
        </row>
        <row r="16064">
          <cell r="E16064" t="str">
            <v>306812812</v>
          </cell>
          <cell r="F16064">
            <v>0</v>
          </cell>
        </row>
        <row r="16065">
          <cell r="E16065" t="str">
            <v>301256811</v>
          </cell>
          <cell r="F16065">
            <v>0</v>
          </cell>
        </row>
        <row r="16066">
          <cell r="E16066" t="str">
            <v>311526779</v>
          </cell>
          <cell r="F16066">
            <v>0</v>
          </cell>
        </row>
        <row r="16067">
          <cell r="E16067" t="str">
            <v>31806965900012</v>
          </cell>
          <cell r="F16067">
            <v>0</v>
          </cell>
        </row>
        <row r="16068">
          <cell r="E16068" t="str">
            <v>40902710190025</v>
          </cell>
          <cell r="F16068">
            <v>0</v>
          </cell>
        </row>
        <row r="16069">
          <cell r="E16069" t="str">
            <v>310237498</v>
          </cell>
          <cell r="F16069">
            <v>0</v>
          </cell>
        </row>
        <row r="16070">
          <cell r="E16070" t="str">
            <v>305774995</v>
          </cell>
          <cell r="F16070">
            <v>0</v>
          </cell>
        </row>
        <row r="16071">
          <cell r="E16071" t="str">
            <v>311666043</v>
          </cell>
          <cell r="F16071">
            <v>0</v>
          </cell>
        </row>
        <row r="16072">
          <cell r="E16072" t="str">
            <v>305442174</v>
          </cell>
          <cell r="F16072">
            <v>0</v>
          </cell>
        </row>
        <row r="16073">
          <cell r="E16073" t="str">
            <v>32206600310096</v>
          </cell>
          <cell r="F16073">
            <v>0</v>
          </cell>
        </row>
        <row r="16074">
          <cell r="E16074" t="str">
            <v>309354921</v>
          </cell>
          <cell r="F16074">
            <v>0</v>
          </cell>
        </row>
        <row r="16075">
          <cell r="E16075" t="str">
            <v>303008057</v>
          </cell>
          <cell r="F16075">
            <v>0</v>
          </cell>
        </row>
        <row r="16076">
          <cell r="E16076" t="str">
            <v>30705930240010</v>
          </cell>
          <cell r="F16076">
            <v>0</v>
          </cell>
        </row>
        <row r="16077">
          <cell r="E16077" t="str">
            <v>31910800210045</v>
          </cell>
          <cell r="F16077">
            <v>0</v>
          </cell>
        </row>
        <row r="16078">
          <cell r="E16078" t="str">
            <v>307692757</v>
          </cell>
          <cell r="F16078">
            <v>0</v>
          </cell>
        </row>
        <row r="16079">
          <cell r="E16079" t="str">
            <v>303463237</v>
          </cell>
          <cell r="F16079">
            <v>0</v>
          </cell>
        </row>
        <row r="16080">
          <cell r="E16080" t="str">
            <v>309485197</v>
          </cell>
          <cell r="F16080">
            <v>0</v>
          </cell>
        </row>
        <row r="16081">
          <cell r="E16081" t="str">
            <v>32606930201563</v>
          </cell>
          <cell r="F16081">
            <v>0</v>
          </cell>
        </row>
        <row r="16082">
          <cell r="E16082" t="str">
            <v>32912912700039</v>
          </cell>
          <cell r="F16082">
            <v>0</v>
          </cell>
        </row>
        <row r="16083">
          <cell r="E16083" t="str">
            <v>32507720020053</v>
          </cell>
          <cell r="F16083">
            <v>0</v>
          </cell>
        </row>
        <row r="16084">
          <cell r="E16084" t="str">
            <v>312920154</v>
          </cell>
          <cell r="F16084">
            <v>0</v>
          </cell>
        </row>
        <row r="16085">
          <cell r="E16085" t="str">
            <v>310396318</v>
          </cell>
          <cell r="F16085">
            <v>0</v>
          </cell>
        </row>
        <row r="16086">
          <cell r="E16086" t="str">
            <v>42803966600037</v>
          </cell>
          <cell r="F16086">
            <v>0</v>
          </cell>
        </row>
        <row r="16087">
          <cell r="E16087" t="str">
            <v>30205885780048</v>
          </cell>
          <cell r="F16087">
            <v>0</v>
          </cell>
        </row>
        <row r="16088">
          <cell r="E16088" t="str">
            <v>52810056500042</v>
          </cell>
          <cell r="F16088">
            <v>0</v>
          </cell>
        </row>
        <row r="16089">
          <cell r="E16089" t="str">
            <v>32505912700075</v>
          </cell>
          <cell r="F16089">
            <v>0</v>
          </cell>
        </row>
        <row r="16090">
          <cell r="E16090" t="str">
            <v>41703710290020</v>
          </cell>
          <cell r="F16090">
            <v>0</v>
          </cell>
        </row>
        <row r="16091">
          <cell r="E16091" t="str">
            <v>308219874</v>
          </cell>
          <cell r="F16091">
            <v>0</v>
          </cell>
        </row>
        <row r="16092">
          <cell r="E16092" t="str">
            <v>303390795</v>
          </cell>
          <cell r="F16092">
            <v>0</v>
          </cell>
        </row>
        <row r="16093">
          <cell r="E16093" t="str">
            <v>310738816</v>
          </cell>
          <cell r="F16093">
            <v>0</v>
          </cell>
        </row>
        <row r="16094">
          <cell r="E16094" t="str">
            <v>303033312</v>
          </cell>
          <cell r="F16094">
            <v>0</v>
          </cell>
        </row>
        <row r="16095">
          <cell r="E16095" t="str">
            <v>31107700250017</v>
          </cell>
          <cell r="F16095">
            <v>0</v>
          </cell>
        </row>
        <row r="16096">
          <cell r="E16096" t="str">
            <v>31910782700044</v>
          </cell>
          <cell r="F16096">
            <v>0</v>
          </cell>
        </row>
        <row r="16097">
          <cell r="E16097" t="str">
            <v>311055527</v>
          </cell>
          <cell r="F16097">
            <v>0</v>
          </cell>
        </row>
        <row r="16098">
          <cell r="E16098" t="str">
            <v>310143229</v>
          </cell>
          <cell r="F16098">
            <v>0</v>
          </cell>
        </row>
        <row r="16099">
          <cell r="E16099" t="str">
            <v>306799489</v>
          </cell>
          <cell r="F16099">
            <v>0</v>
          </cell>
        </row>
        <row r="16100">
          <cell r="E16100" t="str">
            <v>306809459</v>
          </cell>
          <cell r="F16100">
            <v>0</v>
          </cell>
        </row>
        <row r="16101">
          <cell r="E16101" t="str">
            <v>308081504</v>
          </cell>
          <cell r="F16101">
            <v>0</v>
          </cell>
        </row>
        <row r="16102">
          <cell r="E16102" t="str">
            <v>309680786</v>
          </cell>
          <cell r="F16102">
            <v>0</v>
          </cell>
        </row>
        <row r="16103">
          <cell r="E16103" t="str">
            <v>307649673</v>
          </cell>
          <cell r="F16103">
            <v>0</v>
          </cell>
        </row>
        <row r="16104">
          <cell r="E16104" t="str">
            <v>308793194</v>
          </cell>
          <cell r="F16104">
            <v>0</v>
          </cell>
        </row>
        <row r="16105">
          <cell r="E16105" t="str">
            <v>308595124</v>
          </cell>
          <cell r="F16105">
            <v>0</v>
          </cell>
        </row>
        <row r="16106">
          <cell r="E16106" t="str">
            <v>305785910</v>
          </cell>
          <cell r="F16106">
            <v>0</v>
          </cell>
        </row>
        <row r="16107">
          <cell r="E16107" t="str">
            <v>307715149</v>
          </cell>
          <cell r="F16107">
            <v>0</v>
          </cell>
        </row>
        <row r="16108">
          <cell r="E16108" t="str">
            <v>307043154</v>
          </cell>
          <cell r="F16108">
            <v>0</v>
          </cell>
        </row>
        <row r="16109">
          <cell r="E16109" t="str">
            <v>31908885590011</v>
          </cell>
          <cell r="F16109">
            <v>0</v>
          </cell>
        </row>
        <row r="16110">
          <cell r="E16110" t="str">
            <v>31307740190021</v>
          </cell>
          <cell r="F16110">
            <v>0</v>
          </cell>
        </row>
        <row r="16111">
          <cell r="E16111" t="str">
            <v>302482182</v>
          </cell>
          <cell r="F16111">
            <v>0</v>
          </cell>
        </row>
        <row r="16112">
          <cell r="E16112" t="str">
            <v>302700321</v>
          </cell>
          <cell r="F16112">
            <v>0</v>
          </cell>
        </row>
        <row r="16113">
          <cell r="E16113" t="str">
            <v>309521319</v>
          </cell>
          <cell r="F16113">
            <v>0</v>
          </cell>
        </row>
        <row r="16114">
          <cell r="E16114" t="str">
            <v>30703762710020</v>
          </cell>
          <cell r="F16114">
            <v>0</v>
          </cell>
        </row>
        <row r="16115">
          <cell r="E16115" t="str">
            <v>305774995</v>
          </cell>
          <cell r="F16115">
            <v>0</v>
          </cell>
        </row>
        <row r="16116">
          <cell r="E16116" t="str">
            <v>309441419</v>
          </cell>
          <cell r="F16116">
            <v>0</v>
          </cell>
        </row>
        <row r="16117">
          <cell r="E16117" t="str">
            <v>307084302</v>
          </cell>
          <cell r="F16117">
            <v>0</v>
          </cell>
        </row>
        <row r="16118">
          <cell r="E16118" t="str">
            <v>308418785</v>
          </cell>
          <cell r="F16118">
            <v>0</v>
          </cell>
        </row>
        <row r="16119">
          <cell r="E16119" t="str">
            <v>309667286</v>
          </cell>
          <cell r="F16119">
            <v>0</v>
          </cell>
        </row>
        <row r="16120">
          <cell r="E16120" t="str">
            <v>31506956610019</v>
          </cell>
          <cell r="F16120">
            <v>0</v>
          </cell>
        </row>
        <row r="16121">
          <cell r="E16121" t="str">
            <v>31710760100022</v>
          </cell>
          <cell r="F16121">
            <v>0</v>
          </cell>
        </row>
        <row r="16122">
          <cell r="E16122" t="str">
            <v>33006720220050</v>
          </cell>
          <cell r="F16122">
            <v>0</v>
          </cell>
        </row>
        <row r="16123">
          <cell r="E16123" t="str">
            <v>40711786500018</v>
          </cell>
          <cell r="F16123">
            <v>0</v>
          </cell>
        </row>
        <row r="16124">
          <cell r="E16124" t="str">
            <v>306942818</v>
          </cell>
          <cell r="F16124">
            <v>0</v>
          </cell>
        </row>
        <row r="16125">
          <cell r="E16125" t="str">
            <v>309928768</v>
          </cell>
          <cell r="F16125">
            <v>0</v>
          </cell>
        </row>
        <row r="16126">
          <cell r="E16126" t="str">
            <v>307106953</v>
          </cell>
          <cell r="F16126">
            <v>0</v>
          </cell>
        </row>
        <row r="16127">
          <cell r="E16127" t="str">
            <v>30507883420022</v>
          </cell>
          <cell r="F16127">
            <v>0</v>
          </cell>
        </row>
        <row r="16128">
          <cell r="E16128" t="str">
            <v>305131885</v>
          </cell>
          <cell r="F16128">
            <v>0</v>
          </cell>
        </row>
        <row r="16129">
          <cell r="E16129" t="str">
            <v>42707760261248</v>
          </cell>
          <cell r="F16129">
            <v>0</v>
          </cell>
        </row>
        <row r="16130">
          <cell r="E16130" t="str">
            <v>305104142</v>
          </cell>
          <cell r="F16130">
            <v>0</v>
          </cell>
        </row>
        <row r="16131">
          <cell r="E16131" t="str">
            <v>30610760170041</v>
          </cell>
          <cell r="F16131">
            <v>0</v>
          </cell>
        </row>
        <row r="16132">
          <cell r="E16132" t="str">
            <v>312757640</v>
          </cell>
          <cell r="F16132">
            <v>0</v>
          </cell>
        </row>
        <row r="16133">
          <cell r="E16133" t="str">
            <v>52306015040064</v>
          </cell>
          <cell r="F16133">
            <v>0</v>
          </cell>
        </row>
        <row r="16134">
          <cell r="E16134" t="str">
            <v>32705900222310</v>
          </cell>
          <cell r="F16134">
            <v>0</v>
          </cell>
        </row>
        <row r="16135">
          <cell r="E16135" t="str">
            <v>32706966500068</v>
          </cell>
          <cell r="F16135">
            <v>0</v>
          </cell>
        </row>
        <row r="16136">
          <cell r="E16136" t="str">
            <v>306677814</v>
          </cell>
          <cell r="F16136">
            <v>0</v>
          </cell>
        </row>
        <row r="16137">
          <cell r="E16137" t="str">
            <v>200833833</v>
          </cell>
          <cell r="F16137">
            <v>0</v>
          </cell>
        </row>
        <row r="16138">
          <cell r="E16138" t="str">
            <v>40611976360012</v>
          </cell>
          <cell r="F16138">
            <v>0</v>
          </cell>
        </row>
        <row r="16139">
          <cell r="E16139" t="str">
            <v>304901061</v>
          </cell>
          <cell r="F16139">
            <v>0</v>
          </cell>
        </row>
        <row r="16140">
          <cell r="E16140" t="str">
            <v>309145255</v>
          </cell>
          <cell r="F16140">
            <v>0</v>
          </cell>
        </row>
        <row r="16141">
          <cell r="E16141" t="str">
            <v>303550628</v>
          </cell>
          <cell r="F16141">
            <v>0</v>
          </cell>
        </row>
        <row r="16142">
          <cell r="E16142" t="str">
            <v>200522144</v>
          </cell>
          <cell r="F16142">
            <v>0</v>
          </cell>
        </row>
        <row r="16143">
          <cell r="E16143" t="str">
            <v>306235905</v>
          </cell>
          <cell r="F16143">
            <v>0</v>
          </cell>
        </row>
        <row r="16144">
          <cell r="E16144" t="str">
            <v>32409920211274</v>
          </cell>
          <cell r="F16144">
            <v>0</v>
          </cell>
        </row>
        <row r="16145">
          <cell r="E16145" t="str">
            <v>41103900720018</v>
          </cell>
          <cell r="F16145">
            <v>0</v>
          </cell>
        </row>
        <row r="16146">
          <cell r="E16146" t="str">
            <v>303478375</v>
          </cell>
          <cell r="F16146">
            <v>0</v>
          </cell>
        </row>
        <row r="16147">
          <cell r="E16147" t="str">
            <v>202099756</v>
          </cell>
          <cell r="F16147">
            <v>0</v>
          </cell>
        </row>
        <row r="16148">
          <cell r="E16148" t="str">
            <v>307184834</v>
          </cell>
          <cell r="F16148">
            <v>0</v>
          </cell>
        </row>
        <row r="16149">
          <cell r="E16149" t="str">
            <v>42311880310304</v>
          </cell>
          <cell r="F16149">
            <v>0</v>
          </cell>
        </row>
        <row r="16150">
          <cell r="E16150" t="str">
            <v>302854834</v>
          </cell>
          <cell r="F16150">
            <v>0</v>
          </cell>
        </row>
        <row r="16151">
          <cell r="E16151" t="str">
            <v>311326078</v>
          </cell>
          <cell r="F16151">
            <v>0</v>
          </cell>
        </row>
        <row r="16152">
          <cell r="E16152" t="str">
            <v>30303755970015</v>
          </cell>
          <cell r="F16152">
            <v>0</v>
          </cell>
        </row>
        <row r="16153">
          <cell r="E16153" t="str">
            <v>303550628</v>
          </cell>
          <cell r="F16153">
            <v>0</v>
          </cell>
        </row>
        <row r="16154">
          <cell r="E16154" t="str">
            <v>305891828</v>
          </cell>
          <cell r="F16154">
            <v>0</v>
          </cell>
        </row>
        <row r="16155">
          <cell r="E16155" t="str">
            <v>202099756</v>
          </cell>
          <cell r="F16155">
            <v>0</v>
          </cell>
        </row>
        <row r="16156">
          <cell r="E16156" t="str">
            <v>307243586</v>
          </cell>
          <cell r="F16156">
            <v>0</v>
          </cell>
        </row>
        <row r="16157">
          <cell r="E16157" t="str">
            <v>307200995</v>
          </cell>
          <cell r="F16157">
            <v>0</v>
          </cell>
        </row>
        <row r="16158">
          <cell r="E16158" t="str">
            <v>308807809</v>
          </cell>
          <cell r="F16158">
            <v>0</v>
          </cell>
        </row>
        <row r="16159">
          <cell r="E16159" t="str">
            <v>30309950260054</v>
          </cell>
          <cell r="F16159">
            <v>0</v>
          </cell>
        </row>
        <row r="16160">
          <cell r="E16160" t="str">
            <v>307733522</v>
          </cell>
          <cell r="F16160">
            <v>0</v>
          </cell>
        </row>
        <row r="16161">
          <cell r="E16161" t="str">
            <v>303550628</v>
          </cell>
          <cell r="F16161">
            <v>0</v>
          </cell>
        </row>
        <row r="16162">
          <cell r="E16162" t="str">
            <v>41505716530016</v>
          </cell>
          <cell r="F16162">
            <v>0</v>
          </cell>
        </row>
        <row r="16163">
          <cell r="E16163" t="str">
            <v>306799489</v>
          </cell>
          <cell r="F16163">
            <v>0</v>
          </cell>
        </row>
        <row r="16164">
          <cell r="E16164" t="str">
            <v>205755389</v>
          </cell>
          <cell r="F16164">
            <v>0</v>
          </cell>
        </row>
        <row r="16165">
          <cell r="E16165" t="str">
            <v>200897872</v>
          </cell>
          <cell r="F16165">
            <v>0</v>
          </cell>
        </row>
        <row r="16166">
          <cell r="E16166" t="str">
            <v>51708036820055</v>
          </cell>
          <cell r="F16166">
            <v>0</v>
          </cell>
        </row>
        <row r="16167">
          <cell r="E16167" t="str">
            <v>310041324</v>
          </cell>
          <cell r="F16167">
            <v>0</v>
          </cell>
        </row>
        <row r="16168">
          <cell r="E16168" t="str">
            <v>302989570</v>
          </cell>
          <cell r="F16168">
            <v>0</v>
          </cell>
        </row>
        <row r="16169">
          <cell r="E16169" t="str">
            <v>32705830211194</v>
          </cell>
          <cell r="F16169">
            <v>0</v>
          </cell>
        </row>
        <row r="16170">
          <cell r="E16170" t="str">
            <v>307523174</v>
          </cell>
          <cell r="F16170">
            <v>0</v>
          </cell>
        </row>
        <row r="16171">
          <cell r="E16171" t="str">
            <v>307703384</v>
          </cell>
          <cell r="F16171">
            <v>0</v>
          </cell>
        </row>
        <row r="16172">
          <cell r="E16172" t="str">
            <v>312703257</v>
          </cell>
          <cell r="F16172">
            <v>0</v>
          </cell>
        </row>
        <row r="16173">
          <cell r="E16173" t="str">
            <v>309931504</v>
          </cell>
          <cell r="F16173">
            <v>0</v>
          </cell>
        </row>
        <row r="16174">
          <cell r="E16174" t="str">
            <v>308863313</v>
          </cell>
          <cell r="F16174">
            <v>0</v>
          </cell>
        </row>
        <row r="16175">
          <cell r="E16175" t="str">
            <v>52505006540064</v>
          </cell>
          <cell r="F16175">
            <v>0</v>
          </cell>
        </row>
        <row r="16176">
          <cell r="E16176" t="str">
            <v>306927938</v>
          </cell>
          <cell r="F16176">
            <v>0</v>
          </cell>
        </row>
        <row r="16177">
          <cell r="E16177" t="str">
            <v>40610766570019</v>
          </cell>
          <cell r="F16177">
            <v>0</v>
          </cell>
        </row>
        <row r="16178">
          <cell r="E16178" t="str">
            <v>303303592</v>
          </cell>
          <cell r="F16178">
            <v>0</v>
          </cell>
        </row>
        <row r="16179">
          <cell r="E16179" t="str">
            <v>31005560550020</v>
          </cell>
          <cell r="F16179">
            <v>0</v>
          </cell>
        </row>
        <row r="16180">
          <cell r="E16180" t="str">
            <v>308002569</v>
          </cell>
          <cell r="F16180">
            <v>0</v>
          </cell>
        </row>
        <row r="16181">
          <cell r="E16181" t="str">
            <v>305921646</v>
          </cell>
          <cell r="F16181">
            <v>0</v>
          </cell>
        </row>
        <row r="16182">
          <cell r="E16182" t="str">
            <v>306255532</v>
          </cell>
          <cell r="F16182">
            <v>0</v>
          </cell>
        </row>
        <row r="16183">
          <cell r="E16183" t="str">
            <v>306940456</v>
          </cell>
          <cell r="F16183">
            <v>0</v>
          </cell>
        </row>
        <row r="16184">
          <cell r="E16184" t="str">
            <v>307922460</v>
          </cell>
          <cell r="F16184">
            <v>0</v>
          </cell>
        </row>
        <row r="16185">
          <cell r="E16185" t="str">
            <v>311156242</v>
          </cell>
          <cell r="F16185">
            <v>0</v>
          </cell>
        </row>
        <row r="16186">
          <cell r="E16186" t="str">
            <v>304280228</v>
          </cell>
          <cell r="F16186">
            <v>0</v>
          </cell>
        </row>
        <row r="16187">
          <cell r="E16187" t="str">
            <v>306447934</v>
          </cell>
          <cell r="F16187">
            <v>0</v>
          </cell>
        </row>
        <row r="16188">
          <cell r="E16188" t="str">
            <v>311334796</v>
          </cell>
          <cell r="F16188">
            <v>0</v>
          </cell>
        </row>
        <row r="16189">
          <cell r="E16189" t="str">
            <v>52909016540012</v>
          </cell>
          <cell r="F16189">
            <v>0</v>
          </cell>
        </row>
        <row r="16190">
          <cell r="E16190" t="str">
            <v>31310640170053</v>
          </cell>
          <cell r="F16190">
            <v>0</v>
          </cell>
        </row>
        <row r="16191">
          <cell r="E16191" t="str">
            <v>305387131</v>
          </cell>
          <cell r="F16191">
            <v>0</v>
          </cell>
        </row>
        <row r="16192">
          <cell r="E16192" t="str">
            <v>309896398</v>
          </cell>
          <cell r="F16192">
            <v>0</v>
          </cell>
        </row>
        <row r="16193">
          <cell r="E16193" t="str">
            <v>42707880252263</v>
          </cell>
          <cell r="F16193">
            <v>0</v>
          </cell>
        </row>
        <row r="16194">
          <cell r="E16194" t="str">
            <v>306694042</v>
          </cell>
          <cell r="F16194">
            <v>0</v>
          </cell>
        </row>
        <row r="16195">
          <cell r="E16195" t="str">
            <v>30401796540016</v>
          </cell>
          <cell r="F16195">
            <v>0</v>
          </cell>
        </row>
        <row r="16196">
          <cell r="E16196" t="str">
            <v>303550628</v>
          </cell>
          <cell r="F16196">
            <v>0</v>
          </cell>
        </row>
        <row r="16197">
          <cell r="E16197" t="str">
            <v>31507920252347</v>
          </cell>
          <cell r="F16197">
            <v>0</v>
          </cell>
        </row>
        <row r="16198">
          <cell r="E16198" t="str">
            <v>306526090</v>
          </cell>
          <cell r="F16198">
            <v>0</v>
          </cell>
        </row>
        <row r="16199">
          <cell r="E16199" t="str">
            <v>307082044</v>
          </cell>
          <cell r="F16199">
            <v>0</v>
          </cell>
        </row>
        <row r="16200">
          <cell r="E16200" t="str">
            <v>307715805</v>
          </cell>
          <cell r="F16200">
            <v>0</v>
          </cell>
        </row>
        <row r="16201">
          <cell r="E16201" t="str">
            <v>307327916</v>
          </cell>
          <cell r="F16201">
            <v>0</v>
          </cell>
        </row>
        <row r="16202">
          <cell r="E16202" t="str">
            <v>30107930172155</v>
          </cell>
          <cell r="F16202">
            <v>0</v>
          </cell>
        </row>
        <row r="16203">
          <cell r="E16203" t="str">
            <v>303550628</v>
          </cell>
          <cell r="F16203">
            <v>0</v>
          </cell>
        </row>
        <row r="16204">
          <cell r="E16204" t="str">
            <v>303873960</v>
          </cell>
          <cell r="F16204">
            <v>0</v>
          </cell>
        </row>
        <row r="16205">
          <cell r="E16205" t="str">
            <v>306462133</v>
          </cell>
          <cell r="F16205">
            <v>0</v>
          </cell>
        </row>
        <row r="16206">
          <cell r="E16206" t="str">
            <v>307891841</v>
          </cell>
          <cell r="F16206">
            <v>0</v>
          </cell>
        </row>
        <row r="16207">
          <cell r="E16207" t="str">
            <v>206798643</v>
          </cell>
          <cell r="F16207">
            <v>0</v>
          </cell>
        </row>
        <row r="16208">
          <cell r="E16208" t="str">
            <v>309376127</v>
          </cell>
          <cell r="F16208">
            <v>0</v>
          </cell>
        </row>
        <row r="16209">
          <cell r="E16209" t="str">
            <v>30409900270451</v>
          </cell>
          <cell r="F16209">
            <v>0</v>
          </cell>
        </row>
        <row r="16210">
          <cell r="E16210" t="str">
            <v>312858389</v>
          </cell>
          <cell r="F16210">
            <v>0</v>
          </cell>
        </row>
        <row r="16211">
          <cell r="E16211" t="str">
            <v>201837960</v>
          </cell>
          <cell r="F16211">
            <v>0</v>
          </cell>
        </row>
        <row r="16212">
          <cell r="E16212" t="str">
            <v>32105986610030</v>
          </cell>
          <cell r="F16212">
            <v>0</v>
          </cell>
        </row>
        <row r="16213">
          <cell r="E16213" t="str">
            <v>31206966610068</v>
          </cell>
          <cell r="F16213">
            <v>0</v>
          </cell>
        </row>
        <row r="16214">
          <cell r="E16214" t="str">
            <v>301758598</v>
          </cell>
          <cell r="F16214">
            <v>0</v>
          </cell>
        </row>
        <row r="16215">
          <cell r="E16215" t="str">
            <v>305248865</v>
          </cell>
          <cell r="F16215">
            <v>0</v>
          </cell>
        </row>
        <row r="16216">
          <cell r="E16216" t="str">
            <v>30903780210025</v>
          </cell>
          <cell r="F16216">
            <v>0</v>
          </cell>
        </row>
        <row r="16217">
          <cell r="E16217" t="str">
            <v>43001950460017</v>
          </cell>
          <cell r="F16217">
            <v>0</v>
          </cell>
        </row>
        <row r="16218">
          <cell r="E16218" t="str">
            <v>31207976500022</v>
          </cell>
          <cell r="F16218">
            <v>0</v>
          </cell>
        </row>
        <row r="16219">
          <cell r="E16219" t="str">
            <v>307908152</v>
          </cell>
          <cell r="F16219">
            <v>0</v>
          </cell>
        </row>
        <row r="16220">
          <cell r="E16220" t="str">
            <v>31902872970017</v>
          </cell>
          <cell r="F16220">
            <v>0</v>
          </cell>
        </row>
        <row r="16221">
          <cell r="E16221" t="str">
            <v>305229097</v>
          </cell>
          <cell r="F16221">
            <v>0</v>
          </cell>
        </row>
        <row r="16222">
          <cell r="E16222" t="str">
            <v>306158161</v>
          </cell>
          <cell r="F16222">
            <v>0</v>
          </cell>
        </row>
        <row r="16223">
          <cell r="E16223" t="str">
            <v>306879744</v>
          </cell>
          <cell r="F16223">
            <v>0</v>
          </cell>
        </row>
        <row r="16224">
          <cell r="E16224" t="str">
            <v>41408820220038</v>
          </cell>
          <cell r="F16224">
            <v>0</v>
          </cell>
        </row>
        <row r="16225">
          <cell r="E16225" t="str">
            <v>202707084</v>
          </cell>
          <cell r="F16225">
            <v>0</v>
          </cell>
        </row>
        <row r="16226">
          <cell r="E16226" t="str">
            <v>303106125</v>
          </cell>
          <cell r="F16226">
            <v>0</v>
          </cell>
        </row>
        <row r="16227">
          <cell r="E16227" t="str">
            <v>308170528</v>
          </cell>
          <cell r="F16227">
            <v>0</v>
          </cell>
        </row>
        <row r="16228">
          <cell r="E16228" t="str">
            <v>30908910210016</v>
          </cell>
          <cell r="F16228">
            <v>0</v>
          </cell>
        </row>
        <row r="16229">
          <cell r="E16229" t="str">
            <v>308170528</v>
          </cell>
          <cell r="F16229">
            <v>0</v>
          </cell>
        </row>
        <row r="16230">
          <cell r="E16230" t="str">
            <v>32412600171320</v>
          </cell>
          <cell r="F16230">
            <v>0</v>
          </cell>
        </row>
        <row r="16231">
          <cell r="E16231" t="str">
            <v>42210860100059</v>
          </cell>
          <cell r="F16231">
            <v>0</v>
          </cell>
        </row>
        <row r="16232">
          <cell r="E16232" t="str">
            <v>31610920222918</v>
          </cell>
          <cell r="F16232">
            <v>0</v>
          </cell>
        </row>
        <row r="16233">
          <cell r="E16233" t="str">
            <v>308084278</v>
          </cell>
          <cell r="F16233">
            <v>0</v>
          </cell>
        </row>
        <row r="16234">
          <cell r="E16234" t="str">
            <v>308417185</v>
          </cell>
          <cell r="F16234">
            <v>0</v>
          </cell>
        </row>
        <row r="16235">
          <cell r="E16235" t="str">
            <v>303550628</v>
          </cell>
          <cell r="F16235">
            <v>0</v>
          </cell>
        </row>
        <row r="16236">
          <cell r="E16236" t="str">
            <v>306955509</v>
          </cell>
          <cell r="F16236">
            <v>0</v>
          </cell>
        </row>
        <row r="16237">
          <cell r="E16237" t="str">
            <v>308170528</v>
          </cell>
          <cell r="F16237">
            <v>0</v>
          </cell>
        </row>
        <row r="16238">
          <cell r="E16238" t="str">
            <v>309080662</v>
          </cell>
          <cell r="F16238">
            <v>0</v>
          </cell>
        </row>
        <row r="16239">
          <cell r="E16239" t="str">
            <v>306721371</v>
          </cell>
          <cell r="F16239">
            <v>0</v>
          </cell>
        </row>
        <row r="16240">
          <cell r="E16240" t="str">
            <v>40601690172040</v>
          </cell>
          <cell r="F16240">
            <v>0</v>
          </cell>
        </row>
        <row r="16241">
          <cell r="E16241" t="str">
            <v>306080395</v>
          </cell>
          <cell r="F16241">
            <v>0</v>
          </cell>
        </row>
        <row r="16242">
          <cell r="E16242" t="str">
            <v>200841261</v>
          </cell>
          <cell r="F16242">
            <v>0</v>
          </cell>
        </row>
        <row r="16243">
          <cell r="E16243" t="str">
            <v>309680747</v>
          </cell>
          <cell r="F16243">
            <v>0</v>
          </cell>
        </row>
        <row r="16244">
          <cell r="E16244" t="str">
            <v>303984704</v>
          </cell>
          <cell r="F16244">
            <v>0</v>
          </cell>
        </row>
        <row r="16245">
          <cell r="E16245" t="str">
            <v>303033312</v>
          </cell>
          <cell r="F16245">
            <v>0</v>
          </cell>
        </row>
        <row r="16246">
          <cell r="E16246" t="str">
            <v>306481284</v>
          </cell>
          <cell r="F16246">
            <v>0</v>
          </cell>
        </row>
        <row r="16247">
          <cell r="E16247" t="str">
            <v>40502800270262</v>
          </cell>
          <cell r="F16247">
            <v>0</v>
          </cell>
        </row>
        <row r="16248">
          <cell r="E16248" t="str">
            <v>309086836</v>
          </cell>
          <cell r="F16248">
            <v>0</v>
          </cell>
        </row>
        <row r="16249">
          <cell r="E16249" t="str">
            <v>303550628</v>
          </cell>
          <cell r="F16249">
            <v>0</v>
          </cell>
        </row>
        <row r="16250">
          <cell r="E16250" t="str">
            <v>202761179</v>
          </cell>
          <cell r="F16250">
            <v>0</v>
          </cell>
        </row>
        <row r="16251">
          <cell r="E16251" t="str">
            <v>204360541</v>
          </cell>
          <cell r="F16251">
            <v>0</v>
          </cell>
        </row>
        <row r="16252">
          <cell r="E16252" t="str">
            <v>303303592</v>
          </cell>
          <cell r="F16252">
            <v>0</v>
          </cell>
        </row>
        <row r="16253">
          <cell r="E16253" t="str">
            <v>312993340</v>
          </cell>
          <cell r="F16253">
            <v>0</v>
          </cell>
        </row>
        <row r="16254">
          <cell r="E16254" t="str">
            <v>310534929</v>
          </cell>
          <cell r="F16254">
            <v>0</v>
          </cell>
        </row>
        <row r="16255">
          <cell r="E16255" t="str">
            <v>303970073</v>
          </cell>
          <cell r="F16255">
            <v>0</v>
          </cell>
        </row>
        <row r="16256">
          <cell r="E16256" t="str">
            <v>306582411</v>
          </cell>
          <cell r="F16256">
            <v>0</v>
          </cell>
        </row>
        <row r="16257">
          <cell r="E16257" t="str">
            <v>302849293</v>
          </cell>
          <cell r="F16257">
            <v>0</v>
          </cell>
        </row>
        <row r="16258">
          <cell r="E16258" t="str">
            <v>306057937</v>
          </cell>
          <cell r="F16258">
            <v>0</v>
          </cell>
        </row>
        <row r="16259">
          <cell r="E16259" t="str">
            <v>41304870250125</v>
          </cell>
          <cell r="F16259">
            <v>0</v>
          </cell>
        </row>
        <row r="16260">
          <cell r="E16260" t="str">
            <v>310209057</v>
          </cell>
          <cell r="F16260">
            <v>0</v>
          </cell>
        </row>
        <row r="16261">
          <cell r="E16261" t="str">
            <v>310508476</v>
          </cell>
          <cell r="F16261">
            <v>0</v>
          </cell>
        </row>
        <row r="16262">
          <cell r="E16262" t="str">
            <v>202099756</v>
          </cell>
          <cell r="F16262">
            <v>0</v>
          </cell>
        </row>
        <row r="16263">
          <cell r="E16263" t="str">
            <v>310850536</v>
          </cell>
          <cell r="F16263">
            <v>0</v>
          </cell>
        </row>
        <row r="16264">
          <cell r="E16264" t="str">
            <v>31201955590020</v>
          </cell>
          <cell r="F16264">
            <v>0</v>
          </cell>
        </row>
        <row r="16265">
          <cell r="E16265" t="str">
            <v>302849293</v>
          </cell>
          <cell r="F16265">
            <v>0</v>
          </cell>
        </row>
        <row r="16266">
          <cell r="E16266" t="str">
            <v>308673074</v>
          </cell>
          <cell r="F16266">
            <v>0</v>
          </cell>
        </row>
        <row r="16267">
          <cell r="E16267" t="str">
            <v>305578044</v>
          </cell>
          <cell r="F16267">
            <v>0</v>
          </cell>
        </row>
        <row r="16268">
          <cell r="E16268" t="str">
            <v>312124692</v>
          </cell>
          <cell r="F16268">
            <v>0</v>
          </cell>
        </row>
        <row r="16269">
          <cell r="E16269" t="str">
            <v>310328234</v>
          </cell>
          <cell r="F16269">
            <v>0</v>
          </cell>
        </row>
        <row r="16270">
          <cell r="E16270" t="str">
            <v>304930969</v>
          </cell>
          <cell r="F16270">
            <v>0</v>
          </cell>
        </row>
        <row r="16271">
          <cell r="E16271" t="str">
            <v>309157192</v>
          </cell>
          <cell r="F16271">
            <v>0</v>
          </cell>
        </row>
        <row r="16272">
          <cell r="E16272" t="str">
            <v>42905670270011</v>
          </cell>
          <cell r="F16272">
            <v>0</v>
          </cell>
        </row>
        <row r="16273">
          <cell r="E16273" t="str">
            <v>40606830270792</v>
          </cell>
          <cell r="F16273">
            <v>0</v>
          </cell>
        </row>
        <row r="16274">
          <cell r="E16274" t="str">
            <v>302953577</v>
          </cell>
          <cell r="F16274">
            <v>0</v>
          </cell>
        </row>
        <row r="16275">
          <cell r="E16275" t="str">
            <v>52112036540083</v>
          </cell>
          <cell r="F16275">
            <v>0</v>
          </cell>
        </row>
        <row r="16276">
          <cell r="E16276" t="str">
            <v>309460086</v>
          </cell>
          <cell r="F16276">
            <v>0</v>
          </cell>
        </row>
        <row r="16277">
          <cell r="E16277" t="str">
            <v>308014158</v>
          </cell>
          <cell r="F16277">
            <v>0</v>
          </cell>
        </row>
        <row r="16278">
          <cell r="E16278" t="str">
            <v>30309740020024</v>
          </cell>
          <cell r="F16278">
            <v>0</v>
          </cell>
        </row>
        <row r="16279">
          <cell r="E16279" t="str">
            <v>308409789</v>
          </cell>
          <cell r="F16279">
            <v>0</v>
          </cell>
        </row>
        <row r="16280">
          <cell r="E16280" t="str">
            <v>40912988660014</v>
          </cell>
          <cell r="F16280">
            <v>0</v>
          </cell>
        </row>
        <row r="16281">
          <cell r="E16281" t="str">
            <v>306903524</v>
          </cell>
          <cell r="F16281">
            <v>0</v>
          </cell>
        </row>
        <row r="16282">
          <cell r="E16282" t="str">
            <v>41003766580015</v>
          </cell>
          <cell r="F16282">
            <v>0</v>
          </cell>
        </row>
        <row r="16283">
          <cell r="E16283" t="str">
            <v>310334188</v>
          </cell>
          <cell r="F16283">
            <v>0</v>
          </cell>
        </row>
        <row r="16284">
          <cell r="E16284" t="str">
            <v>51602036540040</v>
          </cell>
          <cell r="F16284">
            <v>0</v>
          </cell>
        </row>
        <row r="16285">
          <cell r="E16285" t="str">
            <v>309369388</v>
          </cell>
          <cell r="F16285">
            <v>0</v>
          </cell>
        </row>
        <row r="16286">
          <cell r="E16286" t="str">
            <v>30511870191233</v>
          </cell>
          <cell r="F16286">
            <v>0</v>
          </cell>
        </row>
        <row r="16287">
          <cell r="E16287" t="str">
            <v>302760304</v>
          </cell>
          <cell r="F16287">
            <v>0</v>
          </cell>
        </row>
        <row r="16288">
          <cell r="E16288" t="str">
            <v>302253657</v>
          </cell>
          <cell r="F16288">
            <v>0</v>
          </cell>
        </row>
        <row r="16289">
          <cell r="E16289" t="str">
            <v>207085382</v>
          </cell>
          <cell r="F16289">
            <v>0</v>
          </cell>
        </row>
        <row r="16290">
          <cell r="E16290" t="str">
            <v>305645847</v>
          </cell>
          <cell r="F16290">
            <v>0</v>
          </cell>
        </row>
        <row r="16291">
          <cell r="E16291" t="str">
            <v>32512940210056</v>
          </cell>
          <cell r="F16291">
            <v>0</v>
          </cell>
        </row>
        <row r="16292">
          <cell r="E16292" t="str">
            <v>41502610220018</v>
          </cell>
          <cell r="F16292">
            <v>0</v>
          </cell>
        </row>
        <row r="16293">
          <cell r="E16293" t="str">
            <v>32708930220035</v>
          </cell>
          <cell r="F16293">
            <v>0</v>
          </cell>
        </row>
        <row r="16294">
          <cell r="E16294" t="str">
            <v>50610066610018</v>
          </cell>
          <cell r="F16294">
            <v>0</v>
          </cell>
        </row>
        <row r="16295">
          <cell r="E16295" t="str">
            <v>31806910251758</v>
          </cell>
          <cell r="F16295">
            <v>0</v>
          </cell>
        </row>
        <row r="16296">
          <cell r="E16296" t="str">
            <v>309086836</v>
          </cell>
          <cell r="F16296">
            <v>0</v>
          </cell>
        </row>
        <row r="16297">
          <cell r="E16297" t="str">
            <v>307509016</v>
          </cell>
          <cell r="F16297">
            <v>0</v>
          </cell>
        </row>
        <row r="16298">
          <cell r="E16298" t="str">
            <v>309853790</v>
          </cell>
          <cell r="F16298">
            <v>0</v>
          </cell>
        </row>
        <row r="16299">
          <cell r="E16299" t="str">
            <v>61102016600034</v>
          </cell>
          <cell r="F16299">
            <v>0</v>
          </cell>
        </row>
        <row r="16300">
          <cell r="E16300" t="str">
            <v>309067684</v>
          </cell>
          <cell r="F16300">
            <v>0</v>
          </cell>
        </row>
        <row r="16301">
          <cell r="E16301" t="str">
            <v>308643942</v>
          </cell>
          <cell r="F16301">
            <v>0</v>
          </cell>
        </row>
        <row r="16302">
          <cell r="E16302" t="str">
            <v>303872203</v>
          </cell>
          <cell r="F16302">
            <v>0</v>
          </cell>
        </row>
        <row r="16303">
          <cell r="E16303" t="str">
            <v>310855275</v>
          </cell>
          <cell r="F16303">
            <v>0</v>
          </cell>
        </row>
        <row r="16304">
          <cell r="E16304" t="str">
            <v>309505044</v>
          </cell>
          <cell r="F16304">
            <v>0</v>
          </cell>
        </row>
        <row r="16305">
          <cell r="E16305" t="str">
            <v>310217554</v>
          </cell>
          <cell r="F16305">
            <v>0</v>
          </cell>
        </row>
        <row r="16306">
          <cell r="E16306" t="str">
            <v>40603553330013</v>
          </cell>
          <cell r="F16306">
            <v>0</v>
          </cell>
        </row>
        <row r="16307">
          <cell r="E16307" t="str">
            <v>303550628</v>
          </cell>
          <cell r="F16307">
            <v>0</v>
          </cell>
        </row>
        <row r="16308">
          <cell r="E16308" t="str">
            <v>303103081</v>
          </cell>
          <cell r="F16308">
            <v>0</v>
          </cell>
        </row>
        <row r="16309">
          <cell r="E16309" t="str">
            <v>204382087</v>
          </cell>
          <cell r="F16309">
            <v>0</v>
          </cell>
        </row>
        <row r="16310">
          <cell r="E16310" t="str">
            <v>303303592</v>
          </cell>
          <cell r="F16310">
            <v>0</v>
          </cell>
        </row>
        <row r="16311">
          <cell r="E16311" t="str">
            <v>310589693</v>
          </cell>
          <cell r="F16311">
            <v>0</v>
          </cell>
        </row>
        <row r="16312">
          <cell r="E16312" t="str">
            <v>305363724</v>
          </cell>
          <cell r="F16312">
            <v>0</v>
          </cell>
        </row>
        <row r="16313">
          <cell r="E16313" t="str">
            <v>307803728</v>
          </cell>
          <cell r="F16313">
            <v>0</v>
          </cell>
        </row>
        <row r="16314">
          <cell r="E16314" t="str">
            <v>304491850</v>
          </cell>
          <cell r="F16314">
            <v>0</v>
          </cell>
        </row>
        <row r="16315">
          <cell r="E16315" t="str">
            <v>300905669</v>
          </cell>
          <cell r="F16315">
            <v>0</v>
          </cell>
        </row>
        <row r="16316">
          <cell r="E16316" t="str">
            <v>32803550210010</v>
          </cell>
          <cell r="F16316">
            <v>0</v>
          </cell>
        </row>
        <row r="16317">
          <cell r="E16317" t="str">
            <v>40106790211047</v>
          </cell>
          <cell r="F16317">
            <v>0</v>
          </cell>
        </row>
        <row r="16318">
          <cell r="E16318" t="str">
            <v>32805890310955</v>
          </cell>
          <cell r="F16318">
            <v>0</v>
          </cell>
        </row>
        <row r="16319">
          <cell r="E16319" t="str">
            <v>305578044</v>
          </cell>
          <cell r="F16319">
            <v>0</v>
          </cell>
        </row>
        <row r="16320">
          <cell r="E16320" t="str">
            <v>200933795</v>
          </cell>
          <cell r="F16320">
            <v>0</v>
          </cell>
        </row>
        <row r="16321">
          <cell r="E16321" t="str">
            <v>40611920261819</v>
          </cell>
          <cell r="F16321">
            <v>0</v>
          </cell>
        </row>
        <row r="16322">
          <cell r="E16322" t="str">
            <v>310485523</v>
          </cell>
          <cell r="F16322">
            <v>0</v>
          </cell>
        </row>
        <row r="16323">
          <cell r="E16323" t="str">
            <v>32301976540026</v>
          </cell>
          <cell r="F16323">
            <v>0</v>
          </cell>
        </row>
        <row r="16324">
          <cell r="E16324" t="str">
            <v>204995907</v>
          </cell>
          <cell r="F16324">
            <v>0</v>
          </cell>
        </row>
        <row r="16325">
          <cell r="E16325" t="str">
            <v>31408986540084</v>
          </cell>
          <cell r="F16325">
            <v>0</v>
          </cell>
        </row>
        <row r="16326">
          <cell r="E16326" t="str">
            <v>307728464</v>
          </cell>
          <cell r="F16326">
            <v>0</v>
          </cell>
        </row>
        <row r="16327">
          <cell r="E16327" t="str">
            <v>31612730220014</v>
          </cell>
          <cell r="F16327">
            <v>0</v>
          </cell>
        </row>
        <row r="16328">
          <cell r="E16328" t="str">
            <v>300121474</v>
          </cell>
          <cell r="F16328">
            <v>0</v>
          </cell>
        </row>
        <row r="16329">
          <cell r="E16329" t="str">
            <v>303426202</v>
          </cell>
          <cell r="F16329">
            <v>0</v>
          </cell>
        </row>
        <row r="16330">
          <cell r="E16330" t="str">
            <v>311799162</v>
          </cell>
          <cell r="F16330">
            <v>0</v>
          </cell>
        </row>
        <row r="16331">
          <cell r="E16331" t="str">
            <v>306869044</v>
          </cell>
          <cell r="F16331">
            <v>0</v>
          </cell>
        </row>
        <row r="16332">
          <cell r="E16332" t="str">
            <v>305196623</v>
          </cell>
          <cell r="F16332">
            <v>0</v>
          </cell>
        </row>
        <row r="16333">
          <cell r="E16333" t="str">
            <v>30507800171781</v>
          </cell>
          <cell r="F16333">
            <v>0</v>
          </cell>
        </row>
        <row r="16334">
          <cell r="E16334" t="str">
            <v>303102510</v>
          </cell>
          <cell r="F16334">
            <v>0</v>
          </cell>
        </row>
        <row r="16335">
          <cell r="E16335" t="str">
            <v>204204021</v>
          </cell>
          <cell r="F16335">
            <v>0</v>
          </cell>
        </row>
        <row r="16336">
          <cell r="E16336" t="str">
            <v>203664646</v>
          </cell>
          <cell r="F16336">
            <v>0</v>
          </cell>
        </row>
        <row r="16337">
          <cell r="E16337" t="str">
            <v>306706064</v>
          </cell>
          <cell r="F16337">
            <v>0</v>
          </cell>
        </row>
        <row r="16338">
          <cell r="E16338" t="str">
            <v>307504355</v>
          </cell>
          <cell r="F16338">
            <v>0</v>
          </cell>
        </row>
        <row r="16339">
          <cell r="E16339" t="str">
            <v>301912572</v>
          </cell>
          <cell r="F16339">
            <v>0</v>
          </cell>
        </row>
        <row r="16340">
          <cell r="E16340" t="str">
            <v>302879415</v>
          </cell>
          <cell r="F16340">
            <v>0</v>
          </cell>
        </row>
        <row r="16341">
          <cell r="E16341" t="str">
            <v>41306890560048</v>
          </cell>
          <cell r="F16341">
            <v>0</v>
          </cell>
        </row>
        <row r="16342">
          <cell r="E16342" t="str">
            <v>51504036610038</v>
          </cell>
          <cell r="F16342">
            <v>0</v>
          </cell>
        </row>
        <row r="16343">
          <cell r="E16343" t="str">
            <v>308528198</v>
          </cell>
          <cell r="F16343">
            <v>0</v>
          </cell>
        </row>
        <row r="16344">
          <cell r="E16344" t="str">
            <v>306471351</v>
          </cell>
          <cell r="F16344">
            <v>0</v>
          </cell>
        </row>
        <row r="16345">
          <cell r="E16345" t="str">
            <v>302577198</v>
          </cell>
          <cell r="F16345">
            <v>0</v>
          </cell>
        </row>
        <row r="16346">
          <cell r="E16346" t="str">
            <v>303426202</v>
          </cell>
          <cell r="F16346">
            <v>0</v>
          </cell>
        </row>
        <row r="16347">
          <cell r="E16347" t="str">
            <v>305919924</v>
          </cell>
          <cell r="F16347">
            <v>0</v>
          </cell>
        </row>
        <row r="16348">
          <cell r="E16348" t="str">
            <v>309457491</v>
          </cell>
          <cell r="F16348">
            <v>0</v>
          </cell>
        </row>
        <row r="16349">
          <cell r="E16349" t="str">
            <v>303984704</v>
          </cell>
          <cell r="F16349">
            <v>0</v>
          </cell>
        </row>
        <row r="16350">
          <cell r="E16350" t="str">
            <v>309864287</v>
          </cell>
          <cell r="F16350">
            <v>0</v>
          </cell>
        </row>
        <row r="16351">
          <cell r="E16351" t="str">
            <v>305961011</v>
          </cell>
          <cell r="F16351">
            <v>0</v>
          </cell>
        </row>
        <row r="16352">
          <cell r="E16352" t="str">
            <v>31010985580033</v>
          </cell>
          <cell r="F16352">
            <v>0</v>
          </cell>
        </row>
        <row r="16353">
          <cell r="E16353" t="str">
            <v>32605586590029</v>
          </cell>
          <cell r="F16353">
            <v>0</v>
          </cell>
        </row>
        <row r="16354">
          <cell r="E16354" t="str">
            <v>42507910171984</v>
          </cell>
          <cell r="F16354">
            <v>0</v>
          </cell>
        </row>
        <row r="16355">
          <cell r="E16355" t="str">
            <v>201837960</v>
          </cell>
          <cell r="F16355">
            <v>0</v>
          </cell>
        </row>
        <row r="16356">
          <cell r="E16356" t="str">
            <v>303099769</v>
          </cell>
          <cell r="F16356">
            <v>0</v>
          </cell>
        </row>
        <row r="16357">
          <cell r="E16357" t="str">
            <v>305363724</v>
          </cell>
          <cell r="F16357">
            <v>0</v>
          </cell>
        </row>
        <row r="16358">
          <cell r="E16358" t="str">
            <v>309422662</v>
          </cell>
          <cell r="F16358">
            <v>0</v>
          </cell>
        </row>
        <row r="16359">
          <cell r="E16359" t="str">
            <v>300598197</v>
          </cell>
          <cell r="F16359">
            <v>0</v>
          </cell>
        </row>
        <row r="16360">
          <cell r="E16360" t="str">
            <v>310107872</v>
          </cell>
          <cell r="F16360">
            <v>0</v>
          </cell>
        </row>
        <row r="16361">
          <cell r="E16361" t="str">
            <v>310640378</v>
          </cell>
          <cell r="F16361">
            <v>0</v>
          </cell>
        </row>
        <row r="16362">
          <cell r="E16362" t="str">
            <v>40605804040014</v>
          </cell>
          <cell r="F16362">
            <v>0</v>
          </cell>
        </row>
        <row r="16363">
          <cell r="E16363" t="str">
            <v>205217455</v>
          </cell>
          <cell r="F16363">
            <v>0</v>
          </cell>
        </row>
        <row r="16364">
          <cell r="E16364" t="str">
            <v>309954903</v>
          </cell>
          <cell r="F16364">
            <v>0</v>
          </cell>
        </row>
        <row r="16365">
          <cell r="E16365" t="str">
            <v>311536204</v>
          </cell>
          <cell r="F16365">
            <v>0</v>
          </cell>
        </row>
        <row r="16366">
          <cell r="E16366" t="str">
            <v>31003790600061</v>
          </cell>
          <cell r="F16366">
            <v>0</v>
          </cell>
        </row>
        <row r="16367">
          <cell r="E16367" t="str">
            <v>205389013</v>
          </cell>
          <cell r="F16367">
            <v>0</v>
          </cell>
        </row>
        <row r="16368">
          <cell r="E16368" t="str">
            <v>205759446</v>
          </cell>
          <cell r="F16368">
            <v>0</v>
          </cell>
        </row>
        <row r="16369">
          <cell r="E16369" t="str">
            <v>303863696</v>
          </cell>
          <cell r="F16369">
            <v>0</v>
          </cell>
        </row>
        <row r="16370">
          <cell r="E16370" t="str">
            <v>200575284</v>
          </cell>
          <cell r="F16370">
            <v>0</v>
          </cell>
        </row>
        <row r="16371">
          <cell r="E16371" t="str">
            <v>307056050</v>
          </cell>
          <cell r="F16371">
            <v>0</v>
          </cell>
        </row>
        <row r="16372">
          <cell r="E16372" t="str">
            <v>31406940240010</v>
          </cell>
          <cell r="F16372">
            <v>0</v>
          </cell>
        </row>
        <row r="16373">
          <cell r="E16373" t="str">
            <v>305564251</v>
          </cell>
          <cell r="F16373">
            <v>0</v>
          </cell>
        </row>
        <row r="16374">
          <cell r="E16374" t="str">
            <v>32812940330016</v>
          </cell>
          <cell r="F16374">
            <v>0</v>
          </cell>
        </row>
        <row r="16375">
          <cell r="E16375" t="str">
            <v>43105946520021</v>
          </cell>
          <cell r="F16375">
            <v>0</v>
          </cell>
        </row>
        <row r="16376">
          <cell r="E16376" t="str">
            <v>308370452</v>
          </cell>
          <cell r="F16376">
            <v>0</v>
          </cell>
        </row>
        <row r="16377">
          <cell r="E16377" t="str">
            <v>308170528</v>
          </cell>
          <cell r="F16377">
            <v>0</v>
          </cell>
        </row>
        <row r="16378">
          <cell r="E16378" t="str">
            <v>207162643</v>
          </cell>
          <cell r="F16378">
            <v>0</v>
          </cell>
        </row>
        <row r="16379">
          <cell r="E16379" t="str">
            <v>305614164</v>
          </cell>
          <cell r="F16379">
            <v>0</v>
          </cell>
        </row>
        <row r="16380">
          <cell r="E16380" t="str">
            <v>307552653</v>
          </cell>
          <cell r="F16380">
            <v>0</v>
          </cell>
        </row>
        <row r="16381">
          <cell r="E16381" t="str">
            <v>305659529</v>
          </cell>
          <cell r="F16381">
            <v>0</v>
          </cell>
        </row>
        <row r="16382">
          <cell r="E16382" t="str">
            <v>306059009</v>
          </cell>
          <cell r="F16382">
            <v>0</v>
          </cell>
        </row>
        <row r="16383">
          <cell r="E16383" t="str">
            <v>30705770220137</v>
          </cell>
          <cell r="F16383">
            <v>0</v>
          </cell>
        </row>
        <row r="16384">
          <cell r="E16384" t="str">
            <v>40812580220075</v>
          </cell>
          <cell r="F16384">
            <v>0</v>
          </cell>
        </row>
        <row r="16385">
          <cell r="E16385" t="str">
            <v>40306830180043</v>
          </cell>
          <cell r="F16385">
            <v>0</v>
          </cell>
        </row>
        <row r="16386">
          <cell r="E16386" t="str">
            <v>207153994</v>
          </cell>
          <cell r="F16386">
            <v>0</v>
          </cell>
        </row>
        <row r="16387">
          <cell r="E16387" t="str">
            <v>51307006610027</v>
          </cell>
          <cell r="F16387">
            <v>0</v>
          </cell>
        </row>
        <row r="16388">
          <cell r="E16388" t="str">
            <v>307045895</v>
          </cell>
          <cell r="F16388">
            <v>0</v>
          </cell>
        </row>
        <row r="16389">
          <cell r="E16389" t="str">
            <v>31209752560053</v>
          </cell>
          <cell r="F16389">
            <v>0</v>
          </cell>
        </row>
        <row r="16390">
          <cell r="E16390" t="str">
            <v>306643359</v>
          </cell>
          <cell r="F16390">
            <v>0</v>
          </cell>
        </row>
        <row r="16391">
          <cell r="E16391" t="str">
            <v>31802860100023</v>
          </cell>
          <cell r="F16391">
            <v>0</v>
          </cell>
        </row>
        <row r="16392">
          <cell r="E16392" t="str">
            <v>307409909</v>
          </cell>
          <cell r="F16392">
            <v>0</v>
          </cell>
        </row>
        <row r="16393">
          <cell r="E16393" t="str">
            <v>310949023</v>
          </cell>
          <cell r="F16393">
            <v>0</v>
          </cell>
        </row>
        <row r="16394">
          <cell r="E16394" t="str">
            <v>311737365</v>
          </cell>
          <cell r="F16394">
            <v>0</v>
          </cell>
        </row>
        <row r="16395">
          <cell r="E16395" t="str">
            <v>303550628</v>
          </cell>
          <cell r="F16395">
            <v>0</v>
          </cell>
        </row>
        <row r="16396">
          <cell r="E16396" t="str">
            <v>305838115</v>
          </cell>
          <cell r="F16396">
            <v>0</v>
          </cell>
        </row>
        <row r="16397">
          <cell r="E16397" t="str">
            <v>310245837</v>
          </cell>
          <cell r="F16397">
            <v>0</v>
          </cell>
        </row>
        <row r="16398">
          <cell r="E16398" t="str">
            <v>31412930250046</v>
          </cell>
          <cell r="F16398">
            <v>0</v>
          </cell>
        </row>
        <row r="16399">
          <cell r="E16399" t="str">
            <v>302855438</v>
          </cell>
          <cell r="F16399">
            <v>0</v>
          </cell>
        </row>
        <row r="16400">
          <cell r="E16400" t="str">
            <v>303033312</v>
          </cell>
          <cell r="F16400">
            <v>0</v>
          </cell>
        </row>
        <row r="16401">
          <cell r="E16401" t="str">
            <v>204248505</v>
          </cell>
          <cell r="F16401">
            <v>0</v>
          </cell>
        </row>
        <row r="16402">
          <cell r="E16402" t="str">
            <v>300716254</v>
          </cell>
          <cell r="F16402">
            <v>0</v>
          </cell>
        </row>
        <row r="16403">
          <cell r="E16403" t="str">
            <v>307834389</v>
          </cell>
          <cell r="F16403">
            <v>0</v>
          </cell>
        </row>
        <row r="16404">
          <cell r="E16404" t="str">
            <v>306485777</v>
          </cell>
          <cell r="F16404">
            <v>0</v>
          </cell>
        </row>
        <row r="16405">
          <cell r="E16405" t="str">
            <v>41407890530089</v>
          </cell>
          <cell r="F16405">
            <v>0</v>
          </cell>
        </row>
        <row r="16406">
          <cell r="E16406" t="str">
            <v>308141396</v>
          </cell>
          <cell r="F16406">
            <v>0</v>
          </cell>
        </row>
        <row r="16407">
          <cell r="E16407" t="str">
            <v>309157192</v>
          </cell>
          <cell r="F16407">
            <v>0</v>
          </cell>
        </row>
        <row r="16408">
          <cell r="E16408" t="str">
            <v>30112890251556</v>
          </cell>
          <cell r="F16408">
            <v>0</v>
          </cell>
        </row>
        <row r="16409">
          <cell r="E16409" t="str">
            <v>304975097</v>
          </cell>
          <cell r="F16409">
            <v>0</v>
          </cell>
        </row>
        <row r="16410">
          <cell r="E16410" t="str">
            <v>309993791</v>
          </cell>
          <cell r="F16410">
            <v>0</v>
          </cell>
        </row>
        <row r="16411">
          <cell r="E16411" t="str">
            <v>306599784</v>
          </cell>
          <cell r="F16411">
            <v>0</v>
          </cell>
        </row>
        <row r="16412">
          <cell r="E16412" t="str">
            <v>305867903</v>
          </cell>
          <cell r="F16412">
            <v>0</v>
          </cell>
        </row>
        <row r="16413">
          <cell r="E16413" t="str">
            <v>307199554</v>
          </cell>
          <cell r="F16413">
            <v>0</v>
          </cell>
        </row>
        <row r="16414">
          <cell r="E16414" t="str">
            <v>308170488</v>
          </cell>
          <cell r="F16414">
            <v>0</v>
          </cell>
        </row>
        <row r="16415">
          <cell r="E16415" t="str">
            <v>41210820241346</v>
          </cell>
          <cell r="F16415">
            <v>0</v>
          </cell>
        </row>
        <row r="16416">
          <cell r="E16416" t="str">
            <v>306799489</v>
          </cell>
          <cell r="F16416">
            <v>0</v>
          </cell>
        </row>
        <row r="16417">
          <cell r="E16417" t="str">
            <v>52605016790021</v>
          </cell>
          <cell r="F16417">
            <v>0</v>
          </cell>
        </row>
        <row r="16418">
          <cell r="E16418" t="str">
            <v>309708186</v>
          </cell>
          <cell r="F16418">
            <v>0</v>
          </cell>
        </row>
        <row r="16419">
          <cell r="E16419" t="str">
            <v>32012820170071</v>
          </cell>
          <cell r="F16419">
            <v>0</v>
          </cell>
        </row>
        <row r="16420">
          <cell r="E16420" t="str">
            <v>304361782</v>
          </cell>
          <cell r="F16420">
            <v>0</v>
          </cell>
        </row>
        <row r="16421">
          <cell r="E16421" t="str">
            <v>309859079</v>
          </cell>
          <cell r="F16421">
            <v>0</v>
          </cell>
        </row>
        <row r="16422">
          <cell r="E16422" t="str">
            <v>311958794</v>
          </cell>
          <cell r="F16422">
            <v>0</v>
          </cell>
        </row>
        <row r="16423">
          <cell r="E16423" t="str">
            <v>308522910</v>
          </cell>
          <cell r="F16423">
            <v>0</v>
          </cell>
        </row>
        <row r="16424">
          <cell r="E16424" t="str">
            <v>310889984</v>
          </cell>
          <cell r="F16424">
            <v>0</v>
          </cell>
        </row>
        <row r="16425">
          <cell r="E16425" t="str">
            <v>31909962400032</v>
          </cell>
          <cell r="F16425">
            <v>0</v>
          </cell>
        </row>
        <row r="16426">
          <cell r="E16426" t="str">
            <v>307415584</v>
          </cell>
          <cell r="F16426">
            <v>0</v>
          </cell>
        </row>
        <row r="16427">
          <cell r="E16427" t="str">
            <v>311250245</v>
          </cell>
          <cell r="F16427">
            <v>0</v>
          </cell>
        </row>
        <row r="16428">
          <cell r="E16428" t="str">
            <v>306188687</v>
          </cell>
          <cell r="F16428">
            <v>0</v>
          </cell>
        </row>
        <row r="16429">
          <cell r="E16429" t="str">
            <v>40810931170075</v>
          </cell>
          <cell r="F16429">
            <v>0</v>
          </cell>
        </row>
        <row r="16430">
          <cell r="E16430" t="str">
            <v>309835694</v>
          </cell>
          <cell r="F16430">
            <v>0</v>
          </cell>
        </row>
        <row r="16431">
          <cell r="E16431" t="str">
            <v>206916313</v>
          </cell>
          <cell r="F16431">
            <v>0</v>
          </cell>
        </row>
        <row r="16432">
          <cell r="E16432" t="str">
            <v>31103956670018</v>
          </cell>
          <cell r="F16432">
            <v>0</v>
          </cell>
        </row>
        <row r="16433">
          <cell r="E16433" t="str">
            <v>310521010</v>
          </cell>
          <cell r="F16433">
            <v>0</v>
          </cell>
        </row>
        <row r="16434">
          <cell r="E16434" t="str">
            <v>31803800140015</v>
          </cell>
          <cell r="F16434">
            <v>0</v>
          </cell>
        </row>
        <row r="16435">
          <cell r="E16435" t="str">
            <v>301184142</v>
          </cell>
          <cell r="F16435">
            <v>0</v>
          </cell>
        </row>
        <row r="16436">
          <cell r="E16436" t="str">
            <v>309540080</v>
          </cell>
          <cell r="F16436">
            <v>0</v>
          </cell>
        </row>
        <row r="16437">
          <cell r="E16437" t="str">
            <v>309454401</v>
          </cell>
          <cell r="F16437">
            <v>0</v>
          </cell>
        </row>
        <row r="16438">
          <cell r="E16438" t="str">
            <v>201389395</v>
          </cell>
          <cell r="F16438">
            <v>0</v>
          </cell>
        </row>
        <row r="16439">
          <cell r="E16439" t="str">
            <v>32604950330034</v>
          </cell>
          <cell r="F16439">
            <v>0</v>
          </cell>
        </row>
        <row r="16440">
          <cell r="E16440" t="str">
            <v>303136089</v>
          </cell>
          <cell r="F16440">
            <v>0</v>
          </cell>
        </row>
        <row r="16441">
          <cell r="E16441" t="str">
            <v>305921646</v>
          </cell>
          <cell r="F16441">
            <v>0</v>
          </cell>
        </row>
        <row r="16442">
          <cell r="E16442" t="str">
            <v>308453886</v>
          </cell>
          <cell r="F16442">
            <v>0</v>
          </cell>
        </row>
        <row r="16443">
          <cell r="E16443" t="str">
            <v>308274302</v>
          </cell>
          <cell r="F16443">
            <v>0</v>
          </cell>
        </row>
        <row r="16444">
          <cell r="E16444" t="str">
            <v>307642690</v>
          </cell>
          <cell r="F16444">
            <v>0</v>
          </cell>
        </row>
        <row r="16445">
          <cell r="E16445" t="str">
            <v>207130500</v>
          </cell>
          <cell r="F16445">
            <v>0</v>
          </cell>
        </row>
        <row r="16446">
          <cell r="E16446" t="str">
            <v>306656262</v>
          </cell>
          <cell r="F16446">
            <v>0</v>
          </cell>
        </row>
        <row r="16447">
          <cell r="E16447" t="str">
            <v>305187436</v>
          </cell>
          <cell r="F16447">
            <v>0</v>
          </cell>
        </row>
        <row r="16448">
          <cell r="E16448" t="str">
            <v>305016759</v>
          </cell>
          <cell r="F16448">
            <v>0</v>
          </cell>
        </row>
        <row r="16449">
          <cell r="E16449" t="str">
            <v>30703810220039</v>
          </cell>
          <cell r="F16449">
            <v>0</v>
          </cell>
        </row>
        <row r="16450">
          <cell r="E16450" t="str">
            <v>307961983</v>
          </cell>
          <cell r="F16450">
            <v>0</v>
          </cell>
        </row>
        <row r="16451">
          <cell r="E16451" t="str">
            <v>203664646</v>
          </cell>
          <cell r="F16451">
            <v>0</v>
          </cell>
        </row>
        <row r="16452">
          <cell r="E16452" t="str">
            <v>301912572</v>
          </cell>
          <cell r="F16452">
            <v>0</v>
          </cell>
        </row>
        <row r="16453">
          <cell r="E16453" t="str">
            <v>310058214</v>
          </cell>
          <cell r="F16453">
            <v>0</v>
          </cell>
        </row>
        <row r="16454">
          <cell r="E16454" t="str">
            <v>202332442</v>
          </cell>
          <cell r="F16454">
            <v>0</v>
          </cell>
        </row>
        <row r="16455">
          <cell r="E16455" t="str">
            <v>42802550210052</v>
          </cell>
          <cell r="F16455">
            <v>0</v>
          </cell>
        </row>
        <row r="16456">
          <cell r="E16456" t="str">
            <v>309157192</v>
          </cell>
          <cell r="F16456">
            <v>0</v>
          </cell>
        </row>
        <row r="16457">
          <cell r="E16457" t="str">
            <v>202761179</v>
          </cell>
          <cell r="F16457">
            <v>0</v>
          </cell>
        </row>
        <row r="16458">
          <cell r="E16458" t="str">
            <v>305838154</v>
          </cell>
          <cell r="F16458">
            <v>0</v>
          </cell>
        </row>
        <row r="16459">
          <cell r="E16459" t="str">
            <v>30708790310374</v>
          </cell>
          <cell r="F16459">
            <v>0</v>
          </cell>
        </row>
        <row r="16460">
          <cell r="E16460" t="str">
            <v>309087336</v>
          </cell>
          <cell r="F16460">
            <v>0</v>
          </cell>
        </row>
        <row r="16461">
          <cell r="E16461" t="str">
            <v>31602925320018</v>
          </cell>
          <cell r="F16461">
            <v>0</v>
          </cell>
        </row>
        <row r="16462">
          <cell r="E16462" t="str">
            <v>309301734</v>
          </cell>
          <cell r="F16462">
            <v>0</v>
          </cell>
        </row>
        <row r="16463">
          <cell r="E16463" t="str">
            <v>41609920211340</v>
          </cell>
          <cell r="F16463">
            <v>0</v>
          </cell>
        </row>
        <row r="16464">
          <cell r="E16464" t="str">
            <v>41309750100035</v>
          </cell>
          <cell r="F16464">
            <v>0</v>
          </cell>
        </row>
        <row r="16465">
          <cell r="E16465" t="str">
            <v>31004850290035</v>
          </cell>
          <cell r="F16465">
            <v>0</v>
          </cell>
        </row>
        <row r="16466">
          <cell r="E16466" t="str">
            <v>305772634</v>
          </cell>
          <cell r="F16466">
            <v>0</v>
          </cell>
        </row>
        <row r="16467">
          <cell r="E16467" t="str">
            <v>309612458</v>
          </cell>
          <cell r="F16467">
            <v>0</v>
          </cell>
        </row>
        <row r="16468">
          <cell r="E16468" t="str">
            <v>300607097</v>
          </cell>
          <cell r="F16468">
            <v>0</v>
          </cell>
        </row>
        <row r="16469">
          <cell r="E16469" t="str">
            <v>30507900600040</v>
          </cell>
          <cell r="F16469">
            <v>0</v>
          </cell>
        </row>
        <row r="16470">
          <cell r="E16470" t="str">
            <v>303017552</v>
          </cell>
          <cell r="F16470">
            <v>0</v>
          </cell>
        </row>
        <row r="16471">
          <cell r="E16471" t="str">
            <v>202099756</v>
          </cell>
          <cell r="F16471">
            <v>0</v>
          </cell>
        </row>
        <row r="16472">
          <cell r="E16472" t="str">
            <v>309774502</v>
          </cell>
          <cell r="F16472">
            <v>0</v>
          </cell>
        </row>
        <row r="16473">
          <cell r="E16473" t="str">
            <v>307056763</v>
          </cell>
          <cell r="F16473">
            <v>0</v>
          </cell>
        </row>
        <row r="16474">
          <cell r="E16474" t="str">
            <v>32803710170039</v>
          </cell>
          <cell r="F16474">
            <v>0</v>
          </cell>
        </row>
        <row r="16475">
          <cell r="E16475" t="str">
            <v>62005026540053</v>
          </cell>
          <cell r="F16475">
            <v>0</v>
          </cell>
        </row>
        <row r="16476">
          <cell r="E16476" t="str">
            <v>31304986540050</v>
          </cell>
          <cell r="F16476">
            <v>0</v>
          </cell>
        </row>
        <row r="16477">
          <cell r="E16477" t="str">
            <v>31905910270726</v>
          </cell>
          <cell r="F16477">
            <v>0</v>
          </cell>
        </row>
        <row r="16478">
          <cell r="E16478" t="str">
            <v>310062875</v>
          </cell>
          <cell r="F16478">
            <v>0</v>
          </cell>
        </row>
        <row r="16479">
          <cell r="E16479" t="str">
            <v>301359588</v>
          </cell>
          <cell r="F16479">
            <v>0</v>
          </cell>
        </row>
        <row r="16480">
          <cell r="E16480" t="str">
            <v>204094968</v>
          </cell>
          <cell r="F16480">
            <v>0</v>
          </cell>
        </row>
        <row r="16481">
          <cell r="E16481" t="str">
            <v>309280872</v>
          </cell>
          <cell r="F16481">
            <v>0</v>
          </cell>
        </row>
        <row r="16482">
          <cell r="E16482" t="str">
            <v>303477259</v>
          </cell>
          <cell r="F16482">
            <v>0</v>
          </cell>
        </row>
        <row r="16483">
          <cell r="E16483" t="str">
            <v>312175582</v>
          </cell>
          <cell r="F16483">
            <v>0</v>
          </cell>
        </row>
        <row r="16484">
          <cell r="E16484" t="str">
            <v>301625502</v>
          </cell>
          <cell r="F16484">
            <v>0</v>
          </cell>
        </row>
        <row r="16485">
          <cell r="E16485" t="str">
            <v>308141396</v>
          </cell>
          <cell r="F16485">
            <v>0</v>
          </cell>
        </row>
        <row r="16486">
          <cell r="E16486" t="str">
            <v>302784850</v>
          </cell>
          <cell r="F16486">
            <v>0</v>
          </cell>
        </row>
        <row r="16487">
          <cell r="E16487" t="str">
            <v>41312550210068</v>
          </cell>
          <cell r="F16487">
            <v>0</v>
          </cell>
        </row>
        <row r="16488">
          <cell r="E16488" t="str">
            <v>205188303</v>
          </cell>
          <cell r="F16488">
            <v>0</v>
          </cell>
        </row>
        <row r="16489">
          <cell r="E16489" t="str">
            <v>306090043</v>
          </cell>
          <cell r="F16489">
            <v>0</v>
          </cell>
        </row>
        <row r="16490">
          <cell r="E16490" t="str">
            <v>305196551</v>
          </cell>
          <cell r="F16490">
            <v>0</v>
          </cell>
        </row>
        <row r="16491">
          <cell r="E16491" t="str">
            <v>51203026610066</v>
          </cell>
          <cell r="F16491">
            <v>0</v>
          </cell>
        </row>
        <row r="16492">
          <cell r="E16492" t="str">
            <v>309376127</v>
          </cell>
          <cell r="F16492">
            <v>0</v>
          </cell>
        </row>
        <row r="16493">
          <cell r="E16493" t="str">
            <v>307575237</v>
          </cell>
          <cell r="F16493">
            <v>0</v>
          </cell>
        </row>
        <row r="16494">
          <cell r="E16494" t="str">
            <v>308535070</v>
          </cell>
          <cell r="F16494">
            <v>0</v>
          </cell>
        </row>
        <row r="16495">
          <cell r="E16495" t="str">
            <v>307936729</v>
          </cell>
          <cell r="F16495">
            <v>0</v>
          </cell>
        </row>
        <row r="16496">
          <cell r="E16496" t="str">
            <v>31411876500022</v>
          </cell>
          <cell r="F16496">
            <v>0</v>
          </cell>
        </row>
        <row r="16497">
          <cell r="E16497" t="str">
            <v>305838154</v>
          </cell>
          <cell r="F16497">
            <v>0</v>
          </cell>
        </row>
        <row r="16498">
          <cell r="E16498" t="str">
            <v>40503600160049</v>
          </cell>
          <cell r="F16498">
            <v>0</v>
          </cell>
        </row>
        <row r="16499">
          <cell r="E16499" t="str">
            <v>62005066500046</v>
          </cell>
          <cell r="F16499">
            <v>0</v>
          </cell>
        </row>
        <row r="16500">
          <cell r="E16500" t="str">
            <v>308876691</v>
          </cell>
          <cell r="F16500">
            <v>0</v>
          </cell>
        </row>
        <row r="16501">
          <cell r="E16501" t="str">
            <v>310062875</v>
          </cell>
          <cell r="F16501">
            <v>0</v>
          </cell>
        </row>
        <row r="16502">
          <cell r="E16502" t="str">
            <v>302745241</v>
          </cell>
          <cell r="F16502">
            <v>0</v>
          </cell>
        </row>
        <row r="16503">
          <cell r="E16503" t="str">
            <v>301794199</v>
          </cell>
          <cell r="F16503">
            <v>0</v>
          </cell>
        </row>
        <row r="16504">
          <cell r="E16504" t="str">
            <v>200992329</v>
          </cell>
          <cell r="F16504">
            <v>0</v>
          </cell>
        </row>
        <row r="16505">
          <cell r="E16505" t="str">
            <v>31107770190020</v>
          </cell>
          <cell r="F16505">
            <v>0</v>
          </cell>
        </row>
        <row r="16506">
          <cell r="E16506" t="str">
            <v>32811996540039</v>
          </cell>
          <cell r="F16506">
            <v>0</v>
          </cell>
        </row>
        <row r="16507">
          <cell r="E16507" t="str">
            <v>309593768</v>
          </cell>
          <cell r="F16507">
            <v>0</v>
          </cell>
        </row>
        <row r="16508">
          <cell r="E16508" t="str">
            <v>307716344</v>
          </cell>
          <cell r="F16508">
            <v>0</v>
          </cell>
        </row>
        <row r="16509">
          <cell r="E16509" t="str">
            <v>310167142</v>
          </cell>
          <cell r="F16509">
            <v>0</v>
          </cell>
        </row>
        <row r="16510">
          <cell r="E16510" t="str">
            <v>32601666750011</v>
          </cell>
          <cell r="F16510">
            <v>0</v>
          </cell>
        </row>
        <row r="16511">
          <cell r="E16511" t="str">
            <v>30107900191890</v>
          </cell>
          <cell r="F16511">
            <v>0</v>
          </cell>
        </row>
        <row r="16512">
          <cell r="E16512" t="str">
            <v>311719933</v>
          </cell>
          <cell r="F16512">
            <v>0</v>
          </cell>
        </row>
        <row r="16513">
          <cell r="E16513" t="str">
            <v>31002640210010</v>
          </cell>
          <cell r="F16513">
            <v>0</v>
          </cell>
        </row>
        <row r="16514">
          <cell r="E16514" t="str">
            <v>30912976580055</v>
          </cell>
          <cell r="F16514">
            <v>0</v>
          </cell>
        </row>
        <row r="16515">
          <cell r="E16515" t="str">
            <v>312991082</v>
          </cell>
          <cell r="F16515">
            <v>0</v>
          </cell>
        </row>
        <row r="16516">
          <cell r="E16516" t="str">
            <v>310912085</v>
          </cell>
          <cell r="F16516">
            <v>0</v>
          </cell>
        </row>
        <row r="16517">
          <cell r="E16517" t="str">
            <v>42503870270068</v>
          </cell>
          <cell r="F16517">
            <v>0</v>
          </cell>
        </row>
        <row r="16518">
          <cell r="E16518" t="str">
            <v>207131934</v>
          </cell>
          <cell r="F16518">
            <v>0</v>
          </cell>
        </row>
        <row r="16519">
          <cell r="E16519" t="str">
            <v>42701621581164</v>
          </cell>
          <cell r="F16519">
            <v>0</v>
          </cell>
        </row>
        <row r="16520">
          <cell r="E16520" t="str">
            <v>201098157</v>
          </cell>
          <cell r="F16520">
            <v>0</v>
          </cell>
        </row>
        <row r="16521">
          <cell r="E16521" t="str">
            <v>310425328</v>
          </cell>
          <cell r="F16521">
            <v>0</v>
          </cell>
        </row>
        <row r="16522">
          <cell r="E16522" t="str">
            <v>32701741610015</v>
          </cell>
          <cell r="F16522">
            <v>0</v>
          </cell>
        </row>
        <row r="16523">
          <cell r="E16523" t="str">
            <v>306060364</v>
          </cell>
          <cell r="F16523">
            <v>0</v>
          </cell>
        </row>
        <row r="16524">
          <cell r="E16524" t="str">
            <v>305807439</v>
          </cell>
          <cell r="F16524">
            <v>0</v>
          </cell>
        </row>
        <row r="16525">
          <cell r="E16525" t="str">
            <v>207161597</v>
          </cell>
          <cell r="F16525">
            <v>0</v>
          </cell>
        </row>
        <row r="16526">
          <cell r="E16526" t="str">
            <v>310650230</v>
          </cell>
          <cell r="F16526">
            <v>0</v>
          </cell>
        </row>
        <row r="16527">
          <cell r="E16527" t="str">
            <v>306967643</v>
          </cell>
          <cell r="F16527">
            <v>0</v>
          </cell>
        </row>
        <row r="16528">
          <cell r="E16528" t="str">
            <v>309926399</v>
          </cell>
          <cell r="F16528">
            <v>0</v>
          </cell>
        </row>
        <row r="16529">
          <cell r="E16529" t="str">
            <v>305086919</v>
          </cell>
          <cell r="F16529">
            <v>0</v>
          </cell>
        </row>
        <row r="16530">
          <cell r="E16530" t="str">
            <v>43012911000131</v>
          </cell>
          <cell r="F16530">
            <v>0</v>
          </cell>
        </row>
        <row r="16531">
          <cell r="E16531" t="str">
            <v>32901640211207</v>
          </cell>
          <cell r="F16531">
            <v>0</v>
          </cell>
        </row>
        <row r="16532">
          <cell r="E16532" t="str">
            <v>201837960</v>
          </cell>
          <cell r="F16532">
            <v>0</v>
          </cell>
        </row>
        <row r="16533">
          <cell r="E16533" t="str">
            <v>32212650660049</v>
          </cell>
          <cell r="F16533">
            <v>0</v>
          </cell>
        </row>
        <row r="16534">
          <cell r="E16534" t="str">
            <v>310688095</v>
          </cell>
          <cell r="F16534">
            <v>0</v>
          </cell>
        </row>
        <row r="16535">
          <cell r="E16535" t="str">
            <v>40701870261646</v>
          </cell>
          <cell r="F16535">
            <v>0</v>
          </cell>
        </row>
        <row r="16536">
          <cell r="E16536" t="str">
            <v>303875586</v>
          </cell>
          <cell r="F16536">
            <v>0</v>
          </cell>
        </row>
        <row r="16537">
          <cell r="E16537" t="str">
            <v>32010810220029</v>
          </cell>
          <cell r="F16537">
            <v>0</v>
          </cell>
        </row>
        <row r="16538">
          <cell r="E16538" t="str">
            <v>302700321</v>
          </cell>
          <cell r="F16538">
            <v>0</v>
          </cell>
        </row>
        <row r="16539">
          <cell r="E16539" t="str">
            <v>31102820210026</v>
          </cell>
          <cell r="F16539">
            <v>0</v>
          </cell>
        </row>
        <row r="16540">
          <cell r="E16540" t="str">
            <v>308137219</v>
          </cell>
          <cell r="F16540">
            <v>0</v>
          </cell>
        </row>
        <row r="16541">
          <cell r="E16541" t="str">
            <v>307961438</v>
          </cell>
          <cell r="F16541">
            <v>0</v>
          </cell>
        </row>
        <row r="16542">
          <cell r="E16542" t="str">
            <v>207112585</v>
          </cell>
          <cell r="F16542">
            <v>0</v>
          </cell>
        </row>
        <row r="16543">
          <cell r="E16543" t="str">
            <v>32904590020031</v>
          </cell>
          <cell r="F16543">
            <v>0</v>
          </cell>
        </row>
        <row r="16544">
          <cell r="E16544" t="str">
            <v>42906700290034</v>
          </cell>
          <cell r="F16544">
            <v>0</v>
          </cell>
        </row>
        <row r="16545">
          <cell r="E16545" t="str">
            <v>31310830220016</v>
          </cell>
          <cell r="F16545">
            <v>0</v>
          </cell>
        </row>
        <row r="16546">
          <cell r="E16546" t="str">
            <v>206634166</v>
          </cell>
          <cell r="F16546">
            <v>0</v>
          </cell>
        </row>
        <row r="16547">
          <cell r="E16547" t="str">
            <v>301241751</v>
          </cell>
          <cell r="F16547">
            <v>0</v>
          </cell>
        </row>
        <row r="16548">
          <cell r="E16548" t="str">
            <v>31604550211136</v>
          </cell>
          <cell r="F16548">
            <v>0</v>
          </cell>
        </row>
        <row r="16549">
          <cell r="E16549" t="str">
            <v>310080560</v>
          </cell>
          <cell r="F16549">
            <v>0</v>
          </cell>
        </row>
        <row r="16550">
          <cell r="E16550" t="str">
            <v>309256694</v>
          </cell>
          <cell r="F16550">
            <v>0</v>
          </cell>
        </row>
        <row r="16551">
          <cell r="E16551" t="str">
            <v>205881684</v>
          </cell>
          <cell r="F16551">
            <v>0</v>
          </cell>
        </row>
        <row r="16552">
          <cell r="E16552" t="str">
            <v>310875282</v>
          </cell>
          <cell r="F16552">
            <v>0</v>
          </cell>
        </row>
        <row r="16553">
          <cell r="E16553" t="str">
            <v>31407820170032</v>
          </cell>
          <cell r="F16553">
            <v>0</v>
          </cell>
        </row>
        <row r="16554">
          <cell r="E16554" t="str">
            <v>303017544</v>
          </cell>
          <cell r="F16554">
            <v>0</v>
          </cell>
        </row>
        <row r="16555">
          <cell r="E16555" t="str">
            <v>310132749</v>
          </cell>
          <cell r="F16555">
            <v>0</v>
          </cell>
        </row>
        <row r="16556">
          <cell r="E16556" t="str">
            <v>42404890261349</v>
          </cell>
          <cell r="F16556">
            <v>0</v>
          </cell>
        </row>
        <row r="16557">
          <cell r="E16557" t="str">
            <v>302805364</v>
          </cell>
          <cell r="F16557">
            <v>0</v>
          </cell>
        </row>
        <row r="16558">
          <cell r="E16558" t="str">
            <v>30709840210055</v>
          </cell>
          <cell r="F16558">
            <v>0</v>
          </cell>
        </row>
        <row r="16559">
          <cell r="E16559" t="str">
            <v>201084071</v>
          </cell>
          <cell r="F16559">
            <v>0</v>
          </cell>
        </row>
        <row r="16560">
          <cell r="E16560" t="str">
            <v>305537062</v>
          </cell>
          <cell r="F16560">
            <v>0</v>
          </cell>
        </row>
        <row r="16561">
          <cell r="E16561" t="str">
            <v>306612744</v>
          </cell>
          <cell r="F16561">
            <v>0</v>
          </cell>
        </row>
        <row r="16562">
          <cell r="E16562" t="str">
            <v>41212966610077</v>
          </cell>
          <cell r="F16562">
            <v>0</v>
          </cell>
        </row>
        <row r="16563">
          <cell r="E16563" t="str">
            <v>305645847</v>
          </cell>
          <cell r="F16563">
            <v>0</v>
          </cell>
        </row>
        <row r="16564">
          <cell r="E16564" t="str">
            <v>311024256</v>
          </cell>
          <cell r="F16564">
            <v>0</v>
          </cell>
        </row>
        <row r="16565">
          <cell r="E16565" t="str">
            <v>305931934</v>
          </cell>
          <cell r="F16565">
            <v>0</v>
          </cell>
        </row>
        <row r="16566">
          <cell r="E16566" t="str">
            <v>305395043</v>
          </cell>
          <cell r="F16566">
            <v>0</v>
          </cell>
        </row>
        <row r="16567">
          <cell r="E16567" t="str">
            <v>309157192</v>
          </cell>
          <cell r="F16567">
            <v>0</v>
          </cell>
        </row>
        <row r="16568">
          <cell r="E16568" t="str">
            <v>31509860220040</v>
          </cell>
          <cell r="F16568">
            <v>0</v>
          </cell>
        </row>
        <row r="16569">
          <cell r="E16569" t="str">
            <v>30810610222203</v>
          </cell>
          <cell r="F16569">
            <v>0</v>
          </cell>
        </row>
        <row r="16570">
          <cell r="E16570" t="str">
            <v>303525063</v>
          </cell>
          <cell r="F16570">
            <v>0</v>
          </cell>
        </row>
        <row r="16571">
          <cell r="E16571" t="str">
            <v>300961062</v>
          </cell>
          <cell r="F16571">
            <v>0</v>
          </cell>
        </row>
        <row r="16572">
          <cell r="E16572" t="str">
            <v>42908910080030</v>
          </cell>
          <cell r="F16572">
            <v>0</v>
          </cell>
        </row>
        <row r="16573">
          <cell r="E16573" t="str">
            <v>303550628</v>
          </cell>
          <cell r="F16573">
            <v>0</v>
          </cell>
        </row>
        <row r="16574">
          <cell r="E16574" t="str">
            <v>308558271</v>
          </cell>
          <cell r="F16574">
            <v>0</v>
          </cell>
        </row>
        <row r="16575">
          <cell r="E16575" t="str">
            <v>31112966530027</v>
          </cell>
          <cell r="F16575">
            <v>0</v>
          </cell>
        </row>
        <row r="16576">
          <cell r="E16576" t="str">
            <v>311464904</v>
          </cell>
          <cell r="F16576">
            <v>0</v>
          </cell>
        </row>
        <row r="16577">
          <cell r="E16577" t="str">
            <v>32502670360022</v>
          </cell>
          <cell r="F16577">
            <v>0</v>
          </cell>
        </row>
        <row r="16578">
          <cell r="E16578" t="str">
            <v>32001762560026</v>
          </cell>
          <cell r="F16578">
            <v>0</v>
          </cell>
        </row>
        <row r="16579">
          <cell r="E16579" t="str">
            <v>305763835</v>
          </cell>
          <cell r="F16579">
            <v>0</v>
          </cell>
        </row>
        <row r="16580">
          <cell r="E16580" t="str">
            <v>30910976540051</v>
          </cell>
          <cell r="F16580">
            <v>0</v>
          </cell>
        </row>
        <row r="16581">
          <cell r="E16581" t="str">
            <v>300970850</v>
          </cell>
          <cell r="F16581">
            <v>0</v>
          </cell>
        </row>
        <row r="16582">
          <cell r="E16582" t="str">
            <v>31503950330013</v>
          </cell>
          <cell r="F16582">
            <v>0</v>
          </cell>
        </row>
        <row r="16583">
          <cell r="E16583" t="str">
            <v>303392627</v>
          </cell>
          <cell r="F16583">
            <v>0</v>
          </cell>
        </row>
        <row r="16584">
          <cell r="E16584" t="str">
            <v>30302660280037</v>
          </cell>
          <cell r="F16584">
            <v>0</v>
          </cell>
        </row>
        <row r="16585">
          <cell r="E16585" t="str">
            <v>305862775</v>
          </cell>
          <cell r="F16585">
            <v>0</v>
          </cell>
        </row>
        <row r="16586">
          <cell r="E16586" t="str">
            <v>313081842</v>
          </cell>
          <cell r="F16586">
            <v>0</v>
          </cell>
        </row>
        <row r="16587">
          <cell r="E16587" t="str">
            <v>309371086</v>
          </cell>
          <cell r="F16587">
            <v>0</v>
          </cell>
        </row>
        <row r="16588">
          <cell r="E16588" t="str">
            <v>303687495</v>
          </cell>
          <cell r="F16588">
            <v>0</v>
          </cell>
        </row>
        <row r="16589">
          <cell r="E16589" t="str">
            <v>32106833680013</v>
          </cell>
          <cell r="F16589">
            <v>0</v>
          </cell>
        </row>
        <row r="16590">
          <cell r="E16590" t="str">
            <v>309055684</v>
          </cell>
          <cell r="F16590">
            <v>0</v>
          </cell>
        </row>
        <row r="16591">
          <cell r="E16591" t="str">
            <v>41302680100010</v>
          </cell>
          <cell r="F16591">
            <v>0</v>
          </cell>
        </row>
        <row r="16592">
          <cell r="E16592" t="str">
            <v>310317414</v>
          </cell>
          <cell r="F16592">
            <v>0</v>
          </cell>
        </row>
        <row r="16593">
          <cell r="E16593" t="str">
            <v>309376127</v>
          </cell>
          <cell r="F16593">
            <v>0</v>
          </cell>
        </row>
        <row r="16594">
          <cell r="E16594" t="str">
            <v>42512873880026</v>
          </cell>
          <cell r="F16594">
            <v>0</v>
          </cell>
        </row>
        <row r="16595">
          <cell r="E16595" t="str">
            <v>41601890171299</v>
          </cell>
          <cell r="F16595">
            <v>0</v>
          </cell>
        </row>
        <row r="16596">
          <cell r="E16596" t="str">
            <v>305645847</v>
          </cell>
          <cell r="F16596">
            <v>0</v>
          </cell>
        </row>
        <row r="16597">
          <cell r="E16597" t="str">
            <v>307673771</v>
          </cell>
          <cell r="F16597">
            <v>0</v>
          </cell>
        </row>
        <row r="16598">
          <cell r="E16598" t="str">
            <v>303426202</v>
          </cell>
          <cell r="F16598">
            <v>0</v>
          </cell>
        </row>
        <row r="16599">
          <cell r="E16599" t="str">
            <v>42807850020031</v>
          </cell>
          <cell r="F16599">
            <v>0</v>
          </cell>
        </row>
        <row r="16600">
          <cell r="E16600" t="str">
            <v>306868268</v>
          </cell>
          <cell r="F16600">
            <v>0</v>
          </cell>
        </row>
        <row r="16601">
          <cell r="E16601" t="str">
            <v>309233652</v>
          </cell>
          <cell r="F16601">
            <v>0</v>
          </cell>
        </row>
        <row r="16602">
          <cell r="E16602" t="str">
            <v>202099756</v>
          </cell>
          <cell r="F16602">
            <v>0</v>
          </cell>
        </row>
        <row r="16603">
          <cell r="E16603" t="str">
            <v>311103545</v>
          </cell>
          <cell r="F16603">
            <v>0</v>
          </cell>
        </row>
        <row r="16604">
          <cell r="E16604" t="str">
            <v>308984660</v>
          </cell>
          <cell r="F16604">
            <v>0</v>
          </cell>
        </row>
        <row r="16605">
          <cell r="E16605" t="str">
            <v>309096744</v>
          </cell>
          <cell r="F16605">
            <v>0</v>
          </cell>
        </row>
        <row r="16606">
          <cell r="E16606" t="str">
            <v>310277987</v>
          </cell>
          <cell r="F16606">
            <v>0</v>
          </cell>
        </row>
        <row r="16607">
          <cell r="E16607" t="str">
            <v>305857084</v>
          </cell>
          <cell r="F16607">
            <v>0</v>
          </cell>
        </row>
        <row r="16608">
          <cell r="E16608" t="str">
            <v>205160995</v>
          </cell>
          <cell r="F16608">
            <v>0</v>
          </cell>
        </row>
        <row r="16609">
          <cell r="E16609" t="str">
            <v>302246443</v>
          </cell>
          <cell r="F16609">
            <v>0</v>
          </cell>
        </row>
        <row r="16610">
          <cell r="E16610" t="str">
            <v>303920704</v>
          </cell>
          <cell r="F16610">
            <v>0</v>
          </cell>
        </row>
        <row r="16611">
          <cell r="E16611" t="str">
            <v>307387462</v>
          </cell>
          <cell r="F16611">
            <v>0</v>
          </cell>
        </row>
        <row r="16612">
          <cell r="E16612" t="str">
            <v>206670978</v>
          </cell>
          <cell r="F16612">
            <v>0</v>
          </cell>
        </row>
        <row r="16613">
          <cell r="E16613" t="str">
            <v>308568924</v>
          </cell>
          <cell r="F16613">
            <v>0</v>
          </cell>
        </row>
        <row r="16614">
          <cell r="E16614" t="str">
            <v>30504800241225</v>
          </cell>
          <cell r="F16614">
            <v>0</v>
          </cell>
        </row>
        <row r="16615">
          <cell r="E16615" t="str">
            <v>31602690310120</v>
          </cell>
          <cell r="F16615">
            <v>0</v>
          </cell>
        </row>
        <row r="16616">
          <cell r="E16616" t="str">
            <v>31111943990010</v>
          </cell>
          <cell r="F16616">
            <v>0</v>
          </cell>
        </row>
        <row r="16617">
          <cell r="E16617" t="str">
            <v>40604470222265</v>
          </cell>
          <cell r="F16617">
            <v>0</v>
          </cell>
        </row>
        <row r="16618">
          <cell r="E16618" t="str">
            <v>306030734</v>
          </cell>
          <cell r="F16618">
            <v>0</v>
          </cell>
        </row>
        <row r="16619">
          <cell r="E16619" t="str">
            <v>305807439</v>
          </cell>
          <cell r="F16619">
            <v>0</v>
          </cell>
        </row>
        <row r="16620">
          <cell r="E16620" t="str">
            <v>312049825</v>
          </cell>
          <cell r="F16620">
            <v>0</v>
          </cell>
        </row>
        <row r="16621">
          <cell r="E16621" t="str">
            <v>307001143</v>
          </cell>
          <cell r="F16621">
            <v>0</v>
          </cell>
        </row>
        <row r="16622">
          <cell r="E16622" t="str">
            <v>310107872</v>
          </cell>
          <cell r="F16622">
            <v>0</v>
          </cell>
        </row>
        <row r="16623">
          <cell r="E16623" t="str">
            <v>307084089</v>
          </cell>
          <cell r="F16623">
            <v>0</v>
          </cell>
        </row>
        <row r="16624">
          <cell r="E16624" t="str">
            <v>310132978</v>
          </cell>
          <cell r="F16624">
            <v>0</v>
          </cell>
        </row>
        <row r="16625">
          <cell r="E16625" t="str">
            <v>308852951</v>
          </cell>
          <cell r="F16625">
            <v>0</v>
          </cell>
        </row>
        <row r="16626">
          <cell r="E16626" t="str">
            <v>309081369</v>
          </cell>
          <cell r="F16626">
            <v>0</v>
          </cell>
        </row>
        <row r="16627">
          <cell r="E16627" t="str">
            <v>305506805</v>
          </cell>
          <cell r="F16627">
            <v>0</v>
          </cell>
        </row>
        <row r="16628">
          <cell r="E16628" t="str">
            <v>310969949</v>
          </cell>
          <cell r="F16628">
            <v>0</v>
          </cell>
        </row>
        <row r="16629">
          <cell r="E16629" t="str">
            <v>307872714</v>
          </cell>
          <cell r="F16629">
            <v>0</v>
          </cell>
        </row>
        <row r="16630">
          <cell r="E16630" t="str">
            <v>30505950210073</v>
          </cell>
          <cell r="F16630">
            <v>0</v>
          </cell>
        </row>
        <row r="16631">
          <cell r="E16631" t="str">
            <v>30706796750020</v>
          </cell>
          <cell r="F16631">
            <v>0</v>
          </cell>
        </row>
        <row r="16632">
          <cell r="E16632" t="str">
            <v>31005780220077</v>
          </cell>
          <cell r="F16632">
            <v>0</v>
          </cell>
        </row>
        <row r="16633">
          <cell r="E16633" t="str">
            <v>311637774</v>
          </cell>
          <cell r="F16633">
            <v>0</v>
          </cell>
        </row>
        <row r="16634">
          <cell r="E16634" t="str">
            <v>41209840290025</v>
          </cell>
          <cell r="F16634">
            <v>0</v>
          </cell>
        </row>
        <row r="16635">
          <cell r="E16635" t="str">
            <v>40210650220011</v>
          </cell>
          <cell r="F16635">
            <v>0</v>
          </cell>
        </row>
        <row r="16636">
          <cell r="E16636" t="str">
            <v>31407620211018</v>
          </cell>
          <cell r="F16636">
            <v>0</v>
          </cell>
        </row>
        <row r="16637">
          <cell r="E16637" t="str">
            <v>62806006540036</v>
          </cell>
          <cell r="F16637">
            <v>0</v>
          </cell>
        </row>
        <row r="16638">
          <cell r="E16638" t="str">
            <v>306799489</v>
          </cell>
          <cell r="F16638">
            <v>0</v>
          </cell>
        </row>
        <row r="16639">
          <cell r="E16639" t="str">
            <v>305925893</v>
          </cell>
          <cell r="F16639">
            <v>0</v>
          </cell>
        </row>
        <row r="16640">
          <cell r="E16640" t="str">
            <v>32708910261917</v>
          </cell>
          <cell r="F16640">
            <v>0</v>
          </cell>
        </row>
        <row r="16641">
          <cell r="E16641" t="str">
            <v>304386309</v>
          </cell>
          <cell r="F16641">
            <v>0</v>
          </cell>
        </row>
        <row r="16642">
          <cell r="E16642" t="str">
            <v>52103056500061</v>
          </cell>
          <cell r="F16642">
            <v>0</v>
          </cell>
        </row>
        <row r="16643">
          <cell r="E16643" t="str">
            <v>202919145</v>
          </cell>
          <cell r="F16643">
            <v>0</v>
          </cell>
        </row>
        <row r="16644">
          <cell r="E16644" t="str">
            <v>301397218</v>
          </cell>
          <cell r="F16644">
            <v>0</v>
          </cell>
        </row>
        <row r="16645">
          <cell r="E16645" t="str">
            <v>309673335</v>
          </cell>
          <cell r="F16645">
            <v>0</v>
          </cell>
        </row>
        <row r="16646">
          <cell r="E16646" t="str">
            <v>307314964</v>
          </cell>
          <cell r="F16646">
            <v>0</v>
          </cell>
        </row>
        <row r="16647">
          <cell r="E16647" t="str">
            <v>307690862</v>
          </cell>
          <cell r="F16647">
            <v>0</v>
          </cell>
        </row>
        <row r="16648">
          <cell r="E16648" t="str">
            <v>53005026610035</v>
          </cell>
          <cell r="F16648">
            <v>0</v>
          </cell>
        </row>
        <row r="16649">
          <cell r="E16649" t="str">
            <v>203695283</v>
          </cell>
          <cell r="F16649">
            <v>0</v>
          </cell>
        </row>
        <row r="16650">
          <cell r="E16650" t="str">
            <v>40304900201261</v>
          </cell>
          <cell r="F16650">
            <v>0</v>
          </cell>
        </row>
        <row r="16651">
          <cell r="E16651" t="str">
            <v>31203420210019</v>
          </cell>
          <cell r="F16651">
            <v>0</v>
          </cell>
        </row>
        <row r="16652">
          <cell r="E16652" t="str">
            <v>50303036540030</v>
          </cell>
          <cell r="F16652">
            <v>0</v>
          </cell>
        </row>
        <row r="16653">
          <cell r="E16653" t="str">
            <v>306382312</v>
          </cell>
          <cell r="F16653">
            <v>0</v>
          </cell>
        </row>
        <row r="16654">
          <cell r="E16654" t="str">
            <v>204642031</v>
          </cell>
          <cell r="F16654">
            <v>0</v>
          </cell>
        </row>
        <row r="16655">
          <cell r="E16655" t="str">
            <v>30909650070021</v>
          </cell>
          <cell r="F16655">
            <v>0</v>
          </cell>
        </row>
        <row r="16656">
          <cell r="E16656" t="str">
            <v>41101830210034</v>
          </cell>
          <cell r="F16656">
            <v>0</v>
          </cell>
        </row>
        <row r="16657">
          <cell r="E16657" t="str">
            <v>309376127</v>
          </cell>
          <cell r="F16657">
            <v>0</v>
          </cell>
        </row>
        <row r="16658">
          <cell r="E16658" t="str">
            <v>205222918</v>
          </cell>
          <cell r="F16658">
            <v>0</v>
          </cell>
        </row>
        <row r="16659">
          <cell r="E16659" t="str">
            <v>310857580</v>
          </cell>
          <cell r="F16659">
            <v>0</v>
          </cell>
        </row>
        <row r="16660">
          <cell r="E16660" t="str">
            <v>308573753</v>
          </cell>
          <cell r="F16660">
            <v>0</v>
          </cell>
        </row>
        <row r="16661">
          <cell r="E16661" t="str">
            <v>42109870290035</v>
          </cell>
          <cell r="F16661">
            <v>0</v>
          </cell>
        </row>
        <row r="16662">
          <cell r="E16662" t="str">
            <v>306109973</v>
          </cell>
          <cell r="F16662">
            <v>0</v>
          </cell>
        </row>
        <row r="16663">
          <cell r="E16663" t="str">
            <v>305406289</v>
          </cell>
          <cell r="F16663">
            <v>0</v>
          </cell>
        </row>
        <row r="16664">
          <cell r="E16664" t="str">
            <v>309808212</v>
          </cell>
          <cell r="F16664">
            <v>0</v>
          </cell>
        </row>
        <row r="16665">
          <cell r="E16665" t="str">
            <v>308408687</v>
          </cell>
          <cell r="F16665">
            <v>0</v>
          </cell>
        </row>
        <row r="16666">
          <cell r="E16666" t="str">
            <v>42301880211479</v>
          </cell>
          <cell r="F16666">
            <v>0</v>
          </cell>
        </row>
        <row r="16667">
          <cell r="E16667" t="str">
            <v>41202733100021</v>
          </cell>
          <cell r="F16667">
            <v>0</v>
          </cell>
        </row>
        <row r="16668">
          <cell r="E16668" t="str">
            <v>308272273</v>
          </cell>
          <cell r="F16668">
            <v>0</v>
          </cell>
        </row>
        <row r="16669">
          <cell r="E16669" t="str">
            <v>305075909</v>
          </cell>
          <cell r="F16669">
            <v>0</v>
          </cell>
        </row>
        <row r="16670">
          <cell r="E16670" t="str">
            <v>306799489</v>
          </cell>
          <cell r="F16670">
            <v>0</v>
          </cell>
        </row>
        <row r="16671">
          <cell r="E16671" t="str">
            <v>301136407</v>
          </cell>
          <cell r="F16671">
            <v>0</v>
          </cell>
        </row>
        <row r="16672">
          <cell r="E16672" t="str">
            <v>302854834</v>
          </cell>
          <cell r="F16672">
            <v>0</v>
          </cell>
        </row>
        <row r="16673">
          <cell r="E16673" t="str">
            <v>31309756610014</v>
          </cell>
          <cell r="F16673">
            <v>0</v>
          </cell>
        </row>
        <row r="16674">
          <cell r="E16674" t="str">
            <v>306829419</v>
          </cell>
          <cell r="F16674">
            <v>0</v>
          </cell>
        </row>
        <row r="16675">
          <cell r="E16675" t="str">
            <v>203664646</v>
          </cell>
          <cell r="F16675">
            <v>0</v>
          </cell>
        </row>
        <row r="16676">
          <cell r="E16676" t="str">
            <v>312303920</v>
          </cell>
          <cell r="F16676">
            <v>0</v>
          </cell>
        </row>
        <row r="16677">
          <cell r="E16677" t="str">
            <v>200833833</v>
          </cell>
          <cell r="F16677">
            <v>0</v>
          </cell>
        </row>
        <row r="16678">
          <cell r="E16678" t="str">
            <v>308010661</v>
          </cell>
          <cell r="F16678">
            <v>0</v>
          </cell>
        </row>
        <row r="16679">
          <cell r="E16679" t="str">
            <v>41104840100025</v>
          </cell>
          <cell r="F16679">
            <v>0</v>
          </cell>
        </row>
        <row r="16680">
          <cell r="E16680" t="str">
            <v>300607097</v>
          </cell>
          <cell r="F16680">
            <v>0</v>
          </cell>
        </row>
        <row r="16681">
          <cell r="E16681" t="str">
            <v>309157192</v>
          </cell>
          <cell r="F16681">
            <v>0</v>
          </cell>
        </row>
        <row r="16682">
          <cell r="E16682" t="str">
            <v>303550628</v>
          </cell>
          <cell r="F16682">
            <v>0</v>
          </cell>
        </row>
        <row r="16683">
          <cell r="E16683" t="str">
            <v>309157192</v>
          </cell>
          <cell r="F16683">
            <v>0</v>
          </cell>
        </row>
        <row r="16684">
          <cell r="E16684" t="str">
            <v>30311986540048</v>
          </cell>
          <cell r="F16684">
            <v>0</v>
          </cell>
        </row>
        <row r="16685">
          <cell r="E16685" t="str">
            <v>202099756</v>
          </cell>
          <cell r="F16685">
            <v>0</v>
          </cell>
        </row>
        <row r="16686">
          <cell r="E16686" t="str">
            <v>42912590230052</v>
          </cell>
          <cell r="F16686">
            <v>0</v>
          </cell>
        </row>
        <row r="16687">
          <cell r="E16687" t="str">
            <v>32106976500115</v>
          </cell>
          <cell r="F16687">
            <v>0</v>
          </cell>
        </row>
        <row r="16688">
          <cell r="E16688" t="str">
            <v>310327994</v>
          </cell>
          <cell r="F16688">
            <v>0</v>
          </cell>
        </row>
        <row r="16689">
          <cell r="E16689" t="str">
            <v>307811156</v>
          </cell>
          <cell r="F16689">
            <v>0</v>
          </cell>
        </row>
        <row r="16690">
          <cell r="E16690" t="str">
            <v>207195673</v>
          </cell>
          <cell r="F16690">
            <v>0</v>
          </cell>
        </row>
        <row r="16691">
          <cell r="E16691" t="str">
            <v>305763835</v>
          </cell>
          <cell r="F16691">
            <v>0</v>
          </cell>
        </row>
        <row r="16692">
          <cell r="E16692" t="str">
            <v>310694263</v>
          </cell>
          <cell r="F16692">
            <v>0</v>
          </cell>
        </row>
        <row r="16693">
          <cell r="E16693" t="str">
            <v>304176584</v>
          </cell>
          <cell r="F16693">
            <v>0</v>
          </cell>
        </row>
        <row r="16694">
          <cell r="E16694" t="str">
            <v>32110910600069</v>
          </cell>
          <cell r="F16694">
            <v>0</v>
          </cell>
        </row>
        <row r="16695">
          <cell r="E16695" t="str">
            <v>301708951</v>
          </cell>
          <cell r="F16695">
            <v>0</v>
          </cell>
        </row>
        <row r="16696">
          <cell r="E16696" t="str">
            <v>305590047</v>
          </cell>
          <cell r="F16696">
            <v>0</v>
          </cell>
        </row>
        <row r="16697">
          <cell r="E16697" t="str">
            <v>31007826540015</v>
          </cell>
          <cell r="F16697">
            <v>0</v>
          </cell>
        </row>
        <row r="16698">
          <cell r="E16698" t="str">
            <v>306726451</v>
          </cell>
          <cell r="F16698">
            <v>0</v>
          </cell>
        </row>
        <row r="16699">
          <cell r="E16699" t="str">
            <v>40902860540107</v>
          </cell>
          <cell r="F16699">
            <v>0</v>
          </cell>
        </row>
        <row r="16700">
          <cell r="E16700" t="str">
            <v>307868623</v>
          </cell>
          <cell r="F16700">
            <v>0</v>
          </cell>
        </row>
        <row r="16701">
          <cell r="E16701" t="str">
            <v>310036843</v>
          </cell>
          <cell r="F16701">
            <v>0</v>
          </cell>
        </row>
        <row r="16702">
          <cell r="E16702" t="str">
            <v>312387359</v>
          </cell>
          <cell r="F16702">
            <v>0</v>
          </cell>
        </row>
        <row r="16703">
          <cell r="E16703" t="str">
            <v>50905076520036</v>
          </cell>
          <cell r="F16703">
            <v>0</v>
          </cell>
        </row>
        <row r="16704">
          <cell r="E16704" t="str">
            <v>306737984</v>
          </cell>
          <cell r="F16704">
            <v>0</v>
          </cell>
        </row>
        <row r="16705">
          <cell r="E16705" t="str">
            <v>309276053</v>
          </cell>
          <cell r="F16705">
            <v>0</v>
          </cell>
        </row>
        <row r="16706">
          <cell r="E16706" t="str">
            <v>302142218</v>
          </cell>
          <cell r="F16706">
            <v>0</v>
          </cell>
        </row>
        <row r="16707">
          <cell r="E16707" t="str">
            <v>306859674</v>
          </cell>
          <cell r="F16707">
            <v>0</v>
          </cell>
        </row>
        <row r="16708">
          <cell r="E16708" t="str">
            <v>306269031</v>
          </cell>
          <cell r="F16708">
            <v>0</v>
          </cell>
        </row>
        <row r="16709">
          <cell r="E16709" t="str">
            <v>50510046560031</v>
          </cell>
          <cell r="F16709">
            <v>0</v>
          </cell>
        </row>
        <row r="16710">
          <cell r="E16710" t="str">
            <v>305919891</v>
          </cell>
          <cell r="F16710">
            <v>0</v>
          </cell>
        </row>
        <row r="16711">
          <cell r="E16711" t="str">
            <v>308729991</v>
          </cell>
          <cell r="F16711">
            <v>0</v>
          </cell>
        </row>
        <row r="16712">
          <cell r="E16712" t="str">
            <v>31602850220029</v>
          </cell>
          <cell r="F16712">
            <v>0</v>
          </cell>
        </row>
        <row r="16713">
          <cell r="E16713" t="str">
            <v>202099756</v>
          </cell>
          <cell r="F16713">
            <v>0</v>
          </cell>
        </row>
        <row r="16714">
          <cell r="E16714" t="str">
            <v>305162475</v>
          </cell>
          <cell r="F16714">
            <v>0</v>
          </cell>
        </row>
        <row r="16715">
          <cell r="E16715" t="str">
            <v>302722681</v>
          </cell>
          <cell r="F16715">
            <v>0</v>
          </cell>
        </row>
        <row r="16716">
          <cell r="E16716" t="str">
            <v>306465484</v>
          </cell>
          <cell r="F16716">
            <v>0</v>
          </cell>
        </row>
        <row r="16717">
          <cell r="E16717" t="str">
            <v>30910805730015</v>
          </cell>
          <cell r="F16717">
            <v>0</v>
          </cell>
        </row>
        <row r="16718">
          <cell r="E16718" t="str">
            <v>40910830260014</v>
          </cell>
          <cell r="F16718">
            <v>0</v>
          </cell>
        </row>
        <row r="16719">
          <cell r="E16719" t="str">
            <v>307510064</v>
          </cell>
          <cell r="F16719">
            <v>0</v>
          </cell>
        </row>
        <row r="16720">
          <cell r="E16720" t="str">
            <v>301349552</v>
          </cell>
          <cell r="F16720">
            <v>0</v>
          </cell>
        </row>
        <row r="16721">
          <cell r="E16721" t="str">
            <v>310584369</v>
          </cell>
          <cell r="F16721">
            <v>0</v>
          </cell>
        </row>
        <row r="16722">
          <cell r="E16722" t="str">
            <v>307505719</v>
          </cell>
          <cell r="F16722">
            <v>0</v>
          </cell>
        </row>
        <row r="16723">
          <cell r="E16723" t="str">
            <v>308243349</v>
          </cell>
          <cell r="F16723">
            <v>0</v>
          </cell>
        </row>
        <row r="16724">
          <cell r="E16724" t="str">
            <v>311006301</v>
          </cell>
          <cell r="F16724">
            <v>0</v>
          </cell>
        </row>
        <row r="16725">
          <cell r="E16725" t="str">
            <v>31908966610100</v>
          </cell>
          <cell r="F16725">
            <v>0</v>
          </cell>
        </row>
        <row r="16726">
          <cell r="E16726" t="str">
            <v>41908756540021</v>
          </cell>
          <cell r="F16726">
            <v>0</v>
          </cell>
        </row>
        <row r="16727">
          <cell r="E16727" t="str">
            <v>309187228</v>
          </cell>
          <cell r="F16727">
            <v>0</v>
          </cell>
        </row>
        <row r="16728">
          <cell r="E16728" t="str">
            <v>202099756</v>
          </cell>
          <cell r="F16728">
            <v>0</v>
          </cell>
        </row>
        <row r="16729">
          <cell r="E16729" t="str">
            <v>307553106</v>
          </cell>
          <cell r="F16729">
            <v>0</v>
          </cell>
        </row>
        <row r="16730">
          <cell r="E16730" t="str">
            <v>201389395</v>
          </cell>
          <cell r="F16730">
            <v>0</v>
          </cell>
        </row>
        <row r="16731">
          <cell r="E16731" t="str">
            <v>308852951</v>
          </cell>
          <cell r="F16731">
            <v>0</v>
          </cell>
        </row>
        <row r="16732">
          <cell r="E16732" t="str">
            <v>32311820020037</v>
          </cell>
          <cell r="F16732">
            <v>0</v>
          </cell>
        </row>
        <row r="16733">
          <cell r="E16733" t="str">
            <v>42602620170037</v>
          </cell>
          <cell r="F16733">
            <v>0</v>
          </cell>
        </row>
        <row r="16734">
          <cell r="E16734" t="str">
            <v>310374850</v>
          </cell>
          <cell r="F16734">
            <v>0</v>
          </cell>
        </row>
        <row r="16735">
          <cell r="E16735" t="str">
            <v>32010956540023</v>
          </cell>
          <cell r="F16735">
            <v>0</v>
          </cell>
        </row>
        <row r="16736">
          <cell r="E16736" t="str">
            <v>306812812</v>
          </cell>
          <cell r="F16736">
            <v>0</v>
          </cell>
        </row>
        <row r="16737">
          <cell r="E16737" t="str">
            <v>306212166</v>
          </cell>
          <cell r="F16737">
            <v>0</v>
          </cell>
        </row>
        <row r="16738">
          <cell r="E16738" t="str">
            <v>308343857</v>
          </cell>
          <cell r="F16738">
            <v>0</v>
          </cell>
        </row>
        <row r="16739">
          <cell r="E16739" t="str">
            <v>303916906</v>
          </cell>
          <cell r="F16739">
            <v>0</v>
          </cell>
        </row>
        <row r="16740">
          <cell r="E16740" t="str">
            <v>312057816</v>
          </cell>
          <cell r="F16740">
            <v>0</v>
          </cell>
        </row>
        <row r="16741">
          <cell r="E16741" t="str">
            <v>41207826610014</v>
          </cell>
          <cell r="F16741">
            <v>0</v>
          </cell>
        </row>
        <row r="16742">
          <cell r="E16742" t="str">
            <v>309161324</v>
          </cell>
          <cell r="F16742">
            <v>0</v>
          </cell>
        </row>
        <row r="16743">
          <cell r="E16743" t="str">
            <v>306721371</v>
          </cell>
          <cell r="F16743">
            <v>0</v>
          </cell>
        </row>
        <row r="16744">
          <cell r="E16744" t="str">
            <v>32708640210018</v>
          </cell>
          <cell r="F16744">
            <v>0</v>
          </cell>
        </row>
        <row r="16745">
          <cell r="E16745" t="str">
            <v>30309850210142</v>
          </cell>
          <cell r="F16745">
            <v>0</v>
          </cell>
        </row>
        <row r="16746">
          <cell r="E16746" t="str">
            <v>305876608</v>
          </cell>
          <cell r="F16746">
            <v>0</v>
          </cell>
        </row>
        <row r="16747">
          <cell r="E16747" t="str">
            <v>40505780290020</v>
          </cell>
          <cell r="F16747">
            <v>0</v>
          </cell>
        </row>
        <row r="16748">
          <cell r="E16748" t="str">
            <v>310504671</v>
          </cell>
          <cell r="F16748">
            <v>0</v>
          </cell>
        </row>
        <row r="16749">
          <cell r="E16749" t="str">
            <v>42107820060031</v>
          </cell>
          <cell r="F16749">
            <v>0</v>
          </cell>
        </row>
        <row r="16750">
          <cell r="E16750" t="str">
            <v>311517164</v>
          </cell>
          <cell r="F16750">
            <v>0</v>
          </cell>
        </row>
        <row r="16751">
          <cell r="E16751" t="str">
            <v>31403941780024</v>
          </cell>
          <cell r="F16751">
            <v>0</v>
          </cell>
        </row>
        <row r="16752">
          <cell r="E16752" t="str">
            <v>31507850270042</v>
          </cell>
          <cell r="F16752">
            <v>0</v>
          </cell>
        </row>
        <row r="16753">
          <cell r="E16753" t="str">
            <v>308823765</v>
          </cell>
          <cell r="F16753">
            <v>0</v>
          </cell>
        </row>
        <row r="16754">
          <cell r="E16754" t="str">
            <v>200992329</v>
          </cell>
          <cell r="F16754">
            <v>0</v>
          </cell>
        </row>
        <row r="16755">
          <cell r="E16755" t="str">
            <v>30907790100033</v>
          </cell>
          <cell r="F16755">
            <v>0</v>
          </cell>
        </row>
        <row r="16756">
          <cell r="E16756" t="str">
            <v>303014629</v>
          </cell>
          <cell r="F16756">
            <v>0</v>
          </cell>
        </row>
        <row r="16757">
          <cell r="E16757" t="str">
            <v>42212670040019</v>
          </cell>
          <cell r="F16757">
            <v>0</v>
          </cell>
        </row>
        <row r="16758">
          <cell r="E16758" t="str">
            <v>308327733</v>
          </cell>
          <cell r="F16758">
            <v>0</v>
          </cell>
        </row>
        <row r="16759">
          <cell r="E16759" t="str">
            <v>310271386</v>
          </cell>
          <cell r="F16759">
            <v>0</v>
          </cell>
        </row>
        <row r="16760">
          <cell r="E16760" t="str">
            <v>306187277</v>
          </cell>
          <cell r="F16760">
            <v>0</v>
          </cell>
        </row>
        <row r="16761">
          <cell r="E16761" t="str">
            <v>306730495</v>
          </cell>
          <cell r="F16761">
            <v>0</v>
          </cell>
        </row>
        <row r="16762">
          <cell r="E16762" t="str">
            <v>30707830290058</v>
          </cell>
          <cell r="F16762">
            <v>0</v>
          </cell>
        </row>
        <row r="16763">
          <cell r="E16763" t="str">
            <v>305181792</v>
          </cell>
          <cell r="F16763">
            <v>0</v>
          </cell>
        </row>
        <row r="16764">
          <cell r="E16764" t="str">
            <v>305406289</v>
          </cell>
          <cell r="F16764">
            <v>0</v>
          </cell>
        </row>
        <row r="16765">
          <cell r="E16765" t="str">
            <v>305774995</v>
          </cell>
          <cell r="F16765">
            <v>0</v>
          </cell>
        </row>
        <row r="16766">
          <cell r="E16766" t="str">
            <v>32409850210086</v>
          </cell>
          <cell r="F16766">
            <v>0</v>
          </cell>
        </row>
        <row r="16767">
          <cell r="E16767" t="str">
            <v>304336733</v>
          </cell>
          <cell r="F16767">
            <v>0</v>
          </cell>
        </row>
        <row r="16768">
          <cell r="E16768" t="str">
            <v>203716287</v>
          </cell>
          <cell r="F16768">
            <v>0</v>
          </cell>
        </row>
        <row r="16769">
          <cell r="E16769" t="str">
            <v>50601065590092</v>
          </cell>
          <cell r="F16769">
            <v>0</v>
          </cell>
        </row>
        <row r="16770">
          <cell r="E16770" t="str">
            <v>308583804</v>
          </cell>
          <cell r="F16770">
            <v>0</v>
          </cell>
        </row>
        <row r="16771">
          <cell r="E16771" t="str">
            <v>306879744</v>
          </cell>
          <cell r="F16771">
            <v>0</v>
          </cell>
        </row>
        <row r="16772">
          <cell r="E16772" t="str">
            <v>306694042</v>
          </cell>
          <cell r="F16772">
            <v>0</v>
          </cell>
        </row>
        <row r="16773">
          <cell r="E16773" t="str">
            <v>305645847</v>
          </cell>
          <cell r="F16773">
            <v>0</v>
          </cell>
        </row>
        <row r="16774">
          <cell r="E16774" t="str">
            <v>40402530210010</v>
          </cell>
          <cell r="F16774">
            <v>0</v>
          </cell>
        </row>
        <row r="16775">
          <cell r="E16775" t="str">
            <v>305645847</v>
          </cell>
          <cell r="F16775">
            <v>0</v>
          </cell>
        </row>
        <row r="16776">
          <cell r="E16776" t="str">
            <v>302846069</v>
          </cell>
          <cell r="F16776">
            <v>0</v>
          </cell>
        </row>
        <row r="16777">
          <cell r="E16777" t="str">
            <v>31201700250058</v>
          </cell>
          <cell r="F16777">
            <v>0</v>
          </cell>
        </row>
        <row r="16778">
          <cell r="E16778" t="str">
            <v>205833290</v>
          </cell>
          <cell r="F16778">
            <v>0</v>
          </cell>
        </row>
        <row r="16779">
          <cell r="E16779" t="str">
            <v>306951030</v>
          </cell>
          <cell r="F16779">
            <v>0</v>
          </cell>
        </row>
        <row r="16780">
          <cell r="E16780" t="str">
            <v>42506800720013</v>
          </cell>
          <cell r="F16780">
            <v>0</v>
          </cell>
        </row>
        <row r="16781">
          <cell r="E16781" t="str">
            <v>310010536</v>
          </cell>
          <cell r="F16781">
            <v>0</v>
          </cell>
        </row>
        <row r="16782">
          <cell r="E16782" t="str">
            <v>313004983</v>
          </cell>
          <cell r="F16782">
            <v>0</v>
          </cell>
        </row>
        <row r="16783">
          <cell r="E16783" t="str">
            <v>50208036610058</v>
          </cell>
          <cell r="F16783">
            <v>0</v>
          </cell>
        </row>
        <row r="16784">
          <cell r="E16784" t="str">
            <v>311265083</v>
          </cell>
          <cell r="F16784">
            <v>0</v>
          </cell>
        </row>
        <row r="16785">
          <cell r="E16785" t="str">
            <v>308644023</v>
          </cell>
          <cell r="F16785">
            <v>0</v>
          </cell>
        </row>
        <row r="16786">
          <cell r="E16786" t="str">
            <v>307707584</v>
          </cell>
          <cell r="F16786">
            <v>0</v>
          </cell>
        </row>
        <row r="16787">
          <cell r="E16787" t="str">
            <v>200916903</v>
          </cell>
          <cell r="F16787">
            <v>0</v>
          </cell>
        </row>
        <row r="16788">
          <cell r="E16788" t="str">
            <v>307199554</v>
          </cell>
          <cell r="F16788">
            <v>0</v>
          </cell>
        </row>
        <row r="16789">
          <cell r="E16789" t="str">
            <v>308264590</v>
          </cell>
          <cell r="F16789">
            <v>0</v>
          </cell>
        </row>
        <row r="16790">
          <cell r="E16790" t="str">
            <v>203455945</v>
          </cell>
          <cell r="F16790">
            <v>0</v>
          </cell>
        </row>
        <row r="16791">
          <cell r="E16791" t="str">
            <v>308351174</v>
          </cell>
          <cell r="F16791">
            <v>0</v>
          </cell>
        </row>
        <row r="16792">
          <cell r="E16792" t="str">
            <v>309732260</v>
          </cell>
          <cell r="F16792">
            <v>0</v>
          </cell>
        </row>
        <row r="16793">
          <cell r="E16793" t="str">
            <v>310328258</v>
          </cell>
          <cell r="F16793">
            <v>0</v>
          </cell>
        </row>
        <row r="16794">
          <cell r="E16794" t="str">
            <v>305772208</v>
          </cell>
          <cell r="F16794">
            <v>0</v>
          </cell>
        </row>
        <row r="16795">
          <cell r="E16795" t="str">
            <v>202099756</v>
          </cell>
          <cell r="F16795">
            <v>0</v>
          </cell>
        </row>
        <row r="16796">
          <cell r="E16796" t="str">
            <v>303970073</v>
          </cell>
          <cell r="F16796">
            <v>0</v>
          </cell>
        </row>
        <row r="16797">
          <cell r="E16797" t="str">
            <v>303550628</v>
          </cell>
          <cell r="F16797">
            <v>0</v>
          </cell>
        </row>
        <row r="16798">
          <cell r="E16798" t="str">
            <v>308535070</v>
          </cell>
          <cell r="F16798">
            <v>0</v>
          </cell>
        </row>
        <row r="16799">
          <cell r="E16799" t="str">
            <v>42302760210049</v>
          </cell>
          <cell r="F16799">
            <v>0</v>
          </cell>
        </row>
        <row r="16800">
          <cell r="E16800" t="str">
            <v>304822754</v>
          </cell>
          <cell r="F16800">
            <v>0</v>
          </cell>
        </row>
        <row r="16801">
          <cell r="E16801" t="str">
            <v>30101730220155</v>
          </cell>
          <cell r="F16801">
            <v>0</v>
          </cell>
        </row>
        <row r="16802">
          <cell r="E16802" t="str">
            <v>305846461</v>
          </cell>
          <cell r="F16802">
            <v>0</v>
          </cell>
        </row>
        <row r="16803">
          <cell r="E16803" t="str">
            <v>306382454</v>
          </cell>
          <cell r="F16803">
            <v>0</v>
          </cell>
        </row>
        <row r="16804">
          <cell r="E16804" t="str">
            <v>202099756</v>
          </cell>
          <cell r="F16804">
            <v>0</v>
          </cell>
        </row>
        <row r="16805">
          <cell r="E16805" t="str">
            <v>308436416</v>
          </cell>
          <cell r="F16805">
            <v>0</v>
          </cell>
        </row>
        <row r="16806">
          <cell r="E16806" t="str">
            <v>303432314</v>
          </cell>
          <cell r="F16806">
            <v>0</v>
          </cell>
        </row>
        <row r="16807">
          <cell r="E16807" t="str">
            <v>311191944</v>
          </cell>
          <cell r="F16807">
            <v>0</v>
          </cell>
        </row>
        <row r="16808">
          <cell r="E16808" t="str">
            <v>310130996</v>
          </cell>
          <cell r="F16808">
            <v>0</v>
          </cell>
        </row>
        <row r="16809">
          <cell r="E16809" t="str">
            <v>203664646</v>
          </cell>
          <cell r="F16809">
            <v>0</v>
          </cell>
        </row>
        <row r="16810">
          <cell r="E16810" t="str">
            <v>303021525</v>
          </cell>
          <cell r="F16810">
            <v>0</v>
          </cell>
        </row>
        <row r="16811">
          <cell r="E16811" t="str">
            <v>307454964</v>
          </cell>
          <cell r="F16811">
            <v>0</v>
          </cell>
        </row>
        <row r="16812">
          <cell r="E16812" t="str">
            <v>309833824</v>
          </cell>
          <cell r="F16812">
            <v>0</v>
          </cell>
        </row>
        <row r="16813">
          <cell r="E16813" t="str">
            <v>309642777</v>
          </cell>
          <cell r="F16813">
            <v>0</v>
          </cell>
        </row>
        <row r="16814">
          <cell r="E16814" t="str">
            <v>312459964</v>
          </cell>
          <cell r="F16814">
            <v>0</v>
          </cell>
        </row>
        <row r="16815">
          <cell r="E16815" t="str">
            <v>307312824</v>
          </cell>
          <cell r="F16815">
            <v>0</v>
          </cell>
        </row>
        <row r="16816">
          <cell r="E16816" t="str">
            <v>302325914</v>
          </cell>
          <cell r="F16816">
            <v>0</v>
          </cell>
        </row>
        <row r="16817">
          <cell r="E16817" t="str">
            <v>311271149</v>
          </cell>
          <cell r="F16817">
            <v>0</v>
          </cell>
        </row>
        <row r="16818">
          <cell r="E16818" t="str">
            <v>308831788</v>
          </cell>
          <cell r="F16818">
            <v>0</v>
          </cell>
        </row>
        <row r="16819">
          <cell r="E16819" t="str">
            <v>312216443</v>
          </cell>
          <cell r="F16819">
            <v>0</v>
          </cell>
        </row>
        <row r="16820">
          <cell r="E16820" t="str">
            <v>41707776610020</v>
          </cell>
          <cell r="F16820">
            <v>0</v>
          </cell>
        </row>
        <row r="16821">
          <cell r="E16821" t="str">
            <v>308971424</v>
          </cell>
          <cell r="F16821">
            <v>0</v>
          </cell>
        </row>
        <row r="16822">
          <cell r="E16822" t="str">
            <v>41607830222605</v>
          </cell>
          <cell r="F16822">
            <v>0</v>
          </cell>
        </row>
        <row r="16823">
          <cell r="E16823" t="str">
            <v>303029782</v>
          </cell>
          <cell r="F16823">
            <v>0</v>
          </cell>
        </row>
        <row r="16824">
          <cell r="E16824" t="str">
            <v>309923656</v>
          </cell>
          <cell r="F16824">
            <v>0</v>
          </cell>
        </row>
        <row r="16825">
          <cell r="E16825" t="str">
            <v>309157192</v>
          </cell>
          <cell r="F16825">
            <v>0</v>
          </cell>
        </row>
        <row r="16826">
          <cell r="E16826" t="str">
            <v>40309830170090</v>
          </cell>
          <cell r="F16826">
            <v>0</v>
          </cell>
        </row>
        <row r="16827">
          <cell r="E16827" t="str">
            <v>33007700170022</v>
          </cell>
          <cell r="F16827">
            <v>0</v>
          </cell>
        </row>
        <row r="16828">
          <cell r="E16828" t="str">
            <v>30712650530039</v>
          </cell>
          <cell r="F16828">
            <v>0</v>
          </cell>
        </row>
        <row r="16829">
          <cell r="E16829" t="str">
            <v>305170466</v>
          </cell>
          <cell r="F16829">
            <v>0</v>
          </cell>
        </row>
        <row r="16830">
          <cell r="E16830" t="str">
            <v>307105979</v>
          </cell>
          <cell r="F16830">
            <v>0</v>
          </cell>
        </row>
        <row r="16831">
          <cell r="E16831" t="str">
            <v>41107760100027</v>
          </cell>
          <cell r="F16831">
            <v>0</v>
          </cell>
        </row>
        <row r="16832">
          <cell r="E16832" t="str">
            <v>306421208</v>
          </cell>
          <cell r="F16832">
            <v>0</v>
          </cell>
        </row>
        <row r="16833">
          <cell r="E16833" t="str">
            <v>311551851</v>
          </cell>
          <cell r="F16833">
            <v>0</v>
          </cell>
        </row>
        <row r="16834">
          <cell r="E16834" t="str">
            <v>202099756</v>
          </cell>
          <cell r="F16834">
            <v>0</v>
          </cell>
        </row>
        <row r="16835">
          <cell r="E16835" t="str">
            <v>308439198</v>
          </cell>
          <cell r="F16835">
            <v>0</v>
          </cell>
        </row>
        <row r="16836">
          <cell r="E16836" t="str">
            <v>32706850190061</v>
          </cell>
          <cell r="F16836">
            <v>0</v>
          </cell>
        </row>
        <row r="16837">
          <cell r="E16837" t="str">
            <v>306997495</v>
          </cell>
          <cell r="F16837">
            <v>0</v>
          </cell>
        </row>
        <row r="16838">
          <cell r="E16838" t="str">
            <v>307677624</v>
          </cell>
          <cell r="F16838">
            <v>0</v>
          </cell>
        </row>
        <row r="16839">
          <cell r="E16839" t="str">
            <v>310433999</v>
          </cell>
          <cell r="F16839">
            <v>0</v>
          </cell>
        </row>
        <row r="16840">
          <cell r="E16840" t="str">
            <v>303320920</v>
          </cell>
          <cell r="F16840">
            <v>0</v>
          </cell>
        </row>
        <row r="16841">
          <cell r="E16841" t="str">
            <v>306158161</v>
          </cell>
          <cell r="F16841">
            <v>0</v>
          </cell>
        </row>
        <row r="16842">
          <cell r="E16842" t="str">
            <v>50901016590031</v>
          </cell>
          <cell r="F16842">
            <v>0</v>
          </cell>
        </row>
        <row r="16843">
          <cell r="E16843" t="str">
            <v>31511796750016</v>
          </cell>
          <cell r="F16843">
            <v>0</v>
          </cell>
        </row>
        <row r="16844">
          <cell r="E16844" t="str">
            <v>303152189</v>
          </cell>
          <cell r="F16844">
            <v>0</v>
          </cell>
        </row>
        <row r="16845">
          <cell r="E16845" t="str">
            <v>305857084</v>
          </cell>
          <cell r="F16845">
            <v>0</v>
          </cell>
        </row>
        <row r="16846">
          <cell r="E16846" t="str">
            <v>309875130</v>
          </cell>
          <cell r="F16846">
            <v>0</v>
          </cell>
        </row>
        <row r="16847">
          <cell r="E16847" t="str">
            <v>311055527</v>
          </cell>
          <cell r="F16847">
            <v>0</v>
          </cell>
        </row>
        <row r="16848">
          <cell r="E16848" t="str">
            <v>52206006750018</v>
          </cell>
          <cell r="F16848">
            <v>0</v>
          </cell>
        </row>
        <row r="16849">
          <cell r="E16849" t="str">
            <v>303169443</v>
          </cell>
          <cell r="F16849">
            <v>0</v>
          </cell>
        </row>
        <row r="16850">
          <cell r="E16850" t="str">
            <v>306880698</v>
          </cell>
          <cell r="F16850">
            <v>0</v>
          </cell>
        </row>
        <row r="16851">
          <cell r="E16851" t="str">
            <v>308170528</v>
          </cell>
          <cell r="F16851">
            <v>0</v>
          </cell>
        </row>
        <row r="16852">
          <cell r="E16852" t="str">
            <v>31903630211094</v>
          </cell>
          <cell r="F16852">
            <v>0</v>
          </cell>
        </row>
        <row r="16853">
          <cell r="E16853" t="str">
            <v>304704282</v>
          </cell>
          <cell r="F16853">
            <v>0</v>
          </cell>
        </row>
        <row r="16854">
          <cell r="E16854" t="str">
            <v>303776740</v>
          </cell>
          <cell r="F16854">
            <v>0</v>
          </cell>
        </row>
        <row r="16855">
          <cell r="E16855" t="str">
            <v>31106860020014</v>
          </cell>
          <cell r="F16855">
            <v>0</v>
          </cell>
        </row>
        <row r="16856">
          <cell r="E16856" t="str">
            <v>310107872</v>
          </cell>
          <cell r="F16856">
            <v>0</v>
          </cell>
        </row>
        <row r="16857">
          <cell r="E16857" t="str">
            <v>202099756</v>
          </cell>
          <cell r="F16857">
            <v>0</v>
          </cell>
        </row>
        <row r="16858">
          <cell r="E16858" t="str">
            <v>40902876320012</v>
          </cell>
          <cell r="F16858">
            <v>0</v>
          </cell>
        </row>
        <row r="16859">
          <cell r="E16859" t="str">
            <v>30311870220014</v>
          </cell>
          <cell r="F16859">
            <v>0</v>
          </cell>
        </row>
        <row r="16860">
          <cell r="E16860" t="str">
            <v>43011640210017</v>
          </cell>
          <cell r="F16860">
            <v>0</v>
          </cell>
        </row>
        <row r="16861">
          <cell r="E16861" t="str">
            <v>308248483</v>
          </cell>
          <cell r="F16861">
            <v>0</v>
          </cell>
        </row>
        <row r="16862">
          <cell r="E16862" t="str">
            <v>63004006500044</v>
          </cell>
          <cell r="F16862">
            <v>0</v>
          </cell>
        </row>
        <row r="16863">
          <cell r="E16863" t="str">
            <v>301294228</v>
          </cell>
          <cell r="F16863">
            <v>0</v>
          </cell>
        </row>
        <row r="16864">
          <cell r="E16864" t="str">
            <v>305566336</v>
          </cell>
          <cell r="F16864">
            <v>0</v>
          </cell>
        </row>
        <row r="16865">
          <cell r="E16865" t="str">
            <v>304499737</v>
          </cell>
          <cell r="F16865">
            <v>0</v>
          </cell>
        </row>
        <row r="16866">
          <cell r="E16866" t="str">
            <v>31407820170032</v>
          </cell>
          <cell r="F16866">
            <v>0</v>
          </cell>
        </row>
        <row r="16867">
          <cell r="E16867" t="str">
            <v>31605986540018</v>
          </cell>
          <cell r="F16867">
            <v>0</v>
          </cell>
        </row>
        <row r="16868">
          <cell r="E16868" t="str">
            <v>312094644</v>
          </cell>
          <cell r="F16868">
            <v>0</v>
          </cell>
        </row>
        <row r="16869">
          <cell r="E16869" t="str">
            <v>303303592</v>
          </cell>
          <cell r="F16869">
            <v>0</v>
          </cell>
        </row>
        <row r="16870">
          <cell r="E16870" t="str">
            <v>31907890221770</v>
          </cell>
          <cell r="F16870">
            <v>0</v>
          </cell>
        </row>
        <row r="16871">
          <cell r="E16871" t="str">
            <v>51808036020010</v>
          </cell>
          <cell r="F16871">
            <v>0</v>
          </cell>
        </row>
        <row r="16872">
          <cell r="E16872" t="str">
            <v>202288236</v>
          </cell>
          <cell r="F16872">
            <v>0</v>
          </cell>
        </row>
        <row r="16873">
          <cell r="E16873" t="str">
            <v>305558685</v>
          </cell>
          <cell r="F16873">
            <v>0</v>
          </cell>
        </row>
        <row r="16874">
          <cell r="E16874" t="str">
            <v>308057555</v>
          </cell>
          <cell r="F16874">
            <v>0</v>
          </cell>
        </row>
        <row r="16875">
          <cell r="E16875" t="str">
            <v>310898104</v>
          </cell>
          <cell r="F16875">
            <v>0</v>
          </cell>
        </row>
        <row r="16876">
          <cell r="E16876" t="str">
            <v>308839903</v>
          </cell>
          <cell r="F16876">
            <v>0</v>
          </cell>
        </row>
        <row r="16877">
          <cell r="E16877" t="str">
            <v>311695317</v>
          </cell>
          <cell r="F16877">
            <v>0</v>
          </cell>
        </row>
        <row r="16878">
          <cell r="E16878" t="str">
            <v>303790693</v>
          </cell>
          <cell r="F16878">
            <v>0</v>
          </cell>
        </row>
        <row r="16879">
          <cell r="E16879" t="str">
            <v>309853790</v>
          </cell>
          <cell r="F16879">
            <v>0</v>
          </cell>
        </row>
        <row r="16880">
          <cell r="E16880" t="str">
            <v>310356398</v>
          </cell>
          <cell r="F16880">
            <v>0</v>
          </cell>
        </row>
        <row r="16881">
          <cell r="E16881" t="str">
            <v>303134954</v>
          </cell>
          <cell r="F16881">
            <v>0</v>
          </cell>
        </row>
        <row r="16882">
          <cell r="E16882" t="str">
            <v>308458594</v>
          </cell>
          <cell r="F16882">
            <v>0</v>
          </cell>
        </row>
        <row r="16883">
          <cell r="E16883" t="str">
            <v>305919924</v>
          </cell>
          <cell r="F16883">
            <v>0</v>
          </cell>
        </row>
        <row r="16884">
          <cell r="E16884" t="str">
            <v>32607880560067</v>
          </cell>
          <cell r="F16884">
            <v>0</v>
          </cell>
        </row>
        <row r="16885">
          <cell r="E16885" t="str">
            <v>201837992</v>
          </cell>
          <cell r="F16885">
            <v>0</v>
          </cell>
        </row>
        <row r="16886">
          <cell r="E16886" t="str">
            <v>310708583</v>
          </cell>
          <cell r="F16886">
            <v>0</v>
          </cell>
        </row>
        <row r="16887">
          <cell r="E16887" t="str">
            <v>301837239</v>
          </cell>
          <cell r="F16887">
            <v>0</v>
          </cell>
        </row>
        <row r="16888">
          <cell r="E16888" t="str">
            <v>50302056540048</v>
          </cell>
          <cell r="F16888">
            <v>0</v>
          </cell>
        </row>
        <row r="16889">
          <cell r="E16889" t="str">
            <v>306080775</v>
          </cell>
          <cell r="F16889">
            <v>0</v>
          </cell>
        </row>
        <row r="16890">
          <cell r="E16890" t="str">
            <v>32005996290038</v>
          </cell>
          <cell r="F16890">
            <v>0</v>
          </cell>
        </row>
        <row r="16891">
          <cell r="E16891" t="str">
            <v>306217626</v>
          </cell>
          <cell r="F16891">
            <v>0</v>
          </cell>
        </row>
        <row r="16892">
          <cell r="E16892" t="str">
            <v>32611790310096</v>
          </cell>
          <cell r="F16892">
            <v>0</v>
          </cell>
        </row>
        <row r="16893">
          <cell r="E16893" t="str">
            <v>200844566</v>
          </cell>
          <cell r="F16893">
            <v>0</v>
          </cell>
        </row>
        <row r="16894">
          <cell r="E16894" t="str">
            <v>306388446</v>
          </cell>
          <cell r="F16894">
            <v>0</v>
          </cell>
        </row>
        <row r="16895">
          <cell r="E16895" t="str">
            <v>306967643</v>
          </cell>
          <cell r="F16895">
            <v>0</v>
          </cell>
        </row>
        <row r="16896">
          <cell r="E16896" t="str">
            <v>41202760250012</v>
          </cell>
          <cell r="F16896">
            <v>0</v>
          </cell>
        </row>
        <row r="16897">
          <cell r="E16897" t="str">
            <v>40705630210020</v>
          </cell>
          <cell r="F16897">
            <v>0</v>
          </cell>
        </row>
        <row r="16898">
          <cell r="E16898" t="str">
            <v>310217554</v>
          </cell>
          <cell r="F16898">
            <v>0</v>
          </cell>
        </row>
        <row r="16899">
          <cell r="E16899" t="str">
            <v>306041783</v>
          </cell>
          <cell r="F16899">
            <v>0</v>
          </cell>
        </row>
        <row r="16900">
          <cell r="E16900" t="str">
            <v>202099756</v>
          </cell>
          <cell r="F16900">
            <v>0</v>
          </cell>
        </row>
        <row r="16901">
          <cell r="E16901" t="str">
            <v>307053214</v>
          </cell>
          <cell r="F16901">
            <v>0</v>
          </cell>
        </row>
        <row r="16902">
          <cell r="E16902" t="str">
            <v>30409902710049</v>
          </cell>
          <cell r="F16902">
            <v>0</v>
          </cell>
        </row>
        <row r="16903">
          <cell r="E16903" t="str">
            <v>310132978</v>
          </cell>
          <cell r="F16903">
            <v>0</v>
          </cell>
        </row>
        <row r="16904">
          <cell r="E16904" t="str">
            <v>307079014</v>
          </cell>
          <cell r="F16904">
            <v>0</v>
          </cell>
        </row>
        <row r="16905">
          <cell r="E16905" t="str">
            <v>207100688</v>
          </cell>
          <cell r="F16905">
            <v>0</v>
          </cell>
        </row>
        <row r="16906">
          <cell r="E16906" t="str">
            <v>32508852170050</v>
          </cell>
          <cell r="F16906">
            <v>0</v>
          </cell>
        </row>
        <row r="16907">
          <cell r="E16907" t="str">
            <v>310875282</v>
          </cell>
          <cell r="F16907">
            <v>0</v>
          </cell>
        </row>
        <row r="16908">
          <cell r="E16908" t="str">
            <v>200830007</v>
          </cell>
          <cell r="F16908">
            <v>0</v>
          </cell>
        </row>
        <row r="16909">
          <cell r="E16909" t="str">
            <v>304462808</v>
          </cell>
          <cell r="F16909">
            <v>0</v>
          </cell>
        </row>
        <row r="16910">
          <cell r="E16910" t="str">
            <v>310924410</v>
          </cell>
          <cell r="F16910">
            <v>0</v>
          </cell>
        </row>
        <row r="16911">
          <cell r="E16911" t="str">
            <v>30603940190069</v>
          </cell>
          <cell r="F16911">
            <v>0</v>
          </cell>
        </row>
        <row r="16912">
          <cell r="E16912" t="str">
            <v>52906026540058</v>
          </cell>
          <cell r="F16912">
            <v>0</v>
          </cell>
        </row>
        <row r="16913">
          <cell r="E16913" t="str">
            <v>310438152</v>
          </cell>
          <cell r="F16913">
            <v>0</v>
          </cell>
        </row>
        <row r="16914">
          <cell r="E16914" t="str">
            <v>42402600270049</v>
          </cell>
          <cell r="F16914">
            <v>0</v>
          </cell>
        </row>
        <row r="16915">
          <cell r="E16915" t="str">
            <v>200896842</v>
          </cell>
          <cell r="F16915">
            <v>0</v>
          </cell>
        </row>
        <row r="16916">
          <cell r="E16916" t="str">
            <v>311036011</v>
          </cell>
          <cell r="F16916">
            <v>0</v>
          </cell>
        </row>
        <row r="16917">
          <cell r="E16917" t="str">
            <v>203453101</v>
          </cell>
          <cell r="F16917">
            <v>0</v>
          </cell>
        </row>
        <row r="16918">
          <cell r="E16918" t="str">
            <v>309368286</v>
          </cell>
          <cell r="F16918">
            <v>0</v>
          </cell>
        </row>
        <row r="16919">
          <cell r="E16919" t="str">
            <v>61607026080024</v>
          </cell>
          <cell r="F16919">
            <v>0</v>
          </cell>
        </row>
        <row r="16920">
          <cell r="E16920" t="str">
            <v>307044059</v>
          </cell>
          <cell r="F16920">
            <v>0</v>
          </cell>
        </row>
        <row r="16921">
          <cell r="E16921" t="str">
            <v>302849293</v>
          </cell>
          <cell r="F16921">
            <v>0</v>
          </cell>
        </row>
        <row r="16922">
          <cell r="E16922" t="str">
            <v>30309900201562</v>
          </cell>
          <cell r="F16922">
            <v>0</v>
          </cell>
        </row>
        <row r="16923">
          <cell r="E16923" t="str">
            <v>309276053</v>
          </cell>
          <cell r="F16923">
            <v>0</v>
          </cell>
        </row>
        <row r="16924">
          <cell r="E16924" t="str">
            <v>30709850220011</v>
          </cell>
          <cell r="F16924">
            <v>0</v>
          </cell>
        </row>
        <row r="16925">
          <cell r="E16925" t="str">
            <v>202997184</v>
          </cell>
          <cell r="F16925">
            <v>0</v>
          </cell>
        </row>
        <row r="16926">
          <cell r="E16926" t="str">
            <v>300688813</v>
          </cell>
          <cell r="F16926">
            <v>0</v>
          </cell>
        </row>
        <row r="16927">
          <cell r="E16927" t="str">
            <v>42403700221616</v>
          </cell>
          <cell r="F16927">
            <v>0</v>
          </cell>
        </row>
        <row r="16928">
          <cell r="E16928" t="str">
            <v>305427935</v>
          </cell>
          <cell r="F16928">
            <v>0</v>
          </cell>
        </row>
        <row r="16929">
          <cell r="E16929" t="str">
            <v>305363724</v>
          </cell>
          <cell r="F16929">
            <v>0</v>
          </cell>
        </row>
        <row r="16930">
          <cell r="E16930" t="str">
            <v>311055527</v>
          </cell>
          <cell r="F16930">
            <v>0</v>
          </cell>
        </row>
        <row r="16931">
          <cell r="E16931" t="str">
            <v>41403730270034</v>
          </cell>
          <cell r="F16931">
            <v>0</v>
          </cell>
        </row>
        <row r="16932">
          <cell r="E16932" t="str">
            <v>32109966070027</v>
          </cell>
          <cell r="F16932">
            <v>0</v>
          </cell>
        </row>
        <row r="16933">
          <cell r="E16933" t="str">
            <v>31912890241226</v>
          </cell>
          <cell r="F16933">
            <v>0</v>
          </cell>
        </row>
        <row r="16934">
          <cell r="E16934" t="str">
            <v>306862158</v>
          </cell>
          <cell r="F16934">
            <v>0</v>
          </cell>
        </row>
        <row r="16935">
          <cell r="E16935" t="str">
            <v>309924307</v>
          </cell>
          <cell r="F16935">
            <v>0</v>
          </cell>
        </row>
        <row r="16936">
          <cell r="E16936" t="str">
            <v>305252704</v>
          </cell>
          <cell r="F16936">
            <v>0</v>
          </cell>
        </row>
        <row r="16937">
          <cell r="E16937" t="str">
            <v>202099756</v>
          </cell>
          <cell r="F16937">
            <v>0</v>
          </cell>
        </row>
        <row r="16938">
          <cell r="E16938" t="str">
            <v>31302853990021</v>
          </cell>
          <cell r="F16938">
            <v>0</v>
          </cell>
        </row>
        <row r="16939">
          <cell r="E16939" t="str">
            <v>306942818</v>
          </cell>
          <cell r="F16939">
            <v>0</v>
          </cell>
        </row>
        <row r="16940">
          <cell r="E16940" t="str">
            <v>32208930172403</v>
          </cell>
          <cell r="F16940">
            <v>0</v>
          </cell>
        </row>
        <row r="16941">
          <cell r="E16941" t="str">
            <v>302849293</v>
          </cell>
          <cell r="F16941">
            <v>0</v>
          </cell>
        </row>
        <row r="16942">
          <cell r="E16942" t="str">
            <v>308092165</v>
          </cell>
          <cell r="F16942">
            <v>0</v>
          </cell>
        </row>
        <row r="16943">
          <cell r="E16943" t="str">
            <v>41003620020066</v>
          </cell>
          <cell r="F16943">
            <v>0</v>
          </cell>
        </row>
        <row r="16944">
          <cell r="E16944" t="str">
            <v>305985170</v>
          </cell>
          <cell r="F16944">
            <v>0</v>
          </cell>
        </row>
        <row r="16945">
          <cell r="E16945" t="str">
            <v>307716344</v>
          </cell>
          <cell r="F16945">
            <v>0</v>
          </cell>
        </row>
        <row r="16946">
          <cell r="E16946" t="str">
            <v>306816410</v>
          </cell>
          <cell r="F16946">
            <v>0</v>
          </cell>
        </row>
        <row r="16947">
          <cell r="E16947" t="str">
            <v>304652340</v>
          </cell>
          <cell r="F16947">
            <v>0</v>
          </cell>
        </row>
        <row r="16948">
          <cell r="E16948" t="str">
            <v>42506997080013</v>
          </cell>
          <cell r="F16948">
            <v>0</v>
          </cell>
        </row>
        <row r="16949">
          <cell r="E16949" t="str">
            <v>32707610060024</v>
          </cell>
          <cell r="F16949">
            <v>0</v>
          </cell>
        </row>
        <row r="16950">
          <cell r="E16950" t="str">
            <v>300688813</v>
          </cell>
          <cell r="F16950">
            <v>0</v>
          </cell>
        </row>
        <row r="16951">
          <cell r="E16951" t="str">
            <v>40204910210812</v>
          </cell>
          <cell r="F16951">
            <v>0</v>
          </cell>
        </row>
        <row r="16952">
          <cell r="E16952" t="str">
            <v>310664442</v>
          </cell>
          <cell r="F16952">
            <v>0</v>
          </cell>
        </row>
        <row r="16953">
          <cell r="E16953" t="str">
            <v>307704794</v>
          </cell>
          <cell r="F16953">
            <v>0</v>
          </cell>
        </row>
        <row r="16954">
          <cell r="E16954" t="str">
            <v>207175151</v>
          </cell>
          <cell r="F16954">
            <v>0</v>
          </cell>
        </row>
        <row r="16955">
          <cell r="E16955" t="str">
            <v>305306524</v>
          </cell>
          <cell r="F16955">
            <v>0</v>
          </cell>
        </row>
        <row r="16956">
          <cell r="E16956" t="str">
            <v>305451740</v>
          </cell>
          <cell r="F16956">
            <v>0</v>
          </cell>
        </row>
        <row r="16957">
          <cell r="E16957" t="str">
            <v>200841261</v>
          </cell>
          <cell r="F16957">
            <v>0</v>
          </cell>
        </row>
        <row r="16958">
          <cell r="E16958" t="str">
            <v>42302720190015</v>
          </cell>
          <cell r="F16958">
            <v>0</v>
          </cell>
        </row>
        <row r="16959">
          <cell r="E16959" t="str">
            <v>306812789</v>
          </cell>
          <cell r="F16959">
            <v>0</v>
          </cell>
        </row>
        <row r="16960">
          <cell r="E16960" t="str">
            <v>312485269</v>
          </cell>
          <cell r="F16960">
            <v>0</v>
          </cell>
        </row>
        <row r="16961">
          <cell r="E16961" t="str">
            <v>203785812</v>
          </cell>
          <cell r="F16961">
            <v>0</v>
          </cell>
        </row>
        <row r="16962">
          <cell r="E16962" t="str">
            <v>32310956500066</v>
          </cell>
          <cell r="F16962">
            <v>0</v>
          </cell>
        </row>
        <row r="16963">
          <cell r="E16963" t="str">
            <v>31508951910020</v>
          </cell>
          <cell r="F16963">
            <v>0</v>
          </cell>
        </row>
        <row r="16964">
          <cell r="E16964" t="str">
            <v>300872173</v>
          </cell>
          <cell r="F16964">
            <v>0</v>
          </cell>
        </row>
        <row r="16965">
          <cell r="E16965" t="str">
            <v>202099756</v>
          </cell>
          <cell r="F16965">
            <v>0</v>
          </cell>
        </row>
        <row r="16966">
          <cell r="E16966" t="str">
            <v>310255594</v>
          </cell>
          <cell r="F16966">
            <v>0</v>
          </cell>
        </row>
        <row r="16967">
          <cell r="E16967" t="str">
            <v>312235831</v>
          </cell>
          <cell r="F16967">
            <v>0</v>
          </cell>
        </row>
        <row r="16968">
          <cell r="E16968" t="str">
            <v>306740222</v>
          </cell>
          <cell r="F16968">
            <v>0</v>
          </cell>
        </row>
        <row r="16969">
          <cell r="E16969" t="str">
            <v>306660274</v>
          </cell>
          <cell r="F16969">
            <v>0</v>
          </cell>
        </row>
        <row r="16970">
          <cell r="E16970" t="str">
            <v>305833408</v>
          </cell>
          <cell r="F16970">
            <v>0</v>
          </cell>
        </row>
        <row r="16971">
          <cell r="E16971" t="str">
            <v>306661795</v>
          </cell>
          <cell r="F16971">
            <v>0</v>
          </cell>
        </row>
        <row r="16972">
          <cell r="E16972" t="str">
            <v>30511930170037</v>
          </cell>
          <cell r="F16972">
            <v>0</v>
          </cell>
        </row>
        <row r="16973">
          <cell r="E16973" t="str">
            <v>42511700220019</v>
          </cell>
          <cell r="F16973">
            <v>0</v>
          </cell>
        </row>
        <row r="16974">
          <cell r="E16974" t="str">
            <v>32102996610014</v>
          </cell>
          <cell r="F16974">
            <v>0</v>
          </cell>
        </row>
        <row r="16975">
          <cell r="E16975" t="str">
            <v>40908800190027</v>
          </cell>
          <cell r="F16975">
            <v>0</v>
          </cell>
        </row>
        <row r="16976">
          <cell r="E16976" t="str">
            <v>40403700210014</v>
          </cell>
          <cell r="F16976">
            <v>0</v>
          </cell>
        </row>
        <row r="16977">
          <cell r="E16977" t="str">
            <v>50506006600057</v>
          </cell>
          <cell r="F16977">
            <v>0</v>
          </cell>
        </row>
        <row r="16978">
          <cell r="E16978" t="str">
            <v>308938273</v>
          </cell>
          <cell r="F16978">
            <v>0</v>
          </cell>
        </row>
        <row r="16979">
          <cell r="E16979" t="str">
            <v>308298350</v>
          </cell>
          <cell r="F16979">
            <v>0</v>
          </cell>
        </row>
        <row r="16980">
          <cell r="E16980" t="str">
            <v>30107790080016</v>
          </cell>
          <cell r="F16980">
            <v>0</v>
          </cell>
        </row>
        <row r="16981">
          <cell r="E16981" t="str">
            <v>31204876540020</v>
          </cell>
          <cell r="F16981">
            <v>0</v>
          </cell>
        </row>
        <row r="16982">
          <cell r="E16982" t="str">
            <v>305493562</v>
          </cell>
          <cell r="F16982">
            <v>0</v>
          </cell>
        </row>
        <row r="16983">
          <cell r="E16983" t="str">
            <v>303814874</v>
          </cell>
          <cell r="F16983">
            <v>0</v>
          </cell>
        </row>
        <row r="16984">
          <cell r="E16984" t="str">
            <v>305095915</v>
          </cell>
          <cell r="F16984">
            <v>0</v>
          </cell>
        </row>
        <row r="16985">
          <cell r="E16985" t="str">
            <v>309351404</v>
          </cell>
          <cell r="F16985">
            <v>0</v>
          </cell>
        </row>
        <row r="16986">
          <cell r="E16986" t="str">
            <v>306999857</v>
          </cell>
          <cell r="F16986">
            <v>0</v>
          </cell>
        </row>
        <row r="16987">
          <cell r="E16987" t="str">
            <v>309677266</v>
          </cell>
          <cell r="F16987">
            <v>0</v>
          </cell>
        </row>
        <row r="16988">
          <cell r="E16988" t="str">
            <v>31602810210024</v>
          </cell>
          <cell r="F16988">
            <v>0</v>
          </cell>
        </row>
        <row r="16989">
          <cell r="E16989" t="str">
            <v>305609620</v>
          </cell>
          <cell r="F16989">
            <v>0</v>
          </cell>
        </row>
        <row r="16990">
          <cell r="E16990" t="str">
            <v>32311886590055</v>
          </cell>
          <cell r="F16990">
            <v>0</v>
          </cell>
        </row>
        <row r="16991">
          <cell r="E16991" t="str">
            <v>302853836</v>
          </cell>
          <cell r="F16991">
            <v>0</v>
          </cell>
        </row>
        <row r="16992">
          <cell r="E16992" t="str">
            <v>202761179</v>
          </cell>
          <cell r="F16992">
            <v>0</v>
          </cell>
        </row>
        <row r="16993">
          <cell r="E16993" t="str">
            <v>306292908</v>
          </cell>
          <cell r="F16993">
            <v>0</v>
          </cell>
        </row>
        <row r="16994">
          <cell r="E16994" t="str">
            <v>40906900171603</v>
          </cell>
          <cell r="F16994">
            <v>0</v>
          </cell>
        </row>
        <row r="16995">
          <cell r="E16995" t="str">
            <v>306465484</v>
          </cell>
          <cell r="F16995">
            <v>0</v>
          </cell>
        </row>
        <row r="16996">
          <cell r="E16996" t="str">
            <v>305363724</v>
          </cell>
          <cell r="F16996">
            <v>0</v>
          </cell>
        </row>
        <row r="16997">
          <cell r="E16997" t="str">
            <v>309187228</v>
          </cell>
          <cell r="F16997">
            <v>0</v>
          </cell>
        </row>
        <row r="16998">
          <cell r="E16998" t="str">
            <v>305131885</v>
          </cell>
          <cell r="F16998">
            <v>0</v>
          </cell>
        </row>
        <row r="16999">
          <cell r="E16999" t="str">
            <v>32709560210045</v>
          </cell>
          <cell r="F16999">
            <v>0</v>
          </cell>
        </row>
        <row r="17000">
          <cell r="E17000" t="str">
            <v>307575237</v>
          </cell>
          <cell r="F17000">
            <v>0</v>
          </cell>
        </row>
        <row r="17001">
          <cell r="E17001" t="str">
            <v>309197659</v>
          </cell>
          <cell r="F17001">
            <v>0</v>
          </cell>
        </row>
        <row r="17002">
          <cell r="E17002" t="str">
            <v>309388673</v>
          </cell>
          <cell r="F17002">
            <v>0</v>
          </cell>
        </row>
        <row r="17003">
          <cell r="E17003" t="str">
            <v>308552691</v>
          </cell>
          <cell r="F17003">
            <v>0</v>
          </cell>
        </row>
        <row r="17004">
          <cell r="E17004" t="str">
            <v>32510576610011</v>
          </cell>
          <cell r="F17004">
            <v>0</v>
          </cell>
        </row>
        <row r="17005">
          <cell r="E17005" t="str">
            <v>31103956670018</v>
          </cell>
          <cell r="F17005">
            <v>0</v>
          </cell>
        </row>
        <row r="17006">
          <cell r="E17006" t="str">
            <v>311070754</v>
          </cell>
          <cell r="F17006">
            <v>0</v>
          </cell>
        </row>
        <row r="17007">
          <cell r="E17007" t="str">
            <v>32109940210056</v>
          </cell>
          <cell r="F17007">
            <v>0</v>
          </cell>
        </row>
        <row r="17008">
          <cell r="E17008" t="str">
            <v>304555564</v>
          </cell>
          <cell r="F17008">
            <v>0</v>
          </cell>
        </row>
        <row r="17009">
          <cell r="E17009" t="str">
            <v>309986713</v>
          </cell>
          <cell r="F17009">
            <v>0</v>
          </cell>
        </row>
        <row r="17010">
          <cell r="E17010" t="str">
            <v>206809492</v>
          </cell>
          <cell r="F17010">
            <v>0</v>
          </cell>
        </row>
        <row r="17011">
          <cell r="E17011" t="str">
            <v>203455945</v>
          </cell>
          <cell r="F17011">
            <v>0</v>
          </cell>
        </row>
        <row r="17012">
          <cell r="E17012" t="str">
            <v>42110840250029</v>
          </cell>
          <cell r="F17012">
            <v>0</v>
          </cell>
        </row>
        <row r="17013">
          <cell r="E17013" t="str">
            <v>310383895</v>
          </cell>
          <cell r="F17013">
            <v>0</v>
          </cell>
        </row>
        <row r="17014">
          <cell r="E17014" t="str">
            <v>32610950210058</v>
          </cell>
          <cell r="F17014">
            <v>0</v>
          </cell>
        </row>
        <row r="17015">
          <cell r="E17015" t="str">
            <v>32501830280026</v>
          </cell>
          <cell r="F17015">
            <v>0</v>
          </cell>
        </row>
        <row r="17016">
          <cell r="E17016" t="str">
            <v>50911006610043</v>
          </cell>
          <cell r="F17016">
            <v>0</v>
          </cell>
        </row>
        <row r="17017">
          <cell r="E17017" t="str">
            <v>202468494</v>
          </cell>
          <cell r="F17017">
            <v>0</v>
          </cell>
        </row>
        <row r="17018">
          <cell r="E17018" t="str">
            <v>306721371</v>
          </cell>
          <cell r="F17018">
            <v>0</v>
          </cell>
        </row>
        <row r="17019">
          <cell r="E17019" t="str">
            <v>311119120</v>
          </cell>
          <cell r="F17019">
            <v>0</v>
          </cell>
        </row>
        <row r="17020">
          <cell r="E17020" t="str">
            <v>302721518</v>
          </cell>
          <cell r="F17020">
            <v>0</v>
          </cell>
        </row>
        <row r="17021">
          <cell r="E17021" t="str">
            <v>32208950210121</v>
          </cell>
          <cell r="F17021">
            <v>0</v>
          </cell>
        </row>
        <row r="17022">
          <cell r="E17022" t="str">
            <v>302902101</v>
          </cell>
          <cell r="F17022">
            <v>0</v>
          </cell>
        </row>
        <row r="17023">
          <cell r="E17023" t="str">
            <v>32711910211336</v>
          </cell>
          <cell r="F17023">
            <v>0</v>
          </cell>
        </row>
        <row r="17024">
          <cell r="E17024" t="str">
            <v>206963841</v>
          </cell>
          <cell r="F17024">
            <v>0</v>
          </cell>
        </row>
        <row r="17025">
          <cell r="E17025" t="str">
            <v>203455945</v>
          </cell>
          <cell r="F17025">
            <v>0</v>
          </cell>
        </row>
        <row r="17026">
          <cell r="E17026" t="str">
            <v>304176584</v>
          </cell>
          <cell r="F17026">
            <v>0</v>
          </cell>
        </row>
        <row r="17027">
          <cell r="E17027" t="str">
            <v>31312860060019</v>
          </cell>
          <cell r="F17027">
            <v>0</v>
          </cell>
        </row>
        <row r="17028">
          <cell r="E17028" t="str">
            <v>306080467</v>
          </cell>
          <cell r="F17028">
            <v>0</v>
          </cell>
        </row>
        <row r="17029">
          <cell r="E17029" t="str">
            <v>306676104</v>
          </cell>
          <cell r="F17029">
            <v>0</v>
          </cell>
        </row>
        <row r="17030">
          <cell r="E17030" t="str">
            <v>306859358</v>
          </cell>
          <cell r="F17030">
            <v>0</v>
          </cell>
        </row>
        <row r="17031">
          <cell r="E17031" t="str">
            <v>312270774</v>
          </cell>
          <cell r="F17031">
            <v>0</v>
          </cell>
        </row>
        <row r="17032">
          <cell r="E17032" t="str">
            <v>42204820250021</v>
          </cell>
          <cell r="F17032">
            <v>0</v>
          </cell>
        </row>
        <row r="17033">
          <cell r="E17033" t="str">
            <v>310878057</v>
          </cell>
          <cell r="F17033">
            <v>0</v>
          </cell>
        </row>
        <row r="17034">
          <cell r="E17034" t="str">
            <v>62501016560015</v>
          </cell>
          <cell r="F17034">
            <v>0</v>
          </cell>
        </row>
        <row r="17035">
          <cell r="E17035" t="str">
            <v>30801730160065</v>
          </cell>
          <cell r="F17035">
            <v>0</v>
          </cell>
        </row>
        <row r="17036">
          <cell r="E17036" t="str">
            <v>50804036610014</v>
          </cell>
          <cell r="F17036">
            <v>0</v>
          </cell>
        </row>
        <row r="17037">
          <cell r="E17037" t="str">
            <v>310664442</v>
          </cell>
          <cell r="F17037">
            <v>0</v>
          </cell>
        </row>
        <row r="17038">
          <cell r="E17038" t="str">
            <v>307050265</v>
          </cell>
          <cell r="F17038">
            <v>0</v>
          </cell>
        </row>
        <row r="17039">
          <cell r="E17039" t="str">
            <v>302641578</v>
          </cell>
          <cell r="F17039">
            <v>0</v>
          </cell>
        </row>
        <row r="17040">
          <cell r="E17040" t="str">
            <v>202099756</v>
          </cell>
          <cell r="F17040">
            <v>0</v>
          </cell>
        </row>
        <row r="17041">
          <cell r="E17041" t="str">
            <v>50504036610011</v>
          </cell>
          <cell r="F17041">
            <v>0</v>
          </cell>
        </row>
        <row r="17042">
          <cell r="E17042" t="str">
            <v>305353103</v>
          </cell>
          <cell r="F17042">
            <v>0</v>
          </cell>
        </row>
        <row r="17043">
          <cell r="E17043" t="str">
            <v>310830766</v>
          </cell>
          <cell r="F17043">
            <v>0</v>
          </cell>
        </row>
        <row r="17044">
          <cell r="E17044" t="str">
            <v>303550628</v>
          </cell>
          <cell r="F17044">
            <v>0</v>
          </cell>
        </row>
        <row r="17045">
          <cell r="E17045" t="str">
            <v>200519218</v>
          </cell>
          <cell r="F17045">
            <v>0</v>
          </cell>
        </row>
        <row r="17046">
          <cell r="E17046" t="str">
            <v>31606966540079</v>
          </cell>
          <cell r="F17046">
            <v>0</v>
          </cell>
        </row>
        <row r="17047">
          <cell r="E17047" t="str">
            <v>204642031</v>
          </cell>
          <cell r="F17047">
            <v>0</v>
          </cell>
        </row>
        <row r="17048">
          <cell r="E17048" t="str">
            <v>41712850200107</v>
          </cell>
          <cell r="F17048">
            <v>0</v>
          </cell>
        </row>
        <row r="17049">
          <cell r="E17049" t="str">
            <v>308152271</v>
          </cell>
          <cell r="F17049">
            <v>0</v>
          </cell>
        </row>
        <row r="17050">
          <cell r="E17050" t="str">
            <v>309157192</v>
          </cell>
          <cell r="F17050">
            <v>0</v>
          </cell>
        </row>
        <row r="17051">
          <cell r="E17051" t="str">
            <v>308435228</v>
          </cell>
          <cell r="F17051">
            <v>0</v>
          </cell>
        </row>
        <row r="17052">
          <cell r="E17052" t="str">
            <v>31411936590011</v>
          </cell>
          <cell r="F17052">
            <v>0</v>
          </cell>
        </row>
        <row r="17053">
          <cell r="E17053" t="str">
            <v>303970073</v>
          </cell>
          <cell r="F17053">
            <v>0</v>
          </cell>
        </row>
        <row r="17054">
          <cell r="E17054" t="str">
            <v>31804966540037</v>
          </cell>
          <cell r="F17054">
            <v>0</v>
          </cell>
        </row>
        <row r="17055">
          <cell r="E17055" t="str">
            <v>308271038</v>
          </cell>
          <cell r="F17055">
            <v>-35882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Лист1"/>
    </sheetNames>
    <sheetDataSet>
      <sheetData sheetId="0">
        <row r="4">
          <cell r="E4" t="str">
            <v>306706064</v>
          </cell>
          <cell r="F4">
            <v>330320253.89999998</v>
          </cell>
        </row>
        <row r="5">
          <cell r="E5" t="str">
            <v>312216768</v>
          </cell>
          <cell r="F5">
            <v>74299934.099999994</v>
          </cell>
        </row>
        <row r="6">
          <cell r="E6" t="str">
            <v>203644820</v>
          </cell>
          <cell r="F6">
            <v>37765174.100000001</v>
          </cell>
        </row>
        <row r="7">
          <cell r="E7" t="str">
            <v>309278905</v>
          </cell>
          <cell r="F7">
            <v>19126973.300000001</v>
          </cell>
        </row>
        <row r="8">
          <cell r="E8" t="str">
            <v>306554707</v>
          </cell>
          <cell r="F8">
            <v>16788346.399999999</v>
          </cell>
        </row>
        <row r="9">
          <cell r="E9" t="str">
            <v>306706064</v>
          </cell>
          <cell r="F9">
            <v>15148583.9</v>
          </cell>
        </row>
        <row r="10">
          <cell r="E10" t="str">
            <v>310129821</v>
          </cell>
          <cell r="F10">
            <v>11890465.4</v>
          </cell>
        </row>
        <row r="11">
          <cell r="E11" t="str">
            <v>306230564</v>
          </cell>
          <cell r="F11">
            <v>10513248.4</v>
          </cell>
        </row>
        <row r="12">
          <cell r="E12" t="str">
            <v>306406295</v>
          </cell>
          <cell r="F12">
            <v>9832341.1999999993</v>
          </cell>
        </row>
        <row r="13">
          <cell r="E13" t="str">
            <v>309958081</v>
          </cell>
          <cell r="F13">
            <v>8516855.9000000004</v>
          </cell>
        </row>
        <row r="14">
          <cell r="E14" t="str">
            <v>312645614</v>
          </cell>
          <cell r="F14">
            <v>5895699.7999999998</v>
          </cell>
        </row>
        <row r="15">
          <cell r="E15" t="str">
            <v>312285081</v>
          </cell>
          <cell r="F15">
            <v>5873072.7000000002</v>
          </cell>
        </row>
        <row r="16">
          <cell r="E16" t="str">
            <v>305299709</v>
          </cell>
          <cell r="F16">
            <v>5835699.7999999998</v>
          </cell>
        </row>
        <row r="17">
          <cell r="E17" t="str">
            <v>306721371</v>
          </cell>
          <cell r="F17">
            <v>5357009.4000000004</v>
          </cell>
        </row>
        <row r="18">
          <cell r="E18" t="str">
            <v>304739262</v>
          </cell>
          <cell r="F18">
            <v>4917495.4000000004</v>
          </cell>
        </row>
        <row r="19">
          <cell r="E19" t="str">
            <v>306721371</v>
          </cell>
          <cell r="F19">
            <v>4823223.8</v>
          </cell>
        </row>
        <row r="20">
          <cell r="E20" t="str">
            <v>312374690</v>
          </cell>
          <cell r="F20">
            <v>4617601</v>
          </cell>
        </row>
        <row r="21">
          <cell r="E21" t="str">
            <v>312374690</v>
          </cell>
          <cell r="F21">
            <v>4607338</v>
          </cell>
        </row>
        <row r="22">
          <cell r="E22" t="str">
            <v>305163498</v>
          </cell>
          <cell r="F22">
            <v>4588146.8</v>
          </cell>
        </row>
        <row r="23">
          <cell r="E23" t="str">
            <v>305163498</v>
          </cell>
          <cell r="F23">
            <v>4579746.4000000004</v>
          </cell>
        </row>
        <row r="24">
          <cell r="E24" t="str">
            <v>311757562</v>
          </cell>
          <cell r="F24">
            <v>4473874.2</v>
          </cell>
        </row>
        <row r="25">
          <cell r="E25" t="str">
            <v>305375313</v>
          </cell>
          <cell r="F25">
            <v>4060820.5</v>
          </cell>
        </row>
        <row r="26">
          <cell r="E26" t="str">
            <v>203455945</v>
          </cell>
          <cell r="F26">
            <v>3808284</v>
          </cell>
        </row>
        <row r="27">
          <cell r="E27" t="str">
            <v>309853790</v>
          </cell>
          <cell r="F27">
            <v>3776670</v>
          </cell>
        </row>
        <row r="28">
          <cell r="E28" t="str">
            <v>310328265</v>
          </cell>
          <cell r="F28">
            <v>3566309.6</v>
          </cell>
        </row>
        <row r="29">
          <cell r="E29" t="str">
            <v>203455945</v>
          </cell>
          <cell r="F29">
            <v>3555555.4</v>
          </cell>
        </row>
        <row r="30">
          <cell r="E30" t="str">
            <v>300970850</v>
          </cell>
          <cell r="F30">
            <v>3425399.8</v>
          </cell>
        </row>
        <row r="31">
          <cell r="E31" t="str">
            <v>309853790</v>
          </cell>
          <cell r="F31">
            <v>3356339.1</v>
          </cell>
        </row>
        <row r="32">
          <cell r="E32" t="str">
            <v>305793664</v>
          </cell>
          <cell r="F32">
            <v>3278971</v>
          </cell>
        </row>
        <row r="33">
          <cell r="E33" t="str">
            <v>312683101</v>
          </cell>
          <cell r="F33">
            <v>3234543</v>
          </cell>
        </row>
        <row r="34">
          <cell r="E34" t="str">
            <v>306447934</v>
          </cell>
          <cell r="F34">
            <v>3226391.9</v>
          </cell>
        </row>
        <row r="35">
          <cell r="E35" t="str">
            <v>203455945</v>
          </cell>
          <cell r="F35">
            <v>3161434.7</v>
          </cell>
        </row>
        <row r="36">
          <cell r="E36" t="str">
            <v>310912085</v>
          </cell>
          <cell r="F36">
            <v>3138807.7</v>
          </cell>
        </row>
        <row r="37">
          <cell r="E37" t="str">
            <v>305560391</v>
          </cell>
          <cell r="F37">
            <v>3061699</v>
          </cell>
        </row>
        <row r="38">
          <cell r="E38" t="str">
            <v>309853790</v>
          </cell>
          <cell r="F38">
            <v>2852517.5</v>
          </cell>
        </row>
        <row r="39">
          <cell r="E39" t="str">
            <v>301859005</v>
          </cell>
          <cell r="F39">
            <v>2707150.1</v>
          </cell>
        </row>
        <row r="40">
          <cell r="E40" t="str">
            <v>305560391</v>
          </cell>
          <cell r="F40">
            <v>2674664</v>
          </cell>
        </row>
        <row r="41">
          <cell r="E41" t="str">
            <v>301694157</v>
          </cell>
          <cell r="F41">
            <v>2662827.7000000002</v>
          </cell>
        </row>
        <row r="42">
          <cell r="E42" t="str">
            <v>308582774</v>
          </cell>
          <cell r="F42">
            <v>2648168</v>
          </cell>
        </row>
        <row r="43">
          <cell r="E43" t="str">
            <v>203455945</v>
          </cell>
          <cell r="F43">
            <v>2642571.7000000002</v>
          </cell>
        </row>
        <row r="44">
          <cell r="E44" t="str">
            <v>305493562</v>
          </cell>
          <cell r="F44">
            <v>2631483.5</v>
          </cell>
        </row>
        <row r="45">
          <cell r="E45" t="str">
            <v>310328258</v>
          </cell>
          <cell r="F45">
            <v>2548538.9</v>
          </cell>
        </row>
        <row r="46">
          <cell r="E46" t="str">
            <v>309439964</v>
          </cell>
          <cell r="F46">
            <v>2545086.7000000002</v>
          </cell>
        </row>
        <row r="47">
          <cell r="E47" t="str">
            <v>310912085</v>
          </cell>
          <cell r="F47">
            <v>2478593.2000000002</v>
          </cell>
        </row>
        <row r="48">
          <cell r="E48" t="str">
            <v>310328273</v>
          </cell>
          <cell r="F48">
            <v>2462437.2000000002</v>
          </cell>
        </row>
        <row r="49">
          <cell r="E49" t="str">
            <v>305493562</v>
          </cell>
          <cell r="F49">
            <v>2440354.7000000002</v>
          </cell>
        </row>
        <row r="50">
          <cell r="E50" t="str">
            <v>306007903</v>
          </cell>
          <cell r="F50">
            <v>2381369.7999999998</v>
          </cell>
        </row>
        <row r="51">
          <cell r="E51" t="str">
            <v>310789018</v>
          </cell>
          <cell r="F51">
            <v>2353188.5</v>
          </cell>
        </row>
        <row r="52">
          <cell r="E52" t="str">
            <v>305375313</v>
          </cell>
          <cell r="F52">
            <v>2309468.7999999998</v>
          </cell>
        </row>
        <row r="53">
          <cell r="E53" t="str">
            <v>300970850</v>
          </cell>
          <cell r="F53">
            <v>2288285.9</v>
          </cell>
        </row>
        <row r="54">
          <cell r="E54" t="str">
            <v>310123822</v>
          </cell>
          <cell r="F54">
            <v>2279820.4</v>
          </cell>
        </row>
        <row r="55">
          <cell r="E55" t="str">
            <v>310841894</v>
          </cell>
          <cell r="F55">
            <v>2209929.7999999998</v>
          </cell>
        </row>
        <row r="56">
          <cell r="E56" t="str">
            <v>309853790</v>
          </cell>
          <cell r="F56">
            <v>2190416.7000000002</v>
          </cell>
        </row>
        <row r="57">
          <cell r="E57" t="str">
            <v>307339204</v>
          </cell>
          <cell r="F57">
            <v>2168736.2000000002</v>
          </cell>
        </row>
        <row r="58">
          <cell r="E58" t="str">
            <v>308839903</v>
          </cell>
          <cell r="F58">
            <v>2116070.5</v>
          </cell>
        </row>
        <row r="59">
          <cell r="E59" t="str">
            <v>306429662</v>
          </cell>
          <cell r="F59">
            <v>2103152</v>
          </cell>
        </row>
        <row r="60">
          <cell r="E60" t="str">
            <v>309964954</v>
          </cell>
          <cell r="F60">
            <v>2079150</v>
          </cell>
        </row>
        <row r="61">
          <cell r="E61" t="str">
            <v>312794407</v>
          </cell>
          <cell r="F61">
            <v>2075090</v>
          </cell>
        </row>
        <row r="62">
          <cell r="E62" t="str">
            <v>309853790</v>
          </cell>
          <cell r="F62">
            <v>2071413.7</v>
          </cell>
        </row>
        <row r="63">
          <cell r="E63" t="str">
            <v>309853790</v>
          </cell>
          <cell r="F63">
            <v>2038640.8</v>
          </cell>
        </row>
        <row r="64">
          <cell r="E64" t="str">
            <v>310912085</v>
          </cell>
          <cell r="F64">
            <v>2020363.9</v>
          </cell>
        </row>
        <row r="65">
          <cell r="E65" t="str">
            <v>311010701</v>
          </cell>
          <cell r="F65">
            <v>2008634.1</v>
          </cell>
        </row>
        <row r="66">
          <cell r="E66" t="str">
            <v>305135223</v>
          </cell>
          <cell r="F66">
            <v>2003826.1</v>
          </cell>
        </row>
        <row r="67">
          <cell r="E67" t="str">
            <v>202099756</v>
          </cell>
          <cell r="F67">
            <v>1989368.9</v>
          </cell>
        </row>
        <row r="68">
          <cell r="E68" t="str">
            <v>202099756</v>
          </cell>
          <cell r="F68">
            <v>1978803.7</v>
          </cell>
        </row>
        <row r="69">
          <cell r="E69" t="str">
            <v>202099756</v>
          </cell>
          <cell r="F69">
            <v>1926697.8</v>
          </cell>
        </row>
        <row r="70">
          <cell r="E70" t="str">
            <v>305375313</v>
          </cell>
          <cell r="F70">
            <v>1920036.9</v>
          </cell>
        </row>
        <row r="71">
          <cell r="E71" t="str">
            <v>308304761</v>
          </cell>
          <cell r="F71">
            <v>1910706.2</v>
          </cell>
        </row>
        <row r="72">
          <cell r="E72" t="str">
            <v>310638315</v>
          </cell>
          <cell r="F72">
            <v>1894664.5</v>
          </cell>
        </row>
        <row r="73">
          <cell r="E73" t="str">
            <v>310326370</v>
          </cell>
          <cell r="F73">
            <v>1890910</v>
          </cell>
        </row>
        <row r="74">
          <cell r="E74" t="str">
            <v>312290457</v>
          </cell>
          <cell r="F74">
            <v>1868931.7</v>
          </cell>
        </row>
        <row r="75">
          <cell r="E75" t="str">
            <v>306429662</v>
          </cell>
          <cell r="F75">
            <v>1857460.9</v>
          </cell>
        </row>
        <row r="76">
          <cell r="E76" t="str">
            <v>307567974</v>
          </cell>
          <cell r="F76">
            <v>1811683.3</v>
          </cell>
        </row>
        <row r="77">
          <cell r="E77" t="str">
            <v>305163498</v>
          </cell>
          <cell r="F77">
            <v>1782526.6</v>
          </cell>
        </row>
        <row r="78">
          <cell r="E78" t="str">
            <v>311629776</v>
          </cell>
          <cell r="F78">
            <v>1754193.1</v>
          </cell>
        </row>
        <row r="79">
          <cell r="E79" t="str">
            <v>305560391</v>
          </cell>
          <cell r="F79">
            <v>1705548</v>
          </cell>
        </row>
        <row r="80">
          <cell r="E80" t="str">
            <v>302080747</v>
          </cell>
          <cell r="F80">
            <v>1695907.2</v>
          </cell>
        </row>
        <row r="81">
          <cell r="E81" t="str">
            <v>309120406</v>
          </cell>
          <cell r="F81">
            <v>1679865.9</v>
          </cell>
        </row>
        <row r="82">
          <cell r="E82" t="str">
            <v>203455945</v>
          </cell>
          <cell r="F82">
            <v>1668481</v>
          </cell>
        </row>
        <row r="83">
          <cell r="E83" t="str">
            <v>310328265</v>
          </cell>
          <cell r="F83">
            <v>1659874.8</v>
          </cell>
        </row>
        <row r="84">
          <cell r="E84" t="str">
            <v>305361330</v>
          </cell>
          <cell r="F84">
            <v>1654886</v>
          </cell>
        </row>
        <row r="85">
          <cell r="E85" t="str">
            <v>300700133</v>
          </cell>
          <cell r="F85">
            <v>1654000</v>
          </cell>
        </row>
        <row r="86">
          <cell r="E86" t="str">
            <v>202099756</v>
          </cell>
          <cell r="F86">
            <v>1650826</v>
          </cell>
        </row>
        <row r="87">
          <cell r="E87" t="str">
            <v>302846069</v>
          </cell>
          <cell r="F87">
            <v>1647773</v>
          </cell>
        </row>
        <row r="88">
          <cell r="E88" t="str">
            <v>310328234</v>
          </cell>
          <cell r="F88">
            <v>1636765.9</v>
          </cell>
        </row>
        <row r="89">
          <cell r="E89" t="str">
            <v>312453506</v>
          </cell>
          <cell r="F89">
            <v>1626742.9</v>
          </cell>
        </row>
        <row r="90">
          <cell r="E90" t="str">
            <v>310841894</v>
          </cell>
          <cell r="F90">
            <v>1617823.7</v>
          </cell>
        </row>
        <row r="91">
          <cell r="E91" t="str">
            <v>306652649</v>
          </cell>
          <cell r="F91">
            <v>1614565</v>
          </cell>
        </row>
        <row r="92">
          <cell r="E92" t="str">
            <v>310582957</v>
          </cell>
          <cell r="F92">
            <v>1598743.9</v>
          </cell>
        </row>
        <row r="93">
          <cell r="E93" t="str">
            <v>303070956</v>
          </cell>
          <cell r="F93">
            <v>1598250</v>
          </cell>
        </row>
        <row r="94">
          <cell r="E94" t="str">
            <v>310328234</v>
          </cell>
          <cell r="F94">
            <v>1591464</v>
          </cell>
        </row>
        <row r="95">
          <cell r="E95" t="str">
            <v>306429662</v>
          </cell>
          <cell r="F95">
            <v>1564651.8</v>
          </cell>
        </row>
        <row r="96">
          <cell r="E96" t="str">
            <v>302482182</v>
          </cell>
          <cell r="F96">
            <v>1559578.4</v>
          </cell>
        </row>
        <row r="97">
          <cell r="E97" t="str">
            <v>202099756</v>
          </cell>
          <cell r="F97">
            <v>1550098.8</v>
          </cell>
        </row>
        <row r="98">
          <cell r="E98" t="str">
            <v>312391687</v>
          </cell>
          <cell r="F98">
            <v>1539199</v>
          </cell>
        </row>
        <row r="99">
          <cell r="E99" t="str">
            <v>309853790</v>
          </cell>
          <cell r="F99">
            <v>1525548.6</v>
          </cell>
        </row>
        <row r="100">
          <cell r="E100" t="str">
            <v>202099756</v>
          </cell>
          <cell r="F100">
            <v>1518884</v>
          </cell>
        </row>
        <row r="101">
          <cell r="E101" t="str">
            <v>200935895</v>
          </cell>
          <cell r="F101">
            <v>1514826.7</v>
          </cell>
        </row>
        <row r="102">
          <cell r="E102" t="str">
            <v>310540834</v>
          </cell>
          <cell r="F102">
            <v>1504001.9</v>
          </cell>
        </row>
        <row r="103">
          <cell r="E103" t="str">
            <v>311024256</v>
          </cell>
          <cell r="F103">
            <v>1485923</v>
          </cell>
        </row>
        <row r="104">
          <cell r="E104" t="str">
            <v>308228208</v>
          </cell>
          <cell r="F104">
            <v>1475903.5</v>
          </cell>
        </row>
        <row r="105">
          <cell r="E105" t="str">
            <v>312812003</v>
          </cell>
          <cell r="F105">
            <v>1461081</v>
          </cell>
        </row>
        <row r="106">
          <cell r="E106" t="str">
            <v>308831756</v>
          </cell>
          <cell r="F106">
            <v>1420800</v>
          </cell>
        </row>
        <row r="107">
          <cell r="E107" t="str">
            <v>302790314</v>
          </cell>
          <cell r="F107">
            <v>1408611.9</v>
          </cell>
        </row>
        <row r="108">
          <cell r="E108" t="str">
            <v>205117761</v>
          </cell>
          <cell r="F108">
            <v>1397633.8</v>
          </cell>
        </row>
        <row r="109">
          <cell r="E109" t="str">
            <v>312515221</v>
          </cell>
          <cell r="F109">
            <v>1393383.6</v>
          </cell>
        </row>
        <row r="110">
          <cell r="E110" t="str">
            <v>311010599</v>
          </cell>
          <cell r="F110">
            <v>1382509.1</v>
          </cell>
        </row>
        <row r="111">
          <cell r="E111" t="str">
            <v>308857439</v>
          </cell>
          <cell r="F111">
            <v>1379764.6</v>
          </cell>
        </row>
        <row r="112">
          <cell r="E112" t="str">
            <v>309853790</v>
          </cell>
          <cell r="F112">
            <v>1360852</v>
          </cell>
        </row>
        <row r="113">
          <cell r="E113" t="str">
            <v>201199466</v>
          </cell>
          <cell r="F113">
            <v>1356329.3</v>
          </cell>
        </row>
        <row r="114">
          <cell r="E114" t="str">
            <v>305196679</v>
          </cell>
          <cell r="F114">
            <v>1319835.8</v>
          </cell>
        </row>
        <row r="115">
          <cell r="E115" t="str">
            <v>206978656</v>
          </cell>
          <cell r="F115">
            <v>1314268</v>
          </cell>
        </row>
        <row r="116">
          <cell r="E116" t="str">
            <v>304985876</v>
          </cell>
          <cell r="F116">
            <v>1298987.2</v>
          </cell>
        </row>
        <row r="117">
          <cell r="E117" t="str">
            <v>305361330</v>
          </cell>
          <cell r="F117">
            <v>1291569</v>
          </cell>
        </row>
        <row r="118">
          <cell r="E118" t="str">
            <v>310327994</v>
          </cell>
          <cell r="F118">
            <v>1289656</v>
          </cell>
        </row>
        <row r="119">
          <cell r="E119" t="str">
            <v>310598556</v>
          </cell>
          <cell r="F119">
            <v>1282172.8</v>
          </cell>
        </row>
        <row r="120">
          <cell r="E120" t="str">
            <v>307642572</v>
          </cell>
          <cell r="F120">
            <v>1279574.8</v>
          </cell>
        </row>
        <row r="121">
          <cell r="E121" t="str">
            <v>202099756</v>
          </cell>
          <cell r="F121">
            <v>1265865.2</v>
          </cell>
        </row>
        <row r="122">
          <cell r="E122" t="str">
            <v>310638315</v>
          </cell>
          <cell r="F122">
            <v>1251630.6000000001</v>
          </cell>
        </row>
        <row r="123">
          <cell r="E123" t="str">
            <v>307031193</v>
          </cell>
          <cell r="F123">
            <v>1250559.5</v>
          </cell>
        </row>
        <row r="124">
          <cell r="E124" t="str">
            <v>205336743</v>
          </cell>
          <cell r="F124">
            <v>1241869</v>
          </cell>
        </row>
        <row r="125">
          <cell r="E125" t="str">
            <v>308170528</v>
          </cell>
          <cell r="F125">
            <v>1222735.7</v>
          </cell>
        </row>
        <row r="126">
          <cell r="E126" t="str">
            <v>200812012</v>
          </cell>
          <cell r="F126">
            <v>1222104</v>
          </cell>
        </row>
        <row r="127">
          <cell r="E127" t="str">
            <v>307650570</v>
          </cell>
          <cell r="F127">
            <v>1199646.1000000001</v>
          </cell>
        </row>
        <row r="128">
          <cell r="E128" t="str">
            <v>203455945</v>
          </cell>
          <cell r="F128">
            <v>1191694.5</v>
          </cell>
        </row>
        <row r="129">
          <cell r="E129" t="str">
            <v>202099756</v>
          </cell>
          <cell r="F129">
            <v>1191693.5</v>
          </cell>
        </row>
        <row r="130">
          <cell r="E130" t="str">
            <v>309740964</v>
          </cell>
          <cell r="F130">
            <v>1178436</v>
          </cell>
        </row>
        <row r="131">
          <cell r="E131" t="str">
            <v>310326370</v>
          </cell>
          <cell r="F131">
            <v>1177471</v>
          </cell>
        </row>
        <row r="132">
          <cell r="E132" t="str">
            <v>312791237</v>
          </cell>
          <cell r="F132">
            <v>1168406.8</v>
          </cell>
        </row>
        <row r="133">
          <cell r="E133" t="str">
            <v>309088840</v>
          </cell>
          <cell r="F133">
            <v>1166229.8</v>
          </cell>
        </row>
        <row r="134">
          <cell r="E134" t="str">
            <v>310715647</v>
          </cell>
          <cell r="F134">
            <v>1156123.2</v>
          </cell>
        </row>
        <row r="135">
          <cell r="E135" t="str">
            <v>304011362</v>
          </cell>
          <cell r="F135">
            <v>1145473.8</v>
          </cell>
        </row>
        <row r="136">
          <cell r="E136" t="str">
            <v>310821215</v>
          </cell>
          <cell r="F136">
            <v>1142066</v>
          </cell>
        </row>
        <row r="137">
          <cell r="E137" t="str">
            <v>310688095</v>
          </cell>
          <cell r="F137">
            <v>1128227.3</v>
          </cell>
        </row>
        <row r="138">
          <cell r="E138" t="str">
            <v>306080395</v>
          </cell>
          <cell r="F138">
            <v>1119415.3999999999</v>
          </cell>
        </row>
        <row r="139">
          <cell r="E139" t="str">
            <v>311852176</v>
          </cell>
          <cell r="F139">
            <v>1116284.8</v>
          </cell>
        </row>
        <row r="140">
          <cell r="E140" t="str">
            <v>202099756</v>
          </cell>
          <cell r="F140">
            <v>1115841.5</v>
          </cell>
        </row>
        <row r="141">
          <cell r="E141" t="str">
            <v>305867903</v>
          </cell>
          <cell r="F141">
            <v>1113120</v>
          </cell>
        </row>
        <row r="142">
          <cell r="E142" t="str">
            <v>309992699</v>
          </cell>
          <cell r="F142">
            <v>1111343</v>
          </cell>
        </row>
        <row r="143">
          <cell r="E143" t="str">
            <v>308170528</v>
          </cell>
          <cell r="F143">
            <v>1101761.2</v>
          </cell>
        </row>
        <row r="144">
          <cell r="E144" t="str">
            <v>308104418</v>
          </cell>
          <cell r="F144">
            <v>1100320.6000000001</v>
          </cell>
        </row>
        <row r="145">
          <cell r="E145" t="str">
            <v>310366084</v>
          </cell>
          <cell r="F145">
            <v>1087532.6000000001</v>
          </cell>
        </row>
        <row r="146">
          <cell r="E146" t="str">
            <v>309853790</v>
          </cell>
          <cell r="F146">
            <v>1074349.8999999999</v>
          </cell>
        </row>
        <row r="147">
          <cell r="E147" t="str">
            <v>202099756</v>
          </cell>
          <cell r="F147">
            <v>1068264.8</v>
          </cell>
        </row>
        <row r="148">
          <cell r="E148" t="str">
            <v>202099756</v>
          </cell>
          <cell r="F148">
            <v>1058009.8</v>
          </cell>
        </row>
        <row r="149">
          <cell r="E149" t="str">
            <v>309255395</v>
          </cell>
          <cell r="F149">
            <v>1049387.3</v>
          </cell>
        </row>
        <row r="150">
          <cell r="E150" t="str">
            <v>310328241</v>
          </cell>
          <cell r="F150">
            <v>1039691.8</v>
          </cell>
        </row>
        <row r="151">
          <cell r="E151" t="str">
            <v>309655602</v>
          </cell>
          <cell r="F151">
            <v>1034635.8</v>
          </cell>
        </row>
        <row r="152">
          <cell r="E152" t="str">
            <v>307314964</v>
          </cell>
          <cell r="F152">
            <v>1029340.2</v>
          </cell>
        </row>
        <row r="153">
          <cell r="E153" t="str">
            <v>308839903</v>
          </cell>
          <cell r="F153">
            <v>1027106</v>
          </cell>
        </row>
        <row r="154">
          <cell r="E154" t="str">
            <v>50610066610018</v>
          </cell>
          <cell r="F154">
            <v>1024126.5</v>
          </cell>
        </row>
        <row r="155">
          <cell r="E155" t="str">
            <v>308170528</v>
          </cell>
          <cell r="F155">
            <v>1014690.3</v>
          </cell>
        </row>
        <row r="156">
          <cell r="E156" t="str">
            <v>202099756</v>
          </cell>
          <cell r="F156">
            <v>1005148.5</v>
          </cell>
        </row>
        <row r="157">
          <cell r="E157" t="str">
            <v>202099756</v>
          </cell>
          <cell r="F157">
            <v>1003076.4</v>
          </cell>
        </row>
        <row r="158">
          <cell r="E158" t="str">
            <v>312317111</v>
          </cell>
          <cell r="F158">
            <v>1000917.6</v>
          </cell>
        </row>
        <row r="159">
          <cell r="E159" t="str">
            <v>311055527</v>
          </cell>
          <cell r="F159">
            <v>994904.1</v>
          </cell>
        </row>
        <row r="160">
          <cell r="E160" t="str">
            <v>202099756</v>
          </cell>
          <cell r="F160">
            <v>994736.8</v>
          </cell>
        </row>
        <row r="161">
          <cell r="E161" t="str">
            <v>311969472</v>
          </cell>
          <cell r="F161">
            <v>985175.5</v>
          </cell>
        </row>
        <row r="162">
          <cell r="E162" t="str">
            <v>310821215</v>
          </cell>
          <cell r="F162">
            <v>979486</v>
          </cell>
        </row>
        <row r="163">
          <cell r="E163" t="str">
            <v>202099756</v>
          </cell>
          <cell r="F163">
            <v>976577.8</v>
          </cell>
        </row>
        <row r="164">
          <cell r="E164" t="str">
            <v>202099756</v>
          </cell>
          <cell r="F164">
            <v>972928.8</v>
          </cell>
        </row>
        <row r="165">
          <cell r="E165" t="str">
            <v>302849293</v>
          </cell>
          <cell r="F165">
            <v>971841.6</v>
          </cell>
        </row>
        <row r="166">
          <cell r="E166" t="str">
            <v>310638315</v>
          </cell>
          <cell r="F166">
            <v>966362.5</v>
          </cell>
        </row>
        <row r="167">
          <cell r="E167" t="str">
            <v>311055320</v>
          </cell>
          <cell r="F167">
            <v>964663.3</v>
          </cell>
        </row>
        <row r="168">
          <cell r="E168" t="str">
            <v>309661327</v>
          </cell>
          <cell r="F168">
            <v>953798.6</v>
          </cell>
        </row>
        <row r="169">
          <cell r="E169" t="str">
            <v>310638315</v>
          </cell>
          <cell r="F169">
            <v>947973.6</v>
          </cell>
        </row>
        <row r="170">
          <cell r="E170" t="str">
            <v>311034172</v>
          </cell>
          <cell r="F170">
            <v>947694.5</v>
          </cell>
        </row>
        <row r="171">
          <cell r="E171" t="str">
            <v>306779118</v>
          </cell>
          <cell r="F171">
            <v>942502.9</v>
          </cell>
        </row>
        <row r="172">
          <cell r="E172" t="str">
            <v>302276350</v>
          </cell>
          <cell r="F172">
            <v>940302</v>
          </cell>
        </row>
        <row r="173">
          <cell r="E173" t="str">
            <v>306805567</v>
          </cell>
          <cell r="F173">
            <v>934864.6</v>
          </cell>
        </row>
        <row r="174">
          <cell r="E174" t="str">
            <v>310776342</v>
          </cell>
          <cell r="F174">
            <v>929078</v>
          </cell>
        </row>
        <row r="175">
          <cell r="E175" t="str">
            <v>310638315</v>
          </cell>
          <cell r="F175">
            <v>923154.8</v>
          </cell>
        </row>
        <row r="176">
          <cell r="E176" t="str">
            <v>202099756</v>
          </cell>
          <cell r="F176">
            <v>915437.5</v>
          </cell>
        </row>
        <row r="177">
          <cell r="E177" t="str">
            <v>311034172</v>
          </cell>
          <cell r="F177">
            <v>913033.9</v>
          </cell>
        </row>
        <row r="178">
          <cell r="E178" t="str">
            <v>311296623</v>
          </cell>
          <cell r="F178">
            <v>902953.5</v>
          </cell>
        </row>
        <row r="179">
          <cell r="E179" t="str">
            <v>312650902</v>
          </cell>
          <cell r="F179">
            <v>902387.6</v>
          </cell>
        </row>
        <row r="180">
          <cell r="E180" t="str">
            <v>309867124</v>
          </cell>
          <cell r="F180">
            <v>875719</v>
          </cell>
        </row>
        <row r="181">
          <cell r="E181" t="str">
            <v>306697244</v>
          </cell>
          <cell r="F181">
            <v>875666.5</v>
          </cell>
        </row>
        <row r="182">
          <cell r="E182" t="str">
            <v>310443979</v>
          </cell>
          <cell r="F182">
            <v>873255</v>
          </cell>
        </row>
        <row r="183">
          <cell r="E183" t="str">
            <v>312067154</v>
          </cell>
          <cell r="F183">
            <v>868259.2</v>
          </cell>
        </row>
        <row r="184">
          <cell r="E184" t="str">
            <v>310327994</v>
          </cell>
          <cell r="F184">
            <v>865102</v>
          </cell>
        </row>
        <row r="185">
          <cell r="E185" t="str">
            <v>305560391</v>
          </cell>
          <cell r="F185">
            <v>864071</v>
          </cell>
        </row>
        <row r="186">
          <cell r="E186" t="str">
            <v>302790314</v>
          </cell>
          <cell r="F186">
            <v>863600.1</v>
          </cell>
        </row>
        <row r="187">
          <cell r="E187" t="str">
            <v>202099756</v>
          </cell>
          <cell r="F187">
            <v>863021.3</v>
          </cell>
        </row>
        <row r="188">
          <cell r="E188" t="str">
            <v>312840870</v>
          </cell>
          <cell r="F188">
            <v>860437.4</v>
          </cell>
        </row>
        <row r="189">
          <cell r="E189" t="str">
            <v>309283805</v>
          </cell>
          <cell r="F189">
            <v>859639.2</v>
          </cell>
        </row>
        <row r="190">
          <cell r="E190" t="str">
            <v>202099756</v>
          </cell>
          <cell r="F190">
            <v>856871.7</v>
          </cell>
        </row>
        <row r="191">
          <cell r="E191" t="str">
            <v>305123863</v>
          </cell>
          <cell r="F191">
            <v>851948.5</v>
          </cell>
        </row>
        <row r="192">
          <cell r="E192" t="str">
            <v>312375935</v>
          </cell>
          <cell r="F192">
            <v>851780</v>
          </cell>
        </row>
        <row r="193">
          <cell r="E193" t="str">
            <v>310799020</v>
          </cell>
          <cell r="F193">
            <v>850314.1</v>
          </cell>
        </row>
        <row r="194">
          <cell r="E194" t="str">
            <v>308170528</v>
          </cell>
          <cell r="F194">
            <v>841191</v>
          </cell>
        </row>
        <row r="195">
          <cell r="E195" t="str">
            <v>309992699</v>
          </cell>
          <cell r="F195">
            <v>839955</v>
          </cell>
        </row>
        <row r="196">
          <cell r="E196" t="str">
            <v>302849293</v>
          </cell>
          <cell r="F196">
            <v>834616.7</v>
          </cell>
        </row>
        <row r="197">
          <cell r="E197" t="str">
            <v>309853790</v>
          </cell>
          <cell r="F197">
            <v>831794.1</v>
          </cell>
        </row>
        <row r="198">
          <cell r="E198" t="str">
            <v>311034172</v>
          </cell>
          <cell r="F198">
            <v>831582.8</v>
          </cell>
        </row>
        <row r="199">
          <cell r="E199" t="str">
            <v>202099756</v>
          </cell>
          <cell r="F199">
            <v>830413.4</v>
          </cell>
        </row>
        <row r="200">
          <cell r="E200" t="str">
            <v>311983813</v>
          </cell>
          <cell r="F200">
            <v>827807.1</v>
          </cell>
        </row>
        <row r="201">
          <cell r="E201" t="str">
            <v>202099756</v>
          </cell>
          <cell r="F201">
            <v>827728.5</v>
          </cell>
        </row>
        <row r="202">
          <cell r="E202" t="str">
            <v>306080395</v>
          </cell>
          <cell r="F202">
            <v>827165.4</v>
          </cell>
        </row>
        <row r="203">
          <cell r="E203" t="str">
            <v>311024256</v>
          </cell>
          <cell r="F203">
            <v>825682</v>
          </cell>
        </row>
        <row r="204">
          <cell r="E204" t="str">
            <v>310742947</v>
          </cell>
          <cell r="F204">
            <v>821741.7</v>
          </cell>
        </row>
        <row r="205">
          <cell r="E205" t="str">
            <v>306955509</v>
          </cell>
          <cell r="F205">
            <v>818190.6</v>
          </cell>
        </row>
        <row r="206">
          <cell r="E206" t="str">
            <v>305131885</v>
          </cell>
          <cell r="F206">
            <v>815419.5</v>
          </cell>
        </row>
        <row r="207">
          <cell r="E207" t="str">
            <v>309428471</v>
          </cell>
          <cell r="F207">
            <v>811495</v>
          </cell>
        </row>
        <row r="208">
          <cell r="E208" t="str">
            <v>307031193</v>
          </cell>
          <cell r="F208">
            <v>810022.1</v>
          </cell>
        </row>
        <row r="209">
          <cell r="E209" t="str">
            <v>311629318</v>
          </cell>
          <cell r="F209">
            <v>809440</v>
          </cell>
        </row>
        <row r="210">
          <cell r="E210" t="str">
            <v>308429036</v>
          </cell>
          <cell r="F210">
            <v>807636.2</v>
          </cell>
        </row>
        <row r="211">
          <cell r="E211" t="str">
            <v>306080395</v>
          </cell>
          <cell r="F211">
            <v>805134.6</v>
          </cell>
        </row>
        <row r="212">
          <cell r="E212" t="str">
            <v>309773109</v>
          </cell>
          <cell r="F212">
            <v>799512.7</v>
          </cell>
        </row>
        <row r="213">
          <cell r="E213" t="str">
            <v>311034172</v>
          </cell>
          <cell r="F213">
            <v>797509.4</v>
          </cell>
        </row>
        <row r="214">
          <cell r="E214" t="str">
            <v>32402750060032</v>
          </cell>
          <cell r="F214">
            <v>796977.2</v>
          </cell>
        </row>
        <row r="215">
          <cell r="E215" t="str">
            <v>306313483</v>
          </cell>
          <cell r="F215">
            <v>796419.2</v>
          </cell>
        </row>
        <row r="216">
          <cell r="E216" t="str">
            <v>306421208</v>
          </cell>
          <cell r="F216">
            <v>794626.2</v>
          </cell>
        </row>
        <row r="217">
          <cell r="E217" t="str">
            <v>310706285</v>
          </cell>
          <cell r="F217">
            <v>792973.7</v>
          </cell>
        </row>
        <row r="218">
          <cell r="E218" t="str">
            <v>306077065</v>
          </cell>
          <cell r="F218">
            <v>792765.4</v>
          </cell>
        </row>
        <row r="219">
          <cell r="E219" t="str">
            <v>312273381</v>
          </cell>
          <cell r="F219">
            <v>788820</v>
          </cell>
        </row>
        <row r="220">
          <cell r="E220" t="str">
            <v>301422146</v>
          </cell>
          <cell r="F220">
            <v>788573</v>
          </cell>
        </row>
        <row r="221">
          <cell r="E221" t="str">
            <v>310850686</v>
          </cell>
          <cell r="F221">
            <v>788049</v>
          </cell>
        </row>
        <row r="222">
          <cell r="E222" t="str">
            <v>309773109</v>
          </cell>
          <cell r="F222">
            <v>784460.6</v>
          </cell>
        </row>
        <row r="223">
          <cell r="E223" t="str">
            <v>204123391</v>
          </cell>
          <cell r="F223">
            <v>783177.7</v>
          </cell>
        </row>
        <row r="224">
          <cell r="E224" t="str">
            <v>308543727</v>
          </cell>
          <cell r="F224">
            <v>778018.2</v>
          </cell>
        </row>
        <row r="225">
          <cell r="E225" t="str">
            <v>306421208</v>
          </cell>
          <cell r="F225">
            <v>768970</v>
          </cell>
        </row>
        <row r="226">
          <cell r="E226" t="str">
            <v>311249989</v>
          </cell>
          <cell r="F226">
            <v>766848.3</v>
          </cell>
        </row>
        <row r="227">
          <cell r="E227" t="str">
            <v>202099756</v>
          </cell>
          <cell r="F227">
            <v>764842.1</v>
          </cell>
        </row>
        <row r="228">
          <cell r="E228" t="str">
            <v>308141396</v>
          </cell>
          <cell r="F228">
            <v>764025.8</v>
          </cell>
        </row>
        <row r="229">
          <cell r="E229" t="str">
            <v>308170528</v>
          </cell>
          <cell r="F229">
            <v>763118</v>
          </cell>
        </row>
        <row r="230">
          <cell r="E230" t="str">
            <v>308141396</v>
          </cell>
          <cell r="F230">
            <v>762032.2</v>
          </cell>
        </row>
        <row r="231">
          <cell r="E231" t="str">
            <v>310141262</v>
          </cell>
          <cell r="F231">
            <v>758917.3</v>
          </cell>
        </row>
        <row r="232">
          <cell r="E232" t="str">
            <v>31003860220023</v>
          </cell>
          <cell r="F232">
            <v>756815.9</v>
          </cell>
        </row>
        <row r="233">
          <cell r="E233" t="str">
            <v>311190320</v>
          </cell>
          <cell r="F233">
            <v>755470.4</v>
          </cell>
        </row>
        <row r="234">
          <cell r="E234" t="str">
            <v>308141396</v>
          </cell>
          <cell r="F234">
            <v>754277.5</v>
          </cell>
        </row>
        <row r="235">
          <cell r="E235" t="str">
            <v>306421208</v>
          </cell>
          <cell r="F235">
            <v>753530</v>
          </cell>
        </row>
        <row r="236">
          <cell r="E236" t="str">
            <v>200992329</v>
          </cell>
          <cell r="F236">
            <v>741208</v>
          </cell>
        </row>
        <row r="237">
          <cell r="E237" t="str">
            <v>202099756</v>
          </cell>
          <cell r="F237">
            <v>739258.4</v>
          </cell>
        </row>
        <row r="238">
          <cell r="E238" t="str">
            <v>310638315</v>
          </cell>
          <cell r="F238">
            <v>731534.4</v>
          </cell>
        </row>
        <row r="239">
          <cell r="E239" t="str">
            <v>202099756</v>
          </cell>
          <cell r="F239">
            <v>726894.2</v>
          </cell>
        </row>
        <row r="240">
          <cell r="E240" t="str">
            <v>202099756</v>
          </cell>
          <cell r="F240">
            <v>726415.4</v>
          </cell>
        </row>
        <row r="241">
          <cell r="E241" t="str">
            <v>312627540</v>
          </cell>
          <cell r="F241">
            <v>724391.8</v>
          </cell>
        </row>
        <row r="242">
          <cell r="E242" t="str">
            <v>202919153</v>
          </cell>
          <cell r="F242">
            <v>721750.2</v>
          </cell>
        </row>
        <row r="243">
          <cell r="E243" t="str">
            <v>310433999</v>
          </cell>
          <cell r="F243">
            <v>720534.3</v>
          </cell>
        </row>
        <row r="244">
          <cell r="E244" t="str">
            <v>309584834</v>
          </cell>
          <cell r="F244">
            <v>720299.8</v>
          </cell>
        </row>
        <row r="245">
          <cell r="E245" t="str">
            <v>305564251</v>
          </cell>
          <cell r="F245">
            <v>716951.6</v>
          </cell>
        </row>
        <row r="246">
          <cell r="E246" t="str">
            <v>305131885</v>
          </cell>
          <cell r="F246">
            <v>715339</v>
          </cell>
        </row>
        <row r="247">
          <cell r="E247" t="str">
            <v>312856161</v>
          </cell>
          <cell r="F247">
            <v>713607.4</v>
          </cell>
        </row>
        <row r="248">
          <cell r="E248" t="str">
            <v>202099756</v>
          </cell>
          <cell r="F248">
            <v>713429</v>
          </cell>
        </row>
        <row r="249">
          <cell r="E249" t="str">
            <v>202099756</v>
          </cell>
          <cell r="F249">
            <v>713016.3</v>
          </cell>
        </row>
        <row r="250">
          <cell r="E250" t="str">
            <v>305163498</v>
          </cell>
          <cell r="F250">
            <v>710947</v>
          </cell>
        </row>
        <row r="251">
          <cell r="E251" t="str">
            <v>308170528</v>
          </cell>
          <cell r="F251">
            <v>706531.2</v>
          </cell>
        </row>
        <row r="252">
          <cell r="E252" t="str">
            <v>311034172</v>
          </cell>
          <cell r="F252">
            <v>704833.9</v>
          </cell>
        </row>
        <row r="253">
          <cell r="E253" t="str">
            <v>311104702</v>
          </cell>
          <cell r="F253">
            <v>703520.5</v>
          </cell>
        </row>
        <row r="254">
          <cell r="E254" t="str">
            <v>303348386</v>
          </cell>
          <cell r="F254">
            <v>703180.1</v>
          </cell>
        </row>
        <row r="255">
          <cell r="E255" t="str">
            <v>311225393</v>
          </cell>
          <cell r="F255">
            <v>700876</v>
          </cell>
        </row>
        <row r="256">
          <cell r="E256" t="str">
            <v>312485094</v>
          </cell>
          <cell r="F256">
            <v>697342.6</v>
          </cell>
        </row>
        <row r="257">
          <cell r="E257" t="str">
            <v>308141396</v>
          </cell>
          <cell r="F257">
            <v>697136.9</v>
          </cell>
        </row>
        <row r="258">
          <cell r="E258" t="str">
            <v>306421208</v>
          </cell>
          <cell r="F258">
            <v>696730</v>
          </cell>
        </row>
        <row r="259">
          <cell r="E259" t="str">
            <v>305131885</v>
          </cell>
          <cell r="F259">
            <v>695207.5</v>
          </cell>
        </row>
        <row r="260">
          <cell r="E260" t="str">
            <v>207180907</v>
          </cell>
          <cell r="F260">
            <v>693440</v>
          </cell>
        </row>
        <row r="261">
          <cell r="E261" t="str">
            <v>309773109</v>
          </cell>
          <cell r="F261">
            <v>690227.9</v>
          </cell>
        </row>
        <row r="262">
          <cell r="E262" t="str">
            <v>305592258</v>
          </cell>
          <cell r="F262">
            <v>690100</v>
          </cell>
        </row>
        <row r="263">
          <cell r="E263" t="str">
            <v>305168775</v>
          </cell>
          <cell r="F263">
            <v>688864.4</v>
          </cell>
        </row>
        <row r="264">
          <cell r="E264" t="str">
            <v>203266928</v>
          </cell>
          <cell r="F264">
            <v>688760</v>
          </cell>
        </row>
        <row r="265">
          <cell r="E265" t="str">
            <v>306652649</v>
          </cell>
          <cell r="F265">
            <v>688394</v>
          </cell>
        </row>
        <row r="266">
          <cell r="E266" t="str">
            <v>310981223</v>
          </cell>
          <cell r="F266">
            <v>687430.6</v>
          </cell>
        </row>
        <row r="267">
          <cell r="E267" t="str">
            <v>310715647</v>
          </cell>
          <cell r="F267">
            <v>687021.2</v>
          </cell>
        </row>
        <row r="268">
          <cell r="E268" t="str">
            <v>312939643</v>
          </cell>
          <cell r="F268">
            <v>686905.2</v>
          </cell>
        </row>
        <row r="269">
          <cell r="E269" t="str">
            <v>311055527</v>
          </cell>
          <cell r="F269">
            <v>684039.5</v>
          </cell>
        </row>
        <row r="270">
          <cell r="E270" t="str">
            <v>310638315</v>
          </cell>
          <cell r="F270">
            <v>682788.7</v>
          </cell>
        </row>
        <row r="271">
          <cell r="E271" t="str">
            <v>306307237</v>
          </cell>
          <cell r="F271">
            <v>679266.6</v>
          </cell>
        </row>
        <row r="272">
          <cell r="E272" t="str">
            <v>202761179</v>
          </cell>
          <cell r="F272">
            <v>679188.3</v>
          </cell>
        </row>
        <row r="273">
          <cell r="E273" t="str">
            <v>306421208</v>
          </cell>
          <cell r="F273">
            <v>678275.9</v>
          </cell>
        </row>
        <row r="274">
          <cell r="E274" t="str">
            <v>311317943</v>
          </cell>
          <cell r="F274">
            <v>676775.5</v>
          </cell>
        </row>
        <row r="275">
          <cell r="E275" t="str">
            <v>310851273</v>
          </cell>
          <cell r="F275">
            <v>674890</v>
          </cell>
        </row>
        <row r="276">
          <cell r="E276" t="str">
            <v>308058134</v>
          </cell>
          <cell r="F276">
            <v>673447.8</v>
          </cell>
        </row>
        <row r="277">
          <cell r="E277" t="str">
            <v>306830695</v>
          </cell>
          <cell r="F277">
            <v>671146</v>
          </cell>
        </row>
        <row r="278">
          <cell r="E278" t="str">
            <v>310850686</v>
          </cell>
          <cell r="F278">
            <v>670276.80000000005</v>
          </cell>
        </row>
        <row r="279">
          <cell r="E279" t="str">
            <v>301422146</v>
          </cell>
          <cell r="F279">
            <v>664923</v>
          </cell>
        </row>
        <row r="280">
          <cell r="E280" t="str">
            <v>305645847</v>
          </cell>
          <cell r="F280">
            <v>661230.69999999995</v>
          </cell>
        </row>
        <row r="281">
          <cell r="E281" t="str">
            <v>306485072</v>
          </cell>
          <cell r="F281">
            <v>657344.80000000005</v>
          </cell>
        </row>
        <row r="282">
          <cell r="E282" t="str">
            <v>302648164</v>
          </cell>
          <cell r="F282">
            <v>652880</v>
          </cell>
        </row>
        <row r="283">
          <cell r="E283" t="str">
            <v>206818165</v>
          </cell>
          <cell r="F283">
            <v>652611.69999999995</v>
          </cell>
        </row>
        <row r="284">
          <cell r="E284" t="str">
            <v>202099756</v>
          </cell>
          <cell r="F284">
            <v>649051.1</v>
          </cell>
        </row>
        <row r="285">
          <cell r="E285" t="str">
            <v>308141396</v>
          </cell>
          <cell r="F285">
            <v>647393.80000000005</v>
          </cell>
        </row>
        <row r="286">
          <cell r="E286" t="str">
            <v>303848935</v>
          </cell>
          <cell r="F286">
            <v>646981</v>
          </cell>
        </row>
        <row r="287">
          <cell r="E287" t="str">
            <v>202099756</v>
          </cell>
          <cell r="F287">
            <v>646438.80000000005</v>
          </cell>
        </row>
        <row r="288">
          <cell r="E288" t="str">
            <v>202788642</v>
          </cell>
          <cell r="F288">
            <v>644680</v>
          </cell>
        </row>
        <row r="289">
          <cell r="E289" t="str">
            <v>312403947</v>
          </cell>
          <cell r="F289">
            <v>643454</v>
          </cell>
        </row>
        <row r="290">
          <cell r="E290" t="str">
            <v>311480244</v>
          </cell>
          <cell r="F290">
            <v>641296</v>
          </cell>
        </row>
        <row r="291">
          <cell r="E291" t="str">
            <v>306421208</v>
          </cell>
          <cell r="F291">
            <v>639211.80000000005</v>
          </cell>
        </row>
        <row r="292">
          <cell r="E292" t="str">
            <v>310638315</v>
          </cell>
          <cell r="F292">
            <v>637449.69999999995</v>
          </cell>
        </row>
        <row r="293">
          <cell r="E293" t="str">
            <v>306080395</v>
          </cell>
          <cell r="F293">
            <v>637193.4</v>
          </cell>
        </row>
        <row r="294">
          <cell r="E294" t="str">
            <v>202099756</v>
          </cell>
          <cell r="F294">
            <v>636595</v>
          </cell>
        </row>
        <row r="295">
          <cell r="E295" t="str">
            <v>310885967</v>
          </cell>
          <cell r="F295">
            <v>636107.1</v>
          </cell>
        </row>
        <row r="296">
          <cell r="E296" t="str">
            <v>308062154</v>
          </cell>
          <cell r="F296">
            <v>633023.4</v>
          </cell>
        </row>
        <row r="297">
          <cell r="E297" t="str">
            <v>311433894</v>
          </cell>
          <cell r="F297">
            <v>630780.5</v>
          </cell>
        </row>
        <row r="298">
          <cell r="E298" t="str">
            <v>308945265</v>
          </cell>
          <cell r="F298">
            <v>630205.30000000005</v>
          </cell>
        </row>
        <row r="299">
          <cell r="E299" t="str">
            <v>202099756</v>
          </cell>
          <cell r="F299">
            <v>630162.80000000005</v>
          </cell>
        </row>
        <row r="300">
          <cell r="E300" t="str">
            <v>312939643</v>
          </cell>
          <cell r="F300">
            <v>630092.80000000005</v>
          </cell>
        </row>
        <row r="301">
          <cell r="E301" t="str">
            <v>302892567</v>
          </cell>
          <cell r="F301">
            <v>625806.5</v>
          </cell>
        </row>
        <row r="302">
          <cell r="E302" t="str">
            <v>202099756</v>
          </cell>
          <cell r="F302">
            <v>625303.9</v>
          </cell>
        </row>
        <row r="303">
          <cell r="E303" t="str">
            <v>309835694</v>
          </cell>
          <cell r="F303">
            <v>625013.30000000005</v>
          </cell>
        </row>
        <row r="304">
          <cell r="E304" t="str">
            <v>309661327</v>
          </cell>
          <cell r="F304">
            <v>624394.5</v>
          </cell>
        </row>
        <row r="305">
          <cell r="E305" t="str">
            <v>306779118</v>
          </cell>
          <cell r="F305">
            <v>622530.5</v>
          </cell>
        </row>
        <row r="306">
          <cell r="E306" t="str">
            <v>309924307</v>
          </cell>
          <cell r="F306">
            <v>622165</v>
          </cell>
        </row>
        <row r="307">
          <cell r="E307" t="str">
            <v>306830695</v>
          </cell>
          <cell r="F307">
            <v>620751</v>
          </cell>
        </row>
        <row r="308">
          <cell r="E308" t="str">
            <v>310580374</v>
          </cell>
          <cell r="F308">
            <v>619840.30000000005</v>
          </cell>
        </row>
        <row r="309">
          <cell r="E309" t="str">
            <v>311423203</v>
          </cell>
          <cell r="F309">
            <v>619816.9</v>
          </cell>
        </row>
        <row r="310">
          <cell r="E310" t="str">
            <v>304976468</v>
          </cell>
          <cell r="F310">
            <v>619656.19999999995</v>
          </cell>
        </row>
        <row r="311">
          <cell r="E311" t="str">
            <v>303033312</v>
          </cell>
          <cell r="F311">
            <v>618395</v>
          </cell>
        </row>
        <row r="312">
          <cell r="E312" t="str">
            <v>312939643</v>
          </cell>
          <cell r="F312">
            <v>618327.19999999995</v>
          </cell>
        </row>
        <row r="313">
          <cell r="E313" t="str">
            <v>310638315</v>
          </cell>
          <cell r="F313">
            <v>618321.5</v>
          </cell>
        </row>
        <row r="314">
          <cell r="E314" t="str">
            <v>202099756</v>
          </cell>
          <cell r="F314">
            <v>616551</v>
          </cell>
        </row>
        <row r="315">
          <cell r="E315" t="str">
            <v>201523165</v>
          </cell>
          <cell r="F315">
            <v>615524</v>
          </cell>
        </row>
        <row r="316">
          <cell r="E316" t="str">
            <v>310638315</v>
          </cell>
          <cell r="F316">
            <v>611853.69999999995</v>
          </cell>
        </row>
        <row r="317">
          <cell r="E317" t="str">
            <v>312658448</v>
          </cell>
          <cell r="F317">
            <v>610898.4</v>
          </cell>
        </row>
        <row r="318">
          <cell r="E318" t="str">
            <v>312939643</v>
          </cell>
          <cell r="F318">
            <v>610337.4</v>
          </cell>
        </row>
        <row r="319">
          <cell r="E319" t="str">
            <v>207111033</v>
          </cell>
          <cell r="F319">
            <v>610041.5</v>
          </cell>
        </row>
        <row r="320">
          <cell r="E320" t="str">
            <v>305677696</v>
          </cell>
          <cell r="F320">
            <v>607683.5</v>
          </cell>
        </row>
        <row r="321">
          <cell r="E321" t="str">
            <v>309773109</v>
          </cell>
          <cell r="F321">
            <v>606044.19999999995</v>
          </cell>
        </row>
        <row r="322">
          <cell r="E322" t="str">
            <v>302846069</v>
          </cell>
          <cell r="F322">
            <v>605921</v>
          </cell>
        </row>
        <row r="323">
          <cell r="E323" t="str">
            <v>204935838</v>
          </cell>
          <cell r="F323">
            <v>604635.19999999995</v>
          </cell>
        </row>
        <row r="324">
          <cell r="E324" t="str">
            <v>312939643</v>
          </cell>
          <cell r="F324">
            <v>603640.69999999995</v>
          </cell>
        </row>
        <row r="325">
          <cell r="E325" t="str">
            <v>305935485</v>
          </cell>
          <cell r="F325">
            <v>603223.1</v>
          </cell>
        </row>
        <row r="326">
          <cell r="E326" t="str">
            <v>307083723</v>
          </cell>
          <cell r="F326">
            <v>602622</v>
          </cell>
        </row>
        <row r="327">
          <cell r="E327" t="str">
            <v>311852176</v>
          </cell>
          <cell r="F327">
            <v>601537.6</v>
          </cell>
        </row>
        <row r="328">
          <cell r="E328" t="str">
            <v>302040724</v>
          </cell>
          <cell r="F328">
            <v>601169.5</v>
          </cell>
        </row>
        <row r="329">
          <cell r="E329" t="str">
            <v>305131885</v>
          </cell>
          <cell r="F329">
            <v>599049.5</v>
          </cell>
        </row>
        <row r="330">
          <cell r="E330" t="str">
            <v>310433999</v>
          </cell>
          <cell r="F330">
            <v>598852.4</v>
          </cell>
        </row>
        <row r="331">
          <cell r="E331" t="str">
            <v>202099756</v>
          </cell>
          <cell r="F331">
            <v>598675.9</v>
          </cell>
        </row>
        <row r="332">
          <cell r="E332" t="str">
            <v>312939643</v>
          </cell>
          <cell r="F332">
            <v>598386.30000000005</v>
          </cell>
        </row>
        <row r="333">
          <cell r="E333" t="str">
            <v>312939643</v>
          </cell>
          <cell r="F333">
            <v>597119.80000000005</v>
          </cell>
        </row>
        <row r="334">
          <cell r="E334" t="str">
            <v>311390579</v>
          </cell>
          <cell r="F334">
            <v>595610.30000000005</v>
          </cell>
        </row>
        <row r="335">
          <cell r="E335" t="str">
            <v>310328241</v>
          </cell>
          <cell r="F335">
            <v>594054.5</v>
          </cell>
        </row>
        <row r="336">
          <cell r="E336" t="str">
            <v>310419531</v>
          </cell>
          <cell r="F336">
            <v>593738.5</v>
          </cell>
        </row>
        <row r="337">
          <cell r="E337" t="str">
            <v>202099756</v>
          </cell>
          <cell r="F337">
            <v>593619.9</v>
          </cell>
        </row>
        <row r="338">
          <cell r="E338" t="str">
            <v>306080395</v>
          </cell>
          <cell r="F338">
            <v>591685.80000000005</v>
          </cell>
        </row>
        <row r="339">
          <cell r="E339" t="str">
            <v>202099756</v>
          </cell>
          <cell r="F339">
            <v>591144.9</v>
          </cell>
        </row>
        <row r="340">
          <cell r="E340" t="str">
            <v>309992699</v>
          </cell>
          <cell r="F340">
            <v>590126</v>
          </cell>
        </row>
        <row r="341">
          <cell r="E341" t="str">
            <v>202099756</v>
          </cell>
          <cell r="F341">
            <v>589111.5</v>
          </cell>
        </row>
        <row r="342">
          <cell r="E342" t="str">
            <v>309681753</v>
          </cell>
          <cell r="F342">
            <v>588943</v>
          </cell>
        </row>
        <row r="343">
          <cell r="E343" t="str">
            <v>310799020</v>
          </cell>
          <cell r="F343">
            <v>587963</v>
          </cell>
        </row>
        <row r="344">
          <cell r="E344" t="str">
            <v>305181792</v>
          </cell>
          <cell r="F344">
            <v>586844.69999999995</v>
          </cell>
        </row>
        <row r="345">
          <cell r="E345" t="str">
            <v>302849293</v>
          </cell>
          <cell r="F345">
            <v>585319.30000000005</v>
          </cell>
        </row>
        <row r="346">
          <cell r="E346" t="str">
            <v>305645847</v>
          </cell>
          <cell r="F346">
            <v>582799.6</v>
          </cell>
        </row>
        <row r="347">
          <cell r="E347" t="str">
            <v>200512282</v>
          </cell>
          <cell r="F347">
            <v>582200.19999999995</v>
          </cell>
        </row>
        <row r="348">
          <cell r="E348" t="str">
            <v>305445201</v>
          </cell>
          <cell r="F348">
            <v>576659.19999999995</v>
          </cell>
        </row>
        <row r="349">
          <cell r="E349" t="str">
            <v>312011865</v>
          </cell>
          <cell r="F349">
            <v>575555.5</v>
          </cell>
        </row>
        <row r="350">
          <cell r="E350" t="str">
            <v>309795570</v>
          </cell>
          <cell r="F350">
            <v>575434.5</v>
          </cell>
        </row>
        <row r="351">
          <cell r="E351" t="str">
            <v>311034172</v>
          </cell>
          <cell r="F351">
            <v>572417.19999999995</v>
          </cell>
        </row>
        <row r="352">
          <cell r="E352" t="str">
            <v>309661327</v>
          </cell>
          <cell r="F352">
            <v>571753.4</v>
          </cell>
        </row>
        <row r="353">
          <cell r="E353" t="str">
            <v>302846069</v>
          </cell>
          <cell r="F353">
            <v>570011</v>
          </cell>
        </row>
        <row r="354">
          <cell r="E354" t="str">
            <v>310689854</v>
          </cell>
          <cell r="F354">
            <v>569837.4</v>
          </cell>
        </row>
        <row r="355">
          <cell r="E355" t="str">
            <v>310062875</v>
          </cell>
          <cell r="F355">
            <v>568177.6</v>
          </cell>
        </row>
        <row r="356">
          <cell r="E356" t="str">
            <v>301422146</v>
          </cell>
          <cell r="F356">
            <v>565759</v>
          </cell>
        </row>
        <row r="357">
          <cell r="E357" t="str">
            <v>200935895</v>
          </cell>
          <cell r="F357">
            <v>565325</v>
          </cell>
        </row>
        <row r="358">
          <cell r="E358" t="str">
            <v>312939643</v>
          </cell>
          <cell r="F358">
            <v>565322.69999999995</v>
          </cell>
        </row>
        <row r="359">
          <cell r="E359" t="str">
            <v>310839380</v>
          </cell>
          <cell r="F359">
            <v>565058</v>
          </cell>
        </row>
        <row r="360">
          <cell r="E360" t="str">
            <v>305677696</v>
          </cell>
          <cell r="F360">
            <v>559506.5</v>
          </cell>
        </row>
        <row r="361">
          <cell r="E361" t="str">
            <v>202099756</v>
          </cell>
          <cell r="F361">
            <v>559391.4</v>
          </cell>
        </row>
        <row r="362">
          <cell r="E362" t="str">
            <v>305677696</v>
          </cell>
          <cell r="F362">
            <v>557846.69999999995</v>
          </cell>
        </row>
        <row r="363">
          <cell r="E363" t="str">
            <v>31003860220023</v>
          </cell>
          <cell r="F363">
            <v>557056.80000000005</v>
          </cell>
        </row>
        <row r="364">
          <cell r="E364" t="str">
            <v>310975751</v>
          </cell>
          <cell r="F364">
            <v>555877.80000000005</v>
          </cell>
        </row>
        <row r="365">
          <cell r="E365" t="str">
            <v>41306910520014</v>
          </cell>
          <cell r="F365">
            <v>555261.69999999995</v>
          </cell>
        </row>
        <row r="366">
          <cell r="E366" t="str">
            <v>310057896</v>
          </cell>
          <cell r="F366">
            <v>555124</v>
          </cell>
        </row>
        <row r="367">
          <cell r="E367" t="str">
            <v>306940456</v>
          </cell>
          <cell r="F367">
            <v>552305.19999999995</v>
          </cell>
        </row>
        <row r="368">
          <cell r="E368" t="str">
            <v>308673074</v>
          </cell>
          <cell r="F368">
            <v>552257.69999999995</v>
          </cell>
        </row>
        <row r="369">
          <cell r="E369" t="str">
            <v>302892567</v>
          </cell>
          <cell r="F369">
            <v>552245.5</v>
          </cell>
        </row>
        <row r="370">
          <cell r="E370" t="str">
            <v>202099756</v>
          </cell>
          <cell r="F370">
            <v>550206.9</v>
          </cell>
        </row>
        <row r="371">
          <cell r="E371" t="str">
            <v>202099756</v>
          </cell>
          <cell r="F371">
            <v>549351.30000000005</v>
          </cell>
        </row>
        <row r="372">
          <cell r="E372" t="str">
            <v>306652649</v>
          </cell>
          <cell r="F372">
            <v>549202.1</v>
          </cell>
        </row>
        <row r="373">
          <cell r="E373" t="str">
            <v>311854964</v>
          </cell>
          <cell r="F373">
            <v>548762.6</v>
          </cell>
        </row>
        <row r="374">
          <cell r="E374" t="str">
            <v>308167213</v>
          </cell>
          <cell r="F374">
            <v>548610</v>
          </cell>
        </row>
        <row r="375">
          <cell r="E375" t="str">
            <v>312984691</v>
          </cell>
          <cell r="F375">
            <v>546235</v>
          </cell>
        </row>
        <row r="376">
          <cell r="E376" t="str">
            <v>312155250</v>
          </cell>
          <cell r="F376">
            <v>545154.69999999995</v>
          </cell>
        </row>
        <row r="377">
          <cell r="E377" t="str">
            <v>41607776540029</v>
          </cell>
          <cell r="F377">
            <v>542170.5</v>
          </cell>
        </row>
        <row r="378">
          <cell r="E378" t="str">
            <v>41907860580110</v>
          </cell>
          <cell r="F378">
            <v>541671.80000000005</v>
          </cell>
        </row>
        <row r="379">
          <cell r="E379" t="str">
            <v>311051310</v>
          </cell>
          <cell r="F379">
            <v>541038.5</v>
          </cell>
        </row>
        <row r="380">
          <cell r="E380" t="str">
            <v>30302976520029</v>
          </cell>
          <cell r="F380">
            <v>540535</v>
          </cell>
        </row>
        <row r="381">
          <cell r="E381" t="str">
            <v>311579490</v>
          </cell>
          <cell r="F381">
            <v>539357.69999999995</v>
          </cell>
        </row>
        <row r="382">
          <cell r="E382" t="str">
            <v>60303046060040</v>
          </cell>
          <cell r="F382">
            <v>536732</v>
          </cell>
        </row>
        <row r="383">
          <cell r="E383" t="str">
            <v>302942338</v>
          </cell>
          <cell r="F383">
            <v>536546.9</v>
          </cell>
        </row>
        <row r="384">
          <cell r="E384" t="str">
            <v>310443979</v>
          </cell>
          <cell r="F384">
            <v>534584.19999999995</v>
          </cell>
        </row>
        <row r="385">
          <cell r="E385" t="str">
            <v>310433999</v>
          </cell>
          <cell r="F385">
            <v>534371.1</v>
          </cell>
        </row>
        <row r="386">
          <cell r="E386" t="str">
            <v>200992329</v>
          </cell>
          <cell r="F386">
            <v>533732.69999999995</v>
          </cell>
        </row>
        <row r="387">
          <cell r="E387" t="str">
            <v>310638315</v>
          </cell>
          <cell r="F387">
            <v>533107.6</v>
          </cell>
        </row>
        <row r="388">
          <cell r="E388" t="str">
            <v>305131885</v>
          </cell>
          <cell r="F388">
            <v>532794.5</v>
          </cell>
        </row>
        <row r="389">
          <cell r="E389" t="str">
            <v>202099756</v>
          </cell>
          <cell r="F389">
            <v>532625</v>
          </cell>
        </row>
        <row r="390">
          <cell r="E390" t="str">
            <v>305131885</v>
          </cell>
          <cell r="F390">
            <v>532085.5</v>
          </cell>
        </row>
        <row r="391">
          <cell r="E391" t="str">
            <v>202099756</v>
          </cell>
          <cell r="F391">
            <v>531669.30000000005</v>
          </cell>
        </row>
        <row r="392">
          <cell r="E392" t="str">
            <v>202099756</v>
          </cell>
          <cell r="F392">
            <v>530620.30000000005</v>
          </cell>
        </row>
        <row r="393">
          <cell r="E393" t="str">
            <v>309362097</v>
          </cell>
          <cell r="F393">
            <v>529923</v>
          </cell>
        </row>
        <row r="394">
          <cell r="E394" t="str">
            <v>311852176</v>
          </cell>
          <cell r="F394">
            <v>529918.19999999995</v>
          </cell>
        </row>
        <row r="395">
          <cell r="E395" t="str">
            <v>202099756</v>
          </cell>
          <cell r="F395">
            <v>527915.1</v>
          </cell>
        </row>
        <row r="396">
          <cell r="E396" t="str">
            <v>202099756</v>
          </cell>
          <cell r="F396">
            <v>527555.80000000005</v>
          </cell>
        </row>
        <row r="397">
          <cell r="E397" t="str">
            <v>301422146</v>
          </cell>
          <cell r="F397">
            <v>526966</v>
          </cell>
        </row>
        <row r="398">
          <cell r="E398" t="str">
            <v>307073553</v>
          </cell>
          <cell r="F398">
            <v>526676</v>
          </cell>
        </row>
        <row r="399">
          <cell r="E399" t="str">
            <v>301422146</v>
          </cell>
          <cell r="F399">
            <v>526097</v>
          </cell>
        </row>
        <row r="400">
          <cell r="E400" t="str">
            <v>306080395</v>
          </cell>
          <cell r="F400">
            <v>525254.9</v>
          </cell>
        </row>
        <row r="401">
          <cell r="E401" t="str">
            <v>305016759</v>
          </cell>
          <cell r="F401">
            <v>523755.8</v>
          </cell>
        </row>
        <row r="402">
          <cell r="E402" t="str">
            <v>310328273</v>
          </cell>
          <cell r="F402">
            <v>522890.2</v>
          </cell>
        </row>
        <row r="403">
          <cell r="E403" t="str">
            <v>309773109</v>
          </cell>
          <cell r="F403">
            <v>522154.9</v>
          </cell>
        </row>
        <row r="404">
          <cell r="E404" t="str">
            <v>306940456</v>
          </cell>
          <cell r="F404">
            <v>522148.9</v>
          </cell>
        </row>
        <row r="405">
          <cell r="E405" t="str">
            <v>305445201</v>
          </cell>
          <cell r="F405">
            <v>521774.8</v>
          </cell>
        </row>
        <row r="406">
          <cell r="E406" t="str">
            <v>311220456</v>
          </cell>
          <cell r="F406">
            <v>520734.8</v>
          </cell>
        </row>
        <row r="407">
          <cell r="E407" t="str">
            <v>309992699</v>
          </cell>
          <cell r="F407">
            <v>518373</v>
          </cell>
        </row>
        <row r="408">
          <cell r="E408" t="str">
            <v>307575237</v>
          </cell>
          <cell r="F408">
            <v>516928.9</v>
          </cell>
        </row>
        <row r="409">
          <cell r="E409" t="str">
            <v>305677696</v>
          </cell>
          <cell r="F409">
            <v>514539.3</v>
          </cell>
        </row>
        <row r="410">
          <cell r="E410" t="str">
            <v>308721687</v>
          </cell>
          <cell r="F410">
            <v>510985.9</v>
          </cell>
        </row>
        <row r="411">
          <cell r="E411" t="str">
            <v>309896398</v>
          </cell>
          <cell r="F411">
            <v>510369.6</v>
          </cell>
        </row>
        <row r="412">
          <cell r="E412" t="str">
            <v>202099756</v>
          </cell>
          <cell r="F412">
            <v>508331.3</v>
          </cell>
        </row>
        <row r="413">
          <cell r="E413" t="str">
            <v>305645847</v>
          </cell>
          <cell r="F413">
            <v>507450.7</v>
          </cell>
        </row>
        <row r="414">
          <cell r="E414" t="str">
            <v>306955509</v>
          </cell>
          <cell r="F414">
            <v>506542</v>
          </cell>
        </row>
        <row r="415">
          <cell r="E415" t="str">
            <v>310374850</v>
          </cell>
          <cell r="F415">
            <v>506352.9</v>
          </cell>
        </row>
        <row r="416">
          <cell r="E416" t="str">
            <v>302846069</v>
          </cell>
          <cell r="F416">
            <v>506231</v>
          </cell>
        </row>
        <row r="417">
          <cell r="E417" t="str">
            <v>305645847</v>
          </cell>
          <cell r="F417">
            <v>506015.2</v>
          </cell>
        </row>
        <row r="418">
          <cell r="E418" t="str">
            <v>207160321</v>
          </cell>
          <cell r="F418">
            <v>505296</v>
          </cell>
        </row>
        <row r="419">
          <cell r="E419" t="str">
            <v>308376071</v>
          </cell>
          <cell r="F419">
            <v>504821.2</v>
          </cell>
        </row>
        <row r="420">
          <cell r="E420" t="str">
            <v>31307966740019</v>
          </cell>
          <cell r="F420">
            <v>504566.3</v>
          </cell>
        </row>
        <row r="421">
          <cell r="E421" t="str">
            <v>305375313</v>
          </cell>
          <cell r="F421">
            <v>503570</v>
          </cell>
        </row>
        <row r="422">
          <cell r="E422" t="str">
            <v>305181792</v>
          </cell>
          <cell r="F422">
            <v>503038</v>
          </cell>
        </row>
        <row r="423">
          <cell r="E423" t="str">
            <v>202099756</v>
          </cell>
          <cell r="F423">
            <v>502895.2</v>
          </cell>
        </row>
        <row r="424">
          <cell r="E424" t="str">
            <v>205182612</v>
          </cell>
          <cell r="F424">
            <v>502233</v>
          </cell>
        </row>
        <row r="425">
          <cell r="E425" t="str">
            <v>32610620210030</v>
          </cell>
          <cell r="F425">
            <v>502032</v>
          </cell>
        </row>
        <row r="426">
          <cell r="E426" t="str">
            <v>309853790</v>
          </cell>
          <cell r="F426">
            <v>501055.5</v>
          </cell>
        </row>
        <row r="427">
          <cell r="E427" t="str">
            <v>306307237</v>
          </cell>
          <cell r="F427">
            <v>500929.6</v>
          </cell>
        </row>
        <row r="428">
          <cell r="E428" t="str">
            <v>309992699</v>
          </cell>
          <cell r="F428">
            <v>500426</v>
          </cell>
        </row>
        <row r="429">
          <cell r="E429" t="str">
            <v>204299688</v>
          </cell>
          <cell r="F429">
            <v>499788</v>
          </cell>
        </row>
        <row r="430">
          <cell r="E430" t="str">
            <v>306786362</v>
          </cell>
          <cell r="F430">
            <v>498067.5</v>
          </cell>
        </row>
        <row r="431">
          <cell r="E431" t="str">
            <v>310433999</v>
          </cell>
          <cell r="F431">
            <v>497939.5</v>
          </cell>
        </row>
        <row r="432">
          <cell r="E432" t="str">
            <v>31405920270812</v>
          </cell>
          <cell r="F432">
            <v>497665.1</v>
          </cell>
        </row>
        <row r="433">
          <cell r="E433" t="str">
            <v>310062875</v>
          </cell>
          <cell r="F433">
            <v>496838.3</v>
          </cell>
        </row>
        <row r="434">
          <cell r="E434" t="str">
            <v>204838815</v>
          </cell>
          <cell r="F434">
            <v>495615.4</v>
          </cell>
        </row>
        <row r="435">
          <cell r="E435" t="str">
            <v>302846069</v>
          </cell>
          <cell r="F435">
            <v>494956</v>
          </cell>
        </row>
        <row r="436">
          <cell r="E436" t="str">
            <v>202099756</v>
          </cell>
          <cell r="F436">
            <v>493542.8</v>
          </cell>
        </row>
        <row r="437">
          <cell r="E437" t="str">
            <v>201333995</v>
          </cell>
          <cell r="F437">
            <v>492708</v>
          </cell>
        </row>
        <row r="438">
          <cell r="E438" t="str">
            <v>202099756</v>
          </cell>
          <cell r="F438">
            <v>492173.3</v>
          </cell>
        </row>
        <row r="439">
          <cell r="E439" t="str">
            <v>309384971</v>
          </cell>
          <cell r="F439">
            <v>492172.3</v>
          </cell>
        </row>
        <row r="440">
          <cell r="E440" t="str">
            <v>202099756</v>
          </cell>
          <cell r="F440">
            <v>491288.6</v>
          </cell>
        </row>
        <row r="441">
          <cell r="E441" t="str">
            <v>310975751</v>
          </cell>
          <cell r="F441">
            <v>488205.9</v>
          </cell>
        </row>
        <row r="442">
          <cell r="E442" t="str">
            <v>207153994</v>
          </cell>
          <cell r="F442">
            <v>485621.4</v>
          </cell>
        </row>
        <row r="443">
          <cell r="E443" t="str">
            <v>311838026</v>
          </cell>
          <cell r="F443">
            <v>483998.3</v>
          </cell>
        </row>
        <row r="444">
          <cell r="E444" t="str">
            <v>202099756</v>
          </cell>
          <cell r="F444">
            <v>482486.6</v>
          </cell>
        </row>
        <row r="445">
          <cell r="E445" t="str">
            <v>311034172</v>
          </cell>
          <cell r="F445">
            <v>479129.2</v>
          </cell>
        </row>
        <row r="446">
          <cell r="E446" t="str">
            <v>305844702</v>
          </cell>
          <cell r="F446">
            <v>477296</v>
          </cell>
        </row>
        <row r="447">
          <cell r="E447" t="str">
            <v>300891751</v>
          </cell>
          <cell r="F447">
            <v>473910.1</v>
          </cell>
        </row>
        <row r="448">
          <cell r="E448" t="str">
            <v>304499737</v>
          </cell>
          <cell r="F448">
            <v>472812.3</v>
          </cell>
        </row>
        <row r="449">
          <cell r="E449" t="str">
            <v>309068160</v>
          </cell>
          <cell r="F449">
            <v>472480</v>
          </cell>
        </row>
        <row r="450">
          <cell r="E450" t="str">
            <v>306307237</v>
          </cell>
          <cell r="F450">
            <v>471558.5</v>
          </cell>
        </row>
        <row r="451">
          <cell r="E451" t="str">
            <v>312695158</v>
          </cell>
          <cell r="F451">
            <v>471503</v>
          </cell>
        </row>
        <row r="452">
          <cell r="E452" t="str">
            <v>310975751</v>
          </cell>
          <cell r="F452">
            <v>470006.8</v>
          </cell>
        </row>
        <row r="453">
          <cell r="E453" t="str">
            <v>305131885</v>
          </cell>
          <cell r="F453">
            <v>468545.5</v>
          </cell>
        </row>
        <row r="454">
          <cell r="E454" t="str">
            <v>307364697</v>
          </cell>
          <cell r="F454">
            <v>467954.2</v>
          </cell>
        </row>
        <row r="455">
          <cell r="E455" t="str">
            <v>308839903</v>
          </cell>
          <cell r="F455">
            <v>467895.5</v>
          </cell>
        </row>
        <row r="456">
          <cell r="E456" t="str">
            <v>306080395</v>
          </cell>
          <cell r="F456">
            <v>467615.2</v>
          </cell>
        </row>
        <row r="457">
          <cell r="E457" t="str">
            <v>301422146</v>
          </cell>
          <cell r="F457">
            <v>467457</v>
          </cell>
        </row>
        <row r="458">
          <cell r="E458" t="str">
            <v>304499737</v>
          </cell>
          <cell r="F458">
            <v>467031.2</v>
          </cell>
        </row>
        <row r="459">
          <cell r="E459" t="str">
            <v>306737779</v>
          </cell>
          <cell r="F459">
            <v>465710.5</v>
          </cell>
        </row>
        <row r="460">
          <cell r="E460" t="str">
            <v>301422146</v>
          </cell>
          <cell r="F460">
            <v>464231</v>
          </cell>
        </row>
        <row r="461">
          <cell r="E461" t="str">
            <v>205182612</v>
          </cell>
          <cell r="F461">
            <v>463756.4</v>
          </cell>
        </row>
        <row r="462">
          <cell r="E462" t="str">
            <v>202099756</v>
          </cell>
          <cell r="F462">
            <v>460798.5</v>
          </cell>
        </row>
        <row r="463">
          <cell r="E463" t="str">
            <v>202099756</v>
          </cell>
          <cell r="F463">
            <v>460374.2</v>
          </cell>
        </row>
        <row r="464">
          <cell r="E464" t="str">
            <v>306212166</v>
          </cell>
          <cell r="F464">
            <v>459884.7</v>
          </cell>
        </row>
        <row r="465">
          <cell r="E465" t="str">
            <v>310858034</v>
          </cell>
          <cell r="F465">
            <v>459311</v>
          </cell>
        </row>
        <row r="466">
          <cell r="E466" t="str">
            <v>306212166</v>
          </cell>
          <cell r="F466">
            <v>459067.6</v>
          </cell>
        </row>
        <row r="467">
          <cell r="E467" t="str">
            <v>310370904</v>
          </cell>
          <cell r="F467">
            <v>457566.4</v>
          </cell>
        </row>
        <row r="468">
          <cell r="E468" t="str">
            <v>202189399</v>
          </cell>
          <cell r="F468">
            <v>457388.4</v>
          </cell>
        </row>
        <row r="469">
          <cell r="E469" t="str">
            <v>309039892</v>
          </cell>
          <cell r="F469">
            <v>456111.1</v>
          </cell>
        </row>
        <row r="470">
          <cell r="E470" t="str">
            <v>306697244</v>
          </cell>
          <cell r="F470">
            <v>454358</v>
          </cell>
        </row>
        <row r="471">
          <cell r="E471" t="str">
            <v>310580374</v>
          </cell>
          <cell r="F471">
            <v>452776.2</v>
          </cell>
        </row>
        <row r="472">
          <cell r="E472" t="str">
            <v>310062875</v>
          </cell>
          <cell r="F472">
            <v>452673.3</v>
          </cell>
        </row>
        <row r="473">
          <cell r="E473" t="str">
            <v>307694801</v>
          </cell>
          <cell r="F473">
            <v>452488</v>
          </cell>
        </row>
        <row r="474">
          <cell r="E474" t="str">
            <v>202099756</v>
          </cell>
          <cell r="F474">
            <v>452077.9</v>
          </cell>
        </row>
        <row r="475">
          <cell r="E475" t="str">
            <v>202099756</v>
          </cell>
          <cell r="F475">
            <v>451125.3</v>
          </cell>
        </row>
        <row r="476">
          <cell r="E476" t="str">
            <v>202099756</v>
          </cell>
          <cell r="F476">
            <v>450708.6</v>
          </cell>
        </row>
        <row r="477">
          <cell r="E477" t="str">
            <v>202099756</v>
          </cell>
          <cell r="F477">
            <v>449682.1</v>
          </cell>
        </row>
        <row r="478">
          <cell r="E478" t="str">
            <v>310850686</v>
          </cell>
          <cell r="F478">
            <v>449301.1</v>
          </cell>
        </row>
        <row r="479">
          <cell r="E479" t="str">
            <v>307042339</v>
          </cell>
          <cell r="F479">
            <v>447127.7</v>
          </cell>
        </row>
        <row r="480">
          <cell r="E480" t="str">
            <v>307575237</v>
          </cell>
          <cell r="F480">
            <v>445823</v>
          </cell>
        </row>
        <row r="481">
          <cell r="E481" t="str">
            <v>202099756</v>
          </cell>
          <cell r="F481">
            <v>444936.3</v>
          </cell>
        </row>
        <row r="482">
          <cell r="E482" t="str">
            <v>202099756</v>
          </cell>
          <cell r="F482">
            <v>444080.6</v>
          </cell>
        </row>
        <row r="483">
          <cell r="E483" t="str">
            <v>301422146</v>
          </cell>
          <cell r="F483">
            <v>443984.6</v>
          </cell>
        </row>
        <row r="484">
          <cell r="E484" t="str">
            <v>311770571</v>
          </cell>
          <cell r="F484">
            <v>443536.3</v>
          </cell>
        </row>
        <row r="485">
          <cell r="E485" t="str">
            <v>306214599</v>
          </cell>
          <cell r="F485">
            <v>443165</v>
          </cell>
        </row>
        <row r="486">
          <cell r="E486" t="str">
            <v>200935928</v>
          </cell>
          <cell r="F486">
            <v>442878</v>
          </cell>
        </row>
        <row r="487">
          <cell r="E487" t="str">
            <v>202473014</v>
          </cell>
          <cell r="F487">
            <v>442793</v>
          </cell>
        </row>
        <row r="488">
          <cell r="E488" t="str">
            <v>309652044</v>
          </cell>
          <cell r="F488">
            <v>442580</v>
          </cell>
        </row>
        <row r="489">
          <cell r="E489" t="str">
            <v>304325232</v>
          </cell>
          <cell r="F489">
            <v>442183.2</v>
          </cell>
        </row>
        <row r="490">
          <cell r="E490" t="str">
            <v>202099756</v>
          </cell>
          <cell r="F490">
            <v>442040.1</v>
          </cell>
        </row>
        <row r="491">
          <cell r="E491" t="str">
            <v>302892567</v>
          </cell>
          <cell r="F491">
            <v>441925.5</v>
          </cell>
        </row>
        <row r="492">
          <cell r="E492" t="str">
            <v>310080560</v>
          </cell>
          <cell r="F492">
            <v>441853.9</v>
          </cell>
        </row>
        <row r="493">
          <cell r="E493" t="str">
            <v>311034172</v>
          </cell>
          <cell r="F493">
            <v>441012.6</v>
          </cell>
        </row>
        <row r="494">
          <cell r="E494" t="str">
            <v>310062875</v>
          </cell>
          <cell r="F494">
            <v>439903.2</v>
          </cell>
        </row>
        <row r="495">
          <cell r="E495" t="str">
            <v>310839380</v>
          </cell>
          <cell r="F495">
            <v>438489</v>
          </cell>
        </row>
        <row r="496">
          <cell r="E496" t="str">
            <v>310839380</v>
          </cell>
          <cell r="F496">
            <v>437633</v>
          </cell>
        </row>
        <row r="497">
          <cell r="E497" t="str">
            <v>306955509</v>
          </cell>
          <cell r="F497">
            <v>436338.6</v>
          </cell>
        </row>
        <row r="498">
          <cell r="E498" t="str">
            <v>311539137</v>
          </cell>
          <cell r="F498">
            <v>434693</v>
          </cell>
        </row>
        <row r="499">
          <cell r="E499" t="str">
            <v>312355438</v>
          </cell>
          <cell r="F499">
            <v>434690.7</v>
          </cell>
        </row>
        <row r="500">
          <cell r="E500" t="str">
            <v>202099756</v>
          </cell>
          <cell r="F500">
            <v>433839.4</v>
          </cell>
        </row>
        <row r="501">
          <cell r="E501" t="str">
            <v>311362160</v>
          </cell>
          <cell r="F501">
            <v>432152.6</v>
          </cell>
        </row>
        <row r="502">
          <cell r="E502" t="str">
            <v>202099756</v>
          </cell>
          <cell r="F502">
            <v>428408.3</v>
          </cell>
        </row>
        <row r="503">
          <cell r="E503" t="str">
            <v>305361330</v>
          </cell>
          <cell r="F503">
            <v>426822</v>
          </cell>
        </row>
        <row r="504">
          <cell r="E504" t="str">
            <v>301419987</v>
          </cell>
          <cell r="F504">
            <v>426523.2</v>
          </cell>
        </row>
        <row r="505">
          <cell r="E505" t="str">
            <v>305645847</v>
          </cell>
          <cell r="F505">
            <v>425127.4</v>
          </cell>
        </row>
        <row r="506">
          <cell r="E506" t="str">
            <v>202099756</v>
          </cell>
          <cell r="F506">
            <v>424991</v>
          </cell>
        </row>
        <row r="507">
          <cell r="E507" t="str">
            <v>305131885</v>
          </cell>
          <cell r="F507">
            <v>422914.5</v>
          </cell>
        </row>
        <row r="508">
          <cell r="E508" t="str">
            <v>305056037</v>
          </cell>
          <cell r="F508">
            <v>422452.4</v>
          </cell>
        </row>
        <row r="509">
          <cell r="E509" t="str">
            <v>312485094</v>
          </cell>
          <cell r="F509">
            <v>421644.79999999999</v>
          </cell>
        </row>
        <row r="510">
          <cell r="E510" t="str">
            <v>303258435</v>
          </cell>
          <cell r="F510">
            <v>420656.1</v>
          </cell>
        </row>
        <row r="511">
          <cell r="E511" t="str">
            <v>308866879</v>
          </cell>
          <cell r="F511">
            <v>420045</v>
          </cell>
        </row>
        <row r="512">
          <cell r="E512" t="str">
            <v>305131885</v>
          </cell>
          <cell r="F512">
            <v>419145.5</v>
          </cell>
        </row>
        <row r="513">
          <cell r="E513" t="str">
            <v>308141396</v>
          </cell>
          <cell r="F513">
            <v>418555.5</v>
          </cell>
        </row>
        <row r="514">
          <cell r="E514" t="str">
            <v>202099756</v>
          </cell>
          <cell r="F514">
            <v>418267.6</v>
          </cell>
        </row>
        <row r="515">
          <cell r="E515" t="str">
            <v>306740222</v>
          </cell>
          <cell r="F515">
            <v>417360</v>
          </cell>
        </row>
        <row r="516">
          <cell r="E516" t="str">
            <v>207135295</v>
          </cell>
          <cell r="F516">
            <v>417200</v>
          </cell>
        </row>
        <row r="517">
          <cell r="E517" t="str">
            <v>303033312</v>
          </cell>
          <cell r="F517">
            <v>416316</v>
          </cell>
        </row>
        <row r="518">
          <cell r="E518" t="str">
            <v>306080395</v>
          </cell>
          <cell r="F518">
            <v>415267.7</v>
          </cell>
        </row>
        <row r="519">
          <cell r="E519" t="str">
            <v>301440361</v>
          </cell>
          <cell r="F519">
            <v>413493.1</v>
          </cell>
        </row>
        <row r="520">
          <cell r="E520" t="str">
            <v>311832217</v>
          </cell>
          <cell r="F520">
            <v>413310.3</v>
          </cell>
        </row>
        <row r="521">
          <cell r="E521" t="str">
            <v>305826691</v>
          </cell>
          <cell r="F521">
            <v>412736.5</v>
          </cell>
        </row>
        <row r="522">
          <cell r="E522" t="str">
            <v>310742947</v>
          </cell>
          <cell r="F522">
            <v>412551.6</v>
          </cell>
        </row>
        <row r="523">
          <cell r="E523" t="str">
            <v>300452008</v>
          </cell>
          <cell r="F523">
            <v>410289.3</v>
          </cell>
        </row>
        <row r="524">
          <cell r="E524" t="str">
            <v>202099756</v>
          </cell>
          <cell r="F524">
            <v>408725.2</v>
          </cell>
        </row>
        <row r="525">
          <cell r="E525" t="str">
            <v>305590047</v>
          </cell>
          <cell r="F525">
            <v>407644.5</v>
          </cell>
        </row>
        <row r="526">
          <cell r="E526" t="str">
            <v>305645847</v>
          </cell>
          <cell r="F526">
            <v>407349.5</v>
          </cell>
        </row>
        <row r="527">
          <cell r="E527" t="str">
            <v>311413223</v>
          </cell>
          <cell r="F527">
            <v>405612</v>
          </cell>
        </row>
        <row r="528">
          <cell r="E528" t="str">
            <v>303966837</v>
          </cell>
          <cell r="F528">
            <v>405069</v>
          </cell>
        </row>
        <row r="529">
          <cell r="E529" t="str">
            <v>306791666</v>
          </cell>
          <cell r="F529">
            <v>404877</v>
          </cell>
        </row>
        <row r="530">
          <cell r="E530" t="str">
            <v>302849293</v>
          </cell>
          <cell r="F530">
            <v>404838.5</v>
          </cell>
        </row>
        <row r="531">
          <cell r="E531" t="str">
            <v>310407910</v>
          </cell>
          <cell r="F531">
            <v>403205.4</v>
          </cell>
        </row>
        <row r="532">
          <cell r="E532" t="str">
            <v>305681606</v>
          </cell>
          <cell r="F532">
            <v>403048</v>
          </cell>
        </row>
        <row r="533">
          <cell r="E533" t="str">
            <v>202099756</v>
          </cell>
          <cell r="F533">
            <v>401022.4</v>
          </cell>
        </row>
        <row r="534">
          <cell r="E534" t="str">
            <v>312937639</v>
          </cell>
          <cell r="F534">
            <v>400776.7</v>
          </cell>
        </row>
        <row r="535">
          <cell r="E535" t="str">
            <v>312382262</v>
          </cell>
          <cell r="F535">
            <v>398010</v>
          </cell>
        </row>
        <row r="536">
          <cell r="E536" t="str">
            <v>310638315</v>
          </cell>
          <cell r="F536">
            <v>397846.9</v>
          </cell>
        </row>
        <row r="537">
          <cell r="E537" t="str">
            <v>308859349</v>
          </cell>
          <cell r="F537">
            <v>396573.3</v>
          </cell>
        </row>
        <row r="538">
          <cell r="E538" t="str">
            <v>305181792</v>
          </cell>
          <cell r="F538">
            <v>396347.1</v>
          </cell>
        </row>
        <row r="539">
          <cell r="E539" t="str">
            <v>305181792</v>
          </cell>
          <cell r="F539">
            <v>395849.7</v>
          </cell>
        </row>
        <row r="540">
          <cell r="E540" t="str">
            <v>302849293</v>
          </cell>
          <cell r="F540">
            <v>393785.59999999998</v>
          </cell>
        </row>
        <row r="541">
          <cell r="E541" t="str">
            <v>309835694</v>
          </cell>
          <cell r="F541">
            <v>393651.4</v>
          </cell>
        </row>
        <row r="542">
          <cell r="E542" t="str">
            <v>306315100</v>
          </cell>
          <cell r="F542">
            <v>393000</v>
          </cell>
        </row>
        <row r="543">
          <cell r="E543" t="str">
            <v>303033312</v>
          </cell>
          <cell r="F543">
            <v>392674</v>
          </cell>
        </row>
        <row r="544">
          <cell r="E544" t="str">
            <v>311027798</v>
          </cell>
          <cell r="F544">
            <v>391040.4</v>
          </cell>
        </row>
        <row r="545">
          <cell r="E545" t="str">
            <v>310638315</v>
          </cell>
          <cell r="F545">
            <v>390788.7</v>
          </cell>
        </row>
        <row r="546">
          <cell r="E546" t="str">
            <v>312939643</v>
          </cell>
          <cell r="F546">
            <v>388857.4</v>
          </cell>
        </row>
        <row r="547">
          <cell r="E547" t="str">
            <v>310638315</v>
          </cell>
          <cell r="F547">
            <v>387727.2</v>
          </cell>
        </row>
        <row r="548">
          <cell r="E548" t="str">
            <v>310422331</v>
          </cell>
          <cell r="F548">
            <v>387552.7</v>
          </cell>
        </row>
        <row r="549">
          <cell r="E549" t="str">
            <v>308839903</v>
          </cell>
          <cell r="F549">
            <v>385140.1</v>
          </cell>
        </row>
        <row r="550">
          <cell r="E550" t="str">
            <v>202099756</v>
          </cell>
          <cell r="F550">
            <v>385013.3</v>
          </cell>
        </row>
        <row r="551">
          <cell r="E551" t="str">
            <v>305937087</v>
          </cell>
          <cell r="F551">
            <v>382792.5</v>
          </cell>
        </row>
        <row r="552">
          <cell r="E552" t="str">
            <v>307886997</v>
          </cell>
          <cell r="F552">
            <v>381784.6</v>
          </cell>
        </row>
        <row r="553">
          <cell r="E553" t="str">
            <v>310975751</v>
          </cell>
          <cell r="F553">
            <v>379767.4</v>
          </cell>
        </row>
        <row r="554">
          <cell r="E554" t="str">
            <v>305645847</v>
          </cell>
          <cell r="F554">
            <v>377633.7</v>
          </cell>
        </row>
        <row r="555">
          <cell r="E555" t="str">
            <v>310237498</v>
          </cell>
          <cell r="F555">
            <v>376907.7</v>
          </cell>
        </row>
        <row r="556">
          <cell r="E556" t="str">
            <v>303426202</v>
          </cell>
          <cell r="F556">
            <v>376735.6</v>
          </cell>
        </row>
        <row r="557">
          <cell r="E557" t="str">
            <v>312141539</v>
          </cell>
          <cell r="F557">
            <v>376460.5</v>
          </cell>
        </row>
        <row r="558">
          <cell r="E558" t="str">
            <v>308132534</v>
          </cell>
          <cell r="F558">
            <v>376365.8</v>
          </cell>
        </row>
        <row r="559">
          <cell r="E559" t="str">
            <v>311539137</v>
          </cell>
          <cell r="F559">
            <v>374143.9</v>
          </cell>
        </row>
        <row r="560">
          <cell r="E560" t="str">
            <v>305135223</v>
          </cell>
          <cell r="F560">
            <v>374142.1</v>
          </cell>
        </row>
        <row r="561">
          <cell r="E561" t="str">
            <v>202099756</v>
          </cell>
          <cell r="F561">
            <v>373746.5</v>
          </cell>
        </row>
        <row r="562">
          <cell r="E562" t="str">
            <v>309692074</v>
          </cell>
          <cell r="F562">
            <v>373180.5</v>
          </cell>
        </row>
        <row r="563">
          <cell r="E563" t="str">
            <v>311104702</v>
          </cell>
          <cell r="F563">
            <v>373045</v>
          </cell>
        </row>
        <row r="564">
          <cell r="E564" t="str">
            <v>202099756</v>
          </cell>
          <cell r="F564">
            <v>373033</v>
          </cell>
        </row>
        <row r="565">
          <cell r="E565" t="str">
            <v>301052623</v>
          </cell>
          <cell r="F565">
            <v>372045.9</v>
          </cell>
        </row>
        <row r="566">
          <cell r="E566" t="str">
            <v>308058134</v>
          </cell>
          <cell r="F566">
            <v>371754.1</v>
          </cell>
        </row>
        <row r="567">
          <cell r="E567" t="str">
            <v>204935838</v>
          </cell>
          <cell r="F567">
            <v>370553.1</v>
          </cell>
        </row>
        <row r="568">
          <cell r="E568" t="str">
            <v>303970073</v>
          </cell>
          <cell r="F568">
            <v>370458.3</v>
          </cell>
        </row>
        <row r="569">
          <cell r="E569" t="str">
            <v>305645847</v>
          </cell>
          <cell r="F569">
            <v>370230.1</v>
          </cell>
        </row>
        <row r="570">
          <cell r="E570" t="str">
            <v>310997795</v>
          </cell>
          <cell r="F570">
            <v>369189.3</v>
          </cell>
        </row>
        <row r="571">
          <cell r="E571" t="str">
            <v>312812145</v>
          </cell>
          <cell r="F571">
            <v>368864</v>
          </cell>
        </row>
        <row r="572">
          <cell r="E572" t="str">
            <v>312683101</v>
          </cell>
          <cell r="F572">
            <v>368452.9</v>
          </cell>
        </row>
        <row r="573">
          <cell r="E573" t="str">
            <v>311666043</v>
          </cell>
          <cell r="F573">
            <v>368307.3</v>
          </cell>
        </row>
        <row r="574">
          <cell r="E574" t="str">
            <v>305131885</v>
          </cell>
          <cell r="F574">
            <v>367746.5</v>
          </cell>
        </row>
        <row r="575">
          <cell r="E575" t="str">
            <v>306618712</v>
          </cell>
          <cell r="F575">
            <v>367300</v>
          </cell>
        </row>
        <row r="576">
          <cell r="E576" t="str">
            <v>312646731</v>
          </cell>
          <cell r="F576">
            <v>367257</v>
          </cell>
        </row>
        <row r="577">
          <cell r="E577" t="str">
            <v>306080395</v>
          </cell>
          <cell r="F577">
            <v>366907</v>
          </cell>
        </row>
        <row r="578">
          <cell r="E578" t="str">
            <v>306602908</v>
          </cell>
          <cell r="F578">
            <v>363600</v>
          </cell>
        </row>
        <row r="579">
          <cell r="E579" t="str">
            <v>308543727</v>
          </cell>
          <cell r="F579">
            <v>363573.4</v>
          </cell>
        </row>
        <row r="580">
          <cell r="E580" t="str">
            <v>310062875</v>
          </cell>
          <cell r="F580">
            <v>363563.6</v>
          </cell>
        </row>
        <row r="581">
          <cell r="E581" t="str">
            <v>309565002</v>
          </cell>
          <cell r="F581">
            <v>363536.3</v>
          </cell>
        </row>
        <row r="582">
          <cell r="E582" t="str">
            <v>311173412</v>
          </cell>
          <cell r="F582">
            <v>362941.4</v>
          </cell>
        </row>
        <row r="583">
          <cell r="E583" t="str">
            <v>311082107</v>
          </cell>
          <cell r="F583">
            <v>359085.5</v>
          </cell>
        </row>
        <row r="584">
          <cell r="E584" t="str">
            <v>305672632</v>
          </cell>
          <cell r="F584">
            <v>359078.5</v>
          </cell>
        </row>
        <row r="585">
          <cell r="E585" t="str">
            <v>306955509</v>
          </cell>
          <cell r="F585">
            <v>358285.9</v>
          </cell>
        </row>
        <row r="586">
          <cell r="E586" t="str">
            <v>303490734</v>
          </cell>
          <cell r="F586">
            <v>357745</v>
          </cell>
        </row>
        <row r="587">
          <cell r="E587" t="str">
            <v>302849791</v>
          </cell>
          <cell r="F587">
            <v>357722.4</v>
          </cell>
        </row>
        <row r="588">
          <cell r="E588" t="str">
            <v>312730493</v>
          </cell>
          <cell r="F588">
            <v>356600</v>
          </cell>
        </row>
        <row r="589">
          <cell r="E589" t="str">
            <v>305469789</v>
          </cell>
          <cell r="F589">
            <v>356200</v>
          </cell>
        </row>
        <row r="590">
          <cell r="E590" t="str">
            <v>202099756</v>
          </cell>
          <cell r="F590">
            <v>355971.1</v>
          </cell>
        </row>
        <row r="591">
          <cell r="E591" t="str">
            <v>303033312</v>
          </cell>
          <cell r="F591">
            <v>355429</v>
          </cell>
        </row>
        <row r="592">
          <cell r="E592" t="str">
            <v>311323074</v>
          </cell>
          <cell r="F592">
            <v>354725.4</v>
          </cell>
        </row>
        <row r="593">
          <cell r="E593" t="str">
            <v>311711754</v>
          </cell>
          <cell r="F593">
            <v>354499</v>
          </cell>
        </row>
        <row r="594">
          <cell r="E594" t="str">
            <v>311005864</v>
          </cell>
          <cell r="F594">
            <v>354357.5</v>
          </cell>
        </row>
        <row r="595">
          <cell r="E595" t="str">
            <v>310093196</v>
          </cell>
          <cell r="F595">
            <v>354113.1</v>
          </cell>
        </row>
        <row r="596">
          <cell r="E596" t="str">
            <v>306212166</v>
          </cell>
          <cell r="F596">
            <v>353994</v>
          </cell>
        </row>
        <row r="597">
          <cell r="E597" t="str">
            <v>308141396</v>
          </cell>
          <cell r="F597">
            <v>353162.7</v>
          </cell>
        </row>
        <row r="598">
          <cell r="E598" t="str">
            <v>302846069</v>
          </cell>
          <cell r="F598">
            <v>352474</v>
          </cell>
        </row>
        <row r="599">
          <cell r="E599" t="str">
            <v>202099756</v>
          </cell>
          <cell r="F599">
            <v>352134</v>
          </cell>
        </row>
        <row r="600">
          <cell r="E600" t="str">
            <v>310057896</v>
          </cell>
          <cell r="F600">
            <v>351723</v>
          </cell>
        </row>
        <row r="601">
          <cell r="E601" t="str">
            <v>309835694</v>
          </cell>
          <cell r="F601">
            <v>351099.4</v>
          </cell>
        </row>
        <row r="602">
          <cell r="E602" t="str">
            <v>305645847</v>
          </cell>
          <cell r="F602">
            <v>350869</v>
          </cell>
        </row>
        <row r="603">
          <cell r="E603" t="str">
            <v>202099756</v>
          </cell>
          <cell r="F603">
            <v>350529.5</v>
          </cell>
        </row>
        <row r="604">
          <cell r="E604" t="str">
            <v>306940456</v>
          </cell>
          <cell r="F604">
            <v>350403.4</v>
          </cell>
        </row>
        <row r="605">
          <cell r="E605" t="str">
            <v>305099119</v>
          </cell>
          <cell r="F605">
            <v>350000</v>
          </cell>
        </row>
        <row r="606">
          <cell r="E606" t="str">
            <v>308485585</v>
          </cell>
          <cell r="F606">
            <v>350000</v>
          </cell>
        </row>
        <row r="607">
          <cell r="E607" t="str">
            <v>311034172</v>
          </cell>
          <cell r="F607">
            <v>349357.7</v>
          </cell>
        </row>
        <row r="608">
          <cell r="E608" t="str">
            <v>200519218</v>
          </cell>
          <cell r="F608">
            <v>348661.4</v>
          </cell>
        </row>
        <row r="609">
          <cell r="E609" t="str">
            <v>303970073</v>
          </cell>
          <cell r="F609">
            <v>348187.2</v>
          </cell>
        </row>
        <row r="610">
          <cell r="E610" t="str">
            <v>312235831</v>
          </cell>
          <cell r="F610">
            <v>347877.2</v>
          </cell>
        </row>
        <row r="611">
          <cell r="E611" t="str">
            <v>306421208</v>
          </cell>
          <cell r="F611">
            <v>347840.6</v>
          </cell>
        </row>
        <row r="612">
          <cell r="E612" t="str">
            <v>309920368</v>
          </cell>
          <cell r="F612">
            <v>347583.1</v>
          </cell>
        </row>
        <row r="613">
          <cell r="E613" t="str">
            <v>305677696</v>
          </cell>
          <cell r="F613">
            <v>347362.4</v>
          </cell>
        </row>
        <row r="614">
          <cell r="E614" t="str">
            <v>300970850</v>
          </cell>
          <cell r="F614">
            <v>346836.5</v>
          </cell>
        </row>
        <row r="615">
          <cell r="E615" t="str">
            <v>40508950430044</v>
          </cell>
          <cell r="F615">
            <v>346720.6</v>
          </cell>
        </row>
        <row r="616">
          <cell r="E616" t="str">
            <v>306955509</v>
          </cell>
          <cell r="F616">
            <v>346612.8</v>
          </cell>
        </row>
        <row r="617">
          <cell r="E617" t="str">
            <v>306212166</v>
          </cell>
          <cell r="F617">
            <v>346258</v>
          </cell>
        </row>
        <row r="618">
          <cell r="E618" t="str">
            <v>202099756</v>
          </cell>
          <cell r="F618">
            <v>345940.8</v>
          </cell>
        </row>
        <row r="619">
          <cell r="E619" t="str">
            <v>306080395</v>
          </cell>
          <cell r="F619">
            <v>345524.6</v>
          </cell>
        </row>
        <row r="620">
          <cell r="E620" t="str">
            <v>310849844</v>
          </cell>
          <cell r="F620">
            <v>345249</v>
          </cell>
        </row>
        <row r="621">
          <cell r="E621" t="str">
            <v>202099756</v>
          </cell>
          <cell r="F621">
            <v>345182.6</v>
          </cell>
        </row>
        <row r="622">
          <cell r="E622" t="str">
            <v>308739434</v>
          </cell>
          <cell r="F622">
            <v>344762.4</v>
          </cell>
        </row>
        <row r="623">
          <cell r="E623" t="str">
            <v>310715647</v>
          </cell>
          <cell r="F623">
            <v>344729.59999999998</v>
          </cell>
        </row>
        <row r="624">
          <cell r="E624" t="str">
            <v>204642031</v>
          </cell>
          <cell r="F624">
            <v>344630</v>
          </cell>
        </row>
        <row r="625">
          <cell r="E625" t="str">
            <v>308543727</v>
          </cell>
          <cell r="F625">
            <v>343577</v>
          </cell>
        </row>
        <row r="626">
          <cell r="E626" t="str">
            <v>312606804</v>
          </cell>
          <cell r="F626">
            <v>342546.9</v>
          </cell>
        </row>
        <row r="627">
          <cell r="E627" t="str">
            <v>310992454</v>
          </cell>
          <cell r="F627">
            <v>341942.4</v>
          </cell>
        </row>
        <row r="628">
          <cell r="E628" t="str">
            <v>308810687</v>
          </cell>
          <cell r="F628">
            <v>341192.4</v>
          </cell>
        </row>
        <row r="629">
          <cell r="E629" t="str">
            <v>311058601</v>
          </cell>
          <cell r="F629">
            <v>339125.3</v>
          </cell>
        </row>
        <row r="630">
          <cell r="E630" t="str">
            <v>308170528</v>
          </cell>
          <cell r="F630">
            <v>338616.9</v>
          </cell>
        </row>
        <row r="631">
          <cell r="E631" t="str">
            <v>311249989</v>
          </cell>
          <cell r="F631">
            <v>338406</v>
          </cell>
        </row>
        <row r="632">
          <cell r="E632" t="str">
            <v>312355438</v>
          </cell>
          <cell r="F632">
            <v>338149.1</v>
          </cell>
        </row>
        <row r="633">
          <cell r="E633" t="str">
            <v>30703890210836</v>
          </cell>
          <cell r="F633">
            <v>337623.5</v>
          </cell>
        </row>
        <row r="634">
          <cell r="E634" t="str">
            <v>309120406</v>
          </cell>
          <cell r="F634">
            <v>337328.1</v>
          </cell>
        </row>
        <row r="635">
          <cell r="E635" t="str">
            <v>309593768</v>
          </cell>
          <cell r="F635">
            <v>336927.8</v>
          </cell>
        </row>
        <row r="636">
          <cell r="E636" t="str">
            <v>200916791</v>
          </cell>
          <cell r="F636">
            <v>336445.6</v>
          </cell>
        </row>
        <row r="637">
          <cell r="E637" t="str">
            <v>305375313</v>
          </cell>
          <cell r="F637">
            <v>335055</v>
          </cell>
        </row>
        <row r="638">
          <cell r="E638" t="str">
            <v>303966837</v>
          </cell>
          <cell r="F638">
            <v>334700.40000000002</v>
          </cell>
        </row>
        <row r="639">
          <cell r="E639" t="str">
            <v>312438816</v>
          </cell>
          <cell r="F639">
            <v>334547.5</v>
          </cell>
        </row>
        <row r="640">
          <cell r="E640" t="str">
            <v>305564251</v>
          </cell>
          <cell r="F640">
            <v>334321.8</v>
          </cell>
        </row>
        <row r="641">
          <cell r="E641" t="str">
            <v>303053826</v>
          </cell>
          <cell r="F641">
            <v>333995</v>
          </cell>
        </row>
        <row r="642">
          <cell r="E642" t="str">
            <v>310568119</v>
          </cell>
          <cell r="F642">
            <v>333680</v>
          </cell>
        </row>
        <row r="643">
          <cell r="E643" t="str">
            <v>305131885</v>
          </cell>
          <cell r="F643">
            <v>333531</v>
          </cell>
        </row>
        <row r="644">
          <cell r="E644" t="str">
            <v>200916791</v>
          </cell>
          <cell r="F644">
            <v>331967.09999999998</v>
          </cell>
        </row>
        <row r="645">
          <cell r="E645" t="str">
            <v>303033312</v>
          </cell>
          <cell r="F645">
            <v>331954</v>
          </cell>
        </row>
        <row r="646">
          <cell r="E646" t="str">
            <v>310332530</v>
          </cell>
          <cell r="F646">
            <v>331943</v>
          </cell>
        </row>
        <row r="647">
          <cell r="E647" t="str">
            <v>302846069</v>
          </cell>
          <cell r="F647">
            <v>331410</v>
          </cell>
        </row>
        <row r="648">
          <cell r="E648" t="str">
            <v>305645847</v>
          </cell>
          <cell r="F648">
            <v>331316.2</v>
          </cell>
        </row>
        <row r="649">
          <cell r="E649" t="str">
            <v>305578044</v>
          </cell>
          <cell r="F649">
            <v>330740.2</v>
          </cell>
        </row>
        <row r="650">
          <cell r="E650" t="str">
            <v>305777303</v>
          </cell>
          <cell r="F650">
            <v>328809.40000000002</v>
          </cell>
        </row>
        <row r="651">
          <cell r="E651" t="str">
            <v>303734610</v>
          </cell>
          <cell r="F651">
            <v>328666.5</v>
          </cell>
        </row>
        <row r="652">
          <cell r="E652" t="str">
            <v>306823324</v>
          </cell>
          <cell r="F652">
            <v>328588.7</v>
          </cell>
        </row>
        <row r="653">
          <cell r="E653" t="str">
            <v>305774995</v>
          </cell>
          <cell r="F653">
            <v>327785.2</v>
          </cell>
        </row>
        <row r="654">
          <cell r="E654" t="str">
            <v>204935838</v>
          </cell>
          <cell r="F654">
            <v>327652</v>
          </cell>
        </row>
        <row r="655">
          <cell r="E655" t="str">
            <v>309992699</v>
          </cell>
          <cell r="F655">
            <v>326110</v>
          </cell>
        </row>
        <row r="656">
          <cell r="E656" t="str">
            <v>305785910</v>
          </cell>
          <cell r="F656">
            <v>326106</v>
          </cell>
        </row>
        <row r="657">
          <cell r="E657" t="str">
            <v>312972858</v>
          </cell>
          <cell r="F657">
            <v>326050</v>
          </cell>
        </row>
        <row r="658">
          <cell r="E658" t="str">
            <v>305131885</v>
          </cell>
          <cell r="F658">
            <v>325610</v>
          </cell>
        </row>
        <row r="659">
          <cell r="E659" t="str">
            <v>308170528</v>
          </cell>
          <cell r="F659">
            <v>325578.2</v>
          </cell>
        </row>
        <row r="660">
          <cell r="E660" t="str">
            <v>303033312</v>
          </cell>
          <cell r="F660">
            <v>325380.5</v>
          </cell>
        </row>
        <row r="661">
          <cell r="E661" t="str">
            <v>305645847</v>
          </cell>
          <cell r="F661">
            <v>325272.40000000002</v>
          </cell>
        </row>
        <row r="662">
          <cell r="E662" t="str">
            <v>305838154</v>
          </cell>
          <cell r="F662">
            <v>323811.90000000002</v>
          </cell>
        </row>
        <row r="663">
          <cell r="E663" t="str">
            <v>312774486</v>
          </cell>
          <cell r="F663">
            <v>322861.40000000002</v>
          </cell>
        </row>
        <row r="664">
          <cell r="E664" t="str">
            <v>311859443</v>
          </cell>
          <cell r="F664">
            <v>322775.3</v>
          </cell>
        </row>
        <row r="665">
          <cell r="E665" t="str">
            <v>308141396</v>
          </cell>
          <cell r="F665">
            <v>320733.2</v>
          </cell>
        </row>
        <row r="666">
          <cell r="E666" t="str">
            <v>310738404</v>
          </cell>
          <cell r="F666">
            <v>320525.5</v>
          </cell>
        </row>
        <row r="667">
          <cell r="E667" t="str">
            <v>310080560</v>
          </cell>
          <cell r="F667">
            <v>319400.8</v>
          </cell>
        </row>
        <row r="668">
          <cell r="E668" t="str">
            <v>311657118</v>
          </cell>
          <cell r="F668">
            <v>318318.2</v>
          </cell>
        </row>
        <row r="669">
          <cell r="E669" t="str">
            <v>302846069</v>
          </cell>
          <cell r="F669">
            <v>317977</v>
          </cell>
        </row>
        <row r="670">
          <cell r="E670" t="str">
            <v>305163498</v>
          </cell>
          <cell r="F670">
            <v>317852.5</v>
          </cell>
        </row>
        <row r="671">
          <cell r="E671" t="str">
            <v>40205976330050</v>
          </cell>
          <cell r="F671">
            <v>316771</v>
          </cell>
        </row>
        <row r="672">
          <cell r="E672" t="str">
            <v>305131885</v>
          </cell>
          <cell r="F672">
            <v>316666.5</v>
          </cell>
        </row>
        <row r="673">
          <cell r="E673" t="str">
            <v>306940456</v>
          </cell>
          <cell r="F673">
            <v>316348.40000000002</v>
          </cell>
        </row>
        <row r="674">
          <cell r="E674" t="str">
            <v>302846069</v>
          </cell>
          <cell r="F674">
            <v>315970</v>
          </cell>
        </row>
        <row r="675">
          <cell r="E675" t="str">
            <v>312001649</v>
          </cell>
          <cell r="F675">
            <v>315632.7</v>
          </cell>
        </row>
        <row r="676">
          <cell r="E676" t="str">
            <v>310924008</v>
          </cell>
          <cell r="F676">
            <v>315538</v>
          </cell>
        </row>
        <row r="677">
          <cell r="E677" t="str">
            <v>306940456</v>
          </cell>
          <cell r="F677">
            <v>315329.90000000002</v>
          </cell>
        </row>
        <row r="678">
          <cell r="E678" t="str">
            <v>206818165</v>
          </cell>
          <cell r="F678">
            <v>315154.59999999998</v>
          </cell>
        </row>
        <row r="679">
          <cell r="E679" t="str">
            <v>202099756</v>
          </cell>
          <cell r="F679">
            <v>314975.09999999998</v>
          </cell>
        </row>
        <row r="680">
          <cell r="E680" t="str">
            <v>308141396</v>
          </cell>
          <cell r="F680">
            <v>314766</v>
          </cell>
        </row>
        <row r="681">
          <cell r="E681" t="str">
            <v>305194776</v>
          </cell>
          <cell r="F681">
            <v>314742.5</v>
          </cell>
        </row>
        <row r="682">
          <cell r="E682" t="str">
            <v>307388588</v>
          </cell>
          <cell r="F682">
            <v>314394.3</v>
          </cell>
        </row>
        <row r="683">
          <cell r="E683" t="str">
            <v>310080560</v>
          </cell>
          <cell r="F683">
            <v>314338.8</v>
          </cell>
        </row>
        <row r="684">
          <cell r="E684" t="str">
            <v>311190320</v>
          </cell>
          <cell r="F684">
            <v>313216.2</v>
          </cell>
        </row>
        <row r="685">
          <cell r="E685" t="str">
            <v>302849293</v>
          </cell>
          <cell r="F685">
            <v>313188</v>
          </cell>
        </row>
        <row r="686">
          <cell r="E686" t="str">
            <v>310375153</v>
          </cell>
          <cell r="F686">
            <v>313030.5</v>
          </cell>
        </row>
        <row r="687">
          <cell r="E687" t="str">
            <v>305039247</v>
          </cell>
          <cell r="F687">
            <v>311417.5</v>
          </cell>
        </row>
        <row r="688">
          <cell r="E688" t="str">
            <v>310107872</v>
          </cell>
          <cell r="F688">
            <v>310920.8</v>
          </cell>
        </row>
        <row r="689">
          <cell r="E689" t="str">
            <v>50703035850024</v>
          </cell>
          <cell r="F689">
            <v>310146.90000000002</v>
          </cell>
        </row>
        <row r="690">
          <cell r="E690" t="str">
            <v>303328933</v>
          </cell>
          <cell r="F690">
            <v>309205.3</v>
          </cell>
        </row>
        <row r="691">
          <cell r="E691" t="str">
            <v>303387860</v>
          </cell>
          <cell r="F691">
            <v>307500</v>
          </cell>
        </row>
        <row r="692">
          <cell r="E692" t="str">
            <v>206490387</v>
          </cell>
          <cell r="F692">
            <v>306650</v>
          </cell>
        </row>
        <row r="693">
          <cell r="E693" t="str">
            <v>310555428</v>
          </cell>
          <cell r="F693">
            <v>306400.2</v>
          </cell>
        </row>
        <row r="694">
          <cell r="E694" t="str">
            <v>308852951</v>
          </cell>
          <cell r="F694">
            <v>306297</v>
          </cell>
        </row>
        <row r="695">
          <cell r="E695" t="str">
            <v>303813805</v>
          </cell>
          <cell r="F695">
            <v>305913.09999999998</v>
          </cell>
        </row>
        <row r="696">
          <cell r="E696" t="str">
            <v>303721968</v>
          </cell>
          <cell r="F696">
            <v>304390</v>
          </cell>
        </row>
        <row r="697">
          <cell r="E697" t="str">
            <v>310328749</v>
          </cell>
          <cell r="F697">
            <v>303827.5</v>
          </cell>
        </row>
        <row r="698">
          <cell r="E698" t="str">
            <v>309872064</v>
          </cell>
          <cell r="F698">
            <v>302936</v>
          </cell>
        </row>
        <row r="699">
          <cell r="E699" t="str">
            <v>202099756</v>
          </cell>
          <cell r="F699">
            <v>302460.5</v>
          </cell>
        </row>
        <row r="700">
          <cell r="E700" t="str">
            <v>303303592</v>
          </cell>
          <cell r="F700">
            <v>302059.5</v>
          </cell>
        </row>
        <row r="701">
          <cell r="E701" t="str">
            <v>206650417</v>
          </cell>
          <cell r="F701">
            <v>301087</v>
          </cell>
        </row>
        <row r="702">
          <cell r="E702" t="str">
            <v>311034172</v>
          </cell>
          <cell r="F702">
            <v>301043</v>
          </cell>
        </row>
        <row r="703">
          <cell r="E703" t="str">
            <v>312004786</v>
          </cell>
          <cell r="F703">
            <v>300955.09999999998</v>
          </cell>
        </row>
        <row r="704">
          <cell r="E704" t="str">
            <v>309593768</v>
          </cell>
          <cell r="F704">
            <v>300631.59999999998</v>
          </cell>
        </row>
        <row r="705">
          <cell r="E705" t="str">
            <v>303033312</v>
          </cell>
          <cell r="F705">
            <v>300412.40000000002</v>
          </cell>
        </row>
        <row r="706">
          <cell r="E706" t="str">
            <v>305718295</v>
          </cell>
          <cell r="F706">
            <v>300282</v>
          </cell>
        </row>
        <row r="707">
          <cell r="E707" t="str">
            <v>308791134</v>
          </cell>
          <cell r="F707">
            <v>300077.2</v>
          </cell>
        </row>
        <row r="708">
          <cell r="E708" t="str">
            <v>309692074</v>
          </cell>
          <cell r="F708">
            <v>300045.7</v>
          </cell>
        </row>
        <row r="709">
          <cell r="E709" t="str">
            <v>311027798</v>
          </cell>
          <cell r="F709">
            <v>299970.7</v>
          </cell>
        </row>
        <row r="710">
          <cell r="E710" t="str">
            <v>305469789</v>
          </cell>
          <cell r="F710">
            <v>299635</v>
          </cell>
        </row>
        <row r="711">
          <cell r="E711" t="str">
            <v>309773109</v>
          </cell>
          <cell r="F711">
            <v>299392.09999999998</v>
          </cell>
        </row>
        <row r="712">
          <cell r="E712" t="str">
            <v>302621150</v>
          </cell>
          <cell r="F712">
            <v>299216.2</v>
          </cell>
        </row>
        <row r="713">
          <cell r="E713" t="str">
            <v>305645847</v>
          </cell>
          <cell r="F713">
            <v>298840.59999999998</v>
          </cell>
        </row>
        <row r="714">
          <cell r="E714" t="str">
            <v>311018610</v>
          </cell>
          <cell r="F714">
            <v>296851</v>
          </cell>
        </row>
        <row r="715">
          <cell r="E715" t="str">
            <v>308237781</v>
          </cell>
          <cell r="F715">
            <v>294585.09999999998</v>
          </cell>
        </row>
        <row r="716">
          <cell r="E716" t="str">
            <v>312939643</v>
          </cell>
          <cell r="F716">
            <v>293399.59999999998</v>
          </cell>
        </row>
        <row r="717">
          <cell r="E717" t="str">
            <v>311659479</v>
          </cell>
          <cell r="F717">
            <v>293025.40000000002</v>
          </cell>
        </row>
        <row r="718">
          <cell r="E718" t="str">
            <v>306940456</v>
          </cell>
          <cell r="F718">
            <v>292909.7</v>
          </cell>
        </row>
        <row r="719">
          <cell r="E719" t="str">
            <v>305645847</v>
          </cell>
          <cell r="F719">
            <v>292160.40000000002</v>
          </cell>
        </row>
        <row r="720">
          <cell r="E720" t="str">
            <v>309153515</v>
          </cell>
          <cell r="F720">
            <v>291853.59999999998</v>
          </cell>
        </row>
        <row r="721">
          <cell r="E721" t="str">
            <v>310407910</v>
          </cell>
          <cell r="F721">
            <v>291477.8</v>
          </cell>
        </row>
        <row r="722">
          <cell r="E722" t="str">
            <v>310706744</v>
          </cell>
          <cell r="F722">
            <v>290851.59999999998</v>
          </cell>
        </row>
        <row r="723">
          <cell r="E723" t="str">
            <v>312726631</v>
          </cell>
          <cell r="F723">
            <v>290680</v>
          </cell>
        </row>
        <row r="724">
          <cell r="E724" t="str">
            <v>312317111</v>
          </cell>
          <cell r="F724">
            <v>289242</v>
          </cell>
        </row>
        <row r="725">
          <cell r="E725" t="str">
            <v>302639894</v>
          </cell>
          <cell r="F725">
            <v>288205</v>
          </cell>
        </row>
        <row r="726">
          <cell r="E726" t="str">
            <v>311079994</v>
          </cell>
          <cell r="F726">
            <v>287605.59999999998</v>
          </cell>
        </row>
        <row r="727">
          <cell r="E727" t="str">
            <v>311033593</v>
          </cell>
          <cell r="F727">
            <v>287094.8</v>
          </cell>
        </row>
        <row r="728">
          <cell r="E728" t="str">
            <v>303372019</v>
          </cell>
          <cell r="F728">
            <v>286515.3</v>
          </cell>
        </row>
        <row r="729">
          <cell r="E729" t="str">
            <v>306212166</v>
          </cell>
          <cell r="F729">
            <v>286438.3</v>
          </cell>
        </row>
        <row r="730">
          <cell r="E730" t="str">
            <v>306474728</v>
          </cell>
          <cell r="F730">
            <v>286365.09999999998</v>
          </cell>
        </row>
        <row r="731">
          <cell r="E731" t="str">
            <v>309680747</v>
          </cell>
          <cell r="F731">
            <v>286323.59999999998</v>
          </cell>
        </row>
        <row r="732">
          <cell r="E732" t="str">
            <v>311387969</v>
          </cell>
          <cell r="F732">
            <v>285437.2</v>
          </cell>
        </row>
        <row r="733">
          <cell r="E733" t="str">
            <v>50305046540026</v>
          </cell>
          <cell r="F733">
            <v>285341</v>
          </cell>
        </row>
        <row r="734">
          <cell r="E734" t="str">
            <v>202099756</v>
          </cell>
          <cell r="F734">
            <v>285318</v>
          </cell>
        </row>
        <row r="735">
          <cell r="E735" t="str">
            <v>309593768</v>
          </cell>
          <cell r="F735">
            <v>285238.8</v>
          </cell>
        </row>
        <row r="736">
          <cell r="E736" t="str">
            <v>303790693</v>
          </cell>
          <cell r="F736">
            <v>284175.5</v>
          </cell>
        </row>
        <row r="737">
          <cell r="E737" t="str">
            <v>306080395</v>
          </cell>
          <cell r="F737">
            <v>283912.5</v>
          </cell>
        </row>
        <row r="738">
          <cell r="E738" t="str">
            <v>312322336</v>
          </cell>
          <cell r="F738">
            <v>283698.5</v>
          </cell>
        </row>
        <row r="739">
          <cell r="E739" t="str">
            <v>50112056540036</v>
          </cell>
          <cell r="F739">
            <v>283590</v>
          </cell>
        </row>
        <row r="740">
          <cell r="E740" t="str">
            <v>202099756</v>
          </cell>
          <cell r="F740">
            <v>283517</v>
          </cell>
        </row>
        <row r="741">
          <cell r="E741" t="str">
            <v>311778703</v>
          </cell>
          <cell r="F741">
            <v>282636.40000000002</v>
          </cell>
        </row>
        <row r="742">
          <cell r="E742" t="str">
            <v>307058508</v>
          </cell>
          <cell r="F742">
            <v>282305</v>
          </cell>
        </row>
        <row r="743">
          <cell r="E743" t="str">
            <v>201334037</v>
          </cell>
          <cell r="F743">
            <v>281804.79999999999</v>
          </cell>
        </row>
        <row r="744">
          <cell r="E744" t="str">
            <v>310617579</v>
          </cell>
          <cell r="F744">
            <v>281437</v>
          </cell>
        </row>
        <row r="745">
          <cell r="E745" t="str">
            <v>309896398</v>
          </cell>
          <cell r="F745">
            <v>279861.2</v>
          </cell>
        </row>
        <row r="746">
          <cell r="E746" t="str">
            <v>312640068</v>
          </cell>
          <cell r="F746">
            <v>278971.59999999998</v>
          </cell>
        </row>
        <row r="747">
          <cell r="E747" t="str">
            <v>310961707</v>
          </cell>
          <cell r="F747">
            <v>278019</v>
          </cell>
        </row>
        <row r="748">
          <cell r="E748" t="str">
            <v>306652649</v>
          </cell>
          <cell r="F748">
            <v>277840</v>
          </cell>
        </row>
        <row r="749">
          <cell r="E749" t="str">
            <v>308141396</v>
          </cell>
          <cell r="F749">
            <v>277117</v>
          </cell>
        </row>
        <row r="750">
          <cell r="E750" t="str">
            <v>305163498</v>
          </cell>
          <cell r="F750">
            <v>276910.09999999998</v>
          </cell>
        </row>
        <row r="751">
          <cell r="E751" t="str">
            <v>312235831</v>
          </cell>
          <cell r="F751">
            <v>276455.3</v>
          </cell>
        </row>
        <row r="752">
          <cell r="E752" t="str">
            <v>202099756</v>
          </cell>
          <cell r="F752">
            <v>276242.40000000002</v>
          </cell>
        </row>
        <row r="753">
          <cell r="E753" t="str">
            <v>302314152</v>
          </cell>
          <cell r="F753">
            <v>275715.7</v>
          </cell>
        </row>
        <row r="754">
          <cell r="E754" t="str">
            <v>312006404</v>
          </cell>
          <cell r="F754">
            <v>275295.5</v>
          </cell>
        </row>
        <row r="755">
          <cell r="E755" t="str">
            <v>310738816</v>
          </cell>
          <cell r="F755">
            <v>274832.2</v>
          </cell>
        </row>
        <row r="756">
          <cell r="E756" t="str">
            <v>200992329</v>
          </cell>
          <cell r="F756">
            <v>274534</v>
          </cell>
        </row>
        <row r="757">
          <cell r="E757" t="str">
            <v>305645847</v>
          </cell>
          <cell r="F757">
            <v>274351</v>
          </cell>
        </row>
        <row r="758">
          <cell r="E758" t="str">
            <v>310921454</v>
          </cell>
          <cell r="F758">
            <v>273805</v>
          </cell>
        </row>
        <row r="759">
          <cell r="E759" t="str">
            <v>306855237</v>
          </cell>
          <cell r="F759">
            <v>271896</v>
          </cell>
        </row>
        <row r="760">
          <cell r="E760" t="str">
            <v>202099756</v>
          </cell>
          <cell r="F760">
            <v>271827.40000000002</v>
          </cell>
        </row>
        <row r="761">
          <cell r="E761" t="str">
            <v>302846069</v>
          </cell>
          <cell r="F761">
            <v>271574</v>
          </cell>
        </row>
        <row r="762">
          <cell r="E762" t="str">
            <v>307524323</v>
          </cell>
          <cell r="F762">
            <v>271350</v>
          </cell>
        </row>
        <row r="763">
          <cell r="E763" t="str">
            <v>300872173</v>
          </cell>
          <cell r="F763">
            <v>271295</v>
          </cell>
        </row>
        <row r="764">
          <cell r="E764" t="str">
            <v>305336606</v>
          </cell>
          <cell r="F764">
            <v>271150</v>
          </cell>
        </row>
        <row r="765">
          <cell r="E765" t="str">
            <v>202099756</v>
          </cell>
          <cell r="F765">
            <v>270980.09999999998</v>
          </cell>
        </row>
        <row r="766">
          <cell r="E766" t="str">
            <v>304700004</v>
          </cell>
          <cell r="F766">
            <v>270700</v>
          </cell>
        </row>
        <row r="767">
          <cell r="E767" t="str">
            <v>310328258</v>
          </cell>
          <cell r="F767">
            <v>270558</v>
          </cell>
        </row>
        <row r="768">
          <cell r="E768" t="str">
            <v>202099756</v>
          </cell>
          <cell r="F768">
            <v>270535.8</v>
          </cell>
        </row>
        <row r="769">
          <cell r="E769" t="str">
            <v>312214114</v>
          </cell>
          <cell r="F769">
            <v>270280.2</v>
          </cell>
        </row>
        <row r="770">
          <cell r="E770" t="str">
            <v>303303592</v>
          </cell>
          <cell r="F770">
            <v>269891.40000000002</v>
          </cell>
        </row>
        <row r="771">
          <cell r="E771" t="str">
            <v>302846069</v>
          </cell>
          <cell r="F771">
            <v>269682</v>
          </cell>
        </row>
        <row r="772">
          <cell r="E772" t="str">
            <v>303410864</v>
          </cell>
          <cell r="F772">
            <v>269662.8</v>
          </cell>
        </row>
        <row r="773">
          <cell r="E773" t="str">
            <v>306774385</v>
          </cell>
          <cell r="F773">
            <v>269244</v>
          </cell>
        </row>
        <row r="774">
          <cell r="E774" t="str">
            <v>302598117</v>
          </cell>
          <cell r="F774">
            <v>268519.3</v>
          </cell>
        </row>
        <row r="775">
          <cell r="E775" t="str">
            <v>303410864</v>
          </cell>
          <cell r="F775">
            <v>268425.7</v>
          </cell>
        </row>
        <row r="776">
          <cell r="E776" t="str">
            <v>311070525</v>
          </cell>
          <cell r="F776">
            <v>268140.5</v>
          </cell>
        </row>
        <row r="777">
          <cell r="E777" t="str">
            <v>311770571</v>
          </cell>
          <cell r="F777">
            <v>268110.09999999998</v>
          </cell>
        </row>
        <row r="778">
          <cell r="E778" t="str">
            <v>30202935260053</v>
          </cell>
          <cell r="F778">
            <v>268013.7</v>
          </cell>
        </row>
        <row r="779">
          <cell r="E779" t="str">
            <v>301422146</v>
          </cell>
          <cell r="F779">
            <v>267083</v>
          </cell>
        </row>
        <row r="780">
          <cell r="E780" t="str">
            <v>311249989</v>
          </cell>
          <cell r="F780">
            <v>266381</v>
          </cell>
        </row>
        <row r="781">
          <cell r="E781" t="str">
            <v>306955509</v>
          </cell>
          <cell r="F781">
            <v>266020.40000000002</v>
          </cell>
        </row>
        <row r="782">
          <cell r="E782" t="str">
            <v>310217554</v>
          </cell>
          <cell r="F782">
            <v>265453</v>
          </cell>
        </row>
        <row r="783">
          <cell r="E783" t="str">
            <v>310917933</v>
          </cell>
          <cell r="F783">
            <v>265089</v>
          </cell>
        </row>
        <row r="784">
          <cell r="E784" t="str">
            <v>302114354</v>
          </cell>
          <cell r="F784">
            <v>264918.09999999998</v>
          </cell>
        </row>
        <row r="785">
          <cell r="E785" t="str">
            <v>311579490</v>
          </cell>
          <cell r="F785">
            <v>264712.40000000002</v>
          </cell>
        </row>
        <row r="786">
          <cell r="E786" t="str">
            <v>304874476</v>
          </cell>
          <cell r="F786">
            <v>264691.5</v>
          </cell>
        </row>
        <row r="787">
          <cell r="E787" t="str">
            <v>31207940190116</v>
          </cell>
          <cell r="F787">
            <v>264633.8</v>
          </cell>
        </row>
        <row r="788">
          <cell r="E788" t="str">
            <v>302648164</v>
          </cell>
          <cell r="F788">
            <v>264360.59999999998</v>
          </cell>
        </row>
        <row r="789">
          <cell r="E789" t="str">
            <v>307390627</v>
          </cell>
          <cell r="F789">
            <v>263939.20000000001</v>
          </cell>
        </row>
        <row r="790">
          <cell r="E790" t="str">
            <v>200812012</v>
          </cell>
          <cell r="F790">
            <v>263574.5</v>
          </cell>
        </row>
        <row r="791">
          <cell r="E791" t="str">
            <v>303550628</v>
          </cell>
          <cell r="F791">
            <v>262861.59999999998</v>
          </cell>
        </row>
        <row r="792">
          <cell r="E792" t="str">
            <v>309579554</v>
          </cell>
          <cell r="F792">
            <v>262800</v>
          </cell>
        </row>
        <row r="793">
          <cell r="E793" t="str">
            <v>307187427</v>
          </cell>
          <cell r="F793">
            <v>262375</v>
          </cell>
        </row>
        <row r="794">
          <cell r="E794" t="str">
            <v>300966919</v>
          </cell>
          <cell r="F794">
            <v>261147</v>
          </cell>
        </row>
        <row r="795">
          <cell r="E795" t="str">
            <v>304465558</v>
          </cell>
          <cell r="F795">
            <v>261095.9</v>
          </cell>
        </row>
        <row r="796">
          <cell r="E796" t="str">
            <v>310528222</v>
          </cell>
          <cell r="F796">
            <v>260751</v>
          </cell>
        </row>
        <row r="797">
          <cell r="E797" t="str">
            <v>303073990</v>
          </cell>
          <cell r="F797">
            <v>260268</v>
          </cell>
        </row>
        <row r="798">
          <cell r="E798" t="str">
            <v>308852951</v>
          </cell>
          <cell r="F798">
            <v>260231.9</v>
          </cell>
        </row>
        <row r="799">
          <cell r="E799" t="str">
            <v>305375313</v>
          </cell>
          <cell r="F799">
            <v>258750</v>
          </cell>
        </row>
        <row r="800">
          <cell r="E800" t="str">
            <v>301422146</v>
          </cell>
          <cell r="F800">
            <v>258009</v>
          </cell>
        </row>
        <row r="801">
          <cell r="E801" t="str">
            <v>311381597</v>
          </cell>
          <cell r="F801">
            <v>257880</v>
          </cell>
        </row>
        <row r="802">
          <cell r="E802" t="str">
            <v>310984424</v>
          </cell>
          <cell r="F802">
            <v>256541.2</v>
          </cell>
        </row>
        <row r="803">
          <cell r="E803" t="str">
            <v>204382087</v>
          </cell>
          <cell r="F803">
            <v>256498.2</v>
          </cell>
        </row>
        <row r="804">
          <cell r="E804" t="str">
            <v>312695767</v>
          </cell>
          <cell r="F804">
            <v>256202</v>
          </cell>
        </row>
        <row r="805">
          <cell r="E805" t="str">
            <v>305904018</v>
          </cell>
          <cell r="F805">
            <v>256011.4</v>
          </cell>
        </row>
        <row r="806">
          <cell r="E806" t="str">
            <v>310940939</v>
          </cell>
          <cell r="F806">
            <v>255854</v>
          </cell>
        </row>
        <row r="807">
          <cell r="E807" t="str">
            <v>305066261</v>
          </cell>
          <cell r="F807">
            <v>255630.6</v>
          </cell>
        </row>
        <row r="808">
          <cell r="E808" t="str">
            <v>312677345</v>
          </cell>
          <cell r="F808">
            <v>255597.8</v>
          </cell>
        </row>
        <row r="809">
          <cell r="E809" t="str">
            <v>306623802</v>
          </cell>
          <cell r="F809">
            <v>255558.39999999999</v>
          </cell>
        </row>
        <row r="810">
          <cell r="E810" t="str">
            <v>309580024</v>
          </cell>
          <cell r="F810">
            <v>255223</v>
          </cell>
        </row>
        <row r="811">
          <cell r="E811" t="str">
            <v>308141396</v>
          </cell>
          <cell r="F811">
            <v>255054.3</v>
          </cell>
        </row>
        <row r="812">
          <cell r="E812" t="str">
            <v>304518782</v>
          </cell>
          <cell r="F812">
            <v>254246.39999999999</v>
          </cell>
        </row>
        <row r="813">
          <cell r="E813" t="str">
            <v>40809760210018</v>
          </cell>
          <cell r="F813">
            <v>253320.5</v>
          </cell>
        </row>
        <row r="814">
          <cell r="E814" t="str">
            <v>309973302</v>
          </cell>
          <cell r="F814">
            <v>252390</v>
          </cell>
        </row>
        <row r="815">
          <cell r="E815" t="str">
            <v>311716558</v>
          </cell>
          <cell r="F815">
            <v>252115</v>
          </cell>
        </row>
        <row r="816">
          <cell r="E816" t="str">
            <v>306955509</v>
          </cell>
          <cell r="F816">
            <v>252102.9</v>
          </cell>
        </row>
        <row r="817">
          <cell r="E817" t="str">
            <v>305978495</v>
          </cell>
          <cell r="F817">
            <v>251479</v>
          </cell>
        </row>
        <row r="818">
          <cell r="E818" t="str">
            <v>310080560</v>
          </cell>
          <cell r="F818">
            <v>251136.1</v>
          </cell>
        </row>
        <row r="819">
          <cell r="E819" t="str">
            <v>305361330</v>
          </cell>
          <cell r="F819">
            <v>251004</v>
          </cell>
        </row>
        <row r="820">
          <cell r="E820" t="str">
            <v>308254105</v>
          </cell>
          <cell r="F820">
            <v>250510.5</v>
          </cell>
        </row>
        <row r="821">
          <cell r="E821" t="str">
            <v>306080395</v>
          </cell>
          <cell r="F821">
            <v>250065.7</v>
          </cell>
        </row>
        <row r="822">
          <cell r="E822" t="str">
            <v>311444271</v>
          </cell>
          <cell r="F822">
            <v>249978</v>
          </cell>
        </row>
        <row r="823">
          <cell r="E823" t="str">
            <v>305163498</v>
          </cell>
          <cell r="F823">
            <v>249369.5</v>
          </cell>
        </row>
        <row r="824">
          <cell r="E824" t="str">
            <v>312023225</v>
          </cell>
          <cell r="F824">
            <v>248737</v>
          </cell>
        </row>
        <row r="825">
          <cell r="E825" t="str">
            <v>31412956360022</v>
          </cell>
          <cell r="F825">
            <v>248432</v>
          </cell>
        </row>
        <row r="826">
          <cell r="E826" t="str">
            <v>303303592</v>
          </cell>
          <cell r="F826">
            <v>248395</v>
          </cell>
        </row>
        <row r="827">
          <cell r="E827" t="str">
            <v>305506188</v>
          </cell>
          <cell r="F827">
            <v>247698.4</v>
          </cell>
        </row>
        <row r="828">
          <cell r="E828" t="str">
            <v>305645847</v>
          </cell>
          <cell r="F828">
            <v>247120.7</v>
          </cell>
        </row>
        <row r="829">
          <cell r="E829" t="str">
            <v>309039892</v>
          </cell>
          <cell r="F829">
            <v>246202.3</v>
          </cell>
        </row>
        <row r="830">
          <cell r="E830" t="str">
            <v>303258435</v>
          </cell>
          <cell r="F830">
            <v>245521.4</v>
          </cell>
        </row>
        <row r="831">
          <cell r="E831" t="str">
            <v>312323414</v>
          </cell>
          <cell r="F831">
            <v>244796.1</v>
          </cell>
        </row>
        <row r="832">
          <cell r="E832" t="str">
            <v>302854834</v>
          </cell>
          <cell r="F832">
            <v>244716.79999999999</v>
          </cell>
        </row>
        <row r="833">
          <cell r="E833" t="str">
            <v>310326370</v>
          </cell>
          <cell r="F833">
            <v>244450</v>
          </cell>
        </row>
        <row r="834">
          <cell r="E834" t="str">
            <v>305763835</v>
          </cell>
          <cell r="F834">
            <v>244358.39999999999</v>
          </cell>
        </row>
        <row r="835">
          <cell r="E835" t="str">
            <v>306779118</v>
          </cell>
          <cell r="F835">
            <v>243878.8</v>
          </cell>
        </row>
        <row r="836">
          <cell r="E836" t="str">
            <v>308785710</v>
          </cell>
          <cell r="F836">
            <v>243575</v>
          </cell>
        </row>
        <row r="837">
          <cell r="E837" t="str">
            <v>312235831</v>
          </cell>
          <cell r="F837">
            <v>243503.3</v>
          </cell>
        </row>
        <row r="838">
          <cell r="E838" t="str">
            <v>302846069</v>
          </cell>
          <cell r="F838">
            <v>243393</v>
          </cell>
        </row>
        <row r="839">
          <cell r="E839" t="str">
            <v>311249989</v>
          </cell>
          <cell r="F839">
            <v>243282</v>
          </cell>
        </row>
        <row r="840">
          <cell r="E840" t="str">
            <v>303328933</v>
          </cell>
          <cell r="F840">
            <v>242067.8</v>
          </cell>
        </row>
        <row r="841">
          <cell r="E841" t="str">
            <v>204299688</v>
          </cell>
          <cell r="F841">
            <v>241841</v>
          </cell>
        </row>
        <row r="842">
          <cell r="E842" t="str">
            <v>309580024</v>
          </cell>
          <cell r="F842">
            <v>241674.4</v>
          </cell>
        </row>
        <row r="843">
          <cell r="E843" t="str">
            <v>303550628</v>
          </cell>
          <cell r="F843">
            <v>240725.3</v>
          </cell>
        </row>
        <row r="844">
          <cell r="E844" t="str">
            <v>306447934</v>
          </cell>
          <cell r="F844">
            <v>240535.1</v>
          </cell>
        </row>
        <row r="845">
          <cell r="E845" t="str">
            <v>310516499</v>
          </cell>
          <cell r="F845">
            <v>240406</v>
          </cell>
        </row>
        <row r="846">
          <cell r="E846" t="str">
            <v>310163686</v>
          </cell>
          <cell r="F846">
            <v>239565.1</v>
          </cell>
        </row>
        <row r="847">
          <cell r="E847" t="str">
            <v>311034172</v>
          </cell>
          <cell r="F847">
            <v>239368.3</v>
          </cell>
        </row>
        <row r="848">
          <cell r="E848" t="str">
            <v>309189407</v>
          </cell>
          <cell r="F848">
            <v>239323.3</v>
          </cell>
        </row>
        <row r="849">
          <cell r="E849" t="str">
            <v>304176584</v>
          </cell>
          <cell r="F849">
            <v>238655.6</v>
          </cell>
        </row>
        <row r="850">
          <cell r="E850" t="str">
            <v>309774502</v>
          </cell>
          <cell r="F850">
            <v>238544</v>
          </cell>
        </row>
        <row r="851">
          <cell r="E851" t="str">
            <v>309839578</v>
          </cell>
          <cell r="F851">
            <v>238199.5</v>
          </cell>
        </row>
        <row r="852">
          <cell r="E852" t="str">
            <v>309464405</v>
          </cell>
          <cell r="F852">
            <v>237807.3</v>
          </cell>
        </row>
        <row r="853">
          <cell r="E853" t="str">
            <v>202099756</v>
          </cell>
          <cell r="F853">
            <v>237571.6</v>
          </cell>
        </row>
        <row r="854">
          <cell r="E854" t="str">
            <v>309896398</v>
          </cell>
          <cell r="F854">
            <v>237358.6</v>
          </cell>
        </row>
        <row r="855">
          <cell r="E855" t="str">
            <v>306955509</v>
          </cell>
          <cell r="F855">
            <v>237341.4</v>
          </cell>
        </row>
        <row r="856">
          <cell r="E856" t="str">
            <v>310422331</v>
          </cell>
          <cell r="F856">
            <v>237025.4</v>
          </cell>
        </row>
        <row r="857">
          <cell r="E857" t="str">
            <v>312483231</v>
          </cell>
          <cell r="F857">
            <v>236880</v>
          </cell>
        </row>
        <row r="858">
          <cell r="E858" t="str">
            <v>305645847</v>
          </cell>
          <cell r="F858">
            <v>236338.3</v>
          </cell>
        </row>
        <row r="859">
          <cell r="E859" t="str">
            <v>309358963</v>
          </cell>
          <cell r="F859">
            <v>235753.2</v>
          </cell>
        </row>
        <row r="860">
          <cell r="E860" t="str">
            <v>312740838</v>
          </cell>
          <cell r="F860">
            <v>235269</v>
          </cell>
        </row>
        <row r="861">
          <cell r="E861" t="str">
            <v>200916665</v>
          </cell>
          <cell r="F861">
            <v>235000</v>
          </cell>
        </row>
        <row r="862">
          <cell r="E862" t="str">
            <v>302339872</v>
          </cell>
          <cell r="F862">
            <v>234871.8</v>
          </cell>
        </row>
        <row r="863">
          <cell r="E863" t="str">
            <v>306654914</v>
          </cell>
          <cell r="F863">
            <v>234580.5</v>
          </cell>
        </row>
        <row r="864">
          <cell r="E864" t="str">
            <v>311134143</v>
          </cell>
          <cell r="F864">
            <v>233684.4</v>
          </cell>
        </row>
        <row r="865">
          <cell r="E865" t="str">
            <v>305229944</v>
          </cell>
          <cell r="F865">
            <v>233478.2</v>
          </cell>
        </row>
        <row r="866">
          <cell r="E866" t="str">
            <v>306292314</v>
          </cell>
          <cell r="F866">
            <v>232965</v>
          </cell>
        </row>
        <row r="867">
          <cell r="E867" t="str">
            <v>202099756</v>
          </cell>
          <cell r="F867">
            <v>232751.2</v>
          </cell>
        </row>
        <row r="868">
          <cell r="E868" t="str">
            <v>202099756</v>
          </cell>
          <cell r="F868">
            <v>232552.5</v>
          </cell>
        </row>
        <row r="869">
          <cell r="E869" t="str">
            <v>306328829</v>
          </cell>
          <cell r="F869">
            <v>232224</v>
          </cell>
        </row>
        <row r="870">
          <cell r="E870" t="str">
            <v>206985695</v>
          </cell>
          <cell r="F870">
            <v>232193</v>
          </cell>
        </row>
        <row r="871">
          <cell r="E871" t="str">
            <v>307963799</v>
          </cell>
          <cell r="F871">
            <v>231956.1</v>
          </cell>
        </row>
        <row r="872">
          <cell r="E872" t="str">
            <v>51812056540050</v>
          </cell>
          <cell r="F872">
            <v>231619</v>
          </cell>
        </row>
        <row r="873">
          <cell r="E873" t="str">
            <v>309952289</v>
          </cell>
          <cell r="F873">
            <v>231276.4</v>
          </cell>
        </row>
        <row r="874">
          <cell r="E874" t="str">
            <v>305123863</v>
          </cell>
          <cell r="F874">
            <v>230852.8</v>
          </cell>
        </row>
        <row r="875">
          <cell r="E875" t="str">
            <v>202099756</v>
          </cell>
          <cell r="F875">
            <v>230561.4</v>
          </cell>
        </row>
        <row r="876">
          <cell r="E876" t="str">
            <v>203785812</v>
          </cell>
          <cell r="F876">
            <v>230206.5</v>
          </cell>
        </row>
        <row r="877">
          <cell r="E877" t="str">
            <v>205759446</v>
          </cell>
          <cell r="F877">
            <v>230087.6</v>
          </cell>
        </row>
        <row r="878">
          <cell r="E878" t="str">
            <v>307886997</v>
          </cell>
          <cell r="F878">
            <v>229871.3</v>
          </cell>
        </row>
        <row r="879">
          <cell r="E879" t="str">
            <v>307083723</v>
          </cell>
          <cell r="F879">
            <v>229725.3</v>
          </cell>
        </row>
        <row r="880">
          <cell r="E880" t="str">
            <v>303550628</v>
          </cell>
          <cell r="F880">
            <v>229378.8</v>
          </cell>
        </row>
        <row r="881">
          <cell r="E881" t="str">
            <v>310107872</v>
          </cell>
          <cell r="F881">
            <v>229067.5</v>
          </cell>
        </row>
        <row r="882">
          <cell r="E882" t="str">
            <v>312705831</v>
          </cell>
          <cell r="F882">
            <v>228967.2</v>
          </cell>
        </row>
        <row r="883">
          <cell r="E883" t="str">
            <v>309835100</v>
          </cell>
          <cell r="F883">
            <v>227632.3</v>
          </cell>
        </row>
        <row r="884">
          <cell r="E884" t="str">
            <v>303550628</v>
          </cell>
          <cell r="F884">
            <v>227541</v>
          </cell>
        </row>
        <row r="885">
          <cell r="E885" t="str">
            <v>303844180</v>
          </cell>
          <cell r="F885">
            <v>227474.8</v>
          </cell>
        </row>
        <row r="886">
          <cell r="E886" t="str">
            <v>305131885</v>
          </cell>
          <cell r="F886">
            <v>227439.5</v>
          </cell>
        </row>
        <row r="887">
          <cell r="E887" t="str">
            <v>310407910</v>
          </cell>
          <cell r="F887">
            <v>227415.5</v>
          </cell>
        </row>
        <row r="888">
          <cell r="E888" t="str">
            <v>305131885</v>
          </cell>
          <cell r="F888">
            <v>226176</v>
          </cell>
        </row>
        <row r="889">
          <cell r="E889" t="str">
            <v>303550628</v>
          </cell>
          <cell r="F889">
            <v>226060.4</v>
          </cell>
        </row>
        <row r="890">
          <cell r="E890" t="str">
            <v>306880531</v>
          </cell>
          <cell r="F890">
            <v>225688.1</v>
          </cell>
        </row>
        <row r="891">
          <cell r="E891" t="str">
            <v>310848609</v>
          </cell>
          <cell r="F891">
            <v>224761.4</v>
          </cell>
        </row>
        <row r="892">
          <cell r="E892" t="str">
            <v>303102510</v>
          </cell>
          <cell r="F892">
            <v>223831</v>
          </cell>
        </row>
        <row r="893">
          <cell r="E893" t="str">
            <v>303303592</v>
          </cell>
          <cell r="F893">
            <v>222497.9</v>
          </cell>
        </row>
        <row r="894">
          <cell r="E894" t="str">
            <v>308823267</v>
          </cell>
          <cell r="F894">
            <v>222176.6</v>
          </cell>
        </row>
        <row r="895">
          <cell r="E895" t="str">
            <v>310325809</v>
          </cell>
          <cell r="F895">
            <v>221785.9</v>
          </cell>
        </row>
        <row r="896">
          <cell r="E896" t="str">
            <v>306471351</v>
          </cell>
          <cell r="F896">
            <v>221452</v>
          </cell>
        </row>
        <row r="897">
          <cell r="E897" t="str">
            <v>303258435</v>
          </cell>
          <cell r="F897">
            <v>221306.9</v>
          </cell>
        </row>
        <row r="898">
          <cell r="E898" t="str">
            <v>303369424</v>
          </cell>
          <cell r="F898">
            <v>220745.7</v>
          </cell>
        </row>
        <row r="899">
          <cell r="E899" t="str">
            <v>310062875</v>
          </cell>
          <cell r="F899">
            <v>220013.6</v>
          </cell>
        </row>
        <row r="900">
          <cell r="E900" t="str">
            <v>304176584</v>
          </cell>
          <cell r="F900">
            <v>219493.1</v>
          </cell>
        </row>
        <row r="901">
          <cell r="E901" t="str">
            <v>309729904</v>
          </cell>
          <cell r="F901">
            <v>219228.5</v>
          </cell>
        </row>
        <row r="902">
          <cell r="E902" t="str">
            <v>307415584</v>
          </cell>
          <cell r="F902">
            <v>218773.2</v>
          </cell>
        </row>
        <row r="903">
          <cell r="E903" t="str">
            <v>206818165</v>
          </cell>
          <cell r="F903">
            <v>218318.3</v>
          </cell>
        </row>
        <row r="904">
          <cell r="E904" t="str">
            <v>309153515</v>
          </cell>
          <cell r="F904">
            <v>218258.6</v>
          </cell>
        </row>
        <row r="905">
          <cell r="E905" t="str">
            <v>302686592</v>
          </cell>
          <cell r="F905">
            <v>218079.6</v>
          </cell>
        </row>
        <row r="906">
          <cell r="E906" t="str">
            <v>305131885</v>
          </cell>
          <cell r="F906">
            <v>217275.5</v>
          </cell>
        </row>
        <row r="907">
          <cell r="E907" t="str">
            <v>310516499</v>
          </cell>
          <cell r="F907">
            <v>216555.5</v>
          </cell>
        </row>
        <row r="908">
          <cell r="E908" t="str">
            <v>310715647</v>
          </cell>
          <cell r="F908">
            <v>216239.4</v>
          </cell>
        </row>
        <row r="909">
          <cell r="E909" t="str">
            <v>309634644</v>
          </cell>
          <cell r="F909">
            <v>216150.1</v>
          </cell>
        </row>
        <row r="910">
          <cell r="E910" t="str">
            <v>306430845</v>
          </cell>
          <cell r="F910">
            <v>216053.6</v>
          </cell>
        </row>
        <row r="911">
          <cell r="E911" t="str">
            <v>307575237</v>
          </cell>
          <cell r="F911">
            <v>215879.1</v>
          </cell>
        </row>
        <row r="912">
          <cell r="E912" t="str">
            <v>311034172</v>
          </cell>
          <cell r="F912">
            <v>215680.4</v>
          </cell>
        </row>
        <row r="913">
          <cell r="E913" t="str">
            <v>311387969</v>
          </cell>
          <cell r="F913">
            <v>215510.5</v>
          </cell>
        </row>
        <row r="914">
          <cell r="E914" t="str">
            <v>312235831</v>
          </cell>
          <cell r="F914">
            <v>215457.4</v>
          </cell>
        </row>
        <row r="915">
          <cell r="E915" t="str">
            <v>305590047</v>
          </cell>
          <cell r="F915">
            <v>215349.5</v>
          </cell>
        </row>
        <row r="916">
          <cell r="E916" t="str">
            <v>311010599</v>
          </cell>
          <cell r="F916">
            <v>214308.9</v>
          </cell>
        </row>
        <row r="917">
          <cell r="E917" t="str">
            <v>302479596</v>
          </cell>
          <cell r="F917">
            <v>213990.1</v>
          </cell>
        </row>
        <row r="918">
          <cell r="E918" t="str">
            <v>301397218</v>
          </cell>
          <cell r="F918">
            <v>213691.4</v>
          </cell>
        </row>
        <row r="919">
          <cell r="E919" t="str">
            <v>312871524</v>
          </cell>
          <cell r="F919">
            <v>213690.1</v>
          </cell>
        </row>
        <row r="920">
          <cell r="E920" t="str">
            <v>303303592</v>
          </cell>
          <cell r="F920">
            <v>213620.4</v>
          </cell>
        </row>
        <row r="921">
          <cell r="E921" t="str">
            <v>310217554</v>
          </cell>
          <cell r="F921">
            <v>213589.1</v>
          </cell>
        </row>
        <row r="922">
          <cell r="E922" t="str">
            <v>308014324</v>
          </cell>
          <cell r="F922">
            <v>213542.1</v>
          </cell>
        </row>
        <row r="923">
          <cell r="E923" t="str">
            <v>310062875</v>
          </cell>
          <cell r="F923">
            <v>213246.5</v>
          </cell>
        </row>
        <row r="924">
          <cell r="E924" t="str">
            <v>310944164</v>
          </cell>
          <cell r="F924">
            <v>213030.8</v>
          </cell>
        </row>
        <row r="925">
          <cell r="E925" t="str">
            <v>312391172</v>
          </cell>
          <cell r="F925">
            <v>212599</v>
          </cell>
        </row>
        <row r="926">
          <cell r="E926" t="str">
            <v>41212966610077</v>
          </cell>
          <cell r="F926">
            <v>212371.3</v>
          </cell>
        </row>
        <row r="927">
          <cell r="E927" t="str">
            <v>310346039</v>
          </cell>
          <cell r="F927">
            <v>212364.3</v>
          </cell>
        </row>
        <row r="928">
          <cell r="E928" t="str">
            <v>308001110</v>
          </cell>
          <cell r="F928">
            <v>211548.2</v>
          </cell>
        </row>
        <row r="929">
          <cell r="E929" t="str">
            <v>303049204</v>
          </cell>
          <cell r="F929">
            <v>210903.4</v>
          </cell>
        </row>
        <row r="930">
          <cell r="E930" t="str">
            <v>302858963</v>
          </cell>
          <cell r="F930">
            <v>210558</v>
          </cell>
        </row>
        <row r="931">
          <cell r="E931" t="str">
            <v>304116563</v>
          </cell>
          <cell r="F931">
            <v>210497.1</v>
          </cell>
        </row>
        <row r="932">
          <cell r="E932" t="str">
            <v>307961398</v>
          </cell>
          <cell r="F932">
            <v>210320</v>
          </cell>
        </row>
        <row r="933">
          <cell r="E933" t="str">
            <v>310080560</v>
          </cell>
          <cell r="F933">
            <v>210191.4</v>
          </cell>
        </row>
        <row r="934">
          <cell r="E934" t="str">
            <v>309696765</v>
          </cell>
          <cell r="F934">
            <v>210073.5</v>
          </cell>
        </row>
        <row r="935">
          <cell r="E935" t="str">
            <v>306474728</v>
          </cell>
          <cell r="F935">
            <v>209696.4</v>
          </cell>
        </row>
        <row r="936">
          <cell r="E936" t="str">
            <v>311034172</v>
          </cell>
          <cell r="F936">
            <v>209521.3</v>
          </cell>
        </row>
        <row r="937">
          <cell r="E937" t="str">
            <v>310080560</v>
          </cell>
          <cell r="F937">
            <v>209460.5</v>
          </cell>
        </row>
        <row r="938">
          <cell r="E938" t="str">
            <v>300845546</v>
          </cell>
          <cell r="F938">
            <v>209076.9</v>
          </cell>
        </row>
        <row r="939">
          <cell r="E939" t="str">
            <v>202099756</v>
          </cell>
          <cell r="F939">
            <v>209048.7</v>
          </cell>
        </row>
        <row r="940">
          <cell r="E940" t="str">
            <v>308141396</v>
          </cell>
          <cell r="F940">
            <v>208900.7</v>
          </cell>
        </row>
        <row r="941">
          <cell r="E941" t="str">
            <v>306955509</v>
          </cell>
          <cell r="F941">
            <v>208899.1</v>
          </cell>
        </row>
        <row r="942">
          <cell r="E942" t="str">
            <v>310957662</v>
          </cell>
          <cell r="F942">
            <v>208694.2</v>
          </cell>
        </row>
        <row r="943">
          <cell r="E943" t="str">
            <v>310789018</v>
          </cell>
          <cell r="F943">
            <v>208403</v>
          </cell>
        </row>
        <row r="944">
          <cell r="E944" t="str">
            <v>306955509</v>
          </cell>
          <cell r="F944">
            <v>206591.9</v>
          </cell>
        </row>
        <row r="945">
          <cell r="E945" t="str">
            <v>310325809</v>
          </cell>
          <cell r="F945">
            <v>206462.6</v>
          </cell>
        </row>
        <row r="946">
          <cell r="E946" t="str">
            <v>201055090</v>
          </cell>
          <cell r="F946">
            <v>206110.4</v>
          </cell>
        </row>
        <row r="947">
          <cell r="E947" t="str">
            <v>303201245</v>
          </cell>
          <cell r="F947">
            <v>205821</v>
          </cell>
        </row>
        <row r="948">
          <cell r="E948" t="str">
            <v>310958961</v>
          </cell>
          <cell r="F948">
            <v>205620</v>
          </cell>
        </row>
        <row r="949">
          <cell r="E949" t="str">
            <v>303102510</v>
          </cell>
          <cell r="F949">
            <v>205590</v>
          </cell>
        </row>
        <row r="950">
          <cell r="E950" t="str">
            <v>308170528</v>
          </cell>
          <cell r="F950">
            <v>205508.9</v>
          </cell>
        </row>
        <row r="951">
          <cell r="E951" t="str">
            <v>309390672</v>
          </cell>
          <cell r="F951">
            <v>205498</v>
          </cell>
        </row>
        <row r="952">
          <cell r="E952" t="str">
            <v>306721371</v>
          </cell>
          <cell r="F952">
            <v>204879.6</v>
          </cell>
        </row>
        <row r="953">
          <cell r="E953" t="str">
            <v>310224324</v>
          </cell>
          <cell r="F953">
            <v>204371</v>
          </cell>
        </row>
        <row r="954">
          <cell r="E954" t="str">
            <v>308058134</v>
          </cell>
          <cell r="F954">
            <v>204233.5</v>
          </cell>
        </row>
        <row r="955">
          <cell r="E955" t="str">
            <v>204299688</v>
          </cell>
          <cell r="F955">
            <v>204048</v>
          </cell>
        </row>
        <row r="956">
          <cell r="E956" t="str">
            <v>310461704</v>
          </cell>
          <cell r="F956">
            <v>203736.6</v>
          </cell>
        </row>
        <row r="957">
          <cell r="E957" t="str">
            <v>311969472</v>
          </cell>
          <cell r="F957">
            <v>202919</v>
          </cell>
        </row>
        <row r="958">
          <cell r="E958" t="str">
            <v>312314772</v>
          </cell>
          <cell r="F958">
            <v>202285</v>
          </cell>
        </row>
        <row r="959">
          <cell r="E959" t="str">
            <v>310217554</v>
          </cell>
          <cell r="F959">
            <v>202198</v>
          </cell>
        </row>
        <row r="960">
          <cell r="E960" t="str">
            <v>308237781</v>
          </cell>
          <cell r="F960">
            <v>201677.3</v>
          </cell>
        </row>
        <row r="961">
          <cell r="E961" t="str">
            <v>310036241</v>
          </cell>
          <cell r="F961">
            <v>201168</v>
          </cell>
        </row>
        <row r="962">
          <cell r="E962" t="str">
            <v>308254105</v>
          </cell>
          <cell r="F962">
            <v>200518.3</v>
          </cell>
        </row>
        <row r="963">
          <cell r="E963" t="str">
            <v>313002314</v>
          </cell>
          <cell r="F963">
            <v>200127.6</v>
          </cell>
        </row>
        <row r="964">
          <cell r="E964" t="str">
            <v>309453893</v>
          </cell>
          <cell r="F964">
            <v>199803</v>
          </cell>
        </row>
        <row r="965">
          <cell r="E965" t="str">
            <v>310106859</v>
          </cell>
          <cell r="F965">
            <v>199594.5</v>
          </cell>
        </row>
        <row r="966">
          <cell r="E966" t="str">
            <v>312323414</v>
          </cell>
          <cell r="F966">
            <v>199335.9</v>
          </cell>
        </row>
        <row r="967">
          <cell r="E967" t="str">
            <v>303303592</v>
          </cell>
          <cell r="F967">
            <v>199272.5</v>
          </cell>
        </row>
        <row r="968">
          <cell r="E968" t="str">
            <v>201837992</v>
          </cell>
          <cell r="F968">
            <v>198958.1</v>
          </cell>
        </row>
        <row r="969">
          <cell r="E969" t="str">
            <v>309696765</v>
          </cell>
          <cell r="F969">
            <v>198949</v>
          </cell>
        </row>
        <row r="970">
          <cell r="E970" t="str">
            <v>305113091</v>
          </cell>
          <cell r="F970">
            <v>198684.5</v>
          </cell>
        </row>
        <row r="971">
          <cell r="E971" t="str">
            <v>301359588</v>
          </cell>
          <cell r="F971">
            <v>198404.5</v>
          </cell>
        </row>
        <row r="972">
          <cell r="E972" t="str">
            <v>312734829</v>
          </cell>
          <cell r="F972">
            <v>198286.4</v>
          </cell>
        </row>
        <row r="973">
          <cell r="E973" t="str">
            <v>31811900210954</v>
          </cell>
          <cell r="F973">
            <v>197718</v>
          </cell>
        </row>
        <row r="974">
          <cell r="E974" t="str">
            <v>309167892</v>
          </cell>
          <cell r="F974">
            <v>197383.7</v>
          </cell>
        </row>
        <row r="975">
          <cell r="E975" t="str">
            <v>306579209</v>
          </cell>
          <cell r="F975">
            <v>197234</v>
          </cell>
        </row>
        <row r="976">
          <cell r="E976" t="str">
            <v>301422146</v>
          </cell>
          <cell r="F976">
            <v>196621</v>
          </cell>
        </row>
        <row r="977">
          <cell r="E977" t="str">
            <v>312235831</v>
          </cell>
          <cell r="F977">
            <v>196571.4</v>
          </cell>
        </row>
        <row r="978">
          <cell r="E978" t="str">
            <v>308141396</v>
          </cell>
          <cell r="F978">
            <v>196344</v>
          </cell>
        </row>
        <row r="979">
          <cell r="E979" t="str">
            <v>309390672</v>
          </cell>
          <cell r="F979">
            <v>195516</v>
          </cell>
        </row>
        <row r="980">
          <cell r="E980" t="str">
            <v>305645847</v>
          </cell>
          <cell r="F980">
            <v>195257.60000000001</v>
          </cell>
        </row>
        <row r="981">
          <cell r="E981" t="str">
            <v>200897872</v>
          </cell>
          <cell r="F981">
            <v>195154</v>
          </cell>
        </row>
        <row r="982">
          <cell r="E982" t="str">
            <v>305131885</v>
          </cell>
          <cell r="F982">
            <v>194566.5</v>
          </cell>
        </row>
        <row r="983">
          <cell r="E983" t="str">
            <v>309390672</v>
          </cell>
          <cell r="F983">
            <v>193964</v>
          </cell>
        </row>
        <row r="984">
          <cell r="E984" t="str">
            <v>306803277</v>
          </cell>
          <cell r="F984">
            <v>193946.3</v>
          </cell>
        </row>
        <row r="985">
          <cell r="E985" t="str">
            <v>310056462</v>
          </cell>
          <cell r="F985">
            <v>193801.3</v>
          </cell>
        </row>
        <row r="986">
          <cell r="E986" t="str">
            <v>311034172</v>
          </cell>
          <cell r="F986">
            <v>193560</v>
          </cell>
        </row>
        <row r="987">
          <cell r="E987" t="str">
            <v>305004536</v>
          </cell>
          <cell r="F987">
            <v>193305</v>
          </cell>
        </row>
        <row r="988">
          <cell r="E988" t="str">
            <v>205681704</v>
          </cell>
          <cell r="F988">
            <v>193001</v>
          </cell>
        </row>
        <row r="989">
          <cell r="E989" t="str">
            <v>309809203</v>
          </cell>
          <cell r="F989">
            <v>192862.7</v>
          </cell>
        </row>
        <row r="990">
          <cell r="E990" t="str">
            <v>303126702</v>
          </cell>
          <cell r="F990">
            <v>192756.3</v>
          </cell>
        </row>
        <row r="991">
          <cell r="E991" t="str">
            <v>305645847</v>
          </cell>
          <cell r="F991">
            <v>192689.1</v>
          </cell>
        </row>
        <row r="992">
          <cell r="E992" t="str">
            <v>303328933</v>
          </cell>
          <cell r="F992">
            <v>192627.20000000001</v>
          </cell>
        </row>
        <row r="993">
          <cell r="E993" t="str">
            <v>305363724</v>
          </cell>
          <cell r="F993">
            <v>192579</v>
          </cell>
        </row>
        <row r="994">
          <cell r="E994" t="str">
            <v>309692074</v>
          </cell>
          <cell r="F994">
            <v>192492.79999999999</v>
          </cell>
        </row>
        <row r="995">
          <cell r="E995" t="str">
            <v>303355283</v>
          </cell>
          <cell r="F995">
            <v>192248.7</v>
          </cell>
        </row>
        <row r="996">
          <cell r="E996" t="str">
            <v>52008036500078</v>
          </cell>
          <cell r="F996">
            <v>192078</v>
          </cell>
        </row>
        <row r="997">
          <cell r="E997" t="str">
            <v>310648002</v>
          </cell>
          <cell r="F997">
            <v>191776.2</v>
          </cell>
        </row>
        <row r="998">
          <cell r="E998" t="str">
            <v>310782716</v>
          </cell>
          <cell r="F998">
            <v>191125.5</v>
          </cell>
        </row>
        <row r="999">
          <cell r="E999" t="str">
            <v>309187686</v>
          </cell>
          <cell r="F999">
            <v>191089</v>
          </cell>
        </row>
        <row r="1000">
          <cell r="E1000" t="str">
            <v>312724888</v>
          </cell>
          <cell r="F1000">
            <v>190865.4</v>
          </cell>
        </row>
        <row r="1001">
          <cell r="E1001" t="str">
            <v>312856161</v>
          </cell>
          <cell r="F1001">
            <v>190794.3</v>
          </cell>
        </row>
        <row r="1002">
          <cell r="E1002" t="str">
            <v>202099756</v>
          </cell>
          <cell r="F1002">
            <v>190769.6</v>
          </cell>
        </row>
        <row r="1003">
          <cell r="E1003" t="str">
            <v>41709550020016</v>
          </cell>
          <cell r="F1003">
            <v>190645</v>
          </cell>
        </row>
        <row r="1004">
          <cell r="E1004" t="str">
            <v>308229965</v>
          </cell>
          <cell r="F1004">
            <v>190215</v>
          </cell>
        </row>
        <row r="1005">
          <cell r="E1005" t="str">
            <v>306465026</v>
          </cell>
          <cell r="F1005">
            <v>190152</v>
          </cell>
        </row>
        <row r="1006">
          <cell r="E1006" t="str">
            <v>311854964</v>
          </cell>
          <cell r="F1006">
            <v>190137</v>
          </cell>
        </row>
        <row r="1007">
          <cell r="E1007" t="str">
            <v>312326077</v>
          </cell>
          <cell r="F1007">
            <v>189346.2</v>
          </cell>
        </row>
        <row r="1008">
          <cell r="E1008" t="str">
            <v>303303592</v>
          </cell>
          <cell r="F1008">
            <v>188373.2</v>
          </cell>
        </row>
        <row r="1009">
          <cell r="E1009" t="str">
            <v>312862789</v>
          </cell>
          <cell r="F1009">
            <v>187900.5</v>
          </cell>
        </row>
        <row r="1010">
          <cell r="E1010" t="str">
            <v>206997166</v>
          </cell>
          <cell r="F1010">
            <v>187354.7</v>
          </cell>
        </row>
        <row r="1011">
          <cell r="E1011" t="str">
            <v>301440361</v>
          </cell>
          <cell r="F1011">
            <v>187249.5</v>
          </cell>
        </row>
        <row r="1012">
          <cell r="E1012" t="str">
            <v>310537060</v>
          </cell>
          <cell r="F1012">
            <v>187124</v>
          </cell>
        </row>
        <row r="1013">
          <cell r="E1013" t="str">
            <v>53112036330032</v>
          </cell>
          <cell r="F1013">
            <v>187100.1</v>
          </cell>
        </row>
        <row r="1014">
          <cell r="E1014" t="str">
            <v>307020413</v>
          </cell>
          <cell r="F1014">
            <v>186806.8</v>
          </cell>
        </row>
        <row r="1015">
          <cell r="E1015" t="str">
            <v>302576491</v>
          </cell>
          <cell r="F1015">
            <v>186613.5</v>
          </cell>
        </row>
        <row r="1016">
          <cell r="E1016" t="str">
            <v>307526486</v>
          </cell>
          <cell r="F1016">
            <v>186281.4</v>
          </cell>
        </row>
        <row r="1017">
          <cell r="E1017" t="str">
            <v>306730495</v>
          </cell>
          <cell r="F1017">
            <v>185774.7</v>
          </cell>
        </row>
        <row r="1018">
          <cell r="E1018" t="str">
            <v>310655500</v>
          </cell>
          <cell r="F1018">
            <v>185770</v>
          </cell>
        </row>
        <row r="1019">
          <cell r="E1019" t="str">
            <v>309070105</v>
          </cell>
          <cell r="F1019">
            <v>185582.5</v>
          </cell>
        </row>
        <row r="1020">
          <cell r="E1020" t="str">
            <v>310328234</v>
          </cell>
          <cell r="F1020">
            <v>185444.8</v>
          </cell>
        </row>
        <row r="1021">
          <cell r="E1021" t="str">
            <v>303303592</v>
          </cell>
          <cell r="F1021">
            <v>185443.20000000001</v>
          </cell>
        </row>
        <row r="1022">
          <cell r="E1022" t="str">
            <v>206978656</v>
          </cell>
          <cell r="F1022">
            <v>185430</v>
          </cell>
        </row>
        <row r="1023">
          <cell r="E1023" t="str">
            <v>303372019</v>
          </cell>
          <cell r="F1023">
            <v>185140.3</v>
          </cell>
        </row>
        <row r="1024">
          <cell r="E1024" t="str">
            <v>307020373</v>
          </cell>
          <cell r="F1024">
            <v>184964</v>
          </cell>
        </row>
        <row r="1025">
          <cell r="E1025" t="str">
            <v>309579554</v>
          </cell>
          <cell r="F1025">
            <v>184904</v>
          </cell>
        </row>
        <row r="1026">
          <cell r="E1026" t="str">
            <v>309454401</v>
          </cell>
          <cell r="F1026">
            <v>184409.4</v>
          </cell>
        </row>
        <row r="1027">
          <cell r="E1027" t="str">
            <v>307073553</v>
          </cell>
          <cell r="F1027">
            <v>184400</v>
          </cell>
        </row>
        <row r="1028">
          <cell r="E1028" t="str">
            <v>307960139</v>
          </cell>
          <cell r="F1028">
            <v>184320.8</v>
          </cell>
        </row>
        <row r="1029">
          <cell r="E1029" t="str">
            <v>305990198</v>
          </cell>
          <cell r="F1029">
            <v>184145</v>
          </cell>
        </row>
        <row r="1030">
          <cell r="E1030" t="str">
            <v>42307910261917</v>
          </cell>
          <cell r="F1030">
            <v>183420.5</v>
          </cell>
        </row>
        <row r="1031">
          <cell r="E1031" t="str">
            <v>307235975</v>
          </cell>
          <cell r="F1031">
            <v>183208</v>
          </cell>
        </row>
        <row r="1032">
          <cell r="E1032" t="str">
            <v>302854834</v>
          </cell>
          <cell r="F1032">
            <v>182985.60000000001</v>
          </cell>
        </row>
        <row r="1033">
          <cell r="E1033" t="str">
            <v>312144953</v>
          </cell>
          <cell r="F1033">
            <v>181845.7</v>
          </cell>
        </row>
        <row r="1034">
          <cell r="E1034" t="str">
            <v>303966837</v>
          </cell>
          <cell r="F1034">
            <v>181836.2</v>
          </cell>
        </row>
        <row r="1035">
          <cell r="E1035" t="str">
            <v>312235831</v>
          </cell>
          <cell r="F1035">
            <v>181555.8</v>
          </cell>
        </row>
        <row r="1036">
          <cell r="E1036" t="str">
            <v>204935838</v>
          </cell>
          <cell r="F1036">
            <v>181354.4</v>
          </cell>
        </row>
        <row r="1037">
          <cell r="E1037" t="str">
            <v>311939217</v>
          </cell>
          <cell r="F1037">
            <v>181214</v>
          </cell>
        </row>
        <row r="1038">
          <cell r="E1038" t="str">
            <v>32312976750056</v>
          </cell>
          <cell r="F1038">
            <v>181031.5</v>
          </cell>
        </row>
        <row r="1039">
          <cell r="E1039" t="str">
            <v>308725791</v>
          </cell>
          <cell r="F1039">
            <v>181000.2</v>
          </cell>
        </row>
        <row r="1040">
          <cell r="E1040" t="str">
            <v>310133485</v>
          </cell>
          <cell r="F1040">
            <v>180955.2</v>
          </cell>
        </row>
        <row r="1041">
          <cell r="E1041" t="str">
            <v>310080560</v>
          </cell>
          <cell r="F1041">
            <v>180933.1</v>
          </cell>
        </row>
        <row r="1042">
          <cell r="E1042" t="str">
            <v>309390672</v>
          </cell>
          <cell r="F1042">
            <v>180299</v>
          </cell>
        </row>
        <row r="1043">
          <cell r="E1043" t="str">
            <v>311729944</v>
          </cell>
          <cell r="F1043">
            <v>179929</v>
          </cell>
        </row>
        <row r="1044">
          <cell r="E1044" t="str">
            <v>309153515</v>
          </cell>
          <cell r="F1044">
            <v>179656.1</v>
          </cell>
        </row>
        <row r="1045">
          <cell r="E1045" t="str">
            <v>310992613</v>
          </cell>
          <cell r="F1045">
            <v>179000.9</v>
          </cell>
        </row>
        <row r="1046">
          <cell r="E1046" t="str">
            <v>301546030</v>
          </cell>
          <cell r="F1046">
            <v>178700</v>
          </cell>
        </row>
        <row r="1047">
          <cell r="E1047" t="str">
            <v>200936134</v>
          </cell>
          <cell r="F1047">
            <v>178565</v>
          </cell>
        </row>
        <row r="1048">
          <cell r="E1048" t="str">
            <v>32912690170022</v>
          </cell>
          <cell r="F1048">
            <v>178397.1</v>
          </cell>
        </row>
        <row r="1049">
          <cell r="E1049" t="str">
            <v>200812012</v>
          </cell>
          <cell r="F1049">
            <v>177575</v>
          </cell>
        </row>
        <row r="1050">
          <cell r="E1050" t="str">
            <v>310217554</v>
          </cell>
          <cell r="F1050">
            <v>177451.1</v>
          </cell>
        </row>
        <row r="1051">
          <cell r="E1051" t="str">
            <v>309875130</v>
          </cell>
          <cell r="F1051">
            <v>177399.2</v>
          </cell>
        </row>
        <row r="1052">
          <cell r="E1052" t="str">
            <v>305645847</v>
          </cell>
          <cell r="F1052">
            <v>177205.1</v>
          </cell>
        </row>
        <row r="1053">
          <cell r="E1053" t="str">
            <v>311989622</v>
          </cell>
          <cell r="F1053">
            <v>176978</v>
          </cell>
        </row>
        <row r="1054">
          <cell r="E1054" t="str">
            <v>312896990</v>
          </cell>
          <cell r="F1054">
            <v>176520</v>
          </cell>
        </row>
        <row r="1055">
          <cell r="E1055" t="str">
            <v>307935967</v>
          </cell>
          <cell r="F1055">
            <v>176015.6</v>
          </cell>
        </row>
        <row r="1056">
          <cell r="E1056" t="str">
            <v>305947731</v>
          </cell>
          <cell r="F1056">
            <v>175819</v>
          </cell>
        </row>
        <row r="1057">
          <cell r="E1057" t="str">
            <v>308945265</v>
          </cell>
          <cell r="F1057">
            <v>175685.1</v>
          </cell>
        </row>
        <row r="1058">
          <cell r="E1058" t="str">
            <v>309341075</v>
          </cell>
          <cell r="F1058">
            <v>175552.2</v>
          </cell>
        </row>
        <row r="1059">
          <cell r="E1059" t="str">
            <v>310912085</v>
          </cell>
          <cell r="F1059">
            <v>175492</v>
          </cell>
        </row>
        <row r="1060">
          <cell r="E1060" t="str">
            <v>309682879</v>
          </cell>
          <cell r="F1060">
            <v>175209.8</v>
          </cell>
        </row>
        <row r="1061">
          <cell r="E1061" t="str">
            <v>309680747</v>
          </cell>
          <cell r="F1061">
            <v>175133.5</v>
          </cell>
        </row>
        <row r="1062">
          <cell r="E1062" t="str">
            <v>303970073</v>
          </cell>
          <cell r="F1062">
            <v>174536.5</v>
          </cell>
        </row>
        <row r="1063">
          <cell r="E1063" t="str">
            <v>311645267</v>
          </cell>
          <cell r="F1063">
            <v>174278.1</v>
          </cell>
        </row>
        <row r="1064">
          <cell r="E1064" t="str">
            <v>31408700210046</v>
          </cell>
          <cell r="F1064">
            <v>174272.4</v>
          </cell>
        </row>
        <row r="1065">
          <cell r="E1065" t="str">
            <v>310638315</v>
          </cell>
          <cell r="F1065">
            <v>174124.79999999999</v>
          </cell>
        </row>
        <row r="1066">
          <cell r="E1066" t="str">
            <v>306471351</v>
          </cell>
          <cell r="F1066">
            <v>174115.9</v>
          </cell>
        </row>
        <row r="1067">
          <cell r="E1067" t="str">
            <v>309580024</v>
          </cell>
          <cell r="F1067">
            <v>173695.1</v>
          </cell>
        </row>
        <row r="1068">
          <cell r="E1068" t="str">
            <v>200519218</v>
          </cell>
          <cell r="F1068">
            <v>173669</v>
          </cell>
        </row>
        <row r="1069">
          <cell r="E1069" t="str">
            <v>311303558</v>
          </cell>
          <cell r="F1069">
            <v>172929</v>
          </cell>
        </row>
        <row r="1070">
          <cell r="E1070" t="str">
            <v>311913566</v>
          </cell>
          <cell r="F1070">
            <v>172266.9</v>
          </cell>
        </row>
        <row r="1071">
          <cell r="E1071" t="str">
            <v>305131885</v>
          </cell>
          <cell r="F1071">
            <v>172186.5</v>
          </cell>
        </row>
        <row r="1072">
          <cell r="E1072" t="str">
            <v>41711840160069</v>
          </cell>
          <cell r="F1072">
            <v>172008</v>
          </cell>
        </row>
        <row r="1073">
          <cell r="E1073" t="str">
            <v>311067574</v>
          </cell>
          <cell r="F1073">
            <v>171940</v>
          </cell>
        </row>
        <row r="1074">
          <cell r="E1074" t="str">
            <v>312235831</v>
          </cell>
          <cell r="F1074">
            <v>171782.1</v>
          </cell>
        </row>
        <row r="1075">
          <cell r="E1075" t="str">
            <v>62410027300014</v>
          </cell>
          <cell r="F1075">
            <v>171549.5</v>
          </cell>
        </row>
        <row r="1076">
          <cell r="E1076" t="str">
            <v>207100688</v>
          </cell>
          <cell r="F1076">
            <v>171494</v>
          </cell>
        </row>
        <row r="1077">
          <cell r="E1077" t="str">
            <v>308810687</v>
          </cell>
          <cell r="F1077">
            <v>171233.4</v>
          </cell>
        </row>
        <row r="1078">
          <cell r="E1078" t="str">
            <v>312701386</v>
          </cell>
          <cell r="F1078">
            <v>170999</v>
          </cell>
        </row>
        <row r="1079">
          <cell r="E1079" t="str">
            <v>306212166</v>
          </cell>
          <cell r="F1079">
            <v>170898.9</v>
          </cell>
        </row>
        <row r="1080">
          <cell r="E1080" t="str">
            <v>304176584</v>
          </cell>
          <cell r="F1080">
            <v>170887.4</v>
          </cell>
        </row>
        <row r="1081">
          <cell r="E1081" t="str">
            <v>309692074</v>
          </cell>
          <cell r="F1081">
            <v>170668.4</v>
          </cell>
        </row>
        <row r="1082">
          <cell r="E1082" t="str">
            <v>311965605</v>
          </cell>
          <cell r="F1082">
            <v>170108</v>
          </cell>
        </row>
        <row r="1083">
          <cell r="E1083" t="str">
            <v>310080560</v>
          </cell>
          <cell r="F1083">
            <v>168985.4</v>
          </cell>
        </row>
        <row r="1084">
          <cell r="E1084" t="str">
            <v>306779118</v>
          </cell>
          <cell r="F1084">
            <v>168202.7</v>
          </cell>
        </row>
        <row r="1085">
          <cell r="E1085" t="str">
            <v>309875130</v>
          </cell>
          <cell r="F1085">
            <v>168133</v>
          </cell>
        </row>
        <row r="1086">
          <cell r="E1086" t="str">
            <v>307531821</v>
          </cell>
          <cell r="F1086">
            <v>168115</v>
          </cell>
        </row>
        <row r="1087">
          <cell r="E1087" t="str">
            <v>307067393</v>
          </cell>
          <cell r="F1087">
            <v>167889.9</v>
          </cell>
        </row>
        <row r="1088">
          <cell r="E1088" t="str">
            <v>310203595</v>
          </cell>
          <cell r="F1088">
            <v>167616.79999999999</v>
          </cell>
        </row>
        <row r="1089">
          <cell r="E1089" t="str">
            <v>309580024</v>
          </cell>
          <cell r="F1089">
            <v>167522.6</v>
          </cell>
        </row>
        <row r="1090">
          <cell r="E1090" t="str">
            <v>311366005</v>
          </cell>
          <cell r="F1090">
            <v>167451.1</v>
          </cell>
        </row>
        <row r="1091">
          <cell r="E1091" t="str">
            <v>312355080</v>
          </cell>
          <cell r="F1091">
            <v>167429</v>
          </cell>
        </row>
        <row r="1092">
          <cell r="E1092" t="str">
            <v>301708951</v>
          </cell>
          <cell r="F1092">
            <v>167317.79999999999</v>
          </cell>
        </row>
        <row r="1093">
          <cell r="E1093" t="str">
            <v>307703274</v>
          </cell>
          <cell r="F1093">
            <v>167305.5</v>
          </cell>
        </row>
        <row r="1094">
          <cell r="E1094" t="str">
            <v>203525880</v>
          </cell>
          <cell r="F1094">
            <v>167200</v>
          </cell>
        </row>
        <row r="1095">
          <cell r="E1095" t="str">
            <v>305819415</v>
          </cell>
          <cell r="F1095">
            <v>167175</v>
          </cell>
        </row>
        <row r="1096">
          <cell r="E1096" t="str">
            <v>51903025690035</v>
          </cell>
          <cell r="F1096">
            <v>167150.1</v>
          </cell>
        </row>
        <row r="1097">
          <cell r="E1097" t="str">
            <v>312659374</v>
          </cell>
          <cell r="F1097">
            <v>166971.5</v>
          </cell>
        </row>
        <row r="1098">
          <cell r="E1098" t="str">
            <v>302805364</v>
          </cell>
          <cell r="F1098">
            <v>166835.70000000001</v>
          </cell>
        </row>
        <row r="1099">
          <cell r="E1099" t="str">
            <v>308058134</v>
          </cell>
          <cell r="F1099">
            <v>166787.20000000001</v>
          </cell>
        </row>
        <row r="1100">
          <cell r="E1100" t="str">
            <v>205182612</v>
          </cell>
          <cell r="F1100">
            <v>166573.4</v>
          </cell>
        </row>
        <row r="1101">
          <cell r="E1101" t="str">
            <v>312375935</v>
          </cell>
          <cell r="F1101">
            <v>166282.1</v>
          </cell>
        </row>
        <row r="1102">
          <cell r="E1102" t="str">
            <v>301323031</v>
          </cell>
          <cell r="F1102">
            <v>166000</v>
          </cell>
        </row>
        <row r="1103">
          <cell r="E1103" t="str">
            <v>305131885</v>
          </cell>
          <cell r="F1103">
            <v>165879.5</v>
          </cell>
        </row>
        <row r="1104">
          <cell r="E1104" t="str">
            <v>203525880</v>
          </cell>
          <cell r="F1104">
            <v>165870</v>
          </cell>
        </row>
        <row r="1105">
          <cell r="E1105" t="str">
            <v>303707484</v>
          </cell>
          <cell r="F1105">
            <v>165820.29999999999</v>
          </cell>
        </row>
        <row r="1106">
          <cell r="E1106" t="str">
            <v>200992329</v>
          </cell>
          <cell r="F1106">
            <v>165794.5</v>
          </cell>
        </row>
        <row r="1107">
          <cell r="E1107" t="str">
            <v>207043276</v>
          </cell>
          <cell r="F1107">
            <v>165591.4</v>
          </cell>
        </row>
        <row r="1108">
          <cell r="E1108" t="str">
            <v>311700111</v>
          </cell>
          <cell r="F1108">
            <v>165584.29999999999</v>
          </cell>
        </row>
        <row r="1109">
          <cell r="E1109" t="str">
            <v>306212166</v>
          </cell>
          <cell r="F1109">
            <v>165583.20000000001</v>
          </cell>
        </row>
        <row r="1110">
          <cell r="E1110" t="str">
            <v>307786512</v>
          </cell>
          <cell r="F1110">
            <v>165501.6</v>
          </cell>
        </row>
        <row r="1111">
          <cell r="E1111" t="str">
            <v>202099756</v>
          </cell>
          <cell r="F1111">
            <v>165434.20000000001</v>
          </cell>
        </row>
        <row r="1112">
          <cell r="E1112" t="str">
            <v>305047349</v>
          </cell>
          <cell r="F1112">
            <v>165398.6</v>
          </cell>
        </row>
        <row r="1113">
          <cell r="E1113" t="str">
            <v>303102510</v>
          </cell>
          <cell r="F1113">
            <v>165360</v>
          </cell>
        </row>
        <row r="1114">
          <cell r="E1114" t="str">
            <v>206963461</v>
          </cell>
          <cell r="F1114">
            <v>165092.5</v>
          </cell>
        </row>
        <row r="1115">
          <cell r="E1115" t="str">
            <v>312642089</v>
          </cell>
          <cell r="F1115">
            <v>164721</v>
          </cell>
        </row>
        <row r="1116">
          <cell r="E1116" t="str">
            <v>307673677</v>
          </cell>
          <cell r="F1116">
            <v>164715.9</v>
          </cell>
        </row>
        <row r="1117">
          <cell r="E1117" t="str">
            <v>309704255</v>
          </cell>
          <cell r="F1117">
            <v>164479</v>
          </cell>
        </row>
        <row r="1118">
          <cell r="E1118" t="str">
            <v>30105940220187</v>
          </cell>
          <cell r="F1118">
            <v>164478.1</v>
          </cell>
        </row>
        <row r="1119">
          <cell r="E1119" t="str">
            <v>311872223</v>
          </cell>
          <cell r="F1119">
            <v>164191.1</v>
          </cell>
        </row>
        <row r="1120">
          <cell r="E1120" t="str">
            <v>309835694</v>
          </cell>
          <cell r="F1120">
            <v>164167.5</v>
          </cell>
        </row>
        <row r="1121">
          <cell r="E1121" t="str">
            <v>202099756</v>
          </cell>
          <cell r="F1121">
            <v>163860.29999999999</v>
          </cell>
        </row>
        <row r="1122">
          <cell r="E1122" t="str">
            <v>309390672</v>
          </cell>
          <cell r="F1122">
            <v>163803</v>
          </cell>
        </row>
        <row r="1123">
          <cell r="E1123" t="str">
            <v>310217554</v>
          </cell>
          <cell r="F1123">
            <v>163615</v>
          </cell>
        </row>
        <row r="1124">
          <cell r="E1124" t="str">
            <v>303426202</v>
          </cell>
          <cell r="F1124">
            <v>163425.60000000001</v>
          </cell>
        </row>
        <row r="1125">
          <cell r="E1125" t="str">
            <v>310850536</v>
          </cell>
          <cell r="F1125">
            <v>163092.70000000001</v>
          </cell>
        </row>
        <row r="1126">
          <cell r="E1126" t="str">
            <v>308039459</v>
          </cell>
          <cell r="F1126">
            <v>162902.79999999999</v>
          </cell>
        </row>
        <row r="1127">
          <cell r="E1127" t="str">
            <v>310839380</v>
          </cell>
          <cell r="F1127">
            <v>162717</v>
          </cell>
        </row>
        <row r="1128">
          <cell r="E1128" t="str">
            <v>306650248</v>
          </cell>
          <cell r="F1128">
            <v>162550.79999999999</v>
          </cell>
        </row>
        <row r="1129">
          <cell r="E1129" t="str">
            <v>41609966600016</v>
          </cell>
          <cell r="F1129">
            <v>162550</v>
          </cell>
        </row>
        <row r="1130">
          <cell r="E1130" t="str">
            <v>301918460</v>
          </cell>
          <cell r="F1130">
            <v>162407.20000000001</v>
          </cell>
        </row>
        <row r="1131">
          <cell r="E1131" t="str">
            <v>302858963</v>
          </cell>
          <cell r="F1131">
            <v>162182</v>
          </cell>
        </row>
        <row r="1132">
          <cell r="E1132" t="str">
            <v>310427958</v>
          </cell>
          <cell r="F1132">
            <v>162000</v>
          </cell>
        </row>
        <row r="1133">
          <cell r="E1133" t="str">
            <v>312658788</v>
          </cell>
          <cell r="F1133">
            <v>162000</v>
          </cell>
        </row>
        <row r="1134">
          <cell r="E1134" t="str">
            <v>302790314</v>
          </cell>
          <cell r="F1134">
            <v>161711</v>
          </cell>
        </row>
        <row r="1135">
          <cell r="E1135" t="str">
            <v>302854834</v>
          </cell>
          <cell r="F1135">
            <v>161417.5</v>
          </cell>
        </row>
        <row r="1136">
          <cell r="E1136" t="str">
            <v>305665442</v>
          </cell>
          <cell r="F1136">
            <v>161265.5</v>
          </cell>
        </row>
        <row r="1137">
          <cell r="E1137" t="str">
            <v>303432164</v>
          </cell>
          <cell r="F1137">
            <v>161236.5</v>
          </cell>
        </row>
        <row r="1138">
          <cell r="E1138" t="str">
            <v>311939217</v>
          </cell>
          <cell r="F1138">
            <v>160847.29999999999</v>
          </cell>
        </row>
        <row r="1139">
          <cell r="E1139" t="str">
            <v>312455542</v>
          </cell>
          <cell r="F1139">
            <v>160709.79999999999</v>
          </cell>
        </row>
        <row r="1140">
          <cell r="E1140" t="str">
            <v>41408820220038</v>
          </cell>
          <cell r="F1140">
            <v>160685</v>
          </cell>
        </row>
        <row r="1141">
          <cell r="E1141" t="str">
            <v>309955957</v>
          </cell>
          <cell r="F1141">
            <v>160320</v>
          </cell>
        </row>
        <row r="1142">
          <cell r="E1142" t="str">
            <v>309474740</v>
          </cell>
          <cell r="F1142">
            <v>160257.5</v>
          </cell>
        </row>
        <row r="1143">
          <cell r="E1143" t="str">
            <v>308241533</v>
          </cell>
          <cell r="F1143">
            <v>160051</v>
          </cell>
        </row>
        <row r="1144">
          <cell r="E1144" t="str">
            <v>305645847</v>
          </cell>
          <cell r="F1144">
            <v>159843.1</v>
          </cell>
        </row>
        <row r="1145">
          <cell r="E1145" t="str">
            <v>310080560</v>
          </cell>
          <cell r="F1145">
            <v>159613.70000000001</v>
          </cell>
        </row>
        <row r="1146">
          <cell r="E1146" t="str">
            <v>309263742</v>
          </cell>
          <cell r="F1146">
            <v>158919</v>
          </cell>
        </row>
        <row r="1147">
          <cell r="E1147" t="str">
            <v>305768044</v>
          </cell>
          <cell r="F1147">
            <v>158650.29999999999</v>
          </cell>
        </row>
        <row r="1148">
          <cell r="E1148" t="str">
            <v>305645847</v>
          </cell>
          <cell r="F1148">
            <v>158615.6</v>
          </cell>
        </row>
        <row r="1149">
          <cell r="E1149" t="str">
            <v>309070152</v>
          </cell>
          <cell r="F1149">
            <v>158603.5</v>
          </cell>
        </row>
        <row r="1150">
          <cell r="E1150" t="str">
            <v>312110229</v>
          </cell>
          <cell r="F1150">
            <v>157760</v>
          </cell>
        </row>
        <row r="1151">
          <cell r="E1151" t="str">
            <v>41005932750059</v>
          </cell>
          <cell r="F1151">
            <v>157388.6</v>
          </cell>
        </row>
        <row r="1152">
          <cell r="E1152" t="str">
            <v>310203595</v>
          </cell>
          <cell r="F1152">
            <v>157338.79999999999</v>
          </cell>
        </row>
        <row r="1153">
          <cell r="E1153" t="str">
            <v>310687722</v>
          </cell>
          <cell r="F1153">
            <v>157197.1</v>
          </cell>
        </row>
        <row r="1154">
          <cell r="E1154" t="str">
            <v>312792307</v>
          </cell>
          <cell r="F1154">
            <v>156991</v>
          </cell>
        </row>
        <row r="1155">
          <cell r="E1155" t="str">
            <v>308141396</v>
          </cell>
          <cell r="F1155">
            <v>156953.9</v>
          </cell>
        </row>
        <row r="1156">
          <cell r="E1156" t="str">
            <v>308814214</v>
          </cell>
          <cell r="F1156">
            <v>156460.9</v>
          </cell>
        </row>
        <row r="1157">
          <cell r="E1157" t="str">
            <v>32903766610036</v>
          </cell>
          <cell r="F1157">
            <v>156190.39999999999</v>
          </cell>
        </row>
        <row r="1158">
          <cell r="E1158" t="str">
            <v>32207986590087</v>
          </cell>
          <cell r="F1158">
            <v>156166.29999999999</v>
          </cell>
        </row>
        <row r="1159">
          <cell r="E1159" t="str">
            <v>202099756</v>
          </cell>
          <cell r="F1159">
            <v>156046.5</v>
          </cell>
        </row>
        <row r="1160">
          <cell r="E1160" t="str">
            <v>310824535</v>
          </cell>
          <cell r="F1160">
            <v>156026</v>
          </cell>
        </row>
        <row r="1161">
          <cell r="E1161" t="str">
            <v>32305910251614</v>
          </cell>
          <cell r="F1161">
            <v>155861</v>
          </cell>
        </row>
        <row r="1162">
          <cell r="E1162" t="str">
            <v>204935838</v>
          </cell>
          <cell r="F1162">
            <v>155670.79999999999</v>
          </cell>
        </row>
        <row r="1163">
          <cell r="E1163" t="str">
            <v>310647945</v>
          </cell>
          <cell r="F1163">
            <v>155552.1</v>
          </cell>
        </row>
        <row r="1164">
          <cell r="E1164" t="str">
            <v>303258435</v>
          </cell>
          <cell r="F1164">
            <v>155522</v>
          </cell>
        </row>
        <row r="1165">
          <cell r="E1165" t="str">
            <v>309390672</v>
          </cell>
          <cell r="F1165">
            <v>155050</v>
          </cell>
        </row>
        <row r="1166">
          <cell r="E1166" t="str">
            <v>304484004</v>
          </cell>
          <cell r="F1166">
            <v>154590.29999999999</v>
          </cell>
        </row>
        <row r="1167">
          <cell r="E1167" t="str">
            <v>310917933</v>
          </cell>
          <cell r="F1167">
            <v>154583</v>
          </cell>
        </row>
        <row r="1168">
          <cell r="E1168" t="str">
            <v>305590047</v>
          </cell>
          <cell r="F1168">
            <v>154553.79999999999</v>
          </cell>
        </row>
        <row r="1169">
          <cell r="E1169" t="str">
            <v>301359588</v>
          </cell>
          <cell r="F1169">
            <v>154546.1</v>
          </cell>
        </row>
        <row r="1170">
          <cell r="E1170" t="str">
            <v>43008590070022</v>
          </cell>
          <cell r="F1170">
            <v>154541.5</v>
          </cell>
        </row>
        <row r="1171">
          <cell r="E1171" t="str">
            <v>306474728</v>
          </cell>
          <cell r="F1171">
            <v>153629.1</v>
          </cell>
        </row>
        <row r="1172">
          <cell r="E1172" t="str">
            <v>51504046540136</v>
          </cell>
          <cell r="F1172">
            <v>153184</v>
          </cell>
        </row>
        <row r="1173">
          <cell r="E1173" t="str">
            <v>312756136</v>
          </cell>
          <cell r="F1173">
            <v>152718</v>
          </cell>
        </row>
        <row r="1174">
          <cell r="E1174" t="str">
            <v>32812900210796</v>
          </cell>
          <cell r="F1174">
            <v>152596.9</v>
          </cell>
        </row>
        <row r="1175">
          <cell r="E1175" t="str">
            <v>303035744</v>
          </cell>
          <cell r="F1175">
            <v>152515</v>
          </cell>
        </row>
        <row r="1176">
          <cell r="E1176" t="str">
            <v>308039459</v>
          </cell>
          <cell r="F1176">
            <v>152378.79999999999</v>
          </cell>
        </row>
        <row r="1177">
          <cell r="E1177" t="str">
            <v>308141396</v>
          </cell>
          <cell r="F1177">
            <v>152341</v>
          </cell>
        </row>
        <row r="1178">
          <cell r="E1178" t="str">
            <v>311335541</v>
          </cell>
          <cell r="F1178">
            <v>152248.79999999999</v>
          </cell>
        </row>
        <row r="1179">
          <cell r="E1179" t="str">
            <v>312153863</v>
          </cell>
          <cell r="F1179">
            <v>152197.79999999999</v>
          </cell>
        </row>
        <row r="1180">
          <cell r="E1180" t="str">
            <v>307524323</v>
          </cell>
          <cell r="F1180">
            <v>152098.6</v>
          </cell>
        </row>
        <row r="1181">
          <cell r="E1181" t="str">
            <v>307504355</v>
          </cell>
          <cell r="F1181">
            <v>152007.79999999999</v>
          </cell>
        </row>
        <row r="1182">
          <cell r="E1182" t="str">
            <v>200898325</v>
          </cell>
          <cell r="F1182">
            <v>152005.20000000001</v>
          </cell>
        </row>
        <row r="1183">
          <cell r="E1183" t="str">
            <v>305921266</v>
          </cell>
          <cell r="F1183">
            <v>151381.79999999999</v>
          </cell>
        </row>
        <row r="1184">
          <cell r="E1184" t="str">
            <v>309532637</v>
          </cell>
          <cell r="F1184">
            <v>151189.1</v>
          </cell>
        </row>
        <row r="1185">
          <cell r="E1185" t="str">
            <v>312306323</v>
          </cell>
          <cell r="F1185">
            <v>150610.4</v>
          </cell>
        </row>
        <row r="1186">
          <cell r="E1186" t="str">
            <v>308971424</v>
          </cell>
          <cell r="F1186">
            <v>150426</v>
          </cell>
        </row>
        <row r="1187">
          <cell r="E1187" t="str">
            <v>306889961</v>
          </cell>
          <cell r="F1187">
            <v>150187</v>
          </cell>
        </row>
        <row r="1188">
          <cell r="E1188" t="str">
            <v>311723329</v>
          </cell>
          <cell r="F1188">
            <v>149633</v>
          </cell>
        </row>
        <row r="1189">
          <cell r="E1189" t="str">
            <v>307560747</v>
          </cell>
          <cell r="F1189">
            <v>149600</v>
          </cell>
        </row>
        <row r="1190">
          <cell r="E1190" t="str">
            <v>306951030</v>
          </cell>
          <cell r="F1190">
            <v>149510.70000000001</v>
          </cell>
        </row>
        <row r="1191">
          <cell r="E1191" t="str">
            <v>30103724190060</v>
          </cell>
          <cell r="F1191">
            <v>149450</v>
          </cell>
        </row>
        <row r="1192">
          <cell r="E1192" t="str">
            <v>303102510</v>
          </cell>
          <cell r="F1192">
            <v>148874</v>
          </cell>
        </row>
        <row r="1193">
          <cell r="E1193" t="str">
            <v>311227249</v>
          </cell>
          <cell r="F1193">
            <v>148798</v>
          </cell>
        </row>
        <row r="1194">
          <cell r="E1194" t="str">
            <v>302854834</v>
          </cell>
          <cell r="F1194">
            <v>148221.1</v>
          </cell>
        </row>
        <row r="1195">
          <cell r="E1195" t="str">
            <v>306212166</v>
          </cell>
          <cell r="F1195">
            <v>148188</v>
          </cell>
        </row>
        <row r="1196">
          <cell r="E1196" t="str">
            <v>41210930270018</v>
          </cell>
          <cell r="F1196">
            <v>148034</v>
          </cell>
        </row>
        <row r="1197">
          <cell r="E1197" t="str">
            <v>303550628</v>
          </cell>
          <cell r="F1197">
            <v>147011.20000000001</v>
          </cell>
        </row>
        <row r="1198">
          <cell r="E1198" t="str">
            <v>312659374</v>
          </cell>
          <cell r="F1198">
            <v>146832</v>
          </cell>
        </row>
        <row r="1199">
          <cell r="E1199" t="str">
            <v>310217554</v>
          </cell>
          <cell r="F1199">
            <v>146794</v>
          </cell>
        </row>
        <row r="1200">
          <cell r="E1200" t="str">
            <v>306283332</v>
          </cell>
          <cell r="F1200">
            <v>146455.6</v>
          </cell>
        </row>
        <row r="1201">
          <cell r="E1201" t="str">
            <v>310062875</v>
          </cell>
          <cell r="F1201">
            <v>146235.79999999999</v>
          </cell>
        </row>
        <row r="1202">
          <cell r="E1202" t="str">
            <v>42908710720026</v>
          </cell>
          <cell r="F1202">
            <v>146189</v>
          </cell>
        </row>
        <row r="1203">
          <cell r="E1203" t="str">
            <v>306955509</v>
          </cell>
          <cell r="F1203">
            <v>145847.79999999999</v>
          </cell>
        </row>
        <row r="1204">
          <cell r="E1204" t="str">
            <v>309460086</v>
          </cell>
          <cell r="F1204">
            <v>145500</v>
          </cell>
        </row>
        <row r="1205">
          <cell r="E1205" t="str">
            <v>311011185</v>
          </cell>
          <cell r="F1205">
            <v>145074.1</v>
          </cell>
        </row>
        <row r="1206">
          <cell r="E1206" t="str">
            <v>310327994</v>
          </cell>
          <cell r="F1206">
            <v>144839.9</v>
          </cell>
        </row>
        <row r="1207">
          <cell r="E1207" t="str">
            <v>310375153</v>
          </cell>
          <cell r="F1207">
            <v>144804</v>
          </cell>
        </row>
        <row r="1208">
          <cell r="E1208" t="str">
            <v>306829419</v>
          </cell>
          <cell r="F1208">
            <v>144458.5</v>
          </cell>
        </row>
        <row r="1209">
          <cell r="E1209" t="str">
            <v>309683315</v>
          </cell>
          <cell r="F1209">
            <v>144432.5</v>
          </cell>
        </row>
        <row r="1210">
          <cell r="E1210" t="str">
            <v>305645847</v>
          </cell>
          <cell r="F1210">
            <v>144293.4</v>
          </cell>
        </row>
        <row r="1211">
          <cell r="E1211" t="str">
            <v>32311940210051</v>
          </cell>
          <cell r="F1211">
            <v>144190</v>
          </cell>
        </row>
        <row r="1212">
          <cell r="E1212" t="str">
            <v>308141396</v>
          </cell>
          <cell r="F1212">
            <v>144179.20000000001</v>
          </cell>
        </row>
        <row r="1213">
          <cell r="E1213" t="str">
            <v>310555428</v>
          </cell>
          <cell r="F1213">
            <v>144016.29999999999</v>
          </cell>
        </row>
        <row r="1214">
          <cell r="E1214" t="str">
            <v>308141396</v>
          </cell>
          <cell r="F1214">
            <v>143961.20000000001</v>
          </cell>
        </row>
        <row r="1215">
          <cell r="E1215" t="str">
            <v>201389395</v>
          </cell>
          <cell r="F1215">
            <v>143941.5</v>
          </cell>
        </row>
        <row r="1216">
          <cell r="E1216" t="str">
            <v>310628249</v>
          </cell>
          <cell r="F1216">
            <v>143643.5</v>
          </cell>
        </row>
        <row r="1217">
          <cell r="E1217" t="str">
            <v>30406890231459</v>
          </cell>
          <cell r="F1217">
            <v>143366</v>
          </cell>
        </row>
        <row r="1218">
          <cell r="E1218" t="str">
            <v>305645847</v>
          </cell>
          <cell r="F1218">
            <v>143231.20000000001</v>
          </cell>
        </row>
        <row r="1219">
          <cell r="E1219" t="str">
            <v>202189399</v>
          </cell>
          <cell r="F1219">
            <v>143021.4</v>
          </cell>
        </row>
        <row r="1220">
          <cell r="E1220" t="str">
            <v>305131885</v>
          </cell>
          <cell r="F1220">
            <v>142898.5</v>
          </cell>
        </row>
        <row r="1221">
          <cell r="E1221" t="str">
            <v>308132534</v>
          </cell>
          <cell r="F1221">
            <v>142865</v>
          </cell>
        </row>
        <row r="1222">
          <cell r="E1222" t="str">
            <v>309993791</v>
          </cell>
          <cell r="F1222">
            <v>142809.5</v>
          </cell>
        </row>
        <row r="1223">
          <cell r="E1223" t="str">
            <v>310878057</v>
          </cell>
          <cell r="F1223">
            <v>142205.29999999999</v>
          </cell>
        </row>
        <row r="1224">
          <cell r="E1224" t="str">
            <v>301913849</v>
          </cell>
          <cell r="F1224">
            <v>142042</v>
          </cell>
        </row>
        <row r="1225">
          <cell r="E1225" t="str">
            <v>308008440</v>
          </cell>
          <cell r="F1225">
            <v>141995</v>
          </cell>
        </row>
        <row r="1226">
          <cell r="E1226" t="str">
            <v>310034893</v>
          </cell>
          <cell r="F1226">
            <v>141916</v>
          </cell>
        </row>
        <row r="1227">
          <cell r="E1227" t="str">
            <v>309853790</v>
          </cell>
          <cell r="F1227">
            <v>141554.1</v>
          </cell>
        </row>
        <row r="1228">
          <cell r="E1228" t="str">
            <v>305419715</v>
          </cell>
          <cell r="F1228">
            <v>140916.70000000001</v>
          </cell>
        </row>
        <row r="1229">
          <cell r="E1229" t="str">
            <v>312792307</v>
          </cell>
          <cell r="F1229">
            <v>140852</v>
          </cell>
        </row>
        <row r="1230">
          <cell r="E1230" t="str">
            <v>41807966600012</v>
          </cell>
          <cell r="F1230">
            <v>140839.20000000001</v>
          </cell>
        </row>
        <row r="1231">
          <cell r="E1231" t="str">
            <v>312660408</v>
          </cell>
          <cell r="F1231">
            <v>140737.20000000001</v>
          </cell>
        </row>
        <row r="1232">
          <cell r="E1232" t="str">
            <v>50202036610074</v>
          </cell>
          <cell r="F1232">
            <v>139850.79999999999</v>
          </cell>
        </row>
        <row r="1233">
          <cell r="E1233" t="str">
            <v>310166659</v>
          </cell>
          <cell r="F1233">
            <v>139625.60000000001</v>
          </cell>
        </row>
        <row r="1234">
          <cell r="E1234" t="str">
            <v>30905890310354</v>
          </cell>
          <cell r="F1234">
            <v>139516.79999999999</v>
          </cell>
        </row>
        <row r="1235">
          <cell r="E1235" t="str">
            <v>303814574</v>
          </cell>
          <cell r="F1235">
            <v>139400</v>
          </cell>
        </row>
        <row r="1236">
          <cell r="E1236" t="str">
            <v>303390804</v>
          </cell>
          <cell r="F1236">
            <v>139381</v>
          </cell>
        </row>
        <row r="1237">
          <cell r="E1237" t="str">
            <v>311001704</v>
          </cell>
          <cell r="F1237">
            <v>139043.20000000001</v>
          </cell>
        </row>
        <row r="1238">
          <cell r="E1238" t="str">
            <v>310612808</v>
          </cell>
          <cell r="F1238">
            <v>138982</v>
          </cell>
        </row>
        <row r="1239">
          <cell r="E1239" t="str">
            <v>204123391</v>
          </cell>
          <cell r="F1239">
            <v>138922.70000000001</v>
          </cell>
        </row>
        <row r="1240">
          <cell r="E1240" t="str">
            <v>310839380</v>
          </cell>
          <cell r="F1240">
            <v>138765</v>
          </cell>
        </row>
        <row r="1241">
          <cell r="E1241" t="str">
            <v>306579209</v>
          </cell>
          <cell r="F1241">
            <v>138729</v>
          </cell>
        </row>
        <row r="1242">
          <cell r="E1242" t="str">
            <v>311173412</v>
          </cell>
          <cell r="F1242">
            <v>138508.20000000001</v>
          </cell>
        </row>
        <row r="1243">
          <cell r="E1243" t="str">
            <v>305645847</v>
          </cell>
          <cell r="F1243">
            <v>138330</v>
          </cell>
        </row>
        <row r="1244">
          <cell r="E1244" t="str">
            <v>304176584</v>
          </cell>
          <cell r="F1244">
            <v>138270.6</v>
          </cell>
        </row>
        <row r="1245">
          <cell r="E1245" t="str">
            <v>309580024</v>
          </cell>
          <cell r="F1245">
            <v>137815.4</v>
          </cell>
        </row>
        <row r="1246">
          <cell r="E1246" t="str">
            <v>305375313</v>
          </cell>
          <cell r="F1246">
            <v>137513.5</v>
          </cell>
        </row>
        <row r="1247">
          <cell r="E1247" t="str">
            <v>310052745</v>
          </cell>
          <cell r="F1247">
            <v>137373</v>
          </cell>
        </row>
        <row r="1248">
          <cell r="E1248" t="str">
            <v>310656863</v>
          </cell>
          <cell r="F1248">
            <v>137365.70000000001</v>
          </cell>
        </row>
        <row r="1249">
          <cell r="E1249" t="str">
            <v>32203840190015</v>
          </cell>
          <cell r="F1249">
            <v>137188</v>
          </cell>
        </row>
        <row r="1250">
          <cell r="E1250" t="str">
            <v>31506890222163</v>
          </cell>
          <cell r="F1250">
            <v>136773.79999999999</v>
          </cell>
        </row>
        <row r="1251">
          <cell r="E1251" t="str">
            <v>306676104</v>
          </cell>
          <cell r="F1251">
            <v>136575.5</v>
          </cell>
        </row>
        <row r="1252">
          <cell r="E1252" t="str">
            <v>309294198</v>
          </cell>
          <cell r="F1252">
            <v>136526.20000000001</v>
          </cell>
        </row>
        <row r="1253">
          <cell r="E1253" t="str">
            <v>303984704</v>
          </cell>
          <cell r="F1253">
            <v>136426</v>
          </cell>
        </row>
        <row r="1254">
          <cell r="E1254" t="str">
            <v>302300985</v>
          </cell>
          <cell r="F1254">
            <v>136122.70000000001</v>
          </cell>
        </row>
        <row r="1255">
          <cell r="E1255" t="str">
            <v>309449249</v>
          </cell>
          <cell r="F1255">
            <v>136029.5</v>
          </cell>
        </row>
        <row r="1256">
          <cell r="E1256" t="str">
            <v>307465190</v>
          </cell>
          <cell r="F1256">
            <v>135811</v>
          </cell>
        </row>
        <row r="1257">
          <cell r="E1257" t="str">
            <v>302876618</v>
          </cell>
          <cell r="F1257">
            <v>135767.20000000001</v>
          </cell>
        </row>
        <row r="1258">
          <cell r="E1258" t="str">
            <v>309956813</v>
          </cell>
          <cell r="F1258">
            <v>135735</v>
          </cell>
        </row>
        <row r="1259">
          <cell r="E1259" t="str">
            <v>308479118</v>
          </cell>
          <cell r="F1259">
            <v>135422</v>
          </cell>
        </row>
        <row r="1260">
          <cell r="E1260" t="str">
            <v>312485094</v>
          </cell>
          <cell r="F1260">
            <v>135237.4</v>
          </cell>
        </row>
        <row r="1261">
          <cell r="E1261" t="str">
            <v>30105680250068</v>
          </cell>
          <cell r="F1261">
            <v>135232.4</v>
          </cell>
        </row>
        <row r="1262">
          <cell r="E1262" t="str">
            <v>311511537</v>
          </cell>
          <cell r="F1262">
            <v>134910.79999999999</v>
          </cell>
        </row>
        <row r="1263">
          <cell r="E1263" t="str">
            <v>202099756</v>
          </cell>
          <cell r="F1263">
            <v>134495.5</v>
          </cell>
        </row>
        <row r="1264">
          <cell r="E1264" t="str">
            <v>306707206</v>
          </cell>
          <cell r="F1264">
            <v>134441.60000000001</v>
          </cell>
        </row>
        <row r="1265">
          <cell r="E1265" t="str">
            <v>310697647</v>
          </cell>
          <cell r="F1265">
            <v>134394</v>
          </cell>
        </row>
        <row r="1266">
          <cell r="E1266" t="str">
            <v>32910800191558</v>
          </cell>
          <cell r="F1266">
            <v>134108</v>
          </cell>
        </row>
        <row r="1267">
          <cell r="E1267" t="str">
            <v>310589693</v>
          </cell>
          <cell r="F1267">
            <v>133985</v>
          </cell>
        </row>
        <row r="1268">
          <cell r="E1268" t="str">
            <v>312752141</v>
          </cell>
          <cell r="F1268">
            <v>133869.1</v>
          </cell>
        </row>
        <row r="1269">
          <cell r="E1269" t="str">
            <v>312256308</v>
          </cell>
          <cell r="F1269">
            <v>133780</v>
          </cell>
        </row>
        <row r="1270">
          <cell r="E1270" t="str">
            <v>303228005</v>
          </cell>
          <cell r="F1270">
            <v>133528.6</v>
          </cell>
        </row>
        <row r="1271">
          <cell r="E1271" t="str">
            <v>310189130</v>
          </cell>
          <cell r="F1271">
            <v>133501.6</v>
          </cell>
        </row>
        <row r="1272">
          <cell r="E1272" t="str">
            <v>31010850070034</v>
          </cell>
          <cell r="F1272">
            <v>133501.5</v>
          </cell>
        </row>
        <row r="1273">
          <cell r="E1273" t="str">
            <v>311035930</v>
          </cell>
          <cell r="F1273">
            <v>133309</v>
          </cell>
        </row>
        <row r="1274">
          <cell r="E1274" t="str">
            <v>202099756</v>
          </cell>
          <cell r="F1274">
            <v>133288.5</v>
          </cell>
        </row>
        <row r="1275">
          <cell r="E1275" t="str">
            <v>203509544</v>
          </cell>
          <cell r="F1275">
            <v>133146.29999999999</v>
          </cell>
        </row>
        <row r="1276">
          <cell r="E1276" t="str">
            <v>310839380</v>
          </cell>
          <cell r="F1276">
            <v>133075</v>
          </cell>
        </row>
        <row r="1277">
          <cell r="E1277" t="str">
            <v>303303592</v>
          </cell>
          <cell r="F1277">
            <v>132821.1</v>
          </cell>
        </row>
        <row r="1278">
          <cell r="E1278" t="str">
            <v>306566683</v>
          </cell>
          <cell r="F1278">
            <v>132704</v>
          </cell>
        </row>
        <row r="1279">
          <cell r="E1279" t="str">
            <v>312235831</v>
          </cell>
          <cell r="F1279">
            <v>132700.79999999999</v>
          </cell>
        </row>
        <row r="1280">
          <cell r="E1280" t="str">
            <v>301710817</v>
          </cell>
          <cell r="F1280">
            <v>132560.70000000001</v>
          </cell>
        </row>
        <row r="1281">
          <cell r="E1281" t="str">
            <v>305131885</v>
          </cell>
          <cell r="F1281">
            <v>132325</v>
          </cell>
        </row>
        <row r="1282">
          <cell r="E1282" t="str">
            <v>312323414</v>
          </cell>
          <cell r="F1282">
            <v>132315.1</v>
          </cell>
        </row>
        <row r="1283">
          <cell r="E1283" t="str">
            <v>311714419</v>
          </cell>
          <cell r="F1283">
            <v>132294</v>
          </cell>
        </row>
        <row r="1284">
          <cell r="E1284" t="str">
            <v>307029391</v>
          </cell>
          <cell r="F1284">
            <v>131989.9</v>
          </cell>
        </row>
        <row r="1285">
          <cell r="E1285" t="str">
            <v>303303592</v>
          </cell>
          <cell r="F1285">
            <v>131700.5</v>
          </cell>
        </row>
        <row r="1286">
          <cell r="E1286" t="str">
            <v>303414502</v>
          </cell>
          <cell r="F1286">
            <v>131205</v>
          </cell>
        </row>
        <row r="1287">
          <cell r="E1287" t="str">
            <v>41806630270935</v>
          </cell>
          <cell r="F1287">
            <v>131122</v>
          </cell>
        </row>
        <row r="1288">
          <cell r="E1288" t="str">
            <v>312353392</v>
          </cell>
          <cell r="F1288">
            <v>130990</v>
          </cell>
        </row>
        <row r="1289">
          <cell r="E1289" t="str">
            <v>309692074</v>
          </cell>
          <cell r="F1289">
            <v>130899.1</v>
          </cell>
        </row>
        <row r="1290">
          <cell r="E1290" t="str">
            <v>310433999</v>
          </cell>
          <cell r="F1290">
            <v>130770.5</v>
          </cell>
        </row>
        <row r="1291">
          <cell r="E1291" t="str">
            <v>307079766</v>
          </cell>
          <cell r="F1291">
            <v>130535</v>
          </cell>
        </row>
        <row r="1292">
          <cell r="E1292" t="str">
            <v>301842390</v>
          </cell>
          <cell r="F1292">
            <v>130333.7</v>
          </cell>
        </row>
        <row r="1293">
          <cell r="E1293" t="str">
            <v>312232170</v>
          </cell>
          <cell r="F1293">
            <v>130275.6</v>
          </cell>
        </row>
        <row r="1294">
          <cell r="E1294" t="str">
            <v>303970073</v>
          </cell>
          <cell r="F1294">
            <v>130182.3</v>
          </cell>
        </row>
        <row r="1295">
          <cell r="E1295" t="str">
            <v>305774995</v>
          </cell>
          <cell r="F1295">
            <v>130119</v>
          </cell>
        </row>
        <row r="1296">
          <cell r="E1296" t="str">
            <v>305131885</v>
          </cell>
          <cell r="F1296">
            <v>130068</v>
          </cell>
        </row>
        <row r="1297">
          <cell r="E1297" t="str">
            <v>311034172</v>
          </cell>
          <cell r="F1297">
            <v>129920.5</v>
          </cell>
        </row>
        <row r="1298">
          <cell r="E1298" t="str">
            <v>311026048</v>
          </cell>
          <cell r="F1298">
            <v>129705.7</v>
          </cell>
        </row>
        <row r="1299">
          <cell r="E1299" t="str">
            <v>309167892</v>
          </cell>
          <cell r="F1299">
            <v>129106.6</v>
          </cell>
        </row>
        <row r="1300">
          <cell r="E1300" t="str">
            <v>308595124</v>
          </cell>
          <cell r="F1300">
            <v>129098.7</v>
          </cell>
        </row>
        <row r="1301">
          <cell r="E1301" t="str">
            <v>30305923980013</v>
          </cell>
          <cell r="F1301">
            <v>128944.1</v>
          </cell>
        </row>
        <row r="1302">
          <cell r="E1302" t="str">
            <v>312654833</v>
          </cell>
          <cell r="F1302">
            <v>128821</v>
          </cell>
        </row>
        <row r="1303">
          <cell r="E1303" t="str">
            <v>309022187</v>
          </cell>
          <cell r="F1303">
            <v>128540</v>
          </cell>
        </row>
        <row r="1304">
          <cell r="E1304" t="str">
            <v>311773758</v>
          </cell>
          <cell r="F1304">
            <v>128406.6</v>
          </cell>
        </row>
        <row r="1305">
          <cell r="E1305" t="str">
            <v>303970073</v>
          </cell>
          <cell r="F1305">
            <v>128361.60000000001</v>
          </cell>
        </row>
        <row r="1306">
          <cell r="E1306" t="str">
            <v>304176584</v>
          </cell>
          <cell r="F1306">
            <v>128151.1</v>
          </cell>
        </row>
        <row r="1307">
          <cell r="E1307" t="str">
            <v>31310956540016</v>
          </cell>
          <cell r="F1307">
            <v>128000.3</v>
          </cell>
        </row>
        <row r="1308">
          <cell r="E1308" t="str">
            <v>305590047</v>
          </cell>
          <cell r="F1308">
            <v>127796</v>
          </cell>
        </row>
        <row r="1309">
          <cell r="E1309" t="str">
            <v>310132186</v>
          </cell>
          <cell r="F1309">
            <v>127766.3</v>
          </cell>
        </row>
        <row r="1310">
          <cell r="E1310" t="str">
            <v>41005932750059</v>
          </cell>
          <cell r="F1310">
            <v>127752.5</v>
          </cell>
        </row>
        <row r="1311">
          <cell r="E1311" t="str">
            <v>309167892</v>
          </cell>
          <cell r="F1311">
            <v>127721.9</v>
          </cell>
        </row>
        <row r="1312">
          <cell r="E1312" t="str">
            <v>311622295</v>
          </cell>
          <cell r="F1312">
            <v>127652.5</v>
          </cell>
        </row>
        <row r="1313">
          <cell r="E1313" t="str">
            <v>303102510</v>
          </cell>
          <cell r="F1313">
            <v>127572</v>
          </cell>
        </row>
        <row r="1314">
          <cell r="E1314" t="str">
            <v>302325914</v>
          </cell>
          <cell r="F1314">
            <v>127561.3</v>
          </cell>
        </row>
        <row r="1315">
          <cell r="E1315" t="str">
            <v>304872574</v>
          </cell>
          <cell r="F1315">
            <v>127368.3</v>
          </cell>
        </row>
        <row r="1316">
          <cell r="E1316" t="str">
            <v>310133343</v>
          </cell>
          <cell r="F1316">
            <v>127249.5</v>
          </cell>
        </row>
        <row r="1317">
          <cell r="E1317" t="str">
            <v>30706840960010</v>
          </cell>
          <cell r="F1317">
            <v>126351</v>
          </cell>
        </row>
        <row r="1318">
          <cell r="E1318" t="str">
            <v>310472183</v>
          </cell>
          <cell r="F1318">
            <v>126239</v>
          </cell>
        </row>
        <row r="1319">
          <cell r="E1319" t="str">
            <v>312840182</v>
          </cell>
          <cell r="F1319">
            <v>125803.5</v>
          </cell>
        </row>
        <row r="1320">
          <cell r="E1320" t="str">
            <v>309167892</v>
          </cell>
          <cell r="F1320">
            <v>125699.4</v>
          </cell>
        </row>
        <row r="1321">
          <cell r="E1321" t="str">
            <v>52611076590040</v>
          </cell>
          <cell r="F1321">
            <v>125403.1</v>
          </cell>
        </row>
        <row r="1322">
          <cell r="E1322" t="str">
            <v>312695158</v>
          </cell>
          <cell r="F1322">
            <v>125307</v>
          </cell>
        </row>
        <row r="1323">
          <cell r="E1323" t="str">
            <v>305590047</v>
          </cell>
          <cell r="F1323">
            <v>125047.1</v>
          </cell>
        </row>
        <row r="1324">
          <cell r="E1324" t="str">
            <v>312354960</v>
          </cell>
          <cell r="F1324">
            <v>124852.5</v>
          </cell>
        </row>
        <row r="1325">
          <cell r="E1325" t="str">
            <v>311033593</v>
          </cell>
          <cell r="F1325">
            <v>124699.5</v>
          </cell>
        </row>
        <row r="1326">
          <cell r="E1326" t="str">
            <v>311777664</v>
          </cell>
          <cell r="F1326">
            <v>124640.9</v>
          </cell>
        </row>
        <row r="1327">
          <cell r="E1327" t="str">
            <v>42703950190022</v>
          </cell>
          <cell r="F1327">
            <v>124490.1</v>
          </cell>
        </row>
        <row r="1328">
          <cell r="E1328" t="str">
            <v>303550628</v>
          </cell>
          <cell r="F1328">
            <v>124414.7</v>
          </cell>
        </row>
        <row r="1329">
          <cell r="E1329" t="str">
            <v>32208940210078</v>
          </cell>
          <cell r="F1329">
            <v>124062.8</v>
          </cell>
        </row>
        <row r="1330">
          <cell r="E1330" t="str">
            <v>311327432</v>
          </cell>
          <cell r="F1330">
            <v>123991</v>
          </cell>
        </row>
        <row r="1331">
          <cell r="E1331" t="str">
            <v>202099756</v>
          </cell>
          <cell r="F1331">
            <v>123939.6</v>
          </cell>
        </row>
        <row r="1332">
          <cell r="E1332" t="str">
            <v>310080560</v>
          </cell>
          <cell r="F1332">
            <v>123907.7</v>
          </cell>
        </row>
        <row r="1333">
          <cell r="E1333" t="str">
            <v>312306204</v>
          </cell>
          <cell r="F1333">
            <v>123737.2</v>
          </cell>
        </row>
        <row r="1334">
          <cell r="E1334" t="str">
            <v>311054694</v>
          </cell>
          <cell r="F1334">
            <v>123683.5</v>
          </cell>
        </row>
        <row r="1335">
          <cell r="E1335" t="str">
            <v>309406254</v>
          </cell>
          <cell r="F1335">
            <v>123579.1</v>
          </cell>
        </row>
        <row r="1336">
          <cell r="E1336" t="str">
            <v>52606016540041</v>
          </cell>
          <cell r="F1336">
            <v>123362</v>
          </cell>
        </row>
        <row r="1337">
          <cell r="E1337" t="str">
            <v>308058134</v>
          </cell>
          <cell r="F1337">
            <v>123359.5</v>
          </cell>
        </row>
        <row r="1338">
          <cell r="E1338" t="str">
            <v>311190320</v>
          </cell>
          <cell r="F1338">
            <v>123356.9</v>
          </cell>
        </row>
        <row r="1339">
          <cell r="E1339" t="str">
            <v>32105986500018</v>
          </cell>
          <cell r="F1339">
            <v>123171.6</v>
          </cell>
        </row>
        <row r="1340">
          <cell r="E1340" t="str">
            <v>31208810310423</v>
          </cell>
          <cell r="F1340">
            <v>123067.8</v>
          </cell>
        </row>
        <row r="1341">
          <cell r="E1341" t="str">
            <v>304462808</v>
          </cell>
          <cell r="F1341">
            <v>123000</v>
          </cell>
        </row>
        <row r="1342">
          <cell r="E1342" t="str">
            <v>42201930223251</v>
          </cell>
          <cell r="F1342">
            <v>122980</v>
          </cell>
        </row>
        <row r="1343">
          <cell r="E1343" t="str">
            <v>305056392</v>
          </cell>
          <cell r="F1343">
            <v>122781.4</v>
          </cell>
        </row>
        <row r="1344">
          <cell r="E1344" t="str">
            <v>30302796750017</v>
          </cell>
          <cell r="F1344">
            <v>122655.6</v>
          </cell>
        </row>
        <row r="1345">
          <cell r="E1345" t="str">
            <v>312308597</v>
          </cell>
          <cell r="F1345">
            <v>122632</v>
          </cell>
        </row>
        <row r="1346">
          <cell r="E1346" t="str">
            <v>303474817</v>
          </cell>
          <cell r="F1346">
            <v>122405.8</v>
          </cell>
        </row>
        <row r="1347">
          <cell r="E1347" t="str">
            <v>309167949</v>
          </cell>
          <cell r="F1347">
            <v>122127.7</v>
          </cell>
        </row>
        <row r="1348">
          <cell r="E1348" t="str">
            <v>30305910840018</v>
          </cell>
          <cell r="F1348">
            <v>121709.5</v>
          </cell>
        </row>
        <row r="1349">
          <cell r="E1349" t="str">
            <v>200936031</v>
          </cell>
          <cell r="F1349">
            <v>121704</v>
          </cell>
        </row>
        <row r="1350">
          <cell r="E1350" t="str">
            <v>311854964</v>
          </cell>
          <cell r="F1350">
            <v>121660.1</v>
          </cell>
        </row>
        <row r="1351">
          <cell r="E1351" t="str">
            <v>306830695</v>
          </cell>
          <cell r="F1351">
            <v>121389</v>
          </cell>
        </row>
        <row r="1352">
          <cell r="E1352" t="str">
            <v>311756951</v>
          </cell>
          <cell r="F1352">
            <v>121143.7</v>
          </cell>
        </row>
        <row r="1353">
          <cell r="E1353" t="str">
            <v>312218614</v>
          </cell>
          <cell r="F1353">
            <v>120845</v>
          </cell>
        </row>
        <row r="1354">
          <cell r="E1354" t="str">
            <v>311879649</v>
          </cell>
          <cell r="F1354">
            <v>120833</v>
          </cell>
        </row>
        <row r="1355">
          <cell r="E1355" t="str">
            <v>310772181</v>
          </cell>
          <cell r="F1355">
            <v>120700</v>
          </cell>
        </row>
        <row r="1356">
          <cell r="E1356" t="str">
            <v>312754391</v>
          </cell>
          <cell r="F1356">
            <v>120593.4</v>
          </cell>
        </row>
        <row r="1357">
          <cell r="E1357" t="str">
            <v>303477789</v>
          </cell>
          <cell r="F1357">
            <v>120529</v>
          </cell>
        </row>
        <row r="1358">
          <cell r="E1358" t="str">
            <v>32202950170030</v>
          </cell>
          <cell r="F1358">
            <v>120528</v>
          </cell>
        </row>
        <row r="1359">
          <cell r="E1359" t="str">
            <v>31508850190048</v>
          </cell>
          <cell r="F1359">
            <v>120446</v>
          </cell>
        </row>
        <row r="1360">
          <cell r="E1360" t="str">
            <v>302085763</v>
          </cell>
          <cell r="F1360">
            <v>120445</v>
          </cell>
        </row>
        <row r="1361">
          <cell r="E1361" t="str">
            <v>302648164</v>
          </cell>
          <cell r="F1361">
            <v>120345.2</v>
          </cell>
        </row>
        <row r="1362">
          <cell r="E1362" t="str">
            <v>305442174</v>
          </cell>
          <cell r="F1362">
            <v>120331.1</v>
          </cell>
        </row>
        <row r="1363">
          <cell r="E1363" t="str">
            <v>40905740290040</v>
          </cell>
          <cell r="F1363">
            <v>120016.1</v>
          </cell>
        </row>
        <row r="1364">
          <cell r="E1364" t="str">
            <v>31608952680013</v>
          </cell>
          <cell r="F1364">
            <v>119907.7</v>
          </cell>
        </row>
        <row r="1365">
          <cell r="E1365" t="str">
            <v>311469747</v>
          </cell>
          <cell r="F1365">
            <v>119801.3</v>
          </cell>
        </row>
        <row r="1366">
          <cell r="E1366" t="str">
            <v>309839578</v>
          </cell>
          <cell r="F1366">
            <v>119529.4</v>
          </cell>
        </row>
        <row r="1367">
          <cell r="E1367" t="str">
            <v>307560074</v>
          </cell>
          <cell r="F1367">
            <v>119500</v>
          </cell>
        </row>
        <row r="1368">
          <cell r="E1368" t="str">
            <v>310849844</v>
          </cell>
          <cell r="F1368">
            <v>119344</v>
          </cell>
        </row>
        <row r="1369">
          <cell r="E1369" t="str">
            <v>303550628</v>
          </cell>
          <cell r="F1369">
            <v>119165.8</v>
          </cell>
        </row>
        <row r="1370">
          <cell r="E1370" t="str">
            <v>307632695</v>
          </cell>
          <cell r="F1370">
            <v>119079.2</v>
          </cell>
        </row>
        <row r="1371">
          <cell r="E1371" t="str">
            <v>307523174</v>
          </cell>
          <cell r="F1371">
            <v>118645</v>
          </cell>
        </row>
        <row r="1372">
          <cell r="E1372" t="str">
            <v>204299688</v>
          </cell>
          <cell r="F1372">
            <v>118575</v>
          </cell>
        </row>
        <row r="1373">
          <cell r="E1373" t="str">
            <v>305131885</v>
          </cell>
          <cell r="F1373">
            <v>118573</v>
          </cell>
        </row>
        <row r="1374">
          <cell r="E1374" t="str">
            <v>204039639</v>
          </cell>
          <cell r="F1374">
            <v>118319.9</v>
          </cell>
        </row>
        <row r="1375">
          <cell r="E1375" t="str">
            <v>305131885</v>
          </cell>
          <cell r="F1375">
            <v>118227</v>
          </cell>
        </row>
        <row r="1376">
          <cell r="E1376" t="str">
            <v>310589693</v>
          </cell>
          <cell r="F1376">
            <v>118076.5</v>
          </cell>
        </row>
        <row r="1377">
          <cell r="E1377" t="str">
            <v>311327740</v>
          </cell>
          <cell r="F1377">
            <v>118030</v>
          </cell>
        </row>
        <row r="1378">
          <cell r="E1378" t="str">
            <v>307193966</v>
          </cell>
          <cell r="F1378">
            <v>118025</v>
          </cell>
        </row>
        <row r="1379">
          <cell r="E1379" t="str">
            <v>304640997</v>
          </cell>
          <cell r="F1379">
            <v>117900</v>
          </cell>
        </row>
        <row r="1380">
          <cell r="E1380" t="str">
            <v>304515494</v>
          </cell>
          <cell r="F1380">
            <v>117755.2</v>
          </cell>
        </row>
        <row r="1381">
          <cell r="E1381" t="str">
            <v>305466089</v>
          </cell>
          <cell r="F1381">
            <v>117407</v>
          </cell>
        </row>
        <row r="1382">
          <cell r="E1382" t="str">
            <v>304907014</v>
          </cell>
          <cell r="F1382">
            <v>117258.1</v>
          </cell>
        </row>
        <row r="1383">
          <cell r="E1383" t="str">
            <v>312555988</v>
          </cell>
          <cell r="F1383">
            <v>117188.5</v>
          </cell>
        </row>
        <row r="1384">
          <cell r="E1384" t="str">
            <v>312163732</v>
          </cell>
          <cell r="F1384">
            <v>117152.2</v>
          </cell>
        </row>
        <row r="1385">
          <cell r="E1385" t="str">
            <v>305131885</v>
          </cell>
          <cell r="F1385">
            <v>117129.5</v>
          </cell>
        </row>
        <row r="1386">
          <cell r="E1386" t="str">
            <v>312756018</v>
          </cell>
          <cell r="F1386">
            <v>117091</v>
          </cell>
        </row>
        <row r="1387">
          <cell r="E1387" t="str">
            <v>31512940210039</v>
          </cell>
          <cell r="F1387">
            <v>116509</v>
          </cell>
        </row>
        <row r="1388">
          <cell r="E1388" t="str">
            <v>307082108</v>
          </cell>
          <cell r="F1388">
            <v>116169.1</v>
          </cell>
        </row>
        <row r="1389">
          <cell r="E1389" t="str">
            <v>310477019</v>
          </cell>
          <cell r="F1389">
            <v>116140</v>
          </cell>
        </row>
        <row r="1390">
          <cell r="E1390" t="str">
            <v>306326879</v>
          </cell>
          <cell r="F1390">
            <v>115928</v>
          </cell>
        </row>
        <row r="1391">
          <cell r="E1391" t="str">
            <v>311107072</v>
          </cell>
          <cell r="F1391">
            <v>115729.5</v>
          </cell>
        </row>
        <row r="1392">
          <cell r="E1392" t="str">
            <v>311281397</v>
          </cell>
          <cell r="F1392">
            <v>115687</v>
          </cell>
        </row>
        <row r="1393">
          <cell r="E1393" t="str">
            <v>304176584</v>
          </cell>
          <cell r="F1393">
            <v>115399.5</v>
          </cell>
        </row>
        <row r="1394">
          <cell r="E1394" t="str">
            <v>303303592</v>
          </cell>
          <cell r="F1394">
            <v>115089.4</v>
          </cell>
        </row>
        <row r="1395">
          <cell r="E1395" t="str">
            <v>311079924</v>
          </cell>
          <cell r="F1395">
            <v>114944</v>
          </cell>
        </row>
        <row r="1396">
          <cell r="E1396" t="str">
            <v>307210714</v>
          </cell>
          <cell r="F1396">
            <v>114810</v>
          </cell>
        </row>
        <row r="1397">
          <cell r="E1397" t="str">
            <v>310667991</v>
          </cell>
          <cell r="F1397">
            <v>114737.9</v>
          </cell>
        </row>
        <row r="1398">
          <cell r="E1398" t="str">
            <v>30106806520012</v>
          </cell>
          <cell r="F1398">
            <v>114449.1</v>
          </cell>
        </row>
        <row r="1399">
          <cell r="E1399" t="str">
            <v>311256079</v>
          </cell>
          <cell r="F1399">
            <v>114409.9</v>
          </cell>
        </row>
        <row r="1400">
          <cell r="E1400" t="str">
            <v>303970073</v>
          </cell>
          <cell r="F1400">
            <v>114375.6</v>
          </cell>
        </row>
        <row r="1401">
          <cell r="E1401" t="str">
            <v>305111245</v>
          </cell>
          <cell r="F1401">
            <v>114200</v>
          </cell>
        </row>
        <row r="1402">
          <cell r="E1402" t="str">
            <v>311241905</v>
          </cell>
          <cell r="F1402">
            <v>113885.1</v>
          </cell>
        </row>
        <row r="1403">
          <cell r="E1403" t="str">
            <v>305609691</v>
          </cell>
          <cell r="F1403">
            <v>113845</v>
          </cell>
        </row>
        <row r="1404">
          <cell r="E1404" t="str">
            <v>311868424</v>
          </cell>
          <cell r="F1404">
            <v>113795</v>
          </cell>
        </row>
        <row r="1405">
          <cell r="E1405" t="str">
            <v>307018635</v>
          </cell>
          <cell r="F1405">
            <v>113769.5</v>
          </cell>
        </row>
        <row r="1406">
          <cell r="E1406" t="str">
            <v>310559532</v>
          </cell>
          <cell r="F1406">
            <v>113718.3</v>
          </cell>
        </row>
        <row r="1407">
          <cell r="E1407" t="str">
            <v>309377196</v>
          </cell>
          <cell r="F1407">
            <v>113600</v>
          </cell>
        </row>
        <row r="1408">
          <cell r="E1408" t="str">
            <v>40807806780013</v>
          </cell>
          <cell r="F1408">
            <v>113496</v>
          </cell>
        </row>
        <row r="1409">
          <cell r="E1409" t="str">
            <v>306829419</v>
          </cell>
          <cell r="F1409">
            <v>113385</v>
          </cell>
        </row>
        <row r="1410">
          <cell r="E1410" t="str">
            <v>304176584</v>
          </cell>
          <cell r="F1410">
            <v>113257</v>
          </cell>
        </row>
        <row r="1411">
          <cell r="E1411" t="str">
            <v>51105016520077</v>
          </cell>
          <cell r="F1411">
            <v>113207</v>
          </cell>
        </row>
        <row r="1412">
          <cell r="E1412" t="str">
            <v>309661327</v>
          </cell>
          <cell r="F1412">
            <v>113157.2</v>
          </cell>
        </row>
        <row r="1413">
          <cell r="E1413" t="str">
            <v>311794454</v>
          </cell>
          <cell r="F1413">
            <v>113150</v>
          </cell>
        </row>
        <row r="1414">
          <cell r="E1414" t="str">
            <v>309039892</v>
          </cell>
          <cell r="F1414">
            <v>112986</v>
          </cell>
        </row>
        <row r="1415">
          <cell r="E1415" t="str">
            <v>201220400</v>
          </cell>
          <cell r="F1415">
            <v>112906</v>
          </cell>
        </row>
        <row r="1416">
          <cell r="E1416" t="str">
            <v>31210940270056</v>
          </cell>
          <cell r="F1416">
            <v>112634</v>
          </cell>
        </row>
        <row r="1417">
          <cell r="E1417" t="str">
            <v>307004914</v>
          </cell>
          <cell r="F1417">
            <v>112037</v>
          </cell>
        </row>
        <row r="1418">
          <cell r="E1418" t="str">
            <v>308725791</v>
          </cell>
          <cell r="F1418">
            <v>111727.2</v>
          </cell>
        </row>
        <row r="1419">
          <cell r="E1419" t="str">
            <v>30403810160026</v>
          </cell>
          <cell r="F1419">
            <v>111070.5</v>
          </cell>
        </row>
        <row r="1420">
          <cell r="E1420" t="str">
            <v>202099756</v>
          </cell>
          <cell r="F1420">
            <v>110959.8</v>
          </cell>
        </row>
        <row r="1421">
          <cell r="E1421" t="str">
            <v>306080395</v>
          </cell>
          <cell r="F1421">
            <v>110803.8</v>
          </cell>
        </row>
        <row r="1422">
          <cell r="E1422" t="str">
            <v>312155250</v>
          </cell>
          <cell r="F1422">
            <v>110745.2</v>
          </cell>
        </row>
        <row r="1423">
          <cell r="E1423" t="str">
            <v>307692757</v>
          </cell>
          <cell r="F1423">
            <v>110571.7</v>
          </cell>
        </row>
        <row r="1424">
          <cell r="E1424" t="str">
            <v>201793170</v>
          </cell>
          <cell r="F1424">
            <v>110508.6</v>
          </cell>
        </row>
        <row r="1425">
          <cell r="E1425" t="str">
            <v>306080395</v>
          </cell>
          <cell r="F1425">
            <v>110445.4</v>
          </cell>
        </row>
        <row r="1426">
          <cell r="E1426" t="str">
            <v>310107872</v>
          </cell>
          <cell r="F1426">
            <v>110383.5</v>
          </cell>
        </row>
        <row r="1427">
          <cell r="E1427" t="str">
            <v>305131885</v>
          </cell>
          <cell r="F1427">
            <v>110273.5</v>
          </cell>
        </row>
        <row r="1428">
          <cell r="E1428" t="str">
            <v>312761684</v>
          </cell>
          <cell r="F1428">
            <v>109987</v>
          </cell>
        </row>
        <row r="1429">
          <cell r="E1429" t="str">
            <v>201523165</v>
          </cell>
          <cell r="F1429">
            <v>109939.5</v>
          </cell>
        </row>
        <row r="1430">
          <cell r="E1430" t="str">
            <v>310080560</v>
          </cell>
          <cell r="F1430">
            <v>109883.6</v>
          </cell>
        </row>
        <row r="1431">
          <cell r="E1431" t="str">
            <v>311227249</v>
          </cell>
          <cell r="F1431">
            <v>109606</v>
          </cell>
        </row>
        <row r="1432">
          <cell r="E1432" t="str">
            <v>205339264</v>
          </cell>
          <cell r="F1432">
            <v>109588</v>
          </cell>
        </row>
        <row r="1433">
          <cell r="E1433" t="str">
            <v>31008650290011</v>
          </cell>
          <cell r="F1433">
            <v>109486</v>
          </cell>
        </row>
        <row r="1434">
          <cell r="E1434" t="str">
            <v>31211986750032</v>
          </cell>
          <cell r="F1434">
            <v>109366.7</v>
          </cell>
        </row>
        <row r="1435">
          <cell r="E1435" t="str">
            <v>302112318</v>
          </cell>
          <cell r="F1435">
            <v>109243.2</v>
          </cell>
        </row>
        <row r="1436">
          <cell r="E1436" t="str">
            <v>31010910211410</v>
          </cell>
          <cell r="F1436">
            <v>108914.7</v>
          </cell>
        </row>
        <row r="1437">
          <cell r="E1437" t="str">
            <v>309116909</v>
          </cell>
          <cell r="F1437">
            <v>108755.5</v>
          </cell>
        </row>
        <row r="1438">
          <cell r="E1438" t="str">
            <v>201938811</v>
          </cell>
          <cell r="F1438">
            <v>108484.6</v>
          </cell>
        </row>
        <row r="1439">
          <cell r="E1439" t="str">
            <v>310080560</v>
          </cell>
          <cell r="F1439">
            <v>108363.6</v>
          </cell>
        </row>
        <row r="1440">
          <cell r="E1440" t="str">
            <v>311485349</v>
          </cell>
          <cell r="F1440">
            <v>108350</v>
          </cell>
        </row>
        <row r="1441">
          <cell r="E1441" t="str">
            <v>311046331</v>
          </cell>
          <cell r="F1441">
            <v>108263.2</v>
          </cell>
        </row>
        <row r="1442">
          <cell r="E1442" t="str">
            <v>306830695</v>
          </cell>
          <cell r="F1442">
            <v>108115</v>
          </cell>
        </row>
        <row r="1443">
          <cell r="E1443" t="str">
            <v>307530048</v>
          </cell>
          <cell r="F1443">
            <v>108076.2</v>
          </cell>
        </row>
        <row r="1444">
          <cell r="E1444" t="str">
            <v>305833597</v>
          </cell>
          <cell r="F1444">
            <v>107945</v>
          </cell>
        </row>
        <row r="1445">
          <cell r="E1445" t="str">
            <v>311082842</v>
          </cell>
          <cell r="F1445">
            <v>107760</v>
          </cell>
        </row>
        <row r="1446">
          <cell r="E1446" t="str">
            <v>200992329</v>
          </cell>
          <cell r="F1446">
            <v>107681.5</v>
          </cell>
        </row>
        <row r="1447">
          <cell r="E1447" t="str">
            <v>310390064</v>
          </cell>
          <cell r="F1447">
            <v>107513.2</v>
          </cell>
        </row>
        <row r="1448">
          <cell r="E1448" t="str">
            <v>301377614</v>
          </cell>
          <cell r="F1448">
            <v>107450</v>
          </cell>
        </row>
        <row r="1449">
          <cell r="E1449" t="str">
            <v>312775628</v>
          </cell>
          <cell r="F1449">
            <v>107450</v>
          </cell>
        </row>
        <row r="1450">
          <cell r="E1450" t="str">
            <v>202099756</v>
          </cell>
          <cell r="F1450">
            <v>107429.4</v>
          </cell>
        </row>
        <row r="1451">
          <cell r="E1451" t="str">
            <v>307819477</v>
          </cell>
          <cell r="F1451">
            <v>107334</v>
          </cell>
        </row>
        <row r="1452">
          <cell r="E1452" t="str">
            <v>309390672</v>
          </cell>
          <cell r="F1452">
            <v>107006</v>
          </cell>
        </row>
        <row r="1453">
          <cell r="E1453" t="str">
            <v>202099756</v>
          </cell>
          <cell r="F1453">
            <v>106930.8</v>
          </cell>
        </row>
        <row r="1454">
          <cell r="E1454" t="str">
            <v>32709890222268</v>
          </cell>
          <cell r="F1454">
            <v>106610.6</v>
          </cell>
        </row>
        <row r="1455">
          <cell r="E1455" t="str">
            <v>311241905</v>
          </cell>
          <cell r="F1455">
            <v>106397.6</v>
          </cell>
        </row>
        <row r="1456">
          <cell r="E1456" t="str">
            <v>302361769</v>
          </cell>
          <cell r="F1456">
            <v>106318.8</v>
          </cell>
        </row>
        <row r="1457">
          <cell r="E1457" t="str">
            <v>202099756</v>
          </cell>
          <cell r="F1457">
            <v>106239.2</v>
          </cell>
        </row>
        <row r="1458">
          <cell r="E1458" t="str">
            <v>306701658</v>
          </cell>
          <cell r="F1458">
            <v>105997</v>
          </cell>
        </row>
        <row r="1459">
          <cell r="E1459" t="str">
            <v>311105978</v>
          </cell>
          <cell r="F1459">
            <v>105921</v>
          </cell>
        </row>
        <row r="1460">
          <cell r="E1460" t="str">
            <v>204935838</v>
          </cell>
          <cell r="F1460">
            <v>105861</v>
          </cell>
        </row>
        <row r="1461">
          <cell r="E1461" t="str">
            <v>308376071</v>
          </cell>
          <cell r="F1461">
            <v>105809</v>
          </cell>
        </row>
        <row r="1462">
          <cell r="E1462" t="str">
            <v>303970073</v>
          </cell>
          <cell r="F1462">
            <v>105379.7</v>
          </cell>
        </row>
        <row r="1463">
          <cell r="E1463" t="str">
            <v>303970073</v>
          </cell>
          <cell r="F1463">
            <v>105343.5</v>
          </cell>
        </row>
        <row r="1464">
          <cell r="E1464" t="str">
            <v>31406740060010</v>
          </cell>
          <cell r="F1464">
            <v>105309.1</v>
          </cell>
        </row>
        <row r="1465">
          <cell r="E1465" t="str">
            <v>310369286</v>
          </cell>
          <cell r="F1465">
            <v>105300</v>
          </cell>
        </row>
        <row r="1466">
          <cell r="E1466" t="str">
            <v>309872064</v>
          </cell>
          <cell r="F1466">
            <v>105260</v>
          </cell>
        </row>
        <row r="1467">
          <cell r="E1467" t="str">
            <v>306052785</v>
          </cell>
          <cell r="F1467">
            <v>105255</v>
          </cell>
        </row>
        <row r="1468">
          <cell r="E1468" t="str">
            <v>305785910</v>
          </cell>
          <cell r="F1468">
            <v>105174</v>
          </cell>
        </row>
        <row r="1469">
          <cell r="E1469" t="str">
            <v>303102510</v>
          </cell>
          <cell r="F1469">
            <v>105150</v>
          </cell>
        </row>
        <row r="1470">
          <cell r="E1470" t="str">
            <v>305126717</v>
          </cell>
          <cell r="F1470">
            <v>104499.7</v>
          </cell>
        </row>
        <row r="1471">
          <cell r="E1471" t="str">
            <v>32704996500070</v>
          </cell>
          <cell r="F1471">
            <v>104438</v>
          </cell>
        </row>
        <row r="1472">
          <cell r="E1472" t="str">
            <v>306552718</v>
          </cell>
          <cell r="F1472">
            <v>104279.5</v>
          </cell>
        </row>
        <row r="1473">
          <cell r="E1473" t="str">
            <v>305023458</v>
          </cell>
          <cell r="F1473">
            <v>104000</v>
          </cell>
        </row>
        <row r="1474">
          <cell r="E1474" t="str">
            <v>307089872</v>
          </cell>
          <cell r="F1474">
            <v>103955</v>
          </cell>
        </row>
        <row r="1475">
          <cell r="E1475" t="str">
            <v>300048778</v>
          </cell>
          <cell r="F1475">
            <v>103889</v>
          </cell>
        </row>
        <row r="1476">
          <cell r="E1476" t="str">
            <v>310932243</v>
          </cell>
          <cell r="F1476">
            <v>103798</v>
          </cell>
        </row>
        <row r="1477">
          <cell r="E1477" t="str">
            <v>303258435</v>
          </cell>
          <cell r="F1477">
            <v>103796.6</v>
          </cell>
        </row>
        <row r="1478">
          <cell r="E1478" t="str">
            <v>32607976600037</v>
          </cell>
          <cell r="F1478">
            <v>103749.6</v>
          </cell>
        </row>
        <row r="1479">
          <cell r="E1479" t="str">
            <v>30907836520014</v>
          </cell>
          <cell r="F1479">
            <v>103643.5</v>
          </cell>
        </row>
        <row r="1480">
          <cell r="E1480" t="str">
            <v>204838815</v>
          </cell>
          <cell r="F1480">
            <v>103616.5</v>
          </cell>
        </row>
        <row r="1481">
          <cell r="E1481" t="str">
            <v>312233201</v>
          </cell>
          <cell r="F1481">
            <v>103566.8</v>
          </cell>
        </row>
        <row r="1482">
          <cell r="E1482" t="str">
            <v>311034172</v>
          </cell>
          <cell r="F1482">
            <v>103014.2</v>
          </cell>
        </row>
        <row r="1483">
          <cell r="E1483" t="str">
            <v>30203996540029</v>
          </cell>
          <cell r="F1483">
            <v>102878</v>
          </cell>
        </row>
        <row r="1484">
          <cell r="E1484" t="str">
            <v>305163498</v>
          </cell>
          <cell r="F1484">
            <v>102872.5</v>
          </cell>
        </row>
        <row r="1485">
          <cell r="E1485" t="str">
            <v>301837239</v>
          </cell>
          <cell r="F1485">
            <v>102824.1</v>
          </cell>
        </row>
        <row r="1486">
          <cell r="E1486" t="str">
            <v>303970073</v>
          </cell>
          <cell r="F1486">
            <v>102708</v>
          </cell>
        </row>
        <row r="1487">
          <cell r="E1487" t="str">
            <v>304650921</v>
          </cell>
          <cell r="F1487">
            <v>102670</v>
          </cell>
        </row>
        <row r="1488">
          <cell r="E1488" t="str">
            <v>312320703</v>
          </cell>
          <cell r="F1488">
            <v>102649.3</v>
          </cell>
        </row>
        <row r="1489">
          <cell r="E1489" t="str">
            <v>308601582</v>
          </cell>
          <cell r="F1489">
            <v>102641.9</v>
          </cell>
        </row>
        <row r="1490">
          <cell r="E1490" t="str">
            <v>203664646</v>
          </cell>
          <cell r="F1490">
            <v>102240.1</v>
          </cell>
        </row>
        <row r="1491">
          <cell r="E1491" t="str">
            <v>305942644</v>
          </cell>
          <cell r="F1491">
            <v>102221</v>
          </cell>
        </row>
        <row r="1492">
          <cell r="E1492" t="str">
            <v>200642271</v>
          </cell>
          <cell r="F1492">
            <v>102027.4</v>
          </cell>
        </row>
        <row r="1493">
          <cell r="E1493" t="str">
            <v>311173475</v>
          </cell>
          <cell r="F1493">
            <v>101813.7</v>
          </cell>
        </row>
        <row r="1494">
          <cell r="E1494" t="str">
            <v>310984424</v>
          </cell>
          <cell r="F1494">
            <v>101778.8</v>
          </cell>
        </row>
        <row r="1495">
          <cell r="E1495" t="str">
            <v>50805026610027</v>
          </cell>
          <cell r="F1495">
            <v>101581.5</v>
          </cell>
        </row>
        <row r="1496">
          <cell r="E1496" t="str">
            <v>305564251</v>
          </cell>
          <cell r="F1496">
            <v>101493</v>
          </cell>
        </row>
        <row r="1497">
          <cell r="E1497" t="str">
            <v>306859674</v>
          </cell>
          <cell r="F1497">
            <v>101430.7</v>
          </cell>
        </row>
        <row r="1498">
          <cell r="E1498" t="str">
            <v>304176584</v>
          </cell>
          <cell r="F1498">
            <v>101301.1</v>
          </cell>
        </row>
        <row r="1499">
          <cell r="E1499" t="str">
            <v>306447934</v>
          </cell>
          <cell r="F1499">
            <v>101221.8</v>
          </cell>
        </row>
        <row r="1500">
          <cell r="E1500" t="str">
            <v>311533098</v>
          </cell>
          <cell r="F1500">
            <v>101182.7</v>
          </cell>
        </row>
        <row r="1501">
          <cell r="E1501" t="str">
            <v>205759446</v>
          </cell>
          <cell r="F1501">
            <v>101021.5</v>
          </cell>
        </row>
        <row r="1502">
          <cell r="E1502" t="str">
            <v>31209860220155</v>
          </cell>
          <cell r="F1502">
            <v>100970.5</v>
          </cell>
        </row>
        <row r="1503">
          <cell r="E1503" t="str">
            <v>312314772</v>
          </cell>
          <cell r="F1503">
            <v>100947</v>
          </cell>
        </row>
        <row r="1504">
          <cell r="E1504" t="str">
            <v>310748724</v>
          </cell>
          <cell r="F1504">
            <v>100696</v>
          </cell>
        </row>
        <row r="1505">
          <cell r="E1505" t="str">
            <v>50906056540039</v>
          </cell>
          <cell r="F1505">
            <v>100694</v>
          </cell>
        </row>
        <row r="1506">
          <cell r="E1506" t="str">
            <v>30506940170063</v>
          </cell>
          <cell r="F1506">
            <v>100640.9</v>
          </cell>
        </row>
        <row r="1507">
          <cell r="E1507" t="str">
            <v>50512056540023</v>
          </cell>
          <cell r="F1507">
            <v>100620</v>
          </cell>
        </row>
        <row r="1508">
          <cell r="E1508" t="str">
            <v>312327961</v>
          </cell>
          <cell r="F1508">
            <v>100367.8</v>
          </cell>
        </row>
        <row r="1509">
          <cell r="E1509" t="str">
            <v>305131885</v>
          </cell>
          <cell r="F1509">
            <v>100280.5</v>
          </cell>
        </row>
        <row r="1510">
          <cell r="E1510" t="str">
            <v>304014460</v>
          </cell>
          <cell r="F1510">
            <v>100148.3</v>
          </cell>
        </row>
        <row r="1511">
          <cell r="E1511" t="str">
            <v>302253657</v>
          </cell>
          <cell r="F1511">
            <v>100137</v>
          </cell>
        </row>
        <row r="1512">
          <cell r="E1512" t="str">
            <v>303081855</v>
          </cell>
          <cell r="F1512">
            <v>99860</v>
          </cell>
        </row>
        <row r="1513">
          <cell r="E1513" t="str">
            <v>52103056500061</v>
          </cell>
          <cell r="F1513">
            <v>99846</v>
          </cell>
        </row>
        <row r="1514">
          <cell r="E1514" t="str">
            <v>305590047</v>
          </cell>
          <cell r="F1514">
            <v>99700.3</v>
          </cell>
        </row>
        <row r="1515">
          <cell r="E1515" t="str">
            <v>201334037</v>
          </cell>
          <cell r="F1515">
            <v>99158.5</v>
          </cell>
        </row>
        <row r="1516">
          <cell r="E1516" t="str">
            <v>306026681</v>
          </cell>
          <cell r="F1516">
            <v>99145</v>
          </cell>
        </row>
        <row r="1517">
          <cell r="E1517" t="str">
            <v>312864818</v>
          </cell>
          <cell r="F1517">
            <v>99074.2</v>
          </cell>
        </row>
        <row r="1518">
          <cell r="E1518" t="str">
            <v>50411016540014</v>
          </cell>
          <cell r="F1518">
            <v>99011.3</v>
          </cell>
        </row>
        <row r="1519">
          <cell r="E1519" t="str">
            <v>302854834</v>
          </cell>
          <cell r="F1519">
            <v>98961.9</v>
          </cell>
        </row>
        <row r="1520">
          <cell r="E1520" t="str">
            <v>32507986540092</v>
          </cell>
          <cell r="F1520">
            <v>98930</v>
          </cell>
        </row>
        <row r="1521">
          <cell r="E1521" t="str">
            <v>310444178</v>
          </cell>
          <cell r="F1521">
            <v>98538</v>
          </cell>
        </row>
        <row r="1522">
          <cell r="E1522" t="str">
            <v>311400438</v>
          </cell>
          <cell r="F1522">
            <v>98497.600000000006</v>
          </cell>
        </row>
        <row r="1523">
          <cell r="E1523" t="str">
            <v>50508016540033</v>
          </cell>
          <cell r="F1523">
            <v>98443</v>
          </cell>
        </row>
        <row r="1524">
          <cell r="E1524" t="str">
            <v>32903910211104</v>
          </cell>
          <cell r="F1524">
            <v>98419</v>
          </cell>
        </row>
        <row r="1525">
          <cell r="E1525" t="str">
            <v>310914154</v>
          </cell>
          <cell r="F1525">
            <v>98398</v>
          </cell>
        </row>
        <row r="1526">
          <cell r="E1526" t="str">
            <v>304176584</v>
          </cell>
          <cell r="F1526">
            <v>98356.7</v>
          </cell>
        </row>
        <row r="1527">
          <cell r="E1527" t="str">
            <v>303303592</v>
          </cell>
          <cell r="F1527">
            <v>98257.7</v>
          </cell>
        </row>
        <row r="1528">
          <cell r="E1528" t="str">
            <v>32503900530037</v>
          </cell>
          <cell r="F1528">
            <v>98229.3</v>
          </cell>
        </row>
        <row r="1529">
          <cell r="E1529" t="str">
            <v>50609016610044</v>
          </cell>
          <cell r="F1529">
            <v>98146</v>
          </cell>
        </row>
        <row r="1530">
          <cell r="E1530" t="str">
            <v>306730495</v>
          </cell>
          <cell r="F1530">
            <v>98053.6</v>
          </cell>
        </row>
        <row r="1531">
          <cell r="E1531" t="str">
            <v>30207996520065</v>
          </cell>
          <cell r="F1531">
            <v>97890.3</v>
          </cell>
        </row>
        <row r="1532">
          <cell r="E1532" t="str">
            <v>311418674</v>
          </cell>
          <cell r="F1532">
            <v>97800</v>
          </cell>
        </row>
        <row r="1533">
          <cell r="E1533" t="str">
            <v>309265770</v>
          </cell>
          <cell r="F1533">
            <v>97653.1</v>
          </cell>
        </row>
        <row r="1534">
          <cell r="E1534" t="str">
            <v>306579209</v>
          </cell>
          <cell r="F1534">
            <v>97617.5</v>
          </cell>
        </row>
        <row r="1535">
          <cell r="E1535" t="str">
            <v>306644150</v>
          </cell>
          <cell r="F1535">
            <v>97461</v>
          </cell>
        </row>
        <row r="1536">
          <cell r="E1536" t="str">
            <v>311704873</v>
          </cell>
          <cell r="F1536">
            <v>97198.6</v>
          </cell>
        </row>
        <row r="1537">
          <cell r="E1537" t="str">
            <v>312800500</v>
          </cell>
          <cell r="F1537">
            <v>97159</v>
          </cell>
        </row>
        <row r="1538">
          <cell r="E1538" t="str">
            <v>310291243</v>
          </cell>
          <cell r="F1538">
            <v>97032</v>
          </cell>
        </row>
        <row r="1539">
          <cell r="E1539" t="str">
            <v>30407890261383</v>
          </cell>
          <cell r="F1539">
            <v>97030</v>
          </cell>
        </row>
        <row r="1540">
          <cell r="E1540" t="str">
            <v>306676412</v>
          </cell>
          <cell r="F1540">
            <v>96967</v>
          </cell>
        </row>
        <row r="1541">
          <cell r="E1541" t="str">
            <v>51604006500023</v>
          </cell>
          <cell r="F1541">
            <v>96906</v>
          </cell>
        </row>
        <row r="1542">
          <cell r="E1542" t="str">
            <v>41502596540018</v>
          </cell>
          <cell r="F1542">
            <v>96864.4</v>
          </cell>
        </row>
        <row r="1543">
          <cell r="E1543" t="str">
            <v>311887615</v>
          </cell>
          <cell r="F1543">
            <v>96854.1</v>
          </cell>
        </row>
        <row r="1544">
          <cell r="E1544" t="str">
            <v>304932768</v>
          </cell>
          <cell r="F1544">
            <v>96830</v>
          </cell>
        </row>
        <row r="1545">
          <cell r="E1545" t="str">
            <v>205825070</v>
          </cell>
          <cell r="F1545">
            <v>96788.6</v>
          </cell>
        </row>
        <row r="1546">
          <cell r="E1546" t="str">
            <v>310010267</v>
          </cell>
          <cell r="F1546">
            <v>96694</v>
          </cell>
        </row>
        <row r="1547">
          <cell r="E1547" t="str">
            <v>303303592</v>
          </cell>
          <cell r="F1547">
            <v>96617.1</v>
          </cell>
        </row>
        <row r="1548">
          <cell r="E1548" t="str">
            <v>313070849</v>
          </cell>
          <cell r="F1548">
            <v>95765</v>
          </cell>
        </row>
        <row r="1549">
          <cell r="E1549" t="str">
            <v>303970073</v>
          </cell>
          <cell r="F1549">
            <v>95676</v>
          </cell>
        </row>
        <row r="1550">
          <cell r="E1550" t="str">
            <v>302873108</v>
          </cell>
          <cell r="F1550">
            <v>95596.4</v>
          </cell>
        </row>
        <row r="1551">
          <cell r="E1551" t="str">
            <v>309819784</v>
          </cell>
          <cell r="F1551">
            <v>95518.3</v>
          </cell>
        </row>
        <row r="1552">
          <cell r="E1552" t="str">
            <v>309829337</v>
          </cell>
          <cell r="F1552">
            <v>95509</v>
          </cell>
        </row>
        <row r="1553">
          <cell r="E1553" t="str">
            <v>308141396</v>
          </cell>
          <cell r="F1553">
            <v>95382.1</v>
          </cell>
        </row>
        <row r="1554">
          <cell r="E1554" t="str">
            <v>40409930223352</v>
          </cell>
          <cell r="F1554">
            <v>95349</v>
          </cell>
        </row>
        <row r="1555">
          <cell r="E1555" t="str">
            <v>309605315</v>
          </cell>
          <cell r="F1555">
            <v>95290.7</v>
          </cell>
        </row>
        <row r="1556">
          <cell r="E1556" t="str">
            <v>304588515</v>
          </cell>
          <cell r="F1556">
            <v>95216</v>
          </cell>
        </row>
        <row r="1557">
          <cell r="E1557" t="str">
            <v>306222107</v>
          </cell>
          <cell r="F1557">
            <v>95208.9</v>
          </cell>
        </row>
        <row r="1558">
          <cell r="E1558" t="str">
            <v>206935685</v>
          </cell>
          <cell r="F1558">
            <v>95206.7</v>
          </cell>
        </row>
        <row r="1559">
          <cell r="E1559" t="str">
            <v>309803274</v>
          </cell>
          <cell r="F1559">
            <v>95150.1</v>
          </cell>
        </row>
        <row r="1560">
          <cell r="E1560" t="str">
            <v>203664646</v>
          </cell>
          <cell r="F1560">
            <v>95068.800000000003</v>
          </cell>
        </row>
        <row r="1561">
          <cell r="E1561" t="str">
            <v>307949387</v>
          </cell>
          <cell r="F1561">
            <v>94993.2</v>
          </cell>
        </row>
        <row r="1562">
          <cell r="E1562" t="str">
            <v>30510900211206</v>
          </cell>
          <cell r="F1562">
            <v>94935</v>
          </cell>
        </row>
        <row r="1563">
          <cell r="E1563" t="str">
            <v>306330566</v>
          </cell>
          <cell r="F1563">
            <v>94883.8</v>
          </cell>
        </row>
        <row r="1564">
          <cell r="E1564" t="str">
            <v>200935341</v>
          </cell>
          <cell r="F1564">
            <v>94710</v>
          </cell>
        </row>
        <row r="1565">
          <cell r="E1565" t="str">
            <v>30411976540059</v>
          </cell>
          <cell r="F1565">
            <v>94655</v>
          </cell>
        </row>
        <row r="1566">
          <cell r="E1566" t="str">
            <v>305375313</v>
          </cell>
          <cell r="F1566">
            <v>94580</v>
          </cell>
        </row>
        <row r="1567">
          <cell r="E1567" t="str">
            <v>312733734</v>
          </cell>
          <cell r="F1567">
            <v>94565.6</v>
          </cell>
        </row>
        <row r="1568">
          <cell r="E1568" t="str">
            <v>305757865</v>
          </cell>
          <cell r="F1568">
            <v>94491.3</v>
          </cell>
        </row>
        <row r="1569">
          <cell r="E1569" t="str">
            <v>307959841</v>
          </cell>
          <cell r="F1569">
            <v>94433</v>
          </cell>
        </row>
        <row r="1570">
          <cell r="E1570" t="str">
            <v>309529156</v>
          </cell>
          <cell r="F1570">
            <v>94316.4</v>
          </cell>
        </row>
        <row r="1571">
          <cell r="E1571" t="str">
            <v>310912085</v>
          </cell>
          <cell r="F1571">
            <v>94251.9</v>
          </cell>
        </row>
        <row r="1572">
          <cell r="E1572" t="str">
            <v>31901760760011</v>
          </cell>
          <cell r="F1572">
            <v>94110</v>
          </cell>
        </row>
        <row r="1573">
          <cell r="E1573" t="str">
            <v>310328241</v>
          </cell>
          <cell r="F1573">
            <v>94040.5</v>
          </cell>
        </row>
        <row r="1574">
          <cell r="E1574" t="str">
            <v>307575237</v>
          </cell>
          <cell r="F1574">
            <v>93908.9</v>
          </cell>
        </row>
        <row r="1575">
          <cell r="E1575" t="str">
            <v>31409940210070</v>
          </cell>
          <cell r="F1575">
            <v>93696.8</v>
          </cell>
        </row>
        <row r="1576">
          <cell r="E1576" t="str">
            <v>307067393</v>
          </cell>
          <cell r="F1576">
            <v>93678.399999999994</v>
          </cell>
        </row>
        <row r="1577">
          <cell r="E1577" t="str">
            <v>310217554</v>
          </cell>
          <cell r="F1577">
            <v>93671.4</v>
          </cell>
        </row>
        <row r="1578">
          <cell r="E1578" t="str">
            <v>41709900191753</v>
          </cell>
          <cell r="F1578">
            <v>93450.1</v>
          </cell>
        </row>
        <row r="1579">
          <cell r="E1579" t="str">
            <v>31001986710011</v>
          </cell>
          <cell r="F1579">
            <v>93448</v>
          </cell>
        </row>
        <row r="1580">
          <cell r="E1580" t="str">
            <v>308437367</v>
          </cell>
          <cell r="F1580">
            <v>93337</v>
          </cell>
        </row>
        <row r="1581">
          <cell r="E1581" t="str">
            <v>60810025590011</v>
          </cell>
          <cell r="F1581">
            <v>93175</v>
          </cell>
        </row>
        <row r="1582">
          <cell r="E1582" t="str">
            <v>309390672</v>
          </cell>
          <cell r="F1582">
            <v>93070</v>
          </cell>
        </row>
        <row r="1583">
          <cell r="E1583" t="str">
            <v>301256811</v>
          </cell>
          <cell r="F1583">
            <v>93052.5</v>
          </cell>
        </row>
        <row r="1584">
          <cell r="E1584" t="str">
            <v>301323031</v>
          </cell>
          <cell r="F1584">
            <v>92746.5</v>
          </cell>
        </row>
        <row r="1585">
          <cell r="E1585" t="str">
            <v>303390804</v>
          </cell>
          <cell r="F1585">
            <v>92730</v>
          </cell>
        </row>
        <row r="1586">
          <cell r="E1586" t="str">
            <v>312202936</v>
          </cell>
          <cell r="F1586">
            <v>92607</v>
          </cell>
        </row>
        <row r="1587">
          <cell r="E1587" t="str">
            <v>308159404</v>
          </cell>
          <cell r="F1587">
            <v>92419.6</v>
          </cell>
        </row>
        <row r="1588">
          <cell r="E1588" t="str">
            <v>31904930270741</v>
          </cell>
          <cell r="F1588">
            <v>92392</v>
          </cell>
        </row>
        <row r="1589">
          <cell r="E1589" t="str">
            <v>305196551</v>
          </cell>
          <cell r="F1589">
            <v>92384.3</v>
          </cell>
        </row>
        <row r="1590">
          <cell r="E1590" t="str">
            <v>310369286</v>
          </cell>
          <cell r="F1590">
            <v>92350</v>
          </cell>
        </row>
        <row r="1591">
          <cell r="E1591" t="str">
            <v>312322368</v>
          </cell>
          <cell r="F1591">
            <v>92057.1</v>
          </cell>
        </row>
        <row r="1592">
          <cell r="E1592" t="str">
            <v>207078636</v>
          </cell>
          <cell r="F1592">
            <v>92035.9</v>
          </cell>
        </row>
        <row r="1593">
          <cell r="E1593" t="str">
            <v>204382087</v>
          </cell>
          <cell r="F1593">
            <v>91893.5</v>
          </cell>
        </row>
        <row r="1594">
          <cell r="E1594" t="str">
            <v>309771926</v>
          </cell>
          <cell r="F1594">
            <v>91784.7</v>
          </cell>
        </row>
        <row r="1595">
          <cell r="E1595" t="str">
            <v>305255153</v>
          </cell>
          <cell r="F1595">
            <v>91700</v>
          </cell>
        </row>
        <row r="1596">
          <cell r="E1596" t="str">
            <v>52303036610029</v>
          </cell>
          <cell r="F1596">
            <v>91461.1</v>
          </cell>
        </row>
        <row r="1597">
          <cell r="E1597" t="str">
            <v>41007510210041</v>
          </cell>
          <cell r="F1597">
            <v>91247.9</v>
          </cell>
        </row>
        <row r="1598">
          <cell r="E1598" t="str">
            <v>303875586</v>
          </cell>
          <cell r="F1598">
            <v>90946.4</v>
          </cell>
        </row>
        <row r="1599">
          <cell r="E1599" t="str">
            <v>61807028660017</v>
          </cell>
          <cell r="F1599">
            <v>90664.4</v>
          </cell>
        </row>
        <row r="1600">
          <cell r="E1600" t="str">
            <v>312745807</v>
          </cell>
          <cell r="F1600">
            <v>90613</v>
          </cell>
        </row>
        <row r="1601">
          <cell r="E1601" t="str">
            <v>31110890231294</v>
          </cell>
          <cell r="F1601">
            <v>90490</v>
          </cell>
        </row>
        <row r="1602">
          <cell r="E1602" t="str">
            <v>307673677</v>
          </cell>
          <cell r="F1602">
            <v>90233.9</v>
          </cell>
        </row>
        <row r="1603">
          <cell r="E1603" t="str">
            <v>205681704</v>
          </cell>
          <cell r="F1603">
            <v>90147.5</v>
          </cell>
        </row>
        <row r="1604">
          <cell r="E1604" t="str">
            <v>306821650</v>
          </cell>
          <cell r="F1604">
            <v>90070</v>
          </cell>
        </row>
        <row r="1605">
          <cell r="E1605" t="str">
            <v>305769114</v>
          </cell>
          <cell r="F1605">
            <v>89935</v>
          </cell>
        </row>
        <row r="1606">
          <cell r="E1606" t="str">
            <v>308946730</v>
          </cell>
          <cell r="F1606">
            <v>89816.5</v>
          </cell>
        </row>
        <row r="1607">
          <cell r="E1607" t="str">
            <v>307453071</v>
          </cell>
          <cell r="F1607">
            <v>89775</v>
          </cell>
        </row>
        <row r="1608">
          <cell r="E1608" t="str">
            <v>311667342</v>
          </cell>
          <cell r="F1608">
            <v>89631.2</v>
          </cell>
        </row>
        <row r="1609">
          <cell r="E1609" t="str">
            <v>30601920211081</v>
          </cell>
          <cell r="F1609">
            <v>89601.5</v>
          </cell>
        </row>
        <row r="1610">
          <cell r="E1610" t="str">
            <v>303550628</v>
          </cell>
          <cell r="F1610">
            <v>89406.7</v>
          </cell>
        </row>
        <row r="1611">
          <cell r="E1611" t="str">
            <v>308412913</v>
          </cell>
          <cell r="F1611">
            <v>89324.800000000003</v>
          </cell>
        </row>
        <row r="1612">
          <cell r="E1612" t="str">
            <v>309390672</v>
          </cell>
          <cell r="F1612">
            <v>89222</v>
          </cell>
        </row>
        <row r="1613">
          <cell r="E1613" t="str">
            <v>41204950170131</v>
          </cell>
          <cell r="F1613">
            <v>88999.6</v>
          </cell>
        </row>
        <row r="1614">
          <cell r="E1614" t="str">
            <v>312411390</v>
          </cell>
          <cell r="F1614">
            <v>88338.4</v>
          </cell>
        </row>
        <row r="1615">
          <cell r="E1615" t="str">
            <v>310038524</v>
          </cell>
          <cell r="F1615">
            <v>88216</v>
          </cell>
        </row>
        <row r="1616">
          <cell r="E1616" t="str">
            <v>31211800760027</v>
          </cell>
          <cell r="F1616">
            <v>88093.1</v>
          </cell>
        </row>
        <row r="1617">
          <cell r="E1617" t="str">
            <v>302916241</v>
          </cell>
          <cell r="F1617">
            <v>88069</v>
          </cell>
        </row>
        <row r="1618">
          <cell r="E1618" t="str">
            <v>51705006500041</v>
          </cell>
          <cell r="F1618">
            <v>88009.5</v>
          </cell>
        </row>
        <row r="1619">
          <cell r="E1619" t="str">
            <v>306067924</v>
          </cell>
          <cell r="F1619">
            <v>88009</v>
          </cell>
        </row>
        <row r="1620">
          <cell r="E1620" t="str">
            <v>303303592</v>
          </cell>
          <cell r="F1620">
            <v>87901.1</v>
          </cell>
        </row>
        <row r="1621">
          <cell r="E1621" t="str">
            <v>311688919</v>
          </cell>
          <cell r="F1621">
            <v>87819</v>
          </cell>
        </row>
        <row r="1622">
          <cell r="E1622" t="str">
            <v>307910294</v>
          </cell>
          <cell r="F1622">
            <v>87674</v>
          </cell>
        </row>
        <row r="1623">
          <cell r="E1623" t="str">
            <v>311034172</v>
          </cell>
          <cell r="F1623">
            <v>87529.3</v>
          </cell>
        </row>
        <row r="1624">
          <cell r="E1624" t="str">
            <v>307769754</v>
          </cell>
          <cell r="F1624">
            <v>87472.5</v>
          </cell>
        </row>
        <row r="1625">
          <cell r="E1625" t="str">
            <v>305985170</v>
          </cell>
          <cell r="F1625">
            <v>87398.6</v>
          </cell>
        </row>
        <row r="1626">
          <cell r="E1626" t="str">
            <v>31403890210850</v>
          </cell>
          <cell r="F1626">
            <v>87327.8</v>
          </cell>
        </row>
        <row r="1627">
          <cell r="E1627" t="str">
            <v>303970073</v>
          </cell>
          <cell r="F1627">
            <v>87318.1</v>
          </cell>
        </row>
        <row r="1628">
          <cell r="E1628" t="str">
            <v>307415584</v>
          </cell>
          <cell r="F1628">
            <v>87224.1</v>
          </cell>
        </row>
        <row r="1629">
          <cell r="E1629" t="str">
            <v>310486750</v>
          </cell>
          <cell r="F1629">
            <v>87153</v>
          </cell>
        </row>
        <row r="1630">
          <cell r="E1630" t="str">
            <v>303970073</v>
          </cell>
          <cell r="F1630">
            <v>87151</v>
          </cell>
        </row>
        <row r="1631">
          <cell r="E1631" t="str">
            <v>305163498</v>
          </cell>
          <cell r="F1631">
            <v>87150</v>
          </cell>
        </row>
        <row r="1632">
          <cell r="E1632" t="str">
            <v>31007780192349</v>
          </cell>
          <cell r="F1632">
            <v>87080</v>
          </cell>
        </row>
        <row r="1633">
          <cell r="E1633" t="str">
            <v>303152189</v>
          </cell>
          <cell r="F1633">
            <v>87067</v>
          </cell>
        </row>
        <row r="1634">
          <cell r="E1634" t="str">
            <v>306477184</v>
          </cell>
          <cell r="F1634">
            <v>87050</v>
          </cell>
        </row>
        <row r="1635">
          <cell r="E1635" t="str">
            <v>309518201</v>
          </cell>
          <cell r="F1635">
            <v>87035.199999999997</v>
          </cell>
        </row>
        <row r="1636">
          <cell r="E1636" t="str">
            <v>40901723790017</v>
          </cell>
          <cell r="F1636">
            <v>86760</v>
          </cell>
        </row>
        <row r="1637">
          <cell r="E1637" t="str">
            <v>306584915</v>
          </cell>
          <cell r="F1637">
            <v>86716</v>
          </cell>
        </row>
        <row r="1638">
          <cell r="E1638" t="str">
            <v>303303592</v>
          </cell>
          <cell r="F1638">
            <v>86649.2</v>
          </cell>
        </row>
        <row r="1639">
          <cell r="E1639" t="str">
            <v>40305930201676</v>
          </cell>
          <cell r="F1639">
            <v>86644.4</v>
          </cell>
        </row>
        <row r="1640">
          <cell r="E1640" t="str">
            <v>309797544</v>
          </cell>
          <cell r="F1640">
            <v>86589.9</v>
          </cell>
        </row>
        <row r="1641">
          <cell r="E1641" t="str">
            <v>309766868</v>
          </cell>
          <cell r="F1641">
            <v>86510.5</v>
          </cell>
        </row>
        <row r="1642">
          <cell r="E1642" t="str">
            <v>51912027890013</v>
          </cell>
          <cell r="F1642">
            <v>86505.7</v>
          </cell>
        </row>
        <row r="1643">
          <cell r="E1643" t="str">
            <v>310402009</v>
          </cell>
          <cell r="F1643">
            <v>86420</v>
          </cell>
        </row>
        <row r="1644">
          <cell r="E1644" t="str">
            <v>304499737</v>
          </cell>
          <cell r="F1644">
            <v>86326.2</v>
          </cell>
        </row>
        <row r="1645">
          <cell r="E1645" t="str">
            <v>302989570</v>
          </cell>
          <cell r="F1645">
            <v>86301.7</v>
          </cell>
        </row>
        <row r="1646">
          <cell r="E1646" t="str">
            <v>52010046610076</v>
          </cell>
          <cell r="F1646">
            <v>85989</v>
          </cell>
        </row>
        <row r="1647">
          <cell r="E1647" t="str">
            <v>309828994</v>
          </cell>
          <cell r="F1647">
            <v>85971</v>
          </cell>
        </row>
        <row r="1648">
          <cell r="E1648" t="str">
            <v>306613309</v>
          </cell>
          <cell r="F1648">
            <v>85750.1</v>
          </cell>
        </row>
        <row r="1649">
          <cell r="E1649" t="str">
            <v>31108762640060</v>
          </cell>
          <cell r="F1649">
            <v>85711</v>
          </cell>
        </row>
        <row r="1650">
          <cell r="E1650" t="str">
            <v>303887444</v>
          </cell>
          <cell r="F1650">
            <v>85500</v>
          </cell>
        </row>
        <row r="1651">
          <cell r="E1651" t="str">
            <v>312233201</v>
          </cell>
          <cell r="F1651">
            <v>85387.199999999997</v>
          </cell>
        </row>
        <row r="1652">
          <cell r="E1652" t="str">
            <v>310612618</v>
          </cell>
          <cell r="F1652">
            <v>85290</v>
          </cell>
        </row>
        <row r="1653">
          <cell r="E1653" t="str">
            <v>310858034</v>
          </cell>
          <cell r="F1653">
            <v>85206</v>
          </cell>
        </row>
        <row r="1654">
          <cell r="E1654" t="str">
            <v>206985695</v>
          </cell>
          <cell r="F1654">
            <v>85186.1</v>
          </cell>
        </row>
        <row r="1655">
          <cell r="E1655" t="str">
            <v>312661818</v>
          </cell>
          <cell r="F1655">
            <v>85166</v>
          </cell>
        </row>
        <row r="1656">
          <cell r="E1656" t="str">
            <v>31406976610067</v>
          </cell>
          <cell r="F1656">
            <v>85025.5</v>
          </cell>
        </row>
        <row r="1657">
          <cell r="E1657" t="str">
            <v>200839484</v>
          </cell>
          <cell r="F1657">
            <v>84987.7</v>
          </cell>
        </row>
        <row r="1658">
          <cell r="E1658" t="str">
            <v>310107872</v>
          </cell>
          <cell r="F1658">
            <v>84775.4</v>
          </cell>
        </row>
        <row r="1659">
          <cell r="E1659" t="str">
            <v>300544074</v>
          </cell>
          <cell r="F1659">
            <v>84531.199999999997</v>
          </cell>
        </row>
        <row r="1660">
          <cell r="E1660" t="str">
            <v>31809890221869</v>
          </cell>
          <cell r="F1660">
            <v>84518</v>
          </cell>
        </row>
        <row r="1661">
          <cell r="E1661" t="str">
            <v>304576198</v>
          </cell>
          <cell r="F1661">
            <v>84498.2</v>
          </cell>
        </row>
        <row r="1662">
          <cell r="E1662" t="str">
            <v>306740222</v>
          </cell>
          <cell r="F1662">
            <v>84235</v>
          </cell>
        </row>
        <row r="1663">
          <cell r="E1663" t="str">
            <v>202099756</v>
          </cell>
          <cell r="F1663">
            <v>84091.199999999997</v>
          </cell>
        </row>
        <row r="1664">
          <cell r="E1664" t="str">
            <v>309706403</v>
          </cell>
          <cell r="F1664">
            <v>83944.8</v>
          </cell>
        </row>
        <row r="1665">
          <cell r="E1665" t="str">
            <v>200519218</v>
          </cell>
          <cell r="F1665">
            <v>83876</v>
          </cell>
        </row>
        <row r="1666">
          <cell r="E1666" t="str">
            <v>302545886</v>
          </cell>
          <cell r="F1666">
            <v>83800</v>
          </cell>
        </row>
        <row r="1667">
          <cell r="E1667" t="str">
            <v>42705770170019</v>
          </cell>
          <cell r="F1667">
            <v>83765</v>
          </cell>
        </row>
        <row r="1668">
          <cell r="E1668" t="str">
            <v>302446811</v>
          </cell>
          <cell r="F1668">
            <v>83331.8</v>
          </cell>
        </row>
        <row r="1669">
          <cell r="E1669" t="str">
            <v>32702940450020</v>
          </cell>
          <cell r="F1669">
            <v>83110</v>
          </cell>
        </row>
        <row r="1670">
          <cell r="E1670" t="str">
            <v>300544074</v>
          </cell>
          <cell r="F1670">
            <v>83014.600000000006</v>
          </cell>
        </row>
        <row r="1671">
          <cell r="E1671" t="str">
            <v>40605900192147</v>
          </cell>
          <cell r="F1671">
            <v>82910</v>
          </cell>
        </row>
        <row r="1672">
          <cell r="E1672" t="str">
            <v>311443606</v>
          </cell>
          <cell r="F1672">
            <v>82751.199999999997</v>
          </cell>
        </row>
        <row r="1673">
          <cell r="E1673" t="str">
            <v>306944545</v>
          </cell>
          <cell r="F1673">
            <v>82651</v>
          </cell>
        </row>
        <row r="1674">
          <cell r="E1674" t="str">
            <v>308929498</v>
          </cell>
          <cell r="F1674">
            <v>82400</v>
          </cell>
        </row>
        <row r="1675">
          <cell r="E1675" t="str">
            <v>33007940250074</v>
          </cell>
          <cell r="F1675">
            <v>82300</v>
          </cell>
        </row>
        <row r="1676">
          <cell r="E1676" t="str">
            <v>300544074</v>
          </cell>
          <cell r="F1676">
            <v>82202.899999999994</v>
          </cell>
        </row>
        <row r="1677">
          <cell r="E1677" t="str">
            <v>305645847</v>
          </cell>
          <cell r="F1677">
            <v>82109.2</v>
          </cell>
        </row>
        <row r="1678">
          <cell r="E1678" t="str">
            <v>303303592</v>
          </cell>
          <cell r="F1678">
            <v>82095.8</v>
          </cell>
        </row>
        <row r="1679">
          <cell r="E1679" t="str">
            <v>308284733</v>
          </cell>
          <cell r="F1679">
            <v>82067</v>
          </cell>
        </row>
        <row r="1680">
          <cell r="E1680" t="str">
            <v>307235975</v>
          </cell>
          <cell r="F1680">
            <v>81993.8</v>
          </cell>
        </row>
        <row r="1681">
          <cell r="E1681" t="str">
            <v>303695178</v>
          </cell>
          <cell r="F1681">
            <v>81990</v>
          </cell>
        </row>
        <row r="1682">
          <cell r="E1682" t="str">
            <v>43112956300037</v>
          </cell>
          <cell r="F1682">
            <v>81924</v>
          </cell>
        </row>
        <row r="1683">
          <cell r="E1683" t="str">
            <v>32709920251989</v>
          </cell>
          <cell r="F1683">
            <v>81822</v>
          </cell>
        </row>
        <row r="1684">
          <cell r="E1684" t="str">
            <v>309451857</v>
          </cell>
          <cell r="F1684">
            <v>81800</v>
          </cell>
        </row>
        <row r="1685">
          <cell r="E1685" t="str">
            <v>312467962</v>
          </cell>
          <cell r="F1685">
            <v>81727</v>
          </cell>
        </row>
        <row r="1686">
          <cell r="E1686" t="str">
            <v>312701386</v>
          </cell>
          <cell r="F1686">
            <v>81697</v>
          </cell>
        </row>
        <row r="1687">
          <cell r="E1687" t="str">
            <v>200934596</v>
          </cell>
          <cell r="F1687">
            <v>81622</v>
          </cell>
        </row>
        <row r="1688">
          <cell r="E1688" t="str">
            <v>308653566</v>
          </cell>
          <cell r="F1688">
            <v>81598</v>
          </cell>
        </row>
        <row r="1689">
          <cell r="E1689" t="str">
            <v>32511850240050</v>
          </cell>
          <cell r="F1689">
            <v>81579</v>
          </cell>
        </row>
        <row r="1690">
          <cell r="E1690" t="str">
            <v>312540137</v>
          </cell>
          <cell r="F1690">
            <v>81505.7</v>
          </cell>
        </row>
        <row r="1691">
          <cell r="E1691" t="str">
            <v>311057136</v>
          </cell>
          <cell r="F1691">
            <v>81463.5</v>
          </cell>
        </row>
        <row r="1692">
          <cell r="E1692" t="str">
            <v>310080560</v>
          </cell>
          <cell r="F1692">
            <v>81358.399999999994</v>
          </cell>
        </row>
        <row r="1693">
          <cell r="E1693" t="str">
            <v>305126717</v>
          </cell>
          <cell r="F1693">
            <v>81337.5</v>
          </cell>
        </row>
        <row r="1694">
          <cell r="E1694" t="str">
            <v>307211088</v>
          </cell>
          <cell r="F1694">
            <v>81322.7</v>
          </cell>
        </row>
        <row r="1695">
          <cell r="E1695" t="str">
            <v>62911036540016</v>
          </cell>
          <cell r="F1695">
            <v>81300</v>
          </cell>
        </row>
        <row r="1696">
          <cell r="E1696" t="str">
            <v>309454401</v>
          </cell>
          <cell r="F1696">
            <v>81287.5</v>
          </cell>
        </row>
        <row r="1697">
          <cell r="E1697" t="str">
            <v>303707484</v>
          </cell>
          <cell r="F1697">
            <v>81249.3</v>
          </cell>
        </row>
        <row r="1698">
          <cell r="E1698" t="str">
            <v>305598953</v>
          </cell>
          <cell r="F1698">
            <v>81120</v>
          </cell>
        </row>
        <row r="1699">
          <cell r="E1699" t="str">
            <v>303258435</v>
          </cell>
          <cell r="F1699">
            <v>80854.7</v>
          </cell>
        </row>
        <row r="1700">
          <cell r="E1700" t="str">
            <v>311965605</v>
          </cell>
          <cell r="F1700">
            <v>80464</v>
          </cell>
        </row>
        <row r="1701">
          <cell r="E1701" t="str">
            <v>30809870140064</v>
          </cell>
          <cell r="F1701">
            <v>80343</v>
          </cell>
        </row>
        <row r="1702">
          <cell r="E1702" t="str">
            <v>305127264</v>
          </cell>
          <cell r="F1702">
            <v>80264</v>
          </cell>
        </row>
        <row r="1703">
          <cell r="E1703" t="str">
            <v>30503690210027</v>
          </cell>
          <cell r="F1703">
            <v>80236.3</v>
          </cell>
        </row>
        <row r="1704">
          <cell r="E1704" t="str">
            <v>200642271</v>
          </cell>
          <cell r="F1704">
            <v>80230.8</v>
          </cell>
        </row>
        <row r="1705">
          <cell r="E1705" t="str">
            <v>310583418</v>
          </cell>
          <cell r="F1705">
            <v>80212</v>
          </cell>
        </row>
        <row r="1706">
          <cell r="E1706" t="str">
            <v>50408006520048</v>
          </cell>
          <cell r="F1706">
            <v>80190</v>
          </cell>
        </row>
        <row r="1707">
          <cell r="E1707" t="str">
            <v>52311016530029</v>
          </cell>
          <cell r="F1707">
            <v>80083.5</v>
          </cell>
        </row>
        <row r="1708">
          <cell r="E1708" t="str">
            <v>310107872</v>
          </cell>
          <cell r="F1708">
            <v>80038</v>
          </cell>
        </row>
        <row r="1709">
          <cell r="E1709" t="str">
            <v>305645847</v>
          </cell>
          <cell r="F1709">
            <v>79893.899999999994</v>
          </cell>
        </row>
        <row r="1710">
          <cell r="E1710" t="str">
            <v>310917933</v>
          </cell>
          <cell r="F1710">
            <v>79826</v>
          </cell>
        </row>
        <row r="1711">
          <cell r="E1711" t="str">
            <v>312896990</v>
          </cell>
          <cell r="F1711">
            <v>79718</v>
          </cell>
        </row>
        <row r="1712">
          <cell r="E1712" t="str">
            <v>312335920</v>
          </cell>
          <cell r="F1712">
            <v>79711.199999999997</v>
          </cell>
        </row>
        <row r="1713">
          <cell r="E1713" t="str">
            <v>202934279</v>
          </cell>
          <cell r="F1713">
            <v>79682</v>
          </cell>
        </row>
        <row r="1714">
          <cell r="E1714" t="str">
            <v>312688102</v>
          </cell>
          <cell r="F1714">
            <v>79401.5</v>
          </cell>
        </row>
        <row r="1715">
          <cell r="E1715" t="str">
            <v>309484364</v>
          </cell>
          <cell r="F1715">
            <v>79341.7</v>
          </cell>
        </row>
        <row r="1716">
          <cell r="E1716" t="str">
            <v>308119722</v>
          </cell>
          <cell r="F1716">
            <v>79323</v>
          </cell>
        </row>
        <row r="1717">
          <cell r="E1717" t="str">
            <v>305056392</v>
          </cell>
          <cell r="F1717">
            <v>79320.399999999994</v>
          </cell>
        </row>
        <row r="1718">
          <cell r="E1718" t="str">
            <v>31512830210062</v>
          </cell>
          <cell r="F1718">
            <v>79230</v>
          </cell>
        </row>
        <row r="1719">
          <cell r="E1719" t="str">
            <v>51212056560034</v>
          </cell>
          <cell r="F1719">
            <v>79099</v>
          </cell>
        </row>
        <row r="1720">
          <cell r="E1720" t="str">
            <v>312261943</v>
          </cell>
          <cell r="F1720">
            <v>79000</v>
          </cell>
        </row>
        <row r="1721">
          <cell r="E1721" t="str">
            <v>310914154</v>
          </cell>
          <cell r="F1721">
            <v>78978</v>
          </cell>
        </row>
        <row r="1722">
          <cell r="E1722" t="str">
            <v>310664442</v>
          </cell>
          <cell r="F1722">
            <v>78819</v>
          </cell>
        </row>
        <row r="1723">
          <cell r="E1723" t="str">
            <v>308787597</v>
          </cell>
          <cell r="F1723">
            <v>78684</v>
          </cell>
        </row>
        <row r="1724">
          <cell r="E1724" t="str">
            <v>310063977</v>
          </cell>
          <cell r="F1724">
            <v>78656.5</v>
          </cell>
        </row>
        <row r="1725">
          <cell r="E1725" t="str">
            <v>30511920211342</v>
          </cell>
          <cell r="F1725">
            <v>78611</v>
          </cell>
        </row>
        <row r="1726">
          <cell r="E1726" t="str">
            <v>30412810220016</v>
          </cell>
          <cell r="F1726">
            <v>78580</v>
          </cell>
        </row>
        <row r="1727">
          <cell r="E1727" t="str">
            <v>312651046</v>
          </cell>
          <cell r="F1727">
            <v>78544.899999999994</v>
          </cell>
        </row>
        <row r="1728">
          <cell r="E1728" t="str">
            <v>312166830</v>
          </cell>
          <cell r="F1728">
            <v>78500.2</v>
          </cell>
        </row>
        <row r="1729">
          <cell r="E1729" t="str">
            <v>32008900222660</v>
          </cell>
          <cell r="F1729">
            <v>78420.399999999994</v>
          </cell>
        </row>
        <row r="1730">
          <cell r="E1730" t="str">
            <v>311010701</v>
          </cell>
          <cell r="F1730">
            <v>78326.2</v>
          </cell>
        </row>
        <row r="1731">
          <cell r="E1731" t="str">
            <v>200916903</v>
          </cell>
          <cell r="F1731">
            <v>78283.600000000006</v>
          </cell>
        </row>
        <row r="1732">
          <cell r="E1732" t="str">
            <v>31010800310023</v>
          </cell>
          <cell r="F1732">
            <v>78283.399999999994</v>
          </cell>
        </row>
        <row r="1733">
          <cell r="E1733" t="str">
            <v>309199964</v>
          </cell>
          <cell r="F1733">
            <v>78283</v>
          </cell>
        </row>
        <row r="1734">
          <cell r="E1734" t="str">
            <v>305131885</v>
          </cell>
          <cell r="F1734">
            <v>78122.5</v>
          </cell>
        </row>
        <row r="1735">
          <cell r="E1735" t="str">
            <v>305788234</v>
          </cell>
          <cell r="F1735">
            <v>78100</v>
          </cell>
        </row>
        <row r="1736">
          <cell r="E1736" t="str">
            <v>32310860220027</v>
          </cell>
          <cell r="F1736">
            <v>78059.600000000006</v>
          </cell>
        </row>
        <row r="1737">
          <cell r="E1737" t="str">
            <v>310277987</v>
          </cell>
          <cell r="F1737">
            <v>78026.7</v>
          </cell>
        </row>
        <row r="1738">
          <cell r="E1738" t="str">
            <v>312674286</v>
          </cell>
          <cell r="F1738">
            <v>77911</v>
          </cell>
        </row>
        <row r="1739">
          <cell r="E1739" t="str">
            <v>30905996540046</v>
          </cell>
          <cell r="F1739">
            <v>77882.5</v>
          </cell>
        </row>
        <row r="1740">
          <cell r="E1740" t="str">
            <v>31405840221349</v>
          </cell>
          <cell r="F1740">
            <v>77856</v>
          </cell>
        </row>
        <row r="1741">
          <cell r="E1741" t="str">
            <v>300544074</v>
          </cell>
          <cell r="F1741">
            <v>77736.899999999994</v>
          </cell>
        </row>
        <row r="1742">
          <cell r="E1742" t="str">
            <v>30708880222123</v>
          </cell>
          <cell r="F1742">
            <v>77734.5</v>
          </cell>
        </row>
        <row r="1743">
          <cell r="E1743" t="str">
            <v>312567774</v>
          </cell>
          <cell r="F1743">
            <v>77675</v>
          </cell>
        </row>
        <row r="1744">
          <cell r="E1744" t="str">
            <v>306007981</v>
          </cell>
          <cell r="F1744">
            <v>77418</v>
          </cell>
        </row>
        <row r="1745">
          <cell r="E1745" t="str">
            <v>202622381</v>
          </cell>
          <cell r="F1745">
            <v>77385</v>
          </cell>
        </row>
        <row r="1746">
          <cell r="E1746" t="str">
            <v>310369286</v>
          </cell>
          <cell r="F1746">
            <v>77350</v>
          </cell>
        </row>
        <row r="1747">
          <cell r="E1747" t="str">
            <v>308237781</v>
          </cell>
          <cell r="F1747">
            <v>77302.5</v>
          </cell>
        </row>
        <row r="1748">
          <cell r="E1748" t="str">
            <v>303102510</v>
          </cell>
          <cell r="F1748">
            <v>77230</v>
          </cell>
        </row>
        <row r="1749">
          <cell r="E1749" t="str">
            <v>303303592</v>
          </cell>
          <cell r="F1749">
            <v>77113.899999999994</v>
          </cell>
        </row>
        <row r="1750">
          <cell r="E1750" t="str">
            <v>51903016130010</v>
          </cell>
          <cell r="F1750">
            <v>76934.5</v>
          </cell>
        </row>
        <row r="1751">
          <cell r="E1751" t="str">
            <v>307050684</v>
          </cell>
          <cell r="F1751">
            <v>76864.5</v>
          </cell>
        </row>
        <row r="1752">
          <cell r="E1752" t="str">
            <v>31208870310300</v>
          </cell>
          <cell r="F1752">
            <v>76771.899999999994</v>
          </cell>
        </row>
        <row r="1753">
          <cell r="E1753" t="str">
            <v>300544074</v>
          </cell>
          <cell r="F1753">
            <v>76705.399999999994</v>
          </cell>
        </row>
        <row r="1754">
          <cell r="E1754" t="str">
            <v>305131885</v>
          </cell>
          <cell r="F1754">
            <v>76606.5</v>
          </cell>
        </row>
        <row r="1755">
          <cell r="E1755" t="str">
            <v>312705626</v>
          </cell>
          <cell r="F1755">
            <v>76526.600000000006</v>
          </cell>
        </row>
        <row r="1756">
          <cell r="E1756" t="str">
            <v>30101860040027</v>
          </cell>
          <cell r="F1756">
            <v>76486.5</v>
          </cell>
        </row>
        <row r="1757">
          <cell r="E1757" t="str">
            <v>40710710210012</v>
          </cell>
          <cell r="F1757">
            <v>76474.100000000006</v>
          </cell>
        </row>
        <row r="1758">
          <cell r="E1758" t="str">
            <v>30907920223124</v>
          </cell>
          <cell r="F1758">
            <v>76226</v>
          </cell>
        </row>
        <row r="1759">
          <cell r="E1759" t="str">
            <v>305590047</v>
          </cell>
          <cell r="F1759">
            <v>76223.8</v>
          </cell>
        </row>
        <row r="1760">
          <cell r="E1760" t="str">
            <v>32601666750011</v>
          </cell>
          <cell r="F1760">
            <v>76214.100000000006</v>
          </cell>
        </row>
        <row r="1761">
          <cell r="E1761" t="str">
            <v>303033312</v>
          </cell>
          <cell r="F1761">
            <v>76211</v>
          </cell>
        </row>
        <row r="1762">
          <cell r="E1762" t="str">
            <v>310715647</v>
          </cell>
          <cell r="F1762">
            <v>76205</v>
          </cell>
        </row>
        <row r="1763">
          <cell r="E1763" t="str">
            <v>30603800590033</v>
          </cell>
          <cell r="F1763">
            <v>76139.399999999994</v>
          </cell>
        </row>
        <row r="1764">
          <cell r="E1764" t="str">
            <v>40803786500018</v>
          </cell>
          <cell r="F1764">
            <v>76071.899999999994</v>
          </cell>
        </row>
        <row r="1765">
          <cell r="E1765" t="str">
            <v>312649814</v>
          </cell>
          <cell r="F1765">
            <v>75938</v>
          </cell>
        </row>
        <row r="1766">
          <cell r="E1766" t="str">
            <v>309195961</v>
          </cell>
          <cell r="F1766">
            <v>75771.8</v>
          </cell>
        </row>
        <row r="1767">
          <cell r="E1767" t="str">
            <v>52411026540055</v>
          </cell>
          <cell r="F1767">
            <v>75626.399999999994</v>
          </cell>
        </row>
        <row r="1768">
          <cell r="E1768" t="str">
            <v>312235831</v>
          </cell>
          <cell r="F1768">
            <v>75614.399999999994</v>
          </cell>
        </row>
        <row r="1769">
          <cell r="E1769" t="str">
            <v>32107996610033</v>
          </cell>
          <cell r="F1769">
            <v>75534</v>
          </cell>
        </row>
        <row r="1770">
          <cell r="E1770" t="str">
            <v>311674667</v>
          </cell>
          <cell r="F1770">
            <v>75374</v>
          </cell>
        </row>
        <row r="1771">
          <cell r="E1771" t="str">
            <v>305196623</v>
          </cell>
          <cell r="F1771">
            <v>75284.899999999994</v>
          </cell>
        </row>
        <row r="1772">
          <cell r="E1772" t="str">
            <v>310013982</v>
          </cell>
          <cell r="F1772">
            <v>75260</v>
          </cell>
        </row>
        <row r="1773">
          <cell r="E1773" t="str">
            <v>312763888</v>
          </cell>
          <cell r="F1773">
            <v>75126.5</v>
          </cell>
        </row>
        <row r="1774">
          <cell r="E1774" t="str">
            <v>310399162</v>
          </cell>
          <cell r="F1774">
            <v>75082.5</v>
          </cell>
        </row>
        <row r="1775">
          <cell r="E1775" t="str">
            <v>31310916780018</v>
          </cell>
          <cell r="F1775">
            <v>75048.5</v>
          </cell>
        </row>
        <row r="1776">
          <cell r="E1776" t="str">
            <v>311203262</v>
          </cell>
          <cell r="F1776">
            <v>75043</v>
          </cell>
        </row>
        <row r="1777">
          <cell r="E1777" t="str">
            <v>312485972</v>
          </cell>
          <cell r="F1777">
            <v>75007.5</v>
          </cell>
        </row>
        <row r="1778">
          <cell r="E1778" t="str">
            <v>305313967</v>
          </cell>
          <cell r="F1778">
            <v>74800</v>
          </cell>
        </row>
        <row r="1779">
          <cell r="E1779" t="str">
            <v>303490734</v>
          </cell>
          <cell r="F1779">
            <v>74689</v>
          </cell>
        </row>
        <row r="1780">
          <cell r="E1780" t="str">
            <v>207028318</v>
          </cell>
          <cell r="F1780">
            <v>74574</v>
          </cell>
        </row>
        <row r="1781">
          <cell r="E1781" t="str">
            <v>202099756</v>
          </cell>
          <cell r="F1781">
            <v>74343.899999999994</v>
          </cell>
        </row>
        <row r="1782">
          <cell r="E1782" t="str">
            <v>31212986610098</v>
          </cell>
          <cell r="F1782">
            <v>74259</v>
          </cell>
        </row>
        <row r="1783">
          <cell r="E1783" t="str">
            <v>42303732070016</v>
          </cell>
          <cell r="F1783">
            <v>74230</v>
          </cell>
        </row>
        <row r="1784">
          <cell r="E1784" t="str">
            <v>311923894</v>
          </cell>
          <cell r="F1784">
            <v>74045.399999999994</v>
          </cell>
        </row>
        <row r="1785">
          <cell r="E1785" t="str">
            <v>200916744</v>
          </cell>
          <cell r="F1785">
            <v>73924</v>
          </cell>
        </row>
        <row r="1786">
          <cell r="E1786" t="str">
            <v>42010900720032</v>
          </cell>
          <cell r="F1786">
            <v>73873</v>
          </cell>
        </row>
        <row r="1787">
          <cell r="E1787" t="str">
            <v>31503870230039</v>
          </cell>
          <cell r="F1787">
            <v>73750</v>
          </cell>
        </row>
        <row r="1788">
          <cell r="E1788" t="str">
            <v>305445201</v>
          </cell>
          <cell r="F1788">
            <v>73600.600000000006</v>
          </cell>
        </row>
        <row r="1789">
          <cell r="E1789" t="str">
            <v>305587516</v>
          </cell>
          <cell r="F1789">
            <v>73351.8</v>
          </cell>
        </row>
        <row r="1790">
          <cell r="E1790" t="str">
            <v>32608940190015</v>
          </cell>
          <cell r="F1790">
            <v>73130</v>
          </cell>
        </row>
        <row r="1791">
          <cell r="E1791" t="str">
            <v>310074267</v>
          </cell>
          <cell r="F1791">
            <v>73100</v>
          </cell>
        </row>
        <row r="1792">
          <cell r="E1792" t="str">
            <v>31107950170093</v>
          </cell>
          <cell r="F1792">
            <v>73095.899999999994</v>
          </cell>
        </row>
        <row r="1793">
          <cell r="E1793" t="str">
            <v>30906986540011</v>
          </cell>
          <cell r="F1793">
            <v>72927</v>
          </cell>
        </row>
        <row r="1794">
          <cell r="E1794" t="str">
            <v>30704850220047</v>
          </cell>
          <cell r="F1794">
            <v>72820</v>
          </cell>
        </row>
        <row r="1795">
          <cell r="E1795" t="str">
            <v>307194047</v>
          </cell>
          <cell r="F1795">
            <v>72787.8</v>
          </cell>
        </row>
        <row r="1796">
          <cell r="E1796" t="str">
            <v>311636088</v>
          </cell>
          <cell r="F1796">
            <v>72707</v>
          </cell>
        </row>
        <row r="1797">
          <cell r="E1797" t="str">
            <v>312133753</v>
          </cell>
          <cell r="F1797">
            <v>72585</v>
          </cell>
        </row>
        <row r="1798">
          <cell r="E1798" t="str">
            <v>31808890261453</v>
          </cell>
          <cell r="F1798">
            <v>72535.899999999994</v>
          </cell>
        </row>
        <row r="1799">
          <cell r="E1799" t="str">
            <v>310134714</v>
          </cell>
          <cell r="F1799">
            <v>72483.8</v>
          </cell>
        </row>
        <row r="1800">
          <cell r="E1800" t="str">
            <v>307521295</v>
          </cell>
          <cell r="F1800">
            <v>72384.100000000006</v>
          </cell>
        </row>
        <row r="1801">
          <cell r="E1801" t="str">
            <v>307148119</v>
          </cell>
          <cell r="F1801">
            <v>72174.100000000006</v>
          </cell>
        </row>
        <row r="1802">
          <cell r="E1802" t="str">
            <v>303832394</v>
          </cell>
          <cell r="F1802">
            <v>72054.5</v>
          </cell>
        </row>
        <row r="1803">
          <cell r="E1803" t="str">
            <v>302695424</v>
          </cell>
          <cell r="F1803">
            <v>71976</v>
          </cell>
        </row>
        <row r="1804">
          <cell r="E1804" t="str">
            <v>311719957</v>
          </cell>
          <cell r="F1804">
            <v>71910</v>
          </cell>
        </row>
        <row r="1805">
          <cell r="E1805" t="str">
            <v>310207313</v>
          </cell>
          <cell r="F1805">
            <v>71828.7</v>
          </cell>
        </row>
        <row r="1806">
          <cell r="E1806" t="str">
            <v>304176584</v>
          </cell>
          <cell r="F1806">
            <v>71804.600000000006</v>
          </cell>
        </row>
        <row r="1807">
          <cell r="E1807" t="str">
            <v>30306830210048</v>
          </cell>
          <cell r="F1807">
            <v>71659</v>
          </cell>
        </row>
        <row r="1808">
          <cell r="E1808" t="str">
            <v>32610920171974</v>
          </cell>
          <cell r="F1808">
            <v>71613</v>
          </cell>
        </row>
        <row r="1809">
          <cell r="E1809" t="str">
            <v>312761684</v>
          </cell>
          <cell r="F1809">
            <v>71588.899999999994</v>
          </cell>
        </row>
        <row r="1810">
          <cell r="E1810" t="str">
            <v>32305780310440</v>
          </cell>
          <cell r="F1810">
            <v>71491.399999999994</v>
          </cell>
        </row>
        <row r="1811">
          <cell r="E1811" t="str">
            <v>32409920262063</v>
          </cell>
          <cell r="F1811">
            <v>71363.3</v>
          </cell>
        </row>
        <row r="1812">
          <cell r="E1812" t="str">
            <v>307464249</v>
          </cell>
          <cell r="F1812">
            <v>71293.3</v>
          </cell>
        </row>
        <row r="1813">
          <cell r="E1813" t="str">
            <v>31205851900044</v>
          </cell>
          <cell r="F1813">
            <v>71260.7</v>
          </cell>
        </row>
        <row r="1814">
          <cell r="E1814" t="str">
            <v>41403966560031</v>
          </cell>
          <cell r="F1814">
            <v>71218</v>
          </cell>
        </row>
        <row r="1815">
          <cell r="E1815" t="str">
            <v>312006404</v>
          </cell>
          <cell r="F1815">
            <v>71175</v>
          </cell>
        </row>
        <row r="1816">
          <cell r="E1816" t="str">
            <v>311735258</v>
          </cell>
          <cell r="F1816">
            <v>71120.7</v>
          </cell>
        </row>
        <row r="1817">
          <cell r="E1817" t="str">
            <v>40602931950045</v>
          </cell>
          <cell r="F1817">
            <v>71051</v>
          </cell>
        </row>
        <row r="1818">
          <cell r="E1818" t="str">
            <v>306158161</v>
          </cell>
          <cell r="F1818">
            <v>71028</v>
          </cell>
        </row>
        <row r="1819">
          <cell r="E1819" t="str">
            <v>302846069</v>
          </cell>
          <cell r="F1819">
            <v>70953</v>
          </cell>
        </row>
        <row r="1820">
          <cell r="E1820" t="str">
            <v>50709046610084</v>
          </cell>
          <cell r="F1820">
            <v>70924.5</v>
          </cell>
        </row>
        <row r="1821">
          <cell r="E1821" t="str">
            <v>53003046500028</v>
          </cell>
          <cell r="F1821">
            <v>70841</v>
          </cell>
        </row>
        <row r="1822">
          <cell r="E1822" t="str">
            <v>300544074</v>
          </cell>
          <cell r="F1822">
            <v>70717.600000000006</v>
          </cell>
        </row>
        <row r="1823">
          <cell r="E1823" t="str">
            <v>305645847</v>
          </cell>
          <cell r="F1823">
            <v>70568.800000000003</v>
          </cell>
        </row>
        <row r="1824">
          <cell r="E1824" t="str">
            <v>312032214</v>
          </cell>
          <cell r="F1824">
            <v>70556.899999999994</v>
          </cell>
        </row>
        <row r="1825">
          <cell r="E1825" t="str">
            <v>300121474</v>
          </cell>
          <cell r="F1825">
            <v>70549.899999999994</v>
          </cell>
        </row>
        <row r="1826">
          <cell r="E1826" t="str">
            <v>310917933</v>
          </cell>
          <cell r="F1826">
            <v>70531.100000000006</v>
          </cell>
        </row>
        <row r="1827">
          <cell r="E1827" t="str">
            <v>201055108</v>
          </cell>
          <cell r="F1827">
            <v>70529.3</v>
          </cell>
        </row>
        <row r="1828">
          <cell r="E1828" t="str">
            <v>303102510</v>
          </cell>
          <cell r="F1828">
            <v>70381</v>
          </cell>
        </row>
        <row r="1829">
          <cell r="E1829" t="str">
            <v>32810996610029</v>
          </cell>
          <cell r="F1829">
            <v>70362.3</v>
          </cell>
        </row>
        <row r="1830">
          <cell r="E1830" t="str">
            <v>310797561</v>
          </cell>
          <cell r="F1830">
            <v>70267</v>
          </cell>
        </row>
        <row r="1831">
          <cell r="E1831" t="str">
            <v>42010940170084</v>
          </cell>
          <cell r="F1831">
            <v>70254.8</v>
          </cell>
        </row>
        <row r="1832">
          <cell r="E1832" t="str">
            <v>30209750310831</v>
          </cell>
          <cell r="F1832">
            <v>70253.5</v>
          </cell>
        </row>
        <row r="1833">
          <cell r="E1833" t="str">
            <v>306584915</v>
          </cell>
          <cell r="F1833">
            <v>70112</v>
          </cell>
        </row>
        <row r="1834">
          <cell r="E1834" t="str">
            <v>304529888</v>
          </cell>
          <cell r="F1834">
            <v>70050</v>
          </cell>
        </row>
        <row r="1835">
          <cell r="E1835" t="str">
            <v>301303547</v>
          </cell>
          <cell r="F1835">
            <v>69997</v>
          </cell>
        </row>
        <row r="1836">
          <cell r="E1836" t="str">
            <v>310217554</v>
          </cell>
          <cell r="F1836">
            <v>69987</v>
          </cell>
        </row>
        <row r="1837">
          <cell r="E1837" t="str">
            <v>310217554</v>
          </cell>
          <cell r="F1837">
            <v>69824</v>
          </cell>
        </row>
        <row r="1838">
          <cell r="E1838" t="str">
            <v>303303592</v>
          </cell>
          <cell r="F1838">
            <v>69651.399999999994</v>
          </cell>
        </row>
        <row r="1839">
          <cell r="E1839" t="str">
            <v>205217455</v>
          </cell>
          <cell r="F1839">
            <v>69571.7</v>
          </cell>
        </row>
        <row r="1840">
          <cell r="E1840" t="str">
            <v>304529888</v>
          </cell>
          <cell r="F1840">
            <v>69560</v>
          </cell>
        </row>
        <row r="1841">
          <cell r="E1841" t="str">
            <v>307847356</v>
          </cell>
          <cell r="F1841">
            <v>69518</v>
          </cell>
        </row>
        <row r="1842">
          <cell r="E1842" t="str">
            <v>33012686540013</v>
          </cell>
          <cell r="F1842">
            <v>69488.100000000006</v>
          </cell>
        </row>
        <row r="1843">
          <cell r="E1843" t="str">
            <v>312107530</v>
          </cell>
          <cell r="F1843">
            <v>69409</v>
          </cell>
        </row>
        <row r="1844">
          <cell r="E1844" t="str">
            <v>311408275</v>
          </cell>
          <cell r="F1844">
            <v>69387.100000000006</v>
          </cell>
        </row>
        <row r="1845">
          <cell r="E1845" t="str">
            <v>310217554</v>
          </cell>
          <cell r="F1845">
            <v>69325.100000000006</v>
          </cell>
        </row>
        <row r="1846">
          <cell r="E1846" t="str">
            <v>301136407</v>
          </cell>
          <cell r="F1846">
            <v>69214.2</v>
          </cell>
        </row>
        <row r="1847">
          <cell r="E1847" t="str">
            <v>310006555</v>
          </cell>
          <cell r="F1847">
            <v>69121.100000000006</v>
          </cell>
        </row>
        <row r="1848">
          <cell r="E1848" t="str">
            <v>303404238</v>
          </cell>
          <cell r="F1848">
            <v>69069</v>
          </cell>
        </row>
        <row r="1849">
          <cell r="E1849" t="str">
            <v>51207046540062</v>
          </cell>
          <cell r="F1849">
            <v>69036</v>
          </cell>
        </row>
        <row r="1850">
          <cell r="E1850" t="str">
            <v>310664442</v>
          </cell>
          <cell r="F1850">
            <v>68979</v>
          </cell>
        </row>
        <row r="1851">
          <cell r="E1851" t="str">
            <v>312276797</v>
          </cell>
          <cell r="F1851">
            <v>68894.8</v>
          </cell>
        </row>
        <row r="1852">
          <cell r="E1852" t="str">
            <v>312790809</v>
          </cell>
          <cell r="F1852">
            <v>68871</v>
          </cell>
        </row>
        <row r="1853">
          <cell r="E1853" t="str">
            <v>32410986610042</v>
          </cell>
          <cell r="F1853">
            <v>68685</v>
          </cell>
        </row>
        <row r="1854">
          <cell r="E1854" t="str">
            <v>312606504</v>
          </cell>
          <cell r="F1854">
            <v>68657.5</v>
          </cell>
        </row>
        <row r="1855">
          <cell r="E1855" t="str">
            <v>311812834</v>
          </cell>
          <cell r="F1855">
            <v>68508</v>
          </cell>
        </row>
        <row r="1856">
          <cell r="E1856" t="str">
            <v>42511800221967</v>
          </cell>
          <cell r="F1856">
            <v>68502</v>
          </cell>
        </row>
        <row r="1857">
          <cell r="E1857" t="str">
            <v>50806056840079</v>
          </cell>
          <cell r="F1857">
            <v>68406.5</v>
          </cell>
        </row>
        <row r="1858">
          <cell r="E1858" t="str">
            <v>31709820220099</v>
          </cell>
          <cell r="F1858">
            <v>68356</v>
          </cell>
        </row>
        <row r="1859">
          <cell r="E1859" t="str">
            <v>304529888</v>
          </cell>
          <cell r="F1859">
            <v>68345</v>
          </cell>
        </row>
        <row r="1860">
          <cell r="E1860" t="str">
            <v>40108890241379</v>
          </cell>
          <cell r="F1860">
            <v>68258</v>
          </cell>
        </row>
        <row r="1861">
          <cell r="E1861" t="str">
            <v>30511986610033</v>
          </cell>
          <cell r="F1861">
            <v>68226.3</v>
          </cell>
        </row>
        <row r="1862">
          <cell r="E1862" t="str">
            <v>30205976590026</v>
          </cell>
          <cell r="F1862">
            <v>68020</v>
          </cell>
        </row>
        <row r="1863">
          <cell r="E1863" t="str">
            <v>30403966540013</v>
          </cell>
          <cell r="F1863">
            <v>68017</v>
          </cell>
        </row>
        <row r="1864">
          <cell r="E1864" t="str">
            <v>308405905</v>
          </cell>
          <cell r="F1864">
            <v>68015</v>
          </cell>
        </row>
        <row r="1865">
          <cell r="E1865" t="str">
            <v>306660274</v>
          </cell>
          <cell r="F1865">
            <v>67942</v>
          </cell>
        </row>
        <row r="1866">
          <cell r="E1866" t="str">
            <v>30511920630121</v>
          </cell>
          <cell r="F1866">
            <v>67740</v>
          </cell>
        </row>
        <row r="1867">
          <cell r="E1867" t="str">
            <v>31507920252431</v>
          </cell>
          <cell r="F1867">
            <v>67708.100000000006</v>
          </cell>
        </row>
        <row r="1868">
          <cell r="E1868" t="str">
            <v>308200014</v>
          </cell>
          <cell r="F1868">
            <v>67693.2</v>
          </cell>
        </row>
        <row r="1869">
          <cell r="E1869" t="str">
            <v>306859674</v>
          </cell>
          <cell r="F1869">
            <v>67677.600000000006</v>
          </cell>
        </row>
        <row r="1870">
          <cell r="E1870" t="str">
            <v>312236062</v>
          </cell>
          <cell r="F1870">
            <v>67588</v>
          </cell>
        </row>
        <row r="1871">
          <cell r="E1871" t="str">
            <v>304385737</v>
          </cell>
          <cell r="F1871">
            <v>67579.7</v>
          </cell>
        </row>
        <row r="1872">
          <cell r="E1872" t="str">
            <v>306859674</v>
          </cell>
          <cell r="F1872">
            <v>67570.7</v>
          </cell>
        </row>
        <row r="1873">
          <cell r="E1873" t="str">
            <v>312260897</v>
          </cell>
          <cell r="F1873">
            <v>67209.100000000006</v>
          </cell>
        </row>
        <row r="1874">
          <cell r="E1874" t="str">
            <v>310321419</v>
          </cell>
          <cell r="F1874">
            <v>67188.5</v>
          </cell>
        </row>
        <row r="1875">
          <cell r="E1875" t="str">
            <v>312660644</v>
          </cell>
          <cell r="F1875">
            <v>67150</v>
          </cell>
        </row>
        <row r="1876">
          <cell r="E1876" t="str">
            <v>32504850220128</v>
          </cell>
          <cell r="F1876">
            <v>67129.899999999994</v>
          </cell>
        </row>
        <row r="1877">
          <cell r="E1877" t="str">
            <v>311474844</v>
          </cell>
          <cell r="F1877">
            <v>67035</v>
          </cell>
        </row>
        <row r="1878">
          <cell r="E1878" t="str">
            <v>62508016610012</v>
          </cell>
          <cell r="F1878">
            <v>67015</v>
          </cell>
        </row>
        <row r="1879">
          <cell r="E1879" t="str">
            <v>31304920210924</v>
          </cell>
          <cell r="F1879">
            <v>67007.899999999994</v>
          </cell>
        </row>
        <row r="1880">
          <cell r="E1880" t="str">
            <v>30611910222562</v>
          </cell>
          <cell r="F1880">
            <v>66741.5</v>
          </cell>
        </row>
        <row r="1881">
          <cell r="E1881" t="str">
            <v>300544074</v>
          </cell>
          <cell r="F1881">
            <v>66740.3</v>
          </cell>
        </row>
        <row r="1882">
          <cell r="E1882" t="str">
            <v>309532637</v>
          </cell>
          <cell r="F1882">
            <v>66590.2</v>
          </cell>
        </row>
        <row r="1883">
          <cell r="E1883" t="str">
            <v>303303592</v>
          </cell>
          <cell r="F1883">
            <v>66546</v>
          </cell>
        </row>
        <row r="1884">
          <cell r="E1884" t="str">
            <v>60104086600012</v>
          </cell>
          <cell r="F1884">
            <v>66430</v>
          </cell>
        </row>
        <row r="1885">
          <cell r="E1885" t="str">
            <v>42008786520015</v>
          </cell>
          <cell r="F1885">
            <v>66126</v>
          </cell>
        </row>
        <row r="1886">
          <cell r="E1886" t="str">
            <v>50110066590025</v>
          </cell>
          <cell r="F1886">
            <v>66125.100000000006</v>
          </cell>
        </row>
        <row r="1887">
          <cell r="E1887" t="str">
            <v>60609016500050</v>
          </cell>
          <cell r="F1887">
            <v>66021</v>
          </cell>
        </row>
        <row r="1888">
          <cell r="E1888" t="str">
            <v>31304964070025</v>
          </cell>
          <cell r="F1888">
            <v>65819.600000000006</v>
          </cell>
        </row>
        <row r="1889">
          <cell r="E1889" t="str">
            <v>310237498</v>
          </cell>
          <cell r="F1889">
            <v>65617.600000000006</v>
          </cell>
        </row>
        <row r="1890">
          <cell r="E1890" t="str">
            <v>311051152</v>
          </cell>
          <cell r="F1890">
            <v>65579.5</v>
          </cell>
        </row>
        <row r="1891">
          <cell r="E1891" t="str">
            <v>312397805</v>
          </cell>
          <cell r="F1891">
            <v>65578.899999999994</v>
          </cell>
        </row>
        <row r="1892">
          <cell r="E1892" t="str">
            <v>304899548</v>
          </cell>
          <cell r="F1892">
            <v>65550</v>
          </cell>
        </row>
        <row r="1893">
          <cell r="E1893" t="str">
            <v>310080560</v>
          </cell>
          <cell r="F1893">
            <v>65417.7</v>
          </cell>
        </row>
        <row r="1894">
          <cell r="E1894" t="str">
            <v>303863696</v>
          </cell>
          <cell r="F1894">
            <v>65397.599999999999</v>
          </cell>
        </row>
        <row r="1895">
          <cell r="E1895" t="str">
            <v>310693866</v>
          </cell>
          <cell r="F1895">
            <v>65345.5</v>
          </cell>
        </row>
        <row r="1896">
          <cell r="E1896" t="str">
            <v>31910800210045</v>
          </cell>
          <cell r="F1896">
            <v>65321.7</v>
          </cell>
        </row>
        <row r="1897">
          <cell r="E1897" t="str">
            <v>312847584</v>
          </cell>
          <cell r="F1897">
            <v>65313.5</v>
          </cell>
        </row>
        <row r="1898">
          <cell r="E1898" t="str">
            <v>52402066060010</v>
          </cell>
          <cell r="F1898">
            <v>65209</v>
          </cell>
        </row>
        <row r="1899">
          <cell r="E1899" t="str">
            <v>302854834</v>
          </cell>
          <cell r="F1899">
            <v>65206.2</v>
          </cell>
        </row>
        <row r="1900">
          <cell r="E1900" t="str">
            <v>305654345</v>
          </cell>
          <cell r="F1900">
            <v>65200</v>
          </cell>
        </row>
        <row r="1901">
          <cell r="E1901" t="str">
            <v>310059102</v>
          </cell>
          <cell r="F1901">
            <v>65063</v>
          </cell>
        </row>
        <row r="1902">
          <cell r="E1902" t="str">
            <v>205188294</v>
          </cell>
          <cell r="F1902">
            <v>65043.4</v>
          </cell>
        </row>
        <row r="1903">
          <cell r="E1903" t="str">
            <v>31704880140051</v>
          </cell>
          <cell r="F1903">
            <v>64956.5</v>
          </cell>
        </row>
        <row r="1904">
          <cell r="E1904" t="str">
            <v>31002730040013</v>
          </cell>
          <cell r="F1904">
            <v>64861.7</v>
          </cell>
        </row>
        <row r="1905">
          <cell r="E1905" t="str">
            <v>305104142</v>
          </cell>
          <cell r="F1905">
            <v>64747</v>
          </cell>
        </row>
        <row r="1906">
          <cell r="E1906" t="str">
            <v>301359588</v>
          </cell>
          <cell r="F1906">
            <v>64739.7</v>
          </cell>
        </row>
        <row r="1907">
          <cell r="E1907" t="str">
            <v>31308940210122</v>
          </cell>
          <cell r="F1907">
            <v>64733</v>
          </cell>
        </row>
        <row r="1908">
          <cell r="E1908" t="str">
            <v>311775074</v>
          </cell>
          <cell r="F1908">
            <v>64663.3</v>
          </cell>
        </row>
        <row r="1909">
          <cell r="E1909" t="str">
            <v>30810920222614</v>
          </cell>
          <cell r="F1909">
            <v>64652</v>
          </cell>
        </row>
        <row r="1910">
          <cell r="E1910" t="str">
            <v>40709966540042</v>
          </cell>
          <cell r="F1910">
            <v>64614.9</v>
          </cell>
        </row>
        <row r="1911">
          <cell r="E1911" t="str">
            <v>312580626</v>
          </cell>
          <cell r="F1911">
            <v>64532.6</v>
          </cell>
        </row>
        <row r="1912">
          <cell r="E1912" t="str">
            <v>40809800170018</v>
          </cell>
          <cell r="F1912">
            <v>64514.7</v>
          </cell>
        </row>
        <row r="1913">
          <cell r="E1913" t="str">
            <v>307026071</v>
          </cell>
          <cell r="F1913">
            <v>64504.2</v>
          </cell>
        </row>
        <row r="1914">
          <cell r="E1914" t="str">
            <v>303303592</v>
          </cell>
          <cell r="F1914">
            <v>64469.8</v>
          </cell>
        </row>
        <row r="1915">
          <cell r="E1915" t="str">
            <v>32406900211170</v>
          </cell>
          <cell r="F1915">
            <v>64430</v>
          </cell>
        </row>
        <row r="1916">
          <cell r="E1916" t="str">
            <v>31212932680021</v>
          </cell>
          <cell r="F1916">
            <v>64348</v>
          </cell>
        </row>
        <row r="1917">
          <cell r="E1917" t="str">
            <v>30807930630160</v>
          </cell>
          <cell r="F1917">
            <v>64215</v>
          </cell>
        </row>
        <row r="1918">
          <cell r="E1918" t="str">
            <v>310439848</v>
          </cell>
          <cell r="F1918">
            <v>64197</v>
          </cell>
        </row>
        <row r="1919">
          <cell r="E1919" t="str">
            <v>30605830600052</v>
          </cell>
          <cell r="F1919">
            <v>64133</v>
          </cell>
        </row>
        <row r="1920">
          <cell r="E1920" t="str">
            <v>50104015720032</v>
          </cell>
          <cell r="F1920">
            <v>64050.1</v>
          </cell>
        </row>
        <row r="1921">
          <cell r="E1921" t="str">
            <v>311933874</v>
          </cell>
          <cell r="F1921">
            <v>64047.199999999997</v>
          </cell>
        </row>
        <row r="1922">
          <cell r="E1922" t="str">
            <v>308857439</v>
          </cell>
          <cell r="F1922">
            <v>64040.4</v>
          </cell>
        </row>
        <row r="1923">
          <cell r="E1923" t="str">
            <v>42506830220071</v>
          </cell>
          <cell r="F1923">
            <v>64015</v>
          </cell>
        </row>
        <row r="1924">
          <cell r="E1924" t="str">
            <v>30104920171846</v>
          </cell>
          <cell r="F1924">
            <v>64013</v>
          </cell>
        </row>
        <row r="1925">
          <cell r="E1925" t="str">
            <v>32908930260028</v>
          </cell>
          <cell r="F1925">
            <v>63883</v>
          </cell>
        </row>
        <row r="1926">
          <cell r="E1926" t="str">
            <v>312056793</v>
          </cell>
          <cell r="F1926">
            <v>63806.3</v>
          </cell>
        </row>
        <row r="1927">
          <cell r="E1927" t="str">
            <v>204642031</v>
          </cell>
          <cell r="F1927">
            <v>63501</v>
          </cell>
        </row>
        <row r="1928">
          <cell r="E1928" t="str">
            <v>31509870050077</v>
          </cell>
          <cell r="F1928">
            <v>63411</v>
          </cell>
        </row>
        <row r="1929">
          <cell r="E1929" t="str">
            <v>40101900212392</v>
          </cell>
          <cell r="F1929">
            <v>63333</v>
          </cell>
        </row>
        <row r="1930">
          <cell r="E1930" t="str">
            <v>51412066750038</v>
          </cell>
          <cell r="F1930">
            <v>63279</v>
          </cell>
        </row>
        <row r="1931">
          <cell r="E1931" t="str">
            <v>30209842640013</v>
          </cell>
          <cell r="F1931">
            <v>63237.9</v>
          </cell>
        </row>
        <row r="1932">
          <cell r="E1932" t="str">
            <v>30905850160018</v>
          </cell>
          <cell r="F1932">
            <v>63233.9</v>
          </cell>
        </row>
        <row r="1933">
          <cell r="E1933" t="str">
            <v>310977013</v>
          </cell>
          <cell r="F1933">
            <v>63100</v>
          </cell>
        </row>
        <row r="1934">
          <cell r="E1934" t="str">
            <v>30110966540025</v>
          </cell>
          <cell r="F1934">
            <v>63072</v>
          </cell>
        </row>
        <row r="1935">
          <cell r="E1935" t="str">
            <v>30609996890012</v>
          </cell>
          <cell r="F1935">
            <v>63067</v>
          </cell>
        </row>
        <row r="1936">
          <cell r="E1936" t="str">
            <v>312726569</v>
          </cell>
          <cell r="F1936">
            <v>63050</v>
          </cell>
        </row>
        <row r="1937">
          <cell r="E1937" t="str">
            <v>42012830570017</v>
          </cell>
          <cell r="F1937">
            <v>63019</v>
          </cell>
        </row>
        <row r="1938">
          <cell r="E1938" t="str">
            <v>312707322</v>
          </cell>
          <cell r="F1938">
            <v>62978.400000000001</v>
          </cell>
        </row>
        <row r="1939">
          <cell r="E1939" t="str">
            <v>310217554</v>
          </cell>
          <cell r="F1939">
            <v>62966</v>
          </cell>
        </row>
        <row r="1940">
          <cell r="E1940" t="str">
            <v>32612880231633</v>
          </cell>
          <cell r="F1940">
            <v>62940</v>
          </cell>
        </row>
        <row r="1941">
          <cell r="E1941" t="str">
            <v>41310800170061</v>
          </cell>
          <cell r="F1941">
            <v>62854.5</v>
          </cell>
        </row>
        <row r="1942">
          <cell r="E1942" t="str">
            <v>32112870220105</v>
          </cell>
          <cell r="F1942">
            <v>62750</v>
          </cell>
        </row>
        <row r="1943">
          <cell r="E1943" t="str">
            <v>31909996610027</v>
          </cell>
          <cell r="F1943">
            <v>62749.4</v>
          </cell>
        </row>
        <row r="1944">
          <cell r="E1944" t="str">
            <v>312309588</v>
          </cell>
          <cell r="F1944">
            <v>62731.5</v>
          </cell>
        </row>
        <row r="1945">
          <cell r="E1945" t="str">
            <v>307160460</v>
          </cell>
          <cell r="F1945">
            <v>62576.1</v>
          </cell>
        </row>
        <row r="1946">
          <cell r="E1946" t="str">
            <v>300607097</v>
          </cell>
          <cell r="F1946">
            <v>62443.6</v>
          </cell>
        </row>
        <row r="1947">
          <cell r="E1947" t="str">
            <v>309829337</v>
          </cell>
          <cell r="F1947">
            <v>62392</v>
          </cell>
        </row>
        <row r="1948">
          <cell r="E1948" t="str">
            <v>203661223</v>
          </cell>
          <cell r="F1948">
            <v>62279</v>
          </cell>
        </row>
        <row r="1949">
          <cell r="E1949" t="str">
            <v>304824592</v>
          </cell>
          <cell r="F1949">
            <v>62246.7</v>
          </cell>
        </row>
        <row r="1950">
          <cell r="E1950" t="str">
            <v>305654345</v>
          </cell>
          <cell r="F1950">
            <v>62200</v>
          </cell>
        </row>
        <row r="1951">
          <cell r="E1951" t="str">
            <v>306657435</v>
          </cell>
          <cell r="F1951">
            <v>62105.3</v>
          </cell>
        </row>
        <row r="1952">
          <cell r="E1952" t="str">
            <v>31808840020037</v>
          </cell>
          <cell r="F1952">
            <v>62092</v>
          </cell>
        </row>
        <row r="1953">
          <cell r="E1953" t="str">
            <v>312754391</v>
          </cell>
          <cell r="F1953">
            <v>62009.3</v>
          </cell>
        </row>
        <row r="1954">
          <cell r="E1954" t="str">
            <v>202099756</v>
          </cell>
          <cell r="F1954">
            <v>61889.9</v>
          </cell>
        </row>
        <row r="1955">
          <cell r="E1955" t="str">
            <v>30709940230074</v>
          </cell>
          <cell r="F1955">
            <v>61877.8</v>
          </cell>
        </row>
        <row r="1956">
          <cell r="E1956" t="str">
            <v>31603791470081</v>
          </cell>
          <cell r="F1956">
            <v>61780</v>
          </cell>
        </row>
        <row r="1957">
          <cell r="E1957" t="str">
            <v>32208966500069</v>
          </cell>
          <cell r="F1957">
            <v>61774</v>
          </cell>
        </row>
        <row r="1958">
          <cell r="E1958" t="str">
            <v>310964418</v>
          </cell>
          <cell r="F1958">
            <v>61536</v>
          </cell>
        </row>
        <row r="1959">
          <cell r="E1959" t="str">
            <v>312756018</v>
          </cell>
          <cell r="F1959">
            <v>61532</v>
          </cell>
        </row>
        <row r="1960">
          <cell r="E1960" t="str">
            <v>307027331</v>
          </cell>
          <cell r="F1960">
            <v>61519.7</v>
          </cell>
        </row>
        <row r="1961">
          <cell r="E1961" t="str">
            <v>304901434</v>
          </cell>
          <cell r="F1961">
            <v>61500</v>
          </cell>
        </row>
        <row r="1962">
          <cell r="E1962" t="str">
            <v>300544074</v>
          </cell>
          <cell r="F1962">
            <v>61462.9</v>
          </cell>
        </row>
        <row r="1963">
          <cell r="E1963" t="str">
            <v>312214114</v>
          </cell>
          <cell r="F1963">
            <v>61348</v>
          </cell>
        </row>
        <row r="1964">
          <cell r="E1964" t="str">
            <v>30912880221392</v>
          </cell>
          <cell r="F1964">
            <v>61268.6</v>
          </cell>
        </row>
        <row r="1965">
          <cell r="E1965" t="str">
            <v>311327432</v>
          </cell>
          <cell r="F1965">
            <v>61202</v>
          </cell>
        </row>
        <row r="1966">
          <cell r="E1966" t="str">
            <v>30606770210048</v>
          </cell>
          <cell r="F1966">
            <v>61154</v>
          </cell>
        </row>
        <row r="1967">
          <cell r="E1967" t="str">
            <v>201837960</v>
          </cell>
          <cell r="F1967">
            <v>61140</v>
          </cell>
        </row>
        <row r="1968">
          <cell r="E1968" t="str">
            <v>310466561</v>
          </cell>
          <cell r="F1968">
            <v>61137</v>
          </cell>
        </row>
        <row r="1969">
          <cell r="E1969" t="str">
            <v>305785910</v>
          </cell>
          <cell r="F1969">
            <v>61120</v>
          </cell>
        </row>
        <row r="1970">
          <cell r="E1970" t="str">
            <v>305590047</v>
          </cell>
          <cell r="F1970">
            <v>61068.4</v>
          </cell>
        </row>
        <row r="1971">
          <cell r="E1971" t="str">
            <v>51508036610061</v>
          </cell>
          <cell r="F1971">
            <v>61059</v>
          </cell>
        </row>
        <row r="1972">
          <cell r="E1972" t="str">
            <v>306868268</v>
          </cell>
          <cell r="F1972">
            <v>60928</v>
          </cell>
        </row>
        <row r="1973">
          <cell r="E1973" t="str">
            <v>32608786520014</v>
          </cell>
          <cell r="F1973">
            <v>60792</v>
          </cell>
        </row>
        <row r="1974">
          <cell r="E1974" t="str">
            <v>305131885</v>
          </cell>
          <cell r="F1974">
            <v>60741.5</v>
          </cell>
        </row>
        <row r="1975">
          <cell r="E1975" t="str">
            <v>312649814</v>
          </cell>
          <cell r="F1975">
            <v>60707.1</v>
          </cell>
        </row>
        <row r="1976">
          <cell r="E1976" t="str">
            <v>32704976610050</v>
          </cell>
          <cell r="F1976">
            <v>60690</v>
          </cell>
        </row>
        <row r="1977">
          <cell r="E1977" t="str">
            <v>310512551</v>
          </cell>
          <cell r="F1977">
            <v>60551</v>
          </cell>
        </row>
        <row r="1978">
          <cell r="E1978" t="str">
            <v>311485349</v>
          </cell>
          <cell r="F1978">
            <v>60550</v>
          </cell>
        </row>
        <row r="1979">
          <cell r="E1979" t="str">
            <v>51207026540051</v>
          </cell>
          <cell r="F1979">
            <v>60545</v>
          </cell>
        </row>
        <row r="1980">
          <cell r="E1980" t="str">
            <v>31006890191550</v>
          </cell>
          <cell r="F1980">
            <v>60439</v>
          </cell>
        </row>
        <row r="1981">
          <cell r="E1981" t="str">
            <v>302858963</v>
          </cell>
          <cell r="F1981">
            <v>60434.2</v>
          </cell>
        </row>
        <row r="1982">
          <cell r="E1982" t="str">
            <v>31006680020022</v>
          </cell>
          <cell r="F1982">
            <v>60434.1</v>
          </cell>
        </row>
        <row r="1983">
          <cell r="E1983" t="str">
            <v>312135330</v>
          </cell>
          <cell r="F1983">
            <v>60427.8</v>
          </cell>
        </row>
        <row r="1984">
          <cell r="E1984" t="str">
            <v>303970073</v>
          </cell>
          <cell r="F1984">
            <v>60415.5</v>
          </cell>
        </row>
        <row r="1985">
          <cell r="E1985" t="str">
            <v>311758964</v>
          </cell>
          <cell r="F1985">
            <v>60378</v>
          </cell>
        </row>
        <row r="1986">
          <cell r="E1986" t="str">
            <v>31701890241231</v>
          </cell>
          <cell r="F1986">
            <v>60375</v>
          </cell>
        </row>
        <row r="1987">
          <cell r="E1987" t="str">
            <v>301420315</v>
          </cell>
          <cell r="F1987">
            <v>60300</v>
          </cell>
        </row>
        <row r="1988">
          <cell r="E1988" t="str">
            <v>310433469</v>
          </cell>
          <cell r="F1988">
            <v>60298</v>
          </cell>
        </row>
        <row r="1989">
          <cell r="E1989" t="str">
            <v>30110760222404</v>
          </cell>
          <cell r="F1989">
            <v>60230.2</v>
          </cell>
        </row>
        <row r="1990">
          <cell r="E1990" t="str">
            <v>311382406</v>
          </cell>
          <cell r="F1990">
            <v>60226.400000000001</v>
          </cell>
        </row>
        <row r="1991">
          <cell r="E1991" t="str">
            <v>301625502</v>
          </cell>
          <cell r="F1991">
            <v>60162.8</v>
          </cell>
        </row>
        <row r="1992">
          <cell r="E1992" t="str">
            <v>311034172</v>
          </cell>
          <cell r="F1992">
            <v>60151.9</v>
          </cell>
        </row>
        <row r="1993">
          <cell r="E1993" t="str">
            <v>51503066540012</v>
          </cell>
          <cell r="F1993">
            <v>60135.5</v>
          </cell>
        </row>
        <row r="1994">
          <cell r="E1994" t="str">
            <v>305131885</v>
          </cell>
          <cell r="F1994">
            <v>60094.5</v>
          </cell>
        </row>
        <row r="1995">
          <cell r="E1995" t="str">
            <v>42006860250030</v>
          </cell>
          <cell r="F1995">
            <v>60081.599999999999</v>
          </cell>
        </row>
        <row r="1996">
          <cell r="E1996" t="str">
            <v>31912900171659</v>
          </cell>
          <cell r="F1996">
            <v>60058.7</v>
          </cell>
        </row>
        <row r="1997">
          <cell r="E1997" t="str">
            <v>31812676540025</v>
          </cell>
          <cell r="F1997">
            <v>59968.2</v>
          </cell>
        </row>
        <row r="1998">
          <cell r="E1998" t="str">
            <v>303970073</v>
          </cell>
          <cell r="F1998">
            <v>59839.7</v>
          </cell>
        </row>
        <row r="1999">
          <cell r="E1999" t="str">
            <v>32703780290018</v>
          </cell>
          <cell r="F1999">
            <v>59783.6</v>
          </cell>
        </row>
        <row r="2000">
          <cell r="E2000" t="str">
            <v>308298350</v>
          </cell>
          <cell r="F2000">
            <v>59590.3</v>
          </cell>
        </row>
        <row r="2001">
          <cell r="E2001" t="str">
            <v>308871518</v>
          </cell>
          <cell r="F2001">
            <v>59569</v>
          </cell>
        </row>
        <row r="2002">
          <cell r="E2002" t="str">
            <v>305645847</v>
          </cell>
          <cell r="F2002">
            <v>59432.800000000003</v>
          </cell>
        </row>
        <row r="2003">
          <cell r="E2003" t="str">
            <v>308833563</v>
          </cell>
          <cell r="F2003">
            <v>59385.1</v>
          </cell>
        </row>
        <row r="2004">
          <cell r="E2004" t="str">
            <v>312482834</v>
          </cell>
          <cell r="F2004">
            <v>59384</v>
          </cell>
        </row>
        <row r="2005">
          <cell r="E2005" t="str">
            <v>308887529</v>
          </cell>
          <cell r="F2005">
            <v>59252</v>
          </cell>
        </row>
        <row r="2006">
          <cell r="E2006" t="str">
            <v>310080560</v>
          </cell>
          <cell r="F2006">
            <v>59165.9</v>
          </cell>
        </row>
        <row r="2007">
          <cell r="E2007" t="str">
            <v>311327432</v>
          </cell>
          <cell r="F2007">
            <v>59143</v>
          </cell>
        </row>
        <row r="2008">
          <cell r="E2008" t="str">
            <v>303256081</v>
          </cell>
          <cell r="F2008">
            <v>59100</v>
          </cell>
        </row>
        <row r="2009">
          <cell r="E2009" t="str">
            <v>307158629</v>
          </cell>
          <cell r="F2009">
            <v>59077</v>
          </cell>
        </row>
        <row r="2010">
          <cell r="E2010" t="str">
            <v>306740222</v>
          </cell>
          <cell r="F2010">
            <v>59050</v>
          </cell>
        </row>
        <row r="2011">
          <cell r="E2011" t="str">
            <v>41111880310455</v>
          </cell>
          <cell r="F2011">
            <v>59012</v>
          </cell>
        </row>
        <row r="2012">
          <cell r="E2012" t="str">
            <v>308513794</v>
          </cell>
          <cell r="F2012">
            <v>59000</v>
          </cell>
        </row>
        <row r="2013">
          <cell r="E2013" t="str">
            <v>306826256</v>
          </cell>
          <cell r="F2013">
            <v>58770</v>
          </cell>
        </row>
        <row r="2014">
          <cell r="E2014" t="str">
            <v>32411986540021</v>
          </cell>
          <cell r="F2014">
            <v>58753.3</v>
          </cell>
        </row>
        <row r="2015">
          <cell r="E2015" t="str">
            <v>32712900210757</v>
          </cell>
          <cell r="F2015">
            <v>58752</v>
          </cell>
        </row>
        <row r="2016">
          <cell r="E2016" t="str">
            <v>305261320</v>
          </cell>
          <cell r="F2016">
            <v>58678.5</v>
          </cell>
        </row>
        <row r="2017">
          <cell r="E2017" t="str">
            <v>31507965970042</v>
          </cell>
          <cell r="F2017">
            <v>58676</v>
          </cell>
        </row>
        <row r="2018">
          <cell r="E2018" t="str">
            <v>308132534</v>
          </cell>
          <cell r="F2018">
            <v>58588</v>
          </cell>
        </row>
        <row r="2019">
          <cell r="E2019" t="str">
            <v>307505536</v>
          </cell>
          <cell r="F2019">
            <v>58580</v>
          </cell>
        </row>
        <row r="2020">
          <cell r="E2020" t="str">
            <v>306858668</v>
          </cell>
          <cell r="F2020">
            <v>58498</v>
          </cell>
        </row>
        <row r="2021">
          <cell r="E2021" t="str">
            <v>311237513</v>
          </cell>
          <cell r="F2021">
            <v>58489</v>
          </cell>
        </row>
        <row r="2022">
          <cell r="E2022" t="str">
            <v>51205006610037</v>
          </cell>
          <cell r="F2022">
            <v>58368</v>
          </cell>
        </row>
        <row r="2023">
          <cell r="E2023" t="str">
            <v>309946366</v>
          </cell>
          <cell r="F2023">
            <v>58309.3</v>
          </cell>
        </row>
        <row r="2024">
          <cell r="E2024" t="str">
            <v>310677631</v>
          </cell>
          <cell r="F2024">
            <v>58270</v>
          </cell>
        </row>
        <row r="2025">
          <cell r="E2025" t="str">
            <v>52010016560017</v>
          </cell>
          <cell r="F2025">
            <v>58262.5</v>
          </cell>
        </row>
        <row r="2026">
          <cell r="E2026" t="str">
            <v>311812914</v>
          </cell>
          <cell r="F2026">
            <v>58256</v>
          </cell>
        </row>
        <row r="2027">
          <cell r="E2027" t="str">
            <v>310851376</v>
          </cell>
          <cell r="F2027">
            <v>58236</v>
          </cell>
        </row>
        <row r="2028">
          <cell r="E2028" t="str">
            <v>311551345</v>
          </cell>
          <cell r="F2028">
            <v>58198</v>
          </cell>
        </row>
        <row r="2029">
          <cell r="E2029" t="str">
            <v>311731761</v>
          </cell>
          <cell r="F2029">
            <v>58156</v>
          </cell>
        </row>
        <row r="2030">
          <cell r="E2030" t="str">
            <v>312320703</v>
          </cell>
          <cell r="F2030">
            <v>58081.2</v>
          </cell>
        </row>
        <row r="2031">
          <cell r="E2031" t="str">
            <v>50105016600033</v>
          </cell>
          <cell r="F2031">
            <v>58040</v>
          </cell>
        </row>
        <row r="2032">
          <cell r="E2032" t="str">
            <v>309947000</v>
          </cell>
          <cell r="F2032">
            <v>57949.7</v>
          </cell>
        </row>
        <row r="2033">
          <cell r="E2033" t="str">
            <v>31710940330047</v>
          </cell>
          <cell r="F2033">
            <v>57940</v>
          </cell>
        </row>
        <row r="2034">
          <cell r="E2034" t="str">
            <v>307018785</v>
          </cell>
          <cell r="F2034">
            <v>57814</v>
          </cell>
        </row>
        <row r="2035">
          <cell r="E2035" t="str">
            <v>305452154</v>
          </cell>
          <cell r="F2035">
            <v>57767</v>
          </cell>
        </row>
        <row r="2036">
          <cell r="E2036" t="str">
            <v>30812840290058</v>
          </cell>
          <cell r="F2036">
            <v>57752</v>
          </cell>
        </row>
        <row r="2037">
          <cell r="E2037" t="str">
            <v>32309920210016</v>
          </cell>
          <cell r="F2037">
            <v>57725.5</v>
          </cell>
        </row>
        <row r="2038">
          <cell r="E2038" t="str">
            <v>30612881070051</v>
          </cell>
          <cell r="F2038">
            <v>57682.9</v>
          </cell>
        </row>
        <row r="2039">
          <cell r="E2039" t="str">
            <v>307042955</v>
          </cell>
          <cell r="F2039">
            <v>57660.3</v>
          </cell>
        </row>
        <row r="2040">
          <cell r="E2040" t="str">
            <v>312128007</v>
          </cell>
          <cell r="F2040">
            <v>57557.7</v>
          </cell>
        </row>
        <row r="2041">
          <cell r="E2041" t="str">
            <v>308834300</v>
          </cell>
          <cell r="F2041">
            <v>57537.1</v>
          </cell>
        </row>
        <row r="2042">
          <cell r="E2042" t="str">
            <v>312816789</v>
          </cell>
          <cell r="F2042">
            <v>57528.5</v>
          </cell>
        </row>
        <row r="2043">
          <cell r="E2043" t="str">
            <v>307996385</v>
          </cell>
          <cell r="F2043">
            <v>57518.9</v>
          </cell>
        </row>
        <row r="2044">
          <cell r="E2044" t="str">
            <v>307887806</v>
          </cell>
          <cell r="F2044">
            <v>57458</v>
          </cell>
        </row>
        <row r="2045">
          <cell r="E2045" t="str">
            <v>310958978</v>
          </cell>
          <cell r="F2045">
            <v>57415</v>
          </cell>
        </row>
        <row r="2046">
          <cell r="E2046" t="str">
            <v>30709850040051</v>
          </cell>
          <cell r="F2046">
            <v>57410.1</v>
          </cell>
        </row>
        <row r="2047">
          <cell r="E2047" t="str">
            <v>311429384</v>
          </cell>
          <cell r="F2047">
            <v>57404.9</v>
          </cell>
        </row>
        <row r="2048">
          <cell r="E2048" t="str">
            <v>30701930223082</v>
          </cell>
          <cell r="F2048">
            <v>57387</v>
          </cell>
        </row>
        <row r="2049">
          <cell r="E2049" t="str">
            <v>312879085</v>
          </cell>
          <cell r="F2049">
            <v>57365</v>
          </cell>
        </row>
        <row r="2050">
          <cell r="E2050" t="str">
            <v>62607026610093</v>
          </cell>
          <cell r="F2050">
            <v>57357</v>
          </cell>
        </row>
        <row r="2051">
          <cell r="E2051" t="str">
            <v>31110860100027</v>
          </cell>
          <cell r="F2051">
            <v>57310</v>
          </cell>
        </row>
        <row r="2052">
          <cell r="E2052" t="str">
            <v>307636753</v>
          </cell>
          <cell r="F2052">
            <v>57278.3</v>
          </cell>
        </row>
        <row r="2053">
          <cell r="E2053" t="str">
            <v>302298506</v>
          </cell>
          <cell r="F2053">
            <v>57263.5</v>
          </cell>
        </row>
        <row r="2054">
          <cell r="E2054" t="str">
            <v>312896990</v>
          </cell>
          <cell r="F2054">
            <v>57226</v>
          </cell>
        </row>
        <row r="2055">
          <cell r="E2055" t="str">
            <v>311049304</v>
          </cell>
          <cell r="F2055">
            <v>57190</v>
          </cell>
        </row>
        <row r="2056">
          <cell r="E2056" t="str">
            <v>308778458</v>
          </cell>
          <cell r="F2056">
            <v>57151</v>
          </cell>
        </row>
        <row r="2057">
          <cell r="E2057" t="str">
            <v>308894948</v>
          </cell>
          <cell r="F2057">
            <v>57108</v>
          </cell>
        </row>
        <row r="2058">
          <cell r="E2058" t="str">
            <v>305566336</v>
          </cell>
          <cell r="F2058">
            <v>57100</v>
          </cell>
        </row>
        <row r="2059">
          <cell r="E2059" t="str">
            <v>309802933</v>
          </cell>
          <cell r="F2059">
            <v>57033.2</v>
          </cell>
        </row>
        <row r="2060">
          <cell r="E2060" t="str">
            <v>52611006610015</v>
          </cell>
          <cell r="F2060">
            <v>56990</v>
          </cell>
        </row>
        <row r="2061">
          <cell r="E2061" t="str">
            <v>310002173</v>
          </cell>
          <cell r="F2061">
            <v>56970</v>
          </cell>
        </row>
        <row r="2062">
          <cell r="E2062" t="str">
            <v>307063225</v>
          </cell>
          <cell r="F2062">
            <v>56922.8</v>
          </cell>
        </row>
        <row r="2063">
          <cell r="E2063" t="str">
            <v>312654833</v>
          </cell>
          <cell r="F2063">
            <v>56893.5</v>
          </cell>
        </row>
        <row r="2064">
          <cell r="E2064" t="str">
            <v>310107872</v>
          </cell>
          <cell r="F2064">
            <v>56887.6</v>
          </cell>
        </row>
        <row r="2065">
          <cell r="E2065" t="str">
            <v>307055314</v>
          </cell>
          <cell r="F2065">
            <v>56880</v>
          </cell>
        </row>
        <row r="2066">
          <cell r="E2066" t="str">
            <v>31702986500043</v>
          </cell>
          <cell r="F2066">
            <v>56864.1</v>
          </cell>
        </row>
        <row r="2067">
          <cell r="E2067" t="str">
            <v>303303592</v>
          </cell>
          <cell r="F2067">
            <v>56718.1</v>
          </cell>
        </row>
        <row r="2068">
          <cell r="E2068" t="str">
            <v>40310956590022</v>
          </cell>
          <cell r="F2068">
            <v>56668</v>
          </cell>
        </row>
        <row r="2069">
          <cell r="E2069" t="str">
            <v>31604910211125</v>
          </cell>
          <cell r="F2069">
            <v>56665.5</v>
          </cell>
        </row>
        <row r="2070">
          <cell r="E2070" t="str">
            <v>310493846</v>
          </cell>
          <cell r="F2070">
            <v>56664</v>
          </cell>
        </row>
        <row r="2071">
          <cell r="E2071" t="str">
            <v>311469913</v>
          </cell>
          <cell r="F2071">
            <v>56571.5</v>
          </cell>
        </row>
        <row r="2072">
          <cell r="E2072" t="str">
            <v>50102017340102</v>
          </cell>
          <cell r="F2072">
            <v>56541.2</v>
          </cell>
        </row>
        <row r="2073">
          <cell r="E2073" t="str">
            <v>200936317</v>
          </cell>
          <cell r="F2073">
            <v>56520</v>
          </cell>
        </row>
        <row r="2074">
          <cell r="E2074" t="str">
            <v>32201840192363</v>
          </cell>
          <cell r="F2074">
            <v>56443</v>
          </cell>
        </row>
        <row r="2075">
          <cell r="E2075" t="str">
            <v>300544074</v>
          </cell>
          <cell r="F2075">
            <v>56434.7</v>
          </cell>
        </row>
        <row r="2076">
          <cell r="E2076" t="str">
            <v>310422331</v>
          </cell>
          <cell r="F2076">
            <v>56262</v>
          </cell>
        </row>
        <row r="2077">
          <cell r="E2077" t="str">
            <v>30307820190049</v>
          </cell>
          <cell r="F2077">
            <v>56199</v>
          </cell>
        </row>
        <row r="2078">
          <cell r="E2078" t="str">
            <v>310549465</v>
          </cell>
          <cell r="F2078">
            <v>56056.6</v>
          </cell>
        </row>
        <row r="2079">
          <cell r="E2079" t="str">
            <v>312128884</v>
          </cell>
          <cell r="F2079">
            <v>56038</v>
          </cell>
        </row>
        <row r="2080">
          <cell r="E2080" t="str">
            <v>31501900222368</v>
          </cell>
          <cell r="F2080">
            <v>56000</v>
          </cell>
        </row>
        <row r="2081">
          <cell r="E2081" t="str">
            <v>303970073</v>
          </cell>
          <cell r="F2081">
            <v>55935.6</v>
          </cell>
        </row>
        <row r="2082">
          <cell r="E2082" t="str">
            <v>310391221</v>
          </cell>
          <cell r="F2082">
            <v>55830</v>
          </cell>
        </row>
        <row r="2083">
          <cell r="E2083" t="str">
            <v>41104900210862</v>
          </cell>
          <cell r="F2083">
            <v>55792.7</v>
          </cell>
        </row>
        <row r="2084">
          <cell r="E2084" t="str">
            <v>309806405</v>
          </cell>
          <cell r="F2084">
            <v>55778.8</v>
          </cell>
        </row>
        <row r="2085">
          <cell r="E2085" t="str">
            <v>303498675</v>
          </cell>
          <cell r="F2085">
            <v>55732</v>
          </cell>
        </row>
        <row r="2086">
          <cell r="E2086" t="str">
            <v>30812890211113</v>
          </cell>
          <cell r="F2086">
            <v>55593</v>
          </cell>
        </row>
        <row r="2087">
          <cell r="E2087" t="str">
            <v>202099756</v>
          </cell>
          <cell r="F2087">
            <v>55575.1</v>
          </cell>
        </row>
        <row r="2088">
          <cell r="E2088" t="str">
            <v>312313480</v>
          </cell>
          <cell r="F2088">
            <v>55552.5</v>
          </cell>
        </row>
        <row r="2089">
          <cell r="E2089" t="str">
            <v>312056793</v>
          </cell>
          <cell r="F2089">
            <v>55530</v>
          </cell>
        </row>
        <row r="2090">
          <cell r="E2090" t="str">
            <v>310446554</v>
          </cell>
          <cell r="F2090">
            <v>55501</v>
          </cell>
        </row>
        <row r="2091">
          <cell r="E2091" t="str">
            <v>30103940210122</v>
          </cell>
          <cell r="F2091">
            <v>55472.2</v>
          </cell>
        </row>
        <row r="2092">
          <cell r="E2092" t="str">
            <v>42403760220040</v>
          </cell>
          <cell r="F2092">
            <v>55411</v>
          </cell>
        </row>
        <row r="2093">
          <cell r="E2093" t="str">
            <v>305127264</v>
          </cell>
          <cell r="F2093">
            <v>55352</v>
          </cell>
        </row>
        <row r="2094">
          <cell r="E2094" t="str">
            <v>30211956360024</v>
          </cell>
          <cell r="F2094">
            <v>55310</v>
          </cell>
        </row>
        <row r="2095">
          <cell r="E2095" t="str">
            <v>310873863</v>
          </cell>
          <cell r="F2095">
            <v>55305</v>
          </cell>
        </row>
        <row r="2096">
          <cell r="E2096" t="str">
            <v>41007510210041</v>
          </cell>
          <cell r="F2096">
            <v>55283.7</v>
          </cell>
        </row>
        <row r="2097">
          <cell r="E2097" t="str">
            <v>310202415</v>
          </cell>
          <cell r="F2097">
            <v>55246.8</v>
          </cell>
        </row>
        <row r="2098">
          <cell r="E2098" t="str">
            <v>30411860220063</v>
          </cell>
          <cell r="F2098">
            <v>55229.9</v>
          </cell>
        </row>
        <row r="2099">
          <cell r="E2099" t="str">
            <v>31305911811573</v>
          </cell>
          <cell r="F2099">
            <v>55219</v>
          </cell>
        </row>
        <row r="2100">
          <cell r="E2100" t="str">
            <v>42201956780011</v>
          </cell>
          <cell r="F2100">
            <v>55202.5</v>
          </cell>
        </row>
        <row r="2101">
          <cell r="E2101" t="str">
            <v>306740222</v>
          </cell>
          <cell r="F2101">
            <v>55180</v>
          </cell>
        </row>
        <row r="2102">
          <cell r="E2102" t="str">
            <v>53008036330049</v>
          </cell>
          <cell r="F2102">
            <v>55069</v>
          </cell>
        </row>
        <row r="2103">
          <cell r="E2103" t="str">
            <v>312399518</v>
          </cell>
          <cell r="F2103">
            <v>54930</v>
          </cell>
        </row>
        <row r="2104">
          <cell r="E2104" t="str">
            <v>307038484</v>
          </cell>
          <cell r="F2104">
            <v>54865.9</v>
          </cell>
        </row>
        <row r="2105">
          <cell r="E2105" t="str">
            <v>311049304</v>
          </cell>
          <cell r="F2105">
            <v>54783</v>
          </cell>
        </row>
        <row r="2106">
          <cell r="E2106" t="str">
            <v>310741164</v>
          </cell>
          <cell r="F2106">
            <v>54768.800000000003</v>
          </cell>
        </row>
        <row r="2107">
          <cell r="E2107" t="str">
            <v>52408006290040</v>
          </cell>
          <cell r="F2107">
            <v>54694</v>
          </cell>
        </row>
        <row r="2108">
          <cell r="E2108" t="str">
            <v>305590047</v>
          </cell>
          <cell r="F2108">
            <v>54589.8</v>
          </cell>
        </row>
        <row r="2109">
          <cell r="E2109" t="str">
            <v>304915075</v>
          </cell>
          <cell r="F2109">
            <v>54582</v>
          </cell>
        </row>
        <row r="2110">
          <cell r="E2110" t="str">
            <v>305056392</v>
          </cell>
          <cell r="F2110">
            <v>54529.5</v>
          </cell>
        </row>
        <row r="2111">
          <cell r="E2111" t="str">
            <v>305136428</v>
          </cell>
          <cell r="F2111">
            <v>54450</v>
          </cell>
        </row>
        <row r="2112">
          <cell r="E2112" t="str">
            <v>50701026540024</v>
          </cell>
          <cell r="F2112">
            <v>54447</v>
          </cell>
        </row>
        <row r="2113">
          <cell r="E2113" t="str">
            <v>50101036610032</v>
          </cell>
          <cell r="F2113">
            <v>54443</v>
          </cell>
        </row>
        <row r="2114">
          <cell r="E2114" t="str">
            <v>30906850290013</v>
          </cell>
          <cell r="F2114">
            <v>54386</v>
          </cell>
        </row>
        <row r="2115">
          <cell r="E2115" t="str">
            <v>305363724</v>
          </cell>
          <cell r="F2115">
            <v>54325</v>
          </cell>
        </row>
        <row r="2116">
          <cell r="E2116" t="str">
            <v>303303592</v>
          </cell>
          <cell r="F2116">
            <v>54324</v>
          </cell>
        </row>
        <row r="2117">
          <cell r="E2117" t="str">
            <v>310062875</v>
          </cell>
          <cell r="F2117">
            <v>54316</v>
          </cell>
        </row>
        <row r="2118">
          <cell r="E2118" t="str">
            <v>306197914</v>
          </cell>
          <cell r="F2118">
            <v>54313</v>
          </cell>
        </row>
        <row r="2119">
          <cell r="E2119" t="str">
            <v>50910046500064</v>
          </cell>
          <cell r="F2119">
            <v>54249.1</v>
          </cell>
        </row>
        <row r="2120">
          <cell r="E2120" t="str">
            <v>41504950250061</v>
          </cell>
          <cell r="F2120">
            <v>54206</v>
          </cell>
        </row>
        <row r="2121">
          <cell r="E2121" t="str">
            <v>302790314</v>
          </cell>
          <cell r="F2121">
            <v>54120.6</v>
          </cell>
        </row>
        <row r="2122">
          <cell r="E2122" t="str">
            <v>312317111</v>
          </cell>
          <cell r="F2122">
            <v>54095</v>
          </cell>
        </row>
        <row r="2123">
          <cell r="E2123" t="str">
            <v>32908956570013</v>
          </cell>
          <cell r="F2123">
            <v>53983</v>
          </cell>
        </row>
        <row r="2124">
          <cell r="E2124" t="str">
            <v>32306986610073</v>
          </cell>
          <cell r="F2124">
            <v>53972</v>
          </cell>
        </row>
        <row r="2125">
          <cell r="E2125" t="str">
            <v>32606840250129</v>
          </cell>
          <cell r="F2125">
            <v>53955</v>
          </cell>
        </row>
        <row r="2126">
          <cell r="E2126" t="str">
            <v>33007820560017</v>
          </cell>
          <cell r="F2126">
            <v>53902.3</v>
          </cell>
        </row>
        <row r="2127">
          <cell r="E2127" t="str">
            <v>52802056610032</v>
          </cell>
          <cell r="F2127">
            <v>53779</v>
          </cell>
        </row>
        <row r="2128">
          <cell r="E2128" t="str">
            <v>306808095</v>
          </cell>
          <cell r="F2128">
            <v>53765</v>
          </cell>
        </row>
        <row r="2129">
          <cell r="E2129" t="str">
            <v>308929498</v>
          </cell>
          <cell r="F2129">
            <v>53670</v>
          </cell>
        </row>
        <row r="2130">
          <cell r="E2130" t="str">
            <v>305829008</v>
          </cell>
          <cell r="F2130">
            <v>53599.5</v>
          </cell>
        </row>
        <row r="2131">
          <cell r="E2131" t="str">
            <v>307935982</v>
          </cell>
          <cell r="F2131">
            <v>53565.599999999999</v>
          </cell>
        </row>
        <row r="2132">
          <cell r="E2132" t="str">
            <v>52501018660022</v>
          </cell>
          <cell r="F2132">
            <v>53532</v>
          </cell>
        </row>
        <row r="2133">
          <cell r="E2133" t="str">
            <v>311230285</v>
          </cell>
          <cell r="F2133">
            <v>53431</v>
          </cell>
        </row>
        <row r="2134">
          <cell r="E2134" t="str">
            <v>300544074</v>
          </cell>
          <cell r="F2134">
            <v>53303.9</v>
          </cell>
        </row>
        <row r="2135">
          <cell r="E2135" t="str">
            <v>312366344</v>
          </cell>
          <cell r="F2135">
            <v>53282</v>
          </cell>
        </row>
        <row r="2136">
          <cell r="E2136" t="str">
            <v>312794407</v>
          </cell>
          <cell r="F2136">
            <v>53261.2</v>
          </cell>
        </row>
        <row r="2137">
          <cell r="E2137" t="str">
            <v>301731205</v>
          </cell>
          <cell r="F2137">
            <v>53243</v>
          </cell>
        </row>
        <row r="2138">
          <cell r="E2138" t="str">
            <v>32203830210020</v>
          </cell>
          <cell r="F2138">
            <v>53240.9</v>
          </cell>
        </row>
        <row r="2139">
          <cell r="E2139" t="str">
            <v>32710966540065</v>
          </cell>
          <cell r="F2139">
            <v>53157</v>
          </cell>
        </row>
        <row r="2140">
          <cell r="E2140" t="str">
            <v>303970073</v>
          </cell>
          <cell r="F2140">
            <v>53069.8</v>
          </cell>
        </row>
        <row r="2141">
          <cell r="E2141" t="str">
            <v>42507923420055</v>
          </cell>
          <cell r="F2141">
            <v>52973.1</v>
          </cell>
        </row>
        <row r="2142">
          <cell r="E2142" t="str">
            <v>306365886</v>
          </cell>
          <cell r="F2142">
            <v>52970</v>
          </cell>
        </row>
        <row r="2143">
          <cell r="E2143" t="str">
            <v>307023456</v>
          </cell>
          <cell r="F2143">
            <v>52931</v>
          </cell>
        </row>
        <row r="2144">
          <cell r="E2144" t="str">
            <v>310108619</v>
          </cell>
          <cell r="F2144">
            <v>52824</v>
          </cell>
        </row>
        <row r="2145">
          <cell r="E2145" t="str">
            <v>31211870220030</v>
          </cell>
          <cell r="F2145">
            <v>52739.199999999997</v>
          </cell>
        </row>
        <row r="2146">
          <cell r="E2146" t="str">
            <v>305054127</v>
          </cell>
          <cell r="F2146">
            <v>52689.8</v>
          </cell>
        </row>
        <row r="2147">
          <cell r="E2147" t="str">
            <v>307703353</v>
          </cell>
          <cell r="F2147">
            <v>52678</v>
          </cell>
        </row>
        <row r="2148">
          <cell r="E2148" t="str">
            <v>310905687</v>
          </cell>
          <cell r="F2148">
            <v>52610</v>
          </cell>
        </row>
        <row r="2149">
          <cell r="E2149" t="str">
            <v>31604910211125</v>
          </cell>
          <cell r="F2149">
            <v>52600</v>
          </cell>
        </row>
        <row r="2150">
          <cell r="E2150" t="str">
            <v>31605950330072</v>
          </cell>
          <cell r="F2150">
            <v>52518.400000000001</v>
          </cell>
        </row>
        <row r="2151">
          <cell r="E2151" t="str">
            <v>30706870220078</v>
          </cell>
          <cell r="F2151">
            <v>52516.1</v>
          </cell>
        </row>
        <row r="2152">
          <cell r="E2152" t="str">
            <v>310422331</v>
          </cell>
          <cell r="F2152">
            <v>52501</v>
          </cell>
        </row>
        <row r="2153">
          <cell r="E2153" t="str">
            <v>306382312</v>
          </cell>
          <cell r="F2153">
            <v>52430.3</v>
          </cell>
        </row>
        <row r="2154">
          <cell r="E2154" t="str">
            <v>50907006590025</v>
          </cell>
          <cell r="F2154">
            <v>52386.8</v>
          </cell>
        </row>
        <row r="2155">
          <cell r="E2155" t="str">
            <v>308370452</v>
          </cell>
          <cell r="F2155">
            <v>52338.2</v>
          </cell>
        </row>
        <row r="2156">
          <cell r="E2156" t="str">
            <v>30903780210025</v>
          </cell>
          <cell r="F2156">
            <v>52327.3</v>
          </cell>
        </row>
        <row r="2157">
          <cell r="E2157" t="str">
            <v>32905930210017</v>
          </cell>
          <cell r="F2157">
            <v>52319</v>
          </cell>
        </row>
        <row r="2158">
          <cell r="E2158" t="str">
            <v>309485197</v>
          </cell>
          <cell r="F2158">
            <v>52253</v>
          </cell>
        </row>
        <row r="2159">
          <cell r="E2159" t="str">
            <v>302665777</v>
          </cell>
          <cell r="F2159">
            <v>52210</v>
          </cell>
        </row>
        <row r="2160">
          <cell r="E2160" t="str">
            <v>308141396</v>
          </cell>
          <cell r="F2160">
            <v>52196.1</v>
          </cell>
        </row>
        <row r="2161">
          <cell r="E2161" t="str">
            <v>41306910520014</v>
          </cell>
          <cell r="F2161">
            <v>52066.6</v>
          </cell>
        </row>
        <row r="2162">
          <cell r="E2162" t="str">
            <v>311089168</v>
          </cell>
          <cell r="F2162">
            <v>52058</v>
          </cell>
        </row>
        <row r="2163">
          <cell r="E2163" t="str">
            <v>307858169</v>
          </cell>
          <cell r="F2163">
            <v>52042.1</v>
          </cell>
        </row>
        <row r="2164">
          <cell r="E2164" t="str">
            <v>30105950330043</v>
          </cell>
          <cell r="F2164">
            <v>52000</v>
          </cell>
        </row>
        <row r="2165">
          <cell r="E2165" t="str">
            <v>30309850210142</v>
          </cell>
          <cell r="F2165">
            <v>51988</v>
          </cell>
        </row>
        <row r="2166">
          <cell r="E2166" t="str">
            <v>31807900222112</v>
          </cell>
          <cell r="F2166">
            <v>51980</v>
          </cell>
        </row>
        <row r="2167">
          <cell r="E2167" t="str">
            <v>301931272</v>
          </cell>
          <cell r="F2167">
            <v>51958</v>
          </cell>
        </row>
        <row r="2168">
          <cell r="E2168" t="str">
            <v>303416816</v>
          </cell>
          <cell r="F2168">
            <v>51870</v>
          </cell>
        </row>
        <row r="2169">
          <cell r="E2169" t="str">
            <v>205117270</v>
          </cell>
          <cell r="F2169">
            <v>51837.8</v>
          </cell>
        </row>
        <row r="2170">
          <cell r="E2170" t="str">
            <v>307041592</v>
          </cell>
          <cell r="F2170">
            <v>51801</v>
          </cell>
        </row>
        <row r="2171">
          <cell r="E2171" t="str">
            <v>50409006590033</v>
          </cell>
          <cell r="F2171">
            <v>51783</v>
          </cell>
        </row>
        <row r="2172">
          <cell r="E2172" t="str">
            <v>305721720</v>
          </cell>
          <cell r="F2172">
            <v>51761.7</v>
          </cell>
        </row>
        <row r="2173">
          <cell r="E2173" t="str">
            <v>40512680020033</v>
          </cell>
          <cell r="F2173">
            <v>51672.5</v>
          </cell>
        </row>
        <row r="2174">
          <cell r="E2174" t="str">
            <v>30409986780039</v>
          </cell>
          <cell r="F2174">
            <v>51672</v>
          </cell>
        </row>
        <row r="2175">
          <cell r="E2175" t="str">
            <v>309532637</v>
          </cell>
          <cell r="F2175">
            <v>51515.6</v>
          </cell>
        </row>
        <row r="2176">
          <cell r="E2176" t="str">
            <v>60507060005012</v>
          </cell>
          <cell r="F2176">
            <v>51498</v>
          </cell>
        </row>
        <row r="2177">
          <cell r="E2177" t="str">
            <v>303268479</v>
          </cell>
          <cell r="F2177">
            <v>51480</v>
          </cell>
        </row>
        <row r="2178">
          <cell r="E2178" t="str">
            <v>30312930220072</v>
          </cell>
          <cell r="F2178">
            <v>51456</v>
          </cell>
        </row>
        <row r="2179">
          <cell r="E2179" t="str">
            <v>312675744</v>
          </cell>
          <cell r="F2179">
            <v>51407</v>
          </cell>
        </row>
        <row r="2180">
          <cell r="E2180" t="str">
            <v>303471891</v>
          </cell>
          <cell r="F2180">
            <v>51354.5</v>
          </cell>
        </row>
        <row r="2181">
          <cell r="E2181" t="str">
            <v>309814142</v>
          </cell>
          <cell r="F2181">
            <v>51325</v>
          </cell>
        </row>
        <row r="2182">
          <cell r="E2182" t="str">
            <v>311287658</v>
          </cell>
          <cell r="F2182">
            <v>51315</v>
          </cell>
        </row>
        <row r="2183">
          <cell r="E2183" t="str">
            <v>30112800222043</v>
          </cell>
          <cell r="F2183">
            <v>51310</v>
          </cell>
        </row>
        <row r="2184">
          <cell r="E2184" t="str">
            <v>310964418</v>
          </cell>
          <cell r="F2184">
            <v>51307</v>
          </cell>
        </row>
        <row r="2185">
          <cell r="E2185" t="str">
            <v>50401075280028</v>
          </cell>
          <cell r="F2185">
            <v>51243</v>
          </cell>
        </row>
        <row r="2186">
          <cell r="E2186" t="str">
            <v>305103674</v>
          </cell>
          <cell r="F2186">
            <v>51170</v>
          </cell>
        </row>
        <row r="2187">
          <cell r="E2187" t="str">
            <v>306080395</v>
          </cell>
          <cell r="F2187">
            <v>51164.9</v>
          </cell>
        </row>
        <row r="2188">
          <cell r="E2188" t="str">
            <v>53009046540048</v>
          </cell>
          <cell r="F2188">
            <v>51136</v>
          </cell>
        </row>
        <row r="2189">
          <cell r="E2189" t="str">
            <v>300544074</v>
          </cell>
          <cell r="F2189">
            <v>51128.6</v>
          </cell>
        </row>
        <row r="2190">
          <cell r="E2190" t="str">
            <v>30405920211182</v>
          </cell>
          <cell r="F2190">
            <v>51067</v>
          </cell>
        </row>
        <row r="2191">
          <cell r="E2191" t="str">
            <v>300544074</v>
          </cell>
          <cell r="F2191">
            <v>50975.1</v>
          </cell>
        </row>
        <row r="2192">
          <cell r="E2192" t="str">
            <v>31709890310744</v>
          </cell>
          <cell r="F2192">
            <v>50934.400000000001</v>
          </cell>
        </row>
        <row r="2193">
          <cell r="E2193" t="str">
            <v>302967392</v>
          </cell>
          <cell r="F2193">
            <v>50931</v>
          </cell>
        </row>
        <row r="2194">
          <cell r="E2194" t="str">
            <v>30812966610066</v>
          </cell>
          <cell r="F2194">
            <v>50837</v>
          </cell>
        </row>
        <row r="2195">
          <cell r="E2195" t="str">
            <v>310901503</v>
          </cell>
          <cell r="F2195">
            <v>50700</v>
          </cell>
        </row>
        <row r="2196">
          <cell r="E2196" t="str">
            <v>311801484</v>
          </cell>
          <cell r="F2196">
            <v>50640</v>
          </cell>
        </row>
        <row r="2197">
          <cell r="E2197" t="str">
            <v>302849293</v>
          </cell>
          <cell r="F2197">
            <v>50620.4</v>
          </cell>
        </row>
        <row r="2198">
          <cell r="E2198" t="str">
            <v>31807660220014</v>
          </cell>
          <cell r="F2198">
            <v>50609.2</v>
          </cell>
        </row>
        <row r="2199">
          <cell r="E2199" t="str">
            <v>32907910222500</v>
          </cell>
          <cell r="F2199">
            <v>50565</v>
          </cell>
        </row>
        <row r="2200">
          <cell r="E2200" t="str">
            <v>311826294</v>
          </cell>
          <cell r="F2200">
            <v>50512.7</v>
          </cell>
        </row>
        <row r="2201">
          <cell r="E2201" t="str">
            <v>300544074</v>
          </cell>
          <cell r="F2201">
            <v>50504</v>
          </cell>
        </row>
        <row r="2202">
          <cell r="E2202" t="str">
            <v>308146967</v>
          </cell>
          <cell r="F2202">
            <v>50464.9</v>
          </cell>
        </row>
        <row r="2203">
          <cell r="E2203" t="str">
            <v>310012841</v>
          </cell>
          <cell r="F2203">
            <v>50435.1</v>
          </cell>
        </row>
        <row r="2204">
          <cell r="E2204" t="str">
            <v>42011690230013</v>
          </cell>
          <cell r="F2204">
            <v>50435</v>
          </cell>
        </row>
        <row r="2205">
          <cell r="E2205" t="str">
            <v>306955509</v>
          </cell>
          <cell r="F2205">
            <v>50420.6</v>
          </cell>
        </row>
        <row r="2206">
          <cell r="E2206" t="str">
            <v>42707870231942</v>
          </cell>
          <cell r="F2206">
            <v>50395.199999999997</v>
          </cell>
        </row>
        <row r="2207">
          <cell r="E2207" t="str">
            <v>30308986500020</v>
          </cell>
          <cell r="F2207">
            <v>50301.5</v>
          </cell>
        </row>
        <row r="2208">
          <cell r="E2208" t="str">
            <v>52208036540023</v>
          </cell>
          <cell r="F2208">
            <v>50207</v>
          </cell>
        </row>
        <row r="2209">
          <cell r="E2209" t="str">
            <v>302849293</v>
          </cell>
          <cell r="F2209">
            <v>50191.199999999997</v>
          </cell>
        </row>
        <row r="2210">
          <cell r="E2210" t="str">
            <v>302854834</v>
          </cell>
          <cell r="F2210">
            <v>50154.2</v>
          </cell>
        </row>
        <row r="2211">
          <cell r="E2211" t="str">
            <v>31011924210046</v>
          </cell>
          <cell r="F2211">
            <v>50150</v>
          </cell>
        </row>
        <row r="2212">
          <cell r="E2212" t="str">
            <v>31610750170061</v>
          </cell>
          <cell r="F2212">
            <v>50130</v>
          </cell>
        </row>
        <row r="2213">
          <cell r="E2213" t="str">
            <v>32708900171682</v>
          </cell>
          <cell r="F2213">
            <v>50120</v>
          </cell>
        </row>
        <row r="2214">
          <cell r="E2214" t="str">
            <v>33005940250030</v>
          </cell>
          <cell r="F2214">
            <v>49962</v>
          </cell>
        </row>
        <row r="2215">
          <cell r="E2215" t="str">
            <v>307233084</v>
          </cell>
          <cell r="F2215">
            <v>49909</v>
          </cell>
        </row>
        <row r="2216">
          <cell r="E2216" t="str">
            <v>304897621</v>
          </cell>
          <cell r="F2216">
            <v>49864.9</v>
          </cell>
        </row>
        <row r="2217">
          <cell r="E2217" t="str">
            <v>31712816540017</v>
          </cell>
          <cell r="F2217">
            <v>49750</v>
          </cell>
        </row>
        <row r="2218">
          <cell r="E2218" t="str">
            <v>305504515</v>
          </cell>
          <cell r="F2218">
            <v>49736</v>
          </cell>
        </row>
        <row r="2219">
          <cell r="E2219" t="str">
            <v>308096452</v>
          </cell>
          <cell r="F2219">
            <v>49673</v>
          </cell>
        </row>
        <row r="2220">
          <cell r="E2220" t="str">
            <v>307043154</v>
          </cell>
          <cell r="F2220">
            <v>49669</v>
          </cell>
        </row>
        <row r="2221">
          <cell r="E2221" t="str">
            <v>42108870200046</v>
          </cell>
          <cell r="F2221">
            <v>49555</v>
          </cell>
        </row>
        <row r="2222">
          <cell r="E2222" t="str">
            <v>312626384</v>
          </cell>
          <cell r="F2222">
            <v>49431</v>
          </cell>
        </row>
        <row r="2223">
          <cell r="E2223" t="str">
            <v>311872223</v>
          </cell>
          <cell r="F2223">
            <v>49368.5</v>
          </cell>
        </row>
        <row r="2224">
          <cell r="E2224" t="str">
            <v>307514153</v>
          </cell>
          <cell r="F2224">
            <v>49358.9</v>
          </cell>
        </row>
        <row r="2225">
          <cell r="E2225" t="str">
            <v>308096452</v>
          </cell>
          <cell r="F2225">
            <v>49304</v>
          </cell>
        </row>
        <row r="2226">
          <cell r="E2226" t="str">
            <v>32602920251893</v>
          </cell>
          <cell r="F2226">
            <v>49264</v>
          </cell>
        </row>
        <row r="2227">
          <cell r="E2227" t="str">
            <v>309354921</v>
          </cell>
          <cell r="F2227">
            <v>49240.5</v>
          </cell>
        </row>
        <row r="2228">
          <cell r="E2228" t="str">
            <v>311989567</v>
          </cell>
          <cell r="F2228">
            <v>49180.1</v>
          </cell>
        </row>
        <row r="2229">
          <cell r="E2229" t="str">
            <v>51006006540021</v>
          </cell>
          <cell r="F2229">
            <v>49178.6</v>
          </cell>
        </row>
        <row r="2230">
          <cell r="E2230" t="str">
            <v>63110025730013</v>
          </cell>
          <cell r="F2230">
            <v>49151.8</v>
          </cell>
        </row>
        <row r="2231">
          <cell r="E2231" t="str">
            <v>312214114</v>
          </cell>
          <cell r="F2231">
            <v>49095.1</v>
          </cell>
        </row>
        <row r="2232">
          <cell r="E2232" t="str">
            <v>202468494</v>
          </cell>
          <cell r="F2232">
            <v>49077</v>
          </cell>
        </row>
        <row r="2233">
          <cell r="E2233" t="str">
            <v>312128814</v>
          </cell>
          <cell r="F2233">
            <v>49064.3</v>
          </cell>
        </row>
        <row r="2234">
          <cell r="E2234" t="str">
            <v>32504900222517</v>
          </cell>
          <cell r="F2234">
            <v>48994</v>
          </cell>
        </row>
        <row r="2235">
          <cell r="E2235" t="str">
            <v>306815523</v>
          </cell>
          <cell r="F2235">
            <v>48900</v>
          </cell>
        </row>
        <row r="2236">
          <cell r="E2236" t="str">
            <v>311879521</v>
          </cell>
          <cell r="F2236">
            <v>48880.800000000003</v>
          </cell>
        </row>
        <row r="2237">
          <cell r="E2237" t="str">
            <v>312580602</v>
          </cell>
          <cell r="F2237">
            <v>48851</v>
          </cell>
        </row>
        <row r="2238">
          <cell r="E2238" t="str">
            <v>311591859</v>
          </cell>
          <cell r="F2238">
            <v>48834</v>
          </cell>
        </row>
        <row r="2239">
          <cell r="E2239" t="str">
            <v>310638956</v>
          </cell>
          <cell r="F2239">
            <v>48711.5</v>
          </cell>
        </row>
        <row r="2240">
          <cell r="E2240" t="str">
            <v>309167892</v>
          </cell>
          <cell r="F2240">
            <v>48697.9</v>
          </cell>
        </row>
        <row r="2241">
          <cell r="E2241" t="str">
            <v>306174981</v>
          </cell>
          <cell r="F2241">
            <v>48681.3</v>
          </cell>
        </row>
        <row r="2242">
          <cell r="E2242" t="str">
            <v>42908876600015</v>
          </cell>
          <cell r="F2242">
            <v>48658</v>
          </cell>
        </row>
        <row r="2243">
          <cell r="E2243" t="str">
            <v>310697876</v>
          </cell>
          <cell r="F2243">
            <v>48655</v>
          </cell>
        </row>
        <row r="2244">
          <cell r="E2244" t="str">
            <v>308255135</v>
          </cell>
          <cell r="F2244">
            <v>48607.1</v>
          </cell>
        </row>
        <row r="2245">
          <cell r="E2245" t="str">
            <v>311941857</v>
          </cell>
          <cell r="F2245">
            <v>48600</v>
          </cell>
        </row>
        <row r="2246">
          <cell r="E2246" t="str">
            <v>31911986590028</v>
          </cell>
          <cell r="F2246">
            <v>48460.6</v>
          </cell>
        </row>
        <row r="2247">
          <cell r="E2247" t="str">
            <v>306837622</v>
          </cell>
          <cell r="F2247">
            <v>48412.2</v>
          </cell>
        </row>
        <row r="2248">
          <cell r="E2248" t="str">
            <v>30906986560015</v>
          </cell>
          <cell r="F2248">
            <v>48412</v>
          </cell>
        </row>
        <row r="2249">
          <cell r="E2249" t="str">
            <v>305590047</v>
          </cell>
          <cell r="F2249">
            <v>48376.2</v>
          </cell>
        </row>
        <row r="2250">
          <cell r="E2250" t="str">
            <v>41310740220026</v>
          </cell>
          <cell r="F2250">
            <v>48367.5</v>
          </cell>
        </row>
        <row r="2251">
          <cell r="E2251" t="str">
            <v>311463803</v>
          </cell>
          <cell r="F2251">
            <v>48350</v>
          </cell>
        </row>
        <row r="2252">
          <cell r="E2252" t="str">
            <v>42211951900057</v>
          </cell>
          <cell r="F2252">
            <v>48331.8</v>
          </cell>
        </row>
        <row r="2253">
          <cell r="E2253" t="str">
            <v>302700321</v>
          </cell>
          <cell r="F2253">
            <v>48315</v>
          </cell>
        </row>
        <row r="2254">
          <cell r="E2254" t="str">
            <v>31401986710039</v>
          </cell>
          <cell r="F2254">
            <v>48306</v>
          </cell>
        </row>
        <row r="2255">
          <cell r="E2255" t="str">
            <v>308549994</v>
          </cell>
          <cell r="F2255">
            <v>48252</v>
          </cell>
        </row>
        <row r="2256">
          <cell r="E2256" t="str">
            <v>31208966580017</v>
          </cell>
          <cell r="F2256">
            <v>48106</v>
          </cell>
        </row>
        <row r="2257">
          <cell r="E2257" t="str">
            <v>308970853</v>
          </cell>
          <cell r="F2257">
            <v>47970.5</v>
          </cell>
        </row>
        <row r="2258">
          <cell r="E2258" t="str">
            <v>309958295</v>
          </cell>
          <cell r="F2258">
            <v>47896</v>
          </cell>
        </row>
        <row r="2259">
          <cell r="E2259" t="str">
            <v>33010890171450</v>
          </cell>
          <cell r="F2259">
            <v>47866</v>
          </cell>
        </row>
        <row r="2260">
          <cell r="E2260" t="str">
            <v>32506961000011</v>
          </cell>
          <cell r="F2260">
            <v>47825</v>
          </cell>
        </row>
        <row r="2261">
          <cell r="E2261" t="str">
            <v>301156438</v>
          </cell>
          <cell r="F2261">
            <v>47785</v>
          </cell>
        </row>
        <row r="2262">
          <cell r="E2262" t="str">
            <v>310647945</v>
          </cell>
          <cell r="F2262">
            <v>47781</v>
          </cell>
        </row>
        <row r="2263">
          <cell r="E2263" t="str">
            <v>40612850220099</v>
          </cell>
          <cell r="F2263">
            <v>47581</v>
          </cell>
        </row>
        <row r="2264">
          <cell r="E2264" t="str">
            <v>30706876540011</v>
          </cell>
          <cell r="F2264">
            <v>47573</v>
          </cell>
        </row>
        <row r="2265">
          <cell r="E2265" t="str">
            <v>31703650240025</v>
          </cell>
          <cell r="F2265">
            <v>47550.5</v>
          </cell>
        </row>
        <row r="2266">
          <cell r="E2266" t="str">
            <v>32502942530076</v>
          </cell>
          <cell r="F2266">
            <v>47465</v>
          </cell>
        </row>
        <row r="2267">
          <cell r="E2267" t="str">
            <v>31009854320041</v>
          </cell>
          <cell r="F2267">
            <v>47414.5</v>
          </cell>
        </row>
        <row r="2268">
          <cell r="E2268" t="str">
            <v>32201976540063</v>
          </cell>
          <cell r="F2268">
            <v>47380</v>
          </cell>
        </row>
        <row r="2269">
          <cell r="E2269" t="str">
            <v>40501950270087</v>
          </cell>
          <cell r="F2269">
            <v>47370.6</v>
          </cell>
        </row>
        <row r="2270">
          <cell r="E2270" t="str">
            <v>32807842700012</v>
          </cell>
          <cell r="F2270">
            <v>47293</v>
          </cell>
        </row>
        <row r="2271">
          <cell r="E2271" t="str">
            <v>52005016540011</v>
          </cell>
          <cell r="F2271">
            <v>47270.5</v>
          </cell>
        </row>
        <row r="2272">
          <cell r="E2272" t="str">
            <v>52403006540012</v>
          </cell>
          <cell r="F2272">
            <v>47209</v>
          </cell>
        </row>
        <row r="2273">
          <cell r="E2273" t="str">
            <v>309120406</v>
          </cell>
          <cell r="F2273">
            <v>47187.8</v>
          </cell>
        </row>
        <row r="2274">
          <cell r="E2274" t="str">
            <v>200664774</v>
          </cell>
          <cell r="F2274">
            <v>47175</v>
          </cell>
        </row>
        <row r="2275">
          <cell r="E2275" t="str">
            <v>306149537</v>
          </cell>
          <cell r="F2275">
            <v>47160.3</v>
          </cell>
        </row>
        <row r="2276">
          <cell r="E2276" t="str">
            <v>311057033</v>
          </cell>
          <cell r="F2276">
            <v>47085</v>
          </cell>
        </row>
        <row r="2277">
          <cell r="E2277" t="str">
            <v>310803688</v>
          </cell>
          <cell r="F2277">
            <v>47025</v>
          </cell>
        </row>
        <row r="2278">
          <cell r="E2278" t="str">
            <v>309287879</v>
          </cell>
          <cell r="F2278">
            <v>46960</v>
          </cell>
        </row>
        <row r="2279">
          <cell r="E2279" t="str">
            <v>310642991</v>
          </cell>
          <cell r="F2279">
            <v>46870</v>
          </cell>
        </row>
        <row r="2280">
          <cell r="E2280" t="str">
            <v>305645847</v>
          </cell>
          <cell r="F2280">
            <v>46864</v>
          </cell>
        </row>
        <row r="2281">
          <cell r="E2281" t="str">
            <v>30405602100034</v>
          </cell>
          <cell r="F2281">
            <v>46856.1</v>
          </cell>
        </row>
        <row r="2282">
          <cell r="E2282" t="str">
            <v>309610904</v>
          </cell>
          <cell r="F2282">
            <v>46778.7</v>
          </cell>
        </row>
        <row r="2283">
          <cell r="E2283" t="str">
            <v>202099756</v>
          </cell>
          <cell r="F2283">
            <v>46778</v>
          </cell>
        </row>
        <row r="2284">
          <cell r="E2284" t="str">
            <v>302314152</v>
          </cell>
          <cell r="F2284">
            <v>46774.8</v>
          </cell>
        </row>
        <row r="2285">
          <cell r="E2285" t="str">
            <v>30208900222015</v>
          </cell>
          <cell r="F2285">
            <v>46671</v>
          </cell>
        </row>
        <row r="2286">
          <cell r="E2286" t="str">
            <v>32112830210047</v>
          </cell>
          <cell r="F2286">
            <v>46550</v>
          </cell>
        </row>
        <row r="2287">
          <cell r="E2287" t="str">
            <v>309508672</v>
          </cell>
          <cell r="F2287">
            <v>46533</v>
          </cell>
        </row>
        <row r="2288">
          <cell r="E2288" t="str">
            <v>30110946590019</v>
          </cell>
          <cell r="F2288">
            <v>46528</v>
          </cell>
        </row>
        <row r="2289">
          <cell r="E2289" t="str">
            <v>31312860060019</v>
          </cell>
          <cell r="F2289">
            <v>46502</v>
          </cell>
        </row>
        <row r="2290">
          <cell r="E2290" t="str">
            <v>311418248</v>
          </cell>
          <cell r="F2290">
            <v>46491</v>
          </cell>
        </row>
        <row r="2291">
          <cell r="E2291" t="str">
            <v>309549718</v>
          </cell>
          <cell r="F2291">
            <v>46451</v>
          </cell>
        </row>
        <row r="2292">
          <cell r="E2292" t="str">
            <v>31303940170128</v>
          </cell>
          <cell r="F2292">
            <v>46395</v>
          </cell>
        </row>
        <row r="2293">
          <cell r="E2293" t="str">
            <v>312836409</v>
          </cell>
          <cell r="F2293">
            <v>46384.5</v>
          </cell>
        </row>
        <row r="2294">
          <cell r="E2294" t="str">
            <v>50205006610041</v>
          </cell>
          <cell r="F2294">
            <v>46368</v>
          </cell>
        </row>
        <row r="2295">
          <cell r="E2295" t="str">
            <v>31305920171774</v>
          </cell>
          <cell r="F2295">
            <v>46346</v>
          </cell>
        </row>
        <row r="2296">
          <cell r="E2296" t="str">
            <v>309518201</v>
          </cell>
          <cell r="F2296">
            <v>46341</v>
          </cell>
        </row>
        <row r="2297">
          <cell r="E2297" t="str">
            <v>51905006540034</v>
          </cell>
          <cell r="F2297">
            <v>46210</v>
          </cell>
        </row>
        <row r="2298">
          <cell r="E2298" t="str">
            <v>306955509</v>
          </cell>
          <cell r="F2298">
            <v>46073.5</v>
          </cell>
        </row>
        <row r="2299">
          <cell r="E2299" t="str">
            <v>41408920211446</v>
          </cell>
          <cell r="F2299">
            <v>46071</v>
          </cell>
        </row>
        <row r="2300">
          <cell r="E2300" t="str">
            <v>60108016610036</v>
          </cell>
          <cell r="F2300">
            <v>46066.5</v>
          </cell>
        </row>
        <row r="2301">
          <cell r="E2301" t="str">
            <v>301758598</v>
          </cell>
          <cell r="F2301">
            <v>45940</v>
          </cell>
        </row>
        <row r="2302">
          <cell r="E2302" t="str">
            <v>205804002</v>
          </cell>
          <cell r="F2302">
            <v>45895</v>
          </cell>
        </row>
        <row r="2303">
          <cell r="E2303" t="str">
            <v>308096452</v>
          </cell>
          <cell r="F2303">
            <v>45740.5</v>
          </cell>
        </row>
        <row r="2304">
          <cell r="E2304" t="str">
            <v>310851376</v>
          </cell>
          <cell r="F2304">
            <v>45710.1</v>
          </cell>
        </row>
        <row r="2305">
          <cell r="E2305" t="str">
            <v>312546033</v>
          </cell>
          <cell r="F2305">
            <v>45693</v>
          </cell>
        </row>
        <row r="2306">
          <cell r="E2306" t="str">
            <v>300607097</v>
          </cell>
          <cell r="F2306">
            <v>45672</v>
          </cell>
        </row>
        <row r="2307">
          <cell r="E2307" t="str">
            <v>205259704</v>
          </cell>
          <cell r="F2307">
            <v>45651.9</v>
          </cell>
        </row>
        <row r="2308">
          <cell r="E2308" t="str">
            <v>300544074</v>
          </cell>
          <cell r="F2308">
            <v>45625.1</v>
          </cell>
        </row>
        <row r="2309">
          <cell r="E2309" t="str">
            <v>30803920171934</v>
          </cell>
          <cell r="F2309">
            <v>45621</v>
          </cell>
        </row>
        <row r="2310">
          <cell r="E2310" t="str">
            <v>305258426</v>
          </cell>
          <cell r="F2310">
            <v>45530</v>
          </cell>
        </row>
        <row r="2311">
          <cell r="E2311" t="str">
            <v>41308760170021</v>
          </cell>
          <cell r="F2311">
            <v>45485</v>
          </cell>
        </row>
        <row r="2312">
          <cell r="E2312" t="str">
            <v>41511920590038</v>
          </cell>
          <cell r="F2312">
            <v>45425</v>
          </cell>
        </row>
        <row r="2313">
          <cell r="E2313" t="str">
            <v>305240441</v>
          </cell>
          <cell r="F2313">
            <v>45401</v>
          </cell>
        </row>
        <row r="2314">
          <cell r="E2314" t="str">
            <v>309280120</v>
          </cell>
          <cell r="F2314">
            <v>45354.5</v>
          </cell>
        </row>
        <row r="2315">
          <cell r="E2315" t="str">
            <v>312775628</v>
          </cell>
          <cell r="F2315">
            <v>45300</v>
          </cell>
        </row>
        <row r="2316">
          <cell r="E2316" t="str">
            <v>32812876500022</v>
          </cell>
          <cell r="F2316">
            <v>45286.3</v>
          </cell>
        </row>
        <row r="2317">
          <cell r="E2317" t="str">
            <v>33012940250014</v>
          </cell>
          <cell r="F2317">
            <v>45277.5</v>
          </cell>
        </row>
        <row r="2318">
          <cell r="E2318" t="str">
            <v>203664646</v>
          </cell>
          <cell r="F2318">
            <v>45269</v>
          </cell>
        </row>
        <row r="2319">
          <cell r="E2319" t="str">
            <v>32812880221621</v>
          </cell>
          <cell r="F2319">
            <v>45236</v>
          </cell>
        </row>
        <row r="2320">
          <cell r="E2320" t="str">
            <v>30412820170093</v>
          </cell>
          <cell r="F2320">
            <v>45200</v>
          </cell>
        </row>
        <row r="2321">
          <cell r="E2321" t="str">
            <v>305645847</v>
          </cell>
          <cell r="F2321">
            <v>45151.3</v>
          </cell>
        </row>
        <row r="2322">
          <cell r="E2322" t="str">
            <v>31012870222291</v>
          </cell>
          <cell r="F2322">
            <v>45100</v>
          </cell>
        </row>
        <row r="2323">
          <cell r="E2323" t="str">
            <v>308559469</v>
          </cell>
          <cell r="F2323">
            <v>45080.9</v>
          </cell>
        </row>
        <row r="2324">
          <cell r="E2324" t="str">
            <v>303687495</v>
          </cell>
          <cell r="F2324">
            <v>45080.1</v>
          </cell>
        </row>
        <row r="2325">
          <cell r="E2325" t="str">
            <v>307314964</v>
          </cell>
          <cell r="F2325">
            <v>45046.8</v>
          </cell>
        </row>
        <row r="2326">
          <cell r="E2326" t="str">
            <v>305163498</v>
          </cell>
          <cell r="F2326">
            <v>45028</v>
          </cell>
        </row>
        <row r="2327">
          <cell r="E2327" t="str">
            <v>30508750230067</v>
          </cell>
          <cell r="F2327">
            <v>45003</v>
          </cell>
        </row>
        <row r="2328">
          <cell r="E2328" t="str">
            <v>301197592</v>
          </cell>
          <cell r="F2328">
            <v>44985.1</v>
          </cell>
        </row>
        <row r="2329">
          <cell r="E2329" t="str">
            <v>304288334</v>
          </cell>
          <cell r="F2329">
            <v>44935</v>
          </cell>
        </row>
        <row r="2330">
          <cell r="E2330" t="str">
            <v>52306066580041</v>
          </cell>
          <cell r="F2330">
            <v>44926</v>
          </cell>
        </row>
        <row r="2331">
          <cell r="E2331" t="str">
            <v>312762295</v>
          </cell>
          <cell r="F2331">
            <v>44887.6</v>
          </cell>
        </row>
        <row r="2332">
          <cell r="E2332" t="str">
            <v>312356167</v>
          </cell>
          <cell r="F2332">
            <v>44883</v>
          </cell>
        </row>
        <row r="2333">
          <cell r="E2333" t="str">
            <v>42302860210033</v>
          </cell>
          <cell r="F2333">
            <v>44835</v>
          </cell>
        </row>
        <row r="2334">
          <cell r="E2334" t="str">
            <v>31801966520034</v>
          </cell>
          <cell r="F2334">
            <v>44806</v>
          </cell>
        </row>
        <row r="2335">
          <cell r="E2335" t="str">
            <v>308137219</v>
          </cell>
          <cell r="F2335">
            <v>44701.1</v>
          </cell>
        </row>
        <row r="2336">
          <cell r="E2336" t="str">
            <v>33008900310832</v>
          </cell>
          <cell r="F2336">
            <v>44671</v>
          </cell>
        </row>
        <row r="2337">
          <cell r="E2337" t="str">
            <v>312733734</v>
          </cell>
          <cell r="F2337">
            <v>44659.199999999997</v>
          </cell>
        </row>
        <row r="2338">
          <cell r="E2338" t="str">
            <v>41012822170071</v>
          </cell>
          <cell r="F2338">
            <v>44646</v>
          </cell>
        </row>
        <row r="2339">
          <cell r="E2339" t="str">
            <v>306040548</v>
          </cell>
          <cell r="F2339">
            <v>44615.9</v>
          </cell>
        </row>
        <row r="2340">
          <cell r="E2340" t="str">
            <v>303303592</v>
          </cell>
          <cell r="F2340">
            <v>44603.6</v>
          </cell>
        </row>
        <row r="2341">
          <cell r="E2341" t="str">
            <v>306080395</v>
          </cell>
          <cell r="F2341">
            <v>44551</v>
          </cell>
        </row>
        <row r="2342">
          <cell r="E2342" t="str">
            <v>30408870820015</v>
          </cell>
          <cell r="F2342">
            <v>44536</v>
          </cell>
        </row>
        <row r="2343">
          <cell r="E2343" t="str">
            <v>32610932560096</v>
          </cell>
          <cell r="F2343">
            <v>44520.2</v>
          </cell>
        </row>
        <row r="2344">
          <cell r="E2344" t="str">
            <v>310917933</v>
          </cell>
          <cell r="F2344">
            <v>44519</v>
          </cell>
        </row>
        <row r="2345">
          <cell r="E2345" t="str">
            <v>306392173</v>
          </cell>
          <cell r="F2345">
            <v>44517.1</v>
          </cell>
        </row>
        <row r="2346">
          <cell r="E2346" t="str">
            <v>300544074</v>
          </cell>
          <cell r="F2346">
            <v>44475</v>
          </cell>
        </row>
        <row r="2347">
          <cell r="E2347" t="str">
            <v>302854834</v>
          </cell>
          <cell r="F2347">
            <v>44469.4</v>
          </cell>
        </row>
        <row r="2348">
          <cell r="E2348" t="str">
            <v>312264599</v>
          </cell>
          <cell r="F2348">
            <v>44444.5</v>
          </cell>
        </row>
        <row r="2349">
          <cell r="E2349" t="str">
            <v>305548469</v>
          </cell>
          <cell r="F2349">
            <v>44429</v>
          </cell>
        </row>
        <row r="2350">
          <cell r="E2350" t="str">
            <v>40902876320012</v>
          </cell>
          <cell r="F2350">
            <v>44418.9</v>
          </cell>
        </row>
        <row r="2351">
          <cell r="E2351" t="str">
            <v>32505890222055</v>
          </cell>
          <cell r="F2351">
            <v>44330</v>
          </cell>
        </row>
        <row r="2352">
          <cell r="E2352" t="str">
            <v>32909840290011</v>
          </cell>
          <cell r="F2352">
            <v>44329.3</v>
          </cell>
        </row>
        <row r="2353">
          <cell r="E2353" t="str">
            <v>313077309</v>
          </cell>
          <cell r="F2353">
            <v>44309</v>
          </cell>
        </row>
        <row r="2354">
          <cell r="E2354" t="str">
            <v>40104750290022</v>
          </cell>
          <cell r="F2354">
            <v>44300</v>
          </cell>
        </row>
        <row r="2355">
          <cell r="E2355" t="str">
            <v>306809158</v>
          </cell>
          <cell r="F2355">
            <v>44290</v>
          </cell>
        </row>
        <row r="2356">
          <cell r="E2356" t="str">
            <v>304827414</v>
          </cell>
          <cell r="F2356">
            <v>44256.9</v>
          </cell>
        </row>
        <row r="2357">
          <cell r="E2357" t="str">
            <v>42001616750017</v>
          </cell>
          <cell r="F2357">
            <v>44235.1</v>
          </cell>
        </row>
        <row r="2358">
          <cell r="E2358" t="str">
            <v>41706976610012</v>
          </cell>
          <cell r="F2358">
            <v>44177.599999999999</v>
          </cell>
        </row>
        <row r="2359">
          <cell r="E2359" t="str">
            <v>311465680</v>
          </cell>
          <cell r="F2359">
            <v>44100.7</v>
          </cell>
        </row>
        <row r="2360">
          <cell r="E2360" t="str">
            <v>305487348</v>
          </cell>
          <cell r="F2360">
            <v>44086</v>
          </cell>
        </row>
        <row r="2361">
          <cell r="E2361" t="str">
            <v>42101950580065</v>
          </cell>
          <cell r="F2361">
            <v>44063</v>
          </cell>
        </row>
        <row r="2362">
          <cell r="E2362" t="str">
            <v>52305026500068</v>
          </cell>
          <cell r="F2362">
            <v>44011.1</v>
          </cell>
        </row>
        <row r="2363">
          <cell r="E2363" t="str">
            <v>32103900171504</v>
          </cell>
          <cell r="F2363">
            <v>43991</v>
          </cell>
        </row>
        <row r="2364">
          <cell r="E2364" t="str">
            <v>30807800222529</v>
          </cell>
          <cell r="F2364">
            <v>43870</v>
          </cell>
        </row>
        <row r="2365">
          <cell r="E2365" t="str">
            <v>30112941770032</v>
          </cell>
          <cell r="F2365">
            <v>43815.3</v>
          </cell>
        </row>
        <row r="2366">
          <cell r="E2366" t="str">
            <v>31909976500018</v>
          </cell>
          <cell r="F2366">
            <v>43796</v>
          </cell>
        </row>
        <row r="2367">
          <cell r="E2367" t="str">
            <v>30110996610040</v>
          </cell>
          <cell r="F2367">
            <v>43785</v>
          </cell>
        </row>
        <row r="2368">
          <cell r="E2368" t="str">
            <v>309285683</v>
          </cell>
          <cell r="F2368">
            <v>43735</v>
          </cell>
        </row>
        <row r="2369">
          <cell r="E2369" t="str">
            <v>30412900222472</v>
          </cell>
          <cell r="F2369">
            <v>43699.5</v>
          </cell>
        </row>
        <row r="2370">
          <cell r="E2370" t="str">
            <v>42004650600027</v>
          </cell>
          <cell r="F2370">
            <v>43695.1</v>
          </cell>
        </row>
        <row r="2371">
          <cell r="E2371" t="str">
            <v>310713530</v>
          </cell>
          <cell r="F2371">
            <v>43685</v>
          </cell>
        </row>
        <row r="2372">
          <cell r="E2372" t="str">
            <v>306584915</v>
          </cell>
          <cell r="F2372">
            <v>43678.7</v>
          </cell>
        </row>
        <row r="2373">
          <cell r="E2373" t="str">
            <v>202719838</v>
          </cell>
          <cell r="F2373">
            <v>43653</v>
          </cell>
        </row>
        <row r="2374">
          <cell r="E2374" t="str">
            <v>61501066230044</v>
          </cell>
          <cell r="F2374">
            <v>43645.1</v>
          </cell>
        </row>
        <row r="2375">
          <cell r="E2375" t="str">
            <v>307480704</v>
          </cell>
          <cell r="F2375">
            <v>43610</v>
          </cell>
        </row>
        <row r="2376">
          <cell r="E2376" t="str">
            <v>310706744</v>
          </cell>
          <cell r="F2376">
            <v>43591.6</v>
          </cell>
        </row>
        <row r="2377">
          <cell r="E2377" t="str">
            <v>309557233</v>
          </cell>
          <cell r="F2377">
            <v>43588</v>
          </cell>
        </row>
        <row r="2378">
          <cell r="E2378" t="str">
            <v>312264599</v>
          </cell>
          <cell r="F2378">
            <v>43522.2</v>
          </cell>
        </row>
        <row r="2379">
          <cell r="E2379" t="str">
            <v>310614037</v>
          </cell>
          <cell r="F2379">
            <v>43470</v>
          </cell>
        </row>
        <row r="2380">
          <cell r="E2380" t="str">
            <v>307095613</v>
          </cell>
          <cell r="F2380">
            <v>43450</v>
          </cell>
        </row>
        <row r="2381">
          <cell r="E2381" t="str">
            <v>40202840440028</v>
          </cell>
          <cell r="F2381">
            <v>43428</v>
          </cell>
        </row>
        <row r="2382">
          <cell r="E2382" t="str">
            <v>305715632</v>
          </cell>
          <cell r="F2382">
            <v>43371</v>
          </cell>
        </row>
        <row r="2383">
          <cell r="E2383" t="str">
            <v>307128672</v>
          </cell>
          <cell r="F2383">
            <v>43331</v>
          </cell>
        </row>
        <row r="2384">
          <cell r="E2384" t="str">
            <v>31905766610015</v>
          </cell>
          <cell r="F2384">
            <v>43309.5</v>
          </cell>
        </row>
        <row r="2385">
          <cell r="E2385" t="str">
            <v>31804886560010</v>
          </cell>
          <cell r="F2385">
            <v>43291</v>
          </cell>
        </row>
        <row r="2386">
          <cell r="E2386" t="str">
            <v>40309610211104</v>
          </cell>
          <cell r="F2386">
            <v>43284.800000000003</v>
          </cell>
        </row>
        <row r="2387">
          <cell r="E2387" t="str">
            <v>303441177</v>
          </cell>
          <cell r="F2387">
            <v>43260</v>
          </cell>
        </row>
        <row r="2388">
          <cell r="E2388" t="str">
            <v>42510840170071</v>
          </cell>
          <cell r="F2388">
            <v>43180</v>
          </cell>
        </row>
        <row r="2389">
          <cell r="E2389" t="str">
            <v>30502940210116</v>
          </cell>
          <cell r="F2389">
            <v>43155</v>
          </cell>
        </row>
        <row r="2390">
          <cell r="E2390" t="str">
            <v>30808996540075</v>
          </cell>
          <cell r="F2390">
            <v>43131.5</v>
          </cell>
        </row>
        <row r="2391">
          <cell r="E2391" t="str">
            <v>309172832</v>
          </cell>
          <cell r="F2391">
            <v>43110</v>
          </cell>
        </row>
        <row r="2392">
          <cell r="E2392" t="str">
            <v>33011910222572</v>
          </cell>
          <cell r="F2392">
            <v>43101</v>
          </cell>
        </row>
        <row r="2393">
          <cell r="E2393" t="str">
            <v>50901058660011</v>
          </cell>
          <cell r="F2393">
            <v>43090</v>
          </cell>
        </row>
        <row r="2394">
          <cell r="E2394" t="str">
            <v>52301036520043</v>
          </cell>
          <cell r="F2394">
            <v>43080</v>
          </cell>
        </row>
        <row r="2395">
          <cell r="E2395" t="str">
            <v>305506188</v>
          </cell>
          <cell r="F2395">
            <v>42992.4</v>
          </cell>
        </row>
        <row r="2396">
          <cell r="E2396" t="str">
            <v>32109780100054</v>
          </cell>
          <cell r="F2396">
            <v>42991.7</v>
          </cell>
        </row>
        <row r="2397">
          <cell r="E2397" t="str">
            <v>308000040</v>
          </cell>
          <cell r="F2397">
            <v>42966.5</v>
          </cell>
        </row>
        <row r="2398">
          <cell r="E2398" t="str">
            <v>302714153</v>
          </cell>
          <cell r="F2398">
            <v>42952</v>
          </cell>
        </row>
        <row r="2399">
          <cell r="E2399" t="str">
            <v>312308597</v>
          </cell>
          <cell r="F2399">
            <v>42926.3</v>
          </cell>
        </row>
        <row r="2400">
          <cell r="E2400" t="str">
            <v>32005810020025</v>
          </cell>
          <cell r="F2400">
            <v>42920</v>
          </cell>
        </row>
        <row r="2401">
          <cell r="E2401" t="str">
            <v>41005786540024</v>
          </cell>
          <cell r="F2401">
            <v>42905.8</v>
          </cell>
        </row>
        <row r="2402">
          <cell r="E2402" t="str">
            <v>31512870220067</v>
          </cell>
          <cell r="F2402">
            <v>42898.5</v>
          </cell>
        </row>
        <row r="2403">
          <cell r="E2403" t="str">
            <v>312673153</v>
          </cell>
          <cell r="F2403">
            <v>42845</v>
          </cell>
        </row>
        <row r="2404">
          <cell r="E2404" t="str">
            <v>31401680290015</v>
          </cell>
          <cell r="F2404">
            <v>42800.7</v>
          </cell>
        </row>
        <row r="2405">
          <cell r="E2405" t="str">
            <v>309821823</v>
          </cell>
          <cell r="F2405">
            <v>42795.6</v>
          </cell>
        </row>
        <row r="2406">
          <cell r="E2406" t="str">
            <v>51711036540021</v>
          </cell>
          <cell r="F2406">
            <v>42788.2</v>
          </cell>
        </row>
        <row r="2407">
          <cell r="E2407" t="str">
            <v>30404820190034</v>
          </cell>
          <cell r="F2407">
            <v>42787</v>
          </cell>
        </row>
        <row r="2408">
          <cell r="E2408" t="str">
            <v>50109005790039</v>
          </cell>
          <cell r="F2408">
            <v>42769.8</v>
          </cell>
        </row>
        <row r="2409">
          <cell r="E2409" t="str">
            <v>42403810310259</v>
          </cell>
          <cell r="F2409">
            <v>42756.7</v>
          </cell>
        </row>
        <row r="2410">
          <cell r="E2410" t="str">
            <v>52610016500028</v>
          </cell>
          <cell r="F2410">
            <v>42745</v>
          </cell>
        </row>
        <row r="2411">
          <cell r="E2411" t="str">
            <v>303432314</v>
          </cell>
          <cell r="F2411">
            <v>42645.8</v>
          </cell>
        </row>
        <row r="2412">
          <cell r="E2412" t="str">
            <v>310155079</v>
          </cell>
          <cell r="F2412">
            <v>42644.4</v>
          </cell>
        </row>
        <row r="2413">
          <cell r="E2413" t="str">
            <v>30904932140115</v>
          </cell>
          <cell r="F2413">
            <v>42638</v>
          </cell>
        </row>
        <row r="2414">
          <cell r="E2414" t="str">
            <v>31208930220044</v>
          </cell>
          <cell r="F2414">
            <v>42610</v>
          </cell>
        </row>
        <row r="2415">
          <cell r="E2415" t="str">
            <v>32507782560047</v>
          </cell>
          <cell r="F2415">
            <v>42514</v>
          </cell>
        </row>
        <row r="2416">
          <cell r="E2416" t="str">
            <v>306422965</v>
          </cell>
          <cell r="F2416">
            <v>42498.400000000001</v>
          </cell>
        </row>
        <row r="2417">
          <cell r="E2417" t="str">
            <v>307095613</v>
          </cell>
          <cell r="F2417">
            <v>42487</v>
          </cell>
        </row>
        <row r="2418">
          <cell r="E2418" t="str">
            <v>204904851</v>
          </cell>
          <cell r="F2418">
            <v>42427.199999999997</v>
          </cell>
        </row>
        <row r="2419">
          <cell r="E2419" t="str">
            <v>205300979</v>
          </cell>
          <cell r="F2419">
            <v>42407.3</v>
          </cell>
        </row>
        <row r="2420">
          <cell r="E2420" t="str">
            <v>310263300</v>
          </cell>
          <cell r="F2420">
            <v>42334</v>
          </cell>
        </row>
        <row r="2421">
          <cell r="E2421" t="str">
            <v>31612956610022</v>
          </cell>
          <cell r="F2421">
            <v>42300</v>
          </cell>
        </row>
        <row r="2422">
          <cell r="E2422" t="str">
            <v>304890655</v>
          </cell>
          <cell r="F2422">
            <v>42257</v>
          </cell>
        </row>
        <row r="2423">
          <cell r="E2423" t="str">
            <v>309677345</v>
          </cell>
          <cell r="F2423">
            <v>42232</v>
          </cell>
        </row>
        <row r="2424">
          <cell r="E2424" t="str">
            <v>30809996560010</v>
          </cell>
          <cell r="F2424">
            <v>42180</v>
          </cell>
        </row>
        <row r="2425">
          <cell r="E2425" t="str">
            <v>312714551</v>
          </cell>
          <cell r="F2425">
            <v>42169.1</v>
          </cell>
        </row>
        <row r="2426">
          <cell r="E2426" t="str">
            <v>312388000</v>
          </cell>
          <cell r="F2426">
            <v>42142.9</v>
          </cell>
        </row>
        <row r="2427">
          <cell r="E2427" t="str">
            <v>205812959</v>
          </cell>
          <cell r="F2427">
            <v>42140</v>
          </cell>
        </row>
        <row r="2428">
          <cell r="E2428" t="str">
            <v>41011900270690</v>
          </cell>
          <cell r="F2428">
            <v>42115</v>
          </cell>
        </row>
        <row r="2429">
          <cell r="E2429" t="str">
            <v>307055574</v>
          </cell>
          <cell r="F2429">
            <v>42100</v>
          </cell>
        </row>
        <row r="2430">
          <cell r="E2430" t="str">
            <v>40802636610017</v>
          </cell>
          <cell r="F2430">
            <v>42081</v>
          </cell>
        </row>
        <row r="2431">
          <cell r="E2431" t="str">
            <v>312224251</v>
          </cell>
          <cell r="F2431">
            <v>42080</v>
          </cell>
        </row>
        <row r="2432">
          <cell r="E2432" t="str">
            <v>310006555</v>
          </cell>
          <cell r="F2432">
            <v>41992</v>
          </cell>
        </row>
        <row r="2433">
          <cell r="E2433" t="str">
            <v>42811810270680</v>
          </cell>
          <cell r="F2433">
            <v>41980</v>
          </cell>
        </row>
        <row r="2434">
          <cell r="E2434" t="str">
            <v>302983421</v>
          </cell>
          <cell r="F2434">
            <v>41966</v>
          </cell>
        </row>
        <row r="2435">
          <cell r="E2435" t="str">
            <v>201788904</v>
          </cell>
          <cell r="F2435">
            <v>41860.5</v>
          </cell>
        </row>
        <row r="2436">
          <cell r="E2436" t="str">
            <v>306740222</v>
          </cell>
          <cell r="F2436">
            <v>41860</v>
          </cell>
        </row>
        <row r="2437">
          <cell r="E2437" t="str">
            <v>312500580</v>
          </cell>
          <cell r="F2437">
            <v>41851</v>
          </cell>
        </row>
        <row r="2438">
          <cell r="E2438" t="str">
            <v>311775074</v>
          </cell>
          <cell r="F2438">
            <v>41789.699999999997</v>
          </cell>
        </row>
        <row r="2439">
          <cell r="E2439" t="str">
            <v>30412900210905</v>
          </cell>
          <cell r="F2439">
            <v>41775</v>
          </cell>
        </row>
        <row r="2440">
          <cell r="E2440" t="str">
            <v>203884737</v>
          </cell>
          <cell r="F2440">
            <v>41713.199999999997</v>
          </cell>
        </row>
        <row r="2441">
          <cell r="E2441" t="str">
            <v>206938333</v>
          </cell>
          <cell r="F2441">
            <v>41712.9</v>
          </cell>
        </row>
        <row r="2442">
          <cell r="E2442" t="str">
            <v>32910985670015</v>
          </cell>
          <cell r="F2442">
            <v>41680</v>
          </cell>
        </row>
        <row r="2443">
          <cell r="E2443" t="str">
            <v>309843559</v>
          </cell>
          <cell r="F2443">
            <v>41625</v>
          </cell>
        </row>
        <row r="2444">
          <cell r="E2444" t="str">
            <v>310876424</v>
          </cell>
          <cell r="F2444">
            <v>41587.1</v>
          </cell>
        </row>
        <row r="2445">
          <cell r="E2445" t="str">
            <v>31002816780013</v>
          </cell>
          <cell r="F2445">
            <v>41580</v>
          </cell>
        </row>
        <row r="2446">
          <cell r="E2446" t="str">
            <v>304421010</v>
          </cell>
          <cell r="F2446">
            <v>41524.300000000003</v>
          </cell>
        </row>
        <row r="2447">
          <cell r="E2447" t="str">
            <v>41903860040069</v>
          </cell>
          <cell r="F2447">
            <v>41522</v>
          </cell>
        </row>
        <row r="2448">
          <cell r="E2448" t="str">
            <v>202099756</v>
          </cell>
          <cell r="F2448">
            <v>41418</v>
          </cell>
        </row>
        <row r="2449">
          <cell r="E2449" t="str">
            <v>306955509</v>
          </cell>
          <cell r="F2449">
            <v>41398.9</v>
          </cell>
        </row>
        <row r="2450">
          <cell r="E2450" t="str">
            <v>311622540</v>
          </cell>
          <cell r="F2450">
            <v>41350</v>
          </cell>
        </row>
        <row r="2451">
          <cell r="E2451" t="str">
            <v>30803920171934</v>
          </cell>
          <cell r="F2451">
            <v>41320.5</v>
          </cell>
        </row>
        <row r="2452">
          <cell r="E2452" t="str">
            <v>306282262</v>
          </cell>
          <cell r="F2452">
            <v>41242</v>
          </cell>
        </row>
        <row r="2453">
          <cell r="E2453" t="str">
            <v>305066261</v>
          </cell>
          <cell r="F2453">
            <v>41240.699999999997</v>
          </cell>
        </row>
        <row r="2454">
          <cell r="E2454" t="str">
            <v>30610696540011</v>
          </cell>
          <cell r="F2454">
            <v>41229.1</v>
          </cell>
        </row>
        <row r="2455">
          <cell r="E2455" t="str">
            <v>32601876600021</v>
          </cell>
          <cell r="F2455">
            <v>41180</v>
          </cell>
        </row>
        <row r="2456">
          <cell r="E2456" t="str">
            <v>312117012</v>
          </cell>
          <cell r="F2456">
            <v>41163</v>
          </cell>
        </row>
        <row r="2457">
          <cell r="E2457" t="str">
            <v>32206900171573</v>
          </cell>
          <cell r="F2457">
            <v>41140</v>
          </cell>
        </row>
        <row r="2458">
          <cell r="E2458" t="str">
            <v>306532100</v>
          </cell>
          <cell r="F2458">
            <v>41115</v>
          </cell>
        </row>
        <row r="2459">
          <cell r="E2459" t="str">
            <v>306708290</v>
          </cell>
          <cell r="F2459">
            <v>41045</v>
          </cell>
        </row>
        <row r="2460">
          <cell r="E2460" t="str">
            <v>307575237</v>
          </cell>
          <cell r="F2460">
            <v>41039.9</v>
          </cell>
        </row>
        <row r="2461">
          <cell r="E2461" t="str">
            <v>305672047</v>
          </cell>
          <cell r="F2461">
            <v>40986</v>
          </cell>
        </row>
        <row r="2462">
          <cell r="E2462" t="str">
            <v>312464208</v>
          </cell>
          <cell r="F2462">
            <v>40975</v>
          </cell>
        </row>
        <row r="2463">
          <cell r="E2463" t="str">
            <v>311400438</v>
          </cell>
          <cell r="F2463">
            <v>40923.699999999997</v>
          </cell>
        </row>
        <row r="2464">
          <cell r="E2464" t="str">
            <v>305450308</v>
          </cell>
          <cell r="F2464">
            <v>40786</v>
          </cell>
        </row>
        <row r="2465">
          <cell r="E2465" t="str">
            <v>307785459</v>
          </cell>
          <cell r="F2465">
            <v>40761</v>
          </cell>
        </row>
        <row r="2466">
          <cell r="E2466" t="str">
            <v>311469913</v>
          </cell>
          <cell r="F2466">
            <v>40735</v>
          </cell>
        </row>
        <row r="2467">
          <cell r="E2467" t="str">
            <v>206995106</v>
          </cell>
          <cell r="F2467">
            <v>40733</v>
          </cell>
        </row>
        <row r="2468">
          <cell r="E2468" t="str">
            <v>305506805</v>
          </cell>
          <cell r="F2468">
            <v>40684</v>
          </cell>
        </row>
        <row r="2469">
          <cell r="E2469" t="str">
            <v>306343669</v>
          </cell>
          <cell r="F2469">
            <v>40624</v>
          </cell>
        </row>
        <row r="2470">
          <cell r="E2470" t="str">
            <v>40212966610036</v>
          </cell>
          <cell r="F2470">
            <v>40588.699999999997</v>
          </cell>
        </row>
        <row r="2471">
          <cell r="E2471" t="str">
            <v>312761684</v>
          </cell>
          <cell r="F2471">
            <v>40535.800000000003</v>
          </cell>
        </row>
        <row r="2472">
          <cell r="E2472" t="str">
            <v>43107770261879</v>
          </cell>
          <cell r="F2472">
            <v>40488</v>
          </cell>
        </row>
        <row r="2473">
          <cell r="E2473" t="str">
            <v>52502075960083</v>
          </cell>
          <cell r="F2473">
            <v>40408</v>
          </cell>
        </row>
        <row r="2474">
          <cell r="E2474" t="str">
            <v>312452104</v>
          </cell>
          <cell r="F2474">
            <v>40403</v>
          </cell>
        </row>
        <row r="2475">
          <cell r="E2475" t="str">
            <v>311324659</v>
          </cell>
          <cell r="F2475">
            <v>40388</v>
          </cell>
        </row>
        <row r="2476">
          <cell r="E2476" t="str">
            <v>31012860230055</v>
          </cell>
          <cell r="F2476">
            <v>40365</v>
          </cell>
        </row>
        <row r="2477">
          <cell r="E2477" t="str">
            <v>312780685</v>
          </cell>
          <cell r="F2477">
            <v>40322.699999999997</v>
          </cell>
        </row>
        <row r="2478">
          <cell r="E2478" t="str">
            <v>42005746500014</v>
          </cell>
          <cell r="F2478">
            <v>40319</v>
          </cell>
        </row>
        <row r="2479">
          <cell r="E2479" t="str">
            <v>30805950170077</v>
          </cell>
          <cell r="F2479">
            <v>40295</v>
          </cell>
        </row>
        <row r="2480">
          <cell r="E2480" t="str">
            <v>50505046500013</v>
          </cell>
          <cell r="F2480">
            <v>40270</v>
          </cell>
        </row>
        <row r="2481">
          <cell r="E2481" t="str">
            <v>60110046340014</v>
          </cell>
          <cell r="F2481">
            <v>40269</v>
          </cell>
        </row>
        <row r="2482">
          <cell r="E2482" t="str">
            <v>51110005050013</v>
          </cell>
          <cell r="F2482">
            <v>40179.5</v>
          </cell>
        </row>
        <row r="2483">
          <cell r="E2483" t="str">
            <v>51908016610047</v>
          </cell>
          <cell r="F2483">
            <v>40100</v>
          </cell>
        </row>
        <row r="2484">
          <cell r="E2484" t="str">
            <v>310422331</v>
          </cell>
          <cell r="F2484">
            <v>40071.1</v>
          </cell>
        </row>
        <row r="2485">
          <cell r="E2485" t="str">
            <v>311879521</v>
          </cell>
          <cell r="F2485">
            <v>40006.6</v>
          </cell>
        </row>
        <row r="2486">
          <cell r="E2486" t="str">
            <v>31005870170044</v>
          </cell>
          <cell r="F2486">
            <v>40000</v>
          </cell>
        </row>
        <row r="2487">
          <cell r="E2487" t="str">
            <v>50807036540020</v>
          </cell>
          <cell r="F2487">
            <v>39997.300000000003</v>
          </cell>
        </row>
        <row r="2488">
          <cell r="E2488" t="str">
            <v>309859521</v>
          </cell>
          <cell r="F2488">
            <v>39945</v>
          </cell>
        </row>
        <row r="2489">
          <cell r="E2489" t="str">
            <v>309214027</v>
          </cell>
          <cell r="F2489">
            <v>39900</v>
          </cell>
        </row>
        <row r="2490">
          <cell r="E2490" t="str">
            <v>309280120</v>
          </cell>
          <cell r="F2490">
            <v>39868.5</v>
          </cell>
        </row>
        <row r="2491">
          <cell r="E2491" t="str">
            <v>310839380</v>
          </cell>
          <cell r="F2491">
            <v>39863</v>
          </cell>
        </row>
        <row r="2492">
          <cell r="E2492" t="str">
            <v>30907910600027</v>
          </cell>
          <cell r="F2492">
            <v>39851</v>
          </cell>
        </row>
        <row r="2493">
          <cell r="E2493" t="str">
            <v>52601006520014</v>
          </cell>
          <cell r="F2493">
            <v>39789</v>
          </cell>
        </row>
        <row r="2494">
          <cell r="E2494" t="str">
            <v>306740222</v>
          </cell>
          <cell r="F2494">
            <v>39760</v>
          </cell>
        </row>
        <row r="2495">
          <cell r="E2495" t="str">
            <v>304377833</v>
          </cell>
          <cell r="F2495">
            <v>39750</v>
          </cell>
        </row>
        <row r="2496">
          <cell r="E2496" t="str">
            <v>52104006840053</v>
          </cell>
          <cell r="F2496">
            <v>39731</v>
          </cell>
        </row>
        <row r="2497">
          <cell r="E2497" t="str">
            <v>31601850100045</v>
          </cell>
          <cell r="F2497">
            <v>39689</v>
          </cell>
        </row>
        <row r="2498">
          <cell r="E2498" t="str">
            <v>60506016600020</v>
          </cell>
          <cell r="F2498">
            <v>39605</v>
          </cell>
        </row>
        <row r="2499">
          <cell r="E2499" t="str">
            <v>32512896670030</v>
          </cell>
          <cell r="F2499">
            <v>39599.4</v>
          </cell>
        </row>
        <row r="2500">
          <cell r="E2500" t="str">
            <v>52207066290054</v>
          </cell>
          <cell r="F2500">
            <v>39549</v>
          </cell>
        </row>
        <row r="2501">
          <cell r="E2501" t="str">
            <v>30906996320050</v>
          </cell>
          <cell r="F2501">
            <v>39538</v>
          </cell>
        </row>
        <row r="2502">
          <cell r="E2502" t="str">
            <v>308014158</v>
          </cell>
          <cell r="F2502">
            <v>39535</v>
          </cell>
        </row>
        <row r="2503">
          <cell r="E2503" t="str">
            <v>51906036590026</v>
          </cell>
          <cell r="F2503">
            <v>39490</v>
          </cell>
        </row>
        <row r="2504">
          <cell r="E2504" t="str">
            <v>312323414</v>
          </cell>
          <cell r="F2504">
            <v>39487.9</v>
          </cell>
        </row>
        <row r="2505">
          <cell r="E2505" t="str">
            <v>311028116</v>
          </cell>
          <cell r="F2505">
            <v>39452</v>
          </cell>
        </row>
        <row r="2506">
          <cell r="E2506" t="str">
            <v>30312630210034</v>
          </cell>
          <cell r="F2506">
            <v>39451.5</v>
          </cell>
        </row>
        <row r="2507">
          <cell r="E2507" t="str">
            <v>52103036540034</v>
          </cell>
          <cell r="F2507">
            <v>39450</v>
          </cell>
        </row>
        <row r="2508">
          <cell r="E2508" t="str">
            <v>309993064</v>
          </cell>
          <cell r="F2508">
            <v>39414</v>
          </cell>
        </row>
        <row r="2509">
          <cell r="E2509" t="str">
            <v>30608746520010</v>
          </cell>
          <cell r="F2509">
            <v>39398.9</v>
          </cell>
        </row>
        <row r="2510">
          <cell r="E2510" t="str">
            <v>306065610</v>
          </cell>
          <cell r="F2510">
            <v>39386</v>
          </cell>
        </row>
        <row r="2511">
          <cell r="E2511" t="str">
            <v>41908956610030</v>
          </cell>
          <cell r="F2511">
            <v>39385.1</v>
          </cell>
        </row>
        <row r="2512">
          <cell r="E2512" t="str">
            <v>30302790070023</v>
          </cell>
          <cell r="F2512">
            <v>39370</v>
          </cell>
        </row>
        <row r="2513">
          <cell r="E2513" t="str">
            <v>306829419</v>
          </cell>
          <cell r="F2513">
            <v>39360</v>
          </cell>
        </row>
        <row r="2514">
          <cell r="E2514" t="str">
            <v>203716287</v>
          </cell>
          <cell r="F2514">
            <v>39286.199999999997</v>
          </cell>
        </row>
        <row r="2515">
          <cell r="E2515" t="str">
            <v>30711910223124</v>
          </cell>
          <cell r="F2515">
            <v>39262</v>
          </cell>
        </row>
        <row r="2516">
          <cell r="E2516" t="str">
            <v>32201910211048</v>
          </cell>
          <cell r="F2516">
            <v>39229</v>
          </cell>
        </row>
        <row r="2517">
          <cell r="E2517" t="str">
            <v>310697512</v>
          </cell>
          <cell r="F2517">
            <v>39224.6</v>
          </cell>
        </row>
        <row r="2518">
          <cell r="E2518" t="str">
            <v>32604966710015</v>
          </cell>
          <cell r="F2518">
            <v>39192</v>
          </cell>
        </row>
        <row r="2519">
          <cell r="E2519" t="str">
            <v>306066063</v>
          </cell>
          <cell r="F2519">
            <v>39182.1</v>
          </cell>
        </row>
        <row r="2520">
          <cell r="E2520" t="str">
            <v>42107976580027</v>
          </cell>
          <cell r="F2520">
            <v>39136.5</v>
          </cell>
        </row>
        <row r="2521">
          <cell r="E2521" t="str">
            <v>207166487</v>
          </cell>
          <cell r="F2521">
            <v>39120.1</v>
          </cell>
        </row>
        <row r="2522">
          <cell r="E2522" t="str">
            <v>312847576</v>
          </cell>
          <cell r="F2522">
            <v>39110</v>
          </cell>
        </row>
        <row r="2523">
          <cell r="E2523" t="str">
            <v>307642690</v>
          </cell>
          <cell r="F2523">
            <v>39090.6</v>
          </cell>
        </row>
        <row r="2524">
          <cell r="E2524" t="str">
            <v>51406066580018</v>
          </cell>
          <cell r="F2524">
            <v>39021</v>
          </cell>
        </row>
        <row r="2525">
          <cell r="E2525" t="str">
            <v>303303592</v>
          </cell>
          <cell r="F2525">
            <v>39019.1</v>
          </cell>
        </row>
        <row r="2526">
          <cell r="E2526" t="str">
            <v>305459223</v>
          </cell>
          <cell r="F2526">
            <v>39015.699999999997</v>
          </cell>
        </row>
        <row r="2527">
          <cell r="E2527" t="str">
            <v>52605016520037</v>
          </cell>
          <cell r="F2527">
            <v>39003.199999999997</v>
          </cell>
        </row>
        <row r="2528">
          <cell r="E2528" t="str">
            <v>60607056540144</v>
          </cell>
          <cell r="F2528">
            <v>38965.9</v>
          </cell>
        </row>
        <row r="2529">
          <cell r="E2529" t="str">
            <v>303849633</v>
          </cell>
          <cell r="F2529">
            <v>38904</v>
          </cell>
        </row>
        <row r="2530">
          <cell r="E2530" t="str">
            <v>305864274</v>
          </cell>
          <cell r="F2530">
            <v>38903</v>
          </cell>
        </row>
        <row r="2531">
          <cell r="E2531" t="str">
            <v>306927938</v>
          </cell>
          <cell r="F2531">
            <v>38863.1</v>
          </cell>
        </row>
        <row r="2532">
          <cell r="E2532" t="str">
            <v>310839380</v>
          </cell>
          <cell r="F2532">
            <v>38852</v>
          </cell>
        </row>
        <row r="2533">
          <cell r="E2533" t="str">
            <v>40507780221998</v>
          </cell>
          <cell r="F2533">
            <v>38771.199999999997</v>
          </cell>
        </row>
        <row r="2534">
          <cell r="E2534" t="str">
            <v>305171891</v>
          </cell>
          <cell r="F2534">
            <v>38725.199999999997</v>
          </cell>
        </row>
        <row r="2535">
          <cell r="E2535" t="str">
            <v>312485940</v>
          </cell>
          <cell r="F2535">
            <v>38718</v>
          </cell>
        </row>
        <row r="2536">
          <cell r="E2536" t="str">
            <v>310529799</v>
          </cell>
          <cell r="F2536">
            <v>38707.800000000003</v>
          </cell>
        </row>
        <row r="2537">
          <cell r="E2537" t="str">
            <v>32412996510020</v>
          </cell>
          <cell r="F2537">
            <v>38707</v>
          </cell>
        </row>
        <row r="2538">
          <cell r="E2538" t="str">
            <v>309080662</v>
          </cell>
          <cell r="F2538">
            <v>38690.800000000003</v>
          </cell>
        </row>
        <row r="2539">
          <cell r="E2539" t="str">
            <v>306026681</v>
          </cell>
          <cell r="F2539">
            <v>38688</v>
          </cell>
        </row>
        <row r="2540">
          <cell r="E2540" t="str">
            <v>32010880222170</v>
          </cell>
          <cell r="F2540">
            <v>38676</v>
          </cell>
        </row>
        <row r="2541">
          <cell r="E2541" t="str">
            <v>40407930830019</v>
          </cell>
          <cell r="F2541">
            <v>38645</v>
          </cell>
        </row>
        <row r="2542">
          <cell r="E2542" t="str">
            <v>312349429</v>
          </cell>
          <cell r="F2542">
            <v>38567.1</v>
          </cell>
        </row>
        <row r="2543">
          <cell r="E2543" t="str">
            <v>41410680210010</v>
          </cell>
          <cell r="F2543">
            <v>38543</v>
          </cell>
        </row>
        <row r="2544">
          <cell r="E2544" t="str">
            <v>306284480</v>
          </cell>
          <cell r="F2544">
            <v>38505.599999999999</v>
          </cell>
        </row>
        <row r="2545">
          <cell r="E2545" t="str">
            <v>311049304</v>
          </cell>
          <cell r="F2545">
            <v>38500</v>
          </cell>
        </row>
        <row r="2546">
          <cell r="E2546" t="str">
            <v>303306264</v>
          </cell>
          <cell r="F2546">
            <v>38450</v>
          </cell>
        </row>
        <row r="2547">
          <cell r="E2547" t="str">
            <v>32703860210026</v>
          </cell>
          <cell r="F2547">
            <v>38447.4</v>
          </cell>
        </row>
        <row r="2548">
          <cell r="E2548" t="str">
            <v>30108810220045</v>
          </cell>
          <cell r="F2548">
            <v>38440.1</v>
          </cell>
        </row>
        <row r="2549">
          <cell r="E2549" t="str">
            <v>32906946540040</v>
          </cell>
          <cell r="F2549">
            <v>38397</v>
          </cell>
        </row>
        <row r="2550">
          <cell r="E2550" t="str">
            <v>309061614</v>
          </cell>
          <cell r="F2550">
            <v>38357.4</v>
          </cell>
        </row>
        <row r="2551">
          <cell r="E2551" t="str">
            <v>305131885</v>
          </cell>
          <cell r="F2551">
            <v>38354</v>
          </cell>
        </row>
        <row r="2552">
          <cell r="E2552" t="str">
            <v>303276255</v>
          </cell>
          <cell r="F2552">
            <v>38343</v>
          </cell>
        </row>
        <row r="2553">
          <cell r="E2553" t="str">
            <v>311645994</v>
          </cell>
          <cell r="F2553">
            <v>38295</v>
          </cell>
        </row>
        <row r="2554">
          <cell r="E2554" t="str">
            <v>310912085</v>
          </cell>
          <cell r="F2554">
            <v>38242</v>
          </cell>
        </row>
        <row r="2555">
          <cell r="E2555" t="str">
            <v>32504860070010</v>
          </cell>
          <cell r="F2555">
            <v>38205</v>
          </cell>
        </row>
        <row r="2556">
          <cell r="E2556" t="str">
            <v>32609890222236</v>
          </cell>
          <cell r="F2556">
            <v>38080.9</v>
          </cell>
        </row>
        <row r="2557">
          <cell r="E2557" t="str">
            <v>308777245</v>
          </cell>
          <cell r="F2557">
            <v>38073.199999999997</v>
          </cell>
        </row>
        <row r="2558">
          <cell r="E2558" t="str">
            <v>306547421</v>
          </cell>
          <cell r="F2558">
            <v>38071</v>
          </cell>
        </row>
        <row r="2559">
          <cell r="E2559" t="str">
            <v>30201986540019</v>
          </cell>
          <cell r="F2559">
            <v>38056.300000000003</v>
          </cell>
        </row>
        <row r="2560">
          <cell r="E2560" t="str">
            <v>305938290</v>
          </cell>
          <cell r="F2560">
            <v>38055</v>
          </cell>
        </row>
        <row r="2561">
          <cell r="E2561" t="str">
            <v>312065062</v>
          </cell>
          <cell r="F2561">
            <v>38034.1</v>
          </cell>
        </row>
        <row r="2562">
          <cell r="E2562" t="str">
            <v>32111820290081</v>
          </cell>
          <cell r="F2562">
            <v>38011.699999999997</v>
          </cell>
        </row>
        <row r="2563">
          <cell r="E2563" t="str">
            <v>303022476</v>
          </cell>
          <cell r="F2563">
            <v>38010</v>
          </cell>
        </row>
        <row r="2564">
          <cell r="E2564" t="str">
            <v>30802986610063</v>
          </cell>
          <cell r="F2564">
            <v>37991</v>
          </cell>
        </row>
        <row r="2565">
          <cell r="E2565" t="str">
            <v>41911900222133</v>
          </cell>
          <cell r="F2565">
            <v>37943</v>
          </cell>
        </row>
        <row r="2566">
          <cell r="E2566" t="str">
            <v>303970073</v>
          </cell>
          <cell r="F2566">
            <v>37931.599999999999</v>
          </cell>
        </row>
        <row r="2567">
          <cell r="E2567" t="str">
            <v>303033312</v>
          </cell>
          <cell r="F2567">
            <v>37931</v>
          </cell>
        </row>
        <row r="2568">
          <cell r="E2568" t="str">
            <v>307955468</v>
          </cell>
          <cell r="F2568">
            <v>37900</v>
          </cell>
        </row>
        <row r="2569">
          <cell r="E2569" t="str">
            <v>307803728</v>
          </cell>
          <cell r="F2569">
            <v>37866.9</v>
          </cell>
        </row>
        <row r="2570">
          <cell r="E2570" t="str">
            <v>306465484</v>
          </cell>
          <cell r="F2570">
            <v>37828.1</v>
          </cell>
        </row>
        <row r="2571">
          <cell r="E2571" t="str">
            <v>32406860220050</v>
          </cell>
          <cell r="F2571">
            <v>37817</v>
          </cell>
        </row>
        <row r="2572">
          <cell r="E2572" t="str">
            <v>30207750220103</v>
          </cell>
          <cell r="F2572">
            <v>37768.1</v>
          </cell>
        </row>
        <row r="2573">
          <cell r="E2573" t="str">
            <v>31106966520018</v>
          </cell>
          <cell r="F2573">
            <v>37745</v>
          </cell>
        </row>
        <row r="2574">
          <cell r="E2574" t="str">
            <v>205316618</v>
          </cell>
          <cell r="F2574">
            <v>37716</v>
          </cell>
        </row>
        <row r="2575">
          <cell r="E2575" t="str">
            <v>308263220</v>
          </cell>
          <cell r="F2575">
            <v>37710</v>
          </cell>
        </row>
        <row r="2576">
          <cell r="E2576" t="str">
            <v>50806048660018</v>
          </cell>
          <cell r="F2576">
            <v>37702.800000000003</v>
          </cell>
        </row>
        <row r="2577">
          <cell r="E2577" t="str">
            <v>40711820191996</v>
          </cell>
          <cell r="F2577">
            <v>37670</v>
          </cell>
        </row>
        <row r="2578">
          <cell r="E2578" t="str">
            <v>309573128</v>
          </cell>
          <cell r="F2578">
            <v>37654</v>
          </cell>
        </row>
        <row r="2579">
          <cell r="E2579" t="str">
            <v>311192104</v>
          </cell>
          <cell r="F2579">
            <v>37652</v>
          </cell>
        </row>
        <row r="2580">
          <cell r="E2580" t="str">
            <v>307866737</v>
          </cell>
          <cell r="F2580">
            <v>37600.1</v>
          </cell>
        </row>
        <row r="2581">
          <cell r="E2581" t="str">
            <v>307526004</v>
          </cell>
          <cell r="F2581">
            <v>37590</v>
          </cell>
        </row>
        <row r="2582">
          <cell r="E2582" t="str">
            <v>31106810210021</v>
          </cell>
          <cell r="F2582">
            <v>37589.1</v>
          </cell>
        </row>
        <row r="2583">
          <cell r="E2583" t="str">
            <v>51301006540067</v>
          </cell>
          <cell r="F2583">
            <v>37579</v>
          </cell>
        </row>
        <row r="2584">
          <cell r="E2584" t="str">
            <v>308879094</v>
          </cell>
          <cell r="F2584">
            <v>37579</v>
          </cell>
        </row>
        <row r="2585">
          <cell r="E2585" t="str">
            <v>42502620222432</v>
          </cell>
          <cell r="F2585">
            <v>37557</v>
          </cell>
        </row>
        <row r="2586">
          <cell r="E2586" t="str">
            <v>50609016610099</v>
          </cell>
          <cell r="F2586">
            <v>37510</v>
          </cell>
        </row>
        <row r="2587">
          <cell r="E2587" t="str">
            <v>50403066610025</v>
          </cell>
          <cell r="F2587">
            <v>37499</v>
          </cell>
        </row>
        <row r="2588">
          <cell r="E2588" t="str">
            <v>308099511</v>
          </cell>
          <cell r="F2588">
            <v>37480.800000000003</v>
          </cell>
        </row>
        <row r="2589">
          <cell r="E2589" t="str">
            <v>31509706540028</v>
          </cell>
          <cell r="F2589">
            <v>37479.5</v>
          </cell>
        </row>
        <row r="2590">
          <cell r="E2590" t="str">
            <v>311679217</v>
          </cell>
          <cell r="F2590">
            <v>37475</v>
          </cell>
        </row>
        <row r="2591">
          <cell r="E2591" t="str">
            <v>32602700240013</v>
          </cell>
          <cell r="F2591">
            <v>37399</v>
          </cell>
        </row>
        <row r="2592">
          <cell r="E2592" t="str">
            <v>32204910261585</v>
          </cell>
          <cell r="F2592">
            <v>37375</v>
          </cell>
        </row>
        <row r="2593">
          <cell r="E2593" t="str">
            <v>202099756</v>
          </cell>
          <cell r="F2593">
            <v>37372.9</v>
          </cell>
        </row>
        <row r="2594">
          <cell r="E2594" t="str">
            <v>312523774</v>
          </cell>
          <cell r="F2594">
            <v>37342.9</v>
          </cell>
        </row>
        <row r="2595">
          <cell r="E2595" t="str">
            <v>311117131</v>
          </cell>
          <cell r="F2595">
            <v>37321</v>
          </cell>
        </row>
        <row r="2596">
          <cell r="E2596" t="str">
            <v>303694417</v>
          </cell>
          <cell r="F2596">
            <v>37300</v>
          </cell>
        </row>
        <row r="2597">
          <cell r="E2597" t="str">
            <v>207159804</v>
          </cell>
          <cell r="F2597">
            <v>37208</v>
          </cell>
        </row>
        <row r="2598">
          <cell r="E2598" t="str">
            <v>306676128</v>
          </cell>
          <cell r="F2598">
            <v>37200</v>
          </cell>
        </row>
        <row r="2599">
          <cell r="E2599" t="str">
            <v>31503910211378</v>
          </cell>
          <cell r="F2599">
            <v>37193.800000000003</v>
          </cell>
        </row>
        <row r="2600">
          <cell r="E2600" t="str">
            <v>311969472</v>
          </cell>
          <cell r="F2600">
            <v>37164</v>
          </cell>
        </row>
        <row r="2601">
          <cell r="E2601" t="str">
            <v>42407810160014</v>
          </cell>
          <cell r="F2601">
            <v>37073</v>
          </cell>
        </row>
        <row r="2602">
          <cell r="E2602" t="str">
            <v>312390736</v>
          </cell>
          <cell r="F2602">
            <v>37040</v>
          </cell>
        </row>
        <row r="2603">
          <cell r="E2603" t="str">
            <v>311189178</v>
          </cell>
          <cell r="F2603">
            <v>37003</v>
          </cell>
        </row>
        <row r="2604">
          <cell r="E2604" t="str">
            <v>312481639</v>
          </cell>
          <cell r="F2604">
            <v>37000</v>
          </cell>
        </row>
        <row r="2605">
          <cell r="E2605" t="str">
            <v>309153515</v>
          </cell>
          <cell r="F2605">
            <v>36969.300000000003</v>
          </cell>
        </row>
        <row r="2606">
          <cell r="E2606" t="str">
            <v>303372019</v>
          </cell>
          <cell r="F2606">
            <v>36901.1</v>
          </cell>
        </row>
        <row r="2607">
          <cell r="E2607" t="str">
            <v>301683068</v>
          </cell>
          <cell r="F2607">
            <v>36900</v>
          </cell>
        </row>
        <row r="2608">
          <cell r="E2608" t="str">
            <v>30109966590051</v>
          </cell>
          <cell r="F2608">
            <v>36900</v>
          </cell>
        </row>
        <row r="2609">
          <cell r="E2609" t="str">
            <v>310918590</v>
          </cell>
          <cell r="F2609">
            <v>36868.5</v>
          </cell>
        </row>
        <row r="2610">
          <cell r="E2610" t="str">
            <v>309167949</v>
          </cell>
          <cell r="F2610">
            <v>36817.300000000003</v>
          </cell>
        </row>
        <row r="2611">
          <cell r="E2611" t="str">
            <v>311050859</v>
          </cell>
          <cell r="F2611">
            <v>36814</v>
          </cell>
        </row>
        <row r="2612">
          <cell r="E2612" t="str">
            <v>306427713</v>
          </cell>
          <cell r="F2612">
            <v>36780</v>
          </cell>
        </row>
        <row r="2613">
          <cell r="E2613" t="str">
            <v>307050684</v>
          </cell>
          <cell r="F2613">
            <v>36750</v>
          </cell>
        </row>
        <row r="2614">
          <cell r="E2614" t="str">
            <v>42312770210012</v>
          </cell>
          <cell r="F2614">
            <v>36735</v>
          </cell>
        </row>
        <row r="2615">
          <cell r="E2615" t="str">
            <v>308586451</v>
          </cell>
          <cell r="F2615">
            <v>36730</v>
          </cell>
        </row>
        <row r="2616">
          <cell r="E2616" t="str">
            <v>40908496520012</v>
          </cell>
          <cell r="F2616">
            <v>36706</v>
          </cell>
        </row>
        <row r="2617">
          <cell r="E2617" t="str">
            <v>306192533</v>
          </cell>
          <cell r="F2617">
            <v>36670.400000000001</v>
          </cell>
        </row>
        <row r="2618">
          <cell r="E2618" t="str">
            <v>32305832110015</v>
          </cell>
          <cell r="F2618">
            <v>36615</v>
          </cell>
        </row>
        <row r="2619">
          <cell r="E2619" t="str">
            <v>308595124</v>
          </cell>
          <cell r="F2619">
            <v>36580.9</v>
          </cell>
        </row>
        <row r="2620">
          <cell r="E2620" t="str">
            <v>308930854</v>
          </cell>
          <cell r="F2620">
            <v>36553.699999999997</v>
          </cell>
        </row>
        <row r="2621">
          <cell r="E2621" t="str">
            <v>31602690310120</v>
          </cell>
          <cell r="F2621">
            <v>36511</v>
          </cell>
        </row>
        <row r="2622">
          <cell r="E2622" t="str">
            <v>306584915</v>
          </cell>
          <cell r="F2622">
            <v>36472.300000000003</v>
          </cell>
        </row>
        <row r="2623">
          <cell r="E2623" t="str">
            <v>50606036740027</v>
          </cell>
          <cell r="F2623">
            <v>36400</v>
          </cell>
        </row>
        <row r="2624">
          <cell r="E2624" t="str">
            <v>32801912710066</v>
          </cell>
          <cell r="F2624">
            <v>36399.699999999997</v>
          </cell>
        </row>
        <row r="2625">
          <cell r="E2625" t="str">
            <v>32802790160073</v>
          </cell>
          <cell r="F2625">
            <v>36390</v>
          </cell>
        </row>
        <row r="2626">
          <cell r="E2626" t="str">
            <v>51801026500044</v>
          </cell>
          <cell r="F2626">
            <v>36381</v>
          </cell>
        </row>
        <row r="2627">
          <cell r="E2627" t="str">
            <v>30302660280037</v>
          </cell>
          <cell r="F2627">
            <v>36364.9</v>
          </cell>
        </row>
        <row r="2628">
          <cell r="E2628" t="str">
            <v>312305349</v>
          </cell>
          <cell r="F2628">
            <v>36364</v>
          </cell>
        </row>
        <row r="2629">
          <cell r="E2629" t="str">
            <v>311285945</v>
          </cell>
          <cell r="F2629">
            <v>36329.1</v>
          </cell>
        </row>
        <row r="2630">
          <cell r="E2630" t="str">
            <v>306740222</v>
          </cell>
          <cell r="F2630">
            <v>36320.1</v>
          </cell>
        </row>
        <row r="2631">
          <cell r="E2631" t="str">
            <v>309595789</v>
          </cell>
          <cell r="F2631">
            <v>36309.599999999999</v>
          </cell>
        </row>
        <row r="2632">
          <cell r="E2632" t="str">
            <v>205175074</v>
          </cell>
          <cell r="F2632">
            <v>36297</v>
          </cell>
        </row>
        <row r="2633">
          <cell r="E2633" t="str">
            <v>41102880560054</v>
          </cell>
          <cell r="F2633">
            <v>36253</v>
          </cell>
        </row>
        <row r="2634">
          <cell r="E2634" t="str">
            <v>304469852</v>
          </cell>
          <cell r="F2634">
            <v>36220.9</v>
          </cell>
        </row>
        <row r="2635">
          <cell r="E2635" t="str">
            <v>312027719</v>
          </cell>
          <cell r="F2635">
            <v>36190</v>
          </cell>
        </row>
        <row r="2636">
          <cell r="E2636" t="str">
            <v>31810800140020</v>
          </cell>
          <cell r="F2636">
            <v>36190</v>
          </cell>
        </row>
        <row r="2637">
          <cell r="E2637" t="str">
            <v>30509986590011</v>
          </cell>
          <cell r="F2637">
            <v>36138.5</v>
          </cell>
        </row>
        <row r="2638">
          <cell r="E2638" t="str">
            <v>311285945</v>
          </cell>
          <cell r="F2638">
            <v>36055.5</v>
          </cell>
        </row>
        <row r="2639">
          <cell r="E2639" t="str">
            <v>31508950210013</v>
          </cell>
          <cell r="F2639">
            <v>36050.1</v>
          </cell>
        </row>
        <row r="2640">
          <cell r="E2640" t="str">
            <v>303166692</v>
          </cell>
          <cell r="F2640">
            <v>36030</v>
          </cell>
        </row>
        <row r="2641">
          <cell r="E2641" t="str">
            <v>32401870190106</v>
          </cell>
          <cell r="F2641">
            <v>36021</v>
          </cell>
        </row>
        <row r="2642">
          <cell r="E2642" t="str">
            <v>32208900191744</v>
          </cell>
          <cell r="F2642">
            <v>36000</v>
          </cell>
        </row>
        <row r="2643">
          <cell r="E2643" t="str">
            <v>42004850270024</v>
          </cell>
          <cell r="F2643">
            <v>35980</v>
          </cell>
        </row>
        <row r="2644">
          <cell r="E2644" t="str">
            <v>306222082</v>
          </cell>
          <cell r="F2644">
            <v>35979.5</v>
          </cell>
        </row>
        <row r="2645">
          <cell r="E2645" t="str">
            <v>41509890191544</v>
          </cell>
          <cell r="F2645">
            <v>35964</v>
          </cell>
        </row>
        <row r="2646">
          <cell r="E2646" t="str">
            <v>30703810220039</v>
          </cell>
          <cell r="F2646">
            <v>35892.5</v>
          </cell>
        </row>
        <row r="2647">
          <cell r="E2647" t="str">
            <v>42903700240016</v>
          </cell>
          <cell r="F2647">
            <v>35880</v>
          </cell>
        </row>
        <row r="2648">
          <cell r="E2648" t="str">
            <v>300966919</v>
          </cell>
          <cell r="F2648">
            <v>35872</v>
          </cell>
        </row>
        <row r="2649">
          <cell r="E2649" t="str">
            <v>30601860460020</v>
          </cell>
          <cell r="F2649">
            <v>35850.800000000003</v>
          </cell>
        </row>
        <row r="2650">
          <cell r="E2650" t="str">
            <v>42906986570022</v>
          </cell>
          <cell r="F2650">
            <v>35844</v>
          </cell>
        </row>
        <row r="2651">
          <cell r="E2651" t="str">
            <v>207148421</v>
          </cell>
          <cell r="F2651">
            <v>35830</v>
          </cell>
        </row>
        <row r="2652">
          <cell r="E2652" t="str">
            <v>31509860220040</v>
          </cell>
          <cell r="F2652">
            <v>35819</v>
          </cell>
        </row>
        <row r="2653">
          <cell r="E2653" t="str">
            <v>310589693</v>
          </cell>
          <cell r="F2653">
            <v>35764.5</v>
          </cell>
        </row>
        <row r="2654">
          <cell r="E2654" t="str">
            <v>310132978</v>
          </cell>
          <cell r="F2654">
            <v>35715</v>
          </cell>
        </row>
        <row r="2655">
          <cell r="E2655" t="str">
            <v>51505045680010</v>
          </cell>
          <cell r="F2655">
            <v>35710</v>
          </cell>
        </row>
        <row r="2656">
          <cell r="E2656" t="str">
            <v>40606910270636</v>
          </cell>
          <cell r="F2656">
            <v>35701</v>
          </cell>
        </row>
        <row r="2657">
          <cell r="E2657" t="str">
            <v>305533836</v>
          </cell>
          <cell r="F2657">
            <v>35700</v>
          </cell>
        </row>
        <row r="2658">
          <cell r="E2658" t="str">
            <v>312687222</v>
          </cell>
          <cell r="F2658">
            <v>35700</v>
          </cell>
        </row>
        <row r="2659">
          <cell r="E2659" t="str">
            <v>200936277</v>
          </cell>
          <cell r="F2659">
            <v>35640</v>
          </cell>
        </row>
        <row r="2660">
          <cell r="E2660" t="str">
            <v>32810920171882</v>
          </cell>
          <cell r="F2660">
            <v>35600</v>
          </cell>
        </row>
        <row r="2661">
          <cell r="E2661" t="str">
            <v>308098648</v>
          </cell>
          <cell r="F2661">
            <v>35588</v>
          </cell>
        </row>
        <row r="2662">
          <cell r="E2662" t="str">
            <v>40712851920014</v>
          </cell>
          <cell r="F2662">
            <v>35549</v>
          </cell>
        </row>
        <row r="2663">
          <cell r="E2663" t="str">
            <v>307699422</v>
          </cell>
          <cell r="F2663">
            <v>35535</v>
          </cell>
        </row>
        <row r="2664">
          <cell r="E2664" t="str">
            <v>51711016690016</v>
          </cell>
          <cell r="F2664">
            <v>35451.5</v>
          </cell>
        </row>
        <row r="2665">
          <cell r="E2665" t="str">
            <v>30105710210024</v>
          </cell>
          <cell r="F2665">
            <v>35380.400000000001</v>
          </cell>
        </row>
        <row r="2666">
          <cell r="E2666" t="str">
            <v>310534833</v>
          </cell>
          <cell r="F2666">
            <v>35370</v>
          </cell>
        </row>
        <row r="2667">
          <cell r="E2667" t="str">
            <v>31711840280012</v>
          </cell>
          <cell r="F2667">
            <v>35360</v>
          </cell>
        </row>
        <row r="2668">
          <cell r="E2668" t="str">
            <v>308725791</v>
          </cell>
          <cell r="F2668">
            <v>35340.699999999997</v>
          </cell>
        </row>
        <row r="2669">
          <cell r="E2669" t="str">
            <v>32004934320039</v>
          </cell>
          <cell r="F2669">
            <v>35314.5</v>
          </cell>
        </row>
        <row r="2670">
          <cell r="E2670" t="str">
            <v>52210035800011</v>
          </cell>
          <cell r="F2670">
            <v>35293.4</v>
          </cell>
        </row>
        <row r="2671">
          <cell r="E2671" t="str">
            <v>40106900261919</v>
          </cell>
          <cell r="F2671">
            <v>35270</v>
          </cell>
        </row>
        <row r="2672">
          <cell r="E2672" t="str">
            <v>50511046600033</v>
          </cell>
          <cell r="F2672">
            <v>35260</v>
          </cell>
        </row>
        <row r="2673">
          <cell r="E2673" t="str">
            <v>41710640290035</v>
          </cell>
          <cell r="F2673">
            <v>35248</v>
          </cell>
        </row>
        <row r="2674">
          <cell r="E2674" t="str">
            <v>310305484</v>
          </cell>
          <cell r="F2674">
            <v>35180.6</v>
          </cell>
        </row>
        <row r="2675">
          <cell r="E2675" t="str">
            <v>33005570290011</v>
          </cell>
          <cell r="F2675">
            <v>35170</v>
          </cell>
        </row>
        <row r="2676">
          <cell r="E2676" t="str">
            <v>309120406</v>
          </cell>
          <cell r="F2676">
            <v>35130</v>
          </cell>
        </row>
        <row r="2677">
          <cell r="E2677" t="str">
            <v>30901830230050</v>
          </cell>
          <cell r="F2677">
            <v>35120</v>
          </cell>
        </row>
        <row r="2678">
          <cell r="E2678" t="str">
            <v>308646874</v>
          </cell>
          <cell r="F2678">
            <v>35105</v>
          </cell>
        </row>
        <row r="2679">
          <cell r="E2679" t="str">
            <v>309575844</v>
          </cell>
          <cell r="F2679">
            <v>35085</v>
          </cell>
        </row>
        <row r="2680">
          <cell r="E2680" t="str">
            <v>40403870220080</v>
          </cell>
          <cell r="F2680">
            <v>35076</v>
          </cell>
        </row>
        <row r="2681">
          <cell r="E2681" t="str">
            <v>307210983</v>
          </cell>
          <cell r="F2681">
            <v>35001</v>
          </cell>
        </row>
        <row r="2682">
          <cell r="E2682" t="str">
            <v>301758598</v>
          </cell>
          <cell r="F2682">
            <v>35000</v>
          </cell>
        </row>
        <row r="2683">
          <cell r="E2683" t="str">
            <v>32003950530037</v>
          </cell>
          <cell r="F2683">
            <v>34991.1</v>
          </cell>
        </row>
        <row r="2684">
          <cell r="E2684" t="str">
            <v>30403860290023</v>
          </cell>
          <cell r="F2684">
            <v>34945</v>
          </cell>
        </row>
        <row r="2685">
          <cell r="E2685" t="str">
            <v>32708910252108</v>
          </cell>
          <cell r="F2685">
            <v>34935</v>
          </cell>
        </row>
        <row r="2686">
          <cell r="E2686" t="str">
            <v>60108016610036</v>
          </cell>
          <cell r="F2686">
            <v>34932.5</v>
          </cell>
        </row>
        <row r="2687">
          <cell r="E2687" t="str">
            <v>51311006610033</v>
          </cell>
          <cell r="F2687">
            <v>34930</v>
          </cell>
        </row>
        <row r="2688">
          <cell r="E2688" t="str">
            <v>310248681</v>
          </cell>
          <cell r="F2688">
            <v>34930</v>
          </cell>
        </row>
        <row r="2689">
          <cell r="E2689" t="str">
            <v>32909770170047</v>
          </cell>
          <cell r="F2689">
            <v>34900</v>
          </cell>
        </row>
        <row r="2690">
          <cell r="E2690" t="str">
            <v>32105956610039</v>
          </cell>
          <cell r="F2690">
            <v>34890</v>
          </cell>
        </row>
        <row r="2691">
          <cell r="E2691" t="str">
            <v>33108870250023</v>
          </cell>
          <cell r="F2691">
            <v>34873</v>
          </cell>
        </row>
        <row r="2692">
          <cell r="E2692" t="str">
            <v>309674935</v>
          </cell>
          <cell r="F2692">
            <v>34858.699999999997</v>
          </cell>
        </row>
        <row r="2693">
          <cell r="E2693" t="str">
            <v>30601790220068</v>
          </cell>
          <cell r="F2693">
            <v>34851.1</v>
          </cell>
        </row>
        <row r="2694">
          <cell r="E2694" t="str">
            <v>312412936</v>
          </cell>
          <cell r="F2694">
            <v>34830</v>
          </cell>
        </row>
        <row r="2695">
          <cell r="E2695" t="str">
            <v>31011780560011</v>
          </cell>
          <cell r="F2695">
            <v>34829.9</v>
          </cell>
        </row>
        <row r="2696">
          <cell r="E2696" t="str">
            <v>42303692710043</v>
          </cell>
          <cell r="F2696">
            <v>34826</v>
          </cell>
        </row>
        <row r="2697">
          <cell r="E2697" t="str">
            <v>305566107</v>
          </cell>
          <cell r="F2697">
            <v>34803</v>
          </cell>
        </row>
        <row r="2698">
          <cell r="E2698" t="str">
            <v>307062037</v>
          </cell>
          <cell r="F2698">
            <v>34800.9</v>
          </cell>
        </row>
        <row r="2699">
          <cell r="E2699" t="str">
            <v>31507850210057</v>
          </cell>
          <cell r="F2699">
            <v>34772.699999999997</v>
          </cell>
        </row>
        <row r="2700">
          <cell r="E2700" t="str">
            <v>307005802</v>
          </cell>
          <cell r="F2700">
            <v>34766.5</v>
          </cell>
        </row>
        <row r="2701">
          <cell r="E2701" t="str">
            <v>311381644</v>
          </cell>
          <cell r="F2701">
            <v>34731</v>
          </cell>
        </row>
        <row r="2702">
          <cell r="E2702" t="str">
            <v>308876691</v>
          </cell>
          <cell r="F2702">
            <v>34664.1</v>
          </cell>
        </row>
        <row r="2703">
          <cell r="E2703" t="str">
            <v>310964418</v>
          </cell>
          <cell r="F2703">
            <v>34627</v>
          </cell>
        </row>
        <row r="2704">
          <cell r="E2704" t="str">
            <v>32511976520021</v>
          </cell>
          <cell r="F2704">
            <v>34615</v>
          </cell>
        </row>
        <row r="2705">
          <cell r="E2705" t="str">
            <v>311033514</v>
          </cell>
          <cell r="F2705">
            <v>34605</v>
          </cell>
        </row>
        <row r="2706">
          <cell r="E2706" t="str">
            <v>311654256</v>
          </cell>
          <cell r="F2706">
            <v>34595</v>
          </cell>
        </row>
        <row r="2707">
          <cell r="E2707" t="str">
            <v>30105830210098</v>
          </cell>
          <cell r="F2707">
            <v>34590</v>
          </cell>
        </row>
        <row r="2708">
          <cell r="E2708" t="str">
            <v>41807670200014</v>
          </cell>
          <cell r="F2708">
            <v>34590</v>
          </cell>
        </row>
        <row r="2709">
          <cell r="E2709" t="str">
            <v>305645847</v>
          </cell>
          <cell r="F2709">
            <v>34552.800000000003</v>
          </cell>
        </row>
        <row r="2710">
          <cell r="E2710" t="str">
            <v>303098144</v>
          </cell>
          <cell r="F2710">
            <v>34550</v>
          </cell>
        </row>
        <row r="2711">
          <cell r="E2711" t="str">
            <v>32411900251598</v>
          </cell>
          <cell r="F2711">
            <v>34549.5</v>
          </cell>
        </row>
        <row r="2712">
          <cell r="E2712" t="str">
            <v>305438035</v>
          </cell>
          <cell r="F2712">
            <v>34513</v>
          </cell>
        </row>
        <row r="2713">
          <cell r="E2713" t="str">
            <v>31008900211061</v>
          </cell>
          <cell r="F2713">
            <v>34512.5</v>
          </cell>
        </row>
        <row r="2714">
          <cell r="E2714" t="str">
            <v>311287658</v>
          </cell>
          <cell r="F2714">
            <v>34500</v>
          </cell>
        </row>
        <row r="2715">
          <cell r="E2715" t="str">
            <v>30202935260053</v>
          </cell>
          <cell r="F2715">
            <v>34462.9</v>
          </cell>
        </row>
        <row r="2716">
          <cell r="E2716" t="str">
            <v>312392069</v>
          </cell>
          <cell r="F2716">
            <v>34460</v>
          </cell>
        </row>
        <row r="2717">
          <cell r="E2717" t="str">
            <v>310584273</v>
          </cell>
          <cell r="F2717">
            <v>34455</v>
          </cell>
        </row>
        <row r="2718">
          <cell r="E2718" t="str">
            <v>312675744</v>
          </cell>
          <cell r="F2718">
            <v>34415</v>
          </cell>
        </row>
        <row r="2719">
          <cell r="E2719" t="str">
            <v>306812789</v>
          </cell>
          <cell r="F2719">
            <v>34380.9</v>
          </cell>
        </row>
        <row r="2720">
          <cell r="E2720" t="str">
            <v>312131503</v>
          </cell>
          <cell r="F2720">
            <v>34375</v>
          </cell>
        </row>
        <row r="2721">
          <cell r="E2721" t="str">
            <v>30110910222704</v>
          </cell>
          <cell r="F2721">
            <v>34355</v>
          </cell>
        </row>
        <row r="2722">
          <cell r="E2722" t="str">
            <v>30307920222961</v>
          </cell>
          <cell r="F2722">
            <v>34336</v>
          </cell>
        </row>
        <row r="2723">
          <cell r="E2723" t="str">
            <v>203716287</v>
          </cell>
          <cell r="F2723">
            <v>34329.699999999997</v>
          </cell>
        </row>
        <row r="2724">
          <cell r="E2724" t="str">
            <v>40907700210011</v>
          </cell>
          <cell r="F2724">
            <v>34304.400000000001</v>
          </cell>
        </row>
        <row r="2725">
          <cell r="E2725" t="str">
            <v>30711850140017</v>
          </cell>
          <cell r="F2725">
            <v>34287.199999999997</v>
          </cell>
        </row>
        <row r="2726">
          <cell r="E2726" t="str">
            <v>309390672</v>
          </cell>
          <cell r="F2726">
            <v>34283</v>
          </cell>
        </row>
        <row r="2727">
          <cell r="E2727" t="str">
            <v>41102900171536</v>
          </cell>
          <cell r="F2727">
            <v>34272.5</v>
          </cell>
        </row>
        <row r="2728">
          <cell r="E2728" t="str">
            <v>51402026600051</v>
          </cell>
          <cell r="F2728">
            <v>34223.4</v>
          </cell>
        </row>
        <row r="2729">
          <cell r="E2729" t="str">
            <v>30110840760028</v>
          </cell>
          <cell r="F2729">
            <v>34198</v>
          </cell>
        </row>
        <row r="2730">
          <cell r="E2730" t="str">
            <v>312403947</v>
          </cell>
          <cell r="F2730">
            <v>34135</v>
          </cell>
        </row>
        <row r="2731">
          <cell r="E2731" t="str">
            <v>305138274</v>
          </cell>
          <cell r="F2731">
            <v>34116</v>
          </cell>
        </row>
        <row r="2732">
          <cell r="E2732" t="str">
            <v>307051138</v>
          </cell>
          <cell r="F2732">
            <v>34059.5</v>
          </cell>
        </row>
        <row r="2733">
          <cell r="E2733" t="str">
            <v>311814278</v>
          </cell>
          <cell r="F2733">
            <v>33958.300000000003</v>
          </cell>
        </row>
        <row r="2734">
          <cell r="E2734" t="str">
            <v>308899379</v>
          </cell>
          <cell r="F2734">
            <v>33938.1</v>
          </cell>
        </row>
        <row r="2735">
          <cell r="E2735" t="str">
            <v>310584273</v>
          </cell>
          <cell r="F2735">
            <v>33913.699999999997</v>
          </cell>
        </row>
        <row r="2736">
          <cell r="E2736" t="str">
            <v>30710810230034</v>
          </cell>
          <cell r="F2736">
            <v>33900.5</v>
          </cell>
        </row>
        <row r="2737">
          <cell r="E2737" t="str">
            <v>301397827</v>
          </cell>
          <cell r="F2737">
            <v>33883.5</v>
          </cell>
        </row>
        <row r="2738">
          <cell r="E2738" t="str">
            <v>31707924340053</v>
          </cell>
          <cell r="F2738">
            <v>33880</v>
          </cell>
        </row>
        <row r="2739">
          <cell r="E2739" t="str">
            <v>31307690600027</v>
          </cell>
          <cell r="F2739">
            <v>33835</v>
          </cell>
        </row>
        <row r="2740">
          <cell r="E2740" t="str">
            <v>41005660060020</v>
          </cell>
          <cell r="F2740">
            <v>33814</v>
          </cell>
        </row>
        <row r="2741">
          <cell r="E2741" t="str">
            <v>310803688</v>
          </cell>
          <cell r="F2741">
            <v>33806</v>
          </cell>
        </row>
        <row r="2742">
          <cell r="E2742" t="str">
            <v>51802066520049</v>
          </cell>
          <cell r="F2742">
            <v>33805</v>
          </cell>
        </row>
        <row r="2743">
          <cell r="E2743" t="str">
            <v>305426200</v>
          </cell>
          <cell r="F2743">
            <v>33800</v>
          </cell>
        </row>
        <row r="2744">
          <cell r="E2744" t="str">
            <v>310053751</v>
          </cell>
          <cell r="F2744">
            <v>33800</v>
          </cell>
        </row>
        <row r="2745">
          <cell r="E2745" t="str">
            <v>41103922530013</v>
          </cell>
          <cell r="F2745">
            <v>33800</v>
          </cell>
        </row>
        <row r="2746">
          <cell r="E2746" t="str">
            <v>52610036500015</v>
          </cell>
          <cell r="F2746">
            <v>33782.5</v>
          </cell>
        </row>
        <row r="2747">
          <cell r="E2747" t="str">
            <v>310162126</v>
          </cell>
          <cell r="F2747">
            <v>33780</v>
          </cell>
        </row>
        <row r="2748">
          <cell r="E2748" t="str">
            <v>31606726600010</v>
          </cell>
          <cell r="F2748">
            <v>33772</v>
          </cell>
        </row>
        <row r="2749">
          <cell r="E2749" t="str">
            <v>31309976540034</v>
          </cell>
          <cell r="F2749">
            <v>33757.199999999997</v>
          </cell>
        </row>
        <row r="2750">
          <cell r="E2750" t="str">
            <v>30508995440016</v>
          </cell>
          <cell r="F2750">
            <v>33729.800000000003</v>
          </cell>
        </row>
        <row r="2751">
          <cell r="E2751" t="str">
            <v>308165500</v>
          </cell>
          <cell r="F2751">
            <v>33681.9</v>
          </cell>
        </row>
        <row r="2752">
          <cell r="E2752" t="str">
            <v>32709966530013</v>
          </cell>
          <cell r="F2752">
            <v>33656</v>
          </cell>
        </row>
        <row r="2753">
          <cell r="E2753" t="str">
            <v>40810926610014</v>
          </cell>
          <cell r="F2753">
            <v>33620</v>
          </cell>
        </row>
        <row r="2754">
          <cell r="E2754" t="str">
            <v>30208932710038</v>
          </cell>
          <cell r="F2754">
            <v>33604</v>
          </cell>
        </row>
        <row r="2755">
          <cell r="E2755" t="str">
            <v>31306966500054</v>
          </cell>
          <cell r="F2755">
            <v>33590</v>
          </cell>
        </row>
        <row r="2756">
          <cell r="E2756" t="str">
            <v>207131934</v>
          </cell>
          <cell r="F2756">
            <v>33587.1</v>
          </cell>
        </row>
        <row r="2757">
          <cell r="E2757" t="str">
            <v>30206976590029</v>
          </cell>
          <cell r="F2757">
            <v>33545.1</v>
          </cell>
        </row>
        <row r="2758">
          <cell r="E2758" t="str">
            <v>32903946540010</v>
          </cell>
          <cell r="F2758">
            <v>33501</v>
          </cell>
        </row>
        <row r="2759">
          <cell r="E2759" t="str">
            <v>30705886610015</v>
          </cell>
          <cell r="F2759">
            <v>33490</v>
          </cell>
        </row>
        <row r="2760">
          <cell r="E2760" t="str">
            <v>40604900840063</v>
          </cell>
          <cell r="F2760">
            <v>33490</v>
          </cell>
        </row>
        <row r="2761">
          <cell r="E2761" t="str">
            <v>307799528</v>
          </cell>
          <cell r="F2761">
            <v>33392</v>
          </cell>
        </row>
        <row r="2762">
          <cell r="E2762" t="str">
            <v>40805661070025</v>
          </cell>
          <cell r="F2762">
            <v>33391</v>
          </cell>
        </row>
        <row r="2763">
          <cell r="E2763" t="str">
            <v>310782534</v>
          </cell>
          <cell r="F2763">
            <v>33368.5</v>
          </cell>
        </row>
        <row r="2764">
          <cell r="E2764" t="str">
            <v>31205920211323</v>
          </cell>
          <cell r="F2764">
            <v>33367.599999999999</v>
          </cell>
        </row>
        <row r="2765">
          <cell r="E2765" t="str">
            <v>50704046320045</v>
          </cell>
          <cell r="F2765">
            <v>33336.400000000001</v>
          </cell>
        </row>
        <row r="2766">
          <cell r="E2766" t="str">
            <v>312224251</v>
          </cell>
          <cell r="F2766">
            <v>33221</v>
          </cell>
        </row>
        <row r="2767">
          <cell r="E2767" t="str">
            <v>52206046570025</v>
          </cell>
          <cell r="F2767">
            <v>33102.5</v>
          </cell>
        </row>
        <row r="2768">
          <cell r="E2768" t="str">
            <v>312001387</v>
          </cell>
          <cell r="F2768">
            <v>33101.199999999997</v>
          </cell>
        </row>
        <row r="2769">
          <cell r="E2769" t="str">
            <v>30302961800064</v>
          </cell>
          <cell r="F2769">
            <v>33080</v>
          </cell>
        </row>
        <row r="2770">
          <cell r="E2770" t="str">
            <v>312415077</v>
          </cell>
          <cell r="F2770">
            <v>33075</v>
          </cell>
        </row>
        <row r="2771">
          <cell r="E2771" t="str">
            <v>312554790</v>
          </cell>
          <cell r="F2771">
            <v>33070</v>
          </cell>
        </row>
        <row r="2772">
          <cell r="E2772" t="str">
            <v>312403947</v>
          </cell>
          <cell r="F2772">
            <v>33000</v>
          </cell>
        </row>
        <row r="2773">
          <cell r="E2773" t="str">
            <v>31208946600018</v>
          </cell>
          <cell r="F2773">
            <v>32995</v>
          </cell>
        </row>
        <row r="2774">
          <cell r="E2774" t="str">
            <v>51710076610033</v>
          </cell>
          <cell r="F2774">
            <v>32976</v>
          </cell>
        </row>
        <row r="2775">
          <cell r="E2775" t="str">
            <v>311709329</v>
          </cell>
          <cell r="F2775">
            <v>32916.199999999997</v>
          </cell>
        </row>
        <row r="2776">
          <cell r="E2776" t="str">
            <v>309499789</v>
          </cell>
          <cell r="F2776">
            <v>32901</v>
          </cell>
        </row>
        <row r="2777">
          <cell r="E2777" t="str">
            <v>32712920470096</v>
          </cell>
          <cell r="F2777">
            <v>32890</v>
          </cell>
        </row>
        <row r="2778">
          <cell r="E2778" t="str">
            <v>31102830210054</v>
          </cell>
          <cell r="F2778">
            <v>32890</v>
          </cell>
        </row>
        <row r="2779">
          <cell r="E2779" t="str">
            <v>30610930210089</v>
          </cell>
          <cell r="F2779">
            <v>32863</v>
          </cell>
        </row>
        <row r="2780">
          <cell r="E2780" t="str">
            <v>306939448</v>
          </cell>
          <cell r="F2780">
            <v>32859.5</v>
          </cell>
        </row>
        <row r="2781">
          <cell r="E2781" t="str">
            <v>32011966610030</v>
          </cell>
          <cell r="F2781">
            <v>32850.300000000003</v>
          </cell>
        </row>
        <row r="2782">
          <cell r="E2782" t="str">
            <v>309114404</v>
          </cell>
          <cell r="F2782">
            <v>32845</v>
          </cell>
        </row>
        <row r="2783">
          <cell r="E2783" t="str">
            <v>202961776</v>
          </cell>
          <cell r="F2783">
            <v>32844</v>
          </cell>
        </row>
        <row r="2784">
          <cell r="E2784" t="str">
            <v>51107026640013</v>
          </cell>
          <cell r="F2784">
            <v>32840</v>
          </cell>
        </row>
        <row r="2785">
          <cell r="E2785" t="str">
            <v>32604966580036</v>
          </cell>
          <cell r="F2785">
            <v>32830</v>
          </cell>
        </row>
        <row r="2786">
          <cell r="E2786" t="str">
            <v>312589597</v>
          </cell>
          <cell r="F2786">
            <v>32829</v>
          </cell>
        </row>
        <row r="2787">
          <cell r="E2787" t="str">
            <v>42010620211197</v>
          </cell>
          <cell r="F2787">
            <v>32815</v>
          </cell>
        </row>
        <row r="2788">
          <cell r="E2788" t="str">
            <v>32608820020034</v>
          </cell>
          <cell r="F2788">
            <v>32810</v>
          </cell>
        </row>
        <row r="2789">
          <cell r="E2789" t="str">
            <v>310132978</v>
          </cell>
          <cell r="F2789">
            <v>32809.599999999999</v>
          </cell>
        </row>
        <row r="2790">
          <cell r="E2790" t="str">
            <v>32007790170015</v>
          </cell>
          <cell r="F2790">
            <v>32799</v>
          </cell>
        </row>
        <row r="2791">
          <cell r="E2791" t="str">
            <v>308096452</v>
          </cell>
          <cell r="F2791">
            <v>32795</v>
          </cell>
        </row>
        <row r="2792">
          <cell r="E2792" t="str">
            <v>32608890222435</v>
          </cell>
          <cell r="F2792">
            <v>32791.1</v>
          </cell>
        </row>
        <row r="2793">
          <cell r="E2793" t="str">
            <v>310407910</v>
          </cell>
          <cell r="F2793">
            <v>32781.5</v>
          </cell>
        </row>
        <row r="2794">
          <cell r="E2794" t="str">
            <v>50108007050051</v>
          </cell>
          <cell r="F2794">
            <v>32750</v>
          </cell>
        </row>
        <row r="2795">
          <cell r="E2795" t="str">
            <v>305363724</v>
          </cell>
          <cell r="F2795">
            <v>32738</v>
          </cell>
        </row>
        <row r="2796">
          <cell r="E2796" t="str">
            <v>40202686500025</v>
          </cell>
          <cell r="F2796">
            <v>32736.2</v>
          </cell>
        </row>
        <row r="2797">
          <cell r="E2797" t="str">
            <v>306795368</v>
          </cell>
          <cell r="F2797">
            <v>32725</v>
          </cell>
        </row>
        <row r="2798">
          <cell r="E2798" t="str">
            <v>40507806540010</v>
          </cell>
          <cell r="F2798">
            <v>32700</v>
          </cell>
        </row>
        <row r="2799">
          <cell r="E2799" t="str">
            <v>52408006520020</v>
          </cell>
          <cell r="F2799">
            <v>32698.7</v>
          </cell>
        </row>
        <row r="2800">
          <cell r="E2800" t="str">
            <v>50203066610047</v>
          </cell>
          <cell r="F2800">
            <v>32585</v>
          </cell>
        </row>
        <row r="2801">
          <cell r="E2801" t="str">
            <v>30102740250017</v>
          </cell>
          <cell r="F2801">
            <v>32583</v>
          </cell>
        </row>
        <row r="2802">
          <cell r="E2802" t="str">
            <v>30904850290079</v>
          </cell>
          <cell r="F2802">
            <v>32570</v>
          </cell>
        </row>
        <row r="2803">
          <cell r="E2803" t="str">
            <v>30603904180011</v>
          </cell>
          <cell r="F2803">
            <v>32560</v>
          </cell>
        </row>
        <row r="2804">
          <cell r="E2804" t="str">
            <v>301201714</v>
          </cell>
          <cell r="F2804">
            <v>32540</v>
          </cell>
        </row>
        <row r="2805">
          <cell r="E2805" t="str">
            <v>311625892</v>
          </cell>
          <cell r="F2805">
            <v>32520.3</v>
          </cell>
        </row>
        <row r="2806">
          <cell r="E2806" t="str">
            <v>311602565</v>
          </cell>
          <cell r="F2806">
            <v>32506.9</v>
          </cell>
        </row>
        <row r="2807">
          <cell r="E2807" t="str">
            <v>40611796570013</v>
          </cell>
          <cell r="F2807">
            <v>32500</v>
          </cell>
        </row>
        <row r="2808">
          <cell r="E2808" t="str">
            <v>52912046540033</v>
          </cell>
          <cell r="F2808">
            <v>32499.1</v>
          </cell>
        </row>
        <row r="2809">
          <cell r="E2809" t="str">
            <v>204274102</v>
          </cell>
          <cell r="F2809">
            <v>32475.1</v>
          </cell>
        </row>
        <row r="2810">
          <cell r="E2810" t="str">
            <v>31911910192218</v>
          </cell>
          <cell r="F2810">
            <v>32450</v>
          </cell>
        </row>
        <row r="2811">
          <cell r="E2811" t="str">
            <v>52504036610086</v>
          </cell>
          <cell r="F2811">
            <v>32423.3</v>
          </cell>
        </row>
        <row r="2812">
          <cell r="E2812" t="str">
            <v>32205821470127</v>
          </cell>
          <cell r="F2812">
            <v>32419</v>
          </cell>
        </row>
        <row r="2813">
          <cell r="E2813" t="str">
            <v>40908832410038</v>
          </cell>
          <cell r="F2813">
            <v>32380</v>
          </cell>
        </row>
        <row r="2814">
          <cell r="E2814" t="str">
            <v>306740222</v>
          </cell>
          <cell r="F2814">
            <v>32380</v>
          </cell>
        </row>
        <row r="2815">
          <cell r="E2815" t="str">
            <v>40901690190027</v>
          </cell>
          <cell r="F2815">
            <v>32373.200000000001</v>
          </cell>
        </row>
        <row r="2816">
          <cell r="E2816" t="str">
            <v>50711046500041</v>
          </cell>
          <cell r="F2816">
            <v>32365</v>
          </cell>
        </row>
        <row r="2817">
          <cell r="E2817" t="str">
            <v>307030005</v>
          </cell>
          <cell r="F2817">
            <v>32359</v>
          </cell>
        </row>
        <row r="2818">
          <cell r="E2818" t="str">
            <v>311964504</v>
          </cell>
          <cell r="F2818">
            <v>32349</v>
          </cell>
        </row>
        <row r="2819">
          <cell r="E2819" t="str">
            <v>31407780220077</v>
          </cell>
          <cell r="F2819">
            <v>32338.799999999999</v>
          </cell>
        </row>
        <row r="2820">
          <cell r="E2820" t="str">
            <v>42103756610021</v>
          </cell>
          <cell r="F2820">
            <v>32335</v>
          </cell>
        </row>
        <row r="2821">
          <cell r="E2821" t="str">
            <v>42908786520021</v>
          </cell>
          <cell r="F2821">
            <v>32293.599999999999</v>
          </cell>
        </row>
        <row r="2822">
          <cell r="E2822" t="str">
            <v>53103076540035</v>
          </cell>
          <cell r="F2822">
            <v>32291</v>
          </cell>
        </row>
        <row r="2823">
          <cell r="E2823" t="str">
            <v>312086868</v>
          </cell>
          <cell r="F2823">
            <v>32284.9</v>
          </cell>
        </row>
        <row r="2824">
          <cell r="E2824" t="str">
            <v>31902911470032</v>
          </cell>
          <cell r="F2824">
            <v>32235</v>
          </cell>
        </row>
        <row r="2825">
          <cell r="E2825" t="str">
            <v>201992414</v>
          </cell>
          <cell r="F2825">
            <v>32224</v>
          </cell>
        </row>
        <row r="2826">
          <cell r="E2826" t="str">
            <v>201788904</v>
          </cell>
          <cell r="F2826">
            <v>32217</v>
          </cell>
        </row>
        <row r="2827">
          <cell r="E2827" t="str">
            <v>32805950170035</v>
          </cell>
          <cell r="F2827">
            <v>32203</v>
          </cell>
        </row>
        <row r="2828">
          <cell r="E2828" t="str">
            <v>42801780220066</v>
          </cell>
          <cell r="F2828">
            <v>32180</v>
          </cell>
        </row>
        <row r="2829">
          <cell r="E2829" t="str">
            <v>31308940170053</v>
          </cell>
          <cell r="F2829">
            <v>32160</v>
          </cell>
        </row>
        <row r="2830">
          <cell r="E2830" t="str">
            <v>310459886</v>
          </cell>
          <cell r="F2830">
            <v>32149</v>
          </cell>
        </row>
        <row r="2831">
          <cell r="E2831" t="str">
            <v>30408986610029</v>
          </cell>
          <cell r="F2831">
            <v>32121</v>
          </cell>
        </row>
        <row r="2832">
          <cell r="E2832" t="str">
            <v>30301950330029</v>
          </cell>
          <cell r="F2832">
            <v>32120</v>
          </cell>
        </row>
        <row r="2833">
          <cell r="E2833" t="str">
            <v>32608950210031</v>
          </cell>
          <cell r="F2833">
            <v>32047</v>
          </cell>
        </row>
        <row r="2834">
          <cell r="E2834" t="str">
            <v>310734434</v>
          </cell>
          <cell r="F2834">
            <v>31809.8</v>
          </cell>
        </row>
        <row r="2835">
          <cell r="E2835" t="str">
            <v>41702760210064</v>
          </cell>
          <cell r="F2835">
            <v>31772.2</v>
          </cell>
        </row>
        <row r="2836">
          <cell r="E2836" t="str">
            <v>41701800171189</v>
          </cell>
          <cell r="F2836">
            <v>31750.1</v>
          </cell>
        </row>
        <row r="2837">
          <cell r="E2837" t="str">
            <v>41406680280027</v>
          </cell>
          <cell r="F2837">
            <v>31700</v>
          </cell>
        </row>
        <row r="2838">
          <cell r="E2838" t="str">
            <v>33008580290031</v>
          </cell>
          <cell r="F2838">
            <v>31700</v>
          </cell>
        </row>
        <row r="2839">
          <cell r="E2839" t="str">
            <v>32206810020051</v>
          </cell>
          <cell r="F2839">
            <v>31700</v>
          </cell>
        </row>
        <row r="2840">
          <cell r="E2840" t="str">
            <v>32109986540032</v>
          </cell>
          <cell r="F2840">
            <v>31644</v>
          </cell>
        </row>
        <row r="2841">
          <cell r="E2841" t="str">
            <v>51703016540071</v>
          </cell>
          <cell r="F2841">
            <v>31597.1</v>
          </cell>
        </row>
        <row r="2842">
          <cell r="E2842" t="str">
            <v>311036011</v>
          </cell>
          <cell r="F2842">
            <v>31583.4</v>
          </cell>
        </row>
        <row r="2843">
          <cell r="E2843" t="str">
            <v>32610780600016</v>
          </cell>
          <cell r="F2843">
            <v>31570.1</v>
          </cell>
        </row>
        <row r="2844">
          <cell r="E2844" t="str">
            <v>307561721</v>
          </cell>
          <cell r="F2844">
            <v>31550</v>
          </cell>
        </row>
        <row r="2845">
          <cell r="E2845" t="str">
            <v>50610036610017</v>
          </cell>
          <cell r="F2845">
            <v>31537.3</v>
          </cell>
        </row>
        <row r="2846">
          <cell r="E2846" t="str">
            <v>310369286</v>
          </cell>
          <cell r="F2846">
            <v>31500</v>
          </cell>
        </row>
        <row r="2847">
          <cell r="E2847" t="str">
            <v>202332442</v>
          </cell>
          <cell r="F2847">
            <v>31500</v>
          </cell>
        </row>
        <row r="2848">
          <cell r="E2848" t="str">
            <v>308680960</v>
          </cell>
          <cell r="F2848">
            <v>31465</v>
          </cell>
        </row>
        <row r="2849">
          <cell r="E2849" t="str">
            <v>40104746540021</v>
          </cell>
          <cell r="F2849">
            <v>31445</v>
          </cell>
        </row>
        <row r="2850">
          <cell r="E2850" t="str">
            <v>50307066610110</v>
          </cell>
          <cell r="F2850">
            <v>31410</v>
          </cell>
        </row>
        <row r="2851">
          <cell r="E2851" t="str">
            <v>303550628</v>
          </cell>
          <cell r="F2851">
            <v>31401.8</v>
          </cell>
        </row>
        <row r="2852">
          <cell r="E2852" t="str">
            <v>311029099</v>
          </cell>
          <cell r="F2852">
            <v>31394.2</v>
          </cell>
        </row>
        <row r="2853">
          <cell r="E2853" t="str">
            <v>310920812</v>
          </cell>
          <cell r="F2853">
            <v>31352.1</v>
          </cell>
        </row>
        <row r="2854">
          <cell r="E2854" t="str">
            <v>30505880070011</v>
          </cell>
          <cell r="F2854">
            <v>31347</v>
          </cell>
        </row>
        <row r="2855">
          <cell r="E2855" t="str">
            <v>312756018</v>
          </cell>
          <cell r="F2855">
            <v>31321</v>
          </cell>
        </row>
        <row r="2856">
          <cell r="E2856" t="str">
            <v>30507900600040</v>
          </cell>
          <cell r="F2856">
            <v>31310</v>
          </cell>
        </row>
        <row r="2857">
          <cell r="E2857" t="str">
            <v>43007850660023</v>
          </cell>
          <cell r="F2857">
            <v>31304</v>
          </cell>
        </row>
        <row r="2858">
          <cell r="E2858" t="str">
            <v>310849844</v>
          </cell>
          <cell r="F2858">
            <v>31261.599999999999</v>
          </cell>
        </row>
        <row r="2859">
          <cell r="E2859" t="str">
            <v>50712026750023</v>
          </cell>
          <cell r="F2859">
            <v>31208</v>
          </cell>
        </row>
        <row r="2860">
          <cell r="E2860" t="str">
            <v>30901930211308</v>
          </cell>
          <cell r="F2860">
            <v>31112</v>
          </cell>
        </row>
        <row r="2861">
          <cell r="E2861" t="str">
            <v>32104860600013</v>
          </cell>
          <cell r="F2861">
            <v>31075.9</v>
          </cell>
        </row>
        <row r="2862">
          <cell r="E2862" t="str">
            <v>305853952</v>
          </cell>
          <cell r="F2862">
            <v>31060</v>
          </cell>
        </row>
        <row r="2863">
          <cell r="E2863" t="str">
            <v>31809860770029</v>
          </cell>
          <cell r="F2863">
            <v>31058.1</v>
          </cell>
        </row>
        <row r="2864">
          <cell r="E2864" t="str">
            <v>207059342</v>
          </cell>
          <cell r="F2864">
            <v>31050</v>
          </cell>
        </row>
        <row r="2865">
          <cell r="E2865" t="str">
            <v>33009830220057</v>
          </cell>
          <cell r="F2865">
            <v>31035</v>
          </cell>
        </row>
        <row r="2866">
          <cell r="E2866" t="str">
            <v>300716254</v>
          </cell>
          <cell r="F2866">
            <v>31011</v>
          </cell>
        </row>
        <row r="2867">
          <cell r="E2867" t="str">
            <v>32009756610014</v>
          </cell>
          <cell r="F2867">
            <v>31008</v>
          </cell>
        </row>
        <row r="2868">
          <cell r="E2868" t="str">
            <v>204265058</v>
          </cell>
          <cell r="F2868">
            <v>31000</v>
          </cell>
        </row>
        <row r="2869">
          <cell r="E2869" t="str">
            <v>51011056540028</v>
          </cell>
          <cell r="F2869">
            <v>30979.599999999999</v>
          </cell>
        </row>
        <row r="2870">
          <cell r="E2870" t="str">
            <v>308586451</v>
          </cell>
          <cell r="F2870">
            <v>30976</v>
          </cell>
        </row>
        <row r="2871">
          <cell r="E2871" t="str">
            <v>310734892</v>
          </cell>
          <cell r="F2871">
            <v>30965.3</v>
          </cell>
        </row>
        <row r="2872">
          <cell r="E2872" t="str">
            <v>30406870100018</v>
          </cell>
          <cell r="F2872">
            <v>30938.7</v>
          </cell>
        </row>
        <row r="2873">
          <cell r="E2873" t="str">
            <v>309485506</v>
          </cell>
          <cell r="F2873">
            <v>30877</v>
          </cell>
        </row>
        <row r="2874">
          <cell r="E2874" t="str">
            <v>311418248</v>
          </cell>
          <cell r="F2874">
            <v>30848</v>
          </cell>
        </row>
        <row r="2875">
          <cell r="E2875" t="str">
            <v>32909886520011</v>
          </cell>
          <cell r="F2875">
            <v>30821</v>
          </cell>
        </row>
        <row r="2876">
          <cell r="E2876" t="str">
            <v>31001820222272</v>
          </cell>
          <cell r="F2876">
            <v>30812</v>
          </cell>
        </row>
        <row r="2877">
          <cell r="E2877" t="str">
            <v>310695562</v>
          </cell>
          <cell r="F2877">
            <v>30755</v>
          </cell>
        </row>
        <row r="2878">
          <cell r="E2878" t="str">
            <v>32704920211335</v>
          </cell>
          <cell r="F2878">
            <v>30755</v>
          </cell>
        </row>
        <row r="2879">
          <cell r="E2879" t="str">
            <v>312999696</v>
          </cell>
          <cell r="F2879">
            <v>30740</v>
          </cell>
        </row>
        <row r="2880">
          <cell r="E2880" t="str">
            <v>302712060</v>
          </cell>
          <cell r="F2880">
            <v>30695</v>
          </cell>
        </row>
        <row r="2881">
          <cell r="E2881" t="str">
            <v>31801780200093</v>
          </cell>
          <cell r="F2881">
            <v>30688</v>
          </cell>
        </row>
        <row r="2882">
          <cell r="E2882" t="str">
            <v>305800836</v>
          </cell>
          <cell r="F2882">
            <v>30682.2</v>
          </cell>
        </row>
        <row r="2883">
          <cell r="E2883" t="str">
            <v>309981633</v>
          </cell>
          <cell r="F2883">
            <v>30678</v>
          </cell>
        </row>
        <row r="2884">
          <cell r="E2884" t="str">
            <v>308136654</v>
          </cell>
          <cell r="F2884">
            <v>30608</v>
          </cell>
        </row>
        <row r="2885">
          <cell r="E2885" t="str">
            <v>40104860020012</v>
          </cell>
          <cell r="F2885">
            <v>30605</v>
          </cell>
        </row>
        <row r="2886">
          <cell r="E2886" t="str">
            <v>31505840220020</v>
          </cell>
          <cell r="F2886">
            <v>30593.200000000001</v>
          </cell>
        </row>
        <row r="2887">
          <cell r="E2887" t="str">
            <v>202523118</v>
          </cell>
          <cell r="F2887">
            <v>30580.400000000001</v>
          </cell>
        </row>
        <row r="2888">
          <cell r="E2888" t="str">
            <v>310077856</v>
          </cell>
          <cell r="F2888">
            <v>30550</v>
          </cell>
        </row>
        <row r="2889">
          <cell r="E2889" t="str">
            <v>30911840210029</v>
          </cell>
          <cell r="F2889">
            <v>30535</v>
          </cell>
        </row>
        <row r="2890">
          <cell r="E2890" t="str">
            <v>312151415</v>
          </cell>
          <cell r="F2890">
            <v>30529</v>
          </cell>
        </row>
        <row r="2891">
          <cell r="E2891" t="str">
            <v>30110810210089</v>
          </cell>
          <cell r="F2891">
            <v>30480</v>
          </cell>
        </row>
        <row r="2892">
          <cell r="E2892" t="str">
            <v>31106920600019</v>
          </cell>
          <cell r="F2892">
            <v>30459.5</v>
          </cell>
        </row>
        <row r="2893">
          <cell r="E2893" t="str">
            <v>311271536</v>
          </cell>
          <cell r="F2893">
            <v>30451.4</v>
          </cell>
        </row>
        <row r="2894">
          <cell r="E2894" t="str">
            <v>200519218</v>
          </cell>
          <cell r="F2894">
            <v>30412.9</v>
          </cell>
        </row>
        <row r="2895">
          <cell r="E2895" t="str">
            <v>305127264</v>
          </cell>
          <cell r="F2895">
            <v>30403.4</v>
          </cell>
        </row>
        <row r="2896">
          <cell r="E2896" t="str">
            <v>31407620211018</v>
          </cell>
          <cell r="F2896">
            <v>30391.200000000001</v>
          </cell>
        </row>
        <row r="2897">
          <cell r="E2897" t="str">
            <v>42709790440017</v>
          </cell>
          <cell r="F2897">
            <v>30377</v>
          </cell>
        </row>
        <row r="2898">
          <cell r="E2898" t="str">
            <v>31412986590057</v>
          </cell>
          <cell r="F2898">
            <v>30301</v>
          </cell>
        </row>
        <row r="2899">
          <cell r="E2899" t="str">
            <v>31109796590015</v>
          </cell>
          <cell r="F2899">
            <v>30253</v>
          </cell>
        </row>
        <row r="2900">
          <cell r="E2900" t="str">
            <v>203453101</v>
          </cell>
          <cell r="F2900">
            <v>30250.7</v>
          </cell>
        </row>
        <row r="2901">
          <cell r="E2901" t="str">
            <v>32612590210010</v>
          </cell>
          <cell r="F2901">
            <v>30238</v>
          </cell>
        </row>
        <row r="2902">
          <cell r="E2902" t="str">
            <v>311272226</v>
          </cell>
          <cell r="F2902">
            <v>30235</v>
          </cell>
        </row>
        <row r="2903">
          <cell r="E2903" t="str">
            <v>306231784</v>
          </cell>
          <cell r="F2903">
            <v>30232</v>
          </cell>
        </row>
        <row r="2904">
          <cell r="E2904" t="str">
            <v>32006766890010</v>
          </cell>
          <cell r="F2904">
            <v>30230</v>
          </cell>
        </row>
        <row r="2905">
          <cell r="E2905" t="str">
            <v>312724096</v>
          </cell>
          <cell r="F2905">
            <v>30187.5</v>
          </cell>
        </row>
        <row r="2906">
          <cell r="E2906" t="str">
            <v>309841047</v>
          </cell>
          <cell r="F2906">
            <v>30149</v>
          </cell>
        </row>
        <row r="2907">
          <cell r="E2907" t="str">
            <v>310041632</v>
          </cell>
          <cell r="F2907">
            <v>30100</v>
          </cell>
        </row>
        <row r="2908">
          <cell r="E2908" t="str">
            <v>42512716500016</v>
          </cell>
          <cell r="F2908">
            <v>30075.3</v>
          </cell>
        </row>
        <row r="2909">
          <cell r="E2909" t="str">
            <v>32808966540063</v>
          </cell>
          <cell r="F2909">
            <v>29965</v>
          </cell>
        </row>
        <row r="2910">
          <cell r="E2910" t="str">
            <v>312485940</v>
          </cell>
          <cell r="F2910">
            <v>29948.799999999999</v>
          </cell>
        </row>
        <row r="2911">
          <cell r="E2911" t="str">
            <v>310199332</v>
          </cell>
          <cell r="F2911">
            <v>29934</v>
          </cell>
        </row>
        <row r="2912">
          <cell r="E2912" t="str">
            <v>202719838</v>
          </cell>
          <cell r="F2912">
            <v>29880</v>
          </cell>
        </row>
        <row r="2913">
          <cell r="E2913" t="str">
            <v>41511810222212</v>
          </cell>
          <cell r="F2913">
            <v>29880</v>
          </cell>
        </row>
        <row r="2914">
          <cell r="E2914" t="str">
            <v>306030575</v>
          </cell>
          <cell r="F2914">
            <v>29877.1</v>
          </cell>
        </row>
        <row r="2915">
          <cell r="E2915" t="str">
            <v>32806810250029</v>
          </cell>
          <cell r="F2915">
            <v>29862</v>
          </cell>
        </row>
        <row r="2916">
          <cell r="E2916" t="str">
            <v>307509016</v>
          </cell>
          <cell r="F2916">
            <v>29843</v>
          </cell>
        </row>
        <row r="2917">
          <cell r="E2917" t="str">
            <v>33108950270017</v>
          </cell>
          <cell r="F2917">
            <v>29842.1</v>
          </cell>
        </row>
        <row r="2918">
          <cell r="E2918" t="str">
            <v>30806986540027</v>
          </cell>
          <cell r="F2918">
            <v>29806</v>
          </cell>
        </row>
        <row r="2919">
          <cell r="E2919" t="str">
            <v>312599141</v>
          </cell>
          <cell r="F2919">
            <v>29793</v>
          </cell>
        </row>
        <row r="2920">
          <cell r="E2920" t="str">
            <v>301136407</v>
          </cell>
          <cell r="F2920">
            <v>29763</v>
          </cell>
        </row>
        <row r="2921">
          <cell r="E2921" t="str">
            <v>40502910211254</v>
          </cell>
          <cell r="F2921">
            <v>29723</v>
          </cell>
        </row>
        <row r="2922">
          <cell r="E2922" t="str">
            <v>31010850070034</v>
          </cell>
          <cell r="F2922">
            <v>29710.5</v>
          </cell>
        </row>
        <row r="2923">
          <cell r="E2923" t="str">
            <v>42302842640061</v>
          </cell>
          <cell r="F2923">
            <v>29691</v>
          </cell>
        </row>
        <row r="2924">
          <cell r="E2924" t="str">
            <v>50911016540057</v>
          </cell>
          <cell r="F2924">
            <v>29685</v>
          </cell>
        </row>
        <row r="2925">
          <cell r="E2925" t="str">
            <v>32105704310040</v>
          </cell>
          <cell r="F2925">
            <v>29651</v>
          </cell>
        </row>
        <row r="2926">
          <cell r="E2926" t="str">
            <v>41006940220026</v>
          </cell>
          <cell r="F2926">
            <v>29650.3</v>
          </cell>
        </row>
        <row r="2927">
          <cell r="E2927" t="str">
            <v>309506572</v>
          </cell>
          <cell r="F2927">
            <v>29629.8</v>
          </cell>
        </row>
        <row r="2928">
          <cell r="E2928" t="str">
            <v>309645163</v>
          </cell>
          <cell r="F2928">
            <v>29628</v>
          </cell>
        </row>
        <row r="2929">
          <cell r="E2929" t="str">
            <v>52703066610017</v>
          </cell>
          <cell r="F2929">
            <v>29628</v>
          </cell>
        </row>
        <row r="2930">
          <cell r="E2930" t="str">
            <v>312050690</v>
          </cell>
          <cell r="F2930">
            <v>29609.8</v>
          </cell>
        </row>
        <row r="2931">
          <cell r="E2931" t="str">
            <v>52201006750013</v>
          </cell>
          <cell r="F2931">
            <v>29598.5</v>
          </cell>
        </row>
        <row r="2932">
          <cell r="E2932" t="str">
            <v>302876618</v>
          </cell>
          <cell r="F2932">
            <v>29538.5</v>
          </cell>
        </row>
        <row r="2933">
          <cell r="E2933" t="str">
            <v>41210996520030</v>
          </cell>
          <cell r="F2933">
            <v>29520.7</v>
          </cell>
        </row>
        <row r="2934">
          <cell r="E2934" t="str">
            <v>53008007420021</v>
          </cell>
          <cell r="F2934">
            <v>29500</v>
          </cell>
        </row>
        <row r="2935">
          <cell r="E2935" t="str">
            <v>300459812</v>
          </cell>
          <cell r="F2935">
            <v>29479.1</v>
          </cell>
        </row>
        <row r="2936">
          <cell r="E2936" t="str">
            <v>311131471</v>
          </cell>
          <cell r="F2936">
            <v>29445</v>
          </cell>
        </row>
        <row r="2937">
          <cell r="E2937" t="str">
            <v>30404910211137</v>
          </cell>
          <cell r="F2937">
            <v>29445</v>
          </cell>
        </row>
        <row r="2938">
          <cell r="E2938" t="str">
            <v>32912920211383</v>
          </cell>
          <cell r="F2938">
            <v>29407</v>
          </cell>
        </row>
        <row r="2939">
          <cell r="E2939" t="str">
            <v>307887734</v>
          </cell>
          <cell r="F2939">
            <v>29402.1</v>
          </cell>
        </row>
        <row r="2940">
          <cell r="E2940" t="str">
            <v>30905890310354</v>
          </cell>
          <cell r="F2940">
            <v>29383.7</v>
          </cell>
        </row>
        <row r="2941">
          <cell r="E2941" t="str">
            <v>31409880310395</v>
          </cell>
          <cell r="F2941">
            <v>29375</v>
          </cell>
        </row>
        <row r="2942">
          <cell r="E2942" t="str">
            <v>309532637</v>
          </cell>
          <cell r="F2942">
            <v>29358.2</v>
          </cell>
        </row>
        <row r="2943">
          <cell r="E2943" t="str">
            <v>53004036610046</v>
          </cell>
          <cell r="F2943">
            <v>29341</v>
          </cell>
        </row>
        <row r="2944">
          <cell r="E2944" t="str">
            <v>41205780100026</v>
          </cell>
          <cell r="F2944">
            <v>29320</v>
          </cell>
        </row>
        <row r="2945">
          <cell r="E2945" t="str">
            <v>300961062</v>
          </cell>
          <cell r="F2945">
            <v>29260</v>
          </cell>
        </row>
        <row r="2946">
          <cell r="E2946" t="str">
            <v>30604976500031</v>
          </cell>
          <cell r="F2946">
            <v>29260</v>
          </cell>
        </row>
        <row r="2947">
          <cell r="E2947" t="str">
            <v>311186238</v>
          </cell>
          <cell r="F2947">
            <v>29253.7</v>
          </cell>
        </row>
        <row r="2948">
          <cell r="E2948" t="str">
            <v>31111812700058</v>
          </cell>
          <cell r="F2948">
            <v>29225.5</v>
          </cell>
        </row>
        <row r="2949">
          <cell r="E2949" t="str">
            <v>309387588</v>
          </cell>
          <cell r="F2949">
            <v>29220</v>
          </cell>
        </row>
        <row r="2950">
          <cell r="E2950" t="str">
            <v>306958986</v>
          </cell>
          <cell r="F2950">
            <v>29212.5</v>
          </cell>
        </row>
        <row r="2951">
          <cell r="E2951" t="str">
            <v>31504976500071</v>
          </cell>
          <cell r="F2951">
            <v>29200</v>
          </cell>
        </row>
        <row r="2952">
          <cell r="E2952" t="str">
            <v>309209166</v>
          </cell>
          <cell r="F2952">
            <v>29132.400000000001</v>
          </cell>
        </row>
        <row r="2953">
          <cell r="E2953" t="str">
            <v>311508174</v>
          </cell>
          <cell r="F2953">
            <v>29121.7</v>
          </cell>
        </row>
        <row r="2954">
          <cell r="E2954" t="str">
            <v>312424177</v>
          </cell>
          <cell r="F2954">
            <v>29075</v>
          </cell>
        </row>
        <row r="2955">
          <cell r="E2955" t="str">
            <v>301551113</v>
          </cell>
          <cell r="F2955">
            <v>29017</v>
          </cell>
        </row>
        <row r="2956">
          <cell r="E2956" t="str">
            <v>52906036560028</v>
          </cell>
          <cell r="F2956">
            <v>28990</v>
          </cell>
        </row>
        <row r="2957">
          <cell r="E2957" t="str">
            <v>42711780170011</v>
          </cell>
          <cell r="F2957">
            <v>28986</v>
          </cell>
        </row>
        <row r="2958">
          <cell r="E2958" t="str">
            <v>302162271</v>
          </cell>
          <cell r="F2958">
            <v>28939</v>
          </cell>
        </row>
        <row r="2959">
          <cell r="E2959" t="str">
            <v>309280120</v>
          </cell>
          <cell r="F2959">
            <v>28925</v>
          </cell>
        </row>
        <row r="2960">
          <cell r="E2960" t="str">
            <v>306031874</v>
          </cell>
          <cell r="F2960">
            <v>28905.4</v>
          </cell>
        </row>
        <row r="2961">
          <cell r="E2961" t="str">
            <v>51703036880014</v>
          </cell>
          <cell r="F2961">
            <v>28894.1</v>
          </cell>
        </row>
        <row r="2962">
          <cell r="E2962" t="str">
            <v>31209986520036</v>
          </cell>
          <cell r="F2962">
            <v>28868</v>
          </cell>
        </row>
        <row r="2963">
          <cell r="E2963" t="str">
            <v>306855410</v>
          </cell>
          <cell r="F2963">
            <v>28855.5</v>
          </cell>
        </row>
        <row r="2964">
          <cell r="E2964" t="str">
            <v>311151581</v>
          </cell>
          <cell r="F2964">
            <v>28849</v>
          </cell>
        </row>
        <row r="2965">
          <cell r="E2965" t="str">
            <v>32312966610074</v>
          </cell>
          <cell r="F2965">
            <v>28818.799999999999</v>
          </cell>
        </row>
        <row r="2966">
          <cell r="E2966" t="str">
            <v>307725698</v>
          </cell>
          <cell r="F2966">
            <v>28785.7</v>
          </cell>
        </row>
        <row r="2967">
          <cell r="E2967" t="str">
            <v>311511742</v>
          </cell>
          <cell r="F2967">
            <v>28769.7</v>
          </cell>
        </row>
        <row r="2968">
          <cell r="E2968" t="str">
            <v>30308860530042</v>
          </cell>
          <cell r="F2968">
            <v>28750.799999999999</v>
          </cell>
        </row>
        <row r="2969">
          <cell r="E2969" t="str">
            <v>301758598</v>
          </cell>
          <cell r="F2969">
            <v>28749.5</v>
          </cell>
        </row>
        <row r="2970">
          <cell r="E2970" t="str">
            <v>310811876</v>
          </cell>
          <cell r="F2970">
            <v>28690</v>
          </cell>
        </row>
        <row r="2971">
          <cell r="E2971" t="str">
            <v>30608910171891</v>
          </cell>
          <cell r="F2971">
            <v>28665</v>
          </cell>
        </row>
        <row r="2972">
          <cell r="E2972" t="str">
            <v>311744800</v>
          </cell>
          <cell r="F2972">
            <v>28652</v>
          </cell>
        </row>
        <row r="2973">
          <cell r="E2973" t="str">
            <v>302413805</v>
          </cell>
          <cell r="F2973">
            <v>28581.8</v>
          </cell>
        </row>
        <row r="2974">
          <cell r="E2974" t="str">
            <v>204407339</v>
          </cell>
          <cell r="F2974">
            <v>28569.5</v>
          </cell>
        </row>
        <row r="2975">
          <cell r="E2975" t="str">
            <v>41407926590012</v>
          </cell>
          <cell r="F2975">
            <v>28538</v>
          </cell>
        </row>
        <row r="2976">
          <cell r="E2976" t="str">
            <v>312605734</v>
          </cell>
          <cell r="F2976">
            <v>28529</v>
          </cell>
        </row>
        <row r="2977">
          <cell r="E2977" t="str">
            <v>300459812</v>
          </cell>
          <cell r="F2977">
            <v>28517</v>
          </cell>
        </row>
        <row r="2978">
          <cell r="E2978" t="str">
            <v>42808770220022</v>
          </cell>
          <cell r="F2978">
            <v>28510</v>
          </cell>
        </row>
        <row r="2979">
          <cell r="E2979" t="str">
            <v>308474551</v>
          </cell>
          <cell r="F2979">
            <v>28494</v>
          </cell>
        </row>
        <row r="2980">
          <cell r="E2980" t="str">
            <v>31609956610064</v>
          </cell>
          <cell r="F2980">
            <v>28395</v>
          </cell>
        </row>
        <row r="2981">
          <cell r="E2981" t="str">
            <v>30707830290058</v>
          </cell>
          <cell r="F2981">
            <v>28387</v>
          </cell>
        </row>
        <row r="2982">
          <cell r="E2982" t="str">
            <v>202329175</v>
          </cell>
          <cell r="F2982">
            <v>28358</v>
          </cell>
        </row>
        <row r="2983">
          <cell r="E2983" t="str">
            <v>31602810070017</v>
          </cell>
          <cell r="F2983">
            <v>28323.8</v>
          </cell>
        </row>
        <row r="2984">
          <cell r="E2984" t="str">
            <v>41008966610076</v>
          </cell>
          <cell r="F2984">
            <v>28245</v>
          </cell>
        </row>
        <row r="2985">
          <cell r="E2985" t="str">
            <v>207187460</v>
          </cell>
          <cell r="F2985">
            <v>28207</v>
          </cell>
        </row>
        <row r="2986">
          <cell r="E2986" t="str">
            <v>31709996520038</v>
          </cell>
          <cell r="F2986">
            <v>28150</v>
          </cell>
        </row>
        <row r="2987">
          <cell r="E2987" t="str">
            <v>305962864</v>
          </cell>
          <cell r="F2987">
            <v>28128</v>
          </cell>
        </row>
        <row r="2988">
          <cell r="E2988" t="str">
            <v>302362728</v>
          </cell>
          <cell r="F2988">
            <v>28075</v>
          </cell>
        </row>
        <row r="2989">
          <cell r="E2989" t="str">
            <v>52507026610026</v>
          </cell>
          <cell r="F2989">
            <v>28071.5</v>
          </cell>
        </row>
        <row r="2990">
          <cell r="E2990" t="str">
            <v>31009850290092</v>
          </cell>
          <cell r="F2990">
            <v>28033</v>
          </cell>
        </row>
        <row r="2991">
          <cell r="E2991" t="str">
            <v>33101880070021</v>
          </cell>
          <cell r="F2991">
            <v>28013.5</v>
          </cell>
        </row>
        <row r="2992">
          <cell r="E2992" t="str">
            <v>32606995690014</v>
          </cell>
          <cell r="F2992">
            <v>28010</v>
          </cell>
        </row>
        <row r="2993">
          <cell r="E2993" t="str">
            <v>307929206</v>
          </cell>
          <cell r="F2993">
            <v>27988</v>
          </cell>
        </row>
        <row r="2994">
          <cell r="E2994" t="str">
            <v>307409909</v>
          </cell>
          <cell r="F2994">
            <v>27965</v>
          </cell>
        </row>
        <row r="2995">
          <cell r="E2995" t="str">
            <v>311200955</v>
          </cell>
          <cell r="F2995">
            <v>27949.5</v>
          </cell>
        </row>
        <row r="2996">
          <cell r="E2996" t="str">
            <v>306231894</v>
          </cell>
          <cell r="F2996">
            <v>27932.799999999999</v>
          </cell>
        </row>
        <row r="2997">
          <cell r="E2997" t="str">
            <v>30810880070016</v>
          </cell>
          <cell r="F2997">
            <v>27900</v>
          </cell>
        </row>
        <row r="2998">
          <cell r="E2998" t="str">
            <v>304991799</v>
          </cell>
          <cell r="F2998">
            <v>27842</v>
          </cell>
        </row>
        <row r="2999">
          <cell r="E2999" t="str">
            <v>310944402</v>
          </cell>
          <cell r="F2999">
            <v>27830</v>
          </cell>
        </row>
        <row r="3000">
          <cell r="E3000" t="str">
            <v>40805661070025</v>
          </cell>
          <cell r="F3000">
            <v>27825.5</v>
          </cell>
        </row>
        <row r="3001">
          <cell r="E3001" t="str">
            <v>200992329</v>
          </cell>
          <cell r="F3001">
            <v>27823</v>
          </cell>
        </row>
        <row r="3002">
          <cell r="E3002" t="str">
            <v>305506188</v>
          </cell>
          <cell r="F3002">
            <v>27806.3</v>
          </cell>
        </row>
        <row r="3003">
          <cell r="E3003" t="str">
            <v>311439902</v>
          </cell>
          <cell r="F3003">
            <v>27770</v>
          </cell>
        </row>
        <row r="3004">
          <cell r="E3004" t="str">
            <v>312807744</v>
          </cell>
          <cell r="F3004">
            <v>27763</v>
          </cell>
        </row>
        <row r="3005">
          <cell r="E3005" t="str">
            <v>312685240</v>
          </cell>
          <cell r="F3005">
            <v>27745</v>
          </cell>
        </row>
        <row r="3006">
          <cell r="E3006" t="str">
            <v>40710976500072</v>
          </cell>
          <cell r="F3006">
            <v>27684.5</v>
          </cell>
        </row>
        <row r="3007">
          <cell r="E3007" t="str">
            <v>310236705</v>
          </cell>
          <cell r="F3007">
            <v>27670</v>
          </cell>
        </row>
        <row r="3008">
          <cell r="E3008" t="str">
            <v>309086836</v>
          </cell>
          <cell r="F3008">
            <v>27668</v>
          </cell>
        </row>
        <row r="3009">
          <cell r="E3009" t="str">
            <v>312288569</v>
          </cell>
          <cell r="F3009">
            <v>27650</v>
          </cell>
        </row>
        <row r="3010">
          <cell r="E3010" t="str">
            <v>31101830020032</v>
          </cell>
          <cell r="F3010">
            <v>27628.5</v>
          </cell>
        </row>
        <row r="3011">
          <cell r="E3011" t="str">
            <v>311773758</v>
          </cell>
          <cell r="F3011">
            <v>27627.8</v>
          </cell>
        </row>
        <row r="3012">
          <cell r="E3012" t="str">
            <v>33103976570024</v>
          </cell>
          <cell r="F3012">
            <v>27600</v>
          </cell>
        </row>
        <row r="3013">
          <cell r="E3013" t="str">
            <v>307034695</v>
          </cell>
          <cell r="F3013">
            <v>27569.1</v>
          </cell>
        </row>
        <row r="3014">
          <cell r="E3014" t="str">
            <v>307018785</v>
          </cell>
          <cell r="F3014">
            <v>27564</v>
          </cell>
        </row>
        <row r="3015">
          <cell r="E3015" t="str">
            <v>311054339</v>
          </cell>
          <cell r="F3015">
            <v>27532</v>
          </cell>
        </row>
        <row r="3016">
          <cell r="E3016" t="str">
            <v>305471258</v>
          </cell>
          <cell r="F3016">
            <v>27490</v>
          </cell>
        </row>
        <row r="3017">
          <cell r="E3017" t="str">
            <v>52212036610053</v>
          </cell>
          <cell r="F3017">
            <v>27486.400000000001</v>
          </cell>
        </row>
        <row r="3018">
          <cell r="E3018" t="str">
            <v>311913749</v>
          </cell>
          <cell r="F3018">
            <v>27485</v>
          </cell>
        </row>
        <row r="3019">
          <cell r="E3019" t="str">
            <v>41209780100059</v>
          </cell>
          <cell r="F3019">
            <v>27450</v>
          </cell>
        </row>
        <row r="3020">
          <cell r="E3020" t="str">
            <v>310260692</v>
          </cell>
          <cell r="F3020">
            <v>27418.6</v>
          </cell>
        </row>
        <row r="3021">
          <cell r="E3021" t="str">
            <v>312430487</v>
          </cell>
          <cell r="F3021">
            <v>27393.8</v>
          </cell>
        </row>
        <row r="3022">
          <cell r="E3022" t="str">
            <v>32807952170138</v>
          </cell>
          <cell r="F3022">
            <v>27371</v>
          </cell>
        </row>
        <row r="3023">
          <cell r="E3023" t="str">
            <v>40809876570019</v>
          </cell>
          <cell r="F3023">
            <v>27346.7</v>
          </cell>
        </row>
        <row r="3024">
          <cell r="E3024" t="str">
            <v>312440024</v>
          </cell>
          <cell r="F3024">
            <v>27334</v>
          </cell>
        </row>
        <row r="3025">
          <cell r="E3025" t="str">
            <v>303970073</v>
          </cell>
          <cell r="F3025">
            <v>27314.5</v>
          </cell>
        </row>
        <row r="3026">
          <cell r="E3026" t="str">
            <v>51105076540073</v>
          </cell>
          <cell r="F3026">
            <v>27295.1</v>
          </cell>
        </row>
        <row r="3027">
          <cell r="E3027" t="str">
            <v>311387969</v>
          </cell>
          <cell r="F3027">
            <v>27273</v>
          </cell>
        </row>
        <row r="3028">
          <cell r="E3028" t="str">
            <v>32312890310655</v>
          </cell>
          <cell r="F3028">
            <v>27241</v>
          </cell>
        </row>
        <row r="3029">
          <cell r="E3029" t="str">
            <v>41208821050021</v>
          </cell>
          <cell r="F3029">
            <v>27240</v>
          </cell>
        </row>
        <row r="3030">
          <cell r="E3030" t="str">
            <v>203785812</v>
          </cell>
          <cell r="F3030">
            <v>27240</v>
          </cell>
        </row>
        <row r="3031">
          <cell r="E3031" t="str">
            <v>301267039</v>
          </cell>
          <cell r="F3031">
            <v>27217.3</v>
          </cell>
        </row>
        <row r="3032">
          <cell r="E3032" t="str">
            <v>205979670</v>
          </cell>
          <cell r="F3032">
            <v>27210</v>
          </cell>
        </row>
        <row r="3033">
          <cell r="E3033" t="str">
            <v>52308056590054</v>
          </cell>
          <cell r="F3033">
            <v>27192</v>
          </cell>
        </row>
        <row r="3034">
          <cell r="E3034" t="str">
            <v>32611996540051</v>
          </cell>
          <cell r="F3034">
            <v>27190</v>
          </cell>
        </row>
        <row r="3035">
          <cell r="E3035" t="str">
            <v>310059102</v>
          </cell>
          <cell r="F3035">
            <v>27150</v>
          </cell>
        </row>
        <row r="3036">
          <cell r="E3036" t="str">
            <v>306740547</v>
          </cell>
          <cell r="F3036">
            <v>27046</v>
          </cell>
        </row>
        <row r="3037">
          <cell r="E3037" t="str">
            <v>307050470</v>
          </cell>
          <cell r="F3037">
            <v>27001</v>
          </cell>
        </row>
        <row r="3038">
          <cell r="E3038" t="str">
            <v>32204863360067</v>
          </cell>
          <cell r="F3038">
            <v>26990</v>
          </cell>
        </row>
        <row r="3039">
          <cell r="E3039" t="str">
            <v>305968476</v>
          </cell>
          <cell r="F3039">
            <v>26980</v>
          </cell>
        </row>
        <row r="3040">
          <cell r="E3040" t="str">
            <v>32801890171475</v>
          </cell>
          <cell r="F3040">
            <v>26930</v>
          </cell>
        </row>
        <row r="3041">
          <cell r="E3041" t="str">
            <v>40208770290036</v>
          </cell>
          <cell r="F3041">
            <v>26924.6</v>
          </cell>
        </row>
        <row r="3042">
          <cell r="E3042" t="str">
            <v>310726364</v>
          </cell>
          <cell r="F3042">
            <v>26912</v>
          </cell>
        </row>
        <row r="3043">
          <cell r="E3043" t="str">
            <v>40911923180013</v>
          </cell>
          <cell r="F3043">
            <v>26910.1</v>
          </cell>
        </row>
        <row r="3044">
          <cell r="E3044" t="str">
            <v>309065394</v>
          </cell>
          <cell r="F3044">
            <v>26889</v>
          </cell>
        </row>
        <row r="3045">
          <cell r="E3045" t="str">
            <v>51802036610035</v>
          </cell>
          <cell r="F3045">
            <v>26830</v>
          </cell>
        </row>
        <row r="3046">
          <cell r="E3046" t="str">
            <v>312317111</v>
          </cell>
          <cell r="F3046">
            <v>26825</v>
          </cell>
        </row>
        <row r="3047">
          <cell r="E3047" t="str">
            <v>311717825</v>
          </cell>
          <cell r="F3047">
            <v>26810</v>
          </cell>
        </row>
        <row r="3048">
          <cell r="E3048" t="str">
            <v>310653210</v>
          </cell>
          <cell r="F3048">
            <v>26800</v>
          </cell>
        </row>
        <row r="3049">
          <cell r="E3049" t="str">
            <v>310949023</v>
          </cell>
          <cell r="F3049">
            <v>26790.1</v>
          </cell>
        </row>
        <row r="3050">
          <cell r="E3050" t="str">
            <v>30506962710036</v>
          </cell>
          <cell r="F3050">
            <v>26789</v>
          </cell>
        </row>
        <row r="3051">
          <cell r="E3051" t="str">
            <v>309586775</v>
          </cell>
          <cell r="F3051">
            <v>26782</v>
          </cell>
        </row>
        <row r="3052">
          <cell r="E3052" t="str">
            <v>40601996520013</v>
          </cell>
          <cell r="F3052">
            <v>26739</v>
          </cell>
        </row>
        <row r="3053">
          <cell r="E3053" t="str">
            <v>42907988660049</v>
          </cell>
          <cell r="F3053">
            <v>26737</v>
          </cell>
        </row>
        <row r="3054">
          <cell r="E3054" t="str">
            <v>304469852</v>
          </cell>
          <cell r="F3054">
            <v>26689.8</v>
          </cell>
        </row>
        <row r="3055">
          <cell r="E3055" t="str">
            <v>311978976</v>
          </cell>
          <cell r="F3055">
            <v>26660</v>
          </cell>
        </row>
        <row r="3056">
          <cell r="E3056" t="str">
            <v>31401780290023</v>
          </cell>
          <cell r="F3056">
            <v>26633.1</v>
          </cell>
        </row>
        <row r="3057">
          <cell r="E3057" t="str">
            <v>307851756</v>
          </cell>
          <cell r="F3057">
            <v>26623</v>
          </cell>
        </row>
        <row r="3058">
          <cell r="E3058" t="str">
            <v>203352654</v>
          </cell>
          <cell r="F3058">
            <v>26564.6</v>
          </cell>
        </row>
        <row r="3059">
          <cell r="E3059" t="str">
            <v>308405905</v>
          </cell>
          <cell r="F3059">
            <v>26545</v>
          </cell>
        </row>
        <row r="3060">
          <cell r="E3060" t="str">
            <v>31307770290023</v>
          </cell>
          <cell r="F3060">
            <v>26534.1</v>
          </cell>
        </row>
        <row r="3061">
          <cell r="E3061" t="str">
            <v>52805026750022</v>
          </cell>
          <cell r="F3061">
            <v>26520</v>
          </cell>
        </row>
        <row r="3062">
          <cell r="E3062" t="str">
            <v>305738778</v>
          </cell>
          <cell r="F3062">
            <v>26513</v>
          </cell>
        </row>
        <row r="3063">
          <cell r="E3063" t="str">
            <v>31706670210027</v>
          </cell>
          <cell r="F3063">
            <v>26504.9</v>
          </cell>
        </row>
        <row r="3064">
          <cell r="E3064" t="str">
            <v>32602920201463</v>
          </cell>
          <cell r="F3064">
            <v>26485.5</v>
          </cell>
        </row>
        <row r="3065">
          <cell r="E3065" t="str">
            <v>307708662</v>
          </cell>
          <cell r="F3065">
            <v>26451</v>
          </cell>
        </row>
        <row r="3066">
          <cell r="E3066" t="str">
            <v>42710920232031</v>
          </cell>
          <cell r="F3066">
            <v>26450</v>
          </cell>
        </row>
        <row r="3067">
          <cell r="E3067" t="str">
            <v>310173634</v>
          </cell>
          <cell r="F3067">
            <v>26424</v>
          </cell>
        </row>
        <row r="3068">
          <cell r="E3068" t="str">
            <v>313070319</v>
          </cell>
          <cell r="F3068">
            <v>26403.599999999999</v>
          </cell>
        </row>
        <row r="3069">
          <cell r="E3069" t="str">
            <v>32010796610012</v>
          </cell>
          <cell r="F3069">
            <v>26395</v>
          </cell>
        </row>
        <row r="3070">
          <cell r="E3070" t="str">
            <v>310154769</v>
          </cell>
          <cell r="F3070">
            <v>26380</v>
          </cell>
        </row>
        <row r="3071">
          <cell r="E3071" t="str">
            <v>32907610210953</v>
          </cell>
          <cell r="F3071">
            <v>26380</v>
          </cell>
        </row>
        <row r="3072">
          <cell r="E3072" t="str">
            <v>310914154</v>
          </cell>
          <cell r="F3072">
            <v>26360</v>
          </cell>
        </row>
        <row r="3073">
          <cell r="E3073" t="str">
            <v>308864081</v>
          </cell>
          <cell r="F3073">
            <v>26279.4</v>
          </cell>
        </row>
        <row r="3074">
          <cell r="E3074" t="str">
            <v>304461476</v>
          </cell>
          <cell r="F3074">
            <v>26250</v>
          </cell>
        </row>
        <row r="3075">
          <cell r="E3075" t="str">
            <v>42303890261251</v>
          </cell>
          <cell r="F3075">
            <v>26235</v>
          </cell>
        </row>
        <row r="3076">
          <cell r="E3076" t="str">
            <v>31603940260079</v>
          </cell>
          <cell r="F3076">
            <v>26190</v>
          </cell>
        </row>
        <row r="3077">
          <cell r="E3077" t="str">
            <v>40908950210150</v>
          </cell>
          <cell r="F3077">
            <v>26150.2</v>
          </cell>
        </row>
        <row r="3078">
          <cell r="E3078" t="str">
            <v>306641923</v>
          </cell>
          <cell r="F3078">
            <v>26150</v>
          </cell>
        </row>
        <row r="3079">
          <cell r="E3079" t="str">
            <v>312077736</v>
          </cell>
          <cell r="F3079">
            <v>26141.599999999999</v>
          </cell>
        </row>
        <row r="3080">
          <cell r="E3080" t="str">
            <v>42003986600110</v>
          </cell>
          <cell r="F3080">
            <v>26127</v>
          </cell>
        </row>
        <row r="3081">
          <cell r="E3081" t="str">
            <v>41604710720035</v>
          </cell>
          <cell r="F3081">
            <v>26125</v>
          </cell>
        </row>
        <row r="3082">
          <cell r="E3082" t="str">
            <v>309580554</v>
          </cell>
          <cell r="F3082">
            <v>26072.9</v>
          </cell>
        </row>
        <row r="3083">
          <cell r="E3083" t="str">
            <v>310075598</v>
          </cell>
          <cell r="F3083">
            <v>26061</v>
          </cell>
        </row>
        <row r="3084">
          <cell r="E3084" t="str">
            <v>305231784</v>
          </cell>
          <cell r="F3084">
            <v>26039</v>
          </cell>
        </row>
        <row r="3085">
          <cell r="E3085" t="str">
            <v>50912056180038</v>
          </cell>
          <cell r="F3085">
            <v>26017</v>
          </cell>
        </row>
        <row r="3086">
          <cell r="E3086" t="str">
            <v>52009026610111</v>
          </cell>
          <cell r="F3086">
            <v>26000</v>
          </cell>
        </row>
        <row r="3087">
          <cell r="E3087" t="str">
            <v>307136229</v>
          </cell>
          <cell r="F3087">
            <v>26000</v>
          </cell>
        </row>
        <row r="3088">
          <cell r="E3088" t="str">
            <v>52102046520058</v>
          </cell>
          <cell r="F3088">
            <v>26000</v>
          </cell>
        </row>
        <row r="3089">
          <cell r="E3089" t="str">
            <v>305659529</v>
          </cell>
          <cell r="F3089">
            <v>26000</v>
          </cell>
        </row>
        <row r="3090">
          <cell r="E3090" t="str">
            <v>200916451</v>
          </cell>
          <cell r="F3090">
            <v>25935.8</v>
          </cell>
        </row>
        <row r="3091">
          <cell r="E3091" t="str">
            <v>306678440</v>
          </cell>
          <cell r="F3091">
            <v>25927.1</v>
          </cell>
        </row>
        <row r="3092">
          <cell r="E3092" t="str">
            <v>311855092</v>
          </cell>
          <cell r="F3092">
            <v>25919.5</v>
          </cell>
        </row>
        <row r="3093">
          <cell r="E3093" t="str">
            <v>201058324</v>
          </cell>
          <cell r="F3093">
            <v>25897.1</v>
          </cell>
        </row>
        <row r="3094">
          <cell r="E3094" t="str">
            <v>30510770220074</v>
          </cell>
          <cell r="F3094">
            <v>25890</v>
          </cell>
        </row>
        <row r="3095">
          <cell r="E3095" t="str">
            <v>306994380</v>
          </cell>
          <cell r="F3095">
            <v>25884.7</v>
          </cell>
        </row>
        <row r="3096">
          <cell r="E3096" t="str">
            <v>32911670310506</v>
          </cell>
          <cell r="F3096">
            <v>25860</v>
          </cell>
        </row>
        <row r="3097">
          <cell r="E3097" t="str">
            <v>31211880210939</v>
          </cell>
          <cell r="F3097">
            <v>25824.9</v>
          </cell>
        </row>
        <row r="3098">
          <cell r="E3098" t="str">
            <v>307003117</v>
          </cell>
          <cell r="F3098">
            <v>25813.599999999999</v>
          </cell>
        </row>
        <row r="3099">
          <cell r="E3099" t="str">
            <v>304341070</v>
          </cell>
          <cell r="F3099">
            <v>25761</v>
          </cell>
        </row>
        <row r="3100">
          <cell r="E3100" t="str">
            <v>41312596750012</v>
          </cell>
          <cell r="F3100">
            <v>25715</v>
          </cell>
        </row>
        <row r="3101">
          <cell r="E3101" t="str">
            <v>40109800360047</v>
          </cell>
          <cell r="F3101">
            <v>25641</v>
          </cell>
        </row>
        <row r="3102">
          <cell r="E3102" t="str">
            <v>32007940210073</v>
          </cell>
          <cell r="F3102">
            <v>25639.5</v>
          </cell>
        </row>
        <row r="3103">
          <cell r="E3103" t="str">
            <v>40502910202452</v>
          </cell>
          <cell r="F3103">
            <v>25638</v>
          </cell>
        </row>
        <row r="3104">
          <cell r="E3104" t="str">
            <v>42606800171162</v>
          </cell>
          <cell r="F3104">
            <v>25633.3</v>
          </cell>
        </row>
        <row r="3105">
          <cell r="E3105" t="str">
            <v>305779933</v>
          </cell>
          <cell r="F3105">
            <v>25597</v>
          </cell>
        </row>
        <row r="3106">
          <cell r="E3106" t="str">
            <v>32307900171476</v>
          </cell>
          <cell r="F3106">
            <v>25590</v>
          </cell>
        </row>
        <row r="3107">
          <cell r="E3107" t="str">
            <v>51403065540025</v>
          </cell>
          <cell r="F3107">
            <v>25551</v>
          </cell>
        </row>
        <row r="3108">
          <cell r="E3108" t="str">
            <v>306613893</v>
          </cell>
          <cell r="F3108">
            <v>25542</v>
          </cell>
        </row>
        <row r="3109">
          <cell r="E3109" t="str">
            <v>310734046</v>
          </cell>
          <cell r="F3109">
            <v>25508</v>
          </cell>
        </row>
        <row r="3110">
          <cell r="E3110" t="str">
            <v>31610740330013</v>
          </cell>
          <cell r="F3110">
            <v>25490</v>
          </cell>
        </row>
        <row r="3111">
          <cell r="E3111" t="str">
            <v>301627998</v>
          </cell>
          <cell r="F3111">
            <v>25474</v>
          </cell>
        </row>
        <row r="3112">
          <cell r="E3112" t="str">
            <v>307651894</v>
          </cell>
          <cell r="F3112">
            <v>25472.3</v>
          </cell>
        </row>
        <row r="3113">
          <cell r="E3113" t="str">
            <v>310327994</v>
          </cell>
          <cell r="F3113">
            <v>25466.2</v>
          </cell>
        </row>
        <row r="3114">
          <cell r="E3114" t="str">
            <v>31311966610047</v>
          </cell>
          <cell r="F3114">
            <v>25434</v>
          </cell>
        </row>
        <row r="3115">
          <cell r="E3115" t="str">
            <v>312809646</v>
          </cell>
          <cell r="F3115">
            <v>25432.6</v>
          </cell>
        </row>
        <row r="3116">
          <cell r="E3116" t="str">
            <v>307654731</v>
          </cell>
          <cell r="F3116">
            <v>25415</v>
          </cell>
        </row>
        <row r="3117">
          <cell r="E3117" t="str">
            <v>305590047</v>
          </cell>
          <cell r="F3117">
            <v>25381.1</v>
          </cell>
        </row>
        <row r="3118">
          <cell r="E3118" t="str">
            <v>33004950190101</v>
          </cell>
          <cell r="F3118">
            <v>25381</v>
          </cell>
        </row>
        <row r="3119">
          <cell r="E3119" t="str">
            <v>33105880270304</v>
          </cell>
          <cell r="F3119">
            <v>25375.5</v>
          </cell>
        </row>
        <row r="3120">
          <cell r="E3120" t="str">
            <v>31504986610076</v>
          </cell>
          <cell r="F3120">
            <v>25349</v>
          </cell>
        </row>
        <row r="3121">
          <cell r="E3121" t="str">
            <v>301918460</v>
          </cell>
          <cell r="F3121">
            <v>25314.400000000001</v>
          </cell>
        </row>
        <row r="3122">
          <cell r="E3122" t="str">
            <v>311852754</v>
          </cell>
          <cell r="F3122">
            <v>25300</v>
          </cell>
        </row>
        <row r="3123">
          <cell r="E3123" t="str">
            <v>307889573</v>
          </cell>
          <cell r="F3123">
            <v>25270</v>
          </cell>
        </row>
        <row r="3124">
          <cell r="E3124" t="str">
            <v>310407910</v>
          </cell>
          <cell r="F3124">
            <v>25255.8</v>
          </cell>
        </row>
        <row r="3125">
          <cell r="E3125" t="str">
            <v>305645847</v>
          </cell>
          <cell r="F3125">
            <v>25255.8</v>
          </cell>
        </row>
        <row r="3126">
          <cell r="E3126" t="str">
            <v>202367596</v>
          </cell>
          <cell r="F3126">
            <v>25251</v>
          </cell>
        </row>
        <row r="3127">
          <cell r="E3127" t="str">
            <v>312938748</v>
          </cell>
          <cell r="F3127">
            <v>25241</v>
          </cell>
        </row>
        <row r="3128">
          <cell r="E3128" t="str">
            <v>307909182</v>
          </cell>
          <cell r="F3128">
            <v>25222.5</v>
          </cell>
        </row>
        <row r="3129">
          <cell r="E3129" t="str">
            <v>31708900222378</v>
          </cell>
          <cell r="F3129">
            <v>25189</v>
          </cell>
        </row>
        <row r="3130">
          <cell r="E3130" t="str">
            <v>30712830260028</v>
          </cell>
          <cell r="F3130">
            <v>25110</v>
          </cell>
        </row>
        <row r="3131">
          <cell r="E3131" t="str">
            <v>32509890770013</v>
          </cell>
          <cell r="F3131">
            <v>25101</v>
          </cell>
        </row>
        <row r="3132">
          <cell r="E3132" t="str">
            <v>30405690720017</v>
          </cell>
          <cell r="F3132">
            <v>25061.7</v>
          </cell>
        </row>
        <row r="3133">
          <cell r="E3133" t="str">
            <v>303390795</v>
          </cell>
          <cell r="F3133">
            <v>25053.5</v>
          </cell>
        </row>
        <row r="3134">
          <cell r="E3134" t="str">
            <v>305131885</v>
          </cell>
          <cell r="F3134">
            <v>25023</v>
          </cell>
        </row>
        <row r="3135">
          <cell r="E3135" t="str">
            <v>303868444</v>
          </cell>
          <cell r="F3135">
            <v>25011.599999999999</v>
          </cell>
        </row>
        <row r="3136">
          <cell r="E3136" t="str">
            <v>312597564</v>
          </cell>
          <cell r="F3136">
            <v>25000</v>
          </cell>
        </row>
        <row r="3137">
          <cell r="E3137" t="str">
            <v>311761464</v>
          </cell>
          <cell r="F3137">
            <v>25000</v>
          </cell>
        </row>
        <row r="3138">
          <cell r="E3138" t="str">
            <v>31905810020021</v>
          </cell>
          <cell r="F3138">
            <v>25000</v>
          </cell>
        </row>
        <row r="3139">
          <cell r="E3139" t="str">
            <v>309805920</v>
          </cell>
          <cell r="F3139">
            <v>24966</v>
          </cell>
        </row>
        <row r="3140">
          <cell r="E3140" t="str">
            <v>304458351</v>
          </cell>
          <cell r="F3140">
            <v>24927</v>
          </cell>
        </row>
        <row r="3141">
          <cell r="E3141" t="str">
            <v>311981594</v>
          </cell>
          <cell r="F3141">
            <v>24794.799999999999</v>
          </cell>
        </row>
        <row r="3142">
          <cell r="E3142" t="str">
            <v>30610900222199</v>
          </cell>
          <cell r="F3142">
            <v>24760</v>
          </cell>
        </row>
        <row r="3143">
          <cell r="E3143" t="str">
            <v>306062679</v>
          </cell>
          <cell r="F3143">
            <v>24758.3</v>
          </cell>
        </row>
        <row r="3144">
          <cell r="E3144" t="str">
            <v>51605026540059</v>
          </cell>
          <cell r="F3144">
            <v>24752</v>
          </cell>
        </row>
        <row r="3145">
          <cell r="E3145" t="str">
            <v>30412940210035</v>
          </cell>
          <cell r="F3145">
            <v>24730</v>
          </cell>
        </row>
        <row r="3146">
          <cell r="E3146" t="str">
            <v>311435512</v>
          </cell>
          <cell r="F3146">
            <v>24710</v>
          </cell>
        </row>
        <row r="3147">
          <cell r="E3147" t="str">
            <v>31310830220016</v>
          </cell>
          <cell r="F3147">
            <v>24696.5</v>
          </cell>
        </row>
        <row r="3148">
          <cell r="E3148" t="str">
            <v>302681609</v>
          </cell>
          <cell r="F3148">
            <v>24684.3</v>
          </cell>
        </row>
        <row r="3149">
          <cell r="E3149" t="str">
            <v>308734647</v>
          </cell>
          <cell r="F3149">
            <v>24671</v>
          </cell>
        </row>
        <row r="3150">
          <cell r="E3150" t="str">
            <v>310437067</v>
          </cell>
          <cell r="F3150">
            <v>24629.9</v>
          </cell>
        </row>
        <row r="3151">
          <cell r="E3151" t="str">
            <v>306080395</v>
          </cell>
          <cell r="F3151">
            <v>24601.9</v>
          </cell>
        </row>
        <row r="3152">
          <cell r="E3152" t="str">
            <v>205995755</v>
          </cell>
          <cell r="F3152">
            <v>24600</v>
          </cell>
        </row>
        <row r="3153">
          <cell r="E3153" t="str">
            <v>32911640210023</v>
          </cell>
          <cell r="F3153">
            <v>24543.1</v>
          </cell>
        </row>
        <row r="3154">
          <cell r="E3154" t="str">
            <v>32205966020052</v>
          </cell>
          <cell r="F3154">
            <v>24508</v>
          </cell>
        </row>
        <row r="3155">
          <cell r="E3155" t="str">
            <v>30603796540021</v>
          </cell>
          <cell r="F3155">
            <v>24505</v>
          </cell>
        </row>
        <row r="3156">
          <cell r="E3156" t="str">
            <v>51101005630042</v>
          </cell>
          <cell r="F3156">
            <v>24500</v>
          </cell>
        </row>
        <row r="3157">
          <cell r="E3157" t="str">
            <v>307043503</v>
          </cell>
          <cell r="F3157">
            <v>24471</v>
          </cell>
        </row>
        <row r="3158">
          <cell r="E3158" t="str">
            <v>31209976500080</v>
          </cell>
          <cell r="F3158">
            <v>24470</v>
          </cell>
        </row>
        <row r="3159">
          <cell r="E3159" t="str">
            <v>306703820</v>
          </cell>
          <cell r="F3159">
            <v>24470</v>
          </cell>
        </row>
        <row r="3160">
          <cell r="E3160" t="str">
            <v>306955509</v>
          </cell>
          <cell r="F3160">
            <v>24447.8</v>
          </cell>
        </row>
        <row r="3161">
          <cell r="E3161" t="str">
            <v>310589693</v>
          </cell>
          <cell r="F3161">
            <v>24440</v>
          </cell>
        </row>
        <row r="3162">
          <cell r="E3162" t="str">
            <v>40602870290026</v>
          </cell>
          <cell r="F3162">
            <v>24430</v>
          </cell>
        </row>
        <row r="3163">
          <cell r="E3163" t="str">
            <v>30105940220187</v>
          </cell>
          <cell r="F3163">
            <v>24429.1</v>
          </cell>
        </row>
        <row r="3164">
          <cell r="E3164" t="str">
            <v>50301045960050</v>
          </cell>
          <cell r="F3164">
            <v>24413</v>
          </cell>
        </row>
        <row r="3165">
          <cell r="E3165" t="str">
            <v>310461126</v>
          </cell>
          <cell r="F3165">
            <v>24401</v>
          </cell>
        </row>
        <row r="3166">
          <cell r="E3166" t="str">
            <v>30101966500023</v>
          </cell>
          <cell r="F3166">
            <v>24397</v>
          </cell>
        </row>
        <row r="3167">
          <cell r="E3167" t="str">
            <v>200844470</v>
          </cell>
          <cell r="F3167">
            <v>24375</v>
          </cell>
        </row>
        <row r="3168">
          <cell r="E3168" t="str">
            <v>310178445</v>
          </cell>
          <cell r="F3168">
            <v>24374</v>
          </cell>
        </row>
        <row r="3169">
          <cell r="E3169" t="str">
            <v>307848988</v>
          </cell>
          <cell r="F3169">
            <v>24370</v>
          </cell>
        </row>
        <row r="3170">
          <cell r="E3170" t="str">
            <v>312458854</v>
          </cell>
          <cell r="F3170">
            <v>24325.5</v>
          </cell>
        </row>
        <row r="3171">
          <cell r="E3171" t="str">
            <v>306802563</v>
          </cell>
          <cell r="F3171">
            <v>24324.2</v>
          </cell>
        </row>
        <row r="3172">
          <cell r="E3172" t="str">
            <v>32112853180017</v>
          </cell>
          <cell r="F3172">
            <v>24311</v>
          </cell>
        </row>
        <row r="3173">
          <cell r="E3173" t="str">
            <v>303099784</v>
          </cell>
          <cell r="F3173">
            <v>24305</v>
          </cell>
        </row>
        <row r="3174">
          <cell r="E3174" t="str">
            <v>51709035590013</v>
          </cell>
          <cell r="F3174">
            <v>24296.799999999999</v>
          </cell>
        </row>
        <row r="3175">
          <cell r="E3175" t="str">
            <v>306613205</v>
          </cell>
          <cell r="F3175">
            <v>24293.599999999999</v>
          </cell>
        </row>
        <row r="3176">
          <cell r="E3176" t="str">
            <v>201941144</v>
          </cell>
          <cell r="F3176">
            <v>24276</v>
          </cell>
        </row>
        <row r="3177">
          <cell r="E3177" t="str">
            <v>32605840210089</v>
          </cell>
          <cell r="F3177">
            <v>24255.3</v>
          </cell>
        </row>
        <row r="3178">
          <cell r="E3178" t="str">
            <v>30712742110048</v>
          </cell>
          <cell r="F3178">
            <v>24240</v>
          </cell>
        </row>
        <row r="3179">
          <cell r="E3179" t="str">
            <v>307665568</v>
          </cell>
          <cell r="F3179">
            <v>24210</v>
          </cell>
        </row>
        <row r="3180">
          <cell r="E3180" t="str">
            <v>311117131</v>
          </cell>
          <cell r="F3180">
            <v>24193.1</v>
          </cell>
        </row>
        <row r="3181">
          <cell r="E3181" t="str">
            <v>310066023</v>
          </cell>
          <cell r="F3181">
            <v>24150</v>
          </cell>
        </row>
        <row r="3182">
          <cell r="E3182" t="str">
            <v>312308597</v>
          </cell>
          <cell r="F3182">
            <v>24149</v>
          </cell>
        </row>
        <row r="3183">
          <cell r="E3183" t="str">
            <v>31210820190030</v>
          </cell>
          <cell r="F3183">
            <v>24149</v>
          </cell>
        </row>
        <row r="3184">
          <cell r="E3184" t="str">
            <v>304370494</v>
          </cell>
          <cell r="F3184">
            <v>24120</v>
          </cell>
        </row>
        <row r="3185">
          <cell r="E3185" t="str">
            <v>301738131</v>
          </cell>
          <cell r="F3185">
            <v>24100</v>
          </cell>
        </row>
        <row r="3186">
          <cell r="E3186" t="str">
            <v>32109730310421</v>
          </cell>
          <cell r="F3186">
            <v>24085</v>
          </cell>
        </row>
        <row r="3187">
          <cell r="E3187" t="str">
            <v>31403690220019</v>
          </cell>
          <cell r="F3187">
            <v>24079</v>
          </cell>
        </row>
        <row r="3188">
          <cell r="E3188" t="str">
            <v>312847308</v>
          </cell>
          <cell r="F3188">
            <v>24057.5</v>
          </cell>
        </row>
        <row r="3189">
          <cell r="E3189" t="str">
            <v>30908900171789</v>
          </cell>
          <cell r="F3189">
            <v>24050</v>
          </cell>
        </row>
        <row r="3190">
          <cell r="E3190" t="str">
            <v>309709343</v>
          </cell>
          <cell r="F3190">
            <v>24046.3</v>
          </cell>
        </row>
        <row r="3191">
          <cell r="E3191" t="str">
            <v>207162524</v>
          </cell>
          <cell r="F3191">
            <v>24000</v>
          </cell>
        </row>
        <row r="3192">
          <cell r="E3192" t="str">
            <v>312837730</v>
          </cell>
          <cell r="F3192">
            <v>24000</v>
          </cell>
        </row>
        <row r="3193">
          <cell r="E3193" t="str">
            <v>305300231</v>
          </cell>
          <cell r="F3193">
            <v>24000</v>
          </cell>
        </row>
        <row r="3194">
          <cell r="E3194" t="str">
            <v>31901882710055</v>
          </cell>
          <cell r="F3194">
            <v>23992.2</v>
          </cell>
        </row>
        <row r="3195">
          <cell r="E3195" t="str">
            <v>312143044</v>
          </cell>
          <cell r="F3195">
            <v>23988.799999999999</v>
          </cell>
        </row>
        <row r="3196">
          <cell r="E3196" t="str">
            <v>30103940220042</v>
          </cell>
          <cell r="F3196">
            <v>23965</v>
          </cell>
        </row>
        <row r="3197">
          <cell r="E3197" t="str">
            <v>310579943</v>
          </cell>
          <cell r="F3197">
            <v>23950</v>
          </cell>
        </row>
        <row r="3198">
          <cell r="E3198" t="str">
            <v>52909015310023</v>
          </cell>
          <cell r="F3198">
            <v>23924</v>
          </cell>
        </row>
        <row r="3199">
          <cell r="E3199" t="str">
            <v>40109876580019</v>
          </cell>
          <cell r="F3199">
            <v>23920</v>
          </cell>
        </row>
        <row r="3200">
          <cell r="E3200" t="str">
            <v>50104076500031</v>
          </cell>
          <cell r="F3200">
            <v>23860</v>
          </cell>
        </row>
        <row r="3201">
          <cell r="E3201" t="str">
            <v>303003056</v>
          </cell>
          <cell r="F3201">
            <v>23850</v>
          </cell>
        </row>
        <row r="3202">
          <cell r="E3202" t="str">
            <v>310392465</v>
          </cell>
          <cell r="F3202">
            <v>23820</v>
          </cell>
        </row>
        <row r="3203">
          <cell r="E3203" t="str">
            <v>51207036130088</v>
          </cell>
          <cell r="F3203">
            <v>23809</v>
          </cell>
        </row>
        <row r="3204">
          <cell r="E3204" t="str">
            <v>41608910211939</v>
          </cell>
          <cell r="F3204">
            <v>23795</v>
          </cell>
        </row>
        <row r="3205">
          <cell r="E3205" t="str">
            <v>305659529</v>
          </cell>
          <cell r="F3205">
            <v>23795</v>
          </cell>
        </row>
        <row r="3206">
          <cell r="E3206" t="str">
            <v>30507840210792</v>
          </cell>
          <cell r="F3206">
            <v>23753</v>
          </cell>
        </row>
        <row r="3207">
          <cell r="E3207" t="str">
            <v>311394747</v>
          </cell>
          <cell r="F3207">
            <v>23685</v>
          </cell>
        </row>
        <row r="3208">
          <cell r="E3208" t="str">
            <v>309182678</v>
          </cell>
          <cell r="F3208">
            <v>23655</v>
          </cell>
        </row>
        <row r="3209">
          <cell r="E3209" t="str">
            <v>310682753</v>
          </cell>
          <cell r="F3209">
            <v>23653</v>
          </cell>
        </row>
        <row r="3210">
          <cell r="E3210" t="str">
            <v>32012820170071</v>
          </cell>
          <cell r="F3210">
            <v>23650</v>
          </cell>
        </row>
        <row r="3211">
          <cell r="E3211" t="str">
            <v>31510936600017</v>
          </cell>
          <cell r="F3211">
            <v>23625</v>
          </cell>
        </row>
        <row r="3212">
          <cell r="E3212" t="str">
            <v>51505066330026</v>
          </cell>
          <cell r="F3212">
            <v>23620</v>
          </cell>
        </row>
        <row r="3213">
          <cell r="E3213" t="str">
            <v>32109850220028</v>
          </cell>
          <cell r="F3213">
            <v>23615</v>
          </cell>
        </row>
        <row r="3214">
          <cell r="E3214" t="str">
            <v>308871518</v>
          </cell>
          <cell r="F3214">
            <v>23546</v>
          </cell>
        </row>
        <row r="3215">
          <cell r="E3215" t="str">
            <v>305938290</v>
          </cell>
          <cell r="F3215">
            <v>23529.1</v>
          </cell>
        </row>
        <row r="3216">
          <cell r="E3216" t="str">
            <v>30307996540046</v>
          </cell>
          <cell r="F3216">
            <v>23430</v>
          </cell>
        </row>
        <row r="3217">
          <cell r="E3217" t="str">
            <v>304292394</v>
          </cell>
          <cell r="F3217">
            <v>23400</v>
          </cell>
        </row>
        <row r="3218">
          <cell r="E3218" t="str">
            <v>311572897</v>
          </cell>
          <cell r="F3218">
            <v>23382.5</v>
          </cell>
        </row>
        <row r="3219">
          <cell r="E3219" t="str">
            <v>42610650290027</v>
          </cell>
          <cell r="F3219">
            <v>23360</v>
          </cell>
        </row>
        <row r="3220">
          <cell r="E3220" t="str">
            <v>311926709</v>
          </cell>
          <cell r="F3220">
            <v>23358.7</v>
          </cell>
        </row>
        <row r="3221">
          <cell r="E3221" t="str">
            <v>40210860270248</v>
          </cell>
          <cell r="F3221">
            <v>23357</v>
          </cell>
        </row>
        <row r="3222">
          <cell r="E3222" t="str">
            <v>41707780210049</v>
          </cell>
          <cell r="F3222">
            <v>23352.9</v>
          </cell>
        </row>
        <row r="3223">
          <cell r="E3223" t="str">
            <v>30910790100046</v>
          </cell>
          <cell r="F3223">
            <v>23294</v>
          </cell>
        </row>
        <row r="3224">
          <cell r="E3224" t="str">
            <v>32011752710023</v>
          </cell>
          <cell r="F3224">
            <v>23293</v>
          </cell>
        </row>
        <row r="3225">
          <cell r="E3225" t="str">
            <v>306597384</v>
          </cell>
          <cell r="F3225">
            <v>23275</v>
          </cell>
        </row>
        <row r="3226">
          <cell r="E3226" t="str">
            <v>30307720760036</v>
          </cell>
          <cell r="F3226">
            <v>23263.5</v>
          </cell>
        </row>
        <row r="3227">
          <cell r="E3227" t="str">
            <v>311453514</v>
          </cell>
          <cell r="F3227">
            <v>23236.400000000001</v>
          </cell>
        </row>
        <row r="3228">
          <cell r="E3228" t="str">
            <v>53008026500012</v>
          </cell>
          <cell r="F3228">
            <v>23229.1</v>
          </cell>
        </row>
        <row r="3229">
          <cell r="E3229" t="str">
            <v>305481689</v>
          </cell>
          <cell r="F3229">
            <v>23211</v>
          </cell>
        </row>
        <row r="3230">
          <cell r="E3230" t="str">
            <v>308421317</v>
          </cell>
          <cell r="F3230">
            <v>23210</v>
          </cell>
        </row>
        <row r="3231">
          <cell r="E3231" t="str">
            <v>32806862900022</v>
          </cell>
          <cell r="F3231">
            <v>23200</v>
          </cell>
        </row>
        <row r="3232">
          <cell r="E3232" t="str">
            <v>52407016750027</v>
          </cell>
          <cell r="F3232">
            <v>23194</v>
          </cell>
        </row>
        <row r="3233">
          <cell r="E3233" t="str">
            <v>300808829</v>
          </cell>
          <cell r="F3233">
            <v>23184.7</v>
          </cell>
        </row>
        <row r="3234">
          <cell r="E3234" t="str">
            <v>30805870020029</v>
          </cell>
          <cell r="F3234">
            <v>23170</v>
          </cell>
        </row>
        <row r="3235">
          <cell r="E3235" t="str">
            <v>309265770</v>
          </cell>
          <cell r="F3235">
            <v>23159</v>
          </cell>
        </row>
        <row r="3236">
          <cell r="E3236" t="str">
            <v>30711956540027</v>
          </cell>
          <cell r="F3236">
            <v>23129.5</v>
          </cell>
        </row>
        <row r="3237">
          <cell r="E3237" t="str">
            <v>205518136</v>
          </cell>
          <cell r="F3237">
            <v>23124</v>
          </cell>
        </row>
        <row r="3238">
          <cell r="E3238" t="str">
            <v>312226565</v>
          </cell>
          <cell r="F3238">
            <v>23107.200000000001</v>
          </cell>
        </row>
        <row r="3239">
          <cell r="E3239" t="str">
            <v>32207986590070</v>
          </cell>
          <cell r="F3239">
            <v>23053</v>
          </cell>
        </row>
        <row r="3240">
          <cell r="E3240" t="str">
            <v>30112866610044</v>
          </cell>
          <cell r="F3240">
            <v>23040.5</v>
          </cell>
        </row>
        <row r="3241">
          <cell r="E3241" t="str">
            <v>32012880600031</v>
          </cell>
          <cell r="F3241">
            <v>23034</v>
          </cell>
        </row>
        <row r="3242">
          <cell r="E3242" t="str">
            <v>312625948</v>
          </cell>
          <cell r="F3242">
            <v>23017</v>
          </cell>
        </row>
        <row r="3243">
          <cell r="E3243" t="str">
            <v>312718404</v>
          </cell>
          <cell r="F3243">
            <v>23010</v>
          </cell>
        </row>
        <row r="3244">
          <cell r="E3244" t="str">
            <v>305182934</v>
          </cell>
          <cell r="F3244">
            <v>23007.4</v>
          </cell>
        </row>
        <row r="3245">
          <cell r="E3245" t="str">
            <v>30511920222948</v>
          </cell>
          <cell r="F3245">
            <v>23000</v>
          </cell>
        </row>
        <row r="3246">
          <cell r="E3246" t="str">
            <v>309741930</v>
          </cell>
          <cell r="F3246">
            <v>22956.7</v>
          </cell>
        </row>
        <row r="3247">
          <cell r="E3247" t="str">
            <v>310742338</v>
          </cell>
          <cell r="F3247">
            <v>22941</v>
          </cell>
        </row>
        <row r="3248">
          <cell r="E3248" t="str">
            <v>304317305</v>
          </cell>
          <cell r="F3248">
            <v>22927</v>
          </cell>
        </row>
        <row r="3249">
          <cell r="E3249" t="str">
            <v>32808860210046</v>
          </cell>
          <cell r="F3249">
            <v>22850</v>
          </cell>
        </row>
        <row r="3250">
          <cell r="E3250" t="str">
            <v>307044059</v>
          </cell>
          <cell r="F3250">
            <v>22780</v>
          </cell>
        </row>
        <row r="3251">
          <cell r="E3251" t="str">
            <v>30610930210072</v>
          </cell>
          <cell r="F3251">
            <v>22770</v>
          </cell>
        </row>
        <row r="3252">
          <cell r="E3252" t="str">
            <v>61807016540057</v>
          </cell>
          <cell r="F3252">
            <v>22738</v>
          </cell>
        </row>
        <row r="3253">
          <cell r="E3253" t="str">
            <v>308968506</v>
          </cell>
          <cell r="F3253">
            <v>22729</v>
          </cell>
        </row>
        <row r="3254">
          <cell r="E3254" t="str">
            <v>31805860210974</v>
          </cell>
          <cell r="F3254">
            <v>22684.2</v>
          </cell>
        </row>
        <row r="3255">
          <cell r="E3255" t="str">
            <v>311756951</v>
          </cell>
          <cell r="F3255">
            <v>22659.1</v>
          </cell>
        </row>
        <row r="3256">
          <cell r="E3256" t="str">
            <v>303868182</v>
          </cell>
          <cell r="F3256">
            <v>22650</v>
          </cell>
        </row>
        <row r="3257">
          <cell r="E3257" t="str">
            <v>50101006800012</v>
          </cell>
          <cell r="F3257">
            <v>22640</v>
          </cell>
        </row>
        <row r="3258">
          <cell r="E3258" t="str">
            <v>60603006450028</v>
          </cell>
          <cell r="F3258">
            <v>22630</v>
          </cell>
        </row>
        <row r="3259">
          <cell r="E3259" t="str">
            <v>310205008</v>
          </cell>
          <cell r="F3259">
            <v>22628.1</v>
          </cell>
        </row>
        <row r="3260">
          <cell r="E3260" t="str">
            <v>40106892710015</v>
          </cell>
          <cell r="F3260">
            <v>22620</v>
          </cell>
        </row>
        <row r="3261">
          <cell r="E3261" t="str">
            <v>41303786540021</v>
          </cell>
          <cell r="F3261">
            <v>22571</v>
          </cell>
        </row>
        <row r="3262">
          <cell r="E3262" t="str">
            <v>32309921110018</v>
          </cell>
          <cell r="F3262">
            <v>22570.1</v>
          </cell>
        </row>
        <row r="3263">
          <cell r="E3263" t="str">
            <v>30512976520035</v>
          </cell>
          <cell r="F3263">
            <v>22547</v>
          </cell>
        </row>
        <row r="3264">
          <cell r="E3264" t="str">
            <v>312154363</v>
          </cell>
          <cell r="F3264">
            <v>22515.1</v>
          </cell>
        </row>
        <row r="3265">
          <cell r="E3265" t="str">
            <v>31511996570010</v>
          </cell>
          <cell r="F3265">
            <v>22455</v>
          </cell>
        </row>
        <row r="3266">
          <cell r="E3266" t="str">
            <v>40310870100013</v>
          </cell>
          <cell r="F3266">
            <v>22447</v>
          </cell>
        </row>
        <row r="3267">
          <cell r="E3267" t="str">
            <v>308646874</v>
          </cell>
          <cell r="F3267">
            <v>22355</v>
          </cell>
        </row>
        <row r="3268">
          <cell r="E3268" t="str">
            <v>312840870</v>
          </cell>
          <cell r="F3268">
            <v>22333.5</v>
          </cell>
        </row>
        <row r="3269">
          <cell r="E3269" t="str">
            <v>32301976540026</v>
          </cell>
          <cell r="F3269">
            <v>22306.1</v>
          </cell>
        </row>
        <row r="3270">
          <cell r="E3270" t="str">
            <v>40107826670012</v>
          </cell>
          <cell r="F3270">
            <v>22290</v>
          </cell>
        </row>
        <row r="3271">
          <cell r="E3271" t="str">
            <v>31709840240028</v>
          </cell>
          <cell r="F3271">
            <v>22268</v>
          </cell>
        </row>
        <row r="3272">
          <cell r="E3272" t="str">
            <v>312364394</v>
          </cell>
          <cell r="F3272">
            <v>22265</v>
          </cell>
        </row>
        <row r="3273">
          <cell r="E3273" t="str">
            <v>41004570220058</v>
          </cell>
          <cell r="F3273">
            <v>22260</v>
          </cell>
        </row>
        <row r="3274">
          <cell r="E3274" t="str">
            <v>203132556</v>
          </cell>
          <cell r="F3274">
            <v>22252</v>
          </cell>
        </row>
        <row r="3275">
          <cell r="E3275" t="str">
            <v>310657030</v>
          </cell>
          <cell r="F3275">
            <v>22232.9</v>
          </cell>
        </row>
        <row r="3276">
          <cell r="E3276" t="str">
            <v>40308770230097</v>
          </cell>
          <cell r="F3276">
            <v>22221</v>
          </cell>
        </row>
        <row r="3277">
          <cell r="E3277" t="str">
            <v>307371870</v>
          </cell>
          <cell r="F3277">
            <v>22212.1</v>
          </cell>
        </row>
        <row r="3278">
          <cell r="E3278" t="str">
            <v>305769114</v>
          </cell>
          <cell r="F3278">
            <v>22200.1</v>
          </cell>
        </row>
        <row r="3279">
          <cell r="E3279" t="str">
            <v>306052785</v>
          </cell>
          <cell r="F3279">
            <v>22181</v>
          </cell>
        </row>
        <row r="3280">
          <cell r="E3280" t="str">
            <v>51502056540029</v>
          </cell>
          <cell r="F3280">
            <v>22165.200000000001</v>
          </cell>
        </row>
        <row r="3281">
          <cell r="E3281" t="str">
            <v>31306870210018</v>
          </cell>
          <cell r="F3281">
            <v>22161</v>
          </cell>
        </row>
        <row r="3282">
          <cell r="E3282" t="str">
            <v>308369769</v>
          </cell>
          <cell r="F3282">
            <v>22144.7</v>
          </cell>
        </row>
        <row r="3283">
          <cell r="E3283" t="str">
            <v>310255397</v>
          </cell>
          <cell r="F3283">
            <v>22111.1</v>
          </cell>
        </row>
        <row r="3284">
          <cell r="E3284" t="str">
            <v>32202910231696</v>
          </cell>
          <cell r="F3284">
            <v>22101.1</v>
          </cell>
        </row>
        <row r="3285">
          <cell r="E3285" t="str">
            <v>306380591</v>
          </cell>
          <cell r="F3285">
            <v>22095</v>
          </cell>
        </row>
        <row r="3286">
          <cell r="E3286" t="str">
            <v>310542523</v>
          </cell>
          <cell r="F3286">
            <v>22090</v>
          </cell>
        </row>
        <row r="3287">
          <cell r="E3287" t="str">
            <v>306740222</v>
          </cell>
          <cell r="F3287">
            <v>22080</v>
          </cell>
        </row>
        <row r="3288">
          <cell r="E3288" t="str">
            <v>308014158</v>
          </cell>
          <cell r="F3288">
            <v>22010</v>
          </cell>
        </row>
        <row r="3289">
          <cell r="E3289" t="str">
            <v>309515349</v>
          </cell>
          <cell r="F3289">
            <v>22000</v>
          </cell>
        </row>
        <row r="3290">
          <cell r="E3290" t="str">
            <v>303594841</v>
          </cell>
          <cell r="F3290">
            <v>22000</v>
          </cell>
        </row>
        <row r="3291">
          <cell r="E3291" t="str">
            <v>311939690</v>
          </cell>
          <cell r="F3291">
            <v>21993</v>
          </cell>
        </row>
        <row r="3292">
          <cell r="E3292" t="str">
            <v>32305956540017</v>
          </cell>
          <cell r="F3292">
            <v>21990</v>
          </cell>
        </row>
        <row r="3293">
          <cell r="E3293" t="str">
            <v>309859521</v>
          </cell>
          <cell r="F3293">
            <v>21977</v>
          </cell>
        </row>
        <row r="3294">
          <cell r="E3294" t="str">
            <v>310960684</v>
          </cell>
          <cell r="F3294">
            <v>21959.599999999999</v>
          </cell>
        </row>
        <row r="3295">
          <cell r="E3295" t="str">
            <v>304341070</v>
          </cell>
          <cell r="F3295">
            <v>21956</v>
          </cell>
        </row>
        <row r="3296">
          <cell r="E3296" t="str">
            <v>32901820210055</v>
          </cell>
          <cell r="F3296">
            <v>21937</v>
          </cell>
        </row>
        <row r="3297">
          <cell r="E3297" t="str">
            <v>32202900191784</v>
          </cell>
          <cell r="F3297">
            <v>21920</v>
          </cell>
        </row>
        <row r="3298">
          <cell r="E3298" t="str">
            <v>303303592</v>
          </cell>
          <cell r="F3298">
            <v>21881.7</v>
          </cell>
        </row>
        <row r="3299">
          <cell r="E3299" t="str">
            <v>31712830360022</v>
          </cell>
          <cell r="F3299">
            <v>21870</v>
          </cell>
        </row>
        <row r="3300">
          <cell r="E3300" t="str">
            <v>311148663</v>
          </cell>
          <cell r="F3300">
            <v>21841</v>
          </cell>
        </row>
        <row r="3301">
          <cell r="E3301" t="str">
            <v>42307850240094</v>
          </cell>
          <cell r="F3301">
            <v>21840</v>
          </cell>
        </row>
        <row r="3302">
          <cell r="E3302" t="str">
            <v>300449760</v>
          </cell>
          <cell r="F3302">
            <v>21766</v>
          </cell>
        </row>
        <row r="3303">
          <cell r="E3303" t="str">
            <v>305126717</v>
          </cell>
          <cell r="F3303">
            <v>21757.5</v>
          </cell>
        </row>
        <row r="3304">
          <cell r="E3304" t="str">
            <v>312298517</v>
          </cell>
          <cell r="F3304">
            <v>21753</v>
          </cell>
        </row>
        <row r="3305">
          <cell r="E3305" t="str">
            <v>41610760220047</v>
          </cell>
          <cell r="F3305">
            <v>21710</v>
          </cell>
        </row>
        <row r="3306">
          <cell r="E3306" t="str">
            <v>311740861</v>
          </cell>
          <cell r="F3306">
            <v>21690.5</v>
          </cell>
        </row>
        <row r="3307">
          <cell r="E3307" t="str">
            <v>312476667</v>
          </cell>
          <cell r="F3307">
            <v>21669</v>
          </cell>
        </row>
        <row r="3308">
          <cell r="E3308" t="str">
            <v>306992828</v>
          </cell>
          <cell r="F3308">
            <v>21667</v>
          </cell>
        </row>
        <row r="3309">
          <cell r="E3309" t="str">
            <v>309387588</v>
          </cell>
          <cell r="F3309">
            <v>21650</v>
          </cell>
        </row>
        <row r="3310">
          <cell r="E3310" t="str">
            <v>308635825</v>
          </cell>
          <cell r="F3310">
            <v>21641</v>
          </cell>
        </row>
        <row r="3311">
          <cell r="E3311" t="str">
            <v>201837960</v>
          </cell>
          <cell r="F3311">
            <v>21620</v>
          </cell>
        </row>
        <row r="3312">
          <cell r="E3312" t="str">
            <v>31409890270401</v>
          </cell>
          <cell r="F3312">
            <v>21604.5</v>
          </cell>
        </row>
        <row r="3313">
          <cell r="E3313" t="str">
            <v>32703900222237</v>
          </cell>
          <cell r="F3313">
            <v>21597.9</v>
          </cell>
        </row>
        <row r="3314">
          <cell r="E3314" t="str">
            <v>31905870221770</v>
          </cell>
          <cell r="F3314">
            <v>21545</v>
          </cell>
        </row>
        <row r="3315">
          <cell r="E3315" t="str">
            <v>310799456</v>
          </cell>
          <cell r="F3315">
            <v>21522</v>
          </cell>
        </row>
        <row r="3316">
          <cell r="E3316" t="str">
            <v>308786764</v>
          </cell>
          <cell r="F3316">
            <v>21491</v>
          </cell>
        </row>
        <row r="3317">
          <cell r="E3317" t="str">
            <v>32210966500031</v>
          </cell>
          <cell r="F3317">
            <v>21444</v>
          </cell>
        </row>
        <row r="3318">
          <cell r="E3318" t="str">
            <v>308370452</v>
          </cell>
          <cell r="F3318">
            <v>21426.9</v>
          </cell>
        </row>
        <row r="3319">
          <cell r="E3319" t="str">
            <v>312690394</v>
          </cell>
          <cell r="F3319">
            <v>21412</v>
          </cell>
        </row>
        <row r="3320">
          <cell r="E3320" t="str">
            <v>31705940250024</v>
          </cell>
          <cell r="F3320">
            <v>21393</v>
          </cell>
        </row>
        <row r="3321">
          <cell r="E3321" t="str">
            <v>310957662</v>
          </cell>
          <cell r="F3321">
            <v>21390.1</v>
          </cell>
        </row>
        <row r="3322">
          <cell r="E3322" t="str">
            <v>310839380</v>
          </cell>
          <cell r="F3322">
            <v>21386</v>
          </cell>
        </row>
        <row r="3323">
          <cell r="E3323" t="str">
            <v>200935397</v>
          </cell>
          <cell r="F3323">
            <v>21372.7</v>
          </cell>
        </row>
        <row r="3324">
          <cell r="E3324" t="str">
            <v>30607952380038</v>
          </cell>
          <cell r="F3324">
            <v>21369</v>
          </cell>
        </row>
        <row r="3325">
          <cell r="E3325" t="str">
            <v>30203890231465</v>
          </cell>
          <cell r="F3325">
            <v>21362</v>
          </cell>
        </row>
        <row r="3326">
          <cell r="E3326" t="str">
            <v>312058972</v>
          </cell>
          <cell r="F3326">
            <v>21350</v>
          </cell>
        </row>
        <row r="3327">
          <cell r="E3327" t="str">
            <v>62806006540036</v>
          </cell>
          <cell r="F3327">
            <v>21330</v>
          </cell>
        </row>
        <row r="3328">
          <cell r="E3328" t="str">
            <v>32602950210141</v>
          </cell>
          <cell r="F3328">
            <v>21288</v>
          </cell>
        </row>
        <row r="3329">
          <cell r="E3329" t="str">
            <v>303303592</v>
          </cell>
          <cell r="F3329">
            <v>21287.7</v>
          </cell>
        </row>
        <row r="3330">
          <cell r="E3330" t="str">
            <v>312041568</v>
          </cell>
          <cell r="F3330">
            <v>21276.400000000001</v>
          </cell>
        </row>
        <row r="3331">
          <cell r="E3331" t="str">
            <v>306809459</v>
          </cell>
          <cell r="F3331">
            <v>21269.8</v>
          </cell>
        </row>
        <row r="3332">
          <cell r="E3332" t="str">
            <v>52906076540053</v>
          </cell>
          <cell r="F3332">
            <v>21259</v>
          </cell>
        </row>
        <row r="3333">
          <cell r="E3333" t="str">
            <v>306593951</v>
          </cell>
          <cell r="F3333">
            <v>21230</v>
          </cell>
        </row>
        <row r="3334">
          <cell r="E3334" t="str">
            <v>311170417</v>
          </cell>
          <cell r="F3334">
            <v>21195</v>
          </cell>
        </row>
        <row r="3335">
          <cell r="E3335" t="str">
            <v>309812249</v>
          </cell>
          <cell r="F3335">
            <v>21190</v>
          </cell>
        </row>
        <row r="3336">
          <cell r="E3336" t="str">
            <v>32712966610023</v>
          </cell>
          <cell r="F3336">
            <v>21169</v>
          </cell>
        </row>
        <row r="3337">
          <cell r="E3337" t="str">
            <v>41505760170031</v>
          </cell>
          <cell r="F3337">
            <v>21165</v>
          </cell>
        </row>
        <row r="3338">
          <cell r="E3338" t="str">
            <v>31503880310778</v>
          </cell>
          <cell r="F3338">
            <v>21151</v>
          </cell>
        </row>
        <row r="3339">
          <cell r="E3339" t="str">
            <v>40705670060052</v>
          </cell>
          <cell r="F3339">
            <v>21150</v>
          </cell>
        </row>
        <row r="3340">
          <cell r="E3340" t="str">
            <v>303303592</v>
          </cell>
          <cell r="F3340">
            <v>21114.6</v>
          </cell>
        </row>
        <row r="3341">
          <cell r="E3341" t="str">
            <v>32004950240058</v>
          </cell>
          <cell r="F3341">
            <v>21113</v>
          </cell>
        </row>
        <row r="3342">
          <cell r="E3342" t="str">
            <v>311027458</v>
          </cell>
          <cell r="F3342">
            <v>21103.5</v>
          </cell>
        </row>
        <row r="3343">
          <cell r="E3343" t="str">
            <v>51204056500031</v>
          </cell>
          <cell r="F3343">
            <v>21101</v>
          </cell>
        </row>
        <row r="3344">
          <cell r="E3344" t="str">
            <v>302711363</v>
          </cell>
          <cell r="F3344">
            <v>21086</v>
          </cell>
        </row>
        <row r="3345">
          <cell r="E3345" t="str">
            <v>31912870070019</v>
          </cell>
          <cell r="F3345">
            <v>21057.8</v>
          </cell>
        </row>
        <row r="3346">
          <cell r="E3346" t="str">
            <v>312235831</v>
          </cell>
          <cell r="F3346">
            <v>21056.2</v>
          </cell>
        </row>
        <row r="3347">
          <cell r="E3347" t="str">
            <v>41609900640014</v>
          </cell>
          <cell r="F3347">
            <v>21055.5</v>
          </cell>
        </row>
        <row r="3348">
          <cell r="E3348" t="str">
            <v>32612790600019</v>
          </cell>
          <cell r="F3348">
            <v>21047.599999999999</v>
          </cell>
        </row>
        <row r="3349">
          <cell r="E3349" t="str">
            <v>311837289</v>
          </cell>
          <cell r="F3349">
            <v>21030</v>
          </cell>
        </row>
        <row r="3350">
          <cell r="E3350" t="str">
            <v>31211940210071</v>
          </cell>
          <cell r="F3350">
            <v>20998</v>
          </cell>
        </row>
        <row r="3351">
          <cell r="E3351" t="str">
            <v>302561622</v>
          </cell>
          <cell r="F3351">
            <v>20977.1</v>
          </cell>
        </row>
        <row r="3352">
          <cell r="E3352" t="str">
            <v>202567316</v>
          </cell>
          <cell r="F3352">
            <v>20961.5</v>
          </cell>
        </row>
        <row r="3353">
          <cell r="E3353" t="str">
            <v>304992568</v>
          </cell>
          <cell r="F3353">
            <v>20939</v>
          </cell>
        </row>
        <row r="3354">
          <cell r="E3354" t="str">
            <v>30901870560052</v>
          </cell>
          <cell r="F3354">
            <v>20904</v>
          </cell>
        </row>
        <row r="3355">
          <cell r="E3355" t="str">
            <v>306224634</v>
          </cell>
          <cell r="F3355">
            <v>20900</v>
          </cell>
        </row>
        <row r="3356">
          <cell r="E3356" t="str">
            <v>312704019</v>
          </cell>
          <cell r="F3356">
            <v>20854</v>
          </cell>
        </row>
        <row r="3357">
          <cell r="E3357" t="str">
            <v>41509650070010</v>
          </cell>
          <cell r="F3357">
            <v>20851</v>
          </cell>
        </row>
        <row r="3358">
          <cell r="E3358" t="str">
            <v>306090043</v>
          </cell>
          <cell r="F3358">
            <v>20805.099999999999</v>
          </cell>
        </row>
        <row r="3359">
          <cell r="E3359" t="str">
            <v>311725017</v>
          </cell>
          <cell r="F3359">
            <v>20797.900000000001</v>
          </cell>
        </row>
        <row r="3360">
          <cell r="E3360" t="str">
            <v>53110006590039</v>
          </cell>
          <cell r="F3360">
            <v>20790</v>
          </cell>
        </row>
        <row r="3361">
          <cell r="E3361" t="str">
            <v>60806076540022</v>
          </cell>
          <cell r="F3361">
            <v>20788.5</v>
          </cell>
        </row>
        <row r="3362">
          <cell r="E3362" t="str">
            <v>306829419</v>
          </cell>
          <cell r="F3362">
            <v>20780</v>
          </cell>
        </row>
        <row r="3363">
          <cell r="E3363" t="str">
            <v>308628113</v>
          </cell>
          <cell r="F3363">
            <v>20750</v>
          </cell>
        </row>
        <row r="3364">
          <cell r="E3364" t="str">
            <v>32406900222202</v>
          </cell>
          <cell r="F3364">
            <v>20730</v>
          </cell>
        </row>
        <row r="3365">
          <cell r="E3365" t="str">
            <v>30912740020019</v>
          </cell>
          <cell r="F3365">
            <v>20720</v>
          </cell>
        </row>
        <row r="3366">
          <cell r="E3366" t="str">
            <v>307715994</v>
          </cell>
          <cell r="F3366">
            <v>20700</v>
          </cell>
        </row>
        <row r="3367">
          <cell r="E3367" t="str">
            <v>300120285</v>
          </cell>
          <cell r="F3367">
            <v>20694.599999999999</v>
          </cell>
        </row>
        <row r="3368">
          <cell r="E3368" t="str">
            <v>30908900171789</v>
          </cell>
          <cell r="F3368">
            <v>20691.599999999999</v>
          </cell>
        </row>
        <row r="3369">
          <cell r="E3369" t="str">
            <v>309692074</v>
          </cell>
          <cell r="F3369">
            <v>20686.5</v>
          </cell>
        </row>
        <row r="3370">
          <cell r="E3370" t="str">
            <v>30701990270439</v>
          </cell>
          <cell r="F3370">
            <v>20675</v>
          </cell>
        </row>
        <row r="3371">
          <cell r="E3371" t="str">
            <v>310211111</v>
          </cell>
          <cell r="F3371">
            <v>20671.099999999999</v>
          </cell>
        </row>
        <row r="3372">
          <cell r="E3372" t="str">
            <v>309993340</v>
          </cell>
          <cell r="F3372">
            <v>20642</v>
          </cell>
        </row>
        <row r="3373">
          <cell r="E3373" t="str">
            <v>42201830720023</v>
          </cell>
          <cell r="F3373">
            <v>20590</v>
          </cell>
        </row>
        <row r="3374">
          <cell r="E3374" t="str">
            <v>30403820220040</v>
          </cell>
          <cell r="F3374">
            <v>20590</v>
          </cell>
        </row>
        <row r="3375">
          <cell r="E3375" t="str">
            <v>303991751</v>
          </cell>
          <cell r="F3375">
            <v>20568</v>
          </cell>
        </row>
        <row r="3376">
          <cell r="E3376" t="str">
            <v>312032150</v>
          </cell>
          <cell r="F3376">
            <v>20554.7</v>
          </cell>
        </row>
        <row r="3377">
          <cell r="E3377" t="str">
            <v>32901640211207</v>
          </cell>
          <cell r="F3377">
            <v>20496</v>
          </cell>
        </row>
        <row r="3378">
          <cell r="E3378" t="str">
            <v>307113541</v>
          </cell>
          <cell r="F3378">
            <v>20464.5</v>
          </cell>
        </row>
        <row r="3379">
          <cell r="E3379" t="str">
            <v>32711732090025</v>
          </cell>
          <cell r="F3379">
            <v>20462</v>
          </cell>
        </row>
        <row r="3380">
          <cell r="E3380" t="str">
            <v>309762533</v>
          </cell>
          <cell r="F3380">
            <v>20439</v>
          </cell>
        </row>
        <row r="3381">
          <cell r="E3381" t="str">
            <v>207185923</v>
          </cell>
          <cell r="F3381">
            <v>20418.7</v>
          </cell>
        </row>
        <row r="3382">
          <cell r="E3382" t="str">
            <v>310365964</v>
          </cell>
          <cell r="F3382">
            <v>20393</v>
          </cell>
        </row>
        <row r="3383">
          <cell r="E3383" t="str">
            <v>31902996540033</v>
          </cell>
          <cell r="F3383">
            <v>20391.099999999999</v>
          </cell>
        </row>
        <row r="3384">
          <cell r="E3384" t="str">
            <v>306612278</v>
          </cell>
          <cell r="F3384">
            <v>20383</v>
          </cell>
        </row>
        <row r="3385">
          <cell r="E3385" t="str">
            <v>311762178</v>
          </cell>
          <cell r="F3385">
            <v>20381.3</v>
          </cell>
        </row>
        <row r="3386">
          <cell r="E3386" t="str">
            <v>308011526</v>
          </cell>
          <cell r="F3386">
            <v>20370.8</v>
          </cell>
        </row>
        <row r="3387">
          <cell r="E3387" t="str">
            <v>306740222</v>
          </cell>
          <cell r="F3387">
            <v>20370</v>
          </cell>
        </row>
        <row r="3388">
          <cell r="E3388" t="str">
            <v>51101076610026</v>
          </cell>
          <cell r="F3388">
            <v>20360</v>
          </cell>
        </row>
        <row r="3389">
          <cell r="E3389" t="str">
            <v>309590194</v>
          </cell>
          <cell r="F3389">
            <v>20350</v>
          </cell>
        </row>
        <row r="3390">
          <cell r="E3390" t="str">
            <v>31503766670017</v>
          </cell>
          <cell r="F3390">
            <v>20279</v>
          </cell>
        </row>
        <row r="3391">
          <cell r="E3391" t="str">
            <v>30701821230061</v>
          </cell>
          <cell r="F3391">
            <v>20265</v>
          </cell>
        </row>
        <row r="3392">
          <cell r="E3392" t="str">
            <v>308086726</v>
          </cell>
          <cell r="F3392">
            <v>20250</v>
          </cell>
        </row>
        <row r="3393">
          <cell r="E3393" t="str">
            <v>306955509</v>
          </cell>
          <cell r="F3393">
            <v>20232.400000000001</v>
          </cell>
        </row>
        <row r="3394">
          <cell r="E3394" t="str">
            <v>32801660190048</v>
          </cell>
          <cell r="F3394">
            <v>20225</v>
          </cell>
        </row>
        <row r="3395">
          <cell r="E3395" t="str">
            <v>307502184</v>
          </cell>
          <cell r="F3395">
            <v>20219.3</v>
          </cell>
        </row>
        <row r="3396">
          <cell r="E3396" t="str">
            <v>303970073</v>
          </cell>
          <cell r="F3396">
            <v>20206.8</v>
          </cell>
        </row>
        <row r="3397">
          <cell r="E3397" t="str">
            <v>203695283</v>
          </cell>
          <cell r="F3397">
            <v>20190</v>
          </cell>
        </row>
        <row r="3398">
          <cell r="E3398" t="str">
            <v>31710760100022</v>
          </cell>
          <cell r="F3398">
            <v>20168</v>
          </cell>
        </row>
        <row r="3399">
          <cell r="E3399" t="str">
            <v>31611900171646</v>
          </cell>
          <cell r="F3399">
            <v>20167</v>
          </cell>
        </row>
        <row r="3400">
          <cell r="E3400" t="str">
            <v>31608840060088</v>
          </cell>
          <cell r="F3400">
            <v>20150.099999999999</v>
          </cell>
        </row>
        <row r="3401">
          <cell r="E3401" t="str">
            <v>306812654</v>
          </cell>
          <cell r="F3401">
            <v>20145.099999999999</v>
          </cell>
        </row>
        <row r="3402">
          <cell r="E3402" t="str">
            <v>311042908</v>
          </cell>
          <cell r="F3402">
            <v>20127</v>
          </cell>
        </row>
        <row r="3403">
          <cell r="E3403" t="str">
            <v>31612890251314</v>
          </cell>
          <cell r="F3403">
            <v>20126.099999999999</v>
          </cell>
        </row>
        <row r="3404">
          <cell r="E3404" t="str">
            <v>203785812</v>
          </cell>
          <cell r="F3404">
            <v>20125</v>
          </cell>
        </row>
        <row r="3405">
          <cell r="E3405" t="str">
            <v>31702741070028</v>
          </cell>
          <cell r="F3405">
            <v>20111</v>
          </cell>
        </row>
        <row r="3406">
          <cell r="E3406" t="str">
            <v>207166503</v>
          </cell>
          <cell r="F3406">
            <v>20098.900000000001</v>
          </cell>
        </row>
        <row r="3407">
          <cell r="E3407" t="str">
            <v>32106985560010</v>
          </cell>
          <cell r="F3407">
            <v>20085.400000000001</v>
          </cell>
        </row>
        <row r="3408">
          <cell r="E3408" t="str">
            <v>31404810250019</v>
          </cell>
          <cell r="F3408">
            <v>20045</v>
          </cell>
        </row>
        <row r="3409">
          <cell r="E3409" t="str">
            <v>40709870222126</v>
          </cell>
          <cell r="F3409">
            <v>20040</v>
          </cell>
        </row>
        <row r="3410">
          <cell r="E3410" t="str">
            <v>310201234</v>
          </cell>
          <cell r="F3410">
            <v>20034.7</v>
          </cell>
        </row>
        <row r="3411">
          <cell r="E3411" t="str">
            <v>309739924</v>
          </cell>
          <cell r="F3411">
            <v>20030</v>
          </cell>
        </row>
        <row r="3412">
          <cell r="E3412" t="str">
            <v>30803810211144</v>
          </cell>
          <cell r="F3412">
            <v>20010</v>
          </cell>
        </row>
        <row r="3413">
          <cell r="E3413" t="str">
            <v>311855092</v>
          </cell>
          <cell r="F3413">
            <v>20005</v>
          </cell>
        </row>
        <row r="3414">
          <cell r="E3414" t="str">
            <v>32004882900022</v>
          </cell>
          <cell r="F3414">
            <v>20000</v>
          </cell>
        </row>
        <row r="3415">
          <cell r="E3415" t="str">
            <v>30504950210063</v>
          </cell>
          <cell r="F3415">
            <v>20000</v>
          </cell>
        </row>
        <row r="3416">
          <cell r="E3416" t="str">
            <v>311645994</v>
          </cell>
          <cell r="F3416">
            <v>19993</v>
          </cell>
        </row>
        <row r="3417">
          <cell r="E3417" t="str">
            <v>30507940210034</v>
          </cell>
          <cell r="F3417">
            <v>19986</v>
          </cell>
        </row>
        <row r="3418">
          <cell r="E3418" t="str">
            <v>31009996500044</v>
          </cell>
          <cell r="F3418">
            <v>19945.099999999999</v>
          </cell>
        </row>
        <row r="3419">
          <cell r="E3419" t="str">
            <v>310691884</v>
          </cell>
          <cell r="F3419">
            <v>19936</v>
          </cell>
        </row>
        <row r="3420">
          <cell r="E3420" t="str">
            <v>306176630</v>
          </cell>
          <cell r="F3420">
            <v>19917.8</v>
          </cell>
        </row>
        <row r="3421">
          <cell r="E3421" t="str">
            <v>311808442</v>
          </cell>
          <cell r="F3421">
            <v>19898</v>
          </cell>
        </row>
        <row r="3422">
          <cell r="E3422" t="str">
            <v>40108840210046</v>
          </cell>
          <cell r="F3422">
            <v>19890.099999999999</v>
          </cell>
        </row>
        <row r="3423">
          <cell r="E3423" t="str">
            <v>31307910222532</v>
          </cell>
          <cell r="F3423">
            <v>19881</v>
          </cell>
        </row>
        <row r="3424">
          <cell r="E3424" t="str">
            <v>52407076750067</v>
          </cell>
          <cell r="F3424">
            <v>19880</v>
          </cell>
        </row>
        <row r="3425">
          <cell r="E3425" t="str">
            <v>31211910172046</v>
          </cell>
          <cell r="F3425">
            <v>19877.099999999999</v>
          </cell>
        </row>
        <row r="3426">
          <cell r="E3426" t="str">
            <v>305582784</v>
          </cell>
          <cell r="F3426">
            <v>19866</v>
          </cell>
        </row>
        <row r="3427">
          <cell r="E3427" t="str">
            <v>32605680190042</v>
          </cell>
          <cell r="F3427">
            <v>19860</v>
          </cell>
        </row>
        <row r="3428">
          <cell r="E3428" t="str">
            <v>300558475</v>
          </cell>
          <cell r="F3428">
            <v>19852.2</v>
          </cell>
        </row>
        <row r="3429">
          <cell r="E3429" t="str">
            <v>205389013</v>
          </cell>
          <cell r="F3429">
            <v>19820</v>
          </cell>
        </row>
        <row r="3430">
          <cell r="E3430" t="str">
            <v>310726775</v>
          </cell>
          <cell r="F3430">
            <v>19819</v>
          </cell>
        </row>
        <row r="3431">
          <cell r="E3431" t="str">
            <v>303378373</v>
          </cell>
          <cell r="F3431">
            <v>19814</v>
          </cell>
        </row>
        <row r="3432">
          <cell r="E3432" t="str">
            <v>42605730060029</v>
          </cell>
          <cell r="F3432">
            <v>19800</v>
          </cell>
        </row>
        <row r="3433">
          <cell r="E3433" t="str">
            <v>31302853990021</v>
          </cell>
          <cell r="F3433">
            <v>19795.099999999999</v>
          </cell>
        </row>
        <row r="3434">
          <cell r="E3434" t="str">
            <v>32807870310344</v>
          </cell>
          <cell r="F3434">
            <v>19764.5</v>
          </cell>
        </row>
        <row r="3435">
          <cell r="E3435" t="str">
            <v>310328265</v>
          </cell>
          <cell r="F3435">
            <v>19745</v>
          </cell>
        </row>
        <row r="3436">
          <cell r="E3436" t="str">
            <v>303303592</v>
          </cell>
          <cell r="F3436">
            <v>19706.400000000001</v>
          </cell>
        </row>
        <row r="3437">
          <cell r="E3437" t="str">
            <v>312446814</v>
          </cell>
          <cell r="F3437">
            <v>19705</v>
          </cell>
        </row>
        <row r="3438">
          <cell r="E3438" t="str">
            <v>204407339</v>
          </cell>
          <cell r="F3438">
            <v>19702</v>
          </cell>
        </row>
        <row r="3439">
          <cell r="E3439" t="str">
            <v>40611896570021</v>
          </cell>
          <cell r="F3439">
            <v>19670</v>
          </cell>
        </row>
        <row r="3440">
          <cell r="E3440" t="str">
            <v>204382087</v>
          </cell>
          <cell r="F3440">
            <v>19649</v>
          </cell>
        </row>
        <row r="3441">
          <cell r="E3441" t="str">
            <v>201788904</v>
          </cell>
          <cell r="F3441">
            <v>19640</v>
          </cell>
        </row>
        <row r="3442">
          <cell r="E3442" t="str">
            <v>32508712560041</v>
          </cell>
          <cell r="F3442">
            <v>19615</v>
          </cell>
        </row>
        <row r="3443">
          <cell r="E3443" t="str">
            <v>30112860170081</v>
          </cell>
          <cell r="F3443">
            <v>19605</v>
          </cell>
        </row>
        <row r="3444">
          <cell r="E3444" t="str">
            <v>307852984</v>
          </cell>
          <cell r="F3444">
            <v>19600.3</v>
          </cell>
        </row>
        <row r="3445">
          <cell r="E3445" t="str">
            <v>40701720210053</v>
          </cell>
          <cell r="F3445">
            <v>19570.7</v>
          </cell>
        </row>
        <row r="3446">
          <cell r="E3446" t="str">
            <v>311394747</v>
          </cell>
          <cell r="F3446">
            <v>19545</v>
          </cell>
        </row>
        <row r="3447">
          <cell r="E3447" t="str">
            <v>312065649</v>
          </cell>
          <cell r="F3447">
            <v>19512.5</v>
          </cell>
        </row>
        <row r="3448">
          <cell r="E3448" t="str">
            <v>308039459</v>
          </cell>
          <cell r="F3448">
            <v>19492.5</v>
          </cell>
        </row>
        <row r="3449">
          <cell r="E3449" t="str">
            <v>31905966240021</v>
          </cell>
          <cell r="F3449">
            <v>19492</v>
          </cell>
        </row>
        <row r="3450">
          <cell r="E3450" t="str">
            <v>50105076610094</v>
          </cell>
          <cell r="F3450">
            <v>19477</v>
          </cell>
        </row>
        <row r="3451">
          <cell r="E3451" t="str">
            <v>302676763</v>
          </cell>
          <cell r="F3451">
            <v>19468</v>
          </cell>
        </row>
        <row r="3452">
          <cell r="E3452" t="str">
            <v>310559303</v>
          </cell>
          <cell r="F3452">
            <v>19455.3</v>
          </cell>
        </row>
        <row r="3453">
          <cell r="E3453" t="str">
            <v>311837289</v>
          </cell>
          <cell r="F3453">
            <v>19450</v>
          </cell>
        </row>
        <row r="3454">
          <cell r="E3454" t="str">
            <v>312092362</v>
          </cell>
          <cell r="F3454">
            <v>19424</v>
          </cell>
        </row>
        <row r="3455">
          <cell r="E3455" t="str">
            <v>32612966540091</v>
          </cell>
          <cell r="F3455">
            <v>19402</v>
          </cell>
        </row>
        <row r="3456">
          <cell r="E3456" t="str">
            <v>311022590</v>
          </cell>
          <cell r="F3456">
            <v>19392</v>
          </cell>
        </row>
        <row r="3457">
          <cell r="E3457" t="str">
            <v>203664646</v>
          </cell>
          <cell r="F3457">
            <v>19387</v>
          </cell>
        </row>
        <row r="3458">
          <cell r="E3458" t="str">
            <v>50412026540014</v>
          </cell>
          <cell r="F3458">
            <v>19380</v>
          </cell>
        </row>
        <row r="3459">
          <cell r="E3459" t="str">
            <v>309631728</v>
          </cell>
          <cell r="F3459">
            <v>19370</v>
          </cell>
        </row>
        <row r="3460">
          <cell r="E3460" t="str">
            <v>308517464</v>
          </cell>
          <cell r="F3460">
            <v>19370</v>
          </cell>
        </row>
        <row r="3461">
          <cell r="E3461" t="str">
            <v>42403870630018</v>
          </cell>
          <cell r="F3461">
            <v>19312</v>
          </cell>
        </row>
        <row r="3462">
          <cell r="E3462" t="str">
            <v>310053435</v>
          </cell>
          <cell r="F3462">
            <v>19300</v>
          </cell>
        </row>
        <row r="3463">
          <cell r="E3463" t="str">
            <v>310559532</v>
          </cell>
          <cell r="F3463">
            <v>19279.5</v>
          </cell>
        </row>
        <row r="3464">
          <cell r="E3464" t="str">
            <v>310437787</v>
          </cell>
          <cell r="F3464">
            <v>19265</v>
          </cell>
        </row>
        <row r="3465">
          <cell r="E3465" t="str">
            <v>307491120</v>
          </cell>
          <cell r="F3465">
            <v>19264</v>
          </cell>
        </row>
        <row r="3466">
          <cell r="E3466" t="str">
            <v>32906886670018</v>
          </cell>
          <cell r="F3466">
            <v>19246</v>
          </cell>
        </row>
        <row r="3467">
          <cell r="E3467" t="str">
            <v>41705720170011</v>
          </cell>
          <cell r="F3467">
            <v>19240</v>
          </cell>
        </row>
        <row r="3468">
          <cell r="E3468" t="str">
            <v>301317189</v>
          </cell>
          <cell r="F3468">
            <v>19235</v>
          </cell>
        </row>
        <row r="3469">
          <cell r="E3469" t="str">
            <v>304529888</v>
          </cell>
          <cell r="F3469">
            <v>19230</v>
          </cell>
        </row>
        <row r="3470">
          <cell r="E3470" t="str">
            <v>306732549</v>
          </cell>
          <cell r="F3470">
            <v>19226</v>
          </cell>
        </row>
        <row r="3471">
          <cell r="E3471" t="str">
            <v>31909956610012</v>
          </cell>
          <cell r="F3471">
            <v>19200</v>
          </cell>
        </row>
        <row r="3472">
          <cell r="E3472" t="str">
            <v>31404966580031</v>
          </cell>
          <cell r="F3472">
            <v>19198.8</v>
          </cell>
        </row>
        <row r="3473">
          <cell r="E3473" t="str">
            <v>304997164</v>
          </cell>
          <cell r="F3473">
            <v>19165</v>
          </cell>
        </row>
        <row r="3474">
          <cell r="E3474" t="str">
            <v>42208996490014</v>
          </cell>
          <cell r="F3474">
            <v>19160</v>
          </cell>
        </row>
        <row r="3475">
          <cell r="E3475" t="str">
            <v>202971653</v>
          </cell>
          <cell r="F3475">
            <v>19142</v>
          </cell>
        </row>
        <row r="3476">
          <cell r="E3476" t="str">
            <v>307483763</v>
          </cell>
          <cell r="F3476">
            <v>19135.599999999999</v>
          </cell>
        </row>
        <row r="3477">
          <cell r="E3477" t="str">
            <v>306903549</v>
          </cell>
          <cell r="F3477">
            <v>19110</v>
          </cell>
        </row>
        <row r="3478">
          <cell r="E3478" t="str">
            <v>32207860220145</v>
          </cell>
          <cell r="F3478">
            <v>19079.8</v>
          </cell>
        </row>
        <row r="3479">
          <cell r="E3479" t="str">
            <v>310718849</v>
          </cell>
          <cell r="F3479">
            <v>19050</v>
          </cell>
        </row>
        <row r="3480">
          <cell r="E3480" t="str">
            <v>32010920232107</v>
          </cell>
          <cell r="F3480">
            <v>19050</v>
          </cell>
        </row>
        <row r="3481">
          <cell r="E3481" t="str">
            <v>31309890222843</v>
          </cell>
          <cell r="F3481">
            <v>19045</v>
          </cell>
        </row>
        <row r="3482">
          <cell r="E3482" t="str">
            <v>60410066540075</v>
          </cell>
          <cell r="F3482">
            <v>19040</v>
          </cell>
        </row>
        <row r="3483">
          <cell r="E3483" t="str">
            <v>303102510</v>
          </cell>
          <cell r="F3483">
            <v>19025</v>
          </cell>
        </row>
        <row r="3484">
          <cell r="E3484" t="str">
            <v>310245837</v>
          </cell>
          <cell r="F3484">
            <v>19017</v>
          </cell>
        </row>
        <row r="3485">
          <cell r="E3485" t="str">
            <v>305331408</v>
          </cell>
          <cell r="F3485">
            <v>19000.099999999999</v>
          </cell>
        </row>
        <row r="3486">
          <cell r="E3486" t="str">
            <v>41203910251697</v>
          </cell>
          <cell r="F3486">
            <v>19000</v>
          </cell>
        </row>
        <row r="3487">
          <cell r="E3487" t="str">
            <v>206988913</v>
          </cell>
          <cell r="F3487">
            <v>19000</v>
          </cell>
        </row>
        <row r="3488">
          <cell r="E3488" t="str">
            <v>300808829</v>
          </cell>
          <cell r="F3488">
            <v>18992</v>
          </cell>
        </row>
        <row r="3489">
          <cell r="E3489" t="str">
            <v>307516507</v>
          </cell>
          <cell r="F3489">
            <v>18990</v>
          </cell>
        </row>
        <row r="3490">
          <cell r="E3490" t="str">
            <v>203664646</v>
          </cell>
          <cell r="F3490">
            <v>18968.5</v>
          </cell>
        </row>
        <row r="3491">
          <cell r="E3491" t="str">
            <v>303138204</v>
          </cell>
          <cell r="F3491">
            <v>18927.900000000001</v>
          </cell>
        </row>
        <row r="3492">
          <cell r="E3492" t="str">
            <v>312224251</v>
          </cell>
          <cell r="F3492">
            <v>18910</v>
          </cell>
        </row>
        <row r="3493">
          <cell r="E3493" t="str">
            <v>310682753</v>
          </cell>
          <cell r="F3493">
            <v>18909</v>
          </cell>
        </row>
        <row r="3494">
          <cell r="E3494" t="str">
            <v>41510660200027</v>
          </cell>
          <cell r="F3494">
            <v>18900.5</v>
          </cell>
        </row>
        <row r="3495">
          <cell r="E3495" t="str">
            <v>305645847</v>
          </cell>
          <cell r="F3495">
            <v>18868.3</v>
          </cell>
        </row>
        <row r="3496">
          <cell r="E3496" t="str">
            <v>30603740720019</v>
          </cell>
          <cell r="F3496">
            <v>18860</v>
          </cell>
        </row>
        <row r="3497">
          <cell r="E3497" t="str">
            <v>32611910222582</v>
          </cell>
          <cell r="F3497">
            <v>18846</v>
          </cell>
        </row>
        <row r="3498">
          <cell r="E3498" t="str">
            <v>310458302</v>
          </cell>
          <cell r="F3498">
            <v>18815</v>
          </cell>
        </row>
        <row r="3499">
          <cell r="E3499" t="str">
            <v>30211712170065</v>
          </cell>
          <cell r="F3499">
            <v>18796</v>
          </cell>
        </row>
        <row r="3500">
          <cell r="E3500" t="str">
            <v>41702686610045</v>
          </cell>
          <cell r="F3500">
            <v>18757</v>
          </cell>
        </row>
        <row r="3501">
          <cell r="E3501" t="str">
            <v>308859349</v>
          </cell>
          <cell r="F3501">
            <v>18754.2</v>
          </cell>
        </row>
        <row r="3502">
          <cell r="E3502" t="str">
            <v>51305048660044</v>
          </cell>
          <cell r="F3502">
            <v>18743</v>
          </cell>
        </row>
        <row r="3503">
          <cell r="E3503" t="str">
            <v>207099579</v>
          </cell>
          <cell r="F3503">
            <v>18735</v>
          </cell>
        </row>
        <row r="3504">
          <cell r="E3504" t="str">
            <v>312737809</v>
          </cell>
          <cell r="F3504">
            <v>18696.900000000001</v>
          </cell>
        </row>
        <row r="3505">
          <cell r="E3505" t="str">
            <v>31412860230035</v>
          </cell>
          <cell r="F3505">
            <v>18640</v>
          </cell>
        </row>
        <row r="3506">
          <cell r="E3506" t="str">
            <v>200844559</v>
          </cell>
          <cell r="F3506">
            <v>18636</v>
          </cell>
        </row>
        <row r="3507">
          <cell r="E3507" t="str">
            <v>303372019</v>
          </cell>
          <cell r="F3507">
            <v>18628.900000000001</v>
          </cell>
        </row>
        <row r="3508">
          <cell r="E3508" t="str">
            <v>300543352</v>
          </cell>
          <cell r="F3508">
            <v>18628</v>
          </cell>
        </row>
        <row r="3509">
          <cell r="E3509" t="str">
            <v>310538044</v>
          </cell>
          <cell r="F3509">
            <v>18599</v>
          </cell>
        </row>
        <row r="3510">
          <cell r="E3510" t="str">
            <v>42011750220071</v>
          </cell>
          <cell r="F3510">
            <v>18596.900000000001</v>
          </cell>
        </row>
        <row r="3511">
          <cell r="E3511" t="str">
            <v>311622540</v>
          </cell>
          <cell r="F3511">
            <v>18577</v>
          </cell>
        </row>
        <row r="3512">
          <cell r="E3512" t="str">
            <v>30208940330022</v>
          </cell>
          <cell r="F3512">
            <v>18575.8</v>
          </cell>
        </row>
        <row r="3513">
          <cell r="E3513" t="str">
            <v>300544074</v>
          </cell>
          <cell r="F3513">
            <v>18570.8</v>
          </cell>
        </row>
        <row r="3514">
          <cell r="E3514" t="str">
            <v>41612880720043</v>
          </cell>
          <cell r="F3514">
            <v>18560</v>
          </cell>
        </row>
        <row r="3515">
          <cell r="E3515" t="str">
            <v>31711540210027</v>
          </cell>
          <cell r="F3515">
            <v>18528.3</v>
          </cell>
        </row>
        <row r="3516">
          <cell r="E3516" t="str">
            <v>310839380</v>
          </cell>
          <cell r="F3516">
            <v>18512</v>
          </cell>
        </row>
        <row r="3517">
          <cell r="E3517" t="str">
            <v>312250933</v>
          </cell>
          <cell r="F3517">
            <v>18488</v>
          </cell>
        </row>
        <row r="3518">
          <cell r="E3518" t="str">
            <v>306465484</v>
          </cell>
          <cell r="F3518">
            <v>18462</v>
          </cell>
        </row>
        <row r="3519">
          <cell r="E3519" t="str">
            <v>305659006</v>
          </cell>
          <cell r="F3519">
            <v>18457</v>
          </cell>
        </row>
        <row r="3520">
          <cell r="E3520" t="str">
            <v>30908996610014</v>
          </cell>
          <cell r="F3520">
            <v>18425</v>
          </cell>
        </row>
        <row r="3521">
          <cell r="E3521" t="str">
            <v>31704976610057</v>
          </cell>
          <cell r="F3521">
            <v>18401</v>
          </cell>
        </row>
        <row r="3522">
          <cell r="E3522" t="str">
            <v>30912610210795</v>
          </cell>
          <cell r="F3522">
            <v>18393</v>
          </cell>
        </row>
        <row r="3523">
          <cell r="E3523" t="str">
            <v>305507614</v>
          </cell>
          <cell r="F3523">
            <v>18391</v>
          </cell>
        </row>
        <row r="3524">
          <cell r="E3524" t="str">
            <v>52004046610033</v>
          </cell>
          <cell r="F3524">
            <v>18343</v>
          </cell>
        </row>
        <row r="3525">
          <cell r="E3525" t="str">
            <v>50501016590068</v>
          </cell>
          <cell r="F3525">
            <v>18339.2</v>
          </cell>
        </row>
        <row r="3526">
          <cell r="E3526" t="str">
            <v>309086836</v>
          </cell>
          <cell r="F3526">
            <v>18333</v>
          </cell>
        </row>
        <row r="3527">
          <cell r="E3527" t="str">
            <v>305986122</v>
          </cell>
          <cell r="F3527">
            <v>18302.8</v>
          </cell>
        </row>
        <row r="3528">
          <cell r="E3528" t="str">
            <v>307980232</v>
          </cell>
          <cell r="F3528">
            <v>18300</v>
          </cell>
        </row>
        <row r="3529">
          <cell r="E3529" t="str">
            <v>30712680170010</v>
          </cell>
          <cell r="F3529">
            <v>18300</v>
          </cell>
        </row>
        <row r="3530">
          <cell r="E3530" t="str">
            <v>311855092</v>
          </cell>
          <cell r="F3530">
            <v>18298</v>
          </cell>
        </row>
        <row r="3531">
          <cell r="E3531" t="str">
            <v>201389395</v>
          </cell>
          <cell r="F3531">
            <v>18286.900000000001</v>
          </cell>
        </row>
        <row r="3532">
          <cell r="E3532" t="str">
            <v>50109046530050</v>
          </cell>
          <cell r="F3532">
            <v>18283.5</v>
          </cell>
        </row>
        <row r="3533">
          <cell r="E3533" t="str">
            <v>310124077</v>
          </cell>
          <cell r="F3533">
            <v>18270</v>
          </cell>
        </row>
        <row r="3534">
          <cell r="E3534" t="str">
            <v>307197920</v>
          </cell>
          <cell r="F3534">
            <v>18215.900000000001</v>
          </cell>
        </row>
        <row r="3535">
          <cell r="E3535" t="str">
            <v>30703963110029</v>
          </cell>
          <cell r="F3535">
            <v>18200</v>
          </cell>
        </row>
        <row r="3536">
          <cell r="E3536" t="str">
            <v>311654256</v>
          </cell>
          <cell r="F3536">
            <v>18187.400000000001</v>
          </cell>
        </row>
        <row r="3537">
          <cell r="E3537" t="str">
            <v>308786764</v>
          </cell>
          <cell r="F3537">
            <v>18176.400000000001</v>
          </cell>
        </row>
        <row r="3538">
          <cell r="E3538" t="str">
            <v>204248505</v>
          </cell>
          <cell r="F3538">
            <v>18171</v>
          </cell>
        </row>
        <row r="3539">
          <cell r="E3539" t="str">
            <v>312694602</v>
          </cell>
          <cell r="F3539">
            <v>18170</v>
          </cell>
        </row>
        <row r="3540">
          <cell r="E3540" t="str">
            <v>42210860100059</v>
          </cell>
          <cell r="F3540">
            <v>18155</v>
          </cell>
        </row>
        <row r="3541">
          <cell r="E3541" t="str">
            <v>41301911801881</v>
          </cell>
          <cell r="F3541">
            <v>18150</v>
          </cell>
        </row>
        <row r="3542">
          <cell r="E3542" t="str">
            <v>32408810290012</v>
          </cell>
          <cell r="F3542">
            <v>18148.900000000001</v>
          </cell>
        </row>
        <row r="3543">
          <cell r="E3543" t="str">
            <v>311587735</v>
          </cell>
          <cell r="F3543">
            <v>18100</v>
          </cell>
        </row>
        <row r="3544">
          <cell r="E3544" t="str">
            <v>305163498</v>
          </cell>
          <cell r="F3544">
            <v>18100</v>
          </cell>
        </row>
        <row r="3545">
          <cell r="E3545" t="str">
            <v>42503940660058</v>
          </cell>
          <cell r="F3545">
            <v>18080</v>
          </cell>
        </row>
        <row r="3546">
          <cell r="E3546" t="str">
            <v>311022970</v>
          </cell>
          <cell r="F3546">
            <v>18061</v>
          </cell>
        </row>
        <row r="3547">
          <cell r="E3547" t="str">
            <v>42205571930022</v>
          </cell>
          <cell r="F3547">
            <v>18043</v>
          </cell>
        </row>
        <row r="3548">
          <cell r="E3548" t="str">
            <v>306552504</v>
          </cell>
          <cell r="F3548">
            <v>18000</v>
          </cell>
        </row>
        <row r="3549">
          <cell r="E3549" t="str">
            <v>306615424</v>
          </cell>
          <cell r="F3549">
            <v>18000</v>
          </cell>
        </row>
        <row r="3550">
          <cell r="E3550" t="str">
            <v>303912642</v>
          </cell>
          <cell r="F3550">
            <v>18000</v>
          </cell>
        </row>
        <row r="3551">
          <cell r="E3551" t="str">
            <v>303550628</v>
          </cell>
          <cell r="F3551">
            <v>17984.400000000001</v>
          </cell>
        </row>
        <row r="3552">
          <cell r="E3552" t="str">
            <v>31505890221996</v>
          </cell>
          <cell r="F3552">
            <v>17980.5</v>
          </cell>
        </row>
        <row r="3553">
          <cell r="E3553" t="str">
            <v>52507016540098</v>
          </cell>
          <cell r="F3553">
            <v>17970</v>
          </cell>
        </row>
        <row r="3554">
          <cell r="E3554" t="str">
            <v>311368864</v>
          </cell>
          <cell r="F3554">
            <v>17965</v>
          </cell>
        </row>
        <row r="3555">
          <cell r="E3555" t="str">
            <v>306188687</v>
          </cell>
          <cell r="F3555">
            <v>17960.8</v>
          </cell>
        </row>
        <row r="3556">
          <cell r="E3556" t="str">
            <v>309301235</v>
          </cell>
          <cell r="F3556">
            <v>17911</v>
          </cell>
        </row>
        <row r="3557">
          <cell r="E3557" t="str">
            <v>308010661</v>
          </cell>
          <cell r="F3557">
            <v>17886.5</v>
          </cell>
        </row>
        <row r="3558">
          <cell r="E3558" t="str">
            <v>302253657</v>
          </cell>
          <cell r="F3558">
            <v>17881</v>
          </cell>
        </row>
        <row r="3559">
          <cell r="E3559" t="str">
            <v>205232098</v>
          </cell>
          <cell r="F3559">
            <v>17857.5</v>
          </cell>
        </row>
        <row r="3560">
          <cell r="E3560" t="str">
            <v>305553313</v>
          </cell>
          <cell r="F3560">
            <v>17830</v>
          </cell>
        </row>
        <row r="3561">
          <cell r="E3561" t="str">
            <v>312962664</v>
          </cell>
          <cell r="F3561">
            <v>17815</v>
          </cell>
        </row>
        <row r="3562">
          <cell r="E3562" t="str">
            <v>201788904</v>
          </cell>
          <cell r="F3562">
            <v>17811</v>
          </cell>
        </row>
        <row r="3563">
          <cell r="E3563" t="str">
            <v>308501407</v>
          </cell>
          <cell r="F3563">
            <v>17810</v>
          </cell>
        </row>
        <row r="3564">
          <cell r="E3564" t="str">
            <v>306172691</v>
          </cell>
          <cell r="F3564">
            <v>17789.099999999999</v>
          </cell>
        </row>
        <row r="3565">
          <cell r="E3565" t="str">
            <v>40903976750011</v>
          </cell>
          <cell r="F3565">
            <v>17760</v>
          </cell>
        </row>
        <row r="3566">
          <cell r="E3566" t="str">
            <v>311939644</v>
          </cell>
          <cell r="F3566">
            <v>17747</v>
          </cell>
        </row>
        <row r="3567">
          <cell r="E3567" t="str">
            <v>301625502</v>
          </cell>
          <cell r="F3567">
            <v>17734.2</v>
          </cell>
        </row>
        <row r="3568">
          <cell r="E3568" t="str">
            <v>300627247</v>
          </cell>
          <cell r="F3568">
            <v>17730.8</v>
          </cell>
        </row>
        <row r="3569">
          <cell r="E3569" t="str">
            <v>304985876</v>
          </cell>
          <cell r="F3569">
            <v>17724</v>
          </cell>
        </row>
        <row r="3570">
          <cell r="E3570" t="str">
            <v>302545886</v>
          </cell>
          <cell r="F3570">
            <v>17705</v>
          </cell>
        </row>
        <row r="3571">
          <cell r="E3571" t="str">
            <v>32404910600036</v>
          </cell>
          <cell r="F3571">
            <v>17702</v>
          </cell>
        </row>
        <row r="3572">
          <cell r="E3572" t="str">
            <v>52008045730051</v>
          </cell>
          <cell r="F3572">
            <v>17676</v>
          </cell>
        </row>
        <row r="3573">
          <cell r="E3573" t="str">
            <v>207135295</v>
          </cell>
          <cell r="F3573">
            <v>17660</v>
          </cell>
        </row>
        <row r="3574">
          <cell r="E3574" t="str">
            <v>31802660020031</v>
          </cell>
          <cell r="F3574">
            <v>17655</v>
          </cell>
        </row>
        <row r="3575">
          <cell r="E3575" t="str">
            <v>310742116</v>
          </cell>
          <cell r="F3575">
            <v>17620</v>
          </cell>
        </row>
        <row r="3576">
          <cell r="E3576" t="str">
            <v>304822754</v>
          </cell>
          <cell r="F3576">
            <v>17620</v>
          </cell>
        </row>
        <row r="3577">
          <cell r="E3577" t="str">
            <v>308946730</v>
          </cell>
          <cell r="F3577">
            <v>17592</v>
          </cell>
        </row>
        <row r="3578">
          <cell r="E3578" t="str">
            <v>308770359</v>
          </cell>
          <cell r="F3578">
            <v>17579</v>
          </cell>
        </row>
        <row r="3579">
          <cell r="E3579" t="str">
            <v>309453854</v>
          </cell>
          <cell r="F3579">
            <v>17570</v>
          </cell>
        </row>
        <row r="3580">
          <cell r="E3580" t="str">
            <v>302261900</v>
          </cell>
          <cell r="F3580">
            <v>17554</v>
          </cell>
        </row>
        <row r="3581">
          <cell r="E3581" t="str">
            <v>303404238</v>
          </cell>
          <cell r="F3581">
            <v>17525</v>
          </cell>
        </row>
        <row r="3582">
          <cell r="E3582" t="str">
            <v>40501950330042</v>
          </cell>
          <cell r="F3582">
            <v>17522</v>
          </cell>
        </row>
        <row r="3583">
          <cell r="E3583" t="str">
            <v>30507870270106</v>
          </cell>
          <cell r="F3583">
            <v>17521</v>
          </cell>
        </row>
        <row r="3584">
          <cell r="E3584" t="str">
            <v>305807439</v>
          </cell>
          <cell r="F3584">
            <v>17511.5</v>
          </cell>
        </row>
        <row r="3585">
          <cell r="E3585" t="str">
            <v>312114389</v>
          </cell>
          <cell r="F3585">
            <v>17500</v>
          </cell>
        </row>
        <row r="3586">
          <cell r="E3586" t="str">
            <v>300544074</v>
          </cell>
          <cell r="F3586">
            <v>17484</v>
          </cell>
        </row>
        <row r="3587">
          <cell r="E3587" t="str">
            <v>31312730170022</v>
          </cell>
          <cell r="F3587">
            <v>17476.5</v>
          </cell>
        </row>
        <row r="3588">
          <cell r="E3588" t="str">
            <v>203664646</v>
          </cell>
          <cell r="F3588">
            <v>17474</v>
          </cell>
        </row>
        <row r="3589">
          <cell r="E3589" t="str">
            <v>307908152</v>
          </cell>
          <cell r="F3589">
            <v>17459.5</v>
          </cell>
        </row>
        <row r="3590">
          <cell r="E3590" t="str">
            <v>201788904</v>
          </cell>
          <cell r="F3590">
            <v>17420</v>
          </cell>
        </row>
        <row r="3591">
          <cell r="E3591" t="str">
            <v>309682768</v>
          </cell>
          <cell r="F3591">
            <v>17413.099999999999</v>
          </cell>
        </row>
        <row r="3592">
          <cell r="E3592" t="str">
            <v>304360396</v>
          </cell>
          <cell r="F3592">
            <v>17413</v>
          </cell>
        </row>
        <row r="3593">
          <cell r="E3593" t="str">
            <v>302768664</v>
          </cell>
          <cell r="F3593">
            <v>17412</v>
          </cell>
        </row>
        <row r="3594">
          <cell r="E3594" t="str">
            <v>306579209</v>
          </cell>
          <cell r="F3594">
            <v>17395</v>
          </cell>
        </row>
        <row r="3595">
          <cell r="E3595" t="str">
            <v>312366344</v>
          </cell>
          <cell r="F3595">
            <v>17395</v>
          </cell>
        </row>
        <row r="3596">
          <cell r="E3596" t="str">
            <v>52106026610050</v>
          </cell>
          <cell r="F3596">
            <v>17379</v>
          </cell>
        </row>
        <row r="3597">
          <cell r="E3597" t="str">
            <v>30803986610028</v>
          </cell>
          <cell r="F3597">
            <v>17341</v>
          </cell>
        </row>
        <row r="3598">
          <cell r="E3598" t="str">
            <v>42204650310605</v>
          </cell>
          <cell r="F3598">
            <v>17331.8</v>
          </cell>
        </row>
        <row r="3599">
          <cell r="E3599" t="str">
            <v>311203262</v>
          </cell>
          <cell r="F3599">
            <v>17326.099999999999</v>
          </cell>
        </row>
        <row r="3600">
          <cell r="E3600" t="str">
            <v>30110987010026</v>
          </cell>
          <cell r="F3600">
            <v>17314</v>
          </cell>
        </row>
        <row r="3601">
          <cell r="E3601" t="str">
            <v>41004736610019</v>
          </cell>
          <cell r="F3601">
            <v>17265</v>
          </cell>
        </row>
        <row r="3602">
          <cell r="E3602" t="str">
            <v>201389395</v>
          </cell>
          <cell r="F3602">
            <v>17255.5</v>
          </cell>
        </row>
        <row r="3603">
          <cell r="E3603" t="str">
            <v>305617026</v>
          </cell>
          <cell r="F3603">
            <v>17248</v>
          </cell>
        </row>
        <row r="3604">
          <cell r="E3604" t="str">
            <v>200839943</v>
          </cell>
          <cell r="F3604">
            <v>17215</v>
          </cell>
        </row>
        <row r="3605">
          <cell r="E3605" t="str">
            <v>305127264</v>
          </cell>
          <cell r="F3605">
            <v>17192.599999999999</v>
          </cell>
        </row>
        <row r="3606">
          <cell r="E3606" t="str">
            <v>302930162</v>
          </cell>
          <cell r="F3606">
            <v>17181</v>
          </cell>
        </row>
        <row r="3607">
          <cell r="E3607" t="str">
            <v>309361984</v>
          </cell>
          <cell r="F3607">
            <v>17156.5</v>
          </cell>
        </row>
        <row r="3608">
          <cell r="E3608" t="str">
            <v>41009762330045</v>
          </cell>
          <cell r="F3608">
            <v>17146</v>
          </cell>
        </row>
        <row r="3609">
          <cell r="E3609" t="str">
            <v>31002850210095</v>
          </cell>
          <cell r="F3609">
            <v>17110</v>
          </cell>
        </row>
        <row r="3610">
          <cell r="E3610" t="str">
            <v>312440024</v>
          </cell>
          <cell r="F3610">
            <v>17095</v>
          </cell>
        </row>
        <row r="3611">
          <cell r="E3611" t="str">
            <v>31002781470054</v>
          </cell>
          <cell r="F3611">
            <v>17060</v>
          </cell>
        </row>
        <row r="3612">
          <cell r="E3612" t="str">
            <v>32410570290014</v>
          </cell>
          <cell r="F3612">
            <v>17041.400000000001</v>
          </cell>
        </row>
        <row r="3613">
          <cell r="E3613" t="str">
            <v>33108940190145</v>
          </cell>
          <cell r="F3613">
            <v>17041</v>
          </cell>
        </row>
        <row r="3614">
          <cell r="E3614" t="str">
            <v>309886118</v>
          </cell>
          <cell r="F3614">
            <v>17000</v>
          </cell>
        </row>
        <row r="3615">
          <cell r="E3615" t="str">
            <v>33101931911587</v>
          </cell>
          <cell r="F3615">
            <v>17000</v>
          </cell>
        </row>
        <row r="3616">
          <cell r="E3616" t="str">
            <v>30601986500022</v>
          </cell>
          <cell r="F3616">
            <v>16970</v>
          </cell>
        </row>
        <row r="3617">
          <cell r="E3617" t="str">
            <v>305789027</v>
          </cell>
          <cell r="F3617">
            <v>16965</v>
          </cell>
        </row>
        <row r="3618">
          <cell r="E3618" t="str">
            <v>306173571</v>
          </cell>
          <cell r="F3618">
            <v>16954.5</v>
          </cell>
        </row>
        <row r="3619">
          <cell r="E3619" t="str">
            <v>32510800530027</v>
          </cell>
          <cell r="F3619">
            <v>16951.599999999999</v>
          </cell>
        </row>
        <row r="3620">
          <cell r="E3620" t="str">
            <v>303122233</v>
          </cell>
          <cell r="F3620">
            <v>16937</v>
          </cell>
        </row>
        <row r="3621">
          <cell r="E3621" t="str">
            <v>33105976590031</v>
          </cell>
          <cell r="F3621">
            <v>16930</v>
          </cell>
        </row>
        <row r="3622">
          <cell r="E3622" t="str">
            <v>42111853990131</v>
          </cell>
          <cell r="F3622">
            <v>16915</v>
          </cell>
        </row>
        <row r="3623">
          <cell r="E3623" t="str">
            <v>41910830230078</v>
          </cell>
          <cell r="F3623">
            <v>16903.5</v>
          </cell>
        </row>
        <row r="3624">
          <cell r="E3624" t="str">
            <v>32612670170025</v>
          </cell>
          <cell r="F3624">
            <v>16890</v>
          </cell>
        </row>
        <row r="3625">
          <cell r="E3625" t="str">
            <v>32609930210016</v>
          </cell>
          <cell r="F3625">
            <v>16858.5</v>
          </cell>
        </row>
        <row r="3626">
          <cell r="E3626" t="str">
            <v>311107072</v>
          </cell>
          <cell r="F3626">
            <v>16852</v>
          </cell>
        </row>
        <row r="3627">
          <cell r="E3627" t="str">
            <v>311890691</v>
          </cell>
          <cell r="F3627">
            <v>16850</v>
          </cell>
        </row>
        <row r="3628">
          <cell r="E3628" t="str">
            <v>308643665</v>
          </cell>
          <cell r="F3628">
            <v>16810</v>
          </cell>
        </row>
        <row r="3629">
          <cell r="E3629" t="str">
            <v>305555405</v>
          </cell>
          <cell r="F3629">
            <v>16800</v>
          </cell>
        </row>
        <row r="3630">
          <cell r="E3630" t="str">
            <v>40508976640014</v>
          </cell>
          <cell r="F3630">
            <v>16793</v>
          </cell>
        </row>
        <row r="3631">
          <cell r="E3631" t="str">
            <v>40302611060029</v>
          </cell>
          <cell r="F3631">
            <v>16734.900000000001</v>
          </cell>
        </row>
        <row r="3632">
          <cell r="E3632" t="str">
            <v>31107580160017</v>
          </cell>
          <cell r="F3632">
            <v>16720</v>
          </cell>
        </row>
        <row r="3633">
          <cell r="E3633" t="str">
            <v>312704019</v>
          </cell>
          <cell r="F3633">
            <v>16693</v>
          </cell>
        </row>
        <row r="3634">
          <cell r="E3634" t="str">
            <v>312405406</v>
          </cell>
          <cell r="F3634">
            <v>16682</v>
          </cell>
        </row>
        <row r="3635">
          <cell r="E3635" t="str">
            <v>310407910</v>
          </cell>
          <cell r="F3635">
            <v>16640</v>
          </cell>
        </row>
        <row r="3636">
          <cell r="E3636" t="str">
            <v>311011011</v>
          </cell>
          <cell r="F3636">
            <v>16611</v>
          </cell>
        </row>
        <row r="3637">
          <cell r="E3637" t="str">
            <v>312296266</v>
          </cell>
          <cell r="F3637">
            <v>16576.099999999999</v>
          </cell>
        </row>
        <row r="3638">
          <cell r="E3638" t="str">
            <v>306740222</v>
          </cell>
          <cell r="F3638">
            <v>16560</v>
          </cell>
        </row>
        <row r="3639">
          <cell r="E3639" t="str">
            <v>30703955960083</v>
          </cell>
          <cell r="F3639">
            <v>16559.7</v>
          </cell>
        </row>
        <row r="3640">
          <cell r="E3640" t="str">
            <v>302752194</v>
          </cell>
          <cell r="F3640">
            <v>16558</v>
          </cell>
        </row>
        <row r="3641">
          <cell r="E3641" t="str">
            <v>312743144</v>
          </cell>
          <cell r="F3641">
            <v>16557</v>
          </cell>
        </row>
        <row r="3642">
          <cell r="E3642" t="str">
            <v>310452366</v>
          </cell>
          <cell r="F3642">
            <v>16554</v>
          </cell>
        </row>
        <row r="3643">
          <cell r="E3643" t="str">
            <v>311532226</v>
          </cell>
          <cell r="F3643">
            <v>16550</v>
          </cell>
        </row>
        <row r="3644">
          <cell r="E3644" t="str">
            <v>306411299</v>
          </cell>
          <cell r="F3644">
            <v>16546</v>
          </cell>
        </row>
        <row r="3645">
          <cell r="E3645" t="str">
            <v>306875631</v>
          </cell>
          <cell r="F3645">
            <v>16543</v>
          </cell>
        </row>
        <row r="3646">
          <cell r="E3646" t="str">
            <v>301136407</v>
          </cell>
          <cell r="F3646">
            <v>16509</v>
          </cell>
        </row>
        <row r="3647">
          <cell r="E3647" t="str">
            <v>308081740</v>
          </cell>
          <cell r="F3647">
            <v>16500.099999999999</v>
          </cell>
        </row>
        <row r="3648">
          <cell r="E3648" t="str">
            <v>309947998</v>
          </cell>
          <cell r="F3648">
            <v>16500</v>
          </cell>
        </row>
        <row r="3649">
          <cell r="E3649" t="str">
            <v>307509016</v>
          </cell>
          <cell r="F3649">
            <v>16492</v>
          </cell>
        </row>
        <row r="3650">
          <cell r="E3650" t="str">
            <v>312298517</v>
          </cell>
          <cell r="F3650">
            <v>16485</v>
          </cell>
        </row>
        <row r="3651">
          <cell r="E3651" t="str">
            <v>30103966570035</v>
          </cell>
          <cell r="F3651">
            <v>16440</v>
          </cell>
        </row>
        <row r="3652">
          <cell r="E3652" t="str">
            <v>31002986780020</v>
          </cell>
          <cell r="F3652">
            <v>16431</v>
          </cell>
        </row>
        <row r="3653">
          <cell r="E3653" t="str">
            <v>311786148</v>
          </cell>
          <cell r="F3653">
            <v>16400</v>
          </cell>
        </row>
        <row r="3654">
          <cell r="E3654" t="str">
            <v>312086298</v>
          </cell>
          <cell r="F3654">
            <v>16399.2</v>
          </cell>
        </row>
        <row r="3655">
          <cell r="E3655" t="str">
            <v>207059327</v>
          </cell>
          <cell r="F3655">
            <v>16384</v>
          </cell>
        </row>
        <row r="3656">
          <cell r="E3656" t="str">
            <v>31810940210074</v>
          </cell>
          <cell r="F3656">
            <v>16363</v>
          </cell>
        </row>
        <row r="3657">
          <cell r="E3657" t="str">
            <v>306829419</v>
          </cell>
          <cell r="F3657">
            <v>16360</v>
          </cell>
        </row>
        <row r="3658">
          <cell r="E3658" t="str">
            <v>32212660100032</v>
          </cell>
          <cell r="F3658">
            <v>16352.9</v>
          </cell>
        </row>
        <row r="3659">
          <cell r="E3659" t="str">
            <v>311837035</v>
          </cell>
          <cell r="F3659">
            <v>16307</v>
          </cell>
        </row>
        <row r="3660">
          <cell r="E3660" t="str">
            <v>31903922560053</v>
          </cell>
          <cell r="F3660">
            <v>16305</v>
          </cell>
        </row>
        <row r="3661">
          <cell r="E3661" t="str">
            <v>32311940210051</v>
          </cell>
          <cell r="F3661">
            <v>16287</v>
          </cell>
        </row>
        <row r="3662">
          <cell r="E3662" t="str">
            <v>304780776</v>
          </cell>
          <cell r="F3662">
            <v>16286.7</v>
          </cell>
        </row>
        <row r="3663">
          <cell r="E3663" t="str">
            <v>305353103</v>
          </cell>
          <cell r="F3663">
            <v>16282</v>
          </cell>
        </row>
        <row r="3664">
          <cell r="E3664" t="str">
            <v>41912680230039</v>
          </cell>
          <cell r="F3664">
            <v>16280</v>
          </cell>
        </row>
        <row r="3665">
          <cell r="E3665" t="str">
            <v>33003900261423</v>
          </cell>
          <cell r="F3665">
            <v>16204.5</v>
          </cell>
        </row>
        <row r="3666">
          <cell r="E3666" t="str">
            <v>302221886</v>
          </cell>
          <cell r="F3666">
            <v>16203</v>
          </cell>
        </row>
        <row r="3667">
          <cell r="E3667" t="str">
            <v>305127264</v>
          </cell>
          <cell r="F3667">
            <v>16196.6</v>
          </cell>
        </row>
        <row r="3668">
          <cell r="E3668" t="str">
            <v>50510005310026</v>
          </cell>
          <cell r="F3668">
            <v>16180</v>
          </cell>
        </row>
        <row r="3669">
          <cell r="E3669" t="str">
            <v>50605046540012</v>
          </cell>
          <cell r="F3669">
            <v>16155</v>
          </cell>
        </row>
        <row r="3670">
          <cell r="E3670" t="str">
            <v>309917891</v>
          </cell>
          <cell r="F3670">
            <v>16154</v>
          </cell>
        </row>
        <row r="3671">
          <cell r="E3671" t="str">
            <v>304288334</v>
          </cell>
          <cell r="F3671">
            <v>16136</v>
          </cell>
        </row>
        <row r="3672">
          <cell r="E3672" t="str">
            <v>31605590220023</v>
          </cell>
          <cell r="F3672">
            <v>16135</v>
          </cell>
        </row>
        <row r="3673">
          <cell r="E3673" t="str">
            <v>308971242</v>
          </cell>
          <cell r="F3673">
            <v>16126.5</v>
          </cell>
        </row>
        <row r="3674">
          <cell r="E3674" t="str">
            <v>41106830211289</v>
          </cell>
          <cell r="F3674">
            <v>16108</v>
          </cell>
        </row>
        <row r="3675">
          <cell r="E3675" t="str">
            <v>30305790210046</v>
          </cell>
          <cell r="F3675">
            <v>16107.8</v>
          </cell>
        </row>
        <row r="3676">
          <cell r="E3676" t="str">
            <v>42708920172206</v>
          </cell>
          <cell r="F3676">
            <v>16086</v>
          </cell>
        </row>
        <row r="3677">
          <cell r="E3677" t="str">
            <v>305889868</v>
          </cell>
          <cell r="F3677">
            <v>16071</v>
          </cell>
        </row>
        <row r="3678">
          <cell r="E3678" t="str">
            <v>31001820220043</v>
          </cell>
          <cell r="F3678">
            <v>16050</v>
          </cell>
        </row>
        <row r="3679">
          <cell r="E3679" t="str">
            <v>32808900261625</v>
          </cell>
          <cell r="F3679">
            <v>16026</v>
          </cell>
        </row>
        <row r="3680">
          <cell r="E3680" t="str">
            <v>42306942720030</v>
          </cell>
          <cell r="F3680">
            <v>16000</v>
          </cell>
        </row>
        <row r="3681">
          <cell r="E3681" t="str">
            <v>31605886540017</v>
          </cell>
          <cell r="F3681">
            <v>16000</v>
          </cell>
        </row>
        <row r="3682">
          <cell r="E3682" t="str">
            <v>312755295</v>
          </cell>
          <cell r="F3682">
            <v>15995</v>
          </cell>
        </row>
        <row r="3683">
          <cell r="E3683" t="str">
            <v>50505048680016</v>
          </cell>
          <cell r="F3683">
            <v>15990</v>
          </cell>
        </row>
        <row r="3684">
          <cell r="E3684" t="str">
            <v>305780997</v>
          </cell>
          <cell r="F3684">
            <v>15970</v>
          </cell>
        </row>
        <row r="3685">
          <cell r="E3685" t="str">
            <v>308119287</v>
          </cell>
          <cell r="F3685">
            <v>15951.1</v>
          </cell>
        </row>
        <row r="3686">
          <cell r="E3686" t="str">
            <v>31105966540071</v>
          </cell>
          <cell r="F3686">
            <v>15945</v>
          </cell>
        </row>
        <row r="3687">
          <cell r="E3687" t="str">
            <v>308591684</v>
          </cell>
          <cell r="F3687">
            <v>15921</v>
          </cell>
        </row>
        <row r="3688">
          <cell r="E3688" t="str">
            <v>32506876540015</v>
          </cell>
          <cell r="F3688">
            <v>15919</v>
          </cell>
        </row>
        <row r="3689">
          <cell r="E3689" t="str">
            <v>42112812600036</v>
          </cell>
          <cell r="F3689">
            <v>15914.9</v>
          </cell>
        </row>
        <row r="3690">
          <cell r="E3690" t="str">
            <v>303496077</v>
          </cell>
          <cell r="F3690">
            <v>15908</v>
          </cell>
        </row>
        <row r="3691">
          <cell r="E3691" t="str">
            <v>33001940220138</v>
          </cell>
          <cell r="F3691">
            <v>15906</v>
          </cell>
        </row>
        <row r="3692">
          <cell r="E3692" t="str">
            <v>309086836</v>
          </cell>
          <cell r="F3692">
            <v>15904</v>
          </cell>
        </row>
        <row r="3693">
          <cell r="E3693" t="str">
            <v>306740222</v>
          </cell>
          <cell r="F3693">
            <v>15885</v>
          </cell>
        </row>
        <row r="3694">
          <cell r="E3694" t="str">
            <v>200892380</v>
          </cell>
          <cell r="F3694">
            <v>15885</v>
          </cell>
        </row>
        <row r="3695">
          <cell r="E3695" t="str">
            <v>40805590290028</v>
          </cell>
          <cell r="F3695">
            <v>15880</v>
          </cell>
        </row>
        <row r="3696">
          <cell r="E3696" t="str">
            <v>30103860230035</v>
          </cell>
          <cell r="F3696">
            <v>15871</v>
          </cell>
        </row>
        <row r="3697">
          <cell r="E3697" t="str">
            <v>51408076610121</v>
          </cell>
          <cell r="F3697">
            <v>15861</v>
          </cell>
        </row>
        <row r="3698">
          <cell r="E3698" t="str">
            <v>32210920262009</v>
          </cell>
          <cell r="F3698">
            <v>15857</v>
          </cell>
        </row>
        <row r="3699">
          <cell r="E3699" t="str">
            <v>310671664</v>
          </cell>
          <cell r="F3699">
            <v>15840</v>
          </cell>
        </row>
        <row r="3700">
          <cell r="E3700" t="str">
            <v>306138717</v>
          </cell>
          <cell r="F3700">
            <v>15840</v>
          </cell>
        </row>
        <row r="3701">
          <cell r="E3701" t="str">
            <v>312237361</v>
          </cell>
          <cell r="F3701">
            <v>15800.1</v>
          </cell>
        </row>
        <row r="3702">
          <cell r="E3702" t="str">
            <v>31607900310808</v>
          </cell>
          <cell r="F3702">
            <v>15800.1</v>
          </cell>
        </row>
        <row r="3703">
          <cell r="E3703" t="str">
            <v>308417185</v>
          </cell>
          <cell r="F3703">
            <v>15782.5</v>
          </cell>
        </row>
        <row r="3704">
          <cell r="E3704" t="str">
            <v>30712996150052</v>
          </cell>
          <cell r="F3704">
            <v>15781.3</v>
          </cell>
        </row>
        <row r="3705">
          <cell r="E3705" t="str">
            <v>302169182</v>
          </cell>
          <cell r="F3705">
            <v>15770.5</v>
          </cell>
        </row>
        <row r="3706">
          <cell r="E3706" t="str">
            <v>32201942710061</v>
          </cell>
          <cell r="F3706">
            <v>15751</v>
          </cell>
        </row>
        <row r="3707">
          <cell r="E3707" t="str">
            <v>30811790600067</v>
          </cell>
          <cell r="F3707">
            <v>15746</v>
          </cell>
        </row>
        <row r="3708">
          <cell r="E3708" t="str">
            <v>302287622</v>
          </cell>
          <cell r="F3708">
            <v>15725</v>
          </cell>
        </row>
        <row r="3709">
          <cell r="E3709" t="str">
            <v>312019989</v>
          </cell>
          <cell r="F3709">
            <v>15722</v>
          </cell>
        </row>
        <row r="3710">
          <cell r="E3710" t="str">
            <v>32312761420027</v>
          </cell>
          <cell r="F3710">
            <v>15696</v>
          </cell>
        </row>
        <row r="3711">
          <cell r="E3711" t="str">
            <v>306756669</v>
          </cell>
          <cell r="F3711">
            <v>15660</v>
          </cell>
        </row>
        <row r="3712">
          <cell r="E3712" t="str">
            <v>41508756850010</v>
          </cell>
          <cell r="F3712">
            <v>15598</v>
          </cell>
        </row>
        <row r="3713">
          <cell r="E3713" t="str">
            <v>50211036540047</v>
          </cell>
          <cell r="F3713">
            <v>15552</v>
          </cell>
        </row>
        <row r="3714">
          <cell r="E3714" t="str">
            <v>31402710170053</v>
          </cell>
          <cell r="F3714">
            <v>15540</v>
          </cell>
        </row>
        <row r="3715">
          <cell r="E3715" t="str">
            <v>303970073</v>
          </cell>
          <cell r="F3715">
            <v>15478.5</v>
          </cell>
        </row>
        <row r="3716">
          <cell r="E3716" t="str">
            <v>311881118</v>
          </cell>
          <cell r="F3716">
            <v>15475</v>
          </cell>
        </row>
        <row r="3717">
          <cell r="E3717" t="str">
            <v>31301800310279</v>
          </cell>
          <cell r="F3717">
            <v>15471</v>
          </cell>
        </row>
        <row r="3718">
          <cell r="E3718" t="str">
            <v>31904966610021</v>
          </cell>
          <cell r="F3718">
            <v>15430.1</v>
          </cell>
        </row>
        <row r="3719">
          <cell r="E3719" t="str">
            <v>303303592</v>
          </cell>
          <cell r="F3719">
            <v>15428.2</v>
          </cell>
        </row>
        <row r="3720">
          <cell r="E3720" t="str">
            <v>32802872640046</v>
          </cell>
          <cell r="F3720">
            <v>15408</v>
          </cell>
        </row>
        <row r="3721">
          <cell r="E3721" t="str">
            <v>31412880201358</v>
          </cell>
          <cell r="F3721">
            <v>15406</v>
          </cell>
        </row>
        <row r="3722">
          <cell r="E3722" t="str">
            <v>310091230</v>
          </cell>
          <cell r="F3722">
            <v>15400</v>
          </cell>
        </row>
        <row r="3723">
          <cell r="E3723" t="str">
            <v>50304026520049</v>
          </cell>
          <cell r="F3723">
            <v>15395</v>
          </cell>
        </row>
        <row r="3724">
          <cell r="E3724" t="str">
            <v>308549994</v>
          </cell>
          <cell r="F3724">
            <v>15376.5</v>
          </cell>
        </row>
        <row r="3725">
          <cell r="E3725" t="str">
            <v>304954653</v>
          </cell>
          <cell r="F3725">
            <v>15361</v>
          </cell>
        </row>
        <row r="3726">
          <cell r="E3726" t="str">
            <v>31303950260035</v>
          </cell>
          <cell r="F3726">
            <v>15350</v>
          </cell>
        </row>
        <row r="3727">
          <cell r="E3727" t="str">
            <v>302511937</v>
          </cell>
          <cell r="F3727">
            <v>15323.4</v>
          </cell>
        </row>
        <row r="3728">
          <cell r="E3728" t="str">
            <v>33009890261377</v>
          </cell>
          <cell r="F3728">
            <v>15300</v>
          </cell>
        </row>
        <row r="3729">
          <cell r="E3729" t="str">
            <v>32501950270093</v>
          </cell>
          <cell r="F3729">
            <v>15294.5</v>
          </cell>
        </row>
        <row r="3730">
          <cell r="E3730" t="str">
            <v>308461308</v>
          </cell>
          <cell r="F3730">
            <v>15289</v>
          </cell>
        </row>
        <row r="3731">
          <cell r="E3731" t="str">
            <v>40108690770015</v>
          </cell>
          <cell r="F3731">
            <v>15284</v>
          </cell>
        </row>
        <row r="3732">
          <cell r="E3732" t="str">
            <v>31905976670061</v>
          </cell>
          <cell r="F3732">
            <v>15271</v>
          </cell>
        </row>
        <row r="3733">
          <cell r="E3733" t="str">
            <v>31309770020028</v>
          </cell>
          <cell r="F3733">
            <v>15235.5</v>
          </cell>
        </row>
        <row r="3734">
          <cell r="E3734" t="str">
            <v>310041807</v>
          </cell>
          <cell r="F3734">
            <v>15209.6</v>
          </cell>
        </row>
        <row r="3735">
          <cell r="E3735" t="str">
            <v>305127264</v>
          </cell>
          <cell r="F3735">
            <v>15206</v>
          </cell>
        </row>
        <row r="3736">
          <cell r="E3736" t="str">
            <v>31101880221429</v>
          </cell>
          <cell r="F3736">
            <v>15187</v>
          </cell>
        </row>
        <row r="3737">
          <cell r="E3737" t="str">
            <v>52706036500086</v>
          </cell>
          <cell r="F3737">
            <v>15179</v>
          </cell>
        </row>
        <row r="3738">
          <cell r="E3738" t="str">
            <v>42908880222180</v>
          </cell>
          <cell r="F3738">
            <v>15175</v>
          </cell>
        </row>
        <row r="3739">
          <cell r="E3739" t="str">
            <v>302903464</v>
          </cell>
          <cell r="F3739">
            <v>15169</v>
          </cell>
        </row>
        <row r="3740">
          <cell r="E3740" t="str">
            <v>41807930220020</v>
          </cell>
          <cell r="F3740">
            <v>15155</v>
          </cell>
        </row>
        <row r="3741">
          <cell r="E3741" t="str">
            <v>40906840222894</v>
          </cell>
          <cell r="F3741">
            <v>15149</v>
          </cell>
        </row>
        <row r="3742">
          <cell r="E3742" t="str">
            <v>304727508</v>
          </cell>
          <cell r="F3742">
            <v>15146</v>
          </cell>
        </row>
        <row r="3743">
          <cell r="E3743" t="str">
            <v>60204016560015</v>
          </cell>
          <cell r="F3743">
            <v>15088</v>
          </cell>
        </row>
        <row r="3744">
          <cell r="E3744" t="str">
            <v>51501016610097</v>
          </cell>
          <cell r="F3744">
            <v>15075</v>
          </cell>
        </row>
        <row r="3745">
          <cell r="E3745" t="str">
            <v>30203870310465</v>
          </cell>
          <cell r="F3745">
            <v>15075</v>
          </cell>
        </row>
        <row r="3746">
          <cell r="E3746" t="str">
            <v>52605016520037</v>
          </cell>
          <cell r="F3746">
            <v>15050.3</v>
          </cell>
        </row>
        <row r="3747">
          <cell r="E3747" t="str">
            <v>42608800310475</v>
          </cell>
          <cell r="F3747">
            <v>15048.6</v>
          </cell>
        </row>
        <row r="3748">
          <cell r="E3748" t="str">
            <v>308141396</v>
          </cell>
          <cell r="F3748">
            <v>15035.6</v>
          </cell>
        </row>
        <row r="3749">
          <cell r="E3749" t="str">
            <v>31212986520032</v>
          </cell>
          <cell r="F3749">
            <v>15035.4</v>
          </cell>
        </row>
        <row r="3750">
          <cell r="E3750" t="str">
            <v>30502965130048</v>
          </cell>
          <cell r="F3750">
            <v>15020</v>
          </cell>
        </row>
        <row r="3751">
          <cell r="E3751" t="str">
            <v>204485590</v>
          </cell>
          <cell r="F3751">
            <v>15016</v>
          </cell>
        </row>
        <row r="3752">
          <cell r="E3752" t="str">
            <v>32109966070027</v>
          </cell>
          <cell r="F3752">
            <v>15002.8</v>
          </cell>
        </row>
        <row r="3753">
          <cell r="E3753" t="str">
            <v>306520789</v>
          </cell>
          <cell r="F3753">
            <v>15000</v>
          </cell>
        </row>
        <row r="3754">
          <cell r="E3754" t="str">
            <v>31911890222099</v>
          </cell>
          <cell r="F3754">
            <v>15000</v>
          </cell>
        </row>
        <row r="3755">
          <cell r="E3755" t="str">
            <v>52806056520054</v>
          </cell>
          <cell r="F3755">
            <v>14970</v>
          </cell>
        </row>
        <row r="3756">
          <cell r="E3756" t="str">
            <v>41811750560022</v>
          </cell>
          <cell r="F3756">
            <v>14961</v>
          </cell>
        </row>
        <row r="3757">
          <cell r="E3757" t="str">
            <v>40211540360015</v>
          </cell>
          <cell r="F3757">
            <v>14950</v>
          </cell>
        </row>
        <row r="3758">
          <cell r="E3758" t="str">
            <v>41209680270010</v>
          </cell>
          <cell r="F3758">
            <v>14950</v>
          </cell>
        </row>
        <row r="3759">
          <cell r="E3759" t="str">
            <v>42805620200061</v>
          </cell>
          <cell r="F3759">
            <v>14930</v>
          </cell>
        </row>
        <row r="3760">
          <cell r="E3760" t="str">
            <v>303303592</v>
          </cell>
          <cell r="F3760">
            <v>14918.8</v>
          </cell>
        </row>
        <row r="3761">
          <cell r="E3761" t="str">
            <v>31609860050033</v>
          </cell>
          <cell r="F3761">
            <v>14910</v>
          </cell>
        </row>
        <row r="3762">
          <cell r="E3762" t="str">
            <v>42310760210019</v>
          </cell>
          <cell r="F3762">
            <v>14893</v>
          </cell>
        </row>
        <row r="3763">
          <cell r="E3763" t="str">
            <v>312123132</v>
          </cell>
          <cell r="F3763">
            <v>14889.3</v>
          </cell>
        </row>
        <row r="3764">
          <cell r="E3764" t="str">
            <v>312220867</v>
          </cell>
          <cell r="F3764">
            <v>14880</v>
          </cell>
        </row>
        <row r="3765">
          <cell r="E3765" t="str">
            <v>31504966560052</v>
          </cell>
          <cell r="F3765">
            <v>14850</v>
          </cell>
        </row>
        <row r="3766">
          <cell r="E3766" t="str">
            <v>303088101</v>
          </cell>
          <cell r="F3766">
            <v>14820</v>
          </cell>
        </row>
        <row r="3767">
          <cell r="E3767" t="str">
            <v>42705930211419</v>
          </cell>
          <cell r="F3767">
            <v>14818</v>
          </cell>
        </row>
        <row r="3768">
          <cell r="E3768" t="str">
            <v>310993152</v>
          </cell>
          <cell r="F3768">
            <v>14791</v>
          </cell>
        </row>
        <row r="3769">
          <cell r="E3769" t="str">
            <v>41011670290025</v>
          </cell>
          <cell r="F3769">
            <v>14780</v>
          </cell>
        </row>
        <row r="3770">
          <cell r="E3770" t="str">
            <v>313058537</v>
          </cell>
          <cell r="F3770">
            <v>14742</v>
          </cell>
        </row>
        <row r="3771">
          <cell r="E3771" t="str">
            <v>307464873</v>
          </cell>
          <cell r="F3771">
            <v>14738</v>
          </cell>
        </row>
        <row r="3772">
          <cell r="E3772" t="str">
            <v>311394747</v>
          </cell>
          <cell r="F3772">
            <v>14720.1</v>
          </cell>
        </row>
        <row r="3773">
          <cell r="E3773" t="str">
            <v>305466089</v>
          </cell>
          <cell r="F3773">
            <v>14710.1</v>
          </cell>
        </row>
        <row r="3774">
          <cell r="E3774" t="str">
            <v>205552848</v>
          </cell>
          <cell r="F3774">
            <v>14680.1</v>
          </cell>
        </row>
        <row r="3775">
          <cell r="E3775" t="str">
            <v>30111920223194</v>
          </cell>
          <cell r="F3775">
            <v>14653.5</v>
          </cell>
        </row>
        <row r="3776">
          <cell r="E3776" t="str">
            <v>40101780600087</v>
          </cell>
          <cell r="F3776">
            <v>14650</v>
          </cell>
        </row>
        <row r="3777">
          <cell r="E3777" t="str">
            <v>304891091</v>
          </cell>
          <cell r="F3777">
            <v>14630</v>
          </cell>
        </row>
        <row r="3778">
          <cell r="E3778" t="str">
            <v>309692074</v>
          </cell>
          <cell r="F3778">
            <v>14623.1</v>
          </cell>
        </row>
        <row r="3779">
          <cell r="E3779" t="str">
            <v>40102560170019</v>
          </cell>
          <cell r="F3779">
            <v>14596</v>
          </cell>
        </row>
        <row r="3780">
          <cell r="E3780" t="str">
            <v>207132600</v>
          </cell>
          <cell r="F3780">
            <v>14590</v>
          </cell>
        </row>
        <row r="3781">
          <cell r="E3781" t="str">
            <v>41901924340030</v>
          </cell>
          <cell r="F3781">
            <v>14579</v>
          </cell>
        </row>
        <row r="3782">
          <cell r="E3782" t="str">
            <v>309997304</v>
          </cell>
          <cell r="F3782">
            <v>14565</v>
          </cell>
        </row>
        <row r="3783">
          <cell r="E3783" t="str">
            <v>31210710160024</v>
          </cell>
          <cell r="F3783">
            <v>14559</v>
          </cell>
        </row>
        <row r="3784">
          <cell r="E3784" t="str">
            <v>301372344</v>
          </cell>
          <cell r="F3784">
            <v>14550</v>
          </cell>
        </row>
        <row r="3785">
          <cell r="E3785" t="str">
            <v>310102286</v>
          </cell>
          <cell r="F3785">
            <v>14531</v>
          </cell>
        </row>
        <row r="3786">
          <cell r="E3786" t="str">
            <v>310344587</v>
          </cell>
          <cell r="F3786">
            <v>14507</v>
          </cell>
        </row>
        <row r="3787">
          <cell r="E3787" t="str">
            <v>309741930</v>
          </cell>
          <cell r="F3787">
            <v>14498.2</v>
          </cell>
        </row>
        <row r="3788">
          <cell r="E3788" t="str">
            <v>40303966560044</v>
          </cell>
          <cell r="F3788">
            <v>14455</v>
          </cell>
        </row>
        <row r="3789">
          <cell r="E3789" t="str">
            <v>309470153</v>
          </cell>
          <cell r="F3789">
            <v>14450</v>
          </cell>
        </row>
        <row r="3790">
          <cell r="E3790" t="str">
            <v>307594539</v>
          </cell>
          <cell r="F3790">
            <v>14450</v>
          </cell>
        </row>
        <row r="3791">
          <cell r="E3791" t="str">
            <v>32107850210025</v>
          </cell>
          <cell r="F3791">
            <v>14405</v>
          </cell>
        </row>
        <row r="3792">
          <cell r="E3792" t="str">
            <v>309755525</v>
          </cell>
          <cell r="F3792">
            <v>14402</v>
          </cell>
        </row>
        <row r="3793">
          <cell r="E3793" t="str">
            <v>41505700250029</v>
          </cell>
          <cell r="F3793">
            <v>14400</v>
          </cell>
        </row>
        <row r="3794">
          <cell r="E3794" t="str">
            <v>31501895590013</v>
          </cell>
          <cell r="F3794">
            <v>14355.3</v>
          </cell>
        </row>
        <row r="3795">
          <cell r="E3795" t="str">
            <v>308971424</v>
          </cell>
          <cell r="F3795">
            <v>14346</v>
          </cell>
        </row>
        <row r="3796">
          <cell r="E3796" t="str">
            <v>41604890261362</v>
          </cell>
          <cell r="F3796">
            <v>14335</v>
          </cell>
        </row>
        <row r="3797">
          <cell r="E3797" t="str">
            <v>309094810</v>
          </cell>
          <cell r="F3797">
            <v>14299</v>
          </cell>
        </row>
        <row r="3798">
          <cell r="E3798" t="str">
            <v>51906006590025</v>
          </cell>
          <cell r="F3798">
            <v>14277</v>
          </cell>
        </row>
        <row r="3799">
          <cell r="E3799" t="str">
            <v>306785292</v>
          </cell>
          <cell r="F3799">
            <v>14274.7</v>
          </cell>
        </row>
        <row r="3800">
          <cell r="E3800" t="str">
            <v>32701830360049</v>
          </cell>
          <cell r="F3800">
            <v>14273</v>
          </cell>
        </row>
        <row r="3801">
          <cell r="E3801" t="str">
            <v>311965605</v>
          </cell>
          <cell r="F3801">
            <v>14251</v>
          </cell>
        </row>
        <row r="3802">
          <cell r="E3802" t="str">
            <v>306955509</v>
          </cell>
          <cell r="F3802">
            <v>14212</v>
          </cell>
        </row>
        <row r="3803">
          <cell r="E3803" t="str">
            <v>30504966610086</v>
          </cell>
          <cell r="F3803">
            <v>14207</v>
          </cell>
        </row>
        <row r="3804">
          <cell r="E3804" t="str">
            <v>51202015730020</v>
          </cell>
          <cell r="F3804">
            <v>14193</v>
          </cell>
        </row>
        <row r="3805">
          <cell r="E3805" t="str">
            <v>310998612</v>
          </cell>
          <cell r="F3805">
            <v>14173</v>
          </cell>
        </row>
        <row r="3806">
          <cell r="E3806" t="str">
            <v>41010890251458</v>
          </cell>
          <cell r="F3806">
            <v>14142</v>
          </cell>
        </row>
        <row r="3807">
          <cell r="E3807" t="str">
            <v>40411786540013</v>
          </cell>
          <cell r="F3807">
            <v>14132.5</v>
          </cell>
        </row>
        <row r="3808">
          <cell r="E3808" t="str">
            <v>40306640190021</v>
          </cell>
          <cell r="F3808">
            <v>14130.6</v>
          </cell>
        </row>
        <row r="3809">
          <cell r="E3809" t="str">
            <v>301701542</v>
          </cell>
          <cell r="F3809">
            <v>14126</v>
          </cell>
        </row>
        <row r="3810">
          <cell r="E3810" t="str">
            <v>312755493</v>
          </cell>
          <cell r="F3810">
            <v>14125</v>
          </cell>
        </row>
        <row r="3811">
          <cell r="E3811" t="str">
            <v>310080560</v>
          </cell>
          <cell r="F3811">
            <v>14124.5</v>
          </cell>
        </row>
        <row r="3812">
          <cell r="E3812" t="str">
            <v>41409822720032</v>
          </cell>
          <cell r="F3812">
            <v>14110</v>
          </cell>
        </row>
        <row r="3813">
          <cell r="E3813" t="str">
            <v>206934631</v>
          </cell>
          <cell r="F3813">
            <v>14065</v>
          </cell>
        </row>
        <row r="3814">
          <cell r="E3814" t="str">
            <v>205806316</v>
          </cell>
          <cell r="F3814">
            <v>14063</v>
          </cell>
        </row>
        <row r="3815">
          <cell r="E3815" t="str">
            <v>32608900210973</v>
          </cell>
          <cell r="F3815">
            <v>14061</v>
          </cell>
        </row>
        <row r="3816">
          <cell r="E3816" t="str">
            <v>301988938</v>
          </cell>
          <cell r="F3816">
            <v>14049.5</v>
          </cell>
        </row>
        <row r="3817">
          <cell r="E3817" t="str">
            <v>52105066540055</v>
          </cell>
          <cell r="F3817">
            <v>14000</v>
          </cell>
        </row>
        <row r="3818">
          <cell r="E3818" t="str">
            <v>30906940170050</v>
          </cell>
          <cell r="F3818">
            <v>13980</v>
          </cell>
        </row>
        <row r="3819">
          <cell r="E3819" t="str">
            <v>30610825200027</v>
          </cell>
          <cell r="F3819">
            <v>13964.1</v>
          </cell>
        </row>
        <row r="3820">
          <cell r="E3820" t="str">
            <v>303121908</v>
          </cell>
          <cell r="F3820">
            <v>13954.6</v>
          </cell>
        </row>
        <row r="3821">
          <cell r="E3821" t="str">
            <v>32510576610011</v>
          </cell>
          <cell r="F3821">
            <v>13950</v>
          </cell>
        </row>
        <row r="3822">
          <cell r="E3822" t="str">
            <v>205881684</v>
          </cell>
          <cell r="F3822">
            <v>13943</v>
          </cell>
        </row>
        <row r="3823">
          <cell r="E3823" t="str">
            <v>31102920211253</v>
          </cell>
          <cell r="F3823">
            <v>13928</v>
          </cell>
        </row>
        <row r="3824">
          <cell r="E3824" t="str">
            <v>51401006540013</v>
          </cell>
          <cell r="F3824">
            <v>13904</v>
          </cell>
        </row>
        <row r="3825">
          <cell r="E3825" t="str">
            <v>307712176</v>
          </cell>
          <cell r="F3825">
            <v>13901</v>
          </cell>
        </row>
        <row r="3826">
          <cell r="E3826" t="str">
            <v>311855092</v>
          </cell>
          <cell r="F3826">
            <v>13854</v>
          </cell>
        </row>
        <row r="3827">
          <cell r="E3827" t="str">
            <v>312908064</v>
          </cell>
          <cell r="F3827">
            <v>13836</v>
          </cell>
        </row>
        <row r="3828">
          <cell r="E3828" t="str">
            <v>31611630220010</v>
          </cell>
          <cell r="F3828">
            <v>13825</v>
          </cell>
        </row>
        <row r="3829">
          <cell r="E3829" t="str">
            <v>308085878</v>
          </cell>
          <cell r="F3829">
            <v>13795</v>
          </cell>
        </row>
        <row r="3830">
          <cell r="E3830" t="str">
            <v>202530465</v>
          </cell>
          <cell r="F3830">
            <v>13790</v>
          </cell>
        </row>
        <row r="3831">
          <cell r="E3831" t="str">
            <v>304683611</v>
          </cell>
          <cell r="F3831">
            <v>13766</v>
          </cell>
        </row>
        <row r="3832">
          <cell r="E3832" t="str">
            <v>309636808</v>
          </cell>
          <cell r="F3832">
            <v>13747</v>
          </cell>
        </row>
        <row r="3833">
          <cell r="E3833" t="str">
            <v>50909056610076</v>
          </cell>
          <cell r="F3833">
            <v>13730</v>
          </cell>
        </row>
        <row r="3834">
          <cell r="E3834" t="str">
            <v>310935714</v>
          </cell>
          <cell r="F3834">
            <v>13701</v>
          </cell>
        </row>
        <row r="3835">
          <cell r="E3835" t="str">
            <v>32108890310490</v>
          </cell>
          <cell r="F3835">
            <v>13674.9</v>
          </cell>
        </row>
        <row r="3836">
          <cell r="E3836" t="str">
            <v>311394747</v>
          </cell>
          <cell r="F3836">
            <v>13650</v>
          </cell>
        </row>
        <row r="3837">
          <cell r="E3837" t="str">
            <v>40804670222656</v>
          </cell>
          <cell r="F3837">
            <v>13647</v>
          </cell>
        </row>
        <row r="3838">
          <cell r="E3838" t="str">
            <v>32807886610025</v>
          </cell>
          <cell r="F3838">
            <v>13643.1</v>
          </cell>
        </row>
        <row r="3839">
          <cell r="E3839" t="str">
            <v>31403940190060</v>
          </cell>
          <cell r="F3839">
            <v>13640</v>
          </cell>
        </row>
        <row r="3840">
          <cell r="E3840" t="str">
            <v>312760536</v>
          </cell>
          <cell r="F3840">
            <v>13628</v>
          </cell>
        </row>
        <row r="3841">
          <cell r="E3841" t="str">
            <v>311879656</v>
          </cell>
          <cell r="F3841">
            <v>13617.1</v>
          </cell>
        </row>
        <row r="3842">
          <cell r="E3842" t="str">
            <v>32501950330027</v>
          </cell>
          <cell r="F3842">
            <v>13610</v>
          </cell>
        </row>
        <row r="3843">
          <cell r="E3843" t="str">
            <v>32509975850029</v>
          </cell>
          <cell r="F3843">
            <v>13600</v>
          </cell>
        </row>
        <row r="3844">
          <cell r="E3844" t="str">
            <v>32703853990014</v>
          </cell>
          <cell r="F3844">
            <v>13594</v>
          </cell>
        </row>
        <row r="3845">
          <cell r="E3845" t="str">
            <v>308254105</v>
          </cell>
          <cell r="F3845">
            <v>13560.7</v>
          </cell>
        </row>
        <row r="3846">
          <cell r="E3846" t="str">
            <v>311203262</v>
          </cell>
          <cell r="F3846">
            <v>13544</v>
          </cell>
        </row>
        <row r="3847">
          <cell r="E3847" t="str">
            <v>308757744</v>
          </cell>
          <cell r="F3847">
            <v>13532</v>
          </cell>
        </row>
        <row r="3848">
          <cell r="E3848" t="str">
            <v>308541714</v>
          </cell>
          <cell r="F3848">
            <v>13525</v>
          </cell>
        </row>
        <row r="3849">
          <cell r="E3849" t="str">
            <v>309086836</v>
          </cell>
          <cell r="F3849">
            <v>13521.1</v>
          </cell>
        </row>
        <row r="3850">
          <cell r="E3850" t="str">
            <v>32802830250021</v>
          </cell>
          <cell r="F3850">
            <v>13503</v>
          </cell>
        </row>
        <row r="3851">
          <cell r="E3851" t="str">
            <v>51804066590020</v>
          </cell>
          <cell r="F3851">
            <v>13494</v>
          </cell>
        </row>
        <row r="3852">
          <cell r="E3852" t="str">
            <v>32305890171256</v>
          </cell>
          <cell r="F3852">
            <v>13481</v>
          </cell>
        </row>
        <row r="3853">
          <cell r="E3853" t="str">
            <v>31410766780012</v>
          </cell>
          <cell r="F3853">
            <v>13437</v>
          </cell>
        </row>
        <row r="3854">
          <cell r="E3854" t="str">
            <v>305506188</v>
          </cell>
          <cell r="F3854">
            <v>13417</v>
          </cell>
        </row>
        <row r="3855">
          <cell r="E3855" t="str">
            <v>312316818</v>
          </cell>
          <cell r="F3855">
            <v>13390</v>
          </cell>
        </row>
        <row r="3856">
          <cell r="E3856" t="str">
            <v>309145255</v>
          </cell>
          <cell r="F3856">
            <v>13381.9</v>
          </cell>
        </row>
        <row r="3857">
          <cell r="E3857" t="str">
            <v>32408876500012</v>
          </cell>
          <cell r="F3857">
            <v>13378.6</v>
          </cell>
        </row>
        <row r="3858">
          <cell r="E3858" t="str">
            <v>307575237</v>
          </cell>
          <cell r="F3858">
            <v>13377</v>
          </cell>
        </row>
        <row r="3859">
          <cell r="E3859" t="str">
            <v>31002780210026</v>
          </cell>
          <cell r="F3859">
            <v>13364</v>
          </cell>
        </row>
        <row r="3860">
          <cell r="E3860" t="str">
            <v>41404790170069</v>
          </cell>
          <cell r="F3860">
            <v>13360</v>
          </cell>
        </row>
        <row r="3861">
          <cell r="E3861" t="str">
            <v>305578044</v>
          </cell>
          <cell r="F3861">
            <v>13359.7</v>
          </cell>
        </row>
        <row r="3862">
          <cell r="E3862" t="str">
            <v>203240059</v>
          </cell>
          <cell r="F3862">
            <v>13350</v>
          </cell>
        </row>
        <row r="3863">
          <cell r="E3863" t="str">
            <v>32711920222737</v>
          </cell>
          <cell r="F3863">
            <v>13335</v>
          </cell>
        </row>
        <row r="3864">
          <cell r="E3864" t="str">
            <v>311724611</v>
          </cell>
          <cell r="F3864">
            <v>13296.4</v>
          </cell>
        </row>
        <row r="3865">
          <cell r="E3865" t="str">
            <v>307685155</v>
          </cell>
          <cell r="F3865">
            <v>13270</v>
          </cell>
        </row>
        <row r="3866">
          <cell r="E3866" t="str">
            <v>62012065300018</v>
          </cell>
          <cell r="F3866">
            <v>13257</v>
          </cell>
        </row>
        <row r="3867">
          <cell r="E3867" t="str">
            <v>31309910600037</v>
          </cell>
          <cell r="F3867">
            <v>13244</v>
          </cell>
        </row>
        <row r="3868">
          <cell r="E3868" t="str">
            <v>308254105</v>
          </cell>
          <cell r="F3868">
            <v>13218</v>
          </cell>
        </row>
        <row r="3869">
          <cell r="E3869" t="str">
            <v>40311966540065</v>
          </cell>
          <cell r="F3869">
            <v>13210</v>
          </cell>
        </row>
        <row r="3870">
          <cell r="E3870" t="str">
            <v>302654165</v>
          </cell>
          <cell r="F3870">
            <v>13200</v>
          </cell>
        </row>
        <row r="3871">
          <cell r="E3871" t="str">
            <v>31705870070019</v>
          </cell>
          <cell r="F3871">
            <v>13196.2</v>
          </cell>
        </row>
        <row r="3872">
          <cell r="E3872" t="str">
            <v>201389395</v>
          </cell>
          <cell r="F3872">
            <v>13187.6</v>
          </cell>
        </row>
        <row r="3873">
          <cell r="E3873" t="str">
            <v>31509850290059</v>
          </cell>
          <cell r="F3873">
            <v>13162</v>
          </cell>
        </row>
        <row r="3874">
          <cell r="E3874" t="str">
            <v>41002900211123</v>
          </cell>
          <cell r="F3874">
            <v>13150</v>
          </cell>
        </row>
        <row r="3875">
          <cell r="E3875" t="str">
            <v>52911046530026</v>
          </cell>
          <cell r="F3875">
            <v>13130</v>
          </cell>
        </row>
        <row r="3876">
          <cell r="E3876" t="str">
            <v>311249102</v>
          </cell>
          <cell r="F3876">
            <v>13110</v>
          </cell>
        </row>
        <row r="3877">
          <cell r="E3877" t="str">
            <v>32603942090039</v>
          </cell>
          <cell r="F3877">
            <v>13100</v>
          </cell>
        </row>
        <row r="3878">
          <cell r="E3878" t="str">
            <v>30704850020014</v>
          </cell>
          <cell r="F3878">
            <v>13070.3</v>
          </cell>
        </row>
        <row r="3879">
          <cell r="E3879" t="str">
            <v>312440024</v>
          </cell>
          <cell r="F3879">
            <v>13069</v>
          </cell>
        </row>
        <row r="3880">
          <cell r="E3880" t="str">
            <v>42206810230088</v>
          </cell>
          <cell r="F3880">
            <v>13060</v>
          </cell>
        </row>
        <row r="3881">
          <cell r="E3881" t="str">
            <v>40403800222056</v>
          </cell>
          <cell r="F3881">
            <v>13060</v>
          </cell>
        </row>
        <row r="3882">
          <cell r="E3882" t="str">
            <v>60308026560015</v>
          </cell>
          <cell r="F3882">
            <v>13019</v>
          </cell>
        </row>
        <row r="3883">
          <cell r="E3883" t="str">
            <v>31203905730014</v>
          </cell>
          <cell r="F3883">
            <v>13008</v>
          </cell>
        </row>
        <row r="3884">
          <cell r="E3884" t="str">
            <v>311656539</v>
          </cell>
          <cell r="F3884">
            <v>13000</v>
          </cell>
        </row>
        <row r="3885">
          <cell r="E3885" t="str">
            <v>309243079</v>
          </cell>
          <cell r="F3885">
            <v>13000</v>
          </cell>
        </row>
        <row r="3886">
          <cell r="E3886" t="str">
            <v>41701813950085</v>
          </cell>
          <cell r="F3886">
            <v>12972</v>
          </cell>
        </row>
        <row r="3887">
          <cell r="E3887" t="str">
            <v>32711910211336</v>
          </cell>
          <cell r="F3887">
            <v>12970</v>
          </cell>
        </row>
        <row r="3888">
          <cell r="E3888" t="str">
            <v>310300673</v>
          </cell>
          <cell r="F3888">
            <v>12950</v>
          </cell>
        </row>
        <row r="3889">
          <cell r="E3889" t="str">
            <v>52711026080068</v>
          </cell>
          <cell r="F3889">
            <v>12935</v>
          </cell>
        </row>
        <row r="3890">
          <cell r="E3890" t="str">
            <v>31403940210072</v>
          </cell>
          <cell r="F3890">
            <v>12928.9</v>
          </cell>
        </row>
        <row r="3891">
          <cell r="E3891" t="str">
            <v>30506966750012</v>
          </cell>
          <cell r="F3891">
            <v>12910</v>
          </cell>
        </row>
        <row r="3892">
          <cell r="E3892" t="str">
            <v>42402972810010</v>
          </cell>
          <cell r="F3892">
            <v>12900</v>
          </cell>
        </row>
        <row r="3893">
          <cell r="E3893" t="str">
            <v>32710956500039</v>
          </cell>
          <cell r="F3893">
            <v>12895</v>
          </cell>
        </row>
        <row r="3894">
          <cell r="E3894" t="str">
            <v>32708976590057</v>
          </cell>
          <cell r="F3894">
            <v>12880</v>
          </cell>
        </row>
        <row r="3895">
          <cell r="E3895" t="str">
            <v>306146920</v>
          </cell>
          <cell r="F3895">
            <v>12878</v>
          </cell>
        </row>
        <row r="3896">
          <cell r="E3896" t="str">
            <v>304983673</v>
          </cell>
          <cell r="F3896">
            <v>12855</v>
          </cell>
        </row>
        <row r="3897">
          <cell r="E3897" t="str">
            <v>41411736610028</v>
          </cell>
          <cell r="F3897">
            <v>12852</v>
          </cell>
        </row>
        <row r="3898">
          <cell r="E3898" t="str">
            <v>309455494</v>
          </cell>
          <cell r="F3898">
            <v>12840</v>
          </cell>
        </row>
        <row r="3899">
          <cell r="E3899" t="str">
            <v>31403986520016</v>
          </cell>
          <cell r="F3899">
            <v>12808</v>
          </cell>
        </row>
        <row r="3900">
          <cell r="E3900" t="str">
            <v>306808594</v>
          </cell>
          <cell r="F3900">
            <v>12800</v>
          </cell>
        </row>
        <row r="3901">
          <cell r="E3901" t="str">
            <v>310101485</v>
          </cell>
          <cell r="F3901">
            <v>12771</v>
          </cell>
        </row>
        <row r="3902">
          <cell r="E3902" t="str">
            <v>306740222</v>
          </cell>
          <cell r="F3902">
            <v>12755</v>
          </cell>
        </row>
        <row r="3903">
          <cell r="E3903" t="str">
            <v>51907016520040</v>
          </cell>
          <cell r="F3903">
            <v>12755</v>
          </cell>
        </row>
        <row r="3904">
          <cell r="E3904" t="str">
            <v>310149243</v>
          </cell>
          <cell r="F3904">
            <v>12750</v>
          </cell>
        </row>
        <row r="3905">
          <cell r="E3905" t="str">
            <v>31406740210048</v>
          </cell>
          <cell r="F3905">
            <v>12737</v>
          </cell>
        </row>
        <row r="3906">
          <cell r="E3906" t="str">
            <v>310564170</v>
          </cell>
          <cell r="F3906">
            <v>12725</v>
          </cell>
        </row>
        <row r="3907">
          <cell r="E3907" t="str">
            <v>31306786500018</v>
          </cell>
          <cell r="F3907">
            <v>12725</v>
          </cell>
        </row>
        <row r="3908">
          <cell r="E3908" t="str">
            <v>300544074</v>
          </cell>
          <cell r="F3908">
            <v>12702.6</v>
          </cell>
        </row>
        <row r="3909">
          <cell r="E3909" t="str">
            <v>312773764</v>
          </cell>
          <cell r="F3909">
            <v>12700</v>
          </cell>
        </row>
        <row r="3910">
          <cell r="E3910" t="str">
            <v>30109802380040</v>
          </cell>
          <cell r="F3910">
            <v>12696.5</v>
          </cell>
        </row>
        <row r="3911">
          <cell r="E3911" t="str">
            <v>310053404</v>
          </cell>
          <cell r="F3911">
            <v>12687</v>
          </cell>
        </row>
        <row r="3912">
          <cell r="E3912" t="str">
            <v>302700321</v>
          </cell>
          <cell r="F3912">
            <v>12683</v>
          </cell>
        </row>
        <row r="3913">
          <cell r="E3913" t="str">
            <v>311039656</v>
          </cell>
          <cell r="F3913">
            <v>12680</v>
          </cell>
        </row>
        <row r="3914">
          <cell r="E3914" t="str">
            <v>33012966750028</v>
          </cell>
          <cell r="F3914">
            <v>12676</v>
          </cell>
        </row>
        <row r="3915">
          <cell r="E3915" t="str">
            <v>30203870270017</v>
          </cell>
          <cell r="F3915">
            <v>12665</v>
          </cell>
        </row>
        <row r="3916">
          <cell r="E3916" t="str">
            <v>31006976610025</v>
          </cell>
          <cell r="F3916">
            <v>12653</v>
          </cell>
        </row>
        <row r="3917">
          <cell r="E3917" t="str">
            <v>310166659</v>
          </cell>
          <cell r="F3917">
            <v>12617.2</v>
          </cell>
        </row>
        <row r="3918">
          <cell r="E3918" t="str">
            <v>30403918660019</v>
          </cell>
          <cell r="F3918">
            <v>12615</v>
          </cell>
        </row>
        <row r="3919">
          <cell r="E3919" t="str">
            <v>303174604</v>
          </cell>
          <cell r="F3919">
            <v>12607</v>
          </cell>
        </row>
        <row r="3920">
          <cell r="E3920" t="str">
            <v>200933907</v>
          </cell>
          <cell r="F3920">
            <v>12600.4</v>
          </cell>
        </row>
        <row r="3921">
          <cell r="E3921" t="str">
            <v>206963461</v>
          </cell>
          <cell r="F3921">
            <v>12600</v>
          </cell>
        </row>
        <row r="3922">
          <cell r="E3922" t="str">
            <v>309677345</v>
          </cell>
          <cell r="F3922">
            <v>12591</v>
          </cell>
        </row>
        <row r="3923">
          <cell r="E3923" t="str">
            <v>308411961</v>
          </cell>
          <cell r="F3923">
            <v>12550</v>
          </cell>
        </row>
        <row r="3924">
          <cell r="E3924" t="str">
            <v>32511870290042</v>
          </cell>
          <cell r="F3924">
            <v>12510</v>
          </cell>
        </row>
        <row r="3925">
          <cell r="E3925" t="str">
            <v>302795917</v>
          </cell>
          <cell r="F3925">
            <v>12505</v>
          </cell>
        </row>
        <row r="3926">
          <cell r="E3926" t="str">
            <v>40203870251758</v>
          </cell>
          <cell r="F3926">
            <v>12500</v>
          </cell>
        </row>
        <row r="3927">
          <cell r="E3927" t="str">
            <v>308759282</v>
          </cell>
          <cell r="F3927">
            <v>12466</v>
          </cell>
        </row>
        <row r="3928">
          <cell r="E3928" t="str">
            <v>42304790250068</v>
          </cell>
          <cell r="F3928">
            <v>12451</v>
          </cell>
        </row>
        <row r="3929">
          <cell r="E3929" t="str">
            <v>311740560</v>
          </cell>
          <cell r="F3929">
            <v>12435</v>
          </cell>
        </row>
        <row r="3930">
          <cell r="E3930" t="str">
            <v>302849293</v>
          </cell>
          <cell r="F3930">
            <v>12428.3</v>
          </cell>
        </row>
        <row r="3931">
          <cell r="E3931" t="str">
            <v>40402530210010</v>
          </cell>
          <cell r="F3931">
            <v>12425</v>
          </cell>
        </row>
        <row r="3932">
          <cell r="E3932" t="str">
            <v>312160626</v>
          </cell>
          <cell r="F3932">
            <v>12420</v>
          </cell>
        </row>
        <row r="3933">
          <cell r="E3933" t="str">
            <v>40411880310284</v>
          </cell>
          <cell r="F3933">
            <v>12402</v>
          </cell>
        </row>
        <row r="3934">
          <cell r="E3934" t="str">
            <v>30603600211066</v>
          </cell>
          <cell r="F3934">
            <v>12400</v>
          </cell>
        </row>
        <row r="3935">
          <cell r="E3935" t="str">
            <v>207115597</v>
          </cell>
          <cell r="F3935">
            <v>12400</v>
          </cell>
        </row>
        <row r="3936">
          <cell r="E3936" t="str">
            <v>304452241</v>
          </cell>
          <cell r="F3936">
            <v>12390</v>
          </cell>
        </row>
        <row r="3937">
          <cell r="E3937" t="str">
            <v>310193071</v>
          </cell>
          <cell r="F3937">
            <v>12380.7</v>
          </cell>
        </row>
        <row r="3938">
          <cell r="E3938" t="str">
            <v>202530465</v>
          </cell>
          <cell r="F3938">
            <v>12370</v>
          </cell>
        </row>
        <row r="3939">
          <cell r="E3939" t="str">
            <v>32912750020012</v>
          </cell>
          <cell r="F3939">
            <v>12359.6</v>
          </cell>
        </row>
        <row r="3940">
          <cell r="E3940" t="str">
            <v>309799534</v>
          </cell>
          <cell r="F3940">
            <v>12356</v>
          </cell>
        </row>
        <row r="3941">
          <cell r="E3941" t="str">
            <v>31512956540014</v>
          </cell>
          <cell r="F3941">
            <v>12355</v>
          </cell>
        </row>
        <row r="3942">
          <cell r="E3942" t="str">
            <v>33011920172131</v>
          </cell>
          <cell r="F3942">
            <v>12337</v>
          </cell>
        </row>
        <row r="3943">
          <cell r="E3943" t="str">
            <v>32508892560062</v>
          </cell>
          <cell r="F3943">
            <v>12315</v>
          </cell>
        </row>
        <row r="3944">
          <cell r="E3944" t="str">
            <v>31301920211360</v>
          </cell>
          <cell r="F3944">
            <v>12300</v>
          </cell>
        </row>
        <row r="3945">
          <cell r="E3945" t="str">
            <v>40702620760017</v>
          </cell>
          <cell r="F3945">
            <v>12278.2</v>
          </cell>
        </row>
        <row r="3946">
          <cell r="E3946" t="str">
            <v>205227292</v>
          </cell>
          <cell r="F3946">
            <v>12260</v>
          </cell>
        </row>
        <row r="3947">
          <cell r="E3947" t="str">
            <v>30506996610083</v>
          </cell>
          <cell r="F3947">
            <v>12212</v>
          </cell>
        </row>
        <row r="3948">
          <cell r="E3948" t="str">
            <v>307032746</v>
          </cell>
          <cell r="F3948">
            <v>12211.5</v>
          </cell>
        </row>
        <row r="3949">
          <cell r="E3949" t="str">
            <v>308523649</v>
          </cell>
          <cell r="F3949">
            <v>12210</v>
          </cell>
        </row>
        <row r="3950">
          <cell r="E3950" t="str">
            <v>305574144</v>
          </cell>
          <cell r="F3950">
            <v>12190</v>
          </cell>
        </row>
        <row r="3951">
          <cell r="E3951" t="str">
            <v>52006006540062</v>
          </cell>
          <cell r="F3951">
            <v>12186</v>
          </cell>
        </row>
        <row r="3952">
          <cell r="E3952" t="str">
            <v>32003912600059</v>
          </cell>
          <cell r="F3952">
            <v>12173</v>
          </cell>
        </row>
        <row r="3953">
          <cell r="E3953" t="str">
            <v>32405760220032</v>
          </cell>
          <cell r="F3953">
            <v>12170</v>
          </cell>
        </row>
        <row r="3954">
          <cell r="E3954" t="str">
            <v>31206986750054</v>
          </cell>
          <cell r="F3954">
            <v>12164</v>
          </cell>
        </row>
        <row r="3955">
          <cell r="E3955" t="str">
            <v>31705996500070</v>
          </cell>
          <cell r="F3955">
            <v>12161.1</v>
          </cell>
        </row>
        <row r="3956">
          <cell r="E3956" t="str">
            <v>40710830480018</v>
          </cell>
          <cell r="F3956">
            <v>12150</v>
          </cell>
        </row>
        <row r="3957">
          <cell r="E3957" t="str">
            <v>33004996540043</v>
          </cell>
          <cell r="F3957">
            <v>12150</v>
          </cell>
        </row>
        <row r="3958">
          <cell r="E3958" t="str">
            <v>311510672</v>
          </cell>
          <cell r="F3958">
            <v>12146.1</v>
          </cell>
        </row>
        <row r="3959">
          <cell r="E3959" t="str">
            <v>31303830970010</v>
          </cell>
          <cell r="F3959">
            <v>12140</v>
          </cell>
        </row>
        <row r="3960">
          <cell r="E3960" t="str">
            <v>305029837</v>
          </cell>
          <cell r="F3960">
            <v>12130</v>
          </cell>
        </row>
        <row r="3961">
          <cell r="E3961" t="str">
            <v>303303592</v>
          </cell>
          <cell r="F3961">
            <v>12035.4</v>
          </cell>
        </row>
        <row r="3962">
          <cell r="E3962" t="str">
            <v>305516555</v>
          </cell>
          <cell r="F3962">
            <v>12000</v>
          </cell>
        </row>
        <row r="3963">
          <cell r="E3963" t="str">
            <v>311582386</v>
          </cell>
          <cell r="F3963">
            <v>12000</v>
          </cell>
        </row>
        <row r="3964">
          <cell r="E3964" t="str">
            <v>310477019</v>
          </cell>
          <cell r="F3964">
            <v>12000</v>
          </cell>
        </row>
        <row r="3965">
          <cell r="E3965" t="str">
            <v>311049304</v>
          </cell>
          <cell r="F3965">
            <v>12000</v>
          </cell>
        </row>
        <row r="3966">
          <cell r="E3966" t="str">
            <v>207100394</v>
          </cell>
          <cell r="F3966">
            <v>12000</v>
          </cell>
        </row>
        <row r="3967">
          <cell r="E3967" t="str">
            <v>32808976500048</v>
          </cell>
          <cell r="F3967">
            <v>12000</v>
          </cell>
        </row>
        <row r="3968">
          <cell r="E3968" t="str">
            <v>41601940210145</v>
          </cell>
          <cell r="F3968">
            <v>12000</v>
          </cell>
        </row>
        <row r="3969">
          <cell r="E3969" t="str">
            <v>312286800</v>
          </cell>
          <cell r="F3969">
            <v>11996</v>
          </cell>
        </row>
        <row r="3970">
          <cell r="E3970" t="str">
            <v>310644134</v>
          </cell>
          <cell r="F3970">
            <v>11982</v>
          </cell>
        </row>
        <row r="3971">
          <cell r="E3971" t="str">
            <v>307048234</v>
          </cell>
          <cell r="F3971">
            <v>11953.1</v>
          </cell>
        </row>
        <row r="3972">
          <cell r="E3972" t="str">
            <v>42109885890019</v>
          </cell>
          <cell r="F3972">
            <v>11950.4</v>
          </cell>
        </row>
        <row r="3973">
          <cell r="E3973" t="str">
            <v>310620330</v>
          </cell>
          <cell r="F3973">
            <v>11936</v>
          </cell>
        </row>
        <row r="3974">
          <cell r="E3974" t="str">
            <v>42210840020034</v>
          </cell>
          <cell r="F3974">
            <v>11920</v>
          </cell>
        </row>
        <row r="3975">
          <cell r="E3975" t="str">
            <v>31002930192194</v>
          </cell>
          <cell r="F3975">
            <v>11916</v>
          </cell>
        </row>
        <row r="3976">
          <cell r="E3976" t="str">
            <v>312343570</v>
          </cell>
          <cell r="F3976">
            <v>11915</v>
          </cell>
        </row>
        <row r="3977">
          <cell r="E3977" t="str">
            <v>30210930223074</v>
          </cell>
          <cell r="F3977">
            <v>11900</v>
          </cell>
        </row>
        <row r="3978">
          <cell r="E3978" t="str">
            <v>40201920222851</v>
          </cell>
          <cell r="F3978">
            <v>11895.2</v>
          </cell>
        </row>
        <row r="3979">
          <cell r="E3979" t="str">
            <v>312329151</v>
          </cell>
          <cell r="F3979">
            <v>11856</v>
          </cell>
        </row>
        <row r="3980">
          <cell r="E3980" t="str">
            <v>30304880290067</v>
          </cell>
          <cell r="F3980">
            <v>11843.5</v>
          </cell>
        </row>
        <row r="3981">
          <cell r="E3981" t="str">
            <v>33108780070038</v>
          </cell>
          <cell r="F3981">
            <v>11830.2</v>
          </cell>
        </row>
        <row r="3982">
          <cell r="E3982" t="str">
            <v>207146488</v>
          </cell>
          <cell r="F3982">
            <v>11828</v>
          </cell>
        </row>
        <row r="3983">
          <cell r="E3983" t="str">
            <v>201005754</v>
          </cell>
          <cell r="F3983">
            <v>11801</v>
          </cell>
        </row>
        <row r="3984">
          <cell r="E3984" t="str">
            <v>307165841</v>
          </cell>
          <cell r="F3984">
            <v>11800.1</v>
          </cell>
        </row>
        <row r="3985">
          <cell r="E3985" t="str">
            <v>305607093</v>
          </cell>
          <cell r="F3985">
            <v>11800</v>
          </cell>
        </row>
        <row r="3986">
          <cell r="E3986" t="str">
            <v>307811156</v>
          </cell>
          <cell r="F3986">
            <v>11795</v>
          </cell>
        </row>
        <row r="3987">
          <cell r="E3987" t="str">
            <v>31204830210082</v>
          </cell>
          <cell r="F3987">
            <v>11795</v>
          </cell>
        </row>
        <row r="3988">
          <cell r="E3988" t="str">
            <v>32111760210013</v>
          </cell>
          <cell r="F3988">
            <v>11751.7</v>
          </cell>
        </row>
        <row r="3989">
          <cell r="E3989" t="str">
            <v>310421894</v>
          </cell>
          <cell r="F3989">
            <v>11700</v>
          </cell>
        </row>
        <row r="3990">
          <cell r="E3990" t="str">
            <v>311292272</v>
          </cell>
          <cell r="F3990">
            <v>11680</v>
          </cell>
        </row>
        <row r="3991">
          <cell r="E3991" t="str">
            <v>40606546520019</v>
          </cell>
          <cell r="F3991">
            <v>11670</v>
          </cell>
        </row>
        <row r="3992">
          <cell r="E3992" t="str">
            <v>311203262</v>
          </cell>
          <cell r="F3992">
            <v>11670</v>
          </cell>
        </row>
        <row r="3993">
          <cell r="E3993" t="str">
            <v>312261254</v>
          </cell>
          <cell r="F3993">
            <v>11667</v>
          </cell>
        </row>
        <row r="3994">
          <cell r="E3994" t="str">
            <v>308573753</v>
          </cell>
          <cell r="F3994">
            <v>11662.9</v>
          </cell>
        </row>
        <row r="3995">
          <cell r="E3995" t="str">
            <v>40607976540066</v>
          </cell>
          <cell r="F3995">
            <v>11635.7</v>
          </cell>
        </row>
        <row r="3996">
          <cell r="E3996" t="str">
            <v>303102510</v>
          </cell>
          <cell r="F3996">
            <v>11625</v>
          </cell>
        </row>
        <row r="3997">
          <cell r="E3997" t="str">
            <v>32204880050093</v>
          </cell>
          <cell r="F3997">
            <v>11619</v>
          </cell>
        </row>
        <row r="3998">
          <cell r="E3998" t="str">
            <v>41003790170055</v>
          </cell>
          <cell r="F3998">
            <v>11612</v>
          </cell>
        </row>
        <row r="3999">
          <cell r="E3999" t="str">
            <v>30605940220074</v>
          </cell>
          <cell r="F3999">
            <v>11565</v>
          </cell>
        </row>
        <row r="4000">
          <cell r="E4000" t="str">
            <v>31610900210904</v>
          </cell>
          <cell r="F4000">
            <v>11550</v>
          </cell>
        </row>
        <row r="4001">
          <cell r="E4001" t="str">
            <v>40908496520012</v>
          </cell>
          <cell r="F4001">
            <v>11526.1</v>
          </cell>
        </row>
        <row r="4002">
          <cell r="E4002" t="str">
            <v>312861781</v>
          </cell>
          <cell r="F4002">
            <v>11507.5</v>
          </cell>
        </row>
        <row r="4003">
          <cell r="E4003" t="str">
            <v>312207675</v>
          </cell>
          <cell r="F4003">
            <v>11500</v>
          </cell>
        </row>
        <row r="4004">
          <cell r="E4004" t="str">
            <v>32105940210047</v>
          </cell>
          <cell r="F4004">
            <v>11490.6</v>
          </cell>
        </row>
        <row r="4005">
          <cell r="E4005" t="str">
            <v>51306016250032</v>
          </cell>
          <cell r="F4005">
            <v>11476.1</v>
          </cell>
        </row>
        <row r="4006">
          <cell r="E4006" t="str">
            <v>51604046540081</v>
          </cell>
          <cell r="F4006">
            <v>11455</v>
          </cell>
        </row>
        <row r="4007">
          <cell r="E4007" t="str">
            <v>301303111</v>
          </cell>
          <cell r="F4007">
            <v>11450</v>
          </cell>
        </row>
        <row r="4008">
          <cell r="E4008" t="str">
            <v>31908840211531</v>
          </cell>
          <cell r="F4008">
            <v>11448</v>
          </cell>
        </row>
        <row r="4009">
          <cell r="E4009" t="str">
            <v>42310880171195</v>
          </cell>
          <cell r="F4009">
            <v>11428.9</v>
          </cell>
        </row>
        <row r="4010">
          <cell r="E4010" t="str">
            <v>303421652</v>
          </cell>
          <cell r="F4010">
            <v>11422</v>
          </cell>
        </row>
        <row r="4011">
          <cell r="E4011" t="str">
            <v>311272226</v>
          </cell>
          <cell r="F4011">
            <v>11420</v>
          </cell>
        </row>
        <row r="4012">
          <cell r="E4012" t="str">
            <v>50701025830027</v>
          </cell>
          <cell r="F4012">
            <v>11409</v>
          </cell>
        </row>
        <row r="4013">
          <cell r="E4013" t="str">
            <v>310264806</v>
          </cell>
          <cell r="F4013">
            <v>11388.8</v>
          </cell>
        </row>
        <row r="4014">
          <cell r="E4014" t="str">
            <v>30607952380038</v>
          </cell>
          <cell r="F4014">
            <v>11383</v>
          </cell>
        </row>
        <row r="4015">
          <cell r="E4015" t="str">
            <v>311549544</v>
          </cell>
          <cell r="F4015">
            <v>11378.3</v>
          </cell>
        </row>
        <row r="4016">
          <cell r="E4016" t="str">
            <v>311855092</v>
          </cell>
          <cell r="F4016">
            <v>11370.5</v>
          </cell>
        </row>
        <row r="4017">
          <cell r="E4017" t="str">
            <v>312628888</v>
          </cell>
          <cell r="F4017">
            <v>11350</v>
          </cell>
        </row>
        <row r="4018">
          <cell r="E4018" t="str">
            <v>309580024</v>
          </cell>
          <cell r="F4018">
            <v>11347</v>
          </cell>
        </row>
        <row r="4019">
          <cell r="E4019" t="str">
            <v>30410760220083</v>
          </cell>
          <cell r="F4019">
            <v>11342</v>
          </cell>
        </row>
        <row r="4020">
          <cell r="E4020" t="str">
            <v>32005920211425</v>
          </cell>
          <cell r="F4020">
            <v>11328.7</v>
          </cell>
        </row>
        <row r="4021">
          <cell r="E4021" t="str">
            <v>308958028</v>
          </cell>
          <cell r="F4021">
            <v>11310</v>
          </cell>
        </row>
        <row r="4022">
          <cell r="E4022" t="str">
            <v>41403840290029</v>
          </cell>
          <cell r="F4022">
            <v>11291</v>
          </cell>
        </row>
        <row r="4023">
          <cell r="E4023" t="str">
            <v>304386309</v>
          </cell>
          <cell r="F4023">
            <v>11262.1</v>
          </cell>
        </row>
        <row r="4024">
          <cell r="E4024" t="str">
            <v>32704670100019</v>
          </cell>
          <cell r="F4024">
            <v>11250</v>
          </cell>
        </row>
        <row r="4025">
          <cell r="E4025" t="str">
            <v>42802690270039</v>
          </cell>
          <cell r="F4025">
            <v>11250</v>
          </cell>
        </row>
        <row r="4026">
          <cell r="E4026" t="str">
            <v>31712966500015</v>
          </cell>
          <cell r="F4026">
            <v>11240.1</v>
          </cell>
        </row>
        <row r="4027">
          <cell r="E4027" t="str">
            <v>312071981</v>
          </cell>
          <cell r="F4027">
            <v>11240</v>
          </cell>
        </row>
        <row r="4028">
          <cell r="E4028" t="str">
            <v>309022464</v>
          </cell>
          <cell r="F4028">
            <v>11200</v>
          </cell>
        </row>
        <row r="4029">
          <cell r="E4029" t="str">
            <v>31911880241240</v>
          </cell>
          <cell r="F4029">
            <v>11190</v>
          </cell>
        </row>
        <row r="4030">
          <cell r="E4030" t="str">
            <v>312831329</v>
          </cell>
          <cell r="F4030">
            <v>11190</v>
          </cell>
        </row>
        <row r="4031">
          <cell r="E4031" t="str">
            <v>309146870</v>
          </cell>
          <cell r="F4031">
            <v>11189.8</v>
          </cell>
        </row>
        <row r="4032">
          <cell r="E4032" t="str">
            <v>32705810210010</v>
          </cell>
          <cell r="F4032">
            <v>11183</v>
          </cell>
        </row>
        <row r="4033">
          <cell r="E4033" t="str">
            <v>32111956540027</v>
          </cell>
          <cell r="F4033">
            <v>11180</v>
          </cell>
        </row>
        <row r="4034">
          <cell r="E4034" t="str">
            <v>40410690160018</v>
          </cell>
          <cell r="F4034">
            <v>11179</v>
          </cell>
        </row>
        <row r="4035">
          <cell r="E4035" t="str">
            <v>32806910172067</v>
          </cell>
          <cell r="F4035">
            <v>11160</v>
          </cell>
        </row>
        <row r="4036">
          <cell r="E4036" t="str">
            <v>307886539</v>
          </cell>
          <cell r="F4036">
            <v>11149</v>
          </cell>
        </row>
        <row r="4037">
          <cell r="E4037" t="str">
            <v>305023101</v>
          </cell>
          <cell r="F4037">
            <v>11136</v>
          </cell>
        </row>
        <row r="4038">
          <cell r="E4038" t="str">
            <v>41001910222970</v>
          </cell>
          <cell r="F4038">
            <v>11115</v>
          </cell>
        </row>
        <row r="4039">
          <cell r="E4039" t="str">
            <v>308839903</v>
          </cell>
          <cell r="F4039">
            <v>11103.9</v>
          </cell>
        </row>
        <row r="4040">
          <cell r="E4040" t="str">
            <v>310978193</v>
          </cell>
          <cell r="F4040">
            <v>11100</v>
          </cell>
        </row>
        <row r="4041">
          <cell r="E4041" t="str">
            <v>40111796610031</v>
          </cell>
          <cell r="F4041">
            <v>11072</v>
          </cell>
        </row>
        <row r="4042">
          <cell r="E4042" t="str">
            <v>41406940210117</v>
          </cell>
          <cell r="F4042">
            <v>11061</v>
          </cell>
        </row>
        <row r="4043">
          <cell r="E4043" t="str">
            <v>310327734</v>
          </cell>
          <cell r="F4043">
            <v>11053</v>
          </cell>
        </row>
        <row r="4044">
          <cell r="E4044" t="str">
            <v>42010810210043</v>
          </cell>
          <cell r="F4044">
            <v>11023.9</v>
          </cell>
        </row>
        <row r="4045">
          <cell r="E4045" t="str">
            <v>31202786610013</v>
          </cell>
          <cell r="F4045">
            <v>11008</v>
          </cell>
        </row>
        <row r="4046">
          <cell r="E4046" t="str">
            <v>32704700220023</v>
          </cell>
          <cell r="F4046">
            <v>11005</v>
          </cell>
        </row>
        <row r="4047">
          <cell r="E4047" t="str">
            <v>306105077</v>
          </cell>
          <cell r="F4047">
            <v>10990</v>
          </cell>
        </row>
        <row r="4048">
          <cell r="E4048" t="str">
            <v>300716254</v>
          </cell>
          <cell r="F4048">
            <v>10989</v>
          </cell>
        </row>
        <row r="4049">
          <cell r="E4049" t="str">
            <v>307552756</v>
          </cell>
          <cell r="F4049">
            <v>10985</v>
          </cell>
        </row>
        <row r="4050">
          <cell r="E4050" t="str">
            <v>306740222</v>
          </cell>
          <cell r="F4050">
            <v>10980.5</v>
          </cell>
        </row>
        <row r="4051">
          <cell r="E4051" t="str">
            <v>309757324</v>
          </cell>
          <cell r="F4051">
            <v>10974</v>
          </cell>
        </row>
        <row r="4052">
          <cell r="E4052" t="str">
            <v>51605046530032</v>
          </cell>
          <cell r="F4052">
            <v>10963</v>
          </cell>
        </row>
        <row r="4053">
          <cell r="E4053" t="str">
            <v>311314195</v>
          </cell>
          <cell r="F4053">
            <v>10960</v>
          </cell>
        </row>
        <row r="4054">
          <cell r="E4054" t="str">
            <v>307419420</v>
          </cell>
          <cell r="F4054">
            <v>10955</v>
          </cell>
        </row>
        <row r="4055">
          <cell r="E4055" t="str">
            <v>308315621</v>
          </cell>
          <cell r="F4055">
            <v>10930</v>
          </cell>
        </row>
        <row r="4056">
          <cell r="E4056" t="str">
            <v>32306965730019</v>
          </cell>
          <cell r="F4056">
            <v>10922</v>
          </cell>
        </row>
        <row r="4057">
          <cell r="E4057" t="str">
            <v>41206796500028</v>
          </cell>
          <cell r="F4057">
            <v>10906</v>
          </cell>
        </row>
        <row r="4058">
          <cell r="E4058" t="str">
            <v>31103930222671</v>
          </cell>
          <cell r="F4058">
            <v>10900</v>
          </cell>
        </row>
        <row r="4059">
          <cell r="E4059" t="str">
            <v>306874554</v>
          </cell>
          <cell r="F4059">
            <v>10898.6</v>
          </cell>
        </row>
        <row r="4060">
          <cell r="E4060" t="str">
            <v>31108966750031</v>
          </cell>
          <cell r="F4060">
            <v>10896.8</v>
          </cell>
        </row>
        <row r="4061">
          <cell r="E4061" t="str">
            <v>200936277</v>
          </cell>
          <cell r="F4061">
            <v>10893</v>
          </cell>
        </row>
        <row r="4062">
          <cell r="E4062" t="str">
            <v>40507730222352</v>
          </cell>
          <cell r="F4062">
            <v>10880</v>
          </cell>
        </row>
        <row r="4063">
          <cell r="E4063" t="str">
            <v>200845636</v>
          </cell>
          <cell r="F4063">
            <v>10842.8</v>
          </cell>
        </row>
        <row r="4064">
          <cell r="E4064" t="str">
            <v>311169012</v>
          </cell>
          <cell r="F4064">
            <v>10811</v>
          </cell>
        </row>
        <row r="4065">
          <cell r="E4065" t="str">
            <v>33101986540048</v>
          </cell>
          <cell r="F4065">
            <v>10800</v>
          </cell>
        </row>
        <row r="4066">
          <cell r="E4066" t="str">
            <v>308284471</v>
          </cell>
          <cell r="F4066">
            <v>10800</v>
          </cell>
        </row>
        <row r="4067">
          <cell r="E4067" t="str">
            <v>305578012</v>
          </cell>
          <cell r="F4067">
            <v>10799</v>
          </cell>
        </row>
        <row r="4068">
          <cell r="E4068" t="str">
            <v>50605006540014</v>
          </cell>
          <cell r="F4068">
            <v>10785</v>
          </cell>
        </row>
        <row r="4069">
          <cell r="E4069" t="str">
            <v>312615571</v>
          </cell>
          <cell r="F4069">
            <v>10782</v>
          </cell>
        </row>
        <row r="4070">
          <cell r="E4070" t="str">
            <v>301136407</v>
          </cell>
          <cell r="F4070">
            <v>10778.5</v>
          </cell>
        </row>
        <row r="4071">
          <cell r="E4071" t="str">
            <v>51908046540031</v>
          </cell>
          <cell r="F4071">
            <v>10773.2</v>
          </cell>
        </row>
        <row r="4072">
          <cell r="E4072" t="str">
            <v>305135223</v>
          </cell>
          <cell r="F4072">
            <v>10768</v>
          </cell>
        </row>
        <row r="4073">
          <cell r="E4073" t="str">
            <v>310059394</v>
          </cell>
          <cell r="F4073">
            <v>10764</v>
          </cell>
        </row>
        <row r="4074">
          <cell r="E4074" t="str">
            <v>32711620020015</v>
          </cell>
          <cell r="F4074">
            <v>10755</v>
          </cell>
        </row>
        <row r="4075">
          <cell r="E4075" t="str">
            <v>50709026610059</v>
          </cell>
          <cell r="F4075">
            <v>10754</v>
          </cell>
        </row>
        <row r="4076">
          <cell r="E4076" t="str">
            <v>310124322</v>
          </cell>
          <cell r="F4076">
            <v>10740</v>
          </cell>
        </row>
        <row r="4077">
          <cell r="E4077" t="str">
            <v>200841261</v>
          </cell>
          <cell r="F4077">
            <v>10740</v>
          </cell>
        </row>
        <row r="4078">
          <cell r="E4078" t="str">
            <v>308002569</v>
          </cell>
          <cell r="F4078">
            <v>10735</v>
          </cell>
        </row>
        <row r="4079">
          <cell r="E4079" t="str">
            <v>32508976500052</v>
          </cell>
          <cell r="F4079">
            <v>10713</v>
          </cell>
        </row>
        <row r="4080">
          <cell r="E4080" t="str">
            <v>307791088</v>
          </cell>
          <cell r="F4080">
            <v>10680</v>
          </cell>
        </row>
        <row r="4081">
          <cell r="E4081" t="str">
            <v>42808966590027</v>
          </cell>
          <cell r="F4081">
            <v>10659.6</v>
          </cell>
        </row>
        <row r="4082">
          <cell r="E4082" t="str">
            <v>40402580210022</v>
          </cell>
          <cell r="F4082">
            <v>10630</v>
          </cell>
        </row>
        <row r="4083">
          <cell r="E4083" t="str">
            <v>310070597</v>
          </cell>
          <cell r="F4083">
            <v>10616.6</v>
          </cell>
        </row>
        <row r="4084">
          <cell r="E4084" t="str">
            <v>30410840230102</v>
          </cell>
          <cell r="F4084">
            <v>10610</v>
          </cell>
        </row>
        <row r="4085">
          <cell r="E4085" t="str">
            <v>305164916</v>
          </cell>
          <cell r="F4085">
            <v>10608</v>
          </cell>
        </row>
        <row r="4086">
          <cell r="E4086" t="str">
            <v>301435153</v>
          </cell>
          <cell r="F4086">
            <v>10605</v>
          </cell>
        </row>
        <row r="4087">
          <cell r="E4087" t="str">
            <v>30707940220071</v>
          </cell>
          <cell r="F4087">
            <v>10600</v>
          </cell>
        </row>
        <row r="4088">
          <cell r="E4088" t="str">
            <v>33105830222836</v>
          </cell>
          <cell r="F4088">
            <v>10570</v>
          </cell>
        </row>
        <row r="4089">
          <cell r="E4089" t="str">
            <v>311971109</v>
          </cell>
          <cell r="F4089">
            <v>10551.1</v>
          </cell>
        </row>
        <row r="4090">
          <cell r="E4090" t="str">
            <v>305659529</v>
          </cell>
          <cell r="F4090">
            <v>10550</v>
          </cell>
        </row>
        <row r="4091">
          <cell r="E4091" t="str">
            <v>30104830240034</v>
          </cell>
          <cell r="F4091">
            <v>10520</v>
          </cell>
        </row>
        <row r="4092">
          <cell r="E4092" t="str">
            <v>32401911651209</v>
          </cell>
          <cell r="F4092">
            <v>10500</v>
          </cell>
        </row>
        <row r="4093">
          <cell r="E4093" t="str">
            <v>32602840170029</v>
          </cell>
          <cell r="F4093">
            <v>10500</v>
          </cell>
        </row>
        <row r="4094">
          <cell r="E4094" t="str">
            <v>312273381</v>
          </cell>
          <cell r="F4094">
            <v>10492</v>
          </cell>
        </row>
        <row r="4095">
          <cell r="E4095" t="str">
            <v>31002996540034</v>
          </cell>
          <cell r="F4095">
            <v>10445</v>
          </cell>
        </row>
        <row r="4096">
          <cell r="E4096" t="str">
            <v>201963956</v>
          </cell>
          <cell r="F4096">
            <v>10440</v>
          </cell>
        </row>
        <row r="4097">
          <cell r="E4097" t="str">
            <v>40706860270028</v>
          </cell>
          <cell r="F4097">
            <v>10411.6</v>
          </cell>
        </row>
        <row r="4098">
          <cell r="E4098" t="str">
            <v>32406876520010</v>
          </cell>
          <cell r="F4098">
            <v>10410</v>
          </cell>
        </row>
        <row r="4099">
          <cell r="E4099" t="str">
            <v>50611056540021</v>
          </cell>
          <cell r="F4099">
            <v>10401.799999999999</v>
          </cell>
        </row>
        <row r="4100">
          <cell r="E4100" t="str">
            <v>42510900223079</v>
          </cell>
          <cell r="F4100">
            <v>10400</v>
          </cell>
        </row>
        <row r="4101">
          <cell r="E4101" t="str">
            <v>32808720220013</v>
          </cell>
          <cell r="F4101">
            <v>10385</v>
          </cell>
        </row>
        <row r="4102">
          <cell r="E4102" t="str">
            <v>60811056610075</v>
          </cell>
          <cell r="F4102">
            <v>10367</v>
          </cell>
        </row>
        <row r="4103">
          <cell r="E4103" t="str">
            <v>310129394</v>
          </cell>
          <cell r="F4103">
            <v>10352</v>
          </cell>
        </row>
        <row r="4104">
          <cell r="E4104" t="str">
            <v>305769114</v>
          </cell>
          <cell r="F4104">
            <v>10351</v>
          </cell>
        </row>
        <row r="4105">
          <cell r="E4105" t="str">
            <v>40403870220080</v>
          </cell>
          <cell r="F4105">
            <v>10346.5</v>
          </cell>
        </row>
        <row r="4106">
          <cell r="E4106" t="str">
            <v>32009890310524</v>
          </cell>
          <cell r="F4106">
            <v>10342.299999999999</v>
          </cell>
        </row>
        <row r="4107">
          <cell r="E4107" t="str">
            <v>32902800290012</v>
          </cell>
          <cell r="F4107">
            <v>10331</v>
          </cell>
        </row>
        <row r="4108">
          <cell r="E4108" t="str">
            <v>311926709</v>
          </cell>
          <cell r="F4108">
            <v>10305</v>
          </cell>
        </row>
        <row r="4109">
          <cell r="E4109" t="str">
            <v>32109966070027</v>
          </cell>
          <cell r="F4109">
            <v>10299.799999999999</v>
          </cell>
        </row>
        <row r="4110">
          <cell r="E4110" t="str">
            <v>31910835730019</v>
          </cell>
          <cell r="F4110">
            <v>10294</v>
          </cell>
        </row>
        <row r="4111">
          <cell r="E4111" t="str">
            <v>311761338</v>
          </cell>
          <cell r="F4111">
            <v>10290</v>
          </cell>
        </row>
        <row r="4112">
          <cell r="E4112" t="str">
            <v>201005872</v>
          </cell>
          <cell r="F4112">
            <v>10283</v>
          </cell>
        </row>
        <row r="4113">
          <cell r="E4113" t="str">
            <v>41401750100032</v>
          </cell>
          <cell r="F4113">
            <v>10278</v>
          </cell>
        </row>
        <row r="4114">
          <cell r="E4114" t="str">
            <v>32309832170158</v>
          </cell>
          <cell r="F4114">
            <v>10275.6</v>
          </cell>
        </row>
        <row r="4115">
          <cell r="E4115" t="str">
            <v>303550628</v>
          </cell>
          <cell r="F4115">
            <v>10275</v>
          </cell>
        </row>
        <row r="4116">
          <cell r="E4116" t="str">
            <v>30707806190023</v>
          </cell>
          <cell r="F4116">
            <v>10271</v>
          </cell>
        </row>
        <row r="4117">
          <cell r="E4117" t="str">
            <v>52510036520063</v>
          </cell>
          <cell r="F4117">
            <v>10265</v>
          </cell>
        </row>
        <row r="4118">
          <cell r="E4118" t="str">
            <v>42511833170014</v>
          </cell>
          <cell r="F4118">
            <v>10248</v>
          </cell>
        </row>
        <row r="4119">
          <cell r="E4119" t="str">
            <v>306740222</v>
          </cell>
          <cell r="F4119">
            <v>10245</v>
          </cell>
        </row>
        <row r="4120">
          <cell r="E4120" t="str">
            <v>313008653</v>
          </cell>
          <cell r="F4120">
            <v>10242</v>
          </cell>
        </row>
        <row r="4121">
          <cell r="E4121" t="str">
            <v>311327740</v>
          </cell>
          <cell r="F4121">
            <v>10218.6</v>
          </cell>
        </row>
        <row r="4122">
          <cell r="E4122" t="str">
            <v>40504660160020</v>
          </cell>
          <cell r="F4122">
            <v>10200</v>
          </cell>
        </row>
        <row r="4123">
          <cell r="E4123" t="str">
            <v>302320011</v>
          </cell>
          <cell r="F4123">
            <v>10200</v>
          </cell>
        </row>
        <row r="4124">
          <cell r="E4124" t="str">
            <v>50905066620030</v>
          </cell>
          <cell r="F4124">
            <v>10171</v>
          </cell>
        </row>
        <row r="4125">
          <cell r="E4125" t="str">
            <v>42210660720019</v>
          </cell>
          <cell r="F4125">
            <v>10170</v>
          </cell>
        </row>
        <row r="4126">
          <cell r="E4126" t="str">
            <v>309282743</v>
          </cell>
          <cell r="F4126">
            <v>10167</v>
          </cell>
        </row>
        <row r="4127">
          <cell r="E4127" t="str">
            <v>51004006860015</v>
          </cell>
          <cell r="F4127">
            <v>10164</v>
          </cell>
        </row>
        <row r="4128">
          <cell r="E4128" t="str">
            <v>312690394</v>
          </cell>
          <cell r="F4128">
            <v>10162</v>
          </cell>
        </row>
        <row r="4129">
          <cell r="E4129" t="str">
            <v>32411986540021</v>
          </cell>
          <cell r="F4129">
            <v>10152.5</v>
          </cell>
        </row>
        <row r="4130">
          <cell r="E4130" t="str">
            <v>304567589</v>
          </cell>
          <cell r="F4130">
            <v>10150</v>
          </cell>
        </row>
        <row r="4131">
          <cell r="E4131" t="str">
            <v>52204036500047</v>
          </cell>
          <cell r="F4131">
            <v>10130</v>
          </cell>
        </row>
        <row r="4132">
          <cell r="E4132" t="str">
            <v>32605776610012</v>
          </cell>
          <cell r="F4132">
            <v>10120</v>
          </cell>
        </row>
        <row r="4133">
          <cell r="E4133" t="str">
            <v>42112576610010</v>
          </cell>
          <cell r="F4133">
            <v>10105</v>
          </cell>
        </row>
        <row r="4134">
          <cell r="E4134" t="str">
            <v>52305086620010</v>
          </cell>
          <cell r="F4134">
            <v>10105</v>
          </cell>
        </row>
        <row r="4135">
          <cell r="E4135" t="str">
            <v>33006740190069</v>
          </cell>
          <cell r="F4135">
            <v>10100.1</v>
          </cell>
        </row>
        <row r="4136">
          <cell r="E4136" t="str">
            <v>41208854340065</v>
          </cell>
          <cell r="F4136">
            <v>10086.5</v>
          </cell>
        </row>
        <row r="4137">
          <cell r="E4137" t="str">
            <v>32105940460044</v>
          </cell>
          <cell r="F4137">
            <v>10078.799999999999</v>
          </cell>
        </row>
        <row r="4138">
          <cell r="E4138" t="str">
            <v>301136407</v>
          </cell>
          <cell r="F4138">
            <v>10072.5</v>
          </cell>
        </row>
        <row r="4139">
          <cell r="E4139" t="str">
            <v>32401910241399</v>
          </cell>
          <cell r="F4139">
            <v>10055</v>
          </cell>
        </row>
        <row r="4140">
          <cell r="E4140" t="str">
            <v>43010600210054</v>
          </cell>
          <cell r="F4140">
            <v>10050</v>
          </cell>
        </row>
        <row r="4141">
          <cell r="E4141" t="str">
            <v>63004008660043</v>
          </cell>
          <cell r="F4141">
            <v>10014</v>
          </cell>
        </row>
        <row r="4142">
          <cell r="E4142" t="str">
            <v>32911996610016</v>
          </cell>
          <cell r="F4142">
            <v>10004</v>
          </cell>
        </row>
        <row r="4143">
          <cell r="E4143" t="str">
            <v>304180960</v>
          </cell>
          <cell r="F4143">
            <v>10003</v>
          </cell>
        </row>
        <row r="4144">
          <cell r="E4144" t="str">
            <v>305645847</v>
          </cell>
          <cell r="F4144">
            <v>10000.200000000001</v>
          </cell>
        </row>
        <row r="4145">
          <cell r="E4145" t="str">
            <v>200842750</v>
          </cell>
          <cell r="F4145">
            <v>10000</v>
          </cell>
        </row>
        <row r="4146">
          <cell r="E4146" t="str">
            <v>302722681</v>
          </cell>
          <cell r="F4146">
            <v>9990</v>
          </cell>
        </row>
        <row r="4147">
          <cell r="E4147" t="str">
            <v>51307016750030</v>
          </cell>
          <cell r="F4147">
            <v>9973</v>
          </cell>
        </row>
        <row r="4148">
          <cell r="E4148" t="str">
            <v>306829419</v>
          </cell>
          <cell r="F4148">
            <v>9968</v>
          </cell>
        </row>
        <row r="4149">
          <cell r="E4149" t="str">
            <v>30707816500014</v>
          </cell>
          <cell r="F4149">
            <v>9949</v>
          </cell>
        </row>
        <row r="4150">
          <cell r="E4150" t="str">
            <v>30707930530067</v>
          </cell>
          <cell r="F4150">
            <v>9941.7000000000007</v>
          </cell>
        </row>
        <row r="4151">
          <cell r="E4151" t="str">
            <v>41708690590047</v>
          </cell>
          <cell r="F4151">
            <v>9938.1</v>
          </cell>
        </row>
        <row r="4152">
          <cell r="E4152" t="str">
            <v>30812920241356</v>
          </cell>
          <cell r="F4152">
            <v>9911</v>
          </cell>
        </row>
        <row r="4153">
          <cell r="E4153" t="str">
            <v>301505699</v>
          </cell>
          <cell r="F4153">
            <v>9903</v>
          </cell>
        </row>
        <row r="4154">
          <cell r="E4154" t="str">
            <v>42201890241205</v>
          </cell>
          <cell r="F4154">
            <v>9888.5</v>
          </cell>
        </row>
        <row r="4155">
          <cell r="E4155" t="str">
            <v>32804860070020</v>
          </cell>
          <cell r="F4155">
            <v>9887</v>
          </cell>
        </row>
        <row r="4156">
          <cell r="E4156" t="str">
            <v>50504016500071</v>
          </cell>
          <cell r="F4156">
            <v>9860</v>
          </cell>
        </row>
        <row r="4157">
          <cell r="E4157" t="str">
            <v>32802940230049</v>
          </cell>
          <cell r="F4157">
            <v>9850</v>
          </cell>
        </row>
        <row r="4158">
          <cell r="E4158" t="str">
            <v>41510790270213</v>
          </cell>
          <cell r="F4158">
            <v>9817</v>
          </cell>
        </row>
        <row r="4159">
          <cell r="E4159" t="str">
            <v>31112940210066</v>
          </cell>
          <cell r="F4159">
            <v>9804</v>
          </cell>
        </row>
        <row r="4160">
          <cell r="E4160" t="str">
            <v>309629894</v>
          </cell>
          <cell r="F4160">
            <v>9800</v>
          </cell>
        </row>
        <row r="4161">
          <cell r="E4161" t="str">
            <v>302455294</v>
          </cell>
          <cell r="F4161">
            <v>9782</v>
          </cell>
        </row>
        <row r="4162">
          <cell r="E4162" t="str">
            <v>51903046590048</v>
          </cell>
          <cell r="F4162">
            <v>9775</v>
          </cell>
        </row>
        <row r="4163">
          <cell r="E4163" t="str">
            <v>311951314</v>
          </cell>
          <cell r="F4163">
            <v>9761</v>
          </cell>
        </row>
        <row r="4164">
          <cell r="E4164" t="str">
            <v>42703940210037</v>
          </cell>
          <cell r="F4164">
            <v>9743</v>
          </cell>
        </row>
        <row r="4165">
          <cell r="E4165" t="str">
            <v>312164382</v>
          </cell>
          <cell r="F4165">
            <v>9742</v>
          </cell>
        </row>
        <row r="4166">
          <cell r="E4166" t="str">
            <v>302989570</v>
          </cell>
          <cell r="F4166">
            <v>9723.2000000000007</v>
          </cell>
        </row>
        <row r="4167">
          <cell r="E4167" t="str">
            <v>32511620220046</v>
          </cell>
          <cell r="F4167">
            <v>9720</v>
          </cell>
        </row>
        <row r="4168">
          <cell r="E4168" t="str">
            <v>308052207</v>
          </cell>
          <cell r="F4168">
            <v>9700</v>
          </cell>
        </row>
        <row r="4169">
          <cell r="E4169" t="str">
            <v>301136407</v>
          </cell>
          <cell r="F4169">
            <v>9695.5</v>
          </cell>
        </row>
        <row r="4170">
          <cell r="E4170" t="str">
            <v>302436143</v>
          </cell>
          <cell r="F4170">
            <v>9695</v>
          </cell>
        </row>
        <row r="4171">
          <cell r="E4171" t="str">
            <v>300544074</v>
          </cell>
          <cell r="F4171">
            <v>9674.4</v>
          </cell>
        </row>
        <row r="4172">
          <cell r="E4172" t="str">
            <v>31209956590034</v>
          </cell>
          <cell r="F4172">
            <v>9651</v>
          </cell>
        </row>
        <row r="4173">
          <cell r="E4173" t="str">
            <v>311324967</v>
          </cell>
          <cell r="F4173">
            <v>9650</v>
          </cell>
        </row>
        <row r="4174">
          <cell r="E4174" t="str">
            <v>42703600190093</v>
          </cell>
          <cell r="F4174">
            <v>9647</v>
          </cell>
        </row>
        <row r="4175">
          <cell r="E4175" t="str">
            <v>309732411</v>
          </cell>
          <cell r="F4175">
            <v>9640</v>
          </cell>
        </row>
        <row r="4176">
          <cell r="E4176" t="str">
            <v>303435334</v>
          </cell>
          <cell r="F4176">
            <v>9632</v>
          </cell>
        </row>
        <row r="4177">
          <cell r="E4177" t="str">
            <v>308002569</v>
          </cell>
          <cell r="F4177">
            <v>9610</v>
          </cell>
        </row>
        <row r="4178">
          <cell r="E4178" t="str">
            <v>306829419</v>
          </cell>
          <cell r="F4178">
            <v>9610</v>
          </cell>
        </row>
        <row r="4179">
          <cell r="E4179" t="str">
            <v>310107872</v>
          </cell>
          <cell r="F4179">
            <v>9603</v>
          </cell>
        </row>
        <row r="4180">
          <cell r="E4180" t="str">
            <v>312173704</v>
          </cell>
          <cell r="F4180">
            <v>9589.2000000000007</v>
          </cell>
        </row>
        <row r="4181">
          <cell r="E4181" t="str">
            <v>31304940170013</v>
          </cell>
          <cell r="F4181">
            <v>9585</v>
          </cell>
        </row>
        <row r="4182">
          <cell r="E4182" t="str">
            <v>200519218</v>
          </cell>
          <cell r="F4182">
            <v>9583.7999999999993</v>
          </cell>
        </row>
        <row r="4183">
          <cell r="E4183" t="str">
            <v>200845636</v>
          </cell>
          <cell r="F4183">
            <v>9577.2000000000007</v>
          </cell>
        </row>
        <row r="4184">
          <cell r="E4184" t="str">
            <v>303256081</v>
          </cell>
          <cell r="F4184">
            <v>9576.4</v>
          </cell>
        </row>
        <row r="4185">
          <cell r="E4185" t="str">
            <v>301136407</v>
          </cell>
          <cell r="F4185">
            <v>9566.5</v>
          </cell>
        </row>
        <row r="4186">
          <cell r="E4186" t="str">
            <v>32409680210023</v>
          </cell>
          <cell r="F4186">
            <v>9564</v>
          </cell>
        </row>
        <row r="4187">
          <cell r="E4187" t="str">
            <v>206963841</v>
          </cell>
          <cell r="F4187">
            <v>9555.2999999999993</v>
          </cell>
        </row>
        <row r="4188">
          <cell r="E4188" t="str">
            <v>201389395</v>
          </cell>
          <cell r="F4188">
            <v>9505</v>
          </cell>
        </row>
        <row r="4189">
          <cell r="E4189" t="str">
            <v>305453549</v>
          </cell>
          <cell r="F4189">
            <v>9501</v>
          </cell>
        </row>
        <row r="4190">
          <cell r="E4190" t="str">
            <v>51606066540081</v>
          </cell>
          <cell r="F4190">
            <v>9500</v>
          </cell>
        </row>
        <row r="4191">
          <cell r="E4191" t="str">
            <v>200843987</v>
          </cell>
          <cell r="F4191">
            <v>9500</v>
          </cell>
        </row>
        <row r="4192">
          <cell r="E4192" t="str">
            <v>309283805</v>
          </cell>
          <cell r="F4192">
            <v>9490</v>
          </cell>
        </row>
        <row r="4193">
          <cell r="E4193" t="str">
            <v>307027807</v>
          </cell>
          <cell r="F4193">
            <v>9485.2999999999993</v>
          </cell>
        </row>
        <row r="4194">
          <cell r="E4194" t="str">
            <v>42705800260015</v>
          </cell>
          <cell r="F4194">
            <v>9475</v>
          </cell>
        </row>
        <row r="4195">
          <cell r="E4195" t="str">
            <v>312458474</v>
          </cell>
          <cell r="F4195">
            <v>9472</v>
          </cell>
        </row>
        <row r="4196">
          <cell r="E4196" t="str">
            <v>41503830191258</v>
          </cell>
          <cell r="F4196">
            <v>9469</v>
          </cell>
        </row>
        <row r="4197">
          <cell r="E4197" t="str">
            <v>310797561</v>
          </cell>
          <cell r="F4197">
            <v>9460</v>
          </cell>
        </row>
        <row r="4198">
          <cell r="E4198" t="str">
            <v>312532859</v>
          </cell>
          <cell r="F4198">
            <v>9460</v>
          </cell>
        </row>
        <row r="4199">
          <cell r="E4199" t="str">
            <v>30801900191767</v>
          </cell>
          <cell r="F4199">
            <v>9453</v>
          </cell>
        </row>
        <row r="4200">
          <cell r="E4200" t="str">
            <v>306813329</v>
          </cell>
          <cell r="F4200">
            <v>9448</v>
          </cell>
        </row>
        <row r="4201">
          <cell r="E4201" t="str">
            <v>40505492940022</v>
          </cell>
          <cell r="F4201">
            <v>9445</v>
          </cell>
        </row>
        <row r="4202">
          <cell r="E4202" t="str">
            <v>308231023</v>
          </cell>
          <cell r="F4202">
            <v>9441</v>
          </cell>
        </row>
        <row r="4203">
          <cell r="E4203" t="str">
            <v>312763888</v>
          </cell>
          <cell r="F4203">
            <v>9411.2999999999993</v>
          </cell>
        </row>
        <row r="4204">
          <cell r="E4204" t="str">
            <v>40906870270034</v>
          </cell>
          <cell r="F4204">
            <v>9410</v>
          </cell>
        </row>
        <row r="4205">
          <cell r="E4205" t="str">
            <v>30105996540086</v>
          </cell>
          <cell r="F4205">
            <v>9400</v>
          </cell>
        </row>
        <row r="4206">
          <cell r="E4206" t="str">
            <v>32804690040028</v>
          </cell>
          <cell r="F4206">
            <v>9394</v>
          </cell>
        </row>
        <row r="4207">
          <cell r="E4207" t="str">
            <v>303431205</v>
          </cell>
          <cell r="F4207">
            <v>9390</v>
          </cell>
        </row>
        <row r="4208">
          <cell r="E4208" t="str">
            <v>40504670470010</v>
          </cell>
          <cell r="F4208">
            <v>9390</v>
          </cell>
        </row>
        <row r="4209">
          <cell r="E4209" t="str">
            <v>311897698</v>
          </cell>
          <cell r="F4209">
            <v>9380</v>
          </cell>
        </row>
        <row r="4210">
          <cell r="E4210" t="str">
            <v>40311890251350</v>
          </cell>
          <cell r="F4210">
            <v>9372</v>
          </cell>
        </row>
        <row r="4211">
          <cell r="E4211" t="str">
            <v>50509016610067</v>
          </cell>
          <cell r="F4211">
            <v>9356.1</v>
          </cell>
        </row>
        <row r="4212">
          <cell r="E4212" t="str">
            <v>302456958</v>
          </cell>
          <cell r="F4212">
            <v>9334</v>
          </cell>
        </row>
        <row r="4213">
          <cell r="E4213" t="str">
            <v>310478214</v>
          </cell>
          <cell r="F4213">
            <v>9312</v>
          </cell>
        </row>
        <row r="4214">
          <cell r="E4214" t="str">
            <v>310575237</v>
          </cell>
          <cell r="F4214">
            <v>9300</v>
          </cell>
        </row>
        <row r="4215">
          <cell r="E4215" t="str">
            <v>307056050</v>
          </cell>
          <cell r="F4215">
            <v>9296</v>
          </cell>
        </row>
        <row r="4216">
          <cell r="E4216" t="str">
            <v>32904910261791</v>
          </cell>
          <cell r="F4216">
            <v>9290</v>
          </cell>
        </row>
        <row r="4217">
          <cell r="E4217" t="str">
            <v>30705860190045</v>
          </cell>
          <cell r="F4217">
            <v>9276</v>
          </cell>
        </row>
        <row r="4218">
          <cell r="E4218" t="str">
            <v>306141872</v>
          </cell>
          <cell r="F4218">
            <v>9275</v>
          </cell>
        </row>
        <row r="4219">
          <cell r="E4219" t="str">
            <v>206650851</v>
          </cell>
          <cell r="F4219">
            <v>9273</v>
          </cell>
        </row>
        <row r="4220">
          <cell r="E4220" t="str">
            <v>30310840170045</v>
          </cell>
          <cell r="F4220">
            <v>9253.5</v>
          </cell>
        </row>
        <row r="4221">
          <cell r="E4221" t="str">
            <v>32008860210031</v>
          </cell>
          <cell r="F4221">
            <v>9250.1</v>
          </cell>
        </row>
        <row r="4222">
          <cell r="E4222" t="str">
            <v>31402820260024</v>
          </cell>
          <cell r="F4222">
            <v>9250.1</v>
          </cell>
        </row>
        <row r="4223">
          <cell r="E4223" t="str">
            <v>309536869</v>
          </cell>
          <cell r="F4223">
            <v>9229</v>
          </cell>
        </row>
        <row r="4224">
          <cell r="E4224" t="str">
            <v>32509820240032</v>
          </cell>
          <cell r="F4224">
            <v>9218.9</v>
          </cell>
        </row>
        <row r="4225">
          <cell r="E4225" t="str">
            <v>303435334</v>
          </cell>
          <cell r="F4225">
            <v>9216</v>
          </cell>
        </row>
        <row r="4226">
          <cell r="E4226" t="str">
            <v>310400604</v>
          </cell>
          <cell r="F4226">
            <v>9200</v>
          </cell>
        </row>
        <row r="4227">
          <cell r="E4227" t="str">
            <v>33112946580017</v>
          </cell>
          <cell r="F4227">
            <v>9200</v>
          </cell>
        </row>
        <row r="4228">
          <cell r="E4228" t="str">
            <v>310690142</v>
          </cell>
          <cell r="F4228">
            <v>9180</v>
          </cell>
        </row>
        <row r="4229">
          <cell r="E4229" t="str">
            <v>31304620210736</v>
          </cell>
          <cell r="F4229">
            <v>9170.1</v>
          </cell>
        </row>
        <row r="4230">
          <cell r="E4230" t="str">
            <v>40406780222517</v>
          </cell>
          <cell r="F4230">
            <v>9165</v>
          </cell>
        </row>
        <row r="4231">
          <cell r="E4231" t="str">
            <v>200892864</v>
          </cell>
          <cell r="F4231">
            <v>9150</v>
          </cell>
        </row>
        <row r="4232">
          <cell r="E4232" t="str">
            <v>310205846</v>
          </cell>
          <cell r="F4232">
            <v>9150</v>
          </cell>
        </row>
        <row r="4233">
          <cell r="E4233" t="str">
            <v>40402800510039</v>
          </cell>
          <cell r="F4233">
            <v>9142</v>
          </cell>
        </row>
        <row r="4234">
          <cell r="E4234" t="str">
            <v>31805966540061</v>
          </cell>
          <cell r="F4234">
            <v>9130</v>
          </cell>
        </row>
        <row r="4235">
          <cell r="E4235" t="str">
            <v>52310016610023</v>
          </cell>
          <cell r="F4235">
            <v>9123</v>
          </cell>
        </row>
        <row r="4236">
          <cell r="E4236" t="str">
            <v>31405740240053</v>
          </cell>
          <cell r="F4236">
            <v>9107</v>
          </cell>
        </row>
        <row r="4237">
          <cell r="E4237" t="str">
            <v>51307006610027</v>
          </cell>
          <cell r="F4237">
            <v>9091.9</v>
          </cell>
        </row>
        <row r="4238">
          <cell r="E4238" t="str">
            <v>310659265</v>
          </cell>
          <cell r="F4238">
            <v>9080</v>
          </cell>
        </row>
        <row r="4239">
          <cell r="E4239" t="str">
            <v>30311690290015</v>
          </cell>
          <cell r="F4239">
            <v>9040</v>
          </cell>
        </row>
        <row r="4240">
          <cell r="E4240" t="str">
            <v>303303592</v>
          </cell>
          <cell r="F4240">
            <v>9034.4</v>
          </cell>
        </row>
        <row r="4241">
          <cell r="E4241" t="str">
            <v>52803016540044</v>
          </cell>
          <cell r="F4241">
            <v>9029.6</v>
          </cell>
        </row>
        <row r="4242">
          <cell r="E4242" t="str">
            <v>311153509</v>
          </cell>
          <cell r="F4242">
            <v>9004.5</v>
          </cell>
        </row>
        <row r="4243">
          <cell r="E4243" t="str">
            <v>304929707</v>
          </cell>
          <cell r="F4243">
            <v>9000</v>
          </cell>
        </row>
        <row r="4244">
          <cell r="E4244" t="str">
            <v>309661327</v>
          </cell>
          <cell r="F4244">
            <v>9000</v>
          </cell>
        </row>
        <row r="4245">
          <cell r="E4245" t="str">
            <v>32301860280025</v>
          </cell>
          <cell r="F4245">
            <v>9000</v>
          </cell>
        </row>
        <row r="4246">
          <cell r="E4246" t="str">
            <v>308052665</v>
          </cell>
          <cell r="F4246">
            <v>8999.1</v>
          </cell>
        </row>
        <row r="4247">
          <cell r="E4247" t="str">
            <v>31906902380036</v>
          </cell>
          <cell r="F4247">
            <v>8992.5</v>
          </cell>
        </row>
        <row r="4248">
          <cell r="E4248" t="str">
            <v>304806044</v>
          </cell>
          <cell r="F4248">
            <v>8985</v>
          </cell>
        </row>
        <row r="4249">
          <cell r="E4249" t="str">
            <v>310540691</v>
          </cell>
          <cell r="F4249">
            <v>8979</v>
          </cell>
        </row>
        <row r="4250">
          <cell r="E4250" t="str">
            <v>50609056560053</v>
          </cell>
          <cell r="F4250">
            <v>8961</v>
          </cell>
        </row>
        <row r="4251">
          <cell r="E4251" t="str">
            <v>311192950</v>
          </cell>
          <cell r="F4251">
            <v>8960</v>
          </cell>
        </row>
        <row r="4252">
          <cell r="E4252" t="str">
            <v>50103076520102</v>
          </cell>
          <cell r="F4252">
            <v>8954</v>
          </cell>
        </row>
        <row r="4253">
          <cell r="E4253" t="str">
            <v>303303592</v>
          </cell>
          <cell r="F4253">
            <v>8934.5</v>
          </cell>
        </row>
        <row r="4254">
          <cell r="E4254" t="str">
            <v>312413389</v>
          </cell>
          <cell r="F4254">
            <v>8933.2000000000007</v>
          </cell>
        </row>
        <row r="4255">
          <cell r="E4255" t="str">
            <v>312147577</v>
          </cell>
          <cell r="F4255">
            <v>8900</v>
          </cell>
        </row>
        <row r="4256">
          <cell r="E4256" t="str">
            <v>310101485</v>
          </cell>
          <cell r="F4256">
            <v>8883</v>
          </cell>
        </row>
        <row r="4257">
          <cell r="E4257" t="str">
            <v>301655995</v>
          </cell>
          <cell r="F4257">
            <v>8880</v>
          </cell>
        </row>
        <row r="4258">
          <cell r="E4258" t="str">
            <v>41112700241098</v>
          </cell>
          <cell r="F4258">
            <v>8880</v>
          </cell>
        </row>
        <row r="4259">
          <cell r="E4259" t="str">
            <v>310118882</v>
          </cell>
          <cell r="F4259">
            <v>8869.2000000000007</v>
          </cell>
        </row>
        <row r="4260">
          <cell r="E4260" t="str">
            <v>31408800221775</v>
          </cell>
          <cell r="F4260">
            <v>8865</v>
          </cell>
        </row>
        <row r="4261">
          <cell r="E4261" t="str">
            <v>310205348</v>
          </cell>
          <cell r="F4261">
            <v>8862</v>
          </cell>
        </row>
        <row r="4262">
          <cell r="E4262" t="str">
            <v>31411986600052</v>
          </cell>
          <cell r="F4262">
            <v>8853</v>
          </cell>
        </row>
        <row r="4263">
          <cell r="E4263" t="str">
            <v>40103760520013</v>
          </cell>
          <cell r="F4263">
            <v>8850</v>
          </cell>
        </row>
        <row r="4264">
          <cell r="E4264" t="str">
            <v>308340189</v>
          </cell>
          <cell r="F4264">
            <v>8850</v>
          </cell>
        </row>
        <row r="4265">
          <cell r="E4265" t="str">
            <v>32110851911505</v>
          </cell>
          <cell r="F4265">
            <v>8820</v>
          </cell>
        </row>
        <row r="4266">
          <cell r="E4266" t="str">
            <v>311169391</v>
          </cell>
          <cell r="F4266">
            <v>8801</v>
          </cell>
        </row>
        <row r="4267">
          <cell r="E4267" t="str">
            <v>309835726</v>
          </cell>
          <cell r="F4267">
            <v>8800</v>
          </cell>
        </row>
        <row r="4268">
          <cell r="E4268" t="str">
            <v>42904720270261</v>
          </cell>
          <cell r="F4268">
            <v>8771</v>
          </cell>
        </row>
        <row r="4269">
          <cell r="E4269" t="str">
            <v>31910830290028</v>
          </cell>
          <cell r="F4269">
            <v>8769.2999999999993</v>
          </cell>
        </row>
        <row r="4270">
          <cell r="E4270" t="str">
            <v>31201700250058</v>
          </cell>
          <cell r="F4270">
            <v>8769</v>
          </cell>
        </row>
        <row r="4271">
          <cell r="E4271" t="str">
            <v>52307076620026</v>
          </cell>
          <cell r="F4271">
            <v>8760</v>
          </cell>
        </row>
        <row r="4272">
          <cell r="E4272" t="str">
            <v>310437977</v>
          </cell>
          <cell r="F4272">
            <v>8746.2000000000007</v>
          </cell>
        </row>
        <row r="4273">
          <cell r="E4273" t="str">
            <v>306124054</v>
          </cell>
          <cell r="F4273">
            <v>8730</v>
          </cell>
        </row>
        <row r="4274">
          <cell r="E4274" t="str">
            <v>52603036540022</v>
          </cell>
          <cell r="F4274">
            <v>8730</v>
          </cell>
        </row>
        <row r="4275">
          <cell r="E4275" t="str">
            <v>42907920241581</v>
          </cell>
          <cell r="F4275">
            <v>8709.7000000000007</v>
          </cell>
        </row>
        <row r="4276">
          <cell r="E4276" t="str">
            <v>309910070</v>
          </cell>
          <cell r="F4276">
            <v>8700</v>
          </cell>
        </row>
        <row r="4277">
          <cell r="E4277" t="str">
            <v>310947571</v>
          </cell>
          <cell r="F4277">
            <v>8700</v>
          </cell>
        </row>
        <row r="4278">
          <cell r="E4278" t="str">
            <v>309997730</v>
          </cell>
          <cell r="F4278">
            <v>8646</v>
          </cell>
        </row>
        <row r="4279">
          <cell r="E4279" t="str">
            <v>42012976010017</v>
          </cell>
          <cell r="F4279">
            <v>8600</v>
          </cell>
        </row>
        <row r="4280">
          <cell r="E4280" t="str">
            <v>30912976520091</v>
          </cell>
          <cell r="F4280">
            <v>8600</v>
          </cell>
        </row>
        <row r="4281">
          <cell r="E4281" t="str">
            <v>41508830020058</v>
          </cell>
          <cell r="F4281">
            <v>8593.6</v>
          </cell>
        </row>
        <row r="4282">
          <cell r="E4282" t="str">
            <v>52805016610026</v>
          </cell>
          <cell r="F4282">
            <v>8587</v>
          </cell>
        </row>
        <row r="4283">
          <cell r="E4283" t="str">
            <v>311679295</v>
          </cell>
          <cell r="F4283">
            <v>8578</v>
          </cell>
        </row>
        <row r="4284">
          <cell r="E4284" t="str">
            <v>311581919</v>
          </cell>
          <cell r="F4284">
            <v>8560</v>
          </cell>
        </row>
        <row r="4285">
          <cell r="E4285" t="str">
            <v>312286817</v>
          </cell>
          <cell r="F4285">
            <v>8550</v>
          </cell>
        </row>
        <row r="4286">
          <cell r="E4286" t="str">
            <v>43006976820010</v>
          </cell>
          <cell r="F4286">
            <v>8530</v>
          </cell>
        </row>
        <row r="4287">
          <cell r="E4287" t="str">
            <v>204075895</v>
          </cell>
          <cell r="F4287">
            <v>8512</v>
          </cell>
        </row>
        <row r="4288">
          <cell r="E4288" t="str">
            <v>42104714990043</v>
          </cell>
          <cell r="F4288">
            <v>8500.1</v>
          </cell>
        </row>
        <row r="4289">
          <cell r="E4289" t="str">
            <v>52506056610086</v>
          </cell>
          <cell r="F4289">
            <v>8500</v>
          </cell>
        </row>
        <row r="4290">
          <cell r="E4290" t="str">
            <v>303080144</v>
          </cell>
          <cell r="F4290">
            <v>8500</v>
          </cell>
        </row>
        <row r="4291">
          <cell r="E4291" t="str">
            <v>31107966610060</v>
          </cell>
          <cell r="F4291">
            <v>8484</v>
          </cell>
        </row>
        <row r="4292">
          <cell r="E4292" t="str">
            <v>31811850220119</v>
          </cell>
          <cell r="F4292">
            <v>8480.1</v>
          </cell>
        </row>
        <row r="4293">
          <cell r="E4293" t="str">
            <v>305054127</v>
          </cell>
          <cell r="F4293">
            <v>8468</v>
          </cell>
        </row>
        <row r="4294">
          <cell r="E4294" t="str">
            <v>309547657</v>
          </cell>
          <cell r="F4294">
            <v>8467</v>
          </cell>
        </row>
        <row r="4295">
          <cell r="E4295" t="str">
            <v>301943939</v>
          </cell>
          <cell r="F4295">
            <v>8450</v>
          </cell>
        </row>
        <row r="4296">
          <cell r="E4296" t="str">
            <v>30908910211329</v>
          </cell>
          <cell r="F4296">
            <v>8450</v>
          </cell>
        </row>
        <row r="4297">
          <cell r="E4297" t="str">
            <v>305528176</v>
          </cell>
          <cell r="F4297">
            <v>8450</v>
          </cell>
        </row>
        <row r="4298">
          <cell r="E4298" t="str">
            <v>311597003</v>
          </cell>
          <cell r="F4298">
            <v>8430</v>
          </cell>
        </row>
        <row r="4299">
          <cell r="E4299" t="str">
            <v>31004850290035</v>
          </cell>
          <cell r="F4299">
            <v>8428.6</v>
          </cell>
        </row>
        <row r="4300">
          <cell r="E4300" t="str">
            <v>32702860290081</v>
          </cell>
          <cell r="F4300">
            <v>8426</v>
          </cell>
        </row>
        <row r="4301">
          <cell r="E4301" t="str">
            <v>307040523</v>
          </cell>
          <cell r="F4301">
            <v>8425</v>
          </cell>
        </row>
        <row r="4302">
          <cell r="E4302" t="str">
            <v>40402905730024</v>
          </cell>
          <cell r="F4302">
            <v>8423</v>
          </cell>
        </row>
        <row r="4303">
          <cell r="E4303" t="str">
            <v>31602840210063</v>
          </cell>
          <cell r="F4303">
            <v>8420</v>
          </cell>
        </row>
        <row r="4304">
          <cell r="E4304" t="str">
            <v>307614281</v>
          </cell>
          <cell r="F4304">
            <v>8419</v>
          </cell>
        </row>
        <row r="4305">
          <cell r="E4305" t="str">
            <v>32807680290010</v>
          </cell>
          <cell r="F4305">
            <v>8415</v>
          </cell>
        </row>
        <row r="4306">
          <cell r="E4306" t="str">
            <v>309804424</v>
          </cell>
          <cell r="F4306">
            <v>8410</v>
          </cell>
        </row>
        <row r="4307">
          <cell r="E4307" t="str">
            <v>306718739</v>
          </cell>
          <cell r="F4307">
            <v>8410</v>
          </cell>
        </row>
        <row r="4308">
          <cell r="E4308" t="str">
            <v>31106640270015</v>
          </cell>
          <cell r="F4308">
            <v>8400</v>
          </cell>
        </row>
        <row r="4309">
          <cell r="E4309" t="str">
            <v>33007700170022</v>
          </cell>
          <cell r="F4309">
            <v>8385</v>
          </cell>
        </row>
        <row r="4310">
          <cell r="E4310" t="str">
            <v>301741644</v>
          </cell>
          <cell r="F4310">
            <v>8384</v>
          </cell>
        </row>
        <row r="4311">
          <cell r="E4311" t="str">
            <v>307708662</v>
          </cell>
          <cell r="F4311">
            <v>8364.4</v>
          </cell>
        </row>
        <row r="4312">
          <cell r="E4312" t="str">
            <v>30207640210014</v>
          </cell>
          <cell r="F4312">
            <v>8340</v>
          </cell>
        </row>
        <row r="4313">
          <cell r="E4313" t="str">
            <v>50108026540036</v>
          </cell>
          <cell r="F4313">
            <v>8340</v>
          </cell>
        </row>
        <row r="4314">
          <cell r="E4314" t="str">
            <v>204605471</v>
          </cell>
          <cell r="F4314">
            <v>8337</v>
          </cell>
        </row>
        <row r="4315">
          <cell r="E4315" t="str">
            <v>300570613</v>
          </cell>
          <cell r="F4315">
            <v>8335</v>
          </cell>
        </row>
        <row r="4316">
          <cell r="E4316" t="str">
            <v>306575886</v>
          </cell>
          <cell r="F4316">
            <v>8324.4</v>
          </cell>
        </row>
        <row r="4317">
          <cell r="E4317" t="str">
            <v>32104950330022</v>
          </cell>
          <cell r="F4317">
            <v>8317</v>
          </cell>
        </row>
        <row r="4318">
          <cell r="E4318" t="str">
            <v>310580374</v>
          </cell>
          <cell r="F4318">
            <v>8299</v>
          </cell>
        </row>
        <row r="4319">
          <cell r="E4319" t="str">
            <v>41911805260014</v>
          </cell>
          <cell r="F4319">
            <v>8290</v>
          </cell>
        </row>
        <row r="4320">
          <cell r="E4320" t="str">
            <v>41407850070015</v>
          </cell>
          <cell r="F4320">
            <v>8287</v>
          </cell>
        </row>
        <row r="4321">
          <cell r="E4321" t="str">
            <v>308493892</v>
          </cell>
          <cell r="F4321">
            <v>8276</v>
          </cell>
        </row>
        <row r="4322">
          <cell r="E4322" t="str">
            <v>304317305</v>
          </cell>
          <cell r="F4322">
            <v>8263</v>
          </cell>
        </row>
        <row r="4323">
          <cell r="E4323" t="str">
            <v>303320232</v>
          </cell>
          <cell r="F4323">
            <v>8260</v>
          </cell>
        </row>
        <row r="4324">
          <cell r="E4324" t="str">
            <v>30211880171295</v>
          </cell>
          <cell r="F4324">
            <v>8260</v>
          </cell>
        </row>
        <row r="4325">
          <cell r="E4325" t="str">
            <v>311010804</v>
          </cell>
          <cell r="F4325">
            <v>8257</v>
          </cell>
        </row>
        <row r="4326">
          <cell r="E4326" t="str">
            <v>207177157</v>
          </cell>
          <cell r="F4326">
            <v>8253</v>
          </cell>
        </row>
        <row r="4327">
          <cell r="E4327" t="str">
            <v>41709860190023</v>
          </cell>
          <cell r="F4327">
            <v>8232</v>
          </cell>
        </row>
        <row r="4328">
          <cell r="E4328" t="str">
            <v>42903996540029</v>
          </cell>
          <cell r="F4328">
            <v>8225</v>
          </cell>
        </row>
        <row r="4329">
          <cell r="E4329" t="str">
            <v>311381644</v>
          </cell>
          <cell r="F4329">
            <v>8224</v>
          </cell>
        </row>
        <row r="4330">
          <cell r="E4330" t="str">
            <v>30412870070011</v>
          </cell>
          <cell r="F4330">
            <v>8200</v>
          </cell>
        </row>
        <row r="4331">
          <cell r="E4331" t="str">
            <v>42506890270287</v>
          </cell>
          <cell r="F4331">
            <v>8200</v>
          </cell>
        </row>
        <row r="4332">
          <cell r="E4332" t="str">
            <v>305375313</v>
          </cell>
          <cell r="F4332">
            <v>8190.1</v>
          </cell>
        </row>
        <row r="4333">
          <cell r="E4333" t="str">
            <v>307465190</v>
          </cell>
          <cell r="F4333">
            <v>8180</v>
          </cell>
        </row>
        <row r="4334">
          <cell r="E4334" t="str">
            <v>31003890251299</v>
          </cell>
          <cell r="F4334">
            <v>8165</v>
          </cell>
        </row>
        <row r="4335">
          <cell r="E4335" t="str">
            <v>43010890221965</v>
          </cell>
          <cell r="F4335">
            <v>8165</v>
          </cell>
        </row>
        <row r="4336">
          <cell r="E4336" t="str">
            <v>31102810020017</v>
          </cell>
          <cell r="F4336">
            <v>8164.1</v>
          </cell>
        </row>
        <row r="4337">
          <cell r="E4337" t="str">
            <v>51901016610046</v>
          </cell>
          <cell r="F4337">
            <v>8110.1</v>
          </cell>
        </row>
        <row r="4338">
          <cell r="E4338" t="str">
            <v>312517306</v>
          </cell>
          <cell r="F4338">
            <v>8110</v>
          </cell>
        </row>
        <row r="4339">
          <cell r="E4339" t="str">
            <v>300565128</v>
          </cell>
          <cell r="F4339">
            <v>8100</v>
          </cell>
        </row>
        <row r="4340">
          <cell r="E4340" t="str">
            <v>202563338</v>
          </cell>
          <cell r="F4340">
            <v>8095</v>
          </cell>
        </row>
        <row r="4341">
          <cell r="E4341" t="str">
            <v>310745490</v>
          </cell>
          <cell r="F4341">
            <v>8082</v>
          </cell>
        </row>
        <row r="4342">
          <cell r="E4342" t="str">
            <v>310849844</v>
          </cell>
          <cell r="F4342">
            <v>8068</v>
          </cell>
        </row>
        <row r="4343">
          <cell r="E4343" t="str">
            <v>308460482</v>
          </cell>
          <cell r="F4343">
            <v>8057.5</v>
          </cell>
        </row>
        <row r="4344">
          <cell r="E4344" t="str">
            <v>31304903990124</v>
          </cell>
          <cell r="F4344">
            <v>8055</v>
          </cell>
        </row>
        <row r="4345">
          <cell r="E4345" t="str">
            <v>32904870170012</v>
          </cell>
          <cell r="F4345">
            <v>8055</v>
          </cell>
        </row>
        <row r="4346">
          <cell r="E4346" t="str">
            <v>307715963</v>
          </cell>
          <cell r="F4346">
            <v>8050</v>
          </cell>
        </row>
        <row r="4347">
          <cell r="E4347" t="str">
            <v>311895320</v>
          </cell>
          <cell r="F4347">
            <v>8050</v>
          </cell>
        </row>
        <row r="4348">
          <cell r="E4348" t="str">
            <v>311313387</v>
          </cell>
          <cell r="F4348">
            <v>8050</v>
          </cell>
        </row>
        <row r="4349">
          <cell r="E4349" t="str">
            <v>304090979</v>
          </cell>
          <cell r="F4349">
            <v>8030</v>
          </cell>
        </row>
        <row r="4350">
          <cell r="E4350" t="str">
            <v>31708820190087</v>
          </cell>
          <cell r="F4350">
            <v>8030</v>
          </cell>
        </row>
        <row r="4351">
          <cell r="E4351" t="str">
            <v>301349670</v>
          </cell>
          <cell r="F4351">
            <v>8000</v>
          </cell>
        </row>
        <row r="4352">
          <cell r="E4352" t="str">
            <v>310210034</v>
          </cell>
          <cell r="F4352">
            <v>8000</v>
          </cell>
        </row>
        <row r="4353">
          <cell r="E4353" t="str">
            <v>308930854</v>
          </cell>
          <cell r="F4353">
            <v>7995.6</v>
          </cell>
        </row>
        <row r="4354">
          <cell r="E4354" t="str">
            <v>30408860210060</v>
          </cell>
          <cell r="F4354">
            <v>7970.1</v>
          </cell>
        </row>
        <row r="4355">
          <cell r="E4355" t="str">
            <v>31503930211822</v>
          </cell>
          <cell r="F4355">
            <v>7960</v>
          </cell>
        </row>
        <row r="4356">
          <cell r="E4356" t="str">
            <v>311826025</v>
          </cell>
          <cell r="F4356">
            <v>7956</v>
          </cell>
        </row>
        <row r="4357">
          <cell r="E4357" t="str">
            <v>32404652170024</v>
          </cell>
          <cell r="F4357">
            <v>7955</v>
          </cell>
        </row>
        <row r="4358">
          <cell r="E4358" t="str">
            <v>311019474</v>
          </cell>
          <cell r="F4358">
            <v>7953.7</v>
          </cell>
        </row>
        <row r="4359">
          <cell r="E4359" t="str">
            <v>306953075</v>
          </cell>
          <cell r="F4359">
            <v>7945</v>
          </cell>
        </row>
        <row r="4360">
          <cell r="E4360" t="str">
            <v>31502910211205</v>
          </cell>
          <cell r="F4360">
            <v>7941</v>
          </cell>
        </row>
        <row r="4361">
          <cell r="E4361" t="str">
            <v>303426202</v>
          </cell>
          <cell r="F4361">
            <v>7911</v>
          </cell>
        </row>
        <row r="4362">
          <cell r="E4362" t="str">
            <v>312858389</v>
          </cell>
          <cell r="F4362">
            <v>7901</v>
          </cell>
        </row>
        <row r="4363">
          <cell r="E4363" t="str">
            <v>33010890210920</v>
          </cell>
          <cell r="F4363">
            <v>7900</v>
          </cell>
        </row>
        <row r="4364">
          <cell r="E4364" t="str">
            <v>40506870220035</v>
          </cell>
          <cell r="F4364">
            <v>7900</v>
          </cell>
        </row>
        <row r="4365">
          <cell r="E4365" t="str">
            <v>40608801880041</v>
          </cell>
          <cell r="F4365">
            <v>7885.8</v>
          </cell>
        </row>
        <row r="4366">
          <cell r="E4366" t="str">
            <v>41904966580064</v>
          </cell>
          <cell r="F4366">
            <v>7875</v>
          </cell>
        </row>
        <row r="4367">
          <cell r="E4367" t="str">
            <v>32904560020016</v>
          </cell>
          <cell r="F4367">
            <v>7857.1</v>
          </cell>
        </row>
        <row r="4368">
          <cell r="E4368" t="str">
            <v>307034901</v>
          </cell>
          <cell r="F4368">
            <v>7848</v>
          </cell>
        </row>
        <row r="4369">
          <cell r="E4369" t="str">
            <v>51408046540074</v>
          </cell>
          <cell r="F4369">
            <v>7831</v>
          </cell>
        </row>
        <row r="4370">
          <cell r="E4370" t="str">
            <v>312952383</v>
          </cell>
          <cell r="F4370">
            <v>7827</v>
          </cell>
        </row>
        <row r="4371">
          <cell r="E4371" t="str">
            <v>312601645</v>
          </cell>
          <cell r="F4371">
            <v>7812</v>
          </cell>
        </row>
        <row r="4372">
          <cell r="E4372" t="str">
            <v>62502076500087</v>
          </cell>
          <cell r="F4372">
            <v>7803</v>
          </cell>
        </row>
        <row r="4373">
          <cell r="E4373" t="str">
            <v>302544864</v>
          </cell>
          <cell r="F4373">
            <v>7800</v>
          </cell>
        </row>
        <row r="4374">
          <cell r="E4374" t="str">
            <v>30602830230043</v>
          </cell>
          <cell r="F4374">
            <v>7780</v>
          </cell>
        </row>
        <row r="4375">
          <cell r="E4375" t="str">
            <v>306138717</v>
          </cell>
          <cell r="F4375">
            <v>7770</v>
          </cell>
        </row>
        <row r="4376">
          <cell r="E4376" t="str">
            <v>308102293</v>
          </cell>
          <cell r="F4376">
            <v>7764</v>
          </cell>
        </row>
        <row r="4377">
          <cell r="E4377" t="str">
            <v>32909630170024</v>
          </cell>
          <cell r="F4377">
            <v>7756</v>
          </cell>
        </row>
        <row r="4378">
          <cell r="E4378" t="str">
            <v>306685006</v>
          </cell>
          <cell r="F4378">
            <v>7755</v>
          </cell>
        </row>
        <row r="4379">
          <cell r="E4379" t="str">
            <v>311129124</v>
          </cell>
          <cell r="F4379">
            <v>7750</v>
          </cell>
        </row>
        <row r="4380">
          <cell r="E4380" t="str">
            <v>31907996540076</v>
          </cell>
          <cell r="F4380">
            <v>7715</v>
          </cell>
        </row>
        <row r="4381">
          <cell r="E4381" t="str">
            <v>311913749</v>
          </cell>
          <cell r="F4381">
            <v>7702</v>
          </cell>
        </row>
        <row r="4382">
          <cell r="E4382" t="str">
            <v>307163060</v>
          </cell>
          <cell r="F4382">
            <v>7700</v>
          </cell>
        </row>
        <row r="4383">
          <cell r="E4383" t="str">
            <v>30507850290043</v>
          </cell>
          <cell r="F4383">
            <v>7696</v>
          </cell>
        </row>
        <row r="4384">
          <cell r="E4384" t="str">
            <v>30101860290086</v>
          </cell>
          <cell r="F4384">
            <v>7690</v>
          </cell>
        </row>
        <row r="4385">
          <cell r="E4385" t="str">
            <v>309130361</v>
          </cell>
          <cell r="F4385">
            <v>7683</v>
          </cell>
        </row>
        <row r="4386">
          <cell r="E4386" t="str">
            <v>304066950</v>
          </cell>
          <cell r="F4386">
            <v>7680</v>
          </cell>
        </row>
        <row r="4387">
          <cell r="E4387" t="str">
            <v>305127264</v>
          </cell>
          <cell r="F4387">
            <v>7676.8</v>
          </cell>
        </row>
        <row r="4388">
          <cell r="E4388" t="str">
            <v>205861795</v>
          </cell>
          <cell r="F4388">
            <v>7670</v>
          </cell>
        </row>
        <row r="4389">
          <cell r="E4389" t="str">
            <v>42208660200055</v>
          </cell>
          <cell r="F4389">
            <v>7670</v>
          </cell>
        </row>
        <row r="4390">
          <cell r="E4390" t="str">
            <v>31903880170020</v>
          </cell>
          <cell r="F4390">
            <v>7650</v>
          </cell>
        </row>
        <row r="4391">
          <cell r="E4391" t="str">
            <v>312308597</v>
          </cell>
          <cell r="F4391">
            <v>7622</v>
          </cell>
        </row>
        <row r="4392">
          <cell r="E4392" t="str">
            <v>311685179</v>
          </cell>
          <cell r="F4392">
            <v>7615.5</v>
          </cell>
        </row>
        <row r="4393">
          <cell r="E4393" t="str">
            <v>307887734</v>
          </cell>
          <cell r="F4393">
            <v>7605.3</v>
          </cell>
        </row>
        <row r="4394">
          <cell r="E4394" t="str">
            <v>302849293</v>
          </cell>
          <cell r="F4394">
            <v>7601.8</v>
          </cell>
        </row>
        <row r="4395">
          <cell r="E4395" t="str">
            <v>33009976610013</v>
          </cell>
          <cell r="F4395">
            <v>7600</v>
          </cell>
        </row>
        <row r="4396">
          <cell r="E4396" t="str">
            <v>311990924</v>
          </cell>
          <cell r="F4396">
            <v>7577</v>
          </cell>
        </row>
        <row r="4397">
          <cell r="E4397" t="str">
            <v>305769114</v>
          </cell>
          <cell r="F4397">
            <v>7551</v>
          </cell>
        </row>
        <row r="4398">
          <cell r="E4398" t="str">
            <v>32008780210065</v>
          </cell>
          <cell r="F4398">
            <v>7550</v>
          </cell>
        </row>
        <row r="4399">
          <cell r="E4399" t="str">
            <v>32801932180063</v>
          </cell>
          <cell r="F4399">
            <v>7550</v>
          </cell>
        </row>
        <row r="4400">
          <cell r="E4400" t="str">
            <v>310505837</v>
          </cell>
          <cell r="F4400">
            <v>7548</v>
          </cell>
        </row>
        <row r="4401">
          <cell r="E4401" t="str">
            <v>41409976590037</v>
          </cell>
          <cell r="F4401">
            <v>7521.1</v>
          </cell>
        </row>
        <row r="4402">
          <cell r="E4402" t="str">
            <v>306740222</v>
          </cell>
          <cell r="F4402">
            <v>7520</v>
          </cell>
        </row>
        <row r="4403">
          <cell r="E4403" t="str">
            <v>305839304</v>
          </cell>
          <cell r="F4403">
            <v>7519</v>
          </cell>
        </row>
        <row r="4404">
          <cell r="E4404" t="str">
            <v>30802942860015</v>
          </cell>
          <cell r="F4404">
            <v>7508</v>
          </cell>
        </row>
        <row r="4405">
          <cell r="E4405" t="str">
            <v>41709756610015</v>
          </cell>
          <cell r="F4405">
            <v>7507</v>
          </cell>
        </row>
        <row r="4406">
          <cell r="E4406" t="str">
            <v>32403986520019</v>
          </cell>
          <cell r="F4406">
            <v>7505</v>
          </cell>
        </row>
        <row r="4407">
          <cell r="E4407" t="str">
            <v>32210871070120</v>
          </cell>
          <cell r="F4407">
            <v>7500</v>
          </cell>
        </row>
        <row r="4408">
          <cell r="E4408" t="str">
            <v>308254739</v>
          </cell>
          <cell r="F4408">
            <v>7490</v>
          </cell>
        </row>
        <row r="4409">
          <cell r="E4409" t="str">
            <v>200845636</v>
          </cell>
          <cell r="F4409">
            <v>7471.1</v>
          </cell>
        </row>
        <row r="4410">
          <cell r="E4410" t="str">
            <v>312754961</v>
          </cell>
          <cell r="F4410">
            <v>7468</v>
          </cell>
        </row>
        <row r="4411">
          <cell r="E4411" t="str">
            <v>309086836</v>
          </cell>
          <cell r="F4411">
            <v>7463</v>
          </cell>
        </row>
        <row r="4412">
          <cell r="E4412" t="str">
            <v>41707830210083</v>
          </cell>
          <cell r="F4412">
            <v>7455</v>
          </cell>
        </row>
        <row r="4413">
          <cell r="E4413" t="str">
            <v>31009820240027</v>
          </cell>
          <cell r="F4413">
            <v>7430</v>
          </cell>
        </row>
        <row r="4414">
          <cell r="E4414" t="str">
            <v>32604900222549</v>
          </cell>
          <cell r="F4414">
            <v>7426</v>
          </cell>
        </row>
        <row r="4415">
          <cell r="E4415" t="str">
            <v>31004966490019</v>
          </cell>
          <cell r="F4415">
            <v>7410</v>
          </cell>
        </row>
        <row r="4416">
          <cell r="E4416" t="str">
            <v>309197587</v>
          </cell>
          <cell r="F4416">
            <v>7400</v>
          </cell>
        </row>
        <row r="4417">
          <cell r="E4417" t="str">
            <v>30612985310031</v>
          </cell>
          <cell r="F4417">
            <v>7400</v>
          </cell>
        </row>
        <row r="4418">
          <cell r="E4418" t="str">
            <v>309376593</v>
          </cell>
          <cell r="F4418">
            <v>7400</v>
          </cell>
        </row>
        <row r="4419">
          <cell r="E4419" t="str">
            <v>312586862</v>
          </cell>
          <cell r="F4419">
            <v>7400</v>
          </cell>
        </row>
        <row r="4420">
          <cell r="E4420" t="str">
            <v>41708780590041</v>
          </cell>
          <cell r="F4420">
            <v>7382</v>
          </cell>
        </row>
        <row r="4421">
          <cell r="E4421" t="str">
            <v>202530465</v>
          </cell>
          <cell r="F4421">
            <v>7380</v>
          </cell>
        </row>
        <row r="4422">
          <cell r="E4422" t="str">
            <v>303550628</v>
          </cell>
          <cell r="F4422">
            <v>7308.5</v>
          </cell>
        </row>
        <row r="4423">
          <cell r="E4423" t="str">
            <v>309872064</v>
          </cell>
          <cell r="F4423">
            <v>7303</v>
          </cell>
        </row>
        <row r="4424">
          <cell r="E4424" t="str">
            <v>310846254</v>
          </cell>
          <cell r="F4424">
            <v>7274</v>
          </cell>
        </row>
        <row r="4425">
          <cell r="E4425" t="str">
            <v>308165366</v>
          </cell>
          <cell r="F4425">
            <v>7250</v>
          </cell>
        </row>
        <row r="4426">
          <cell r="E4426" t="str">
            <v>310648990</v>
          </cell>
          <cell r="F4426">
            <v>7236</v>
          </cell>
        </row>
        <row r="4427">
          <cell r="E4427" t="str">
            <v>307706032</v>
          </cell>
          <cell r="F4427">
            <v>7200</v>
          </cell>
        </row>
        <row r="4428">
          <cell r="E4428" t="str">
            <v>31411870310353</v>
          </cell>
          <cell r="F4428">
            <v>7200</v>
          </cell>
        </row>
        <row r="4429">
          <cell r="E4429" t="str">
            <v>31103833130042</v>
          </cell>
          <cell r="F4429">
            <v>7190</v>
          </cell>
        </row>
        <row r="4430">
          <cell r="E4430" t="str">
            <v>308384434</v>
          </cell>
          <cell r="F4430">
            <v>7190</v>
          </cell>
        </row>
        <row r="4431">
          <cell r="E4431" t="str">
            <v>202099756</v>
          </cell>
          <cell r="F4431">
            <v>7189.2</v>
          </cell>
        </row>
        <row r="4432">
          <cell r="E4432" t="str">
            <v>60511046750043</v>
          </cell>
          <cell r="F4432">
            <v>7182</v>
          </cell>
        </row>
        <row r="4433">
          <cell r="E4433" t="str">
            <v>41109996590038</v>
          </cell>
          <cell r="F4433">
            <v>7180.5</v>
          </cell>
        </row>
        <row r="4434">
          <cell r="E4434" t="str">
            <v>31410810210054</v>
          </cell>
          <cell r="F4434">
            <v>7158.8</v>
          </cell>
        </row>
        <row r="4435">
          <cell r="E4435" t="str">
            <v>31205880160022</v>
          </cell>
          <cell r="F4435">
            <v>7158</v>
          </cell>
        </row>
        <row r="4436">
          <cell r="E4436" t="str">
            <v>31503800310114</v>
          </cell>
          <cell r="F4436">
            <v>7156</v>
          </cell>
        </row>
        <row r="4437">
          <cell r="E4437" t="str">
            <v>205172624</v>
          </cell>
          <cell r="F4437">
            <v>7138.1</v>
          </cell>
        </row>
        <row r="4438">
          <cell r="E4438" t="str">
            <v>40902910222335</v>
          </cell>
          <cell r="F4438">
            <v>7136.1</v>
          </cell>
        </row>
        <row r="4439">
          <cell r="E4439" t="str">
            <v>31109890530016</v>
          </cell>
          <cell r="F4439">
            <v>7130</v>
          </cell>
        </row>
        <row r="4440">
          <cell r="E4440" t="str">
            <v>41307696610012</v>
          </cell>
          <cell r="F4440">
            <v>7106</v>
          </cell>
        </row>
        <row r="4441">
          <cell r="E4441" t="str">
            <v>30912976580055</v>
          </cell>
          <cell r="F4441">
            <v>7098.1</v>
          </cell>
        </row>
        <row r="4442">
          <cell r="E4442" t="str">
            <v>30702966500039</v>
          </cell>
          <cell r="F4442">
            <v>7096</v>
          </cell>
        </row>
        <row r="4443">
          <cell r="E4443" t="str">
            <v>311054765</v>
          </cell>
          <cell r="F4443">
            <v>7080</v>
          </cell>
        </row>
        <row r="4444">
          <cell r="E4444" t="str">
            <v>30706891470058</v>
          </cell>
          <cell r="F4444">
            <v>7080</v>
          </cell>
        </row>
        <row r="4445">
          <cell r="E4445" t="str">
            <v>308323690</v>
          </cell>
          <cell r="F4445">
            <v>7068.4</v>
          </cell>
        </row>
        <row r="4446">
          <cell r="E4446" t="str">
            <v>303550628</v>
          </cell>
          <cell r="F4446">
            <v>7051.4</v>
          </cell>
        </row>
        <row r="4447">
          <cell r="E4447" t="str">
            <v>309715574</v>
          </cell>
          <cell r="F4447">
            <v>7050</v>
          </cell>
        </row>
        <row r="4448">
          <cell r="E4448" t="str">
            <v>312567933</v>
          </cell>
          <cell r="F4448">
            <v>7050</v>
          </cell>
        </row>
        <row r="4449">
          <cell r="E4449" t="str">
            <v>42509886640019</v>
          </cell>
          <cell r="F4449">
            <v>7044</v>
          </cell>
        </row>
        <row r="4450">
          <cell r="E4450" t="str">
            <v>311704564</v>
          </cell>
          <cell r="F4450">
            <v>7040.5</v>
          </cell>
        </row>
        <row r="4451">
          <cell r="E4451" t="str">
            <v>305936659</v>
          </cell>
          <cell r="F4451">
            <v>7040</v>
          </cell>
        </row>
        <row r="4452">
          <cell r="E4452" t="str">
            <v>310124077</v>
          </cell>
          <cell r="F4452">
            <v>7020</v>
          </cell>
        </row>
        <row r="4453">
          <cell r="E4453" t="str">
            <v>305812931</v>
          </cell>
          <cell r="F4453">
            <v>7020</v>
          </cell>
        </row>
        <row r="4454">
          <cell r="E4454" t="str">
            <v>30912985930010</v>
          </cell>
          <cell r="F4454">
            <v>7010</v>
          </cell>
        </row>
        <row r="4455">
          <cell r="E4455" t="str">
            <v>52709026610017</v>
          </cell>
          <cell r="F4455">
            <v>7009</v>
          </cell>
        </row>
        <row r="4456">
          <cell r="E4456" t="str">
            <v>41710730290015</v>
          </cell>
          <cell r="F4456">
            <v>7005</v>
          </cell>
        </row>
        <row r="4457">
          <cell r="E4457" t="str">
            <v>30509926640015</v>
          </cell>
          <cell r="F4457">
            <v>7000</v>
          </cell>
        </row>
        <row r="4458">
          <cell r="E4458" t="str">
            <v>310868544</v>
          </cell>
          <cell r="F4458">
            <v>7000</v>
          </cell>
        </row>
        <row r="4459">
          <cell r="E4459" t="str">
            <v>40110820240015</v>
          </cell>
          <cell r="F4459">
            <v>6997</v>
          </cell>
        </row>
        <row r="4460">
          <cell r="E4460" t="str">
            <v>305536364</v>
          </cell>
          <cell r="F4460">
            <v>6995.2</v>
          </cell>
        </row>
        <row r="4461">
          <cell r="E4461" t="str">
            <v>311872319</v>
          </cell>
          <cell r="F4461">
            <v>6995.1</v>
          </cell>
        </row>
        <row r="4462">
          <cell r="E4462" t="str">
            <v>30908900261992</v>
          </cell>
          <cell r="F4462">
            <v>6980</v>
          </cell>
        </row>
        <row r="4463">
          <cell r="E4463" t="str">
            <v>307026554</v>
          </cell>
          <cell r="F4463">
            <v>6965</v>
          </cell>
        </row>
        <row r="4464">
          <cell r="E4464" t="str">
            <v>312170717</v>
          </cell>
          <cell r="F4464">
            <v>6965</v>
          </cell>
        </row>
        <row r="4465">
          <cell r="E4465" t="str">
            <v>310993152</v>
          </cell>
          <cell r="F4465">
            <v>6955.1</v>
          </cell>
        </row>
        <row r="4466">
          <cell r="E4466" t="str">
            <v>304393284</v>
          </cell>
          <cell r="F4466">
            <v>6955</v>
          </cell>
        </row>
        <row r="4467">
          <cell r="E4467" t="str">
            <v>311111512</v>
          </cell>
          <cell r="F4467">
            <v>6950</v>
          </cell>
        </row>
        <row r="4468">
          <cell r="E4468" t="str">
            <v>40604826520012</v>
          </cell>
          <cell r="F4468">
            <v>6940</v>
          </cell>
        </row>
        <row r="4469">
          <cell r="E4469" t="str">
            <v>311349001</v>
          </cell>
          <cell r="F4469">
            <v>6923</v>
          </cell>
        </row>
        <row r="4470">
          <cell r="E4470" t="str">
            <v>30808966540050</v>
          </cell>
          <cell r="F4470">
            <v>6918.5</v>
          </cell>
        </row>
        <row r="4471">
          <cell r="E4471" t="str">
            <v>200642271</v>
          </cell>
          <cell r="F4471">
            <v>6907</v>
          </cell>
        </row>
        <row r="4472">
          <cell r="E4472" t="str">
            <v>31901930210036</v>
          </cell>
          <cell r="F4472">
            <v>6901</v>
          </cell>
        </row>
        <row r="4473">
          <cell r="E4473" t="str">
            <v>31909690290011</v>
          </cell>
          <cell r="F4473">
            <v>6900</v>
          </cell>
        </row>
        <row r="4474">
          <cell r="E4474" t="str">
            <v>311314195</v>
          </cell>
          <cell r="F4474">
            <v>6900</v>
          </cell>
        </row>
        <row r="4475">
          <cell r="E4475" t="str">
            <v>311334488</v>
          </cell>
          <cell r="F4475">
            <v>6889</v>
          </cell>
        </row>
        <row r="4476">
          <cell r="E4476" t="str">
            <v>310839380</v>
          </cell>
          <cell r="F4476">
            <v>6886</v>
          </cell>
        </row>
        <row r="4477">
          <cell r="E4477" t="str">
            <v>311407689</v>
          </cell>
          <cell r="F4477">
            <v>6883</v>
          </cell>
        </row>
        <row r="4478">
          <cell r="E4478" t="str">
            <v>30406940530051</v>
          </cell>
          <cell r="F4478">
            <v>6880</v>
          </cell>
        </row>
        <row r="4479">
          <cell r="E4479" t="str">
            <v>309433768</v>
          </cell>
          <cell r="F4479">
            <v>6863.1</v>
          </cell>
        </row>
        <row r="4480">
          <cell r="E4480" t="str">
            <v>311368864</v>
          </cell>
          <cell r="F4480">
            <v>6860</v>
          </cell>
        </row>
        <row r="4481">
          <cell r="E4481" t="str">
            <v>307721427</v>
          </cell>
          <cell r="F4481">
            <v>6850</v>
          </cell>
        </row>
        <row r="4482">
          <cell r="E4482" t="str">
            <v>30111986520011</v>
          </cell>
          <cell r="F4482">
            <v>6850</v>
          </cell>
        </row>
        <row r="4483">
          <cell r="E4483" t="str">
            <v>30305996590014</v>
          </cell>
          <cell r="F4483">
            <v>6850</v>
          </cell>
        </row>
        <row r="4484">
          <cell r="E4484" t="str">
            <v>33009920223036</v>
          </cell>
          <cell r="F4484">
            <v>6840</v>
          </cell>
        </row>
        <row r="4485">
          <cell r="E4485" t="str">
            <v>312261792</v>
          </cell>
          <cell r="F4485">
            <v>6833.1</v>
          </cell>
        </row>
        <row r="4486">
          <cell r="E4486" t="str">
            <v>310874514</v>
          </cell>
          <cell r="F4486">
            <v>6827.7</v>
          </cell>
        </row>
        <row r="4487">
          <cell r="E4487" t="str">
            <v>30607940220070</v>
          </cell>
          <cell r="F4487">
            <v>6820</v>
          </cell>
        </row>
        <row r="4488">
          <cell r="E4488" t="str">
            <v>304974050</v>
          </cell>
          <cell r="F4488">
            <v>6820</v>
          </cell>
        </row>
        <row r="4489">
          <cell r="E4489" t="str">
            <v>306264592</v>
          </cell>
          <cell r="F4489">
            <v>6807.2</v>
          </cell>
        </row>
        <row r="4490">
          <cell r="E4490" t="str">
            <v>309692074</v>
          </cell>
          <cell r="F4490">
            <v>6804.2</v>
          </cell>
        </row>
        <row r="4491">
          <cell r="E4491" t="str">
            <v>40106756590012</v>
          </cell>
          <cell r="F4491">
            <v>6800</v>
          </cell>
        </row>
        <row r="4492">
          <cell r="E4492" t="str">
            <v>42704596610019</v>
          </cell>
          <cell r="F4492">
            <v>6780</v>
          </cell>
        </row>
        <row r="4493">
          <cell r="E4493" t="str">
            <v>311870004</v>
          </cell>
          <cell r="F4493">
            <v>6764</v>
          </cell>
        </row>
        <row r="4494">
          <cell r="E4494" t="str">
            <v>52508056610037</v>
          </cell>
          <cell r="F4494">
            <v>6749</v>
          </cell>
        </row>
        <row r="4495">
          <cell r="E4495" t="str">
            <v>42007850220129</v>
          </cell>
          <cell r="F4495">
            <v>6739</v>
          </cell>
        </row>
        <row r="4496">
          <cell r="E4496" t="str">
            <v>308452476</v>
          </cell>
          <cell r="F4496">
            <v>6730</v>
          </cell>
        </row>
        <row r="4497">
          <cell r="E4497" t="str">
            <v>311049304</v>
          </cell>
          <cell r="F4497">
            <v>6724</v>
          </cell>
        </row>
        <row r="4498">
          <cell r="E4498" t="str">
            <v>32404880070013</v>
          </cell>
          <cell r="F4498">
            <v>6690</v>
          </cell>
        </row>
        <row r="4499">
          <cell r="E4499" t="str">
            <v>50202015720013</v>
          </cell>
          <cell r="F4499">
            <v>6663</v>
          </cell>
        </row>
        <row r="4500">
          <cell r="E4500" t="str">
            <v>312365765</v>
          </cell>
          <cell r="F4500">
            <v>6650</v>
          </cell>
        </row>
        <row r="4501">
          <cell r="E4501" t="str">
            <v>31906891691045</v>
          </cell>
          <cell r="F4501">
            <v>6639.6</v>
          </cell>
        </row>
        <row r="4502">
          <cell r="E4502" t="str">
            <v>305785910</v>
          </cell>
          <cell r="F4502">
            <v>6629</v>
          </cell>
        </row>
        <row r="4503">
          <cell r="E4503" t="str">
            <v>311334796</v>
          </cell>
          <cell r="F4503">
            <v>6610</v>
          </cell>
        </row>
        <row r="4504">
          <cell r="E4504" t="str">
            <v>50602016500014</v>
          </cell>
          <cell r="F4504">
            <v>6600</v>
          </cell>
        </row>
        <row r="4505">
          <cell r="E4505" t="str">
            <v>50510015830039</v>
          </cell>
          <cell r="F4505">
            <v>6600</v>
          </cell>
        </row>
        <row r="4506">
          <cell r="E4506" t="str">
            <v>309352039</v>
          </cell>
          <cell r="F4506">
            <v>6573</v>
          </cell>
        </row>
        <row r="4507">
          <cell r="E4507" t="str">
            <v>40110690210011</v>
          </cell>
          <cell r="F4507">
            <v>6572.5</v>
          </cell>
        </row>
        <row r="4508">
          <cell r="E4508" t="str">
            <v>32106943880013</v>
          </cell>
          <cell r="F4508">
            <v>6570</v>
          </cell>
        </row>
        <row r="4509">
          <cell r="E4509" t="str">
            <v>306955509</v>
          </cell>
          <cell r="F4509">
            <v>6567.2</v>
          </cell>
        </row>
        <row r="4510">
          <cell r="E4510" t="str">
            <v>202919145</v>
          </cell>
          <cell r="F4510">
            <v>6565</v>
          </cell>
        </row>
        <row r="4511">
          <cell r="E4511" t="str">
            <v>32901830220035</v>
          </cell>
          <cell r="F4511">
            <v>6551</v>
          </cell>
        </row>
        <row r="4512">
          <cell r="E4512" t="str">
            <v>31707910211125</v>
          </cell>
          <cell r="F4512">
            <v>6547</v>
          </cell>
        </row>
        <row r="4513">
          <cell r="E4513" t="str">
            <v>310807491</v>
          </cell>
          <cell r="F4513">
            <v>6536.7</v>
          </cell>
        </row>
        <row r="4514">
          <cell r="E4514" t="str">
            <v>311924101</v>
          </cell>
          <cell r="F4514">
            <v>6530</v>
          </cell>
        </row>
        <row r="4515">
          <cell r="E4515" t="str">
            <v>32403850270059</v>
          </cell>
          <cell r="F4515">
            <v>6509.2</v>
          </cell>
        </row>
        <row r="4516">
          <cell r="E4516" t="str">
            <v>31001841220095</v>
          </cell>
          <cell r="F4516">
            <v>6503</v>
          </cell>
        </row>
        <row r="4517">
          <cell r="E4517" t="str">
            <v>30906950830102</v>
          </cell>
          <cell r="F4517">
            <v>6500</v>
          </cell>
        </row>
        <row r="4518">
          <cell r="E4518" t="str">
            <v>303090243</v>
          </cell>
          <cell r="F4518">
            <v>6500</v>
          </cell>
        </row>
        <row r="4519">
          <cell r="E4519" t="str">
            <v>303479904</v>
          </cell>
          <cell r="F4519">
            <v>6500</v>
          </cell>
        </row>
        <row r="4520">
          <cell r="E4520" t="str">
            <v>50404066540066</v>
          </cell>
          <cell r="F4520">
            <v>6480</v>
          </cell>
        </row>
        <row r="4521">
          <cell r="E4521" t="str">
            <v>204875446</v>
          </cell>
          <cell r="F4521">
            <v>6470</v>
          </cell>
        </row>
        <row r="4522">
          <cell r="E4522" t="str">
            <v>308980073</v>
          </cell>
          <cell r="F4522">
            <v>6459</v>
          </cell>
        </row>
        <row r="4523">
          <cell r="E4523" t="str">
            <v>200916713</v>
          </cell>
          <cell r="F4523">
            <v>6448</v>
          </cell>
        </row>
        <row r="4524">
          <cell r="E4524" t="str">
            <v>312260589</v>
          </cell>
          <cell r="F4524">
            <v>6435</v>
          </cell>
        </row>
        <row r="4525">
          <cell r="E4525" t="str">
            <v>30310966610096</v>
          </cell>
          <cell r="F4525">
            <v>6434.2</v>
          </cell>
        </row>
        <row r="4526">
          <cell r="E4526" t="str">
            <v>52510056500056</v>
          </cell>
          <cell r="F4526">
            <v>6434</v>
          </cell>
        </row>
        <row r="4527">
          <cell r="E4527" t="str">
            <v>305884700</v>
          </cell>
          <cell r="F4527">
            <v>6420</v>
          </cell>
        </row>
        <row r="4528">
          <cell r="E4528" t="str">
            <v>300544074</v>
          </cell>
          <cell r="F4528">
            <v>6415</v>
          </cell>
        </row>
        <row r="4529">
          <cell r="E4529" t="str">
            <v>61607046540018</v>
          </cell>
          <cell r="F4529">
            <v>6413</v>
          </cell>
        </row>
        <row r="4530">
          <cell r="E4530" t="str">
            <v>40904816590017</v>
          </cell>
          <cell r="F4530">
            <v>6390</v>
          </cell>
        </row>
        <row r="4531">
          <cell r="E4531" t="str">
            <v>302853836</v>
          </cell>
          <cell r="F4531">
            <v>6380.1</v>
          </cell>
        </row>
        <row r="4532">
          <cell r="E4532" t="str">
            <v>32704760220102</v>
          </cell>
          <cell r="F4532">
            <v>6371.7</v>
          </cell>
        </row>
        <row r="4533">
          <cell r="E4533" t="str">
            <v>201084776</v>
          </cell>
          <cell r="F4533">
            <v>6350</v>
          </cell>
        </row>
        <row r="4534">
          <cell r="E4534" t="str">
            <v>32810996540098</v>
          </cell>
          <cell r="F4534">
            <v>6321</v>
          </cell>
        </row>
        <row r="4535">
          <cell r="E4535" t="str">
            <v>33110920211344</v>
          </cell>
          <cell r="F4535">
            <v>6315</v>
          </cell>
        </row>
        <row r="4536">
          <cell r="E4536" t="str">
            <v>302885543</v>
          </cell>
          <cell r="F4536">
            <v>6300</v>
          </cell>
        </row>
        <row r="4537">
          <cell r="E4537" t="str">
            <v>312495715</v>
          </cell>
          <cell r="F4537">
            <v>6300</v>
          </cell>
        </row>
        <row r="4538">
          <cell r="E4538" t="str">
            <v>312946643</v>
          </cell>
          <cell r="F4538">
            <v>6300</v>
          </cell>
        </row>
        <row r="4539">
          <cell r="E4539" t="str">
            <v>41211566520014</v>
          </cell>
          <cell r="F4539">
            <v>6300</v>
          </cell>
        </row>
        <row r="4540">
          <cell r="E4540" t="str">
            <v>31906820220054</v>
          </cell>
          <cell r="F4540">
            <v>6292</v>
          </cell>
        </row>
        <row r="4541">
          <cell r="E4541" t="str">
            <v>51809075210020</v>
          </cell>
          <cell r="F4541">
            <v>6270.1</v>
          </cell>
        </row>
        <row r="4542">
          <cell r="E4542" t="str">
            <v>202707084</v>
          </cell>
          <cell r="F4542">
            <v>6260</v>
          </cell>
        </row>
        <row r="4543">
          <cell r="E4543" t="str">
            <v>30408830360065</v>
          </cell>
          <cell r="F4543">
            <v>6254.8</v>
          </cell>
        </row>
        <row r="4544">
          <cell r="E4544" t="str">
            <v>201788904</v>
          </cell>
          <cell r="F4544">
            <v>6250</v>
          </cell>
        </row>
        <row r="4545">
          <cell r="E4545" t="str">
            <v>305659529</v>
          </cell>
          <cell r="F4545">
            <v>6250</v>
          </cell>
        </row>
        <row r="4546">
          <cell r="E4546" t="str">
            <v>305659529</v>
          </cell>
          <cell r="F4546">
            <v>6240</v>
          </cell>
        </row>
        <row r="4547">
          <cell r="E4547" t="str">
            <v>306460018</v>
          </cell>
          <cell r="F4547">
            <v>6235.1</v>
          </cell>
        </row>
        <row r="4548">
          <cell r="E4548" t="str">
            <v>42403861931344</v>
          </cell>
          <cell r="F4548">
            <v>6230</v>
          </cell>
        </row>
        <row r="4549">
          <cell r="E4549" t="str">
            <v>311200124</v>
          </cell>
          <cell r="F4549">
            <v>6230</v>
          </cell>
        </row>
        <row r="4550">
          <cell r="E4550" t="str">
            <v>311704564</v>
          </cell>
          <cell r="F4550">
            <v>6227.6</v>
          </cell>
        </row>
        <row r="4551">
          <cell r="E4551" t="str">
            <v>40301700190050</v>
          </cell>
          <cell r="F4551">
            <v>6210</v>
          </cell>
        </row>
        <row r="4552">
          <cell r="E4552" t="str">
            <v>311815180</v>
          </cell>
          <cell r="F4552">
            <v>6200</v>
          </cell>
        </row>
        <row r="4553">
          <cell r="E4553" t="str">
            <v>308461742</v>
          </cell>
          <cell r="F4553">
            <v>6200</v>
          </cell>
        </row>
        <row r="4554">
          <cell r="E4554" t="str">
            <v>30601610220023</v>
          </cell>
          <cell r="F4554">
            <v>6200</v>
          </cell>
        </row>
        <row r="4555">
          <cell r="E4555" t="str">
            <v>301136407</v>
          </cell>
          <cell r="F4555">
            <v>6198</v>
          </cell>
        </row>
        <row r="4556">
          <cell r="E4556" t="str">
            <v>312470920</v>
          </cell>
          <cell r="F4556">
            <v>6177</v>
          </cell>
        </row>
        <row r="4557">
          <cell r="E4557" t="str">
            <v>305698837</v>
          </cell>
          <cell r="F4557">
            <v>6146</v>
          </cell>
        </row>
        <row r="4558">
          <cell r="E4558" t="str">
            <v>305506188</v>
          </cell>
          <cell r="F4558">
            <v>6141.7</v>
          </cell>
        </row>
        <row r="4559">
          <cell r="E4559" t="str">
            <v>53101046610014</v>
          </cell>
          <cell r="F4559">
            <v>6135</v>
          </cell>
        </row>
        <row r="4560">
          <cell r="E4560" t="str">
            <v>305769114</v>
          </cell>
          <cell r="F4560">
            <v>6130</v>
          </cell>
        </row>
        <row r="4561">
          <cell r="E4561" t="str">
            <v>30201926780017</v>
          </cell>
          <cell r="F4561">
            <v>6118</v>
          </cell>
        </row>
        <row r="4562">
          <cell r="E4562" t="str">
            <v>306138717</v>
          </cell>
          <cell r="F4562">
            <v>6110</v>
          </cell>
        </row>
        <row r="4563">
          <cell r="E4563" t="str">
            <v>52407056540095</v>
          </cell>
          <cell r="F4563">
            <v>6110</v>
          </cell>
        </row>
        <row r="4564">
          <cell r="E4564" t="str">
            <v>309759131</v>
          </cell>
          <cell r="F4564">
            <v>6100</v>
          </cell>
        </row>
        <row r="4565">
          <cell r="E4565" t="str">
            <v>306921939</v>
          </cell>
          <cell r="F4565">
            <v>6100</v>
          </cell>
        </row>
        <row r="4566">
          <cell r="E4566" t="str">
            <v>42209966530022</v>
          </cell>
          <cell r="F4566">
            <v>6098</v>
          </cell>
        </row>
        <row r="4567">
          <cell r="E4567" t="str">
            <v>306970585</v>
          </cell>
          <cell r="F4567">
            <v>6094</v>
          </cell>
        </row>
        <row r="4568">
          <cell r="E4568" t="str">
            <v>311541247</v>
          </cell>
          <cell r="F4568">
            <v>6092</v>
          </cell>
        </row>
        <row r="4569">
          <cell r="E4569" t="str">
            <v>32208900222422</v>
          </cell>
          <cell r="F4569">
            <v>6070</v>
          </cell>
        </row>
        <row r="4570">
          <cell r="E4570" t="str">
            <v>307895084</v>
          </cell>
          <cell r="F4570">
            <v>6062</v>
          </cell>
        </row>
        <row r="4571">
          <cell r="E4571" t="str">
            <v>309718103</v>
          </cell>
          <cell r="F4571">
            <v>6050</v>
          </cell>
        </row>
        <row r="4572">
          <cell r="E4572" t="str">
            <v>31612902120027</v>
          </cell>
          <cell r="F4572">
            <v>6027</v>
          </cell>
        </row>
        <row r="4573">
          <cell r="E4573" t="str">
            <v>41310680290015</v>
          </cell>
          <cell r="F4573">
            <v>6025.5</v>
          </cell>
        </row>
        <row r="4574">
          <cell r="E4574" t="str">
            <v>308951235</v>
          </cell>
          <cell r="F4574">
            <v>6007</v>
          </cell>
        </row>
        <row r="4575">
          <cell r="E4575" t="str">
            <v>307928405</v>
          </cell>
          <cell r="F4575">
            <v>6000</v>
          </cell>
        </row>
        <row r="4576">
          <cell r="E4576" t="str">
            <v>30807996500067</v>
          </cell>
          <cell r="F4576">
            <v>6000</v>
          </cell>
        </row>
        <row r="4577">
          <cell r="E4577" t="str">
            <v>205277746</v>
          </cell>
          <cell r="F4577">
            <v>6000</v>
          </cell>
        </row>
        <row r="4578">
          <cell r="E4578" t="str">
            <v>307366544</v>
          </cell>
          <cell r="F4578">
            <v>6000</v>
          </cell>
        </row>
        <row r="4579">
          <cell r="E4579" t="str">
            <v>201222058</v>
          </cell>
          <cell r="F4579">
            <v>5992.9</v>
          </cell>
        </row>
        <row r="4580">
          <cell r="E4580" t="str">
            <v>302774017</v>
          </cell>
          <cell r="F4580">
            <v>5990.1</v>
          </cell>
        </row>
        <row r="4581">
          <cell r="E4581" t="str">
            <v>305127264</v>
          </cell>
          <cell r="F4581">
            <v>5975.8</v>
          </cell>
        </row>
        <row r="4582">
          <cell r="E4582" t="str">
            <v>32408986610063</v>
          </cell>
          <cell r="F4582">
            <v>5970</v>
          </cell>
        </row>
        <row r="4583">
          <cell r="E4583" t="str">
            <v>310610826</v>
          </cell>
          <cell r="F4583">
            <v>5965</v>
          </cell>
        </row>
        <row r="4584">
          <cell r="E4584" t="str">
            <v>302566694</v>
          </cell>
          <cell r="F4584">
            <v>5962.8</v>
          </cell>
        </row>
        <row r="4585">
          <cell r="E4585" t="str">
            <v>306829419</v>
          </cell>
          <cell r="F4585">
            <v>5960</v>
          </cell>
        </row>
        <row r="4586">
          <cell r="E4586" t="str">
            <v>310263127</v>
          </cell>
          <cell r="F4586">
            <v>5950</v>
          </cell>
        </row>
        <row r="4587">
          <cell r="E4587" t="str">
            <v>312261254</v>
          </cell>
          <cell r="F4587">
            <v>5937.1</v>
          </cell>
        </row>
        <row r="4588">
          <cell r="E4588" t="str">
            <v>303072558</v>
          </cell>
          <cell r="F4588">
            <v>5929</v>
          </cell>
        </row>
        <row r="4589">
          <cell r="E4589" t="str">
            <v>53110036500044</v>
          </cell>
          <cell r="F4589">
            <v>5923.8</v>
          </cell>
        </row>
        <row r="4590">
          <cell r="E4590" t="str">
            <v>31511880221374</v>
          </cell>
          <cell r="F4590">
            <v>5920</v>
          </cell>
        </row>
        <row r="4591">
          <cell r="E4591" t="str">
            <v>50306016540028</v>
          </cell>
          <cell r="F4591">
            <v>5907</v>
          </cell>
        </row>
        <row r="4592">
          <cell r="E4592" t="str">
            <v>52703076620011</v>
          </cell>
          <cell r="F4592">
            <v>5893</v>
          </cell>
        </row>
        <row r="4593">
          <cell r="E4593" t="str">
            <v>310917933</v>
          </cell>
          <cell r="F4593">
            <v>5877</v>
          </cell>
        </row>
        <row r="4594">
          <cell r="E4594" t="str">
            <v>310166548</v>
          </cell>
          <cell r="F4594">
            <v>5860</v>
          </cell>
        </row>
        <row r="4595">
          <cell r="E4595" t="str">
            <v>32406850290115</v>
          </cell>
          <cell r="F4595">
            <v>5854</v>
          </cell>
        </row>
        <row r="4596">
          <cell r="E4596" t="str">
            <v>307811156</v>
          </cell>
          <cell r="F4596">
            <v>5851</v>
          </cell>
        </row>
        <row r="4597">
          <cell r="E4597" t="str">
            <v>31307996540102</v>
          </cell>
          <cell r="F4597">
            <v>5837.3</v>
          </cell>
        </row>
        <row r="4598">
          <cell r="E4598" t="str">
            <v>201389395</v>
          </cell>
          <cell r="F4598">
            <v>5832.7</v>
          </cell>
        </row>
        <row r="4599">
          <cell r="E4599" t="str">
            <v>305135223</v>
          </cell>
          <cell r="F4599">
            <v>5820</v>
          </cell>
        </row>
        <row r="4600">
          <cell r="E4600" t="str">
            <v>309280872</v>
          </cell>
          <cell r="F4600">
            <v>5820</v>
          </cell>
        </row>
        <row r="4601">
          <cell r="E4601" t="str">
            <v>304014460</v>
          </cell>
          <cell r="F4601">
            <v>5819.6</v>
          </cell>
        </row>
        <row r="4602">
          <cell r="E4602" t="str">
            <v>33105940210071</v>
          </cell>
          <cell r="F4602">
            <v>5763</v>
          </cell>
        </row>
        <row r="4603">
          <cell r="E4603" t="str">
            <v>306274564</v>
          </cell>
          <cell r="F4603">
            <v>5757</v>
          </cell>
        </row>
        <row r="4604">
          <cell r="E4604" t="str">
            <v>31202840720047</v>
          </cell>
          <cell r="F4604">
            <v>5740.1</v>
          </cell>
        </row>
        <row r="4605">
          <cell r="E4605" t="str">
            <v>305623043</v>
          </cell>
          <cell r="F4605">
            <v>5736</v>
          </cell>
        </row>
        <row r="4606">
          <cell r="E4606" t="str">
            <v>42809680290013</v>
          </cell>
          <cell r="F4606">
            <v>5726.1</v>
          </cell>
        </row>
        <row r="4607">
          <cell r="E4607" t="str">
            <v>310561706</v>
          </cell>
          <cell r="F4607">
            <v>5722.5</v>
          </cell>
        </row>
        <row r="4608">
          <cell r="E4608" t="str">
            <v>308468194</v>
          </cell>
          <cell r="F4608">
            <v>5721</v>
          </cell>
        </row>
        <row r="4609">
          <cell r="E4609" t="str">
            <v>305040936</v>
          </cell>
          <cell r="F4609">
            <v>5710</v>
          </cell>
        </row>
        <row r="4610">
          <cell r="E4610" t="str">
            <v>307621384</v>
          </cell>
          <cell r="F4610">
            <v>5700</v>
          </cell>
        </row>
        <row r="4611">
          <cell r="E4611" t="str">
            <v>304754902</v>
          </cell>
          <cell r="F4611">
            <v>5700</v>
          </cell>
        </row>
        <row r="4612">
          <cell r="E4612" t="str">
            <v>311203262</v>
          </cell>
          <cell r="F4612">
            <v>5700</v>
          </cell>
        </row>
        <row r="4613">
          <cell r="E4613" t="str">
            <v>32704870240027</v>
          </cell>
          <cell r="F4613">
            <v>5700</v>
          </cell>
        </row>
        <row r="4614">
          <cell r="E4614" t="str">
            <v>30212930210120</v>
          </cell>
          <cell r="F4614">
            <v>5695</v>
          </cell>
        </row>
        <row r="4615">
          <cell r="E4615" t="str">
            <v>305774995</v>
          </cell>
          <cell r="F4615">
            <v>5692</v>
          </cell>
        </row>
        <row r="4616">
          <cell r="E4616" t="str">
            <v>310416401</v>
          </cell>
          <cell r="F4616">
            <v>5681.2</v>
          </cell>
        </row>
        <row r="4617">
          <cell r="E4617" t="str">
            <v>307530048</v>
          </cell>
          <cell r="F4617">
            <v>5663</v>
          </cell>
        </row>
        <row r="4618">
          <cell r="E4618" t="str">
            <v>309485506</v>
          </cell>
          <cell r="F4618">
            <v>5660</v>
          </cell>
        </row>
        <row r="4619">
          <cell r="E4619" t="str">
            <v>312642089</v>
          </cell>
          <cell r="F4619">
            <v>5659</v>
          </cell>
        </row>
        <row r="4620">
          <cell r="E4620" t="str">
            <v>311194458</v>
          </cell>
          <cell r="F4620">
            <v>5644</v>
          </cell>
        </row>
        <row r="4621">
          <cell r="E4621" t="str">
            <v>30901890270175</v>
          </cell>
          <cell r="F4621">
            <v>5630</v>
          </cell>
        </row>
        <row r="4622">
          <cell r="E4622" t="str">
            <v>305506805</v>
          </cell>
          <cell r="F4622">
            <v>5630</v>
          </cell>
        </row>
        <row r="4623">
          <cell r="E4623" t="str">
            <v>40204740200085</v>
          </cell>
          <cell r="F4623">
            <v>5630</v>
          </cell>
        </row>
        <row r="4624">
          <cell r="E4624" t="str">
            <v>30604880280032</v>
          </cell>
          <cell r="F4624">
            <v>5625</v>
          </cell>
        </row>
        <row r="4625">
          <cell r="E4625" t="str">
            <v>307200402</v>
          </cell>
          <cell r="F4625">
            <v>5602</v>
          </cell>
        </row>
        <row r="4626">
          <cell r="E4626" t="str">
            <v>312999388</v>
          </cell>
          <cell r="F4626">
            <v>5600</v>
          </cell>
        </row>
        <row r="4627">
          <cell r="E4627" t="str">
            <v>32311820020037</v>
          </cell>
          <cell r="F4627">
            <v>5585.5</v>
          </cell>
        </row>
        <row r="4628">
          <cell r="E4628" t="str">
            <v>307027807</v>
          </cell>
          <cell r="F4628">
            <v>5562</v>
          </cell>
        </row>
        <row r="4629">
          <cell r="E4629" t="str">
            <v>204493835</v>
          </cell>
          <cell r="F4629">
            <v>5561.1</v>
          </cell>
        </row>
        <row r="4630">
          <cell r="E4630" t="str">
            <v>312119491</v>
          </cell>
          <cell r="F4630">
            <v>5555</v>
          </cell>
        </row>
        <row r="4631">
          <cell r="E4631" t="str">
            <v>302113434</v>
          </cell>
          <cell r="F4631">
            <v>5550</v>
          </cell>
        </row>
        <row r="4632">
          <cell r="E4632" t="str">
            <v>305651247</v>
          </cell>
          <cell r="F4632">
            <v>5547</v>
          </cell>
        </row>
        <row r="4633">
          <cell r="E4633" t="str">
            <v>312119904</v>
          </cell>
          <cell r="F4633">
            <v>5530</v>
          </cell>
        </row>
        <row r="4634">
          <cell r="E4634" t="str">
            <v>32709560210045</v>
          </cell>
          <cell r="F4634">
            <v>5530</v>
          </cell>
        </row>
        <row r="4635">
          <cell r="E4635" t="str">
            <v>305131885</v>
          </cell>
          <cell r="F4635">
            <v>5522</v>
          </cell>
        </row>
        <row r="4636">
          <cell r="E4636" t="str">
            <v>31101871880064</v>
          </cell>
          <cell r="F4636">
            <v>5515</v>
          </cell>
        </row>
        <row r="4637">
          <cell r="E4637" t="str">
            <v>42805730210042</v>
          </cell>
          <cell r="F4637">
            <v>5500</v>
          </cell>
        </row>
        <row r="4638">
          <cell r="E4638" t="str">
            <v>310795841</v>
          </cell>
          <cell r="F4638">
            <v>5490</v>
          </cell>
        </row>
        <row r="4639">
          <cell r="E4639" t="str">
            <v>30410680310686</v>
          </cell>
          <cell r="F4639">
            <v>5490</v>
          </cell>
        </row>
        <row r="4640">
          <cell r="E4640" t="str">
            <v>42405756600016</v>
          </cell>
          <cell r="F4640">
            <v>5480</v>
          </cell>
        </row>
        <row r="4641">
          <cell r="E4641" t="str">
            <v>306529997</v>
          </cell>
          <cell r="F4641">
            <v>5476</v>
          </cell>
        </row>
        <row r="4642">
          <cell r="E4642" t="str">
            <v>31101944310069</v>
          </cell>
          <cell r="F4642">
            <v>5445</v>
          </cell>
        </row>
        <row r="4643">
          <cell r="E4643" t="str">
            <v>40201816600019</v>
          </cell>
          <cell r="F4643">
            <v>5439</v>
          </cell>
        </row>
        <row r="4644">
          <cell r="E4644" t="str">
            <v>41211820290062</v>
          </cell>
          <cell r="F4644">
            <v>5430</v>
          </cell>
        </row>
        <row r="4645">
          <cell r="E4645" t="str">
            <v>200841261</v>
          </cell>
          <cell r="F4645">
            <v>5421</v>
          </cell>
        </row>
        <row r="4646">
          <cell r="E4646" t="str">
            <v>307105979</v>
          </cell>
          <cell r="F4646">
            <v>5420.3</v>
          </cell>
        </row>
        <row r="4647">
          <cell r="E4647" t="str">
            <v>307345332</v>
          </cell>
          <cell r="F4647">
            <v>5420</v>
          </cell>
        </row>
        <row r="4648">
          <cell r="E4648" t="str">
            <v>40709715130010</v>
          </cell>
          <cell r="F4648">
            <v>5405</v>
          </cell>
        </row>
        <row r="4649">
          <cell r="E4649" t="str">
            <v>30112705830013</v>
          </cell>
          <cell r="F4649">
            <v>5403</v>
          </cell>
        </row>
        <row r="4650">
          <cell r="E4650" t="str">
            <v>42801730170010</v>
          </cell>
          <cell r="F4650">
            <v>5390</v>
          </cell>
        </row>
        <row r="4651">
          <cell r="E4651" t="str">
            <v>311760917</v>
          </cell>
          <cell r="F4651">
            <v>5378</v>
          </cell>
        </row>
        <row r="4652">
          <cell r="E4652" t="str">
            <v>301655995</v>
          </cell>
          <cell r="F4652">
            <v>5373</v>
          </cell>
        </row>
        <row r="4653">
          <cell r="E4653" t="str">
            <v>42007620211230</v>
          </cell>
          <cell r="F4653">
            <v>5343</v>
          </cell>
        </row>
        <row r="4654">
          <cell r="E4654" t="str">
            <v>307077745</v>
          </cell>
          <cell r="F4654">
            <v>5330</v>
          </cell>
        </row>
        <row r="4655">
          <cell r="E4655" t="str">
            <v>303510099</v>
          </cell>
          <cell r="F4655">
            <v>5330</v>
          </cell>
        </row>
        <row r="4656">
          <cell r="E4656" t="str">
            <v>42005956520017</v>
          </cell>
          <cell r="F4656">
            <v>5324</v>
          </cell>
        </row>
        <row r="4657">
          <cell r="E4657" t="str">
            <v>32206870140010</v>
          </cell>
          <cell r="F4657">
            <v>5320</v>
          </cell>
        </row>
        <row r="4658">
          <cell r="E4658" t="str">
            <v>30304740360013</v>
          </cell>
          <cell r="F4658">
            <v>5301</v>
          </cell>
        </row>
        <row r="4659">
          <cell r="E4659" t="str">
            <v>30701870140153</v>
          </cell>
          <cell r="F4659">
            <v>5290</v>
          </cell>
        </row>
        <row r="4660">
          <cell r="E4660" t="str">
            <v>304050838</v>
          </cell>
          <cell r="F4660">
            <v>5280</v>
          </cell>
        </row>
        <row r="4661">
          <cell r="E4661" t="str">
            <v>43010616540015</v>
          </cell>
          <cell r="F4661">
            <v>5253</v>
          </cell>
        </row>
        <row r="4662">
          <cell r="E4662" t="str">
            <v>305387131</v>
          </cell>
          <cell r="F4662">
            <v>5250</v>
          </cell>
        </row>
        <row r="4663">
          <cell r="E4663" t="str">
            <v>32403940210176</v>
          </cell>
          <cell r="F4663">
            <v>5247.6</v>
          </cell>
        </row>
        <row r="4664">
          <cell r="E4664" t="str">
            <v>311131812</v>
          </cell>
          <cell r="F4664">
            <v>5246</v>
          </cell>
        </row>
        <row r="4665">
          <cell r="E4665" t="str">
            <v>312316818</v>
          </cell>
          <cell r="F4665">
            <v>5222</v>
          </cell>
        </row>
        <row r="4666">
          <cell r="E4666" t="str">
            <v>41502986610116</v>
          </cell>
          <cell r="F4666">
            <v>5220.6000000000004</v>
          </cell>
        </row>
        <row r="4667">
          <cell r="E4667" t="str">
            <v>42106800310498</v>
          </cell>
          <cell r="F4667">
            <v>5220</v>
          </cell>
        </row>
        <row r="4668">
          <cell r="E4668" t="str">
            <v>306955509</v>
          </cell>
          <cell r="F4668">
            <v>5219.8</v>
          </cell>
        </row>
        <row r="4669">
          <cell r="E4669" t="str">
            <v>305506188</v>
          </cell>
          <cell r="F4669">
            <v>5214</v>
          </cell>
        </row>
        <row r="4670">
          <cell r="E4670" t="str">
            <v>32604810170048</v>
          </cell>
          <cell r="F4670">
            <v>5210</v>
          </cell>
        </row>
        <row r="4671">
          <cell r="E4671" t="str">
            <v>32206950210062</v>
          </cell>
          <cell r="F4671">
            <v>5200</v>
          </cell>
        </row>
        <row r="4672">
          <cell r="E4672" t="str">
            <v>305928328</v>
          </cell>
          <cell r="F4672">
            <v>5200</v>
          </cell>
        </row>
        <row r="4673">
          <cell r="E4673" t="str">
            <v>30509910191880</v>
          </cell>
          <cell r="F4673">
            <v>5186</v>
          </cell>
        </row>
        <row r="4674">
          <cell r="E4674" t="str">
            <v>40408870720028</v>
          </cell>
          <cell r="F4674">
            <v>5185</v>
          </cell>
        </row>
        <row r="4675">
          <cell r="E4675" t="str">
            <v>42502610780018</v>
          </cell>
          <cell r="F4675">
            <v>5160</v>
          </cell>
        </row>
        <row r="4676">
          <cell r="E4676" t="str">
            <v>311010599</v>
          </cell>
          <cell r="F4676">
            <v>5150.1000000000004</v>
          </cell>
        </row>
        <row r="4677">
          <cell r="E4677" t="str">
            <v>41002840780013</v>
          </cell>
          <cell r="F4677">
            <v>5140</v>
          </cell>
        </row>
        <row r="4678">
          <cell r="E4678" t="str">
            <v>31506896520012</v>
          </cell>
          <cell r="F4678">
            <v>5134</v>
          </cell>
        </row>
        <row r="4679">
          <cell r="E4679" t="str">
            <v>51206046060075</v>
          </cell>
          <cell r="F4679">
            <v>5130.1000000000004</v>
          </cell>
        </row>
        <row r="4680">
          <cell r="E4680" t="str">
            <v>31809860600043</v>
          </cell>
          <cell r="F4680">
            <v>5105</v>
          </cell>
        </row>
        <row r="4681">
          <cell r="E4681" t="str">
            <v>308679668</v>
          </cell>
          <cell r="F4681">
            <v>5100</v>
          </cell>
        </row>
        <row r="4682">
          <cell r="E4682" t="str">
            <v>32409830220089</v>
          </cell>
          <cell r="F4682">
            <v>5100</v>
          </cell>
        </row>
        <row r="4683">
          <cell r="E4683" t="str">
            <v>41511760270068</v>
          </cell>
          <cell r="F4683">
            <v>5100</v>
          </cell>
        </row>
        <row r="4684">
          <cell r="E4684" t="str">
            <v>312703257</v>
          </cell>
          <cell r="F4684">
            <v>5100</v>
          </cell>
        </row>
        <row r="4685">
          <cell r="E4685" t="str">
            <v>311461884</v>
          </cell>
          <cell r="F4685">
            <v>5100</v>
          </cell>
        </row>
        <row r="4686">
          <cell r="E4686" t="str">
            <v>304423775</v>
          </cell>
          <cell r="F4686">
            <v>5097</v>
          </cell>
        </row>
        <row r="4687">
          <cell r="E4687" t="str">
            <v>31107950210117</v>
          </cell>
          <cell r="F4687">
            <v>5096</v>
          </cell>
        </row>
        <row r="4688">
          <cell r="E4688" t="str">
            <v>303303592</v>
          </cell>
          <cell r="F4688">
            <v>5090.7</v>
          </cell>
        </row>
        <row r="4689">
          <cell r="E4689" t="str">
            <v>53110046580023</v>
          </cell>
          <cell r="F4689">
            <v>5090</v>
          </cell>
        </row>
        <row r="4690">
          <cell r="E4690" t="str">
            <v>41903621910015</v>
          </cell>
          <cell r="F4690">
            <v>5090</v>
          </cell>
        </row>
        <row r="4691">
          <cell r="E4691" t="str">
            <v>207139377</v>
          </cell>
          <cell r="F4691">
            <v>5075</v>
          </cell>
        </row>
        <row r="4692">
          <cell r="E4692" t="str">
            <v>41907816600017</v>
          </cell>
          <cell r="F4692">
            <v>5073</v>
          </cell>
        </row>
        <row r="4693">
          <cell r="E4693" t="str">
            <v>302493540</v>
          </cell>
          <cell r="F4693">
            <v>5040</v>
          </cell>
        </row>
        <row r="4694">
          <cell r="E4694" t="str">
            <v>306861744</v>
          </cell>
          <cell r="F4694">
            <v>5040</v>
          </cell>
        </row>
        <row r="4695">
          <cell r="E4695" t="str">
            <v>310758894</v>
          </cell>
          <cell r="F4695">
            <v>5033.6000000000004</v>
          </cell>
        </row>
        <row r="4696">
          <cell r="E4696" t="str">
            <v>312222681</v>
          </cell>
          <cell r="F4696">
            <v>5020</v>
          </cell>
        </row>
        <row r="4697">
          <cell r="E4697" t="str">
            <v>30109996130094</v>
          </cell>
          <cell r="F4697">
            <v>5020</v>
          </cell>
        </row>
        <row r="4698">
          <cell r="E4698" t="str">
            <v>304325232</v>
          </cell>
          <cell r="F4698">
            <v>5008</v>
          </cell>
        </row>
        <row r="4699">
          <cell r="E4699" t="str">
            <v>41012830570021</v>
          </cell>
          <cell r="F4699">
            <v>5000</v>
          </cell>
        </row>
        <row r="4700">
          <cell r="E4700" t="str">
            <v>31705860460026</v>
          </cell>
          <cell r="F4700">
            <v>5000</v>
          </cell>
        </row>
        <row r="4701">
          <cell r="E4701" t="str">
            <v>304544332</v>
          </cell>
          <cell r="F4701">
            <v>5000</v>
          </cell>
        </row>
        <row r="4702">
          <cell r="E4702" t="str">
            <v>311760917</v>
          </cell>
          <cell r="F4702">
            <v>4980</v>
          </cell>
        </row>
        <row r="4703">
          <cell r="E4703" t="str">
            <v>42502760290030</v>
          </cell>
          <cell r="F4703">
            <v>4959</v>
          </cell>
        </row>
        <row r="4704">
          <cell r="E4704" t="str">
            <v>200842394</v>
          </cell>
          <cell r="F4704">
            <v>4953.5</v>
          </cell>
        </row>
        <row r="4705">
          <cell r="E4705" t="str">
            <v>40103690210037</v>
          </cell>
          <cell r="F4705">
            <v>4952</v>
          </cell>
        </row>
        <row r="4706">
          <cell r="E4706" t="str">
            <v>62002066710015</v>
          </cell>
          <cell r="F4706">
            <v>4940</v>
          </cell>
        </row>
        <row r="4707">
          <cell r="E4707" t="str">
            <v>312438816</v>
          </cell>
          <cell r="F4707">
            <v>4930</v>
          </cell>
        </row>
        <row r="4708">
          <cell r="E4708" t="str">
            <v>42501840210069</v>
          </cell>
          <cell r="F4708">
            <v>4929.5</v>
          </cell>
        </row>
        <row r="4709">
          <cell r="E4709" t="str">
            <v>31907976130064</v>
          </cell>
          <cell r="F4709">
            <v>4925.6000000000004</v>
          </cell>
        </row>
        <row r="4710">
          <cell r="E4710" t="str">
            <v>202493758</v>
          </cell>
          <cell r="F4710">
            <v>4923</v>
          </cell>
        </row>
        <row r="4711">
          <cell r="E4711" t="str">
            <v>31901936540014</v>
          </cell>
          <cell r="F4711">
            <v>4919</v>
          </cell>
        </row>
        <row r="4712">
          <cell r="E4712" t="str">
            <v>307340957</v>
          </cell>
          <cell r="F4712">
            <v>4906</v>
          </cell>
        </row>
        <row r="4713">
          <cell r="E4713" t="str">
            <v>62707076830064</v>
          </cell>
          <cell r="F4713">
            <v>4900</v>
          </cell>
        </row>
        <row r="4714">
          <cell r="E4714" t="str">
            <v>312690648</v>
          </cell>
          <cell r="F4714">
            <v>4873.2</v>
          </cell>
        </row>
        <row r="4715">
          <cell r="E4715" t="str">
            <v>300772069</v>
          </cell>
          <cell r="F4715">
            <v>4870</v>
          </cell>
        </row>
        <row r="4716">
          <cell r="E4716" t="str">
            <v>30104986610017</v>
          </cell>
          <cell r="F4716">
            <v>4870</v>
          </cell>
        </row>
        <row r="4717">
          <cell r="E4717" t="str">
            <v>306245877</v>
          </cell>
          <cell r="F4717">
            <v>4852</v>
          </cell>
        </row>
        <row r="4718">
          <cell r="E4718" t="str">
            <v>32911910222446</v>
          </cell>
          <cell r="F4718">
            <v>4850</v>
          </cell>
        </row>
        <row r="4719">
          <cell r="E4719" t="str">
            <v>301293047</v>
          </cell>
          <cell r="F4719">
            <v>4850</v>
          </cell>
        </row>
        <row r="4720">
          <cell r="E4720" t="str">
            <v>32001610530016</v>
          </cell>
          <cell r="F4720">
            <v>4841</v>
          </cell>
        </row>
        <row r="4721">
          <cell r="E4721" t="str">
            <v>305109032</v>
          </cell>
          <cell r="F4721">
            <v>4840</v>
          </cell>
        </row>
        <row r="4722">
          <cell r="E4722" t="str">
            <v>310370263</v>
          </cell>
          <cell r="F4722">
            <v>4840</v>
          </cell>
        </row>
        <row r="4723">
          <cell r="E4723" t="str">
            <v>31202976590013</v>
          </cell>
          <cell r="F4723">
            <v>4837</v>
          </cell>
        </row>
        <row r="4724">
          <cell r="E4724" t="str">
            <v>301253680</v>
          </cell>
          <cell r="F4724">
            <v>4830</v>
          </cell>
        </row>
        <row r="4725">
          <cell r="E4725" t="str">
            <v>310529822</v>
          </cell>
          <cell r="F4725">
            <v>4828</v>
          </cell>
        </row>
        <row r="4726">
          <cell r="E4726" t="str">
            <v>51503076610134</v>
          </cell>
          <cell r="F4726">
            <v>4828</v>
          </cell>
        </row>
        <row r="4727">
          <cell r="E4727" t="str">
            <v>30304996610054</v>
          </cell>
          <cell r="F4727">
            <v>4826</v>
          </cell>
        </row>
        <row r="4728">
          <cell r="E4728" t="str">
            <v>308289243</v>
          </cell>
          <cell r="F4728">
            <v>4811</v>
          </cell>
        </row>
        <row r="4729">
          <cell r="E4729" t="str">
            <v>312392353</v>
          </cell>
          <cell r="F4729">
            <v>4802</v>
          </cell>
        </row>
        <row r="4730">
          <cell r="E4730" t="str">
            <v>306240608</v>
          </cell>
          <cell r="F4730">
            <v>4800</v>
          </cell>
        </row>
        <row r="4731">
          <cell r="E4731" t="str">
            <v>32507870220075</v>
          </cell>
          <cell r="F4731">
            <v>4800</v>
          </cell>
        </row>
        <row r="4732">
          <cell r="E4732" t="str">
            <v>30309920192282</v>
          </cell>
          <cell r="F4732">
            <v>4800</v>
          </cell>
        </row>
        <row r="4733">
          <cell r="E4733" t="str">
            <v>32206850220138</v>
          </cell>
          <cell r="F4733">
            <v>4792</v>
          </cell>
        </row>
        <row r="4734">
          <cell r="E4734" t="str">
            <v>31110600290027</v>
          </cell>
          <cell r="F4734">
            <v>4790</v>
          </cell>
        </row>
        <row r="4735">
          <cell r="E4735" t="str">
            <v>41503760220079</v>
          </cell>
          <cell r="F4735">
            <v>4782</v>
          </cell>
        </row>
        <row r="4736">
          <cell r="E4736" t="str">
            <v>311615399</v>
          </cell>
          <cell r="F4736">
            <v>4770</v>
          </cell>
        </row>
        <row r="4737">
          <cell r="E4737" t="str">
            <v>310905687</v>
          </cell>
          <cell r="F4737">
            <v>4767.1000000000004</v>
          </cell>
        </row>
        <row r="4738">
          <cell r="E4738" t="str">
            <v>311959041</v>
          </cell>
          <cell r="F4738">
            <v>4765</v>
          </cell>
        </row>
        <row r="4739">
          <cell r="E4739" t="str">
            <v>307125653</v>
          </cell>
          <cell r="F4739">
            <v>4760</v>
          </cell>
        </row>
        <row r="4740">
          <cell r="E4740" t="str">
            <v>310316233</v>
          </cell>
          <cell r="F4740">
            <v>4750</v>
          </cell>
        </row>
        <row r="4741">
          <cell r="E4741" t="str">
            <v>52006056520063</v>
          </cell>
          <cell r="F4741">
            <v>4750</v>
          </cell>
        </row>
        <row r="4742">
          <cell r="E4742" t="str">
            <v>311629490</v>
          </cell>
          <cell r="F4742">
            <v>4745</v>
          </cell>
        </row>
        <row r="4743">
          <cell r="E4743" t="str">
            <v>60901026520081</v>
          </cell>
          <cell r="F4743">
            <v>4720</v>
          </cell>
        </row>
        <row r="4744">
          <cell r="E4744" t="str">
            <v>32704871000037</v>
          </cell>
          <cell r="F4744">
            <v>4715</v>
          </cell>
        </row>
        <row r="4745">
          <cell r="E4745" t="str">
            <v>52409026540021</v>
          </cell>
          <cell r="F4745">
            <v>4700</v>
          </cell>
        </row>
        <row r="4746">
          <cell r="E4746" t="str">
            <v>42101840600048</v>
          </cell>
          <cell r="F4746">
            <v>4700</v>
          </cell>
        </row>
        <row r="4747">
          <cell r="E4747" t="str">
            <v>308834751</v>
          </cell>
          <cell r="F4747">
            <v>4696</v>
          </cell>
        </row>
        <row r="4748">
          <cell r="E4748" t="str">
            <v>307864787</v>
          </cell>
          <cell r="F4748">
            <v>4690</v>
          </cell>
        </row>
        <row r="4749">
          <cell r="E4749" t="str">
            <v>30606916610019</v>
          </cell>
          <cell r="F4749">
            <v>4680</v>
          </cell>
        </row>
        <row r="4750">
          <cell r="E4750" t="str">
            <v>32809661660018</v>
          </cell>
          <cell r="F4750">
            <v>4673</v>
          </cell>
        </row>
        <row r="4751">
          <cell r="E4751" t="str">
            <v>311591914</v>
          </cell>
          <cell r="F4751">
            <v>4652</v>
          </cell>
        </row>
        <row r="4752">
          <cell r="E4752" t="str">
            <v>32201920270936</v>
          </cell>
          <cell r="F4752">
            <v>4650</v>
          </cell>
        </row>
        <row r="4753">
          <cell r="E4753" t="str">
            <v>311666043</v>
          </cell>
          <cell r="F4753">
            <v>4623.3999999999996</v>
          </cell>
        </row>
        <row r="4754">
          <cell r="E4754" t="str">
            <v>303788813</v>
          </cell>
          <cell r="F4754">
            <v>4600</v>
          </cell>
        </row>
        <row r="4755">
          <cell r="E4755" t="str">
            <v>300600273</v>
          </cell>
          <cell r="F4755">
            <v>4595</v>
          </cell>
        </row>
        <row r="4756">
          <cell r="E4756" t="str">
            <v>50901056540065</v>
          </cell>
          <cell r="F4756">
            <v>4591</v>
          </cell>
        </row>
        <row r="4757">
          <cell r="E4757" t="str">
            <v>31501710240051</v>
          </cell>
          <cell r="F4757">
            <v>4570</v>
          </cell>
        </row>
        <row r="4758">
          <cell r="E4758" t="str">
            <v>51512016540035</v>
          </cell>
          <cell r="F4758">
            <v>4570</v>
          </cell>
        </row>
        <row r="4759">
          <cell r="E4759" t="str">
            <v>30704920211430</v>
          </cell>
          <cell r="F4759">
            <v>4560</v>
          </cell>
        </row>
        <row r="4760">
          <cell r="E4760" t="str">
            <v>41712830210016</v>
          </cell>
          <cell r="F4760">
            <v>4560</v>
          </cell>
        </row>
        <row r="4761">
          <cell r="E4761" t="str">
            <v>30412750220020</v>
          </cell>
          <cell r="F4761">
            <v>4552</v>
          </cell>
        </row>
        <row r="4762">
          <cell r="E4762" t="str">
            <v>303303592</v>
          </cell>
          <cell r="F4762">
            <v>4545.1000000000004</v>
          </cell>
        </row>
        <row r="4763">
          <cell r="E4763" t="str">
            <v>312494804</v>
          </cell>
          <cell r="F4763">
            <v>4545</v>
          </cell>
        </row>
        <row r="4764">
          <cell r="E4764" t="str">
            <v>40908800190027</v>
          </cell>
          <cell r="F4764">
            <v>4541.2</v>
          </cell>
        </row>
        <row r="4765">
          <cell r="E4765" t="str">
            <v>50202005920032</v>
          </cell>
          <cell r="F4765">
            <v>4540</v>
          </cell>
        </row>
        <row r="4766">
          <cell r="E4766" t="str">
            <v>310217554</v>
          </cell>
          <cell r="F4766">
            <v>4527</v>
          </cell>
        </row>
        <row r="4767">
          <cell r="E4767" t="str">
            <v>30707762600017</v>
          </cell>
          <cell r="F4767">
            <v>4527</v>
          </cell>
        </row>
        <row r="4768">
          <cell r="E4768" t="str">
            <v>31802660190062</v>
          </cell>
          <cell r="F4768">
            <v>4522</v>
          </cell>
        </row>
        <row r="4769">
          <cell r="E4769" t="str">
            <v>31812840210017</v>
          </cell>
          <cell r="F4769">
            <v>4514</v>
          </cell>
        </row>
        <row r="4770">
          <cell r="E4770" t="str">
            <v>202099756</v>
          </cell>
          <cell r="F4770">
            <v>4508.5</v>
          </cell>
        </row>
        <row r="4771">
          <cell r="E4771" t="str">
            <v>205886344</v>
          </cell>
          <cell r="F4771">
            <v>4500</v>
          </cell>
        </row>
        <row r="4772">
          <cell r="E4772" t="str">
            <v>207014200</v>
          </cell>
          <cell r="F4772">
            <v>4500</v>
          </cell>
        </row>
        <row r="4773">
          <cell r="E4773" t="str">
            <v>42007780210014</v>
          </cell>
          <cell r="F4773">
            <v>4490</v>
          </cell>
        </row>
        <row r="4774">
          <cell r="E4774" t="str">
            <v>32109910211281</v>
          </cell>
          <cell r="F4774">
            <v>4488</v>
          </cell>
        </row>
        <row r="4775">
          <cell r="E4775" t="str">
            <v>308112029</v>
          </cell>
          <cell r="F4775">
            <v>4475</v>
          </cell>
        </row>
        <row r="4776">
          <cell r="E4776" t="str">
            <v>311334639</v>
          </cell>
          <cell r="F4776">
            <v>4475</v>
          </cell>
        </row>
        <row r="4777">
          <cell r="E4777" t="str">
            <v>32708870530018</v>
          </cell>
          <cell r="F4777">
            <v>4470</v>
          </cell>
        </row>
        <row r="4778">
          <cell r="E4778" t="str">
            <v>42909976610016</v>
          </cell>
          <cell r="F4778">
            <v>4460</v>
          </cell>
        </row>
        <row r="4779">
          <cell r="E4779" t="str">
            <v>51004036070015</v>
          </cell>
          <cell r="F4779">
            <v>4460</v>
          </cell>
        </row>
        <row r="4780">
          <cell r="E4780" t="str">
            <v>306951030</v>
          </cell>
          <cell r="F4780">
            <v>4445.1000000000004</v>
          </cell>
        </row>
        <row r="4781">
          <cell r="E4781" t="str">
            <v>307491406</v>
          </cell>
          <cell r="F4781">
            <v>4443</v>
          </cell>
        </row>
        <row r="4782">
          <cell r="E4782" t="str">
            <v>302597237</v>
          </cell>
          <cell r="F4782">
            <v>4430</v>
          </cell>
        </row>
        <row r="4783">
          <cell r="E4783" t="str">
            <v>30804850210058</v>
          </cell>
          <cell r="F4783">
            <v>4421.1000000000004</v>
          </cell>
        </row>
        <row r="4784">
          <cell r="E4784" t="str">
            <v>41410780040010</v>
          </cell>
          <cell r="F4784">
            <v>4420</v>
          </cell>
        </row>
        <row r="4785">
          <cell r="E4785" t="str">
            <v>300445538</v>
          </cell>
          <cell r="F4785">
            <v>4416</v>
          </cell>
        </row>
        <row r="4786">
          <cell r="E4786" t="str">
            <v>204827583</v>
          </cell>
          <cell r="F4786">
            <v>4400</v>
          </cell>
        </row>
        <row r="4787">
          <cell r="E4787" t="str">
            <v>33110901801676</v>
          </cell>
          <cell r="F4787">
            <v>4400</v>
          </cell>
        </row>
        <row r="4788">
          <cell r="E4788" t="str">
            <v>302885266</v>
          </cell>
          <cell r="F4788">
            <v>4399.8999999999996</v>
          </cell>
        </row>
        <row r="4789">
          <cell r="E4789" t="str">
            <v>31202931910025</v>
          </cell>
          <cell r="F4789">
            <v>4395</v>
          </cell>
        </row>
        <row r="4790">
          <cell r="E4790" t="str">
            <v>304462729</v>
          </cell>
          <cell r="F4790">
            <v>4393</v>
          </cell>
        </row>
        <row r="4791">
          <cell r="E4791" t="str">
            <v>312906178</v>
          </cell>
          <cell r="F4791">
            <v>4388</v>
          </cell>
        </row>
        <row r="4792">
          <cell r="E4792" t="str">
            <v>33003876540014</v>
          </cell>
          <cell r="F4792">
            <v>4386</v>
          </cell>
        </row>
        <row r="4793">
          <cell r="E4793" t="str">
            <v>303369154</v>
          </cell>
          <cell r="F4793">
            <v>4381</v>
          </cell>
        </row>
        <row r="4794">
          <cell r="E4794" t="str">
            <v>40402860210812</v>
          </cell>
          <cell r="F4794">
            <v>4374.5</v>
          </cell>
        </row>
        <row r="4795">
          <cell r="E4795" t="str">
            <v>311549544</v>
          </cell>
          <cell r="F4795">
            <v>4373.8999999999996</v>
          </cell>
        </row>
        <row r="4796">
          <cell r="E4796" t="str">
            <v>30403940170133</v>
          </cell>
          <cell r="F4796">
            <v>4370.5</v>
          </cell>
        </row>
        <row r="4797">
          <cell r="E4797" t="str">
            <v>41510880171473</v>
          </cell>
          <cell r="F4797">
            <v>4365</v>
          </cell>
        </row>
        <row r="4798">
          <cell r="E4798" t="str">
            <v>307518812</v>
          </cell>
          <cell r="F4798">
            <v>4356.3999999999996</v>
          </cell>
        </row>
        <row r="4799">
          <cell r="E4799" t="str">
            <v>310477019</v>
          </cell>
          <cell r="F4799">
            <v>4350</v>
          </cell>
        </row>
        <row r="4800">
          <cell r="E4800" t="str">
            <v>311813270</v>
          </cell>
          <cell r="F4800">
            <v>4350</v>
          </cell>
        </row>
        <row r="4801">
          <cell r="E4801" t="str">
            <v>41103870220028</v>
          </cell>
          <cell r="F4801">
            <v>4344</v>
          </cell>
        </row>
        <row r="4802">
          <cell r="E4802" t="str">
            <v>31301720220021</v>
          </cell>
          <cell r="F4802">
            <v>4341</v>
          </cell>
        </row>
        <row r="4803">
          <cell r="E4803" t="str">
            <v>31903910171652</v>
          </cell>
          <cell r="F4803">
            <v>4340</v>
          </cell>
        </row>
        <row r="4804">
          <cell r="E4804" t="str">
            <v>30409870290042</v>
          </cell>
          <cell r="F4804">
            <v>4340</v>
          </cell>
        </row>
        <row r="4805">
          <cell r="E4805" t="str">
            <v>310610636</v>
          </cell>
          <cell r="F4805">
            <v>4313.2</v>
          </cell>
        </row>
        <row r="4806">
          <cell r="E4806" t="str">
            <v>31512886520010</v>
          </cell>
          <cell r="F4806">
            <v>4312</v>
          </cell>
        </row>
        <row r="4807">
          <cell r="E4807" t="str">
            <v>41404790170069</v>
          </cell>
          <cell r="F4807">
            <v>4300</v>
          </cell>
        </row>
        <row r="4808">
          <cell r="E4808" t="str">
            <v>206997546</v>
          </cell>
          <cell r="F4808">
            <v>4300</v>
          </cell>
        </row>
        <row r="4809">
          <cell r="E4809" t="str">
            <v>312316818</v>
          </cell>
          <cell r="F4809">
            <v>4280</v>
          </cell>
        </row>
        <row r="4810">
          <cell r="E4810" t="str">
            <v>32701870070034</v>
          </cell>
          <cell r="F4810">
            <v>4265</v>
          </cell>
        </row>
        <row r="4811">
          <cell r="E4811" t="str">
            <v>309661327</v>
          </cell>
          <cell r="F4811">
            <v>4260</v>
          </cell>
        </row>
        <row r="4812">
          <cell r="E4812" t="str">
            <v>204646120</v>
          </cell>
          <cell r="F4812">
            <v>4260</v>
          </cell>
        </row>
        <row r="4813">
          <cell r="E4813" t="str">
            <v>52903016500061</v>
          </cell>
          <cell r="F4813">
            <v>4257</v>
          </cell>
        </row>
        <row r="4814">
          <cell r="E4814" t="str">
            <v>42903850210035</v>
          </cell>
          <cell r="F4814">
            <v>4254</v>
          </cell>
        </row>
        <row r="4815">
          <cell r="E4815" t="str">
            <v>310140446</v>
          </cell>
          <cell r="F4815">
            <v>4250</v>
          </cell>
        </row>
        <row r="4816">
          <cell r="E4816" t="str">
            <v>312105107</v>
          </cell>
          <cell r="F4816">
            <v>4245</v>
          </cell>
        </row>
        <row r="4817">
          <cell r="E4817" t="str">
            <v>309983400</v>
          </cell>
          <cell r="F4817">
            <v>4233</v>
          </cell>
        </row>
        <row r="4818">
          <cell r="E4818" t="str">
            <v>301878156</v>
          </cell>
          <cell r="F4818">
            <v>4231</v>
          </cell>
        </row>
        <row r="4819">
          <cell r="E4819" t="str">
            <v>309229054</v>
          </cell>
          <cell r="F4819">
            <v>4228.8999999999996</v>
          </cell>
        </row>
        <row r="4820">
          <cell r="E4820" t="str">
            <v>32301966600015</v>
          </cell>
          <cell r="F4820">
            <v>4215</v>
          </cell>
        </row>
        <row r="4821">
          <cell r="E4821" t="str">
            <v>308096452</v>
          </cell>
          <cell r="F4821">
            <v>4213</v>
          </cell>
        </row>
        <row r="4822">
          <cell r="E4822" t="str">
            <v>52605037170028</v>
          </cell>
          <cell r="F4822">
            <v>4210</v>
          </cell>
        </row>
        <row r="4823">
          <cell r="E4823" t="str">
            <v>311611855</v>
          </cell>
          <cell r="F4823">
            <v>4210</v>
          </cell>
        </row>
        <row r="4824">
          <cell r="E4824" t="str">
            <v>313030478</v>
          </cell>
          <cell r="F4824">
            <v>4201</v>
          </cell>
        </row>
        <row r="4825">
          <cell r="E4825" t="str">
            <v>201005754</v>
          </cell>
          <cell r="F4825">
            <v>4201</v>
          </cell>
        </row>
        <row r="4826">
          <cell r="E4826" t="str">
            <v>42409590520033</v>
          </cell>
          <cell r="F4826">
            <v>4200</v>
          </cell>
        </row>
        <row r="4827">
          <cell r="E4827" t="str">
            <v>311342082</v>
          </cell>
          <cell r="F4827">
            <v>4200</v>
          </cell>
        </row>
        <row r="4828">
          <cell r="E4828" t="str">
            <v>311241304</v>
          </cell>
          <cell r="F4828">
            <v>4196</v>
          </cell>
        </row>
        <row r="4829">
          <cell r="E4829" t="str">
            <v>32603842710053</v>
          </cell>
          <cell r="F4829">
            <v>4196</v>
          </cell>
        </row>
        <row r="4830">
          <cell r="E4830" t="str">
            <v>40708560290018</v>
          </cell>
          <cell r="F4830">
            <v>4185</v>
          </cell>
        </row>
        <row r="4831">
          <cell r="E4831" t="str">
            <v>311432406</v>
          </cell>
          <cell r="F4831">
            <v>4185</v>
          </cell>
        </row>
        <row r="4832">
          <cell r="E4832" t="str">
            <v>42109881651072</v>
          </cell>
          <cell r="F4832">
            <v>4173.6000000000004</v>
          </cell>
        </row>
        <row r="4833">
          <cell r="E4833" t="str">
            <v>52503066540060</v>
          </cell>
          <cell r="F4833">
            <v>4170</v>
          </cell>
        </row>
        <row r="4834">
          <cell r="E4834" t="str">
            <v>304731321</v>
          </cell>
          <cell r="F4834">
            <v>4160</v>
          </cell>
        </row>
        <row r="4835">
          <cell r="E4835" t="str">
            <v>30803902710021</v>
          </cell>
          <cell r="F4835">
            <v>4150</v>
          </cell>
        </row>
        <row r="4836">
          <cell r="E4836" t="str">
            <v>42104860252163</v>
          </cell>
          <cell r="F4836">
            <v>4144.5</v>
          </cell>
        </row>
        <row r="4837">
          <cell r="E4837" t="str">
            <v>306740222</v>
          </cell>
          <cell r="F4837">
            <v>4140</v>
          </cell>
        </row>
        <row r="4838">
          <cell r="E4838" t="str">
            <v>41107810220042</v>
          </cell>
          <cell r="F4838">
            <v>4130</v>
          </cell>
        </row>
        <row r="4839">
          <cell r="E4839" t="str">
            <v>307552424</v>
          </cell>
          <cell r="F4839">
            <v>4129</v>
          </cell>
        </row>
        <row r="4840">
          <cell r="E4840" t="str">
            <v>312326393</v>
          </cell>
          <cell r="F4840">
            <v>4128</v>
          </cell>
        </row>
        <row r="4841">
          <cell r="E4841" t="str">
            <v>30809950210078</v>
          </cell>
          <cell r="F4841">
            <v>4123</v>
          </cell>
        </row>
        <row r="4842">
          <cell r="E4842" t="str">
            <v>40803850720047</v>
          </cell>
          <cell r="F4842">
            <v>4122.5</v>
          </cell>
        </row>
        <row r="4843">
          <cell r="E4843" t="str">
            <v>201838002</v>
          </cell>
          <cell r="F4843">
            <v>4118</v>
          </cell>
        </row>
        <row r="4844">
          <cell r="E4844" t="str">
            <v>30112976750072</v>
          </cell>
          <cell r="F4844">
            <v>4115</v>
          </cell>
        </row>
        <row r="4845">
          <cell r="E4845" t="str">
            <v>32211790720024</v>
          </cell>
          <cell r="F4845">
            <v>4113.5</v>
          </cell>
        </row>
        <row r="4846">
          <cell r="E4846" t="str">
            <v>305259091</v>
          </cell>
          <cell r="F4846">
            <v>4112</v>
          </cell>
        </row>
        <row r="4847">
          <cell r="E4847" t="str">
            <v>30607986090028</v>
          </cell>
          <cell r="F4847">
            <v>4106</v>
          </cell>
        </row>
        <row r="4848">
          <cell r="E4848" t="str">
            <v>31905900310728</v>
          </cell>
          <cell r="F4848">
            <v>4100</v>
          </cell>
        </row>
        <row r="4849">
          <cell r="E4849" t="str">
            <v>41711956600037</v>
          </cell>
          <cell r="F4849">
            <v>4095</v>
          </cell>
        </row>
        <row r="4850">
          <cell r="E4850" t="str">
            <v>304789755</v>
          </cell>
          <cell r="F4850">
            <v>4072</v>
          </cell>
        </row>
        <row r="4851">
          <cell r="E4851" t="str">
            <v>30505491470066</v>
          </cell>
          <cell r="F4851">
            <v>4060</v>
          </cell>
        </row>
        <row r="4852">
          <cell r="E4852" t="str">
            <v>32909810210021</v>
          </cell>
          <cell r="F4852">
            <v>4050</v>
          </cell>
        </row>
        <row r="4853">
          <cell r="E4853" t="str">
            <v>32005590260011</v>
          </cell>
          <cell r="F4853">
            <v>4050</v>
          </cell>
        </row>
        <row r="4854">
          <cell r="E4854" t="str">
            <v>42408940230040</v>
          </cell>
          <cell r="F4854">
            <v>4050</v>
          </cell>
        </row>
        <row r="4855">
          <cell r="E4855" t="str">
            <v>32108880600057</v>
          </cell>
          <cell r="F4855">
            <v>4040</v>
          </cell>
        </row>
        <row r="4856">
          <cell r="E4856" t="str">
            <v>306381069</v>
          </cell>
          <cell r="F4856">
            <v>4030</v>
          </cell>
        </row>
        <row r="4857">
          <cell r="E4857" t="str">
            <v>32502670290015</v>
          </cell>
          <cell r="F4857">
            <v>4030</v>
          </cell>
        </row>
        <row r="4858">
          <cell r="E4858" t="str">
            <v>303264215</v>
          </cell>
          <cell r="F4858">
            <v>4030</v>
          </cell>
        </row>
        <row r="4859">
          <cell r="E4859" t="str">
            <v>311187648</v>
          </cell>
          <cell r="F4859">
            <v>4002</v>
          </cell>
        </row>
        <row r="4860">
          <cell r="E4860" t="str">
            <v>310934184</v>
          </cell>
          <cell r="F4860">
            <v>4000</v>
          </cell>
        </row>
        <row r="4861">
          <cell r="E4861" t="str">
            <v>310756414</v>
          </cell>
          <cell r="F4861">
            <v>4000</v>
          </cell>
        </row>
        <row r="4862">
          <cell r="E4862" t="str">
            <v>50509026670042</v>
          </cell>
          <cell r="F4862">
            <v>3999.5</v>
          </cell>
        </row>
        <row r="4863">
          <cell r="E4863" t="str">
            <v>33005966540014</v>
          </cell>
          <cell r="F4863">
            <v>3990</v>
          </cell>
        </row>
        <row r="4864">
          <cell r="E4864" t="str">
            <v>312362002</v>
          </cell>
          <cell r="F4864">
            <v>3985</v>
          </cell>
        </row>
        <row r="4865">
          <cell r="E4865" t="str">
            <v>207226499</v>
          </cell>
          <cell r="F4865">
            <v>3974</v>
          </cell>
        </row>
        <row r="4866">
          <cell r="E4866" t="str">
            <v>309126587</v>
          </cell>
          <cell r="F4866">
            <v>3962</v>
          </cell>
        </row>
        <row r="4867">
          <cell r="E4867" t="str">
            <v>310638315</v>
          </cell>
          <cell r="F4867">
            <v>3960.4</v>
          </cell>
        </row>
        <row r="4868">
          <cell r="E4868" t="str">
            <v>307862229</v>
          </cell>
          <cell r="F4868">
            <v>3960</v>
          </cell>
        </row>
        <row r="4869">
          <cell r="E4869" t="str">
            <v>53001066540055</v>
          </cell>
          <cell r="F4869">
            <v>3950</v>
          </cell>
        </row>
        <row r="4870">
          <cell r="E4870" t="str">
            <v>52209056610020</v>
          </cell>
          <cell r="F4870">
            <v>3946</v>
          </cell>
        </row>
        <row r="4871">
          <cell r="E4871" t="str">
            <v>310917933</v>
          </cell>
          <cell r="F4871">
            <v>3943</v>
          </cell>
        </row>
        <row r="4872">
          <cell r="E4872" t="str">
            <v>304042689</v>
          </cell>
          <cell r="F4872">
            <v>3940</v>
          </cell>
        </row>
        <row r="4873">
          <cell r="E4873" t="str">
            <v>40412730210033</v>
          </cell>
          <cell r="F4873">
            <v>3937</v>
          </cell>
        </row>
        <row r="4874">
          <cell r="E4874" t="str">
            <v>311425477</v>
          </cell>
          <cell r="F4874">
            <v>3925</v>
          </cell>
        </row>
        <row r="4875">
          <cell r="E4875" t="str">
            <v>307042433</v>
          </cell>
          <cell r="F4875">
            <v>3915</v>
          </cell>
        </row>
        <row r="4876">
          <cell r="E4876" t="str">
            <v>31205880230022</v>
          </cell>
          <cell r="F4876">
            <v>3910</v>
          </cell>
        </row>
        <row r="4877">
          <cell r="E4877" t="str">
            <v>202099756</v>
          </cell>
          <cell r="F4877">
            <v>3908.1</v>
          </cell>
        </row>
        <row r="4878">
          <cell r="E4878" t="str">
            <v>42302700630076</v>
          </cell>
          <cell r="F4878">
            <v>3900</v>
          </cell>
        </row>
        <row r="4879">
          <cell r="E4879" t="str">
            <v>309369388</v>
          </cell>
          <cell r="F4879">
            <v>3900</v>
          </cell>
        </row>
        <row r="4880">
          <cell r="E4880" t="str">
            <v>305248865</v>
          </cell>
          <cell r="F4880">
            <v>3900</v>
          </cell>
        </row>
        <row r="4881">
          <cell r="E4881" t="str">
            <v>307357713</v>
          </cell>
          <cell r="F4881">
            <v>3890</v>
          </cell>
        </row>
        <row r="4882">
          <cell r="E4882" t="str">
            <v>309280120</v>
          </cell>
          <cell r="F4882">
            <v>3887</v>
          </cell>
        </row>
        <row r="4883">
          <cell r="E4883" t="str">
            <v>31411800290025</v>
          </cell>
          <cell r="F4883">
            <v>3885</v>
          </cell>
        </row>
        <row r="4884">
          <cell r="E4884" t="str">
            <v>30611996540048</v>
          </cell>
          <cell r="F4884">
            <v>3880.1</v>
          </cell>
        </row>
        <row r="4885">
          <cell r="E4885" t="str">
            <v>31002976670049</v>
          </cell>
          <cell r="F4885">
            <v>3880</v>
          </cell>
        </row>
        <row r="4886">
          <cell r="E4886" t="str">
            <v>40201880050071</v>
          </cell>
          <cell r="F4886">
            <v>3880</v>
          </cell>
        </row>
        <row r="4887">
          <cell r="E4887" t="str">
            <v>306829419</v>
          </cell>
          <cell r="F4887">
            <v>3860</v>
          </cell>
        </row>
        <row r="4888">
          <cell r="E4888" t="str">
            <v>50902016750038</v>
          </cell>
          <cell r="F4888">
            <v>3850</v>
          </cell>
        </row>
        <row r="4889">
          <cell r="E4889" t="str">
            <v>309891871</v>
          </cell>
          <cell r="F4889">
            <v>3827.4</v>
          </cell>
        </row>
        <row r="4890">
          <cell r="E4890" t="str">
            <v>310139571</v>
          </cell>
          <cell r="F4890">
            <v>3825</v>
          </cell>
        </row>
        <row r="4891">
          <cell r="E4891" t="str">
            <v>303260442</v>
          </cell>
          <cell r="F4891">
            <v>3820</v>
          </cell>
        </row>
        <row r="4892">
          <cell r="E4892" t="str">
            <v>312985058</v>
          </cell>
          <cell r="F4892">
            <v>3819</v>
          </cell>
        </row>
        <row r="4893">
          <cell r="E4893" t="str">
            <v>40905881851841</v>
          </cell>
          <cell r="F4893">
            <v>3810</v>
          </cell>
        </row>
        <row r="4894">
          <cell r="E4894" t="str">
            <v>310538305</v>
          </cell>
          <cell r="F4894">
            <v>3802</v>
          </cell>
        </row>
        <row r="4895">
          <cell r="E4895" t="str">
            <v>52705006590016</v>
          </cell>
          <cell r="F4895">
            <v>3801</v>
          </cell>
        </row>
        <row r="4896">
          <cell r="E4896" t="str">
            <v>303639024</v>
          </cell>
          <cell r="F4896">
            <v>3800</v>
          </cell>
        </row>
        <row r="4897">
          <cell r="E4897" t="str">
            <v>40302650210021</v>
          </cell>
          <cell r="F4897">
            <v>3800</v>
          </cell>
        </row>
        <row r="4898">
          <cell r="E4898" t="str">
            <v>306692630</v>
          </cell>
          <cell r="F4898">
            <v>3780</v>
          </cell>
        </row>
        <row r="4899">
          <cell r="E4899" t="str">
            <v>303303592</v>
          </cell>
          <cell r="F4899">
            <v>3774.5</v>
          </cell>
        </row>
        <row r="4900">
          <cell r="E4900" t="str">
            <v>31307665000018</v>
          </cell>
          <cell r="F4900">
            <v>3771</v>
          </cell>
        </row>
        <row r="4901">
          <cell r="E4901" t="str">
            <v>30403700760017</v>
          </cell>
          <cell r="F4901">
            <v>3770</v>
          </cell>
        </row>
        <row r="4902">
          <cell r="E4902" t="str">
            <v>50605026540025</v>
          </cell>
          <cell r="F4902">
            <v>3755.5</v>
          </cell>
        </row>
        <row r="4903">
          <cell r="E4903" t="str">
            <v>306732549</v>
          </cell>
          <cell r="F4903">
            <v>3750</v>
          </cell>
        </row>
        <row r="4904">
          <cell r="E4904" t="str">
            <v>30201930211402</v>
          </cell>
          <cell r="F4904">
            <v>3741</v>
          </cell>
        </row>
        <row r="4905">
          <cell r="E4905" t="str">
            <v>311893743</v>
          </cell>
          <cell r="F4905">
            <v>3733.1</v>
          </cell>
        </row>
        <row r="4906">
          <cell r="E4906" t="str">
            <v>31308820290077</v>
          </cell>
          <cell r="F4906">
            <v>3731</v>
          </cell>
        </row>
        <row r="4907">
          <cell r="E4907" t="str">
            <v>307019848</v>
          </cell>
          <cell r="F4907">
            <v>3728.1</v>
          </cell>
        </row>
        <row r="4908">
          <cell r="E4908" t="str">
            <v>310316233</v>
          </cell>
          <cell r="F4908">
            <v>3700</v>
          </cell>
        </row>
        <row r="4909">
          <cell r="E4909" t="str">
            <v>30107796520055</v>
          </cell>
          <cell r="F4909">
            <v>3692.5</v>
          </cell>
        </row>
        <row r="4910">
          <cell r="E4910" t="str">
            <v>312281713</v>
          </cell>
          <cell r="F4910">
            <v>3690</v>
          </cell>
        </row>
        <row r="4911">
          <cell r="E4911" t="str">
            <v>306677814</v>
          </cell>
          <cell r="F4911">
            <v>3685</v>
          </cell>
        </row>
        <row r="4912">
          <cell r="E4912" t="str">
            <v>311820951</v>
          </cell>
          <cell r="F4912">
            <v>3662</v>
          </cell>
        </row>
        <row r="4913">
          <cell r="E4913" t="str">
            <v>309636997</v>
          </cell>
          <cell r="F4913">
            <v>3661.5</v>
          </cell>
        </row>
        <row r="4914">
          <cell r="E4914" t="str">
            <v>311834744</v>
          </cell>
          <cell r="F4914">
            <v>3660</v>
          </cell>
        </row>
        <row r="4915">
          <cell r="E4915" t="str">
            <v>61807016540057</v>
          </cell>
          <cell r="F4915">
            <v>3659</v>
          </cell>
        </row>
        <row r="4916">
          <cell r="E4916" t="str">
            <v>41306726610011</v>
          </cell>
          <cell r="F4916">
            <v>3651</v>
          </cell>
        </row>
        <row r="4917">
          <cell r="E4917" t="str">
            <v>43004620270017</v>
          </cell>
          <cell r="F4917">
            <v>3644</v>
          </cell>
        </row>
        <row r="4918">
          <cell r="E4918" t="str">
            <v>32006796610013</v>
          </cell>
          <cell r="F4918">
            <v>3640.1</v>
          </cell>
        </row>
        <row r="4919">
          <cell r="E4919" t="str">
            <v>306212166</v>
          </cell>
          <cell r="F4919">
            <v>3637.1</v>
          </cell>
        </row>
        <row r="4920">
          <cell r="E4920" t="str">
            <v>33005920192192</v>
          </cell>
          <cell r="F4920">
            <v>3630</v>
          </cell>
        </row>
        <row r="4921">
          <cell r="E4921" t="str">
            <v>309506572</v>
          </cell>
          <cell r="F4921">
            <v>3629</v>
          </cell>
        </row>
        <row r="4922">
          <cell r="E4922" t="str">
            <v>310941533</v>
          </cell>
          <cell r="F4922">
            <v>3621</v>
          </cell>
        </row>
        <row r="4923">
          <cell r="E4923" t="str">
            <v>310031724</v>
          </cell>
          <cell r="F4923">
            <v>3600</v>
          </cell>
        </row>
        <row r="4924">
          <cell r="E4924" t="str">
            <v>41002760220040</v>
          </cell>
          <cell r="F4924">
            <v>3600</v>
          </cell>
        </row>
        <row r="4925">
          <cell r="E4925" t="str">
            <v>31808810171864</v>
          </cell>
          <cell r="F4925">
            <v>3600</v>
          </cell>
        </row>
        <row r="4926">
          <cell r="E4926" t="str">
            <v>31309870270071</v>
          </cell>
          <cell r="F4926">
            <v>3600</v>
          </cell>
        </row>
        <row r="4927">
          <cell r="E4927" t="str">
            <v>40303860220145</v>
          </cell>
          <cell r="F4927">
            <v>3580</v>
          </cell>
        </row>
        <row r="4928">
          <cell r="E4928" t="str">
            <v>306685504</v>
          </cell>
          <cell r="F4928">
            <v>3575</v>
          </cell>
        </row>
        <row r="4929">
          <cell r="E4929" t="str">
            <v>309804108</v>
          </cell>
          <cell r="F4929">
            <v>3555.1</v>
          </cell>
        </row>
        <row r="4930">
          <cell r="E4930" t="str">
            <v>41510740060031</v>
          </cell>
          <cell r="F4930">
            <v>3550</v>
          </cell>
        </row>
        <row r="4931">
          <cell r="E4931" t="str">
            <v>32308840210016</v>
          </cell>
          <cell r="F4931">
            <v>3540</v>
          </cell>
        </row>
        <row r="4932">
          <cell r="E4932" t="str">
            <v>207135501</v>
          </cell>
          <cell r="F4932">
            <v>3528</v>
          </cell>
        </row>
        <row r="4933">
          <cell r="E4933" t="str">
            <v>306478800</v>
          </cell>
          <cell r="F4933">
            <v>3528</v>
          </cell>
        </row>
        <row r="4934">
          <cell r="E4934" t="str">
            <v>30401890221527</v>
          </cell>
          <cell r="F4934">
            <v>3525</v>
          </cell>
        </row>
        <row r="4935">
          <cell r="E4935" t="str">
            <v>302339936</v>
          </cell>
          <cell r="F4935">
            <v>3524</v>
          </cell>
        </row>
        <row r="4936">
          <cell r="E4936" t="str">
            <v>307557449</v>
          </cell>
          <cell r="F4936">
            <v>3506</v>
          </cell>
        </row>
        <row r="4937">
          <cell r="E4937" t="str">
            <v>312740759</v>
          </cell>
          <cell r="F4937">
            <v>3503.1</v>
          </cell>
        </row>
        <row r="4938">
          <cell r="E4938" t="str">
            <v>305194894</v>
          </cell>
          <cell r="F4938">
            <v>3491</v>
          </cell>
        </row>
        <row r="4939">
          <cell r="E4939" t="str">
            <v>40604840171911</v>
          </cell>
          <cell r="F4939">
            <v>3485</v>
          </cell>
        </row>
        <row r="4940">
          <cell r="E4940" t="str">
            <v>32109840210017</v>
          </cell>
          <cell r="F4940">
            <v>3482</v>
          </cell>
        </row>
        <row r="4941">
          <cell r="E4941" t="str">
            <v>309661327</v>
          </cell>
          <cell r="F4941">
            <v>3480</v>
          </cell>
        </row>
        <row r="4942">
          <cell r="E4942" t="str">
            <v>43007976540052</v>
          </cell>
          <cell r="F4942">
            <v>3471</v>
          </cell>
        </row>
        <row r="4943">
          <cell r="E4943" t="str">
            <v>31408836520015</v>
          </cell>
          <cell r="F4943">
            <v>3441</v>
          </cell>
        </row>
        <row r="4944">
          <cell r="E4944" t="str">
            <v>40107700290019</v>
          </cell>
          <cell r="F4944">
            <v>3440</v>
          </cell>
        </row>
        <row r="4945">
          <cell r="E4945" t="str">
            <v>30907986540045</v>
          </cell>
          <cell r="F4945">
            <v>3435</v>
          </cell>
        </row>
        <row r="4946">
          <cell r="E4946" t="str">
            <v>30303720221421</v>
          </cell>
          <cell r="F4946">
            <v>3420</v>
          </cell>
        </row>
        <row r="4947">
          <cell r="E4947" t="str">
            <v>30201921921262</v>
          </cell>
          <cell r="F4947">
            <v>3413</v>
          </cell>
        </row>
        <row r="4948">
          <cell r="E4948" t="str">
            <v>200843852</v>
          </cell>
          <cell r="F4948">
            <v>3406</v>
          </cell>
        </row>
        <row r="4949">
          <cell r="E4949" t="str">
            <v>32110986610049</v>
          </cell>
          <cell r="F4949">
            <v>3400</v>
          </cell>
        </row>
        <row r="4950">
          <cell r="E4950" t="str">
            <v>309830360</v>
          </cell>
          <cell r="F4950">
            <v>3400</v>
          </cell>
        </row>
        <row r="4951">
          <cell r="E4951" t="str">
            <v>305442174</v>
          </cell>
          <cell r="F4951">
            <v>3399.4</v>
          </cell>
        </row>
        <row r="4952">
          <cell r="E4952" t="str">
            <v>52007036540028</v>
          </cell>
          <cell r="F4952">
            <v>3395</v>
          </cell>
        </row>
        <row r="4953">
          <cell r="E4953" t="str">
            <v>32804920192079</v>
          </cell>
          <cell r="F4953">
            <v>3390</v>
          </cell>
        </row>
        <row r="4954">
          <cell r="E4954" t="str">
            <v>312905764</v>
          </cell>
          <cell r="F4954">
            <v>3380</v>
          </cell>
        </row>
        <row r="4955">
          <cell r="E4955" t="str">
            <v>300903323</v>
          </cell>
          <cell r="F4955">
            <v>3380</v>
          </cell>
        </row>
        <row r="4956">
          <cell r="E4956" t="str">
            <v>312372124</v>
          </cell>
          <cell r="F4956">
            <v>3378.5</v>
          </cell>
        </row>
        <row r="4957">
          <cell r="E4957" t="str">
            <v>310875282</v>
          </cell>
          <cell r="F4957">
            <v>3367</v>
          </cell>
        </row>
        <row r="4958">
          <cell r="E4958" t="str">
            <v>207135295</v>
          </cell>
          <cell r="F4958">
            <v>3361</v>
          </cell>
        </row>
        <row r="4959">
          <cell r="E4959" t="str">
            <v>52905055140028</v>
          </cell>
          <cell r="F4959">
            <v>3350</v>
          </cell>
        </row>
        <row r="4960">
          <cell r="E4960" t="str">
            <v>312014402</v>
          </cell>
          <cell r="F4960">
            <v>3347</v>
          </cell>
        </row>
        <row r="4961">
          <cell r="E4961" t="str">
            <v>308508824</v>
          </cell>
          <cell r="F4961">
            <v>3340</v>
          </cell>
        </row>
        <row r="4962">
          <cell r="E4962" t="str">
            <v>201389395</v>
          </cell>
          <cell r="F4962">
            <v>3311.2</v>
          </cell>
        </row>
        <row r="4963">
          <cell r="E4963" t="str">
            <v>306206007</v>
          </cell>
          <cell r="F4963">
            <v>3304</v>
          </cell>
        </row>
        <row r="4964">
          <cell r="E4964" t="str">
            <v>303166226</v>
          </cell>
          <cell r="F4964">
            <v>3300</v>
          </cell>
        </row>
        <row r="4965">
          <cell r="E4965" t="str">
            <v>306740222</v>
          </cell>
          <cell r="F4965">
            <v>3296.1</v>
          </cell>
        </row>
        <row r="4966">
          <cell r="E4966" t="str">
            <v>303303592</v>
          </cell>
          <cell r="F4966">
            <v>3290.7</v>
          </cell>
        </row>
        <row r="4967">
          <cell r="E4967" t="str">
            <v>40508996520013</v>
          </cell>
          <cell r="F4967">
            <v>3290</v>
          </cell>
        </row>
        <row r="4968">
          <cell r="E4968" t="str">
            <v>32502670360022</v>
          </cell>
          <cell r="F4968">
            <v>3290</v>
          </cell>
        </row>
        <row r="4969">
          <cell r="E4969" t="str">
            <v>31302686540013</v>
          </cell>
          <cell r="F4969">
            <v>3286</v>
          </cell>
        </row>
        <row r="4970">
          <cell r="E4970" t="str">
            <v>306733697</v>
          </cell>
          <cell r="F4970">
            <v>3282.2</v>
          </cell>
        </row>
        <row r="4971">
          <cell r="E4971" t="str">
            <v>41602650220031</v>
          </cell>
          <cell r="F4971">
            <v>3260</v>
          </cell>
        </row>
        <row r="4972">
          <cell r="E4972" t="str">
            <v>312455542</v>
          </cell>
          <cell r="F4972">
            <v>3255.8</v>
          </cell>
        </row>
        <row r="4973">
          <cell r="E4973" t="str">
            <v>42311880310304</v>
          </cell>
          <cell r="F4973">
            <v>3255.1</v>
          </cell>
        </row>
        <row r="4974">
          <cell r="E4974" t="str">
            <v>50712046520031</v>
          </cell>
          <cell r="F4974">
            <v>3251.2</v>
          </cell>
        </row>
        <row r="4975">
          <cell r="E4975" t="str">
            <v>32008900310853</v>
          </cell>
          <cell r="F4975">
            <v>3250</v>
          </cell>
        </row>
        <row r="4976">
          <cell r="E4976" t="str">
            <v>32402910211353</v>
          </cell>
          <cell r="F4976">
            <v>3250</v>
          </cell>
        </row>
        <row r="4977">
          <cell r="E4977" t="str">
            <v>313023612</v>
          </cell>
          <cell r="F4977">
            <v>3250</v>
          </cell>
        </row>
        <row r="4978">
          <cell r="E4978" t="str">
            <v>306871258</v>
          </cell>
          <cell r="F4978">
            <v>3245</v>
          </cell>
        </row>
        <row r="4979">
          <cell r="E4979" t="str">
            <v>303945181</v>
          </cell>
          <cell r="F4979">
            <v>3220</v>
          </cell>
        </row>
        <row r="4980">
          <cell r="E4980" t="str">
            <v>311486007</v>
          </cell>
          <cell r="F4980">
            <v>3212.3</v>
          </cell>
        </row>
        <row r="4981">
          <cell r="E4981" t="str">
            <v>310135862</v>
          </cell>
          <cell r="F4981">
            <v>3212</v>
          </cell>
        </row>
        <row r="4982">
          <cell r="E4982" t="str">
            <v>308040284</v>
          </cell>
          <cell r="F4982">
            <v>3210.1</v>
          </cell>
        </row>
        <row r="4983">
          <cell r="E4983" t="str">
            <v>30407870230037</v>
          </cell>
          <cell r="F4983">
            <v>3210</v>
          </cell>
        </row>
        <row r="4984">
          <cell r="E4984" t="str">
            <v>303101496</v>
          </cell>
          <cell r="F4984">
            <v>3209</v>
          </cell>
        </row>
        <row r="4985">
          <cell r="E4985" t="str">
            <v>30907560290027</v>
          </cell>
          <cell r="F4985">
            <v>3205</v>
          </cell>
        </row>
        <row r="4986">
          <cell r="E4986" t="str">
            <v>204195604</v>
          </cell>
          <cell r="F4986">
            <v>3200</v>
          </cell>
        </row>
        <row r="4987">
          <cell r="E4987" t="str">
            <v>30208710210017</v>
          </cell>
          <cell r="F4987">
            <v>3200</v>
          </cell>
        </row>
        <row r="4988">
          <cell r="E4988" t="str">
            <v>32807883980035</v>
          </cell>
          <cell r="F4988">
            <v>3190</v>
          </cell>
        </row>
        <row r="4989">
          <cell r="E4989" t="str">
            <v>304492177</v>
          </cell>
          <cell r="F4989">
            <v>3180</v>
          </cell>
        </row>
        <row r="4990">
          <cell r="E4990" t="str">
            <v>31809670310693</v>
          </cell>
          <cell r="F4990">
            <v>3175</v>
          </cell>
        </row>
        <row r="4991">
          <cell r="E4991" t="str">
            <v>307560034</v>
          </cell>
          <cell r="F4991">
            <v>3170</v>
          </cell>
        </row>
        <row r="4992">
          <cell r="E4992" t="str">
            <v>32309832170158</v>
          </cell>
          <cell r="F4992">
            <v>3164</v>
          </cell>
        </row>
        <row r="4993">
          <cell r="E4993" t="str">
            <v>41007840221449</v>
          </cell>
          <cell r="F4993">
            <v>3157</v>
          </cell>
        </row>
        <row r="4994">
          <cell r="E4994" t="str">
            <v>312732926</v>
          </cell>
          <cell r="F4994">
            <v>3152.3</v>
          </cell>
        </row>
        <row r="4995">
          <cell r="E4995" t="str">
            <v>307565344</v>
          </cell>
          <cell r="F4995">
            <v>3150</v>
          </cell>
        </row>
        <row r="4996">
          <cell r="E4996" t="str">
            <v>52002075380024</v>
          </cell>
          <cell r="F4996">
            <v>3148</v>
          </cell>
        </row>
        <row r="4997">
          <cell r="E4997" t="str">
            <v>40103630220070</v>
          </cell>
          <cell r="F4997">
            <v>3140</v>
          </cell>
        </row>
        <row r="4998">
          <cell r="E4998" t="str">
            <v>42905840360030</v>
          </cell>
          <cell r="F4998">
            <v>3140</v>
          </cell>
        </row>
        <row r="4999">
          <cell r="E4999" t="str">
            <v>30912940330066</v>
          </cell>
          <cell r="F4999">
            <v>3140</v>
          </cell>
        </row>
        <row r="5000">
          <cell r="E5000" t="str">
            <v>308254739</v>
          </cell>
          <cell r="F5000">
            <v>3135</v>
          </cell>
        </row>
        <row r="5001">
          <cell r="E5001" t="str">
            <v>312302692</v>
          </cell>
          <cell r="F5001">
            <v>3135</v>
          </cell>
        </row>
        <row r="5002">
          <cell r="E5002" t="str">
            <v>42503861930025</v>
          </cell>
          <cell r="F5002">
            <v>3135</v>
          </cell>
        </row>
        <row r="5003">
          <cell r="E5003" t="str">
            <v>32607700310777</v>
          </cell>
          <cell r="F5003">
            <v>3110</v>
          </cell>
        </row>
        <row r="5004">
          <cell r="E5004" t="str">
            <v>302568944</v>
          </cell>
          <cell r="F5004">
            <v>3100</v>
          </cell>
        </row>
        <row r="5005">
          <cell r="E5005" t="str">
            <v>308987094</v>
          </cell>
          <cell r="F5005">
            <v>3100</v>
          </cell>
        </row>
        <row r="5006">
          <cell r="E5006" t="str">
            <v>306927938</v>
          </cell>
          <cell r="F5006">
            <v>3092.5</v>
          </cell>
        </row>
        <row r="5007">
          <cell r="E5007" t="str">
            <v>41510920241489</v>
          </cell>
          <cell r="F5007">
            <v>3092</v>
          </cell>
        </row>
        <row r="5008">
          <cell r="E5008" t="str">
            <v>31408850210066</v>
          </cell>
          <cell r="F5008">
            <v>3092</v>
          </cell>
        </row>
        <row r="5009">
          <cell r="E5009" t="str">
            <v>303813805</v>
          </cell>
          <cell r="F5009">
            <v>3090</v>
          </cell>
        </row>
        <row r="5010">
          <cell r="E5010" t="str">
            <v>308810924</v>
          </cell>
          <cell r="F5010">
            <v>3089</v>
          </cell>
        </row>
        <row r="5011">
          <cell r="E5011" t="str">
            <v>306740222</v>
          </cell>
          <cell r="F5011">
            <v>3085.1</v>
          </cell>
        </row>
        <row r="5012">
          <cell r="E5012" t="str">
            <v>50111005720026</v>
          </cell>
          <cell r="F5012">
            <v>3080.3</v>
          </cell>
        </row>
        <row r="5013">
          <cell r="E5013" t="str">
            <v>31302986610078</v>
          </cell>
          <cell r="F5013">
            <v>3078.5</v>
          </cell>
        </row>
        <row r="5014">
          <cell r="E5014" t="str">
            <v>306829419</v>
          </cell>
          <cell r="F5014">
            <v>3075.1</v>
          </cell>
        </row>
        <row r="5015">
          <cell r="E5015" t="str">
            <v>40709830760017</v>
          </cell>
          <cell r="F5015">
            <v>3070</v>
          </cell>
        </row>
        <row r="5016">
          <cell r="E5016" t="str">
            <v>312476667</v>
          </cell>
          <cell r="F5016">
            <v>3067</v>
          </cell>
        </row>
        <row r="5017">
          <cell r="E5017" t="str">
            <v>312167275</v>
          </cell>
          <cell r="F5017">
            <v>3060</v>
          </cell>
        </row>
        <row r="5018">
          <cell r="E5018" t="str">
            <v>33006810210088</v>
          </cell>
          <cell r="F5018">
            <v>3051.5</v>
          </cell>
        </row>
        <row r="5019">
          <cell r="E5019" t="str">
            <v>53108046780015</v>
          </cell>
          <cell r="F5019">
            <v>3050</v>
          </cell>
        </row>
        <row r="5020">
          <cell r="E5020" t="str">
            <v>32802741910050</v>
          </cell>
          <cell r="F5020">
            <v>3040</v>
          </cell>
        </row>
        <row r="5021">
          <cell r="E5021" t="str">
            <v>32612810191635</v>
          </cell>
          <cell r="F5021">
            <v>3040</v>
          </cell>
        </row>
        <row r="5022">
          <cell r="E5022" t="str">
            <v>309282015</v>
          </cell>
          <cell r="F5022">
            <v>3026.5</v>
          </cell>
        </row>
        <row r="5023">
          <cell r="E5023" t="str">
            <v>303924864</v>
          </cell>
          <cell r="F5023">
            <v>3015</v>
          </cell>
        </row>
        <row r="5024">
          <cell r="E5024" t="str">
            <v>31112966610055</v>
          </cell>
          <cell r="F5024">
            <v>3013</v>
          </cell>
        </row>
        <row r="5025">
          <cell r="E5025" t="str">
            <v>304828286</v>
          </cell>
          <cell r="F5025">
            <v>3012.3</v>
          </cell>
        </row>
        <row r="5026">
          <cell r="E5026" t="str">
            <v>309110402</v>
          </cell>
          <cell r="F5026">
            <v>3001</v>
          </cell>
        </row>
        <row r="5027">
          <cell r="E5027" t="str">
            <v>204420649</v>
          </cell>
          <cell r="F5027">
            <v>3000</v>
          </cell>
        </row>
        <row r="5028">
          <cell r="E5028" t="str">
            <v>41712910222667</v>
          </cell>
          <cell r="F5028">
            <v>3000</v>
          </cell>
        </row>
        <row r="5029">
          <cell r="E5029" t="str">
            <v>303851814</v>
          </cell>
          <cell r="F5029">
            <v>3000</v>
          </cell>
        </row>
        <row r="5030">
          <cell r="E5030" t="str">
            <v>51408006520041</v>
          </cell>
          <cell r="F5030">
            <v>3000</v>
          </cell>
        </row>
        <row r="5031">
          <cell r="E5031" t="str">
            <v>301932026</v>
          </cell>
          <cell r="F5031">
            <v>3000</v>
          </cell>
        </row>
        <row r="5032">
          <cell r="E5032" t="str">
            <v>31307850190043</v>
          </cell>
          <cell r="F5032">
            <v>3000</v>
          </cell>
        </row>
        <row r="5033">
          <cell r="E5033" t="str">
            <v>41303660560053</v>
          </cell>
          <cell r="F5033">
            <v>3000</v>
          </cell>
        </row>
        <row r="5034">
          <cell r="E5034" t="str">
            <v>312718349</v>
          </cell>
          <cell r="F5034">
            <v>2960</v>
          </cell>
        </row>
        <row r="5035">
          <cell r="E5035" t="str">
            <v>307062962</v>
          </cell>
          <cell r="F5035">
            <v>2960</v>
          </cell>
        </row>
        <row r="5036">
          <cell r="E5036" t="str">
            <v>31204986540042</v>
          </cell>
          <cell r="F5036">
            <v>2955</v>
          </cell>
        </row>
        <row r="5037">
          <cell r="E5037" t="str">
            <v>42811780220018</v>
          </cell>
          <cell r="F5037">
            <v>2946.1</v>
          </cell>
        </row>
        <row r="5038">
          <cell r="E5038" t="str">
            <v>30109882700037</v>
          </cell>
          <cell r="F5038">
            <v>2944</v>
          </cell>
        </row>
        <row r="5039">
          <cell r="E5039" t="str">
            <v>308152271</v>
          </cell>
          <cell r="F5039">
            <v>2936</v>
          </cell>
        </row>
        <row r="5040">
          <cell r="E5040" t="str">
            <v>200892570</v>
          </cell>
          <cell r="F5040">
            <v>2928</v>
          </cell>
        </row>
        <row r="5041">
          <cell r="E5041" t="str">
            <v>308137219</v>
          </cell>
          <cell r="F5041">
            <v>2915</v>
          </cell>
        </row>
        <row r="5042">
          <cell r="E5042" t="str">
            <v>32603986540015</v>
          </cell>
          <cell r="F5042">
            <v>2914</v>
          </cell>
        </row>
        <row r="5043">
          <cell r="E5043" t="str">
            <v>41001680360018</v>
          </cell>
          <cell r="F5043">
            <v>2895</v>
          </cell>
        </row>
        <row r="5044">
          <cell r="E5044" t="str">
            <v>202367399</v>
          </cell>
          <cell r="F5044">
            <v>2890</v>
          </cell>
        </row>
        <row r="5045">
          <cell r="E5045" t="str">
            <v>41104940260151</v>
          </cell>
          <cell r="F5045">
            <v>2888</v>
          </cell>
        </row>
        <row r="5046">
          <cell r="E5046" t="str">
            <v>32605840210089</v>
          </cell>
          <cell r="F5046">
            <v>2886.9</v>
          </cell>
        </row>
        <row r="5047">
          <cell r="E5047" t="str">
            <v>50802016540045</v>
          </cell>
          <cell r="F5047">
            <v>2880</v>
          </cell>
        </row>
        <row r="5048">
          <cell r="E5048" t="str">
            <v>32207810210035</v>
          </cell>
          <cell r="F5048">
            <v>2874</v>
          </cell>
        </row>
        <row r="5049">
          <cell r="E5049" t="str">
            <v>62508016760018</v>
          </cell>
          <cell r="F5049">
            <v>2868</v>
          </cell>
        </row>
        <row r="5050">
          <cell r="E5050" t="str">
            <v>41604680210055</v>
          </cell>
          <cell r="F5050">
            <v>2862</v>
          </cell>
        </row>
        <row r="5051">
          <cell r="E5051" t="str">
            <v>200839484</v>
          </cell>
          <cell r="F5051">
            <v>2862</v>
          </cell>
        </row>
        <row r="5052">
          <cell r="E5052" t="str">
            <v>42802830420067</v>
          </cell>
          <cell r="F5052">
            <v>2845</v>
          </cell>
        </row>
        <row r="5053">
          <cell r="E5053" t="str">
            <v>30107930172155</v>
          </cell>
          <cell r="F5053">
            <v>2839</v>
          </cell>
        </row>
        <row r="5054">
          <cell r="E5054" t="str">
            <v>31504630190026</v>
          </cell>
          <cell r="F5054">
            <v>2837</v>
          </cell>
        </row>
        <row r="5055">
          <cell r="E5055" t="str">
            <v>40105843820234</v>
          </cell>
          <cell r="F5055">
            <v>2831</v>
          </cell>
        </row>
        <row r="5056">
          <cell r="E5056" t="str">
            <v>31208940530027</v>
          </cell>
          <cell r="F5056">
            <v>2830</v>
          </cell>
        </row>
        <row r="5057">
          <cell r="E5057" t="str">
            <v>312703257</v>
          </cell>
          <cell r="F5057">
            <v>2830</v>
          </cell>
        </row>
        <row r="5058">
          <cell r="E5058" t="str">
            <v>32810791260023</v>
          </cell>
          <cell r="F5058">
            <v>2829</v>
          </cell>
        </row>
        <row r="5059">
          <cell r="E5059" t="str">
            <v>41108670220021</v>
          </cell>
          <cell r="F5059">
            <v>2820</v>
          </cell>
        </row>
        <row r="5060">
          <cell r="E5060" t="str">
            <v>303928186</v>
          </cell>
          <cell r="F5060">
            <v>2816</v>
          </cell>
        </row>
        <row r="5061">
          <cell r="E5061" t="str">
            <v>30905996610077</v>
          </cell>
          <cell r="F5061">
            <v>2798</v>
          </cell>
        </row>
        <row r="5062">
          <cell r="E5062" t="str">
            <v>50606036780018</v>
          </cell>
          <cell r="F5062">
            <v>2793</v>
          </cell>
        </row>
        <row r="5063">
          <cell r="E5063" t="str">
            <v>200892555</v>
          </cell>
          <cell r="F5063">
            <v>2790</v>
          </cell>
        </row>
        <row r="5064">
          <cell r="E5064" t="str">
            <v>303307183</v>
          </cell>
          <cell r="F5064">
            <v>2770</v>
          </cell>
        </row>
        <row r="5065">
          <cell r="E5065" t="str">
            <v>40106920223036</v>
          </cell>
          <cell r="F5065">
            <v>2760</v>
          </cell>
        </row>
        <row r="5066">
          <cell r="E5066" t="str">
            <v>308643910</v>
          </cell>
          <cell r="F5066">
            <v>2755</v>
          </cell>
        </row>
        <row r="5067">
          <cell r="E5067" t="str">
            <v>307558099</v>
          </cell>
          <cell r="F5067">
            <v>2750.2</v>
          </cell>
        </row>
        <row r="5068">
          <cell r="E5068" t="str">
            <v>61904058660010</v>
          </cell>
          <cell r="F5068">
            <v>2748</v>
          </cell>
        </row>
        <row r="5069">
          <cell r="E5069" t="str">
            <v>40411840020019</v>
          </cell>
          <cell r="F5069">
            <v>2745</v>
          </cell>
        </row>
        <row r="5070">
          <cell r="E5070" t="str">
            <v>307838439</v>
          </cell>
          <cell r="F5070">
            <v>2740</v>
          </cell>
        </row>
        <row r="5071">
          <cell r="E5071" t="str">
            <v>305869615</v>
          </cell>
          <cell r="F5071">
            <v>2738</v>
          </cell>
        </row>
        <row r="5072">
          <cell r="E5072" t="str">
            <v>30710956520044</v>
          </cell>
          <cell r="F5072">
            <v>2729.6</v>
          </cell>
        </row>
        <row r="5073">
          <cell r="E5073" t="str">
            <v>311857604</v>
          </cell>
          <cell r="F5073">
            <v>2721</v>
          </cell>
        </row>
        <row r="5074">
          <cell r="E5074" t="str">
            <v>42609820310193</v>
          </cell>
          <cell r="F5074">
            <v>2715</v>
          </cell>
        </row>
        <row r="5075">
          <cell r="E5075" t="str">
            <v>309826239</v>
          </cell>
          <cell r="F5075">
            <v>2710</v>
          </cell>
        </row>
        <row r="5076">
          <cell r="E5076" t="str">
            <v>31509965960027</v>
          </cell>
          <cell r="F5076">
            <v>2706</v>
          </cell>
        </row>
        <row r="5077">
          <cell r="E5077" t="str">
            <v>307074385</v>
          </cell>
          <cell r="F5077">
            <v>2705</v>
          </cell>
        </row>
        <row r="5078">
          <cell r="E5078" t="str">
            <v>305558851</v>
          </cell>
          <cell r="F5078">
            <v>2700</v>
          </cell>
        </row>
        <row r="5079">
          <cell r="E5079" t="str">
            <v>207078596</v>
          </cell>
          <cell r="F5079">
            <v>2688</v>
          </cell>
        </row>
        <row r="5080">
          <cell r="E5080" t="str">
            <v>41407890310487</v>
          </cell>
          <cell r="F5080">
            <v>2685</v>
          </cell>
        </row>
        <row r="5081">
          <cell r="E5081" t="str">
            <v>311304209</v>
          </cell>
          <cell r="F5081">
            <v>2680</v>
          </cell>
        </row>
        <row r="5082">
          <cell r="E5082" t="str">
            <v>61608006500022</v>
          </cell>
          <cell r="F5082">
            <v>2680</v>
          </cell>
        </row>
        <row r="5083">
          <cell r="E5083" t="str">
            <v>303076876</v>
          </cell>
          <cell r="F5083">
            <v>2675</v>
          </cell>
        </row>
        <row r="5084">
          <cell r="E5084" t="str">
            <v>41301776540011</v>
          </cell>
          <cell r="F5084">
            <v>2670</v>
          </cell>
        </row>
        <row r="5085">
          <cell r="E5085" t="str">
            <v>307415584</v>
          </cell>
          <cell r="F5085">
            <v>2666.6</v>
          </cell>
        </row>
        <row r="5086">
          <cell r="E5086" t="str">
            <v>310895574</v>
          </cell>
          <cell r="F5086">
            <v>2660</v>
          </cell>
        </row>
        <row r="5087">
          <cell r="E5087" t="str">
            <v>307445904</v>
          </cell>
          <cell r="F5087">
            <v>2650</v>
          </cell>
        </row>
        <row r="5088">
          <cell r="E5088" t="str">
            <v>31712902720086</v>
          </cell>
          <cell r="F5088">
            <v>2650</v>
          </cell>
        </row>
        <row r="5089">
          <cell r="E5089" t="str">
            <v>32006720210036</v>
          </cell>
          <cell r="F5089">
            <v>2643</v>
          </cell>
        </row>
        <row r="5090">
          <cell r="E5090" t="str">
            <v>307062037</v>
          </cell>
          <cell r="F5090">
            <v>2626</v>
          </cell>
        </row>
        <row r="5091">
          <cell r="E5091" t="str">
            <v>312022718</v>
          </cell>
          <cell r="F5091">
            <v>2620</v>
          </cell>
        </row>
        <row r="5092">
          <cell r="E5092" t="str">
            <v>305785910</v>
          </cell>
          <cell r="F5092">
            <v>2602</v>
          </cell>
        </row>
        <row r="5093">
          <cell r="E5093" t="str">
            <v>31705986610026</v>
          </cell>
          <cell r="F5093">
            <v>2600</v>
          </cell>
        </row>
        <row r="5094">
          <cell r="E5094" t="str">
            <v>305048236</v>
          </cell>
          <cell r="F5094">
            <v>2600</v>
          </cell>
        </row>
        <row r="5095">
          <cell r="E5095" t="str">
            <v>51408036540039</v>
          </cell>
          <cell r="F5095">
            <v>2600</v>
          </cell>
        </row>
        <row r="5096">
          <cell r="E5096" t="str">
            <v>31208740220018</v>
          </cell>
          <cell r="F5096">
            <v>2600</v>
          </cell>
        </row>
        <row r="5097">
          <cell r="E5097" t="str">
            <v>32609800251325</v>
          </cell>
          <cell r="F5097">
            <v>2590</v>
          </cell>
        </row>
        <row r="5098">
          <cell r="E5098" t="str">
            <v>31110820600017</v>
          </cell>
          <cell r="F5098">
            <v>2580</v>
          </cell>
        </row>
        <row r="5099">
          <cell r="E5099" t="str">
            <v>303899682</v>
          </cell>
          <cell r="F5099">
            <v>2562.6999999999998</v>
          </cell>
        </row>
        <row r="5100">
          <cell r="E5100" t="str">
            <v>32809890310584</v>
          </cell>
          <cell r="F5100">
            <v>2557</v>
          </cell>
        </row>
        <row r="5101">
          <cell r="E5101" t="str">
            <v>310106139</v>
          </cell>
          <cell r="F5101">
            <v>2550</v>
          </cell>
        </row>
        <row r="5102">
          <cell r="E5102" t="str">
            <v>312472428</v>
          </cell>
          <cell r="F5102">
            <v>2549.5</v>
          </cell>
        </row>
        <row r="5103">
          <cell r="E5103" t="str">
            <v>31707910211125</v>
          </cell>
          <cell r="F5103">
            <v>2543</v>
          </cell>
        </row>
        <row r="5104">
          <cell r="E5104" t="str">
            <v>41707740220055</v>
          </cell>
          <cell r="F5104">
            <v>2540</v>
          </cell>
        </row>
        <row r="5105">
          <cell r="E5105" t="str">
            <v>201098157</v>
          </cell>
          <cell r="F5105">
            <v>2527</v>
          </cell>
        </row>
        <row r="5106">
          <cell r="E5106" t="str">
            <v>42203860550036</v>
          </cell>
          <cell r="F5106">
            <v>2505.6</v>
          </cell>
        </row>
        <row r="5107">
          <cell r="E5107" t="str">
            <v>31608976540034</v>
          </cell>
          <cell r="F5107">
            <v>2500</v>
          </cell>
        </row>
        <row r="5108">
          <cell r="E5108" t="str">
            <v>305732976</v>
          </cell>
          <cell r="F5108">
            <v>2500</v>
          </cell>
        </row>
        <row r="5109">
          <cell r="E5109" t="str">
            <v>32003901000022</v>
          </cell>
          <cell r="F5109">
            <v>2500</v>
          </cell>
        </row>
        <row r="5110">
          <cell r="E5110" t="str">
            <v>308039459</v>
          </cell>
          <cell r="F5110">
            <v>2491.3000000000002</v>
          </cell>
        </row>
        <row r="5111">
          <cell r="E5111" t="str">
            <v>31407986500038</v>
          </cell>
          <cell r="F5111">
            <v>2490</v>
          </cell>
        </row>
        <row r="5112">
          <cell r="E5112" t="str">
            <v>30106620222583</v>
          </cell>
          <cell r="F5112">
            <v>2480</v>
          </cell>
        </row>
        <row r="5113">
          <cell r="E5113" t="str">
            <v>51902036490016</v>
          </cell>
          <cell r="F5113">
            <v>2478</v>
          </cell>
        </row>
        <row r="5114">
          <cell r="E5114" t="str">
            <v>41810900261747</v>
          </cell>
          <cell r="F5114">
            <v>2476</v>
          </cell>
        </row>
        <row r="5115">
          <cell r="E5115" t="str">
            <v>205681704</v>
          </cell>
          <cell r="F5115">
            <v>2472.1</v>
          </cell>
        </row>
        <row r="5116">
          <cell r="E5116" t="str">
            <v>306957133</v>
          </cell>
          <cell r="F5116">
            <v>2471</v>
          </cell>
        </row>
        <row r="5117">
          <cell r="E5117" t="str">
            <v>307030954</v>
          </cell>
          <cell r="F5117">
            <v>2470</v>
          </cell>
        </row>
        <row r="5118">
          <cell r="E5118" t="str">
            <v>40412676670010</v>
          </cell>
          <cell r="F5118">
            <v>2470</v>
          </cell>
        </row>
        <row r="5119">
          <cell r="E5119" t="str">
            <v>309762533</v>
          </cell>
          <cell r="F5119">
            <v>2466</v>
          </cell>
        </row>
        <row r="5120">
          <cell r="E5120" t="str">
            <v>303573851</v>
          </cell>
          <cell r="F5120">
            <v>2462.5</v>
          </cell>
        </row>
        <row r="5121">
          <cell r="E5121" t="str">
            <v>307395421</v>
          </cell>
          <cell r="F5121">
            <v>2455</v>
          </cell>
        </row>
        <row r="5122">
          <cell r="E5122" t="str">
            <v>31007976540011</v>
          </cell>
          <cell r="F5122">
            <v>2415</v>
          </cell>
        </row>
        <row r="5123">
          <cell r="E5123" t="str">
            <v>309636808</v>
          </cell>
          <cell r="F5123">
            <v>2415</v>
          </cell>
        </row>
        <row r="5124">
          <cell r="E5124" t="str">
            <v>204382087</v>
          </cell>
          <cell r="F5124">
            <v>2412</v>
          </cell>
        </row>
        <row r="5125">
          <cell r="E5125" t="str">
            <v>309804179</v>
          </cell>
          <cell r="F5125">
            <v>2410</v>
          </cell>
        </row>
        <row r="5126">
          <cell r="E5126" t="str">
            <v>30202901801653</v>
          </cell>
          <cell r="F5126">
            <v>2410</v>
          </cell>
        </row>
        <row r="5127">
          <cell r="E5127" t="str">
            <v>312993340</v>
          </cell>
          <cell r="F5127">
            <v>2402</v>
          </cell>
        </row>
        <row r="5128">
          <cell r="E5128" t="str">
            <v>309245305</v>
          </cell>
          <cell r="F5128">
            <v>2400</v>
          </cell>
        </row>
        <row r="5129">
          <cell r="E5129" t="str">
            <v>42501820191809</v>
          </cell>
          <cell r="F5129">
            <v>2400</v>
          </cell>
        </row>
        <row r="5130">
          <cell r="E5130" t="str">
            <v>40109620280011</v>
          </cell>
          <cell r="F5130">
            <v>2400</v>
          </cell>
        </row>
        <row r="5131">
          <cell r="E5131" t="str">
            <v>61008016610083</v>
          </cell>
          <cell r="F5131">
            <v>2381</v>
          </cell>
        </row>
        <row r="5132">
          <cell r="E5132" t="str">
            <v>40101660250014</v>
          </cell>
          <cell r="F5132">
            <v>2380</v>
          </cell>
        </row>
        <row r="5133">
          <cell r="E5133" t="str">
            <v>302600081</v>
          </cell>
          <cell r="F5133">
            <v>2370</v>
          </cell>
        </row>
        <row r="5134">
          <cell r="E5134" t="str">
            <v>304857844</v>
          </cell>
          <cell r="F5134">
            <v>2364</v>
          </cell>
        </row>
        <row r="5135">
          <cell r="E5135" t="str">
            <v>51712006540047</v>
          </cell>
          <cell r="F5135">
            <v>2350</v>
          </cell>
        </row>
        <row r="5136">
          <cell r="E5136" t="str">
            <v>41911700240014</v>
          </cell>
          <cell r="F5136">
            <v>2350</v>
          </cell>
        </row>
        <row r="5137">
          <cell r="E5137" t="str">
            <v>310493846</v>
          </cell>
          <cell r="F5137">
            <v>2330</v>
          </cell>
        </row>
        <row r="5138">
          <cell r="E5138" t="str">
            <v>41501920211383</v>
          </cell>
          <cell r="F5138">
            <v>2301</v>
          </cell>
        </row>
        <row r="5139">
          <cell r="E5139" t="str">
            <v>201088651</v>
          </cell>
          <cell r="F5139">
            <v>2300</v>
          </cell>
        </row>
        <row r="5140">
          <cell r="E5140" t="str">
            <v>42108996540057</v>
          </cell>
          <cell r="F5140">
            <v>2300</v>
          </cell>
        </row>
        <row r="5141">
          <cell r="E5141" t="str">
            <v>31205590160064</v>
          </cell>
          <cell r="F5141">
            <v>2300</v>
          </cell>
        </row>
        <row r="5142">
          <cell r="E5142" t="str">
            <v>31005780220077</v>
          </cell>
          <cell r="F5142">
            <v>2300</v>
          </cell>
        </row>
        <row r="5143">
          <cell r="E5143" t="str">
            <v>306676389</v>
          </cell>
          <cell r="F5143">
            <v>2295</v>
          </cell>
        </row>
        <row r="5144">
          <cell r="E5144" t="str">
            <v>301686253</v>
          </cell>
          <cell r="F5144">
            <v>2277</v>
          </cell>
        </row>
        <row r="5145">
          <cell r="E5145" t="str">
            <v>312438816</v>
          </cell>
          <cell r="F5145">
            <v>2255</v>
          </cell>
        </row>
        <row r="5146">
          <cell r="E5146" t="str">
            <v>312852928</v>
          </cell>
          <cell r="F5146">
            <v>2250</v>
          </cell>
        </row>
        <row r="5147">
          <cell r="E5147" t="str">
            <v>42008986600045</v>
          </cell>
          <cell r="F5147">
            <v>2247</v>
          </cell>
        </row>
        <row r="5148">
          <cell r="E5148" t="str">
            <v>307838439</v>
          </cell>
          <cell r="F5148">
            <v>2235</v>
          </cell>
        </row>
        <row r="5149">
          <cell r="E5149" t="str">
            <v>32008803130024</v>
          </cell>
          <cell r="F5149">
            <v>2230</v>
          </cell>
        </row>
        <row r="5150">
          <cell r="E5150" t="str">
            <v>309661327</v>
          </cell>
          <cell r="F5150">
            <v>2220</v>
          </cell>
        </row>
        <row r="5151">
          <cell r="E5151" t="str">
            <v>31307850020012</v>
          </cell>
          <cell r="F5151">
            <v>2211</v>
          </cell>
        </row>
        <row r="5152">
          <cell r="E5152" t="str">
            <v>42811790170057</v>
          </cell>
          <cell r="F5152">
            <v>2210</v>
          </cell>
        </row>
        <row r="5153">
          <cell r="E5153" t="str">
            <v>31503900310689</v>
          </cell>
          <cell r="F5153">
            <v>2200</v>
          </cell>
        </row>
        <row r="5154">
          <cell r="E5154" t="str">
            <v>31702621670050</v>
          </cell>
          <cell r="F5154">
            <v>2200</v>
          </cell>
        </row>
        <row r="5155">
          <cell r="E5155" t="str">
            <v>31309770170024</v>
          </cell>
          <cell r="F5155">
            <v>2200</v>
          </cell>
        </row>
        <row r="5156">
          <cell r="E5156" t="str">
            <v>32809870290011</v>
          </cell>
          <cell r="F5156">
            <v>2200</v>
          </cell>
        </row>
        <row r="5157">
          <cell r="E5157" t="str">
            <v>312001839</v>
          </cell>
          <cell r="F5157">
            <v>2200</v>
          </cell>
        </row>
        <row r="5158">
          <cell r="E5158" t="str">
            <v>205952594</v>
          </cell>
          <cell r="F5158">
            <v>2199.3000000000002</v>
          </cell>
        </row>
        <row r="5159">
          <cell r="E5159" t="str">
            <v>31808810222483</v>
          </cell>
          <cell r="F5159">
            <v>2196</v>
          </cell>
        </row>
        <row r="5160">
          <cell r="E5160" t="str">
            <v>311400438</v>
          </cell>
          <cell r="F5160">
            <v>2193</v>
          </cell>
        </row>
        <row r="5161">
          <cell r="E5161" t="str">
            <v>32501966610045</v>
          </cell>
          <cell r="F5161">
            <v>2191</v>
          </cell>
        </row>
        <row r="5162">
          <cell r="E5162" t="str">
            <v>312235831</v>
          </cell>
          <cell r="F5162">
            <v>2189</v>
          </cell>
        </row>
        <row r="5163">
          <cell r="E5163" t="str">
            <v>304730204</v>
          </cell>
          <cell r="F5163">
            <v>2183</v>
          </cell>
        </row>
        <row r="5164">
          <cell r="E5164" t="str">
            <v>31612840020027</v>
          </cell>
          <cell r="F5164">
            <v>2180</v>
          </cell>
        </row>
        <row r="5165">
          <cell r="E5165" t="str">
            <v>301422146</v>
          </cell>
          <cell r="F5165">
            <v>2180</v>
          </cell>
        </row>
        <row r="5166">
          <cell r="E5166" t="str">
            <v>31411780220038</v>
          </cell>
          <cell r="F5166">
            <v>2180</v>
          </cell>
        </row>
        <row r="5167">
          <cell r="E5167" t="str">
            <v>42108780210025</v>
          </cell>
          <cell r="F5167">
            <v>2169</v>
          </cell>
        </row>
        <row r="5168">
          <cell r="E5168" t="str">
            <v>301622736</v>
          </cell>
          <cell r="F5168">
            <v>2163</v>
          </cell>
        </row>
        <row r="5169">
          <cell r="E5169" t="str">
            <v>309086836</v>
          </cell>
          <cell r="F5169">
            <v>2155</v>
          </cell>
        </row>
        <row r="5170">
          <cell r="E5170" t="str">
            <v>41010820210117</v>
          </cell>
          <cell r="F5170">
            <v>2151.5</v>
          </cell>
        </row>
        <row r="5171">
          <cell r="E5171" t="str">
            <v>32808800040012</v>
          </cell>
          <cell r="F5171">
            <v>2150</v>
          </cell>
        </row>
        <row r="5172">
          <cell r="E5172" t="str">
            <v>40809776540017</v>
          </cell>
          <cell r="F5172">
            <v>2149</v>
          </cell>
        </row>
        <row r="5173">
          <cell r="E5173" t="str">
            <v>41007940250037</v>
          </cell>
          <cell r="F5173">
            <v>2140</v>
          </cell>
        </row>
        <row r="5174">
          <cell r="E5174" t="str">
            <v>310706744</v>
          </cell>
          <cell r="F5174">
            <v>2136</v>
          </cell>
        </row>
        <row r="5175">
          <cell r="E5175" t="str">
            <v>312232400</v>
          </cell>
          <cell r="F5175">
            <v>2130</v>
          </cell>
        </row>
        <row r="5176">
          <cell r="E5176" t="str">
            <v>51205016520047</v>
          </cell>
          <cell r="F5176">
            <v>2123</v>
          </cell>
        </row>
        <row r="5177">
          <cell r="E5177" t="str">
            <v>31309756610014</v>
          </cell>
          <cell r="F5177">
            <v>2120</v>
          </cell>
        </row>
        <row r="5178">
          <cell r="E5178" t="str">
            <v>32301926960012</v>
          </cell>
          <cell r="F5178">
            <v>2100</v>
          </cell>
        </row>
        <row r="5179">
          <cell r="E5179" t="str">
            <v>41808850210043</v>
          </cell>
          <cell r="F5179">
            <v>2099</v>
          </cell>
        </row>
        <row r="5180">
          <cell r="E5180" t="str">
            <v>31506640211647</v>
          </cell>
          <cell r="F5180">
            <v>2095</v>
          </cell>
        </row>
        <row r="5181">
          <cell r="E5181" t="str">
            <v>42103953090017</v>
          </cell>
          <cell r="F5181">
            <v>2095</v>
          </cell>
        </row>
        <row r="5182">
          <cell r="E5182" t="str">
            <v>305581184</v>
          </cell>
          <cell r="F5182">
            <v>2090</v>
          </cell>
        </row>
        <row r="5183">
          <cell r="E5183" t="str">
            <v>312163645</v>
          </cell>
          <cell r="F5183">
            <v>2080</v>
          </cell>
        </row>
        <row r="5184">
          <cell r="E5184" t="str">
            <v>304317305</v>
          </cell>
          <cell r="F5184">
            <v>2075</v>
          </cell>
        </row>
        <row r="5185">
          <cell r="E5185" t="str">
            <v>42904680210037</v>
          </cell>
          <cell r="F5185">
            <v>2072</v>
          </cell>
        </row>
        <row r="5186">
          <cell r="E5186" t="str">
            <v>31012812700036</v>
          </cell>
          <cell r="F5186">
            <v>2070</v>
          </cell>
        </row>
        <row r="5187">
          <cell r="E5187" t="str">
            <v>42003940230058</v>
          </cell>
          <cell r="F5187">
            <v>2070</v>
          </cell>
        </row>
        <row r="5188">
          <cell r="E5188" t="str">
            <v>31808920262131</v>
          </cell>
          <cell r="F5188">
            <v>2065</v>
          </cell>
        </row>
        <row r="5189">
          <cell r="E5189" t="str">
            <v>306791365</v>
          </cell>
          <cell r="F5189">
            <v>2060</v>
          </cell>
        </row>
        <row r="5190">
          <cell r="E5190" t="str">
            <v>306618775</v>
          </cell>
          <cell r="F5190">
            <v>2055</v>
          </cell>
        </row>
        <row r="5191">
          <cell r="E5191" t="str">
            <v>305060001</v>
          </cell>
          <cell r="F5191">
            <v>2050</v>
          </cell>
        </row>
        <row r="5192">
          <cell r="E5192" t="str">
            <v>42405510290017</v>
          </cell>
          <cell r="F5192">
            <v>2040</v>
          </cell>
        </row>
        <row r="5193">
          <cell r="E5193" t="str">
            <v>312396933</v>
          </cell>
          <cell r="F5193">
            <v>2030.5</v>
          </cell>
        </row>
        <row r="5194">
          <cell r="E5194" t="str">
            <v>41111540720013</v>
          </cell>
          <cell r="F5194">
            <v>2030</v>
          </cell>
        </row>
        <row r="5195">
          <cell r="E5195" t="str">
            <v>311921708</v>
          </cell>
          <cell r="F5195">
            <v>2026</v>
          </cell>
        </row>
        <row r="5196">
          <cell r="E5196" t="str">
            <v>311383049</v>
          </cell>
          <cell r="F5196">
            <v>2024</v>
          </cell>
        </row>
        <row r="5197">
          <cell r="E5197" t="str">
            <v>308271038</v>
          </cell>
          <cell r="F5197">
            <v>2015</v>
          </cell>
        </row>
        <row r="5198">
          <cell r="E5198" t="str">
            <v>31809836750015</v>
          </cell>
          <cell r="F5198">
            <v>2010</v>
          </cell>
        </row>
        <row r="5199">
          <cell r="E5199" t="str">
            <v>40311820290053</v>
          </cell>
          <cell r="F5199">
            <v>2008</v>
          </cell>
        </row>
        <row r="5200">
          <cell r="E5200" t="str">
            <v>42112880241214</v>
          </cell>
          <cell r="F5200">
            <v>2001</v>
          </cell>
        </row>
        <row r="5201">
          <cell r="E5201" t="str">
            <v>41707776610020</v>
          </cell>
          <cell r="F5201">
            <v>2001</v>
          </cell>
        </row>
        <row r="5202">
          <cell r="E5202" t="str">
            <v>42309836540011</v>
          </cell>
          <cell r="F5202">
            <v>2000</v>
          </cell>
        </row>
        <row r="5203">
          <cell r="E5203" t="str">
            <v>42302720190015</v>
          </cell>
          <cell r="F5203">
            <v>2000</v>
          </cell>
        </row>
        <row r="5204">
          <cell r="E5204" t="str">
            <v>307554136</v>
          </cell>
          <cell r="F5204">
            <v>2000</v>
          </cell>
        </row>
        <row r="5205">
          <cell r="E5205" t="str">
            <v>310515950</v>
          </cell>
          <cell r="F5205">
            <v>2000</v>
          </cell>
        </row>
        <row r="5206">
          <cell r="E5206" t="str">
            <v>200817091</v>
          </cell>
          <cell r="F5206">
            <v>2000</v>
          </cell>
        </row>
        <row r="5207">
          <cell r="E5207" t="str">
            <v>204407314</v>
          </cell>
          <cell r="F5207">
            <v>2000</v>
          </cell>
        </row>
        <row r="5208">
          <cell r="E5208" t="str">
            <v>301387657</v>
          </cell>
          <cell r="F5208">
            <v>2000</v>
          </cell>
        </row>
        <row r="5209">
          <cell r="E5209" t="str">
            <v>308899814</v>
          </cell>
          <cell r="F5209">
            <v>2000</v>
          </cell>
        </row>
        <row r="5210">
          <cell r="E5210" t="str">
            <v>62909026610030</v>
          </cell>
          <cell r="F5210">
            <v>2000</v>
          </cell>
        </row>
        <row r="5211">
          <cell r="E5211" t="str">
            <v>311386677</v>
          </cell>
          <cell r="F5211">
            <v>1990</v>
          </cell>
        </row>
        <row r="5212">
          <cell r="E5212" t="str">
            <v>41108730100012</v>
          </cell>
          <cell r="F5212">
            <v>1986</v>
          </cell>
        </row>
        <row r="5213">
          <cell r="E5213" t="str">
            <v>41811850140056</v>
          </cell>
          <cell r="F5213">
            <v>1985</v>
          </cell>
        </row>
        <row r="5214">
          <cell r="E5214" t="str">
            <v>60512046610078</v>
          </cell>
          <cell r="F5214">
            <v>1980</v>
          </cell>
        </row>
        <row r="5215">
          <cell r="E5215" t="str">
            <v>32112820360046</v>
          </cell>
          <cell r="F5215">
            <v>1980</v>
          </cell>
        </row>
        <row r="5216">
          <cell r="E5216" t="str">
            <v>42512696540033</v>
          </cell>
          <cell r="F5216">
            <v>1972</v>
          </cell>
        </row>
        <row r="5217">
          <cell r="E5217" t="str">
            <v>301293047</v>
          </cell>
          <cell r="F5217">
            <v>1969</v>
          </cell>
        </row>
        <row r="5218">
          <cell r="E5218" t="str">
            <v>306060150</v>
          </cell>
          <cell r="F5218">
            <v>1957</v>
          </cell>
        </row>
        <row r="5219">
          <cell r="E5219" t="str">
            <v>32203776050014</v>
          </cell>
          <cell r="F5219">
            <v>1957</v>
          </cell>
        </row>
        <row r="5220">
          <cell r="E5220" t="str">
            <v>308435228</v>
          </cell>
          <cell r="F5220">
            <v>1950</v>
          </cell>
        </row>
        <row r="5221">
          <cell r="E5221" t="str">
            <v>307708662</v>
          </cell>
          <cell r="F5221">
            <v>1940</v>
          </cell>
        </row>
        <row r="5222">
          <cell r="E5222" t="str">
            <v>31206710190026</v>
          </cell>
          <cell r="F5222">
            <v>1935</v>
          </cell>
        </row>
        <row r="5223">
          <cell r="E5223" t="str">
            <v>306607623</v>
          </cell>
          <cell r="F5223">
            <v>1935</v>
          </cell>
        </row>
        <row r="5224">
          <cell r="E5224" t="str">
            <v>309804179</v>
          </cell>
          <cell r="F5224">
            <v>1930</v>
          </cell>
        </row>
        <row r="5225">
          <cell r="E5225" t="str">
            <v>202627984</v>
          </cell>
          <cell r="F5225">
            <v>1923</v>
          </cell>
        </row>
        <row r="5226">
          <cell r="E5226" t="str">
            <v>312092362</v>
          </cell>
          <cell r="F5226">
            <v>1920</v>
          </cell>
        </row>
        <row r="5227">
          <cell r="E5227" t="str">
            <v>42605890770040</v>
          </cell>
          <cell r="F5227">
            <v>1910</v>
          </cell>
        </row>
        <row r="5228">
          <cell r="E5228" t="str">
            <v>30508910211402</v>
          </cell>
          <cell r="F5228">
            <v>1905.1</v>
          </cell>
        </row>
        <row r="5229">
          <cell r="E5229" t="str">
            <v>41506871070128</v>
          </cell>
          <cell r="F5229">
            <v>1901</v>
          </cell>
        </row>
        <row r="5230">
          <cell r="E5230" t="str">
            <v>42808720280036</v>
          </cell>
          <cell r="F5230">
            <v>1900</v>
          </cell>
        </row>
        <row r="5231">
          <cell r="E5231" t="str">
            <v>42509760210028</v>
          </cell>
          <cell r="F5231">
            <v>1900</v>
          </cell>
        </row>
        <row r="5232">
          <cell r="E5232" t="str">
            <v>309664378</v>
          </cell>
          <cell r="F5232">
            <v>1900</v>
          </cell>
        </row>
        <row r="5233">
          <cell r="E5233" t="str">
            <v>41708790170019</v>
          </cell>
          <cell r="F5233">
            <v>1889</v>
          </cell>
        </row>
        <row r="5234">
          <cell r="E5234" t="str">
            <v>30509883990046</v>
          </cell>
          <cell r="F5234">
            <v>1887</v>
          </cell>
        </row>
        <row r="5235">
          <cell r="E5235" t="str">
            <v>32705772730023</v>
          </cell>
          <cell r="F5235">
            <v>1882</v>
          </cell>
        </row>
        <row r="5236">
          <cell r="E5236" t="str">
            <v>312357671</v>
          </cell>
          <cell r="F5236">
            <v>1880</v>
          </cell>
        </row>
        <row r="5237">
          <cell r="E5237" t="str">
            <v>41204710260027</v>
          </cell>
          <cell r="F5237">
            <v>1870</v>
          </cell>
        </row>
        <row r="5238">
          <cell r="E5238" t="str">
            <v>312997335</v>
          </cell>
          <cell r="F5238">
            <v>1864.4</v>
          </cell>
        </row>
        <row r="5239">
          <cell r="E5239" t="str">
            <v>41109780221746</v>
          </cell>
          <cell r="F5239">
            <v>1862.7</v>
          </cell>
        </row>
        <row r="5240">
          <cell r="E5240" t="str">
            <v>41111790210025</v>
          </cell>
          <cell r="F5240">
            <v>1860.8</v>
          </cell>
        </row>
        <row r="5241">
          <cell r="E5241" t="str">
            <v>305240441</v>
          </cell>
          <cell r="F5241">
            <v>1860</v>
          </cell>
        </row>
        <row r="5242">
          <cell r="E5242" t="str">
            <v>303876284</v>
          </cell>
          <cell r="F5242">
            <v>1850</v>
          </cell>
        </row>
        <row r="5243">
          <cell r="E5243" t="str">
            <v>42711670160023</v>
          </cell>
          <cell r="F5243">
            <v>1850</v>
          </cell>
        </row>
        <row r="5244">
          <cell r="E5244" t="str">
            <v>52704016520035</v>
          </cell>
          <cell r="F5244">
            <v>1840</v>
          </cell>
        </row>
        <row r="5245">
          <cell r="E5245" t="str">
            <v>306968150</v>
          </cell>
          <cell r="F5245">
            <v>1836</v>
          </cell>
        </row>
        <row r="5246">
          <cell r="E5246" t="str">
            <v>62905006330011</v>
          </cell>
          <cell r="F5246">
            <v>1832</v>
          </cell>
        </row>
        <row r="5247">
          <cell r="E5247" t="str">
            <v>32403986520019</v>
          </cell>
          <cell r="F5247">
            <v>1830.1</v>
          </cell>
        </row>
        <row r="5248">
          <cell r="E5248" t="str">
            <v>312524148</v>
          </cell>
          <cell r="F5248">
            <v>1830</v>
          </cell>
        </row>
        <row r="5249">
          <cell r="E5249" t="str">
            <v>30403792700038</v>
          </cell>
          <cell r="F5249">
            <v>1825</v>
          </cell>
        </row>
        <row r="5250">
          <cell r="E5250" t="str">
            <v>40804736540021</v>
          </cell>
          <cell r="F5250">
            <v>1821</v>
          </cell>
        </row>
        <row r="5251">
          <cell r="E5251" t="str">
            <v>308272273</v>
          </cell>
          <cell r="F5251">
            <v>1820</v>
          </cell>
        </row>
        <row r="5252">
          <cell r="E5252" t="str">
            <v>41905920590020</v>
          </cell>
          <cell r="F5252">
            <v>1818</v>
          </cell>
        </row>
        <row r="5253">
          <cell r="E5253" t="str">
            <v>310480435</v>
          </cell>
          <cell r="F5253">
            <v>1817</v>
          </cell>
        </row>
        <row r="5254">
          <cell r="E5254" t="str">
            <v>310457335</v>
          </cell>
          <cell r="F5254">
            <v>1810</v>
          </cell>
        </row>
        <row r="5255">
          <cell r="E5255" t="str">
            <v>42306580270021</v>
          </cell>
          <cell r="F5255">
            <v>1810</v>
          </cell>
        </row>
        <row r="5256">
          <cell r="E5256" t="str">
            <v>201837960</v>
          </cell>
          <cell r="F5256">
            <v>1808</v>
          </cell>
        </row>
        <row r="5257">
          <cell r="E5257" t="str">
            <v>304307855</v>
          </cell>
          <cell r="F5257">
            <v>1805</v>
          </cell>
        </row>
        <row r="5258">
          <cell r="E5258" t="str">
            <v>307903247</v>
          </cell>
          <cell r="F5258">
            <v>1804</v>
          </cell>
        </row>
        <row r="5259">
          <cell r="E5259" t="str">
            <v>310564170</v>
          </cell>
          <cell r="F5259">
            <v>1800</v>
          </cell>
        </row>
        <row r="5260">
          <cell r="E5260" t="str">
            <v>42204680070016</v>
          </cell>
          <cell r="F5260">
            <v>1800</v>
          </cell>
        </row>
        <row r="5261">
          <cell r="E5261" t="str">
            <v>312170717</v>
          </cell>
          <cell r="F5261">
            <v>1800</v>
          </cell>
        </row>
        <row r="5262">
          <cell r="E5262" t="str">
            <v>31607996610066</v>
          </cell>
          <cell r="F5262">
            <v>1790</v>
          </cell>
        </row>
        <row r="5263">
          <cell r="E5263" t="str">
            <v>307042955</v>
          </cell>
          <cell r="F5263">
            <v>1785.4</v>
          </cell>
        </row>
        <row r="5264">
          <cell r="E5264" t="str">
            <v>42012910192267</v>
          </cell>
          <cell r="F5264">
            <v>1785</v>
          </cell>
        </row>
        <row r="5265">
          <cell r="E5265" t="str">
            <v>32501820222232</v>
          </cell>
          <cell r="F5265">
            <v>1781.4</v>
          </cell>
        </row>
        <row r="5266">
          <cell r="E5266" t="str">
            <v>42403750190041</v>
          </cell>
          <cell r="F5266">
            <v>1780</v>
          </cell>
        </row>
        <row r="5267">
          <cell r="E5267" t="str">
            <v>30306996600022</v>
          </cell>
          <cell r="F5267">
            <v>1780</v>
          </cell>
        </row>
        <row r="5268">
          <cell r="E5268" t="str">
            <v>306264592</v>
          </cell>
          <cell r="F5268">
            <v>1777.7</v>
          </cell>
        </row>
        <row r="5269">
          <cell r="E5269" t="str">
            <v>312387359</v>
          </cell>
          <cell r="F5269">
            <v>1771</v>
          </cell>
        </row>
        <row r="5270">
          <cell r="E5270" t="str">
            <v>204299688</v>
          </cell>
          <cell r="F5270">
            <v>1771</v>
          </cell>
        </row>
        <row r="5271">
          <cell r="E5271" t="str">
            <v>31109664200035</v>
          </cell>
          <cell r="F5271">
            <v>1765</v>
          </cell>
        </row>
        <row r="5272">
          <cell r="E5272" t="str">
            <v>301989975</v>
          </cell>
          <cell r="F5272">
            <v>1750</v>
          </cell>
        </row>
        <row r="5273">
          <cell r="E5273" t="str">
            <v>311611071</v>
          </cell>
          <cell r="F5273">
            <v>1750</v>
          </cell>
        </row>
        <row r="5274">
          <cell r="E5274" t="str">
            <v>42303810540066</v>
          </cell>
          <cell r="F5274">
            <v>1750</v>
          </cell>
        </row>
        <row r="5275">
          <cell r="E5275" t="str">
            <v>40103630170029</v>
          </cell>
          <cell r="F5275">
            <v>1750</v>
          </cell>
        </row>
        <row r="5276">
          <cell r="E5276" t="str">
            <v>42811966570012</v>
          </cell>
          <cell r="F5276">
            <v>1740</v>
          </cell>
        </row>
        <row r="5277">
          <cell r="E5277" t="str">
            <v>305936849</v>
          </cell>
          <cell r="F5277">
            <v>1726</v>
          </cell>
        </row>
        <row r="5278">
          <cell r="E5278" t="str">
            <v>302300985</v>
          </cell>
          <cell r="F5278">
            <v>1725</v>
          </cell>
        </row>
        <row r="5279">
          <cell r="E5279" t="str">
            <v>303249690</v>
          </cell>
          <cell r="F5279">
            <v>1724</v>
          </cell>
        </row>
        <row r="5280">
          <cell r="E5280" t="str">
            <v>310317936</v>
          </cell>
          <cell r="F5280">
            <v>1705</v>
          </cell>
        </row>
        <row r="5281">
          <cell r="E5281" t="str">
            <v>305020027</v>
          </cell>
          <cell r="F5281">
            <v>1701</v>
          </cell>
        </row>
        <row r="5282">
          <cell r="E5282" t="str">
            <v>42205680290046</v>
          </cell>
          <cell r="F5282">
            <v>1700</v>
          </cell>
        </row>
        <row r="5283">
          <cell r="E5283" t="str">
            <v>42307610230011</v>
          </cell>
          <cell r="F5283">
            <v>1700</v>
          </cell>
        </row>
        <row r="5284">
          <cell r="E5284" t="str">
            <v>61401006500036</v>
          </cell>
          <cell r="F5284">
            <v>1700</v>
          </cell>
        </row>
        <row r="5285">
          <cell r="E5285" t="str">
            <v>304501909</v>
          </cell>
          <cell r="F5285">
            <v>1700</v>
          </cell>
        </row>
        <row r="5286">
          <cell r="E5286" t="str">
            <v>30512766540016</v>
          </cell>
          <cell r="F5286">
            <v>1700</v>
          </cell>
        </row>
        <row r="5287">
          <cell r="E5287" t="str">
            <v>31408890310508</v>
          </cell>
          <cell r="F5287">
            <v>1700</v>
          </cell>
        </row>
        <row r="5288">
          <cell r="E5288" t="str">
            <v>305514764</v>
          </cell>
          <cell r="F5288">
            <v>1691</v>
          </cell>
        </row>
        <row r="5289">
          <cell r="E5289" t="str">
            <v>51004026540029</v>
          </cell>
          <cell r="F5289">
            <v>1685</v>
          </cell>
        </row>
        <row r="5290">
          <cell r="E5290" t="str">
            <v>311321339</v>
          </cell>
          <cell r="F5290">
            <v>1685</v>
          </cell>
        </row>
        <row r="5291">
          <cell r="E5291" t="str">
            <v>307502184</v>
          </cell>
          <cell r="F5291">
            <v>1680</v>
          </cell>
        </row>
        <row r="5292">
          <cell r="E5292" t="str">
            <v>42402920222939</v>
          </cell>
          <cell r="F5292">
            <v>1680</v>
          </cell>
        </row>
        <row r="5293">
          <cell r="E5293" t="str">
            <v>32007871830021</v>
          </cell>
          <cell r="F5293">
            <v>1680</v>
          </cell>
        </row>
        <row r="5294">
          <cell r="E5294" t="str">
            <v>31010870270023</v>
          </cell>
          <cell r="F5294">
            <v>1677</v>
          </cell>
        </row>
        <row r="5295">
          <cell r="E5295" t="str">
            <v>308062154</v>
          </cell>
          <cell r="F5295">
            <v>1675</v>
          </cell>
        </row>
        <row r="5296">
          <cell r="E5296" t="str">
            <v>311082329</v>
          </cell>
          <cell r="F5296">
            <v>1674</v>
          </cell>
        </row>
        <row r="5297">
          <cell r="E5297" t="str">
            <v>50502026540056</v>
          </cell>
          <cell r="F5297">
            <v>1666</v>
          </cell>
        </row>
        <row r="5298">
          <cell r="E5298" t="str">
            <v>204904851</v>
          </cell>
          <cell r="F5298">
            <v>1664</v>
          </cell>
        </row>
        <row r="5299">
          <cell r="E5299" t="str">
            <v>301238058</v>
          </cell>
          <cell r="F5299">
            <v>1650</v>
          </cell>
        </row>
        <row r="5300">
          <cell r="E5300" t="str">
            <v>31003750270710</v>
          </cell>
          <cell r="F5300">
            <v>1650</v>
          </cell>
        </row>
        <row r="5301">
          <cell r="E5301" t="str">
            <v>42308756600014</v>
          </cell>
          <cell r="F5301">
            <v>1650</v>
          </cell>
        </row>
        <row r="5302">
          <cell r="E5302" t="str">
            <v>30411950210022</v>
          </cell>
          <cell r="F5302">
            <v>1639</v>
          </cell>
        </row>
        <row r="5303">
          <cell r="E5303" t="str">
            <v>308899379</v>
          </cell>
          <cell r="F5303">
            <v>1625</v>
          </cell>
        </row>
        <row r="5304">
          <cell r="E5304" t="str">
            <v>201219850</v>
          </cell>
          <cell r="F5304">
            <v>1620</v>
          </cell>
        </row>
        <row r="5305">
          <cell r="E5305" t="str">
            <v>310753584</v>
          </cell>
          <cell r="F5305">
            <v>1600</v>
          </cell>
        </row>
        <row r="5306">
          <cell r="E5306" t="str">
            <v>311671061</v>
          </cell>
          <cell r="F5306">
            <v>1584</v>
          </cell>
        </row>
        <row r="5307">
          <cell r="E5307" t="str">
            <v>42002976610117</v>
          </cell>
          <cell r="F5307">
            <v>1581</v>
          </cell>
        </row>
        <row r="5308">
          <cell r="E5308" t="str">
            <v>312690101</v>
          </cell>
          <cell r="F5308">
            <v>1575</v>
          </cell>
        </row>
        <row r="5309">
          <cell r="E5309" t="str">
            <v>32506890221822</v>
          </cell>
          <cell r="F5309">
            <v>1570.1</v>
          </cell>
        </row>
        <row r="5310">
          <cell r="E5310" t="str">
            <v>305659529</v>
          </cell>
          <cell r="F5310">
            <v>1570</v>
          </cell>
        </row>
        <row r="5311">
          <cell r="E5311" t="str">
            <v>306349913</v>
          </cell>
          <cell r="F5311">
            <v>1568</v>
          </cell>
        </row>
        <row r="5312">
          <cell r="E5312" t="str">
            <v>42608700310289</v>
          </cell>
          <cell r="F5312">
            <v>1551</v>
          </cell>
        </row>
        <row r="5313">
          <cell r="E5313" t="str">
            <v>30408911060118</v>
          </cell>
          <cell r="F5313">
            <v>1550</v>
          </cell>
        </row>
        <row r="5314">
          <cell r="E5314" t="str">
            <v>32712560210010</v>
          </cell>
          <cell r="F5314">
            <v>1550</v>
          </cell>
        </row>
        <row r="5315">
          <cell r="E5315" t="str">
            <v>312708083</v>
          </cell>
          <cell r="F5315">
            <v>1550</v>
          </cell>
        </row>
        <row r="5316">
          <cell r="E5316" t="str">
            <v>41701840190032</v>
          </cell>
          <cell r="F5316">
            <v>1540</v>
          </cell>
        </row>
        <row r="5317">
          <cell r="E5317" t="str">
            <v>303123120</v>
          </cell>
          <cell r="F5317">
            <v>1530</v>
          </cell>
        </row>
        <row r="5318">
          <cell r="E5318" t="str">
            <v>41808690211004</v>
          </cell>
          <cell r="F5318">
            <v>1530</v>
          </cell>
        </row>
        <row r="5319">
          <cell r="E5319" t="str">
            <v>310741164</v>
          </cell>
          <cell r="F5319">
            <v>1528.1</v>
          </cell>
        </row>
        <row r="5320">
          <cell r="E5320" t="str">
            <v>311055527</v>
          </cell>
          <cell r="F5320">
            <v>1523</v>
          </cell>
        </row>
        <row r="5321">
          <cell r="E5321" t="str">
            <v>306778902</v>
          </cell>
          <cell r="F5321">
            <v>1522</v>
          </cell>
        </row>
        <row r="5322">
          <cell r="E5322" t="str">
            <v>50312026540020</v>
          </cell>
          <cell r="F5322">
            <v>1517</v>
          </cell>
        </row>
        <row r="5323">
          <cell r="E5323" t="str">
            <v>312251963</v>
          </cell>
          <cell r="F5323">
            <v>1512</v>
          </cell>
        </row>
        <row r="5324">
          <cell r="E5324" t="str">
            <v>50201076300031</v>
          </cell>
          <cell r="F5324">
            <v>1511</v>
          </cell>
        </row>
        <row r="5325">
          <cell r="E5325" t="str">
            <v>40207910211117</v>
          </cell>
          <cell r="F5325">
            <v>1506</v>
          </cell>
        </row>
        <row r="5326">
          <cell r="E5326" t="str">
            <v>31806996540027</v>
          </cell>
          <cell r="F5326">
            <v>1505</v>
          </cell>
        </row>
        <row r="5327">
          <cell r="E5327" t="str">
            <v>312474812</v>
          </cell>
          <cell r="F5327">
            <v>1502</v>
          </cell>
        </row>
        <row r="5328">
          <cell r="E5328" t="str">
            <v>312472364</v>
          </cell>
          <cell r="F5328">
            <v>1502</v>
          </cell>
        </row>
        <row r="5329">
          <cell r="E5329" t="str">
            <v>42411720210046</v>
          </cell>
          <cell r="F5329">
            <v>1501</v>
          </cell>
        </row>
        <row r="5330">
          <cell r="E5330" t="str">
            <v>302842271</v>
          </cell>
          <cell r="F5330">
            <v>1500</v>
          </cell>
        </row>
        <row r="5331">
          <cell r="E5331" t="str">
            <v>42203580100021</v>
          </cell>
          <cell r="F5331">
            <v>1500</v>
          </cell>
        </row>
        <row r="5332">
          <cell r="E5332" t="str">
            <v>31107946250015</v>
          </cell>
          <cell r="F5332">
            <v>1500</v>
          </cell>
        </row>
        <row r="5333">
          <cell r="E5333" t="str">
            <v>42909870290026</v>
          </cell>
          <cell r="F5333">
            <v>1500</v>
          </cell>
        </row>
        <row r="5334">
          <cell r="E5334" t="str">
            <v>309352039</v>
          </cell>
          <cell r="F5334">
            <v>1500</v>
          </cell>
        </row>
        <row r="5335">
          <cell r="E5335" t="str">
            <v>50911006610043</v>
          </cell>
          <cell r="F5335">
            <v>1500</v>
          </cell>
        </row>
        <row r="5336">
          <cell r="E5336" t="str">
            <v>32311886590055</v>
          </cell>
          <cell r="F5336">
            <v>1500</v>
          </cell>
        </row>
        <row r="5337">
          <cell r="E5337" t="str">
            <v>33108796540037</v>
          </cell>
          <cell r="F5337">
            <v>1490</v>
          </cell>
        </row>
        <row r="5338">
          <cell r="E5338" t="str">
            <v>200936300</v>
          </cell>
          <cell r="F5338">
            <v>1490</v>
          </cell>
        </row>
        <row r="5339">
          <cell r="E5339" t="str">
            <v>308348328</v>
          </cell>
          <cell r="F5339">
            <v>1485</v>
          </cell>
        </row>
        <row r="5340">
          <cell r="E5340" t="str">
            <v>311194670</v>
          </cell>
          <cell r="F5340">
            <v>1479</v>
          </cell>
        </row>
        <row r="5341">
          <cell r="E5341" t="str">
            <v>50903046540057</v>
          </cell>
          <cell r="F5341">
            <v>1476</v>
          </cell>
        </row>
        <row r="5342">
          <cell r="E5342" t="str">
            <v>32610721650043</v>
          </cell>
          <cell r="F5342">
            <v>1472</v>
          </cell>
        </row>
        <row r="5343">
          <cell r="E5343" t="str">
            <v>308031944</v>
          </cell>
          <cell r="F5343">
            <v>1470</v>
          </cell>
        </row>
        <row r="5344">
          <cell r="E5344" t="str">
            <v>31710930170077</v>
          </cell>
          <cell r="F5344">
            <v>1465</v>
          </cell>
        </row>
        <row r="5345">
          <cell r="E5345" t="str">
            <v>304703427</v>
          </cell>
          <cell r="F5345">
            <v>1462</v>
          </cell>
        </row>
        <row r="5346">
          <cell r="E5346" t="str">
            <v>41204660220030</v>
          </cell>
          <cell r="F5346">
            <v>1451</v>
          </cell>
        </row>
        <row r="5347">
          <cell r="E5347" t="str">
            <v>41506880290072</v>
          </cell>
          <cell r="F5347">
            <v>1450</v>
          </cell>
        </row>
        <row r="5348">
          <cell r="E5348" t="str">
            <v>309420468</v>
          </cell>
          <cell r="F5348">
            <v>1440</v>
          </cell>
        </row>
        <row r="5349">
          <cell r="E5349" t="str">
            <v>310107872</v>
          </cell>
          <cell r="F5349">
            <v>1432</v>
          </cell>
        </row>
        <row r="5350">
          <cell r="E5350" t="str">
            <v>304305225</v>
          </cell>
          <cell r="F5350">
            <v>1430</v>
          </cell>
        </row>
        <row r="5351">
          <cell r="E5351" t="str">
            <v>305514764</v>
          </cell>
          <cell r="F5351">
            <v>1420</v>
          </cell>
        </row>
        <row r="5352">
          <cell r="E5352" t="str">
            <v>307559722</v>
          </cell>
          <cell r="F5352">
            <v>1420</v>
          </cell>
        </row>
        <row r="5353">
          <cell r="E5353" t="str">
            <v>42609820220120</v>
          </cell>
          <cell r="F5353">
            <v>1420</v>
          </cell>
        </row>
        <row r="5354">
          <cell r="E5354" t="str">
            <v>308610231</v>
          </cell>
          <cell r="F5354">
            <v>1417</v>
          </cell>
        </row>
        <row r="5355">
          <cell r="E5355" t="str">
            <v>305763835</v>
          </cell>
          <cell r="F5355">
            <v>1409</v>
          </cell>
        </row>
        <row r="5356">
          <cell r="E5356" t="str">
            <v>31307900211085</v>
          </cell>
          <cell r="F5356">
            <v>1407</v>
          </cell>
        </row>
        <row r="5357">
          <cell r="E5357" t="str">
            <v>311325070</v>
          </cell>
          <cell r="F5357">
            <v>1400</v>
          </cell>
        </row>
        <row r="5358">
          <cell r="E5358" t="str">
            <v>42409640252709</v>
          </cell>
          <cell r="F5358">
            <v>1400</v>
          </cell>
        </row>
        <row r="5359">
          <cell r="E5359" t="str">
            <v>51501056540019</v>
          </cell>
          <cell r="F5359">
            <v>1400</v>
          </cell>
        </row>
        <row r="5360">
          <cell r="E5360" t="str">
            <v>32512900211291</v>
          </cell>
          <cell r="F5360">
            <v>1400</v>
          </cell>
        </row>
        <row r="5361">
          <cell r="E5361" t="str">
            <v>30209810100020</v>
          </cell>
          <cell r="F5361">
            <v>1400</v>
          </cell>
        </row>
        <row r="5362">
          <cell r="E5362" t="str">
            <v>43112630210812</v>
          </cell>
          <cell r="F5362">
            <v>1399.5</v>
          </cell>
        </row>
        <row r="5363">
          <cell r="E5363" t="str">
            <v>304410214</v>
          </cell>
          <cell r="F5363">
            <v>1398.8</v>
          </cell>
        </row>
        <row r="5364">
          <cell r="E5364" t="str">
            <v>309538779</v>
          </cell>
          <cell r="F5364">
            <v>1395</v>
          </cell>
        </row>
        <row r="5365">
          <cell r="E5365" t="str">
            <v>310935714</v>
          </cell>
          <cell r="F5365">
            <v>1380</v>
          </cell>
        </row>
        <row r="5366">
          <cell r="E5366" t="str">
            <v>42912800170028</v>
          </cell>
          <cell r="F5366">
            <v>1370</v>
          </cell>
        </row>
        <row r="5367">
          <cell r="E5367" t="str">
            <v>309363737</v>
          </cell>
          <cell r="F5367">
            <v>1365</v>
          </cell>
        </row>
        <row r="5368">
          <cell r="E5368" t="str">
            <v>42110666520014</v>
          </cell>
          <cell r="F5368">
            <v>1350</v>
          </cell>
        </row>
        <row r="5369">
          <cell r="E5369" t="str">
            <v>308062154</v>
          </cell>
          <cell r="F5369">
            <v>1347.5</v>
          </cell>
        </row>
        <row r="5370">
          <cell r="E5370" t="str">
            <v>50909056590033</v>
          </cell>
          <cell r="F5370">
            <v>1341</v>
          </cell>
        </row>
        <row r="5371">
          <cell r="E5371" t="str">
            <v>303884464</v>
          </cell>
          <cell r="F5371">
            <v>1339</v>
          </cell>
        </row>
        <row r="5372">
          <cell r="E5372" t="str">
            <v>300544074</v>
          </cell>
          <cell r="F5372">
            <v>1338.3</v>
          </cell>
        </row>
        <row r="5373">
          <cell r="E5373" t="str">
            <v>32001890310816</v>
          </cell>
          <cell r="F5373">
            <v>1336</v>
          </cell>
        </row>
        <row r="5374">
          <cell r="E5374" t="str">
            <v>306570624</v>
          </cell>
          <cell r="F5374">
            <v>1330</v>
          </cell>
        </row>
        <row r="5375">
          <cell r="E5375" t="str">
            <v>308957266</v>
          </cell>
          <cell r="F5375">
            <v>1330</v>
          </cell>
        </row>
        <row r="5376">
          <cell r="E5376" t="str">
            <v>42402690290039</v>
          </cell>
          <cell r="F5376">
            <v>1300</v>
          </cell>
        </row>
        <row r="5377">
          <cell r="E5377" t="str">
            <v>40111850230050</v>
          </cell>
          <cell r="F5377">
            <v>1300</v>
          </cell>
        </row>
        <row r="5378">
          <cell r="E5378" t="str">
            <v>306960677</v>
          </cell>
          <cell r="F5378">
            <v>1300</v>
          </cell>
        </row>
        <row r="5379">
          <cell r="E5379" t="str">
            <v>53008016670015</v>
          </cell>
          <cell r="F5379">
            <v>1300</v>
          </cell>
        </row>
        <row r="5380">
          <cell r="E5380" t="str">
            <v>306954461</v>
          </cell>
          <cell r="F5380">
            <v>1300</v>
          </cell>
        </row>
        <row r="5381">
          <cell r="E5381" t="str">
            <v>32210780210697</v>
          </cell>
          <cell r="F5381">
            <v>1300</v>
          </cell>
        </row>
        <row r="5382">
          <cell r="E5382" t="str">
            <v>53004006500047</v>
          </cell>
          <cell r="F5382">
            <v>1300</v>
          </cell>
        </row>
        <row r="5383">
          <cell r="E5383" t="str">
            <v>309879347</v>
          </cell>
          <cell r="F5383">
            <v>1295</v>
          </cell>
        </row>
        <row r="5384">
          <cell r="E5384" t="str">
            <v>308770359</v>
          </cell>
          <cell r="F5384">
            <v>1281</v>
          </cell>
        </row>
        <row r="5385">
          <cell r="E5385" t="str">
            <v>32802860660047</v>
          </cell>
          <cell r="F5385">
            <v>1280</v>
          </cell>
        </row>
        <row r="5386">
          <cell r="E5386" t="str">
            <v>31705862180016</v>
          </cell>
          <cell r="F5386">
            <v>1280</v>
          </cell>
        </row>
        <row r="5387">
          <cell r="E5387" t="str">
            <v>310152462</v>
          </cell>
          <cell r="F5387">
            <v>1275.0999999999999</v>
          </cell>
        </row>
        <row r="5388">
          <cell r="E5388" t="str">
            <v>30109976500079</v>
          </cell>
          <cell r="F5388">
            <v>1270</v>
          </cell>
        </row>
        <row r="5389">
          <cell r="E5389" t="str">
            <v>40709890600016</v>
          </cell>
          <cell r="F5389">
            <v>1251</v>
          </cell>
        </row>
        <row r="5390">
          <cell r="E5390" t="str">
            <v>40505780290020</v>
          </cell>
          <cell r="F5390">
            <v>1250</v>
          </cell>
        </row>
        <row r="5391">
          <cell r="E5391" t="str">
            <v>31808760240043</v>
          </cell>
          <cell r="F5391">
            <v>1230</v>
          </cell>
        </row>
        <row r="5392">
          <cell r="E5392" t="str">
            <v>207059327</v>
          </cell>
          <cell r="F5392">
            <v>1212</v>
          </cell>
        </row>
        <row r="5393">
          <cell r="E5393" t="str">
            <v>30911872600047</v>
          </cell>
          <cell r="F5393">
            <v>1210</v>
          </cell>
        </row>
        <row r="5394">
          <cell r="E5394" t="str">
            <v>41309902950017</v>
          </cell>
          <cell r="F5394">
            <v>1205</v>
          </cell>
        </row>
        <row r="5395">
          <cell r="E5395" t="str">
            <v>31901866610014</v>
          </cell>
          <cell r="F5395">
            <v>1200</v>
          </cell>
        </row>
        <row r="5396">
          <cell r="E5396" t="str">
            <v>41310740250058</v>
          </cell>
          <cell r="F5396">
            <v>1200</v>
          </cell>
        </row>
        <row r="5397">
          <cell r="E5397" t="str">
            <v>50206046500013</v>
          </cell>
          <cell r="F5397">
            <v>1200</v>
          </cell>
        </row>
        <row r="5398">
          <cell r="E5398" t="str">
            <v>32107890222413</v>
          </cell>
          <cell r="F5398">
            <v>1200</v>
          </cell>
        </row>
        <row r="5399">
          <cell r="E5399" t="str">
            <v>61102006500036</v>
          </cell>
          <cell r="F5399">
            <v>1200</v>
          </cell>
        </row>
        <row r="5400">
          <cell r="E5400" t="str">
            <v>307581848</v>
          </cell>
          <cell r="F5400">
            <v>1200</v>
          </cell>
        </row>
        <row r="5401">
          <cell r="E5401" t="str">
            <v>42011760190021</v>
          </cell>
          <cell r="F5401">
            <v>1200</v>
          </cell>
        </row>
        <row r="5402">
          <cell r="E5402" t="str">
            <v>307339204</v>
          </cell>
          <cell r="F5402">
            <v>1199</v>
          </cell>
        </row>
        <row r="5403">
          <cell r="E5403" t="str">
            <v>302849293</v>
          </cell>
          <cell r="F5403">
            <v>1185.2</v>
          </cell>
        </row>
        <row r="5404">
          <cell r="E5404" t="str">
            <v>40507800222174</v>
          </cell>
          <cell r="F5404">
            <v>1178</v>
          </cell>
        </row>
        <row r="5405">
          <cell r="E5405" t="str">
            <v>309084902</v>
          </cell>
          <cell r="F5405">
            <v>1175</v>
          </cell>
        </row>
        <row r="5406">
          <cell r="E5406" t="str">
            <v>309973302</v>
          </cell>
          <cell r="F5406">
            <v>1162</v>
          </cell>
        </row>
        <row r="5407">
          <cell r="E5407" t="str">
            <v>312751776</v>
          </cell>
          <cell r="F5407">
            <v>1160</v>
          </cell>
        </row>
        <row r="5408">
          <cell r="E5408" t="str">
            <v>42001786600011</v>
          </cell>
          <cell r="F5408">
            <v>1150</v>
          </cell>
        </row>
        <row r="5409">
          <cell r="E5409" t="str">
            <v>303004094</v>
          </cell>
          <cell r="F5409">
            <v>1150</v>
          </cell>
        </row>
        <row r="5410">
          <cell r="E5410" t="str">
            <v>30202910211139</v>
          </cell>
          <cell r="F5410">
            <v>1150</v>
          </cell>
        </row>
        <row r="5411">
          <cell r="E5411" t="str">
            <v>309226921</v>
          </cell>
          <cell r="F5411">
            <v>1150</v>
          </cell>
        </row>
        <row r="5412">
          <cell r="E5412" t="str">
            <v>32604946300010</v>
          </cell>
          <cell r="F5412">
            <v>1150</v>
          </cell>
        </row>
        <row r="5413">
          <cell r="E5413" t="str">
            <v>43003550220057</v>
          </cell>
          <cell r="F5413">
            <v>1143</v>
          </cell>
        </row>
        <row r="5414">
          <cell r="E5414" t="str">
            <v>311665091</v>
          </cell>
          <cell r="F5414">
            <v>1140.5</v>
          </cell>
        </row>
        <row r="5415">
          <cell r="E5415" t="str">
            <v>41911920530023</v>
          </cell>
          <cell r="F5415">
            <v>1140</v>
          </cell>
        </row>
        <row r="5416">
          <cell r="E5416" t="str">
            <v>310975751</v>
          </cell>
          <cell r="F5416">
            <v>1134</v>
          </cell>
        </row>
        <row r="5417">
          <cell r="E5417" t="str">
            <v>30907840210020</v>
          </cell>
          <cell r="F5417">
            <v>1115</v>
          </cell>
        </row>
        <row r="5418">
          <cell r="E5418" t="str">
            <v>32501840290082</v>
          </cell>
          <cell r="F5418">
            <v>1105</v>
          </cell>
        </row>
        <row r="5419">
          <cell r="E5419" t="str">
            <v>204715984</v>
          </cell>
          <cell r="F5419">
            <v>1105</v>
          </cell>
        </row>
        <row r="5420">
          <cell r="E5420" t="str">
            <v>40310920500044</v>
          </cell>
          <cell r="F5420">
            <v>1100</v>
          </cell>
        </row>
        <row r="5421">
          <cell r="E5421" t="str">
            <v>42101820220044</v>
          </cell>
          <cell r="F5421">
            <v>1100</v>
          </cell>
        </row>
        <row r="5422">
          <cell r="E5422" t="str">
            <v>312491064</v>
          </cell>
          <cell r="F5422">
            <v>1100</v>
          </cell>
        </row>
        <row r="5423">
          <cell r="E5423" t="str">
            <v>312873023</v>
          </cell>
          <cell r="F5423">
            <v>1100</v>
          </cell>
        </row>
        <row r="5424">
          <cell r="E5424" t="str">
            <v>311037549</v>
          </cell>
          <cell r="F5424">
            <v>1100</v>
          </cell>
        </row>
        <row r="5425">
          <cell r="E5425" t="str">
            <v>53010026750029</v>
          </cell>
          <cell r="F5425">
            <v>1095</v>
          </cell>
        </row>
        <row r="5426">
          <cell r="E5426" t="str">
            <v>31703830560013</v>
          </cell>
          <cell r="F5426">
            <v>1095</v>
          </cell>
        </row>
        <row r="5427">
          <cell r="E5427" t="str">
            <v>310385648</v>
          </cell>
          <cell r="F5427">
            <v>1094</v>
          </cell>
        </row>
        <row r="5428">
          <cell r="E5428" t="str">
            <v>302598418</v>
          </cell>
          <cell r="F5428">
            <v>1083</v>
          </cell>
        </row>
        <row r="5429">
          <cell r="E5429" t="str">
            <v>30701803470032</v>
          </cell>
          <cell r="F5429">
            <v>1060</v>
          </cell>
        </row>
        <row r="5430">
          <cell r="E5430" t="str">
            <v>32108976610094</v>
          </cell>
          <cell r="F5430">
            <v>1055</v>
          </cell>
        </row>
        <row r="5431">
          <cell r="E5431" t="str">
            <v>310975751</v>
          </cell>
          <cell r="F5431">
            <v>1050.5</v>
          </cell>
        </row>
        <row r="5432">
          <cell r="E5432" t="str">
            <v>40202846610027</v>
          </cell>
          <cell r="F5432">
            <v>1050</v>
          </cell>
        </row>
        <row r="5433">
          <cell r="E5433" t="str">
            <v>40704850290036</v>
          </cell>
          <cell r="F5433">
            <v>1040</v>
          </cell>
        </row>
        <row r="5434">
          <cell r="E5434" t="str">
            <v>312809400</v>
          </cell>
          <cell r="F5434">
            <v>1027</v>
          </cell>
        </row>
        <row r="5435">
          <cell r="E5435" t="str">
            <v>305838559</v>
          </cell>
          <cell r="F5435">
            <v>1021</v>
          </cell>
        </row>
        <row r="5436">
          <cell r="E5436" t="str">
            <v>41003950470038</v>
          </cell>
          <cell r="F5436">
            <v>1001.1</v>
          </cell>
        </row>
        <row r="5437">
          <cell r="E5437" t="str">
            <v>307035393</v>
          </cell>
          <cell r="F5437">
            <v>1000</v>
          </cell>
        </row>
        <row r="5438">
          <cell r="E5438" t="str">
            <v>205218841</v>
          </cell>
          <cell r="F5438">
            <v>1000</v>
          </cell>
        </row>
        <row r="5439">
          <cell r="E5439" t="str">
            <v>307075494</v>
          </cell>
          <cell r="F5439">
            <v>1000</v>
          </cell>
        </row>
        <row r="5440">
          <cell r="E5440" t="str">
            <v>306592953</v>
          </cell>
          <cell r="F5440">
            <v>1000</v>
          </cell>
        </row>
        <row r="5441">
          <cell r="E5441" t="str">
            <v>32008640223271</v>
          </cell>
          <cell r="F5441">
            <v>1000</v>
          </cell>
        </row>
        <row r="5442">
          <cell r="E5442" t="str">
            <v>304977427</v>
          </cell>
          <cell r="F5442">
            <v>1000</v>
          </cell>
        </row>
        <row r="5443">
          <cell r="E5443" t="str">
            <v>33108760210034</v>
          </cell>
          <cell r="F5443">
            <v>990.5</v>
          </cell>
        </row>
        <row r="5444">
          <cell r="E5444" t="str">
            <v>305763835</v>
          </cell>
          <cell r="F5444">
            <v>990</v>
          </cell>
        </row>
        <row r="5445">
          <cell r="E5445" t="str">
            <v>310686573</v>
          </cell>
          <cell r="F5445">
            <v>990</v>
          </cell>
        </row>
        <row r="5446">
          <cell r="E5446" t="str">
            <v>302995905</v>
          </cell>
          <cell r="F5446">
            <v>985</v>
          </cell>
        </row>
        <row r="5447">
          <cell r="E5447" t="str">
            <v>40905890720011</v>
          </cell>
          <cell r="F5447">
            <v>984</v>
          </cell>
        </row>
        <row r="5448">
          <cell r="E5448" t="str">
            <v>42509640211374</v>
          </cell>
          <cell r="F5448">
            <v>978</v>
          </cell>
        </row>
        <row r="5449">
          <cell r="E5449" t="str">
            <v>303958750</v>
          </cell>
          <cell r="F5449">
            <v>971.6</v>
          </cell>
        </row>
        <row r="5450">
          <cell r="E5450" t="str">
            <v>31802950530116</v>
          </cell>
          <cell r="F5450">
            <v>960</v>
          </cell>
        </row>
        <row r="5451">
          <cell r="E5451" t="str">
            <v>30607966500064</v>
          </cell>
          <cell r="F5451">
            <v>960</v>
          </cell>
        </row>
        <row r="5452">
          <cell r="E5452" t="str">
            <v>310328273</v>
          </cell>
          <cell r="F5452">
            <v>952.3</v>
          </cell>
        </row>
        <row r="5453">
          <cell r="E5453" t="str">
            <v>32211921861394</v>
          </cell>
          <cell r="F5453">
            <v>952</v>
          </cell>
        </row>
        <row r="5454">
          <cell r="E5454" t="str">
            <v>310381297</v>
          </cell>
          <cell r="F5454">
            <v>950</v>
          </cell>
        </row>
        <row r="5455">
          <cell r="E5455" t="str">
            <v>41610976500043</v>
          </cell>
          <cell r="F5455">
            <v>950</v>
          </cell>
        </row>
        <row r="5456">
          <cell r="E5456" t="str">
            <v>312784102</v>
          </cell>
          <cell r="F5456">
            <v>945</v>
          </cell>
        </row>
        <row r="5457">
          <cell r="E5457" t="str">
            <v>311963544</v>
          </cell>
          <cell r="F5457">
            <v>939</v>
          </cell>
        </row>
        <row r="5458">
          <cell r="E5458" t="str">
            <v>31911796540028</v>
          </cell>
          <cell r="F5458">
            <v>920</v>
          </cell>
        </row>
        <row r="5459">
          <cell r="E5459" t="str">
            <v>303099293</v>
          </cell>
          <cell r="F5459">
            <v>916</v>
          </cell>
        </row>
        <row r="5460">
          <cell r="E5460" t="str">
            <v>41308940190148</v>
          </cell>
          <cell r="F5460">
            <v>910</v>
          </cell>
        </row>
        <row r="5461">
          <cell r="E5461" t="str">
            <v>312186728</v>
          </cell>
          <cell r="F5461">
            <v>910</v>
          </cell>
        </row>
        <row r="5462">
          <cell r="E5462" t="str">
            <v>312899805</v>
          </cell>
          <cell r="F5462">
            <v>905</v>
          </cell>
        </row>
        <row r="5463">
          <cell r="E5463" t="str">
            <v>33110966610024</v>
          </cell>
          <cell r="F5463">
            <v>904</v>
          </cell>
        </row>
        <row r="5464">
          <cell r="E5464" t="str">
            <v>30608940210045</v>
          </cell>
          <cell r="F5464">
            <v>901</v>
          </cell>
        </row>
        <row r="5465">
          <cell r="E5465" t="str">
            <v>311888448</v>
          </cell>
          <cell r="F5465">
            <v>900</v>
          </cell>
        </row>
        <row r="5466">
          <cell r="E5466" t="str">
            <v>41708630600012</v>
          </cell>
          <cell r="F5466">
            <v>900</v>
          </cell>
        </row>
        <row r="5467">
          <cell r="E5467" t="str">
            <v>31007910211306</v>
          </cell>
          <cell r="F5467">
            <v>900</v>
          </cell>
        </row>
        <row r="5468">
          <cell r="E5468" t="str">
            <v>311379108</v>
          </cell>
          <cell r="F5468">
            <v>900</v>
          </cell>
        </row>
        <row r="5469">
          <cell r="E5469" t="str">
            <v>31809650290012</v>
          </cell>
          <cell r="F5469">
            <v>900</v>
          </cell>
        </row>
        <row r="5470">
          <cell r="E5470" t="str">
            <v>307051439</v>
          </cell>
          <cell r="F5470">
            <v>900</v>
          </cell>
        </row>
        <row r="5471">
          <cell r="E5471" t="str">
            <v>306327402</v>
          </cell>
          <cell r="F5471">
            <v>900</v>
          </cell>
        </row>
        <row r="5472">
          <cell r="E5472" t="str">
            <v>40406676610013</v>
          </cell>
          <cell r="F5472">
            <v>900</v>
          </cell>
        </row>
        <row r="5473">
          <cell r="E5473" t="str">
            <v>310841680</v>
          </cell>
          <cell r="F5473">
            <v>896</v>
          </cell>
        </row>
        <row r="5474">
          <cell r="E5474" t="str">
            <v>302762539</v>
          </cell>
          <cell r="F5474">
            <v>892</v>
          </cell>
        </row>
        <row r="5475">
          <cell r="E5475" t="str">
            <v>40504720240037</v>
          </cell>
          <cell r="F5475">
            <v>885</v>
          </cell>
        </row>
        <row r="5476">
          <cell r="E5476" t="str">
            <v>310975751</v>
          </cell>
          <cell r="F5476">
            <v>881</v>
          </cell>
        </row>
        <row r="5477">
          <cell r="E5477" t="str">
            <v>32106996500018</v>
          </cell>
          <cell r="F5477">
            <v>876</v>
          </cell>
        </row>
        <row r="5478">
          <cell r="E5478" t="str">
            <v>200522144</v>
          </cell>
          <cell r="F5478">
            <v>868</v>
          </cell>
        </row>
        <row r="5479">
          <cell r="E5479" t="str">
            <v>308263474</v>
          </cell>
          <cell r="F5479">
            <v>855</v>
          </cell>
        </row>
        <row r="5480">
          <cell r="E5480" t="str">
            <v>308757508</v>
          </cell>
          <cell r="F5480">
            <v>850</v>
          </cell>
        </row>
        <row r="5481">
          <cell r="E5481" t="str">
            <v>309661327</v>
          </cell>
          <cell r="F5481">
            <v>835</v>
          </cell>
        </row>
        <row r="5482">
          <cell r="E5482" t="str">
            <v>300120285</v>
          </cell>
          <cell r="F5482">
            <v>824</v>
          </cell>
        </row>
        <row r="5483">
          <cell r="E5483" t="str">
            <v>32304670190025</v>
          </cell>
          <cell r="F5483">
            <v>820</v>
          </cell>
        </row>
        <row r="5484">
          <cell r="E5484" t="str">
            <v>206329315</v>
          </cell>
          <cell r="F5484">
            <v>819.5</v>
          </cell>
        </row>
        <row r="5485">
          <cell r="E5485" t="str">
            <v>30702850222706</v>
          </cell>
          <cell r="F5485">
            <v>810</v>
          </cell>
        </row>
        <row r="5486">
          <cell r="E5486" t="str">
            <v>31211730270012</v>
          </cell>
          <cell r="F5486">
            <v>802</v>
          </cell>
        </row>
        <row r="5487">
          <cell r="E5487" t="str">
            <v>41906830170052</v>
          </cell>
          <cell r="F5487">
            <v>801</v>
          </cell>
        </row>
        <row r="5488">
          <cell r="E5488" t="str">
            <v>301410200</v>
          </cell>
          <cell r="F5488">
            <v>800</v>
          </cell>
        </row>
        <row r="5489">
          <cell r="E5489" t="str">
            <v>312255958</v>
          </cell>
          <cell r="F5489">
            <v>800</v>
          </cell>
        </row>
        <row r="5490">
          <cell r="E5490" t="str">
            <v>312115846</v>
          </cell>
          <cell r="F5490">
            <v>800</v>
          </cell>
        </row>
        <row r="5491">
          <cell r="E5491" t="str">
            <v>42607650050014</v>
          </cell>
          <cell r="F5491">
            <v>800</v>
          </cell>
        </row>
        <row r="5492">
          <cell r="E5492" t="str">
            <v>42011810210022</v>
          </cell>
          <cell r="F5492">
            <v>800</v>
          </cell>
        </row>
        <row r="5493">
          <cell r="E5493" t="str">
            <v>42511840210028</v>
          </cell>
          <cell r="F5493">
            <v>799.7</v>
          </cell>
        </row>
        <row r="5494">
          <cell r="E5494" t="str">
            <v>312522411</v>
          </cell>
          <cell r="F5494">
            <v>797</v>
          </cell>
        </row>
        <row r="5495">
          <cell r="E5495" t="str">
            <v>200992329</v>
          </cell>
          <cell r="F5495">
            <v>792</v>
          </cell>
        </row>
        <row r="5496">
          <cell r="E5496" t="str">
            <v>40609860210101</v>
          </cell>
          <cell r="F5496">
            <v>787</v>
          </cell>
        </row>
        <row r="5497">
          <cell r="E5497" t="str">
            <v>310953178</v>
          </cell>
          <cell r="F5497">
            <v>784</v>
          </cell>
        </row>
        <row r="5498">
          <cell r="E5498" t="str">
            <v>52504016780020</v>
          </cell>
          <cell r="F5498">
            <v>780</v>
          </cell>
        </row>
        <row r="5499">
          <cell r="E5499" t="str">
            <v>312281713</v>
          </cell>
          <cell r="F5499">
            <v>780</v>
          </cell>
        </row>
        <row r="5500">
          <cell r="E5500" t="str">
            <v>51808036020010</v>
          </cell>
          <cell r="F5500">
            <v>780</v>
          </cell>
        </row>
        <row r="5501">
          <cell r="E5501" t="str">
            <v>30611836530031</v>
          </cell>
          <cell r="F5501">
            <v>772</v>
          </cell>
        </row>
        <row r="5502">
          <cell r="E5502" t="str">
            <v>42310760220030</v>
          </cell>
          <cell r="F5502">
            <v>770</v>
          </cell>
        </row>
        <row r="5503">
          <cell r="E5503" t="str">
            <v>310957813</v>
          </cell>
          <cell r="F5503">
            <v>770</v>
          </cell>
        </row>
        <row r="5504">
          <cell r="E5504" t="str">
            <v>41910866610022</v>
          </cell>
          <cell r="F5504">
            <v>754</v>
          </cell>
        </row>
        <row r="5505">
          <cell r="E5505" t="str">
            <v>42810966430027</v>
          </cell>
          <cell r="F5505">
            <v>750</v>
          </cell>
        </row>
        <row r="5506">
          <cell r="E5506" t="str">
            <v>31709640190037</v>
          </cell>
          <cell r="F5506">
            <v>750</v>
          </cell>
        </row>
        <row r="5507">
          <cell r="E5507" t="str">
            <v>309889588</v>
          </cell>
          <cell r="F5507">
            <v>750</v>
          </cell>
        </row>
        <row r="5508">
          <cell r="E5508" t="str">
            <v>308058428</v>
          </cell>
          <cell r="F5508">
            <v>745</v>
          </cell>
        </row>
        <row r="5509">
          <cell r="E5509" t="str">
            <v>205352297</v>
          </cell>
          <cell r="F5509">
            <v>735.5</v>
          </cell>
        </row>
        <row r="5510">
          <cell r="E5510" t="str">
            <v>33010840222942</v>
          </cell>
          <cell r="F5510">
            <v>728</v>
          </cell>
        </row>
        <row r="5511">
          <cell r="E5511" t="str">
            <v>40707950010014</v>
          </cell>
          <cell r="F5511">
            <v>701</v>
          </cell>
        </row>
        <row r="5512">
          <cell r="E5512" t="str">
            <v>311363531</v>
          </cell>
          <cell r="F5512">
            <v>700</v>
          </cell>
        </row>
        <row r="5513">
          <cell r="E5513" t="str">
            <v>312285350</v>
          </cell>
          <cell r="F5513">
            <v>700</v>
          </cell>
        </row>
        <row r="5514">
          <cell r="E5514" t="str">
            <v>51203006540055</v>
          </cell>
          <cell r="F5514">
            <v>700</v>
          </cell>
        </row>
        <row r="5515">
          <cell r="E5515" t="str">
            <v>42606830230024</v>
          </cell>
          <cell r="F5515">
            <v>700</v>
          </cell>
        </row>
        <row r="5516">
          <cell r="E5516" t="str">
            <v>41202890221838</v>
          </cell>
          <cell r="F5516">
            <v>700</v>
          </cell>
        </row>
        <row r="5517">
          <cell r="E5517" t="str">
            <v>310975751</v>
          </cell>
          <cell r="F5517">
            <v>682.5</v>
          </cell>
        </row>
        <row r="5518">
          <cell r="E5518" t="str">
            <v>31906966610041</v>
          </cell>
          <cell r="F5518">
            <v>680</v>
          </cell>
        </row>
        <row r="5519">
          <cell r="E5519" t="str">
            <v>60502046540040</v>
          </cell>
          <cell r="F5519">
            <v>673.1</v>
          </cell>
        </row>
        <row r="5520">
          <cell r="E5520" t="str">
            <v>303775917</v>
          </cell>
          <cell r="F5520">
            <v>672</v>
          </cell>
        </row>
        <row r="5521">
          <cell r="E5521" t="str">
            <v>201249735</v>
          </cell>
          <cell r="F5521">
            <v>672</v>
          </cell>
        </row>
        <row r="5522">
          <cell r="E5522" t="str">
            <v>32705850260020</v>
          </cell>
          <cell r="F5522">
            <v>670</v>
          </cell>
        </row>
        <row r="5523">
          <cell r="E5523" t="str">
            <v>305694914</v>
          </cell>
          <cell r="F5523">
            <v>665</v>
          </cell>
        </row>
        <row r="5524">
          <cell r="E5524" t="str">
            <v>32305792720019</v>
          </cell>
          <cell r="F5524">
            <v>665</v>
          </cell>
        </row>
        <row r="5525">
          <cell r="E5525" t="str">
            <v>41707756540019</v>
          </cell>
          <cell r="F5525">
            <v>660</v>
          </cell>
        </row>
        <row r="5526">
          <cell r="E5526" t="str">
            <v>303390795</v>
          </cell>
          <cell r="F5526">
            <v>657.5</v>
          </cell>
        </row>
        <row r="5527">
          <cell r="E5527" t="str">
            <v>307027989</v>
          </cell>
          <cell r="F5527">
            <v>651</v>
          </cell>
        </row>
        <row r="5528">
          <cell r="E5528" t="str">
            <v>31111916750018</v>
          </cell>
          <cell r="F5528">
            <v>650</v>
          </cell>
        </row>
        <row r="5529">
          <cell r="E5529" t="str">
            <v>41310790210017</v>
          </cell>
          <cell r="F5529">
            <v>650</v>
          </cell>
        </row>
        <row r="5530">
          <cell r="E5530" t="str">
            <v>42009906590013</v>
          </cell>
          <cell r="F5530">
            <v>650</v>
          </cell>
        </row>
        <row r="5531">
          <cell r="E5531" t="str">
            <v>31405720210027</v>
          </cell>
          <cell r="F5531">
            <v>640</v>
          </cell>
        </row>
        <row r="5532">
          <cell r="E5532" t="str">
            <v>303123120</v>
          </cell>
          <cell r="F5532">
            <v>635</v>
          </cell>
        </row>
        <row r="5533">
          <cell r="E5533" t="str">
            <v>40801530290017</v>
          </cell>
          <cell r="F5533">
            <v>632</v>
          </cell>
        </row>
        <row r="5534">
          <cell r="E5534" t="str">
            <v>312195305</v>
          </cell>
          <cell r="F5534">
            <v>625</v>
          </cell>
        </row>
        <row r="5535">
          <cell r="E5535" t="str">
            <v>40910590220015</v>
          </cell>
          <cell r="F5535">
            <v>625</v>
          </cell>
        </row>
        <row r="5536">
          <cell r="E5536" t="str">
            <v>40405780020042</v>
          </cell>
          <cell r="F5536">
            <v>620</v>
          </cell>
        </row>
        <row r="5537">
          <cell r="E5537" t="str">
            <v>303418235</v>
          </cell>
          <cell r="F5537">
            <v>615</v>
          </cell>
        </row>
        <row r="5538">
          <cell r="E5538" t="str">
            <v>30209830290011</v>
          </cell>
          <cell r="F5538">
            <v>610</v>
          </cell>
        </row>
        <row r="5539">
          <cell r="E5539" t="str">
            <v>310975751</v>
          </cell>
          <cell r="F5539">
            <v>606</v>
          </cell>
        </row>
        <row r="5540">
          <cell r="E5540" t="str">
            <v>201928293</v>
          </cell>
          <cell r="F5540">
            <v>605</v>
          </cell>
        </row>
        <row r="5541">
          <cell r="E5541" t="str">
            <v>42204840260015</v>
          </cell>
          <cell r="F5541">
            <v>602</v>
          </cell>
        </row>
        <row r="5542">
          <cell r="E5542" t="str">
            <v>40906950270055</v>
          </cell>
          <cell r="F5542">
            <v>600</v>
          </cell>
        </row>
        <row r="5543">
          <cell r="E5543" t="str">
            <v>311636515</v>
          </cell>
          <cell r="F5543">
            <v>600</v>
          </cell>
        </row>
        <row r="5544">
          <cell r="E5544" t="str">
            <v>32511880171489</v>
          </cell>
          <cell r="F5544">
            <v>600</v>
          </cell>
        </row>
        <row r="5545">
          <cell r="E5545" t="str">
            <v>205335641</v>
          </cell>
          <cell r="F5545">
            <v>600</v>
          </cell>
        </row>
        <row r="5546">
          <cell r="E5546" t="str">
            <v>32804900222178</v>
          </cell>
          <cell r="F5546">
            <v>598</v>
          </cell>
        </row>
        <row r="5547">
          <cell r="E5547" t="str">
            <v>41504480223180</v>
          </cell>
          <cell r="F5547">
            <v>595</v>
          </cell>
        </row>
        <row r="5548">
          <cell r="E5548" t="str">
            <v>306623802</v>
          </cell>
          <cell r="F5548">
            <v>595</v>
          </cell>
        </row>
        <row r="5549">
          <cell r="E5549" t="str">
            <v>31911640220027</v>
          </cell>
          <cell r="F5549">
            <v>595</v>
          </cell>
        </row>
        <row r="5550">
          <cell r="E5550" t="str">
            <v>303331266</v>
          </cell>
          <cell r="F5550">
            <v>585</v>
          </cell>
        </row>
        <row r="5551">
          <cell r="E5551" t="str">
            <v>31808930211697</v>
          </cell>
          <cell r="F5551">
            <v>577.1</v>
          </cell>
        </row>
        <row r="5552">
          <cell r="E5552" t="str">
            <v>31409996610060</v>
          </cell>
          <cell r="F5552">
            <v>570</v>
          </cell>
        </row>
        <row r="5553">
          <cell r="E5553" t="str">
            <v>306381069</v>
          </cell>
          <cell r="F5553">
            <v>570</v>
          </cell>
        </row>
        <row r="5554">
          <cell r="E5554" t="str">
            <v>40810820290055</v>
          </cell>
          <cell r="F5554">
            <v>565</v>
          </cell>
        </row>
        <row r="5555">
          <cell r="E5555" t="str">
            <v>305187436</v>
          </cell>
          <cell r="F5555">
            <v>564</v>
          </cell>
        </row>
        <row r="5556">
          <cell r="E5556" t="str">
            <v>32904590210036</v>
          </cell>
          <cell r="F5556">
            <v>557</v>
          </cell>
        </row>
        <row r="5557">
          <cell r="E5557" t="str">
            <v>30611930220104</v>
          </cell>
          <cell r="F5557">
            <v>550</v>
          </cell>
        </row>
        <row r="5558">
          <cell r="E5558" t="str">
            <v>40510806540016</v>
          </cell>
          <cell r="F5558">
            <v>550</v>
          </cell>
        </row>
        <row r="5559">
          <cell r="E5559" t="str">
            <v>311215492</v>
          </cell>
          <cell r="F5559">
            <v>550</v>
          </cell>
        </row>
        <row r="5560">
          <cell r="E5560" t="str">
            <v>310477019</v>
          </cell>
          <cell r="F5560">
            <v>550</v>
          </cell>
        </row>
        <row r="5561">
          <cell r="E5561" t="str">
            <v>30507680130018</v>
          </cell>
          <cell r="F5561">
            <v>545</v>
          </cell>
        </row>
        <row r="5562">
          <cell r="E5562" t="str">
            <v>310975751</v>
          </cell>
          <cell r="F5562">
            <v>544</v>
          </cell>
        </row>
        <row r="5563">
          <cell r="E5563" t="str">
            <v>33007890310778</v>
          </cell>
          <cell r="F5563">
            <v>540</v>
          </cell>
        </row>
        <row r="5564">
          <cell r="E5564" t="str">
            <v>60502016610025</v>
          </cell>
          <cell r="F5564">
            <v>530</v>
          </cell>
        </row>
        <row r="5565">
          <cell r="E5565" t="str">
            <v>31207830160023</v>
          </cell>
          <cell r="F5565">
            <v>530</v>
          </cell>
        </row>
        <row r="5566">
          <cell r="E5566" t="str">
            <v>311625283</v>
          </cell>
          <cell r="F5566">
            <v>529</v>
          </cell>
        </row>
        <row r="5567">
          <cell r="E5567" t="str">
            <v>312536994</v>
          </cell>
          <cell r="F5567">
            <v>525</v>
          </cell>
        </row>
        <row r="5568">
          <cell r="E5568" t="str">
            <v>302296406</v>
          </cell>
          <cell r="F5568">
            <v>520</v>
          </cell>
        </row>
        <row r="5569">
          <cell r="E5569" t="str">
            <v>51704056500012</v>
          </cell>
          <cell r="F5569">
            <v>520</v>
          </cell>
        </row>
        <row r="5570">
          <cell r="E5570" t="str">
            <v>31706850240040</v>
          </cell>
          <cell r="F5570">
            <v>511</v>
          </cell>
        </row>
        <row r="5571">
          <cell r="E5571" t="str">
            <v>43008900211211</v>
          </cell>
          <cell r="F5571">
            <v>510</v>
          </cell>
        </row>
        <row r="5572">
          <cell r="E5572" t="str">
            <v>303123120</v>
          </cell>
          <cell r="F5572">
            <v>505</v>
          </cell>
        </row>
        <row r="5573">
          <cell r="E5573" t="str">
            <v>51609096540012</v>
          </cell>
          <cell r="F5573">
            <v>503.4</v>
          </cell>
        </row>
        <row r="5574">
          <cell r="E5574" t="str">
            <v>30404658380018</v>
          </cell>
          <cell r="F5574">
            <v>502.3</v>
          </cell>
        </row>
        <row r="5575">
          <cell r="E5575" t="str">
            <v>30108920252312</v>
          </cell>
          <cell r="F5575">
            <v>500</v>
          </cell>
        </row>
        <row r="5576">
          <cell r="E5576" t="str">
            <v>30706976540012</v>
          </cell>
          <cell r="F5576">
            <v>500</v>
          </cell>
        </row>
        <row r="5577">
          <cell r="E5577" t="str">
            <v>305239060</v>
          </cell>
          <cell r="F5577">
            <v>500</v>
          </cell>
        </row>
        <row r="5578">
          <cell r="E5578" t="str">
            <v>40111923690024</v>
          </cell>
          <cell r="F5578">
            <v>500</v>
          </cell>
        </row>
        <row r="5579">
          <cell r="E5579" t="str">
            <v>32806820220049</v>
          </cell>
          <cell r="F5579">
            <v>500</v>
          </cell>
        </row>
        <row r="5580">
          <cell r="E5580" t="str">
            <v>40903856840010</v>
          </cell>
          <cell r="F5580">
            <v>500</v>
          </cell>
        </row>
        <row r="5581">
          <cell r="E5581" t="str">
            <v>32312988660017</v>
          </cell>
          <cell r="F5581">
            <v>500</v>
          </cell>
        </row>
        <row r="5582">
          <cell r="E5582" t="str">
            <v>42509860310695</v>
          </cell>
          <cell r="F5582">
            <v>500</v>
          </cell>
        </row>
        <row r="5583">
          <cell r="E5583" t="str">
            <v>42203732160064</v>
          </cell>
          <cell r="F5583">
            <v>498</v>
          </cell>
        </row>
        <row r="5584">
          <cell r="E5584" t="str">
            <v>312317673</v>
          </cell>
          <cell r="F5584">
            <v>491</v>
          </cell>
        </row>
        <row r="5585">
          <cell r="E5585" t="str">
            <v>312248206</v>
          </cell>
          <cell r="F5585">
            <v>490</v>
          </cell>
        </row>
        <row r="5586">
          <cell r="E5586" t="str">
            <v>30408600190023</v>
          </cell>
          <cell r="F5586">
            <v>480</v>
          </cell>
        </row>
        <row r="5587">
          <cell r="E5587" t="str">
            <v>42003830222655</v>
          </cell>
          <cell r="F5587">
            <v>480</v>
          </cell>
        </row>
        <row r="5588">
          <cell r="E5588" t="str">
            <v>40809500290027</v>
          </cell>
          <cell r="F5588">
            <v>472.1</v>
          </cell>
        </row>
        <row r="5589">
          <cell r="E5589" t="str">
            <v>306194181</v>
          </cell>
          <cell r="F5589">
            <v>462</v>
          </cell>
        </row>
        <row r="5590">
          <cell r="E5590" t="str">
            <v>32706751390041</v>
          </cell>
          <cell r="F5590">
            <v>461</v>
          </cell>
        </row>
        <row r="5591">
          <cell r="E5591" t="str">
            <v>30105870251408</v>
          </cell>
          <cell r="F5591">
            <v>460</v>
          </cell>
        </row>
        <row r="5592">
          <cell r="E5592" t="str">
            <v>312214114</v>
          </cell>
          <cell r="F5592">
            <v>453.5</v>
          </cell>
        </row>
        <row r="5593">
          <cell r="E5593" t="str">
            <v>43110810220020</v>
          </cell>
          <cell r="F5593">
            <v>451</v>
          </cell>
        </row>
        <row r="5594">
          <cell r="E5594" t="str">
            <v>306748908</v>
          </cell>
          <cell r="F5594">
            <v>450</v>
          </cell>
        </row>
        <row r="5595">
          <cell r="E5595" t="str">
            <v>31602772190057</v>
          </cell>
          <cell r="F5595">
            <v>450</v>
          </cell>
        </row>
        <row r="5596">
          <cell r="E5596" t="str">
            <v>32109920192217</v>
          </cell>
          <cell r="F5596">
            <v>448</v>
          </cell>
        </row>
        <row r="5597">
          <cell r="E5597" t="str">
            <v>30910830170020</v>
          </cell>
          <cell r="F5597">
            <v>430</v>
          </cell>
        </row>
        <row r="5598">
          <cell r="E5598" t="str">
            <v>308031944</v>
          </cell>
          <cell r="F5598">
            <v>430</v>
          </cell>
        </row>
        <row r="5599">
          <cell r="E5599" t="str">
            <v>301127204</v>
          </cell>
          <cell r="F5599">
            <v>418</v>
          </cell>
        </row>
        <row r="5600">
          <cell r="E5600" t="str">
            <v>31003720070010</v>
          </cell>
          <cell r="F5600">
            <v>410</v>
          </cell>
        </row>
        <row r="5601">
          <cell r="E5601" t="str">
            <v>41211880310331</v>
          </cell>
          <cell r="F5601">
            <v>400</v>
          </cell>
        </row>
        <row r="5602">
          <cell r="E5602" t="str">
            <v>203453101</v>
          </cell>
          <cell r="F5602">
            <v>400</v>
          </cell>
        </row>
        <row r="5603">
          <cell r="E5603" t="str">
            <v>42011650170036</v>
          </cell>
          <cell r="F5603">
            <v>400</v>
          </cell>
        </row>
        <row r="5604">
          <cell r="E5604" t="str">
            <v>31307840210104</v>
          </cell>
          <cell r="F5604">
            <v>400</v>
          </cell>
        </row>
        <row r="5605">
          <cell r="E5605" t="str">
            <v>303809112</v>
          </cell>
          <cell r="F5605">
            <v>400</v>
          </cell>
        </row>
        <row r="5606">
          <cell r="E5606" t="str">
            <v>303348386</v>
          </cell>
          <cell r="F5606">
            <v>400</v>
          </cell>
        </row>
        <row r="5607">
          <cell r="E5607" t="str">
            <v>40307730170048</v>
          </cell>
          <cell r="F5607">
            <v>400</v>
          </cell>
        </row>
        <row r="5608">
          <cell r="E5608" t="str">
            <v>31112766590027</v>
          </cell>
          <cell r="F5608">
            <v>400</v>
          </cell>
        </row>
        <row r="5609">
          <cell r="E5609" t="str">
            <v>32009910211297</v>
          </cell>
          <cell r="F5609">
            <v>398</v>
          </cell>
        </row>
        <row r="5610">
          <cell r="E5610" t="str">
            <v>310880222</v>
          </cell>
          <cell r="F5610">
            <v>390</v>
          </cell>
        </row>
        <row r="5611">
          <cell r="E5611" t="str">
            <v>310289520</v>
          </cell>
          <cell r="F5611">
            <v>380</v>
          </cell>
        </row>
        <row r="5612">
          <cell r="E5612" t="str">
            <v>30308930172460</v>
          </cell>
          <cell r="F5612">
            <v>375</v>
          </cell>
        </row>
        <row r="5613">
          <cell r="E5613" t="str">
            <v>312357671</v>
          </cell>
          <cell r="F5613">
            <v>373</v>
          </cell>
        </row>
        <row r="5614">
          <cell r="E5614" t="str">
            <v>201389395</v>
          </cell>
          <cell r="F5614">
            <v>371.3</v>
          </cell>
        </row>
        <row r="5615">
          <cell r="E5615" t="str">
            <v>307887806</v>
          </cell>
          <cell r="F5615">
            <v>363</v>
          </cell>
        </row>
        <row r="5616">
          <cell r="E5616" t="str">
            <v>301256424</v>
          </cell>
          <cell r="F5616">
            <v>360</v>
          </cell>
        </row>
        <row r="5617">
          <cell r="E5617" t="str">
            <v>311585270</v>
          </cell>
          <cell r="F5617">
            <v>357</v>
          </cell>
        </row>
        <row r="5618">
          <cell r="E5618" t="str">
            <v>42111750210068</v>
          </cell>
          <cell r="F5618">
            <v>355</v>
          </cell>
        </row>
        <row r="5619">
          <cell r="E5619" t="str">
            <v>42502770290013</v>
          </cell>
          <cell r="F5619">
            <v>350</v>
          </cell>
        </row>
        <row r="5620">
          <cell r="E5620" t="str">
            <v>40504550270013</v>
          </cell>
          <cell r="F5620">
            <v>350</v>
          </cell>
        </row>
        <row r="5621">
          <cell r="E5621" t="str">
            <v>311950885</v>
          </cell>
          <cell r="F5621">
            <v>345</v>
          </cell>
        </row>
        <row r="5622">
          <cell r="E5622" t="str">
            <v>307671996</v>
          </cell>
          <cell r="F5622">
            <v>340</v>
          </cell>
        </row>
        <row r="5623">
          <cell r="E5623" t="str">
            <v>30906986590047</v>
          </cell>
          <cell r="F5623">
            <v>335</v>
          </cell>
        </row>
        <row r="5624">
          <cell r="E5624" t="str">
            <v>305924697</v>
          </cell>
          <cell r="F5624">
            <v>335</v>
          </cell>
        </row>
        <row r="5625">
          <cell r="E5625" t="str">
            <v>40502650170024</v>
          </cell>
          <cell r="F5625">
            <v>320</v>
          </cell>
        </row>
        <row r="5626">
          <cell r="E5626" t="str">
            <v>305659529</v>
          </cell>
          <cell r="F5626">
            <v>320</v>
          </cell>
        </row>
        <row r="5627">
          <cell r="E5627" t="str">
            <v>30711976500061</v>
          </cell>
          <cell r="F5627">
            <v>310</v>
          </cell>
        </row>
        <row r="5628">
          <cell r="E5628" t="str">
            <v>307976054</v>
          </cell>
          <cell r="F5628">
            <v>310</v>
          </cell>
        </row>
        <row r="5629">
          <cell r="E5629" t="str">
            <v>312092497</v>
          </cell>
          <cell r="F5629">
            <v>301</v>
          </cell>
        </row>
        <row r="5630">
          <cell r="E5630" t="str">
            <v>42504690240031</v>
          </cell>
          <cell r="F5630">
            <v>300</v>
          </cell>
        </row>
        <row r="5631">
          <cell r="E5631" t="str">
            <v>312509924</v>
          </cell>
          <cell r="F5631">
            <v>300</v>
          </cell>
        </row>
        <row r="5632">
          <cell r="E5632" t="str">
            <v>43101870290010</v>
          </cell>
          <cell r="F5632">
            <v>300</v>
          </cell>
        </row>
        <row r="5633">
          <cell r="E5633" t="str">
            <v>312303920</v>
          </cell>
          <cell r="F5633">
            <v>300</v>
          </cell>
        </row>
        <row r="5634">
          <cell r="E5634" t="str">
            <v>40511860100028</v>
          </cell>
          <cell r="F5634">
            <v>300</v>
          </cell>
        </row>
        <row r="5635">
          <cell r="E5635" t="str">
            <v>40609986540014</v>
          </cell>
          <cell r="F5635">
            <v>291</v>
          </cell>
        </row>
        <row r="5636">
          <cell r="E5636" t="str">
            <v>51701027030028</v>
          </cell>
          <cell r="F5636">
            <v>286</v>
          </cell>
        </row>
        <row r="5637">
          <cell r="E5637" t="str">
            <v>30310952670044</v>
          </cell>
          <cell r="F5637">
            <v>276</v>
          </cell>
        </row>
        <row r="5638">
          <cell r="E5638" t="str">
            <v>30502976120010</v>
          </cell>
          <cell r="F5638">
            <v>275</v>
          </cell>
        </row>
        <row r="5639">
          <cell r="E5639" t="str">
            <v>310975751</v>
          </cell>
          <cell r="F5639">
            <v>272</v>
          </cell>
        </row>
        <row r="5640">
          <cell r="E5640" t="str">
            <v>306740222</v>
          </cell>
          <cell r="F5640">
            <v>270</v>
          </cell>
        </row>
        <row r="5641">
          <cell r="E5641" t="str">
            <v>311440705</v>
          </cell>
          <cell r="F5641">
            <v>270</v>
          </cell>
        </row>
        <row r="5642">
          <cell r="E5642" t="str">
            <v>62704076530024</v>
          </cell>
          <cell r="F5642">
            <v>260</v>
          </cell>
        </row>
        <row r="5643">
          <cell r="E5643" t="str">
            <v>42409770190012</v>
          </cell>
          <cell r="F5643">
            <v>260</v>
          </cell>
        </row>
        <row r="5644">
          <cell r="E5644" t="str">
            <v>311775074</v>
          </cell>
          <cell r="F5644">
            <v>253.8</v>
          </cell>
        </row>
        <row r="5645">
          <cell r="E5645" t="str">
            <v>40608800260017</v>
          </cell>
          <cell r="F5645">
            <v>249</v>
          </cell>
        </row>
        <row r="5646">
          <cell r="E5646" t="str">
            <v>310464232</v>
          </cell>
          <cell r="F5646">
            <v>245</v>
          </cell>
        </row>
        <row r="5647">
          <cell r="E5647" t="str">
            <v>30702850450013</v>
          </cell>
          <cell r="F5647">
            <v>240</v>
          </cell>
        </row>
        <row r="5648">
          <cell r="E5648" t="str">
            <v>33103940170052</v>
          </cell>
          <cell r="F5648">
            <v>240</v>
          </cell>
        </row>
        <row r="5649">
          <cell r="E5649" t="str">
            <v>31009760600082</v>
          </cell>
          <cell r="F5649">
            <v>240</v>
          </cell>
        </row>
        <row r="5650">
          <cell r="E5650" t="str">
            <v>311776175</v>
          </cell>
          <cell r="F5650">
            <v>230</v>
          </cell>
        </row>
        <row r="5651">
          <cell r="E5651" t="str">
            <v>33012630530013</v>
          </cell>
          <cell r="F5651">
            <v>228</v>
          </cell>
        </row>
        <row r="5652">
          <cell r="E5652" t="str">
            <v>61412026600048</v>
          </cell>
          <cell r="F5652">
            <v>225</v>
          </cell>
        </row>
        <row r="5653">
          <cell r="E5653" t="str">
            <v>42703680170040</v>
          </cell>
          <cell r="F5653">
            <v>220</v>
          </cell>
        </row>
        <row r="5654">
          <cell r="E5654" t="str">
            <v>312940106</v>
          </cell>
          <cell r="F5654">
            <v>215</v>
          </cell>
        </row>
        <row r="5655">
          <cell r="E5655" t="str">
            <v>311271149</v>
          </cell>
          <cell r="F5655">
            <v>211</v>
          </cell>
        </row>
        <row r="5656">
          <cell r="E5656" t="str">
            <v>30706883680018</v>
          </cell>
          <cell r="F5656">
            <v>210</v>
          </cell>
        </row>
        <row r="5657">
          <cell r="E5657" t="str">
            <v>40107800140021</v>
          </cell>
          <cell r="F5657">
            <v>201</v>
          </cell>
        </row>
        <row r="5658">
          <cell r="E5658" t="str">
            <v>30812985720027</v>
          </cell>
          <cell r="F5658">
            <v>200</v>
          </cell>
        </row>
        <row r="5659">
          <cell r="E5659" t="str">
            <v>312367533</v>
          </cell>
          <cell r="F5659">
            <v>200</v>
          </cell>
        </row>
        <row r="5660">
          <cell r="E5660" t="str">
            <v>30308986500037</v>
          </cell>
          <cell r="F5660">
            <v>200</v>
          </cell>
        </row>
        <row r="5661">
          <cell r="E5661" t="str">
            <v>308272811</v>
          </cell>
          <cell r="F5661">
            <v>200</v>
          </cell>
        </row>
        <row r="5662">
          <cell r="E5662" t="str">
            <v>306458374</v>
          </cell>
          <cell r="F5662">
            <v>200</v>
          </cell>
        </row>
        <row r="5663">
          <cell r="E5663" t="str">
            <v>312603018</v>
          </cell>
          <cell r="F5663">
            <v>200</v>
          </cell>
        </row>
        <row r="5664">
          <cell r="E5664" t="str">
            <v>303088101</v>
          </cell>
          <cell r="F5664">
            <v>200</v>
          </cell>
        </row>
        <row r="5665">
          <cell r="E5665" t="str">
            <v>305659529</v>
          </cell>
          <cell r="F5665">
            <v>200</v>
          </cell>
        </row>
        <row r="5666">
          <cell r="E5666" t="str">
            <v>311824068</v>
          </cell>
          <cell r="F5666">
            <v>200</v>
          </cell>
        </row>
        <row r="5667">
          <cell r="E5667" t="str">
            <v>306458374</v>
          </cell>
          <cell r="F5667">
            <v>200</v>
          </cell>
        </row>
        <row r="5668">
          <cell r="E5668" t="str">
            <v>32905891120055</v>
          </cell>
          <cell r="F5668">
            <v>196.5</v>
          </cell>
        </row>
        <row r="5669">
          <cell r="E5669" t="str">
            <v>300580972</v>
          </cell>
          <cell r="F5669">
            <v>190</v>
          </cell>
        </row>
        <row r="5670">
          <cell r="E5670" t="str">
            <v>305659529</v>
          </cell>
          <cell r="F5670">
            <v>190</v>
          </cell>
        </row>
        <row r="5671">
          <cell r="E5671" t="str">
            <v>62206066570026</v>
          </cell>
          <cell r="F5671">
            <v>185</v>
          </cell>
        </row>
        <row r="5672">
          <cell r="E5672" t="str">
            <v>310610826</v>
          </cell>
          <cell r="F5672">
            <v>181</v>
          </cell>
        </row>
        <row r="5673">
          <cell r="E5673" t="str">
            <v>41509540210012</v>
          </cell>
          <cell r="F5673">
            <v>180</v>
          </cell>
        </row>
        <row r="5674">
          <cell r="E5674" t="str">
            <v>303138949</v>
          </cell>
          <cell r="F5674">
            <v>176</v>
          </cell>
        </row>
        <row r="5675">
          <cell r="E5675" t="str">
            <v>307621384</v>
          </cell>
          <cell r="F5675">
            <v>173</v>
          </cell>
        </row>
        <row r="5676">
          <cell r="E5676" t="str">
            <v>308480649</v>
          </cell>
          <cell r="F5676">
            <v>173</v>
          </cell>
        </row>
        <row r="5677">
          <cell r="E5677" t="str">
            <v>51410066540026</v>
          </cell>
          <cell r="F5677">
            <v>171</v>
          </cell>
        </row>
        <row r="5678">
          <cell r="E5678" t="str">
            <v>305659529</v>
          </cell>
          <cell r="F5678">
            <v>170</v>
          </cell>
        </row>
        <row r="5679">
          <cell r="E5679" t="str">
            <v>32405780460012</v>
          </cell>
          <cell r="F5679">
            <v>165.5</v>
          </cell>
        </row>
        <row r="5680">
          <cell r="E5680" t="str">
            <v>310949023</v>
          </cell>
          <cell r="F5680">
            <v>164</v>
          </cell>
        </row>
        <row r="5681">
          <cell r="E5681" t="str">
            <v>41203790170040</v>
          </cell>
          <cell r="F5681">
            <v>160.1</v>
          </cell>
        </row>
        <row r="5682">
          <cell r="E5682" t="str">
            <v>304421010</v>
          </cell>
          <cell r="F5682">
            <v>160</v>
          </cell>
        </row>
        <row r="5683">
          <cell r="E5683" t="str">
            <v>300544074</v>
          </cell>
          <cell r="F5683">
            <v>154.69999999999999</v>
          </cell>
        </row>
        <row r="5684">
          <cell r="E5684" t="str">
            <v>206650417</v>
          </cell>
          <cell r="F5684">
            <v>150</v>
          </cell>
        </row>
        <row r="5685">
          <cell r="E5685" t="str">
            <v>308775865</v>
          </cell>
          <cell r="F5685">
            <v>150</v>
          </cell>
        </row>
        <row r="5686">
          <cell r="E5686" t="str">
            <v>305931934</v>
          </cell>
          <cell r="F5686">
            <v>150</v>
          </cell>
        </row>
        <row r="5687">
          <cell r="E5687" t="str">
            <v>308246763</v>
          </cell>
          <cell r="F5687">
            <v>148</v>
          </cell>
        </row>
        <row r="5688">
          <cell r="E5688" t="str">
            <v>207153994</v>
          </cell>
          <cell r="F5688">
            <v>141.5</v>
          </cell>
        </row>
        <row r="5689">
          <cell r="E5689" t="str">
            <v>312204126</v>
          </cell>
          <cell r="F5689">
            <v>140</v>
          </cell>
        </row>
        <row r="5690">
          <cell r="E5690" t="str">
            <v>32602810220031</v>
          </cell>
          <cell r="F5690">
            <v>140</v>
          </cell>
        </row>
        <row r="5691">
          <cell r="E5691" t="str">
            <v>305163498</v>
          </cell>
          <cell r="F5691">
            <v>140</v>
          </cell>
        </row>
        <row r="5692">
          <cell r="E5692" t="str">
            <v>310486750</v>
          </cell>
          <cell r="F5692">
            <v>129</v>
          </cell>
        </row>
        <row r="5693">
          <cell r="E5693" t="str">
            <v>310995649</v>
          </cell>
          <cell r="F5693">
            <v>127</v>
          </cell>
        </row>
        <row r="5694">
          <cell r="E5694" t="str">
            <v>207153994</v>
          </cell>
          <cell r="F5694">
            <v>117</v>
          </cell>
        </row>
        <row r="5695">
          <cell r="E5695" t="str">
            <v>305801794</v>
          </cell>
          <cell r="F5695">
            <v>114</v>
          </cell>
        </row>
        <row r="5696">
          <cell r="E5696" t="str">
            <v>305071859</v>
          </cell>
          <cell r="F5696">
            <v>110.7</v>
          </cell>
        </row>
        <row r="5697">
          <cell r="E5697" t="str">
            <v>201837960</v>
          </cell>
          <cell r="F5697">
            <v>107</v>
          </cell>
        </row>
        <row r="5698">
          <cell r="E5698" t="str">
            <v>303033312</v>
          </cell>
          <cell r="F5698">
            <v>106</v>
          </cell>
        </row>
        <row r="5699">
          <cell r="E5699" t="str">
            <v>310107872</v>
          </cell>
          <cell r="F5699">
            <v>102</v>
          </cell>
        </row>
        <row r="5700">
          <cell r="E5700" t="str">
            <v>306656262</v>
          </cell>
          <cell r="F5700">
            <v>100</v>
          </cell>
        </row>
        <row r="5701">
          <cell r="E5701" t="str">
            <v>61307076520067</v>
          </cell>
          <cell r="F5701">
            <v>100</v>
          </cell>
        </row>
        <row r="5702">
          <cell r="E5702" t="str">
            <v>32908870070037</v>
          </cell>
          <cell r="F5702">
            <v>100</v>
          </cell>
        </row>
        <row r="5703">
          <cell r="E5703" t="str">
            <v>41006740020039</v>
          </cell>
          <cell r="F5703">
            <v>100</v>
          </cell>
        </row>
        <row r="5704">
          <cell r="E5704" t="str">
            <v>304446461</v>
          </cell>
          <cell r="F5704">
            <v>100</v>
          </cell>
        </row>
        <row r="5705">
          <cell r="E5705" t="str">
            <v>310251331</v>
          </cell>
          <cell r="F5705">
            <v>100</v>
          </cell>
        </row>
        <row r="5706">
          <cell r="E5706" t="str">
            <v>307838439</v>
          </cell>
          <cell r="F5706">
            <v>100</v>
          </cell>
        </row>
        <row r="5707">
          <cell r="E5707" t="str">
            <v>310924799</v>
          </cell>
          <cell r="F5707">
            <v>90</v>
          </cell>
        </row>
        <row r="5708">
          <cell r="E5708" t="str">
            <v>305659529</v>
          </cell>
          <cell r="F5708">
            <v>90</v>
          </cell>
        </row>
        <row r="5709">
          <cell r="E5709" t="str">
            <v>306919495</v>
          </cell>
          <cell r="F5709">
            <v>90</v>
          </cell>
        </row>
        <row r="5710">
          <cell r="E5710" t="str">
            <v>33008700330012</v>
          </cell>
          <cell r="F5710">
            <v>87</v>
          </cell>
        </row>
        <row r="5711">
          <cell r="E5711" t="str">
            <v>41006796540024</v>
          </cell>
          <cell r="F5711">
            <v>80</v>
          </cell>
        </row>
        <row r="5712">
          <cell r="E5712" t="str">
            <v>306026681</v>
          </cell>
          <cell r="F5712">
            <v>74</v>
          </cell>
        </row>
        <row r="5713">
          <cell r="E5713" t="str">
            <v>31003670290010</v>
          </cell>
          <cell r="F5713">
            <v>70</v>
          </cell>
        </row>
        <row r="5714">
          <cell r="E5714" t="str">
            <v>43004986530015</v>
          </cell>
          <cell r="F5714">
            <v>70</v>
          </cell>
        </row>
        <row r="5715">
          <cell r="E5715" t="str">
            <v>30904976610056</v>
          </cell>
          <cell r="F5715">
            <v>70</v>
          </cell>
        </row>
        <row r="5716">
          <cell r="E5716" t="str">
            <v>310173634</v>
          </cell>
          <cell r="F5716">
            <v>67</v>
          </cell>
        </row>
        <row r="5717">
          <cell r="E5717" t="str">
            <v>309039323</v>
          </cell>
          <cell r="F5717">
            <v>60.1</v>
          </cell>
        </row>
        <row r="5718">
          <cell r="E5718" t="str">
            <v>312727812</v>
          </cell>
          <cell r="F5718">
            <v>60</v>
          </cell>
        </row>
        <row r="5719">
          <cell r="E5719" t="str">
            <v>40210985730012</v>
          </cell>
          <cell r="F5719">
            <v>60</v>
          </cell>
        </row>
        <row r="5720">
          <cell r="E5720" t="str">
            <v>32808760290041</v>
          </cell>
          <cell r="F5720">
            <v>60</v>
          </cell>
        </row>
        <row r="5721">
          <cell r="E5721" t="str">
            <v>303109191</v>
          </cell>
          <cell r="F5721">
            <v>58.3</v>
          </cell>
        </row>
        <row r="5722">
          <cell r="E5722" t="str">
            <v>30503690210027</v>
          </cell>
          <cell r="F5722">
            <v>51</v>
          </cell>
        </row>
        <row r="5723">
          <cell r="E5723" t="str">
            <v>31705470210015</v>
          </cell>
          <cell r="F5723">
            <v>50</v>
          </cell>
        </row>
        <row r="5724">
          <cell r="E5724" t="str">
            <v>302942020</v>
          </cell>
          <cell r="F5724">
            <v>50</v>
          </cell>
        </row>
        <row r="5725">
          <cell r="E5725" t="str">
            <v>51401046610073</v>
          </cell>
          <cell r="F5725">
            <v>50</v>
          </cell>
        </row>
        <row r="5726">
          <cell r="E5726" t="str">
            <v>52605016790021</v>
          </cell>
          <cell r="F5726">
            <v>50</v>
          </cell>
        </row>
        <row r="5727">
          <cell r="E5727" t="str">
            <v>30101940170026</v>
          </cell>
          <cell r="F5727">
            <v>45</v>
          </cell>
        </row>
        <row r="5728">
          <cell r="E5728" t="str">
            <v>310975751</v>
          </cell>
          <cell r="F5728">
            <v>34</v>
          </cell>
        </row>
        <row r="5729">
          <cell r="E5729" t="str">
            <v>307737152</v>
          </cell>
          <cell r="F5729">
            <v>27</v>
          </cell>
        </row>
        <row r="5730">
          <cell r="E5730" t="str">
            <v>313002314</v>
          </cell>
          <cell r="F5730">
            <v>27</v>
          </cell>
        </row>
        <row r="5731">
          <cell r="E5731" t="str">
            <v>312167971</v>
          </cell>
          <cell r="F5731">
            <v>25</v>
          </cell>
        </row>
        <row r="5732">
          <cell r="E5732" t="str">
            <v>310486750</v>
          </cell>
          <cell r="F5732">
            <v>23</v>
          </cell>
        </row>
        <row r="5733">
          <cell r="E5733" t="str">
            <v>310734164</v>
          </cell>
          <cell r="F5733">
            <v>20</v>
          </cell>
        </row>
        <row r="5734">
          <cell r="E5734" t="str">
            <v>311963544</v>
          </cell>
          <cell r="F5734">
            <v>13</v>
          </cell>
        </row>
        <row r="5735">
          <cell r="E5735" t="str">
            <v>202919153</v>
          </cell>
          <cell r="F5735">
            <v>10.5</v>
          </cell>
        </row>
        <row r="5736">
          <cell r="E5736" t="str">
            <v>32302820220073</v>
          </cell>
          <cell r="F5736">
            <v>10</v>
          </cell>
        </row>
        <row r="5737">
          <cell r="E5737" t="str">
            <v>62904026500013</v>
          </cell>
          <cell r="F5737">
            <v>10</v>
          </cell>
        </row>
        <row r="5738">
          <cell r="E5738" t="str">
            <v>313030295</v>
          </cell>
          <cell r="F5738">
            <v>10</v>
          </cell>
        </row>
        <row r="5739">
          <cell r="E5739" t="str">
            <v>305245410</v>
          </cell>
          <cell r="F5739">
            <v>10</v>
          </cell>
        </row>
        <row r="5740">
          <cell r="E5740" t="str">
            <v>309826239</v>
          </cell>
          <cell r="F5740">
            <v>10</v>
          </cell>
        </row>
        <row r="5741">
          <cell r="E5741" t="str">
            <v>309457491</v>
          </cell>
          <cell r="F5741">
            <v>10</v>
          </cell>
        </row>
        <row r="5742">
          <cell r="E5742" t="str">
            <v>30807952930024</v>
          </cell>
          <cell r="F5742">
            <v>8</v>
          </cell>
        </row>
        <row r="5743">
          <cell r="E5743" t="str">
            <v>32805966510018</v>
          </cell>
          <cell r="F5743">
            <v>5</v>
          </cell>
        </row>
        <row r="5744">
          <cell r="E5744" t="str">
            <v>42101966610031</v>
          </cell>
          <cell r="F5744">
            <v>5</v>
          </cell>
        </row>
        <row r="5745">
          <cell r="E5745" t="str">
            <v>42308590261943</v>
          </cell>
          <cell r="F5745">
            <v>5</v>
          </cell>
        </row>
        <row r="5746">
          <cell r="E5746" t="str">
            <v>313051934</v>
          </cell>
          <cell r="F5746">
            <v>5</v>
          </cell>
        </row>
        <row r="5747">
          <cell r="E5747" t="str">
            <v>311435679</v>
          </cell>
          <cell r="F5747">
            <v>5</v>
          </cell>
        </row>
        <row r="5748">
          <cell r="E5748" t="str">
            <v>303102510</v>
          </cell>
          <cell r="F5748">
            <v>5</v>
          </cell>
        </row>
        <row r="5749">
          <cell r="E5749" t="str">
            <v>41505740230023</v>
          </cell>
          <cell r="F5749">
            <v>5</v>
          </cell>
        </row>
        <row r="5750">
          <cell r="E5750" t="str">
            <v>43003700220016</v>
          </cell>
          <cell r="F5750">
            <v>3</v>
          </cell>
        </row>
        <row r="5751">
          <cell r="E5751" t="str">
            <v>303033312</v>
          </cell>
          <cell r="F5751">
            <v>1</v>
          </cell>
        </row>
        <row r="5752">
          <cell r="E5752" t="str">
            <v>308494321</v>
          </cell>
          <cell r="F5752">
            <v>1</v>
          </cell>
        </row>
        <row r="5753">
          <cell r="E5753" t="str">
            <v>305850094</v>
          </cell>
          <cell r="F5753">
            <v>1</v>
          </cell>
        </row>
        <row r="5754">
          <cell r="E5754" t="str">
            <v>43101860100095</v>
          </cell>
          <cell r="F5754">
            <v>1</v>
          </cell>
        </row>
        <row r="5755">
          <cell r="E5755" t="str">
            <v>41603920270017</v>
          </cell>
          <cell r="F5755">
            <v>1</v>
          </cell>
        </row>
        <row r="5756">
          <cell r="E5756" t="str">
            <v>311754013</v>
          </cell>
          <cell r="F5756">
            <v>1</v>
          </cell>
        </row>
        <row r="5757">
          <cell r="E5757" t="str">
            <v>311829360</v>
          </cell>
          <cell r="F5757">
            <v>1</v>
          </cell>
        </row>
        <row r="5758">
          <cell r="E5758" t="str">
            <v>310067909</v>
          </cell>
          <cell r="F5758">
            <v>1</v>
          </cell>
        </row>
        <row r="5759">
          <cell r="E5759" t="str">
            <v>308729991</v>
          </cell>
          <cell r="F5759">
            <v>1</v>
          </cell>
        </row>
        <row r="5760">
          <cell r="E5760" t="str">
            <v>309835694</v>
          </cell>
          <cell r="F5760">
            <v>0.5</v>
          </cell>
        </row>
        <row r="5761">
          <cell r="E5761" t="str">
            <v>52309006540095</v>
          </cell>
          <cell r="F5761">
            <v>0.2</v>
          </cell>
        </row>
        <row r="5762">
          <cell r="E5762" t="str">
            <v>312586862</v>
          </cell>
          <cell r="F5762">
            <v>0.2</v>
          </cell>
        </row>
        <row r="5763">
          <cell r="E5763" t="str">
            <v>40109640221674</v>
          </cell>
          <cell r="F5763">
            <v>0.1</v>
          </cell>
        </row>
        <row r="5764">
          <cell r="E5764" t="str">
            <v>302174502</v>
          </cell>
          <cell r="F5764">
            <v>0.1</v>
          </cell>
        </row>
        <row r="5765">
          <cell r="E5765" t="str">
            <v>33008700330012</v>
          </cell>
          <cell r="F5765">
            <v>0</v>
          </cell>
        </row>
        <row r="5766">
          <cell r="E5766" t="str">
            <v>31303810170032</v>
          </cell>
          <cell r="F5766">
            <v>0</v>
          </cell>
        </row>
        <row r="5767">
          <cell r="E5767" t="str">
            <v>307079347</v>
          </cell>
          <cell r="F5767">
            <v>0</v>
          </cell>
        </row>
        <row r="5768">
          <cell r="E5768" t="str">
            <v>308423148</v>
          </cell>
          <cell r="F5768">
            <v>0</v>
          </cell>
        </row>
        <row r="5769">
          <cell r="E5769" t="str">
            <v>30507900600040</v>
          </cell>
          <cell r="F5769">
            <v>0</v>
          </cell>
        </row>
        <row r="5770">
          <cell r="E5770" t="str">
            <v>310708583</v>
          </cell>
          <cell r="F5770">
            <v>0</v>
          </cell>
        </row>
        <row r="5771">
          <cell r="E5771" t="str">
            <v>306799489</v>
          </cell>
          <cell r="F5771">
            <v>0</v>
          </cell>
        </row>
        <row r="5772">
          <cell r="E5772" t="str">
            <v>308039459</v>
          </cell>
          <cell r="F5772">
            <v>0</v>
          </cell>
        </row>
        <row r="5773">
          <cell r="E5773" t="str">
            <v>201005872</v>
          </cell>
          <cell r="F5773">
            <v>0</v>
          </cell>
        </row>
        <row r="5774">
          <cell r="E5774" t="str">
            <v>301918460</v>
          </cell>
          <cell r="F5774">
            <v>0</v>
          </cell>
        </row>
        <row r="5775">
          <cell r="E5775" t="str">
            <v>203455945</v>
          </cell>
          <cell r="F5775">
            <v>0</v>
          </cell>
        </row>
        <row r="5776">
          <cell r="E5776" t="str">
            <v>30509902710040</v>
          </cell>
          <cell r="F5776">
            <v>0</v>
          </cell>
        </row>
        <row r="5777">
          <cell r="E5777" t="str">
            <v>207078596</v>
          </cell>
          <cell r="F5777">
            <v>0</v>
          </cell>
        </row>
        <row r="5778">
          <cell r="E5778" t="str">
            <v>200519218</v>
          </cell>
          <cell r="F5778">
            <v>0</v>
          </cell>
        </row>
        <row r="5779">
          <cell r="E5779" t="str">
            <v>200898934</v>
          </cell>
          <cell r="F5779">
            <v>0</v>
          </cell>
        </row>
        <row r="5780">
          <cell r="E5780" t="str">
            <v>30701996540011</v>
          </cell>
          <cell r="F5780">
            <v>0</v>
          </cell>
        </row>
        <row r="5781">
          <cell r="E5781" t="str">
            <v>307673677</v>
          </cell>
          <cell r="F5781">
            <v>0</v>
          </cell>
        </row>
        <row r="5782">
          <cell r="E5782" t="str">
            <v>306618640</v>
          </cell>
          <cell r="F5782">
            <v>0</v>
          </cell>
        </row>
        <row r="5783">
          <cell r="E5783" t="str">
            <v>303184949</v>
          </cell>
          <cell r="F5783">
            <v>0</v>
          </cell>
        </row>
        <row r="5784">
          <cell r="E5784" t="str">
            <v>42512776540016</v>
          </cell>
          <cell r="F5784">
            <v>0</v>
          </cell>
        </row>
        <row r="5785">
          <cell r="E5785" t="str">
            <v>307605601</v>
          </cell>
          <cell r="F5785">
            <v>0</v>
          </cell>
        </row>
        <row r="5786">
          <cell r="E5786" t="str">
            <v>31207950250077</v>
          </cell>
          <cell r="F5786">
            <v>0</v>
          </cell>
        </row>
        <row r="5787">
          <cell r="E5787" t="str">
            <v>311778703</v>
          </cell>
          <cell r="F5787">
            <v>0</v>
          </cell>
        </row>
        <row r="5788">
          <cell r="E5788" t="str">
            <v>308978454</v>
          </cell>
          <cell r="F5788">
            <v>0</v>
          </cell>
        </row>
        <row r="5789">
          <cell r="E5789" t="str">
            <v>302598117</v>
          </cell>
          <cell r="F5789">
            <v>0</v>
          </cell>
        </row>
        <row r="5790">
          <cell r="E5790" t="str">
            <v>41604890261362</v>
          </cell>
          <cell r="F5790">
            <v>0</v>
          </cell>
        </row>
        <row r="5791">
          <cell r="E5791" t="str">
            <v>202099756</v>
          </cell>
          <cell r="F5791">
            <v>0</v>
          </cell>
        </row>
        <row r="5792">
          <cell r="E5792" t="str">
            <v>308109283</v>
          </cell>
          <cell r="F5792">
            <v>0</v>
          </cell>
        </row>
        <row r="5793">
          <cell r="E5793" t="str">
            <v>32907610210953</v>
          </cell>
          <cell r="F5793">
            <v>0</v>
          </cell>
        </row>
        <row r="5794">
          <cell r="E5794" t="str">
            <v>301551113</v>
          </cell>
          <cell r="F5794">
            <v>0</v>
          </cell>
        </row>
        <row r="5795">
          <cell r="E5795" t="str">
            <v>303550628</v>
          </cell>
          <cell r="F5795">
            <v>0</v>
          </cell>
        </row>
        <row r="5796">
          <cell r="E5796" t="str">
            <v>207194968</v>
          </cell>
          <cell r="F5796">
            <v>0</v>
          </cell>
        </row>
        <row r="5797">
          <cell r="E5797" t="str">
            <v>308978399</v>
          </cell>
          <cell r="F5797">
            <v>0</v>
          </cell>
        </row>
        <row r="5798">
          <cell r="E5798" t="str">
            <v>200992329</v>
          </cell>
          <cell r="F5798">
            <v>0</v>
          </cell>
        </row>
        <row r="5799">
          <cell r="E5799" t="str">
            <v>307742654</v>
          </cell>
          <cell r="F5799">
            <v>0</v>
          </cell>
        </row>
        <row r="5800">
          <cell r="E5800" t="str">
            <v>41911850530023</v>
          </cell>
          <cell r="F5800">
            <v>0</v>
          </cell>
        </row>
        <row r="5801">
          <cell r="E5801" t="str">
            <v>303550628</v>
          </cell>
          <cell r="F5801">
            <v>0</v>
          </cell>
        </row>
        <row r="5802">
          <cell r="E5802" t="str">
            <v>305410482</v>
          </cell>
          <cell r="F5802">
            <v>0</v>
          </cell>
        </row>
        <row r="5803">
          <cell r="E5803" t="str">
            <v>305853819</v>
          </cell>
          <cell r="F5803">
            <v>0</v>
          </cell>
        </row>
        <row r="5804">
          <cell r="E5804" t="str">
            <v>302811610</v>
          </cell>
          <cell r="F5804">
            <v>0</v>
          </cell>
        </row>
        <row r="5805">
          <cell r="E5805" t="str">
            <v>303481064</v>
          </cell>
          <cell r="F5805">
            <v>0</v>
          </cell>
        </row>
        <row r="5806">
          <cell r="E5806" t="str">
            <v>303307183</v>
          </cell>
          <cell r="F5806">
            <v>0</v>
          </cell>
        </row>
        <row r="5807">
          <cell r="E5807" t="str">
            <v>302962487</v>
          </cell>
          <cell r="F5807">
            <v>0</v>
          </cell>
        </row>
        <row r="5808">
          <cell r="E5808" t="str">
            <v>42204610171732</v>
          </cell>
          <cell r="F5808">
            <v>0</v>
          </cell>
        </row>
        <row r="5809">
          <cell r="E5809" t="str">
            <v>40703686540014</v>
          </cell>
          <cell r="F5809">
            <v>0</v>
          </cell>
        </row>
        <row r="5810">
          <cell r="E5810" t="str">
            <v>308864081</v>
          </cell>
          <cell r="F5810">
            <v>0</v>
          </cell>
        </row>
        <row r="5811">
          <cell r="E5811" t="str">
            <v>306574784</v>
          </cell>
          <cell r="F5811">
            <v>0</v>
          </cell>
        </row>
        <row r="5812">
          <cell r="E5812" t="str">
            <v>307883985</v>
          </cell>
          <cell r="F5812">
            <v>0</v>
          </cell>
        </row>
        <row r="5813">
          <cell r="E5813" t="str">
            <v>310842237</v>
          </cell>
          <cell r="F5813">
            <v>0</v>
          </cell>
        </row>
        <row r="5814">
          <cell r="E5814" t="str">
            <v>302417578</v>
          </cell>
          <cell r="F5814">
            <v>0</v>
          </cell>
        </row>
        <row r="5815">
          <cell r="E5815" t="str">
            <v>41106861160075</v>
          </cell>
          <cell r="F5815">
            <v>0</v>
          </cell>
        </row>
        <row r="5816">
          <cell r="E5816" t="str">
            <v>310917933</v>
          </cell>
          <cell r="F5816">
            <v>0</v>
          </cell>
        </row>
        <row r="5817">
          <cell r="E5817" t="str">
            <v>306269031</v>
          </cell>
          <cell r="F5817">
            <v>0</v>
          </cell>
        </row>
        <row r="5818">
          <cell r="E5818" t="str">
            <v>30404820190034</v>
          </cell>
          <cell r="F5818">
            <v>0</v>
          </cell>
        </row>
        <row r="5819">
          <cell r="E5819" t="str">
            <v>304469852</v>
          </cell>
          <cell r="F5819">
            <v>0</v>
          </cell>
        </row>
        <row r="5820">
          <cell r="E5820" t="str">
            <v>305560391</v>
          </cell>
          <cell r="F5820">
            <v>0</v>
          </cell>
        </row>
        <row r="5821">
          <cell r="E5821" t="str">
            <v>42611956500052</v>
          </cell>
          <cell r="F5821">
            <v>0</v>
          </cell>
        </row>
        <row r="5822">
          <cell r="E5822" t="str">
            <v>308237781</v>
          </cell>
          <cell r="F5822">
            <v>0</v>
          </cell>
        </row>
        <row r="5823">
          <cell r="E5823" t="str">
            <v>305131885</v>
          </cell>
          <cell r="F5823">
            <v>0</v>
          </cell>
        </row>
        <row r="5824">
          <cell r="E5824" t="str">
            <v>30702860220062</v>
          </cell>
          <cell r="F5824">
            <v>0</v>
          </cell>
        </row>
        <row r="5825">
          <cell r="E5825" t="str">
            <v>306462441</v>
          </cell>
          <cell r="F5825">
            <v>0</v>
          </cell>
        </row>
        <row r="5826">
          <cell r="E5826" t="str">
            <v>301710817</v>
          </cell>
          <cell r="F5826">
            <v>0</v>
          </cell>
        </row>
        <row r="5827">
          <cell r="E5827" t="str">
            <v>61506026540089</v>
          </cell>
          <cell r="F5827">
            <v>0</v>
          </cell>
        </row>
        <row r="5828">
          <cell r="E5828" t="str">
            <v>306942818</v>
          </cell>
          <cell r="F5828">
            <v>0</v>
          </cell>
        </row>
        <row r="5829">
          <cell r="E5829" t="str">
            <v>32912690170022</v>
          </cell>
          <cell r="F5829">
            <v>0</v>
          </cell>
        </row>
        <row r="5830">
          <cell r="E5830" t="str">
            <v>40809760210018</v>
          </cell>
          <cell r="F5830">
            <v>0</v>
          </cell>
        </row>
        <row r="5831">
          <cell r="E5831" t="str">
            <v>309662032</v>
          </cell>
          <cell r="F5831">
            <v>0</v>
          </cell>
        </row>
        <row r="5832">
          <cell r="E5832" t="str">
            <v>30509736590014</v>
          </cell>
          <cell r="F5832">
            <v>0</v>
          </cell>
        </row>
        <row r="5833">
          <cell r="E5833" t="str">
            <v>310356398</v>
          </cell>
          <cell r="F5833">
            <v>0</v>
          </cell>
        </row>
        <row r="5834">
          <cell r="E5834" t="str">
            <v>32605840210089</v>
          </cell>
          <cell r="F5834">
            <v>0</v>
          </cell>
        </row>
        <row r="5835">
          <cell r="E5835" t="str">
            <v>31006996500052</v>
          </cell>
          <cell r="F5835">
            <v>0</v>
          </cell>
        </row>
        <row r="5836">
          <cell r="E5836" t="str">
            <v>310048567</v>
          </cell>
          <cell r="F5836">
            <v>0</v>
          </cell>
        </row>
        <row r="5837">
          <cell r="E5837" t="str">
            <v>300970850</v>
          </cell>
          <cell r="F5837">
            <v>0</v>
          </cell>
        </row>
        <row r="5838">
          <cell r="E5838" t="str">
            <v>303390795</v>
          </cell>
          <cell r="F5838">
            <v>0</v>
          </cell>
        </row>
        <row r="5839">
          <cell r="E5839" t="str">
            <v>33105830222836</v>
          </cell>
          <cell r="F5839">
            <v>0</v>
          </cell>
        </row>
        <row r="5840">
          <cell r="E5840" t="str">
            <v>42711720260013</v>
          </cell>
          <cell r="F5840">
            <v>0</v>
          </cell>
        </row>
        <row r="5841">
          <cell r="E5841" t="str">
            <v>31407866520013</v>
          </cell>
          <cell r="F5841">
            <v>0</v>
          </cell>
        </row>
        <row r="5842">
          <cell r="E5842" t="str">
            <v>308137219</v>
          </cell>
          <cell r="F5842">
            <v>0</v>
          </cell>
        </row>
        <row r="5843">
          <cell r="E5843" t="str">
            <v>31407780220077</v>
          </cell>
          <cell r="F5843">
            <v>0</v>
          </cell>
        </row>
        <row r="5844">
          <cell r="E5844" t="str">
            <v>202612734</v>
          </cell>
          <cell r="F5844">
            <v>0</v>
          </cell>
        </row>
        <row r="5845">
          <cell r="E5845" t="str">
            <v>30812840210014</v>
          </cell>
          <cell r="F5845">
            <v>0</v>
          </cell>
        </row>
        <row r="5846">
          <cell r="E5846" t="str">
            <v>312920154</v>
          </cell>
          <cell r="F5846">
            <v>0</v>
          </cell>
        </row>
        <row r="5847">
          <cell r="E5847" t="str">
            <v>42003770140022</v>
          </cell>
          <cell r="F5847">
            <v>0</v>
          </cell>
        </row>
        <row r="5848">
          <cell r="E5848" t="str">
            <v>302544904</v>
          </cell>
          <cell r="F5848">
            <v>0</v>
          </cell>
        </row>
        <row r="5849">
          <cell r="E5849" t="str">
            <v>30906766540015</v>
          </cell>
          <cell r="F5849">
            <v>0</v>
          </cell>
        </row>
        <row r="5850">
          <cell r="E5850" t="str">
            <v>308570322</v>
          </cell>
          <cell r="F5850">
            <v>0</v>
          </cell>
        </row>
        <row r="5851">
          <cell r="E5851" t="str">
            <v>40404870160028</v>
          </cell>
          <cell r="F5851">
            <v>0</v>
          </cell>
        </row>
        <row r="5852">
          <cell r="E5852" t="str">
            <v>41805700080021</v>
          </cell>
          <cell r="F5852">
            <v>0</v>
          </cell>
        </row>
        <row r="5853">
          <cell r="E5853" t="str">
            <v>30603900171642</v>
          </cell>
          <cell r="F5853">
            <v>0</v>
          </cell>
        </row>
        <row r="5854">
          <cell r="E5854" t="str">
            <v>308219874</v>
          </cell>
          <cell r="F5854">
            <v>0</v>
          </cell>
        </row>
        <row r="5855">
          <cell r="E5855" t="str">
            <v>306799489</v>
          </cell>
          <cell r="F5855">
            <v>0</v>
          </cell>
        </row>
        <row r="5856">
          <cell r="E5856" t="str">
            <v>310580374</v>
          </cell>
          <cell r="F5856">
            <v>0</v>
          </cell>
        </row>
        <row r="5857">
          <cell r="E5857" t="str">
            <v>32403820210032</v>
          </cell>
          <cell r="F5857">
            <v>0</v>
          </cell>
        </row>
        <row r="5858">
          <cell r="E5858" t="str">
            <v>310897287</v>
          </cell>
          <cell r="F5858">
            <v>0</v>
          </cell>
        </row>
        <row r="5859">
          <cell r="E5859" t="str">
            <v>302937366</v>
          </cell>
          <cell r="F5859">
            <v>0</v>
          </cell>
        </row>
        <row r="5860">
          <cell r="E5860" t="str">
            <v>40607570290059</v>
          </cell>
          <cell r="F5860">
            <v>0</v>
          </cell>
        </row>
        <row r="5861">
          <cell r="E5861" t="str">
            <v>304737756</v>
          </cell>
          <cell r="F5861">
            <v>0</v>
          </cell>
        </row>
        <row r="5862">
          <cell r="E5862" t="str">
            <v>32804750210084</v>
          </cell>
          <cell r="F5862">
            <v>0</v>
          </cell>
        </row>
        <row r="5863">
          <cell r="E5863" t="str">
            <v>305716322</v>
          </cell>
          <cell r="F5863">
            <v>0</v>
          </cell>
        </row>
        <row r="5864">
          <cell r="E5864" t="str">
            <v>306149537</v>
          </cell>
          <cell r="F5864">
            <v>0</v>
          </cell>
        </row>
        <row r="5865">
          <cell r="E5865" t="str">
            <v>311000358</v>
          </cell>
          <cell r="F5865">
            <v>0</v>
          </cell>
        </row>
        <row r="5866">
          <cell r="E5866" t="str">
            <v>30607922190032</v>
          </cell>
          <cell r="F5866">
            <v>0</v>
          </cell>
        </row>
        <row r="5867">
          <cell r="E5867" t="str">
            <v>201005872</v>
          </cell>
          <cell r="F5867">
            <v>0</v>
          </cell>
        </row>
        <row r="5868">
          <cell r="E5868" t="str">
            <v>310727584</v>
          </cell>
          <cell r="F5868">
            <v>0</v>
          </cell>
        </row>
        <row r="5869">
          <cell r="E5869" t="str">
            <v>309042638</v>
          </cell>
          <cell r="F5869">
            <v>0</v>
          </cell>
        </row>
        <row r="5870">
          <cell r="E5870" t="str">
            <v>310080560</v>
          </cell>
          <cell r="F5870">
            <v>0</v>
          </cell>
        </row>
        <row r="5871">
          <cell r="E5871" t="str">
            <v>312201272</v>
          </cell>
          <cell r="F5871">
            <v>0</v>
          </cell>
        </row>
        <row r="5872">
          <cell r="E5872" t="str">
            <v>308002569</v>
          </cell>
          <cell r="F5872">
            <v>0</v>
          </cell>
        </row>
        <row r="5873">
          <cell r="E5873" t="str">
            <v>310570458</v>
          </cell>
          <cell r="F5873">
            <v>0</v>
          </cell>
        </row>
        <row r="5874">
          <cell r="E5874" t="str">
            <v>300632510</v>
          </cell>
          <cell r="F5874">
            <v>0</v>
          </cell>
        </row>
        <row r="5875">
          <cell r="E5875" t="str">
            <v>201121262</v>
          </cell>
          <cell r="F5875">
            <v>0</v>
          </cell>
        </row>
        <row r="5876">
          <cell r="E5876" t="str">
            <v>32403850270059</v>
          </cell>
          <cell r="F5876">
            <v>0</v>
          </cell>
        </row>
        <row r="5877">
          <cell r="E5877" t="str">
            <v>308009391</v>
          </cell>
          <cell r="F5877">
            <v>0</v>
          </cell>
        </row>
        <row r="5878">
          <cell r="E5878" t="str">
            <v>312243394</v>
          </cell>
          <cell r="F5878">
            <v>0</v>
          </cell>
        </row>
        <row r="5879">
          <cell r="E5879" t="str">
            <v>300970850</v>
          </cell>
          <cell r="F5879">
            <v>0</v>
          </cell>
        </row>
        <row r="5880">
          <cell r="E5880" t="str">
            <v>303057622</v>
          </cell>
          <cell r="F5880">
            <v>0</v>
          </cell>
        </row>
        <row r="5881">
          <cell r="E5881" t="str">
            <v>306138717</v>
          </cell>
          <cell r="F5881">
            <v>0</v>
          </cell>
        </row>
        <row r="5882">
          <cell r="E5882" t="str">
            <v>311296623</v>
          </cell>
          <cell r="F5882">
            <v>0</v>
          </cell>
        </row>
        <row r="5883">
          <cell r="E5883" t="str">
            <v>40301940240056</v>
          </cell>
          <cell r="F5883">
            <v>0</v>
          </cell>
        </row>
        <row r="5884">
          <cell r="E5884" t="str">
            <v>300544074</v>
          </cell>
          <cell r="F5884">
            <v>0</v>
          </cell>
        </row>
        <row r="5885">
          <cell r="E5885" t="str">
            <v>30808890310547</v>
          </cell>
          <cell r="F5885">
            <v>0</v>
          </cell>
        </row>
        <row r="5886">
          <cell r="E5886" t="str">
            <v>32205830210033</v>
          </cell>
          <cell r="F5886">
            <v>0</v>
          </cell>
        </row>
        <row r="5887">
          <cell r="E5887" t="str">
            <v>32506890221752</v>
          </cell>
          <cell r="F5887">
            <v>0</v>
          </cell>
        </row>
        <row r="5888">
          <cell r="E5888" t="str">
            <v>310027704</v>
          </cell>
          <cell r="F5888">
            <v>0</v>
          </cell>
        </row>
        <row r="5889">
          <cell r="E5889" t="str">
            <v>301461415</v>
          </cell>
          <cell r="F5889">
            <v>0</v>
          </cell>
        </row>
        <row r="5890">
          <cell r="E5890" t="str">
            <v>305361330</v>
          </cell>
          <cell r="F5890">
            <v>0</v>
          </cell>
        </row>
        <row r="5891">
          <cell r="E5891" t="str">
            <v>311994388</v>
          </cell>
          <cell r="F5891">
            <v>0</v>
          </cell>
        </row>
        <row r="5892">
          <cell r="E5892" t="str">
            <v>305645847</v>
          </cell>
          <cell r="F5892">
            <v>0</v>
          </cell>
        </row>
        <row r="5893">
          <cell r="E5893" t="str">
            <v>310218283</v>
          </cell>
          <cell r="F5893">
            <v>0</v>
          </cell>
        </row>
        <row r="5894">
          <cell r="E5894" t="str">
            <v>309833824</v>
          </cell>
          <cell r="F5894">
            <v>0</v>
          </cell>
        </row>
        <row r="5895">
          <cell r="E5895" t="str">
            <v>305158850</v>
          </cell>
          <cell r="F5895">
            <v>0</v>
          </cell>
        </row>
        <row r="5896">
          <cell r="E5896" t="str">
            <v>310879142</v>
          </cell>
          <cell r="F5896">
            <v>0</v>
          </cell>
        </row>
        <row r="5897">
          <cell r="E5897" t="str">
            <v>30502920470091</v>
          </cell>
          <cell r="F5897">
            <v>0</v>
          </cell>
        </row>
        <row r="5898">
          <cell r="E5898" t="str">
            <v>305815112</v>
          </cell>
          <cell r="F5898">
            <v>0</v>
          </cell>
        </row>
        <row r="5899">
          <cell r="E5899" t="str">
            <v>32605706330021</v>
          </cell>
          <cell r="F5899">
            <v>0</v>
          </cell>
        </row>
        <row r="5900">
          <cell r="E5900" t="str">
            <v>307149970</v>
          </cell>
          <cell r="F5900">
            <v>0</v>
          </cell>
        </row>
        <row r="5901">
          <cell r="E5901" t="str">
            <v>307153532</v>
          </cell>
          <cell r="F5901">
            <v>0</v>
          </cell>
        </row>
        <row r="5902">
          <cell r="E5902" t="str">
            <v>309353148</v>
          </cell>
          <cell r="F5902">
            <v>0</v>
          </cell>
        </row>
        <row r="5903">
          <cell r="E5903" t="str">
            <v>41206910222566</v>
          </cell>
          <cell r="F5903">
            <v>0</v>
          </cell>
        </row>
        <row r="5904">
          <cell r="E5904" t="str">
            <v>52607028660042</v>
          </cell>
          <cell r="F5904">
            <v>0</v>
          </cell>
        </row>
        <row r="5905">
          <cell r="E5905" t="str">
            <v>309376127</v>
          </cell>
          <cell r="F5905">
            <v>0</v>
          </cell>
        </row>
        <row r="5906">
          <cell r="E5906" t="str">
            <v>308536434</v>
          </cell>
          <cell r="F5906">
            <v>0</v>
          </cell>
        </row>
        <row r="5907">
          <cell r="E5907" t="str">
            <v>303033312</v>
          </cell>
          <cell r="F5907">
            <v>0</v>
          </cell>
        </row>
        <row r="5908">
          <cell r="E5908" t="str">
            <v>301694157</v>
          </cell>
          <cell r="F5908">
            <v>0</v>
          </cell>
        </row>
        <row r="5909">
          <cell r="E5909" t="str">
            <v>30506940220153</v>
          </cell>
          <cell r="F5909">
            <v>0</v>
          </cell>
        </row>
        <row r="5910">
          <cell r="E5910" t="str">
            <v>32107821470076</v>
          </cell>
          <cell r="F5910">
            <v>0</v>
          </cell>
        </row>
        <row r="5911">
          <cell r="E5911" t="str">
            <v>206972744</v>
          </cell>
          <cell r="F5911">
            <v>0</v>
          </cell>
        </row>
        <row r="5912">
          <cell r="E5912" t="str">
            <v>303550628</v>
          </cell>
          <cell r="F5912">
            <v>0</v>
          </cell>
        </row>
        <row r="5913">
          <cell r="E5913" t="str">
            <v>307706032</v>
          </cell>
          <cell r="F5913">
            <v>0</v>
          </cell>
        </row>
        <row r="5914">
          <cell r="E5914" t="str">
            <v>300544074</v>
          </cell>
          <cell r="F5914">
            <v>0</v>
          </cell>
        </row>
        <row r="5915">
          <cell r="E5915" t="str">
            <v>41302680100010</v>
          </cell>
          <cell r="F5915">
            <v>0</v>
          </cell>
        </row>
        <row r="5916">
          <cell r="E5916" t="str">
            <v>31611770210067</v>
          </cell>
          <cell r="F5916">
            <v>0</v>
          </cell>
        </row>
        <row r="5917">
          <cell r="E5917" t="str">
            <v>305187436</v>
          </cell>
          <cell r="F5917">
            <v>0</v>
          </cell>
        </row>
        <row r="5918">
          <cell r="E5918" t="str">
            <v>204511717</v>
          </cell>
          <cell r="F5918">
            <v>0</v>
          </cell>
        </row>
        <row r="5919">
          <cell r="E5919" t="str">
            <v>311709684</v>
          </cell>
          <cell r="F5919">
            <v>0</v>
          </cell>
        </row>
        <row r="5920">
          <cell r="E5920" t="str">
            <v>307082044</v>
          </cell>
          <cell r="F5920">
            <v>0</v>
          </cell>
        </row>
        <row r="5921">
          <cell r="E5921" t="str">
            <v>311396063</v>
          </cell>
          <cell r="F5921">
            <v>0</v>
          </cell>
        </row>
        <row r="5922">
          <cell r="E5922" t="str">
            <v>310569568</v>
          </cell>
          <cell r="F5922">
            <v>0</v>
          </cell>
        </row>
        <row r="5923">
          <cell r="E5923" t="str">
            <v>306080467</v>
          </cell>
          <cell r="F5923">
            <v>0</v>
          </cell>
        </row>
        <row r="5924">
          <cell r="E5924" t="str">
            <v>205759446</v>
          </cell>
          <cell r="F5924">
            <v>0</v>
          </cell>
        </row>
        <row r="5925">
          <cell r="E5925" t="str">
            <v>200892491</v>
          </cell>
          <cell r="F5925">
            <v>0</v>
          </cell>
        </row>
        <row r="5926">
          <cell r="E5926" t="str">
            <v>309390672</v>
          </cell>
          <cell r="F5926">
            <v>0</v>
          </cell>
        </row>
        <row r="5927">
          <cell r="E5927" t="str">
            <v>306740222</v>
          </cell>
          <cell r="F5927">
            <v>0</v>
          </cell>
        </row>
        <row r="5928">
          <cell r="E5928" t="str">
            <v>306897121</v>
          </cell>
          <cell r="F5928">
            <v>0</v>
          </cell>
        </row>
        <row r="5929">
          <cell r="E5929" t="str">
            <v>42804710270023</v>
          </cell>
          <cell r="F5929">
            <v>0</v>
          </cell>
        </row>
        <row r="5930">
          <cell r="E5930" t="str">
            <v>50206016130071</v>
          </cell>
          <cell r="F5930">
            <v>0</v>
          </cell>
        </row>
        <row r="5931">
          <cell r="E5931" t="str">
            <v>306447934</v>
          </cell>
          <cell r="F5931">
            <v>0</v>
          </cell>
        </row>
        <row r="5932">
          <cell r="E5932" t="str">
            <v>302894936</v>
          </cell>
          <cell r="F5932">
            <v>0</v>
          </cell>
        </row>
        <row r="5933">
          <cell r="E5933" t="str">
            <v>306161397</v>
          </cell>
          <cell r="F5933">
            <v>0</v>
          </cell>
        </row>
        <row r="5934">
          <cell r="E5934" t="str">
            <v>306940456</v>
          </cell>
          <cell r="F5934">
            <v>0</v>
          </cell>
        </row>
        <row r="5935">
          <cell r="E5935" t="str">
            <v>310754734</v>
          </cell>
          <cell r="F5935">
            <v>0</v>
          </cell>
        </row>
        <row r="5936">
          <cell r="E5936" t="str">
            <v>201199466</v>
          </cell>
          <cell r="F5936">
            <v>0</v>
          </cell>
        </row>
        <row r="5937">
          <cell r="E5937" t="str">
            <v>305054127</v>
          </cell>
          <cell r="F5937">
            <v>0</v>
          </cell>
        </row>
        <row r="5938">
          <cell r="E5938" t="str">
            <v>42403650210045</v>
          </cell>
          <cell r="F5938">
            <v>0</v>
          </cell>
        </row>
        <row r="5939">
          <cell r="E5939" t="str">
            <v>32209910211509</v>
          </cell>
          <cell r="F5939">
            <v>0</v>
          </cell>
        </row>
        <row r="5940">
          <cell r="E5940" t="str">
            <v>42706556450013</v>
          </cell>
          <cell r="F5940">
            <v>0</v>
          </cell>
        </row>
        <row r="5941">
          <cell r="E5941" t="str">
            <v>32909630190011</v>
          </cell>
          <cell r="F5941">
            <v>0</v>
          </cell>
        </row>
        <row r="5942">
          <cell r="E5942" t="str">
            <v>307715149</v>
          </cell>
          <cell r="F5942">
            <v>0</v>
          </cell>
        </row>
        <row r="5943">
          <cell r="E5943" t="str">
            <v>206935685</v>
          </cell>
          <cell r="F5943">
            <v>0</v>
          </cell>
        </row>
        <row r="5944">
          <cell r="E5944" t="str">
            <v>302648164</v>
          </cell>
          <cell r="F5944">
            <v>0</v>
          </cell>
        </row>
        <row r="5945">
          <cell r="E5945" t="str">
            <v>308018254</v>
          </cell>
          <cell r="F5945">
            <v>0</v>
          </cell>
        </row>
        <row r="5946">
          <cell r="E5946" t="str">
            <v>303550628</v>
          </cell>
          <cell r="F5946">
            <v>0</v>
          </cell>
        </row>
        <row r="5947">
          <cell r="E5947" t="str">
            <v>307018785</v>
          </cell>
          <cell r="F5947">
            <v>0</v>
          </cell>
        </row>
        <row r="5948">
          <cell r="E5948" t="str">
            <v>305131885</v>
          </cell>
          <cell r="F5948">
            <v>0</v>
          </cell>
        </row>
        <row r="5949">
          <cell r="E5949" t="str">
            <v>31711763080043</v>
          </cell>
          <cell r="F5949">
            <v>0</v>
          </cell>
        </row>
        <row r="5950">
          <cell r="E5950" t="str">
            <v>51002046590022</v>
          </cell>
          <cell r="F5950">
            <v>0</v>
          </cell>
        </row>
        <row r="5951">
          <cell r="E5951" t="str">
            <v>311313822</v>
          </cell>
          <cell r="F5951">
            <v>0</v>
          </cell>
        </row>
        <row r="5952">
          <cell r="E5952" t="str">
            <v>308278430</v>
          </cell>
          <cell r="F5952">
            <v>0</v>
          </cell>
        </row>
        <row r="5953">
          <cell r="E5953" t="str">
            <v>304042206</v>
          </cell>
          <cell r="F5953">
            <v>0</v>
          </cell>
        </row>
        <row r="5954">
          <cell r="E5954" t="str">
            <v>32408986610032</v>
          </cell>
          <cell r="F5954">
            <v>0</v>
          </cell>
        </row>
        <row r="5955">
          <cell r="E5955" t="str">
            <v>40708870160047</v>
          </cell>
          <cell r="F5955">
            <v>0</v>
          </cell>
        </row>
        <row r="5956">
          <cell r="E5956" t="str">
            <v>201005872</v>
          </cell>
          <cell r="F5956">
            <v>0</v>
          </cell>
        </row>
        <row r="5957">
          <cell r="E5957" t="str">
            <v>300988051</v>
          </cell>
          <cell r="F5957">
            <v>0</v>
          </cell>
        </row>
        <row r="5958">
          <cell r="E5958" t="str">
            <v>33108810190042</v>
          </cell>
          <cell r="F5958">
            <v>0</v>
          </cell>
        </row>
        <row r="5959">
          <cell r="E5959" t="str">
            <v>301422146</v>
          </cell>
          <cell r="F5959">
            <v>0</v>
          </cell>
        </row>
        <row r="5960">
          <cell r="E5960" t="str">
            <v>309853790</v>
          </cell>
          <cell r="F5960">
            <v>0</v>
          </cell>
        </row>
        <row r="5961">
          <cell r="E5961" t="str">
            <v>309709343</v>
          </cell>
          <cell r="F5961">
            <v>0</v>
          </cell>
        </row>
        <row r="5962">
          <cell r="E5962" t="str">
            <v>307454964</v>
          </cell>
          <cell r="F5962">
            <v>0</v>
          </cell>
        </row>
        <row r="5963">
          <cell r="E5963" t="str">
            <v>309221969</v>
          </cell>
          <cell r="F5963">
            <v>0</v>
          </cell>
        </row>
        <row r="5964">
          <cell r="E5964" t="str">
            <v>307632695</v>
          </cell>
          <cell r="F5964">
            <v>0</v>
          </cell>
        </row>
        <row r="5965">
          <cell r="E5965" t="str">
            <v>41102790210014</v>
          </cell>
          <cell r="F5965">
            <v>0</v>
          </cell>
        </row>
        <row r="5966">
          <cell r="E5966" t="str">
            <v>305363724</v>
          </cell>
          <cell r="F5966">
            <v>0</v>
          </cell>
        </row>
        <row r="5967">
          <cell r="E5967" t="str">
            <v>50107036210081</v>
          </cell>
          <cell r="F5967">
            <v>0</v>
          </cell>
        </row>
        <row r="5968">
          <cell r="E5968" t="str">
            <v>305445201</v>
          </cell>
          <cell r="F5968">
            <v>0</v>
          </cell>
        </row>
        <row r="5969">
          <cell r="E5969" t="str">
            <v>42004986590038</v>
          </cell>
          <cell r="F5969">
            <v>0</v>
          </cell>
        </row>
        <row r="5970">
          <cell r="E5970" t="str">
            <v>310107872</v>
          </cell>
          <cell r="F5970">
            <v>0</v>
          </cell>
        </row>
        <row r="5971">
          <cell r="E5971" t="str">
            <v>310090081</v>
          </cell>
          <cell r="F5971">
            <v>0</v>
          </cell>
        </row>
        <row r="5972">
          <cell r="E5972" t="str">
            <v>303550628</v>
          </cell>
          <cell r="F5972">
            <v>0</v>
          </cell>
        </row>
        <row r="5973">
          <cell r="E5973" t="str">
            <v>32910830220046</v>
          </cell>
          <cell r="F5973">
            <v>0</v>
          </cell>
        </row>
        <row r="5974">
          <cell r="E5974" t="str">
            <v>307951956</v>
          </cell>
          <cell r="F5974">
            <v>0</v>
          </cell>
        </row>
        <row r="5975">
          <cell r="E5975" t="str">
            <v>308461308</v>
          </cell>
          <cell r="F5975">
            <v>0</v>
          </cell>
        </row>
        <row r="5976">
          <cell r="E5976" t="str">
            <v>31108966500010</v>
          </cell>
          <cell r="F5976">
            <v>0</v>
          </cell>
        </row>
        <row r="5977">
          <cell r="E5977" t="str">
            <v>31703920222586</v>
          </cell>
          <cell r="F5977">
            <v>0</v>
          </cell>
        </row>
        <row r="5978">
          <cell r="E5978" t="str">
            <v>306871416</v>
          </cell>
          <cell r="F5978">
            <v>0</v>
          </cell>
        </row>
        <row r="5979">
          <cell r="E5979" t="str">
            <v>310754734</v>
          </cell>
          <cell r="F5979">
            <v>0</v>
          </cell>
        </row>
        <row r="5980">
          <cell r="E5980" t="str">
            <v>305909611</v>
          </cell>
          <cell r="F5980">
            <v>0</v>
          </cell>
        </row>
        <row r="5981">
          <cell r="E5981" t="str">
            <v>40206740260038</v>
          </cell>
          <cell r="F5981">
            <v>0</v>
          </cell>
        </row>
        <row r="5982">
          <cell r="E5982" t="str">
            <v>311821554</v>
          </cell>
          <cell r="F5982">
            <v>0</v>
          </cell>
        </row>
        <row r="5983">
          <cell r="E5983" t="str">
            <v>305976808</v>
          </cell>
          <cell r="F5983">
            <v>0</v>
          </cell>
        </row>
        <row r="5984">
          <cell r="E5984" t="str">
            <v>304991799</v>
          </cell>
          <cell r="F5984">
            <v>0</v>
          </cell>
        </row>
        <row r="5985">
          <cell r="E5985" t="str">
            <v>307806232</v>
          </cell>
          <cell r="F5985">
            <v>0</v>
          </cell>
        </row>
        <row r="5986">
          <cell r="E5986" t="str">
            <v>310319989</v>
          </cell>
          <cell r="F5986">
            <v>0</v>
          </cell>
        </row>
        <row r="5987">
          <cell r="E5987" t="str">
            <v>307809569</v>
          </cell>
          <cell r="F5987">
            <v>0</v>
          </cell>
        </row>
        <row r="5988">
          <cell r="E5988" t="str">
            <v>312698525</v>
          </cell>
          <cell r="F5988">
            <v>0</v>
          </cell>
        </row>
        <row r="5989">
          <cell r="E5989" t="str">
            <v>307650570</v>
          </cell>
          <cell r="F5989">
            <v>0</v>
          </cell>
        </row>
        <row r="5990">
          <cell r="E5990" t="str">
            <v>203664646</v>
          </cell>
          <cell r="F5990">
            <v>0</v>
          </cell>
        </row>
        <row r="5991">
          <cell r="E5991" t="str">
            <v>206809492</v>
          </cell>
          <cell r="F5991">
            <v>0</v>
          </cell>
        </row>
        <row r="5992">
          <cell r="E5992" t="str">
            <v>33108890600057</v>
          </cell>
          <cell r="F5992">
            <v>0</v>
          </cell>
        </row>
        <row r="5993">
          <cell r="E5993" t="str">
            <v>310270127</v>
          </cell>
          <cell r="F5993">
            <v>0</v>
          </cell>
        </row>
        <row r="5994">
          <cell r="E5994" t="str">
            <v>302253657</v>
          </cell>
          <cell r="F5994">
            <v>0</v>
          </cell>
        </row>
        <row r="5995">
          <cell r="E5995" t="str">
            <v>311328329</v>
          </cell>
          <cell r="F5995">
            <v>0</v>
          </cell>
        </row>
        <row r="5996">
          <cell r="E5996" t="str">
            <v>303033312</v>
          </cell>
          <cell r="F5996">
            <v>0</v>
          </cell>
        </row>
        <row r="5997">
          <cell r="E5997" t="str">
            <v>31509690600025</v>
          </cell>
          <cell r="F5997">
            <v>0</v>
          </cell>
        </row>
        <row r="5998">
          <cell r="E5998" t="str">
            <v>201523165</v>
          </cell>
          <cell r="F5998">
            <v>0</v>
          </cell>
        </row>
        <row r="5999">
          <cell r="E5999" t="str">
            <v>30708930210049</v>
          </cell>
          <cell r="F5999">
            <v>0</v>
          </cell>
        </row>
        <row r="6000">
          <cell r="E6000" t="str">
            <v>51609026540068</v>
          </cell>
          <cell r="F6000">
            <v>0</v>
          </cell>
        </row>
        <row r="6001">
          <cell r="E6001" t="str">
            <v>309954071</v>
          </cell>
          <cell r="F6001">
            <v>0</v>
          </cell>
        </row>
        <row r="6002">
          <cell r="E6002" t="str">
            <v>311641558</v>
          </cell>
          <cell r="F6002">
            <v>0</v>
          </cell>
        </row>
        <row r="6003">
          <cell r="E6003" t="str">
            <v>306388446</v>
          </cell>
          <cell r="F6003">
            <v>0</v>
          </cell>
        </row>
        <row r="6004">
          <cell r="E6004" t="str">
            <v>30301741470046</v>
          </cell>
          <cell r="F6004">
            <v>0</v>
          </cell>
        </row>
        <row r="6005">
          <cell r="E6005" t="str">
            <v>305353103</v>
          </cell>
          <cell r="F6005">
            <v>0</v>
          </cell>
        </row>
        <row r="6006">
          <cell r="E6006" t="str">
            <v>303550628</v>
          </cell>
          <cell r="F6006">
            <v>0</v>
          </cell>
        </row>
        <row r="6007">
          <cell r="E6007" t="str">
            <v>302644691</v>
          </cell>
          <cell r="F6007">
            <v>0</v>
          </cell>
        </row>
        <row r="6008">
          <cell r="E6008" t="str">
            <v>31403690220019</v>
          </cell>
          <cell r="F6008">
            <v>0</v>
          </cell>
        </row>
        <row r="6009">
          <cell r="E6009" t="str">
            <v>309872634</v>
          </cell>
          <cell r="F6009">
            <v>0</v>
          </cell>
        </row>
        <row r="6010">
          <cell r="E6010" t="str">
            <v>306799489</v>
          </cell>
          <cell r="F6010">
            <v>0</v>
          </cell>
        </row>
        <row r="6011">
          <cell r="E6011" t="str">
            <v>312174164</v>
          </cell>
          <cell r="F6011">
            <v>0</v>
          </cell>
        </row>
        <row r="6012">
          <cell r="E6012" t="str">
            <v>30602700600013</v>
          </cell>
          <cell r="F6012">
            <v>0</v>
          </cell>
        </row>
        <row r="6013">
          <cell r="E6013" t="str">
            <v>61205036810020</v>
          </cell>
          <cell r="F6013">
            <v>0</v>
          </cell>
        </row>
        <row r="6014">
          <cell r="E6014" t="str">
            <v>207160321</v>
          </cell>
          <cell r="F6014">
            <v>0</v>
          </cell>
        </row>
        <row r="6015">
          <cell r="E6015" t="str">
            <v>202099756</v>
          </cell>
          <cell r="F6015">
            <v>0</v>
          </cell>
        </row>
        <row r="6016">
          <cell r="E6016" t="str">
            <v>207341619</v>
          </cell>
          <cell r="F6016">
            <v>0</v>
          </cell>
        </row>
        <row r="6017">
          <cell r="E6017" t="str">
            <v>310291837</v>
          </cell>
          <cell r="F6017">
            <v>0</v>
          </cell>
        </row>
        <row r="6018">
          <cell r="E6018" t="str">
            <v>310217554</v>
          </cell>
          <cell r="F6018">
            <v>0</v>
          </cell>
        </row>
        <row r="6019">
          <cell r="E6019" t="str">
            <v>308243349</v>
          </cell>
          <cell r="F6019">
            <v>0</v>
          </cell>
        </row>
        <row r="6020">
          <cell r="E6020" t="str">
            <v>30908870220076</v>
          </cell>
          <cell r="F6020">
            <v>0</v>
          </cell>
        </row>
        <row r="6021">
          <cell r="E6021" t="str">
            <v>41509750250033</v>
          </cell>
          <cell r="F6021">
            <v>0</v>
          </cell>
        </row>
        <row r="6022">
          <cell r="E6022" t="str">
            <v>306940456</v>
          </cell>
          <cell r="F6022">
            <v>0</v>
          </cell>
        </row>
        <row r="6023">
          <cell r="E6023" t="str">
            <v>31610740330013</v>
          </cell>
          <cell r="F6023">
            <v>0</v>
          </cell>
        </row>
        <row r="6024">
          <cell r="E6024" t="str">
            <v>32912690170022</v>
          </cell>
          <cell r="F6024">
            <v>0</v>
          </cell>
        </row>
        <row r="6025">
          <cell r="E6025" t="str">
            <v>305838115</v>
          </cell>
          <cell r="F6025">
            <v>0</v>
          </cell>
        </row>
        <row r="6026">
          <cell r="E6026" t="str">
            <v>200830007</v>
          </cell>
          <cell r="F6026">
            <v>0</v>
          </cell>
        </row>
        <row r="6027">
          <cell r="E6027" t="str">
            <v>33012686540013</v>
          </cell>
          <cell r="F6027">
            <v>0</v>
          </cell>
        </row>
        <row r="6028">
          <cell r="E6028" t="str">
            <v>207059342</v>
          </cell>
          <cell r="F6028">
            <v>0</v>
          </cell>
        </row>
        <row r="6029">
          <cell r="E6029" t="str">
            <v>309833824</v>
          </cell>
          <cell r="F6029">
            <v>0</v>
          </cell>
        </row>
        <row r="6030">
          <cell r="E6030" t="str">
            <v>302890356</v>
          </cell>
          <cell r="F6030">
            <v>0</v>
          </cell>
        </row>
        <row r="6031">
          <cell r="E6031" t="str">
            <v>303550628</v>
          </cell>
          <cell r="F6031">
            <v>0</v>
          </cell>
        </row>
        <row r="6032">
          <cell r="E6032" t="str">
            <v>30210850290053</v>
          </cell>
          <cell r="F6032">
            <v>0</v>
          </cell>
        </row>
        <row r="6033">
          <cell r="E6033" t="str">
            <v>205759446</v>
          </cell>
          <cell r="F6033">
            <v>0</v>
          </cell>
        </row>
        <row r="6034">
          <cell r="E6034" t="str">
            <v>307045895</v>
          </cell>
          <cell r="F6034">
            <v>0</v>
          </cell>
        </row>
        <row r="6035">
          <cell r="E6035" t="str">
            <v>307809569</v>
          </cell>
          <cell r="F6035">
            <v>0</v>
          </cell>
        </row>
        <row r="6036">
          <cell r="E6036" t="str">
            <v>311274096</v>
          </cell>
          <cell r="F6036">
            <v>0</v>
          </cell>
        </row>
        <row r="6037">
          <cell r="E6037" t="str">
            <v>41711903460019</v>
          </cell>
          <cell r="F6037">
            <v>0</v>
          </cell>
        </row>
        <row r="6038">
          <cell r="E6038" t="str">
            <v>306269031</v>
          </cell>
          <cell r="F6038">
            <v>0</v>
          </cell>
        </row>
        <row r="6039">
          <cell r="E6039" t="str">
            <v>300841472</v>
          </cell>
          <cell r="F6039">
            <v>0</v>
          </cell>
        </row>
        <row r="6040">
          <cell r="E6040" t="str">
            <v>308170528</v>
          </cell>
          <cell r="F6040">
            <v>0</v>
          </cell>
        </row>
        <row r="6041">
          <cell r="E6041" t="str">
            <v>300498962</v>
          </cell>
          <cell r="F6041">
            <v>0</v>
          </cell>
        </row>
        <row r="6042">
          <cell r="E6042" t="str">
            <v>309301734</v>
          </cell>
          <cell r="F6042">
            <v>0</v>
          </cell>
        </row>
        <row r="6043">
          <cell r="E6043" t="str">
            <v>306791666</v>
          </cell>
          <cell r="F6043">
            <v>0</v>
          </cell>
        </row>
        <row r="6044">
          <cell r="E6044" t="str">
            <v>309794762</v>
          </cell>
          <cell r="F6044">
            <v>0</v>
          </cell>
        </row>
        <row r="6045">
          <cell r="E6045" t="str">
            <v>303348386</v>
          </cell>
          <cell r="F6045">
            <v>0</v>
          </cell>
        </row>
        <row r="6046">
          <cell r="E6046" t="str">
            <v>306862158</v>
          </cell>
          <cell r="F6046">
            <v>0</v>
          </cell>
        </row>
        <row r="6047">
          <cell r="E6047" t="str">
            <v>40805940210069</v>
          </cell>
          <cell r="F6047">
            <v>0</v>
          </cell>
        </row>
        <row r="6048">
          <cell r="E6048" t="str">
            <v>302937366</v>
          </cell>
          <cell r="F6048">
            <v>0</v>
          </cell>
        </row>
        <row r="6049">
          <cell r="E6049" t="str">
            <v>303550628</v>
          </cell>
          <cell r="F6049">
            <v>0</v>
          </cell>
        </row>
        <row r="6050">
          <cell r="E6050" t="str">
            <v>309157192</v>
          </cell>
          <cell r="F6050">
            <v>0</v>
          </cell>
        </row>
        <row r="6051">
          <cell r="E6051" t="str">
            <v>42606996800044</v>
          </cell>
          <cell r="F6051">
            <v>0</v>
          </cell>
        </row>
        <row r="6052">
          <cell r="E6052" t="str">
            <v>32407901931069</v>
          </cell>
          <cell r="F6052">
            <v>0</v>
          </cell>
        </row>
        <row r="6053">
          <cell r="E6053" t="str">
            <v>41107810220042</v>
          </cell>
          <cell r="F6053">
            <v>0</v>
          </cell>
        </row>
        <row r="6054">
          <cell r="E6054" t="str">
            <v>30711956540027</v>
          </cell>
          <cell r="F6054">
            <v>0</v>
          </cell>
        </row>
        <row r="6055">
          <cell r="E6055" t="str">
            <v>310328234</v>
          </cell>
          <cell r="F6055">
            <v>0</v>
          </cell>
        </row>
        <row r="6056">
          <cell r="E6056" t="str">
            <v>309896398</v>
          </cell>
          <cell r="F6056">
            <v>0</v>
          </cell>
        </row>
        <row r="6057">
          <cell r="E6057" t="str">
            <v>306452414</v>
          </cell>
          <cell r="F6057">
            <v>0</v>
          </cell>
        </row>
        <row r="6058">
          <cell r="E6058" t="str">
            <v>41905920590020</v>
          </cell>
          <cell r="F6058">
            <v>0</v>
          </cell>
        </row>
        <row r="6059">
          <cell r="E6059" t="str">
            <v>31307966740019</v>
          </cell>
          <cell r="F6059">
            <v>0</v>
          </cell>
        </row>
        <row r="6060">
          <cell r="E6060" t="str">
            <v>310080560</v>
          </cell>
          <cell r="F6060">
            <v>0</v>
          </cell>
        </row>
        <row r="6061">
          <cell r="E6061" t="str">
            <v>306613893</v>
          </cell>
          <cell r="F6061">
            <v>0</v>
          </cell>
        </row>
        <row r="6062">
          <cell r="E6062" t="str">
            <v>307597312</v>
          </cell>
          <cell r="F6062">
            <v>0</v>
          </cell>
        </row>
        <row r="6063">
          <cell r="E6063" t="str">
            <v>312240272</v>
          </cell>
          <cell r="F6063">
            <v>0</v>
          </cell>
        </row>
        <row r="6064">
          <cell r="E6064" t="str">
            <v>309157192</v>
          </cell>
          <cell r="F6064">
            <v>0</v>
          </cell>
        </row>
        <row r="6065">
          <cell r="E6065" t="str">
            <v>310336059</v>
          </cell>
          <cell r="F6065">
            <v>0</v>
          </cell>
        </row>
        <row r="6066">
          <cell r="E6066" t="str">
            <v>310824535</v>
          </cell>
          <cell r="F6066">
            <v>0</v>
          </cell>
        </row>
        <row r="6067">
          <cell r="E6067" t="str">
            <v>42007943160073</v>
          </cell>
          <cell r="F6067">
            <v>0</v>
          </cell>
        </row>
        <row r="6068">
          <cell r="E6068" t="str">
            <v>310654035</v>
          </cell>
          <cell r="F6068">
            <v>0</v>
          </cell>
        </row>
        <row r="6069">
          <cell r="E6069" t="str">
            <v>310593279</v>
          </cell>
          <cell r="F6069">
            <v>0</v>
          </cell>
        </row>
        <row r="6070">
          <cell r="E6070" t="str">
            <v>308886538</v>
          </cell>
          <cell r="F6070">
            <v>0</v>
          </cell>
        </row>
        <row r="6071">
          <cell r="E6071" t="str">
            <v>31612620210019</v>
          </cell>
          <cell r="F6071">
            <v>0</v>
          </cell>
        </row>
        <row r="6072">
          <cell r="E6072" t="str">
            <v>202099756</v>
          </cell>
          <cell r="F6072">
            <v>0</v>
          </cell>
        </row>
        <row r="6073">
          <cell r="E6073" t="str">
            <v>304458351</v>
          </cell>
          <cell r="F6073">
            <v>0</v>
          </cell>
        </row>
        <row r="6074">
          <cell r="E6074" t="str">
            <v>60405006520039</v>
          </cell>
          <cell r="F6074">
            <v>0</v>
          </cell>
        </row>
        <row r="6075">
          <cell r="E6075" t="str">
            <v>306421208</v>
          </cell>
          <cell r="F6075">
            <v>0</v>
          </cell>
        </row>
        <row r="6076">
          <cell r="E6076" t="str">
            <v>41402776610015</v>
          </cell>
          <cell r="F6076">
            <v>0</v>
          </cell>
        </row>
        <row r="6077">
          <cell r="E6077" t="str">
            <v>308986129</v>
          </cell>
          <cell r="F6077">
            <v>0</v>
          </cell>
        </row>
        <row r="6078">
          <cell r="E6078" t="str">
            <v>306740222</v>
          </cell>
          <cell r="F6078">
            <v>0</v>
          </cell>
        </row>
        <row r="6079">
          <cell r="E6079" t="str">
            <v>30806852710079</v>
          </cell>
          <cell r="F6079">
            <v>0</v>
          </cell>
        </row>
        <row r="6080">
          <cell r="E6080" t="str">
            <v>309086836</v>
          </cell>
          <cell r="F6080">
            <v>0</v>
          </cell>
        </row>
        <row r="6081">
          <cell r="E6081" t="str">
            <v>32512896670030</v>
          </cell>
          <cell r="F6081">
            <v>0</v>
          </cell>
        </row>
        <row r="6082">
          <cell r="E6082" t="str">
            <v>309969052</v>
          </cell>
          <cell r="F6082">
            <v>0</v>
          </cell>
        </row>
        <row r="6083">
          <cell r="E6083" t="str">
            <v>307899427</v>
          </cell>
          <cell r="F6083">
            <v>0</v>
          </cell>
        </row>
        <row r="6084">
          <cell r="E6084" t="str">
            <v>42009676750044</v>
          </cell>
          <cell r="F6084">
            <v>0</v>
          </cell>
        </row>
        <row r="6085">
          <cell r="E6085" t="str">
            <v>300544074</v>
          </cell>
          <cell r="F6085">
            <v>0</v>
          </cell>
        </row>
        <row r="6086">
          <cell r="E6086" t="str">
            <v>42804390222514</v>
          </cell>
          <cell r="F6086">
            <v>0</v>
          </cell>
        </row>
        <row r="6087">
          <cell r="E6087" t="str">
            <v>204382087</v>
          </cell>
          <cell r="F6087">
            <v>0</v>
          </cell>
        </row>
        <row r="6088">
          <cell r="E6088" t="str">
            <v>31709526610015</v>
          </cell>
          <cell r="F6088">
            <v>0</v>
          </cell>
        </row>
        <row r="6089">
          <cell r="E6089" t="str">
            <v>32910800191558</v>
          </cell>
          <cell r="F6089">
            <v>0</v>
          </cell>
        </row>
        <row r="6090">
          <cell r="E6090" t="str">
            <v>309505044</v>
          </cell>
          <cell r="F6090">
            <v>0</v>
          </cell>
        </row>
        <row r="6091">
          <cell r="E6091" t="str">
            <v>305131885</v>
          </cell>
          <cell r="F6091">
            <v>0</v>
          </cell>
        </row>
        <row r="6092">
          <cell r="E6092" t="str">
            <v>307145336</v>
          </cell>
          <cell r="F6092">
            <v>0</v>
          </cell>
        </row>
        <row r="6093">
          <cell r="E6093" t="str">
            <v>305785910</v>
          </cell>
          <cell r="F6093">
            <v>0</v>
          </cell>
        </row>
        <row r="6094">
          <cell r="E6094" t="str">
            <v>302854834</v>
          </cell>
          <cell r="F6094">
            <v>0</v>
          </cell>
        </row>
        <row r="6095">
          <cell r="E6095" t="str">
            <v>42212820190098</v>
          </cell>
          <cell r="F6095">
            <v>0</v>
          </cell>
        </row>
        <row r="6096">
          <cell r="E6096" t="str">
            <v>61001046670016</v>
          </cell>
          <cell r="F6096">
            <v>0</v>
          </cell>
        </row>
        <row r="6097">
          <cell r="E6097" t="str">
            <v>32901996640027</v>
          </cell>
          <cell r="F6097">
            <v>0</v>
          </cell>
        </row>
        <row r="6098">
          <cell r="E6098" t="str">
            <v>200843440</v>
          </cell>
          <cell r="F6098">
            <v>0</v>
          </cell>
        </row>
        <row r="6099">
          <cell r="E6099" t="str">
            <v>32409945160010</v>
          </cell>
          <cell r="F6099">
            <v>0</v>
          </cell>
        </row>
        <row r="6100">
          <cell r="E6100" t="str">
            <v>301694157</v>
          </cell>
          <cell r="F6100">
            <v>0</v>
          </cell>
        </row>
        <row r="6101">
          <cell r="E6101" t="str">
            <v>30511920630121</v>
          </cell>
          <cell r="F6101">
            <v>0</v>
          </cell>
        </row>
        <row r="6102">
          <cell r="E6102" t="str">
            <v>305163498</v>
          </cell>
          <cell r="F6102">
            <v>0</v>
          </cell>
        </row>
        <row r="6103">
          <cell r="E6103" t="str">
            <v>309075525</v>
          </cell>
          <cell r="F6103">
            <v>0</v>
          </cell>
        </row>
        <row r="6104">
          <cell r="E6104" t="str">
            <v>302276350</v>
          </cell>
          <cell r="F6104">
            <v>0</v>
          </cell>
        </row>
        <row r="6105">
          <cell r="E6105" t="str">
            <v>32107756610033</v>
          </cell>
          <cell r="F6105">
            <v>0</v>
          </cell>
        </row>
        <row r="6106">
          <cell r="E6106" t="str">
            <v>201199466</v>
          </cell>
          <cell r="F6106">
            <v>0</v>
          </cell>
        </row>
        <row r="6107">
          <cell r="E6107" t="str">
            <v>50709016520010</v>
          </cell>
          <cell r="F6107">
            <v>0</v>
          </cell>
        </row>
        <row r="6108">
          <cell r="E6108" t="str">
            <v>309421799</v>
          </cell>
          <cell r="F6108">
            <v>0</v>
          </cell>
        </row>
        <row r="6109">
          <cell r="E6109" t="str">
            <v>206978656</v>
          </cell>
          <cell r="F6109">
            <v>0</v>
          </cell>
        </row>
        <row r="6110">
          <cell r="E6110" t="str">
            <v>206818165</v>
          </cell>
          <cell r="F6110">
            <v>0</v>
          </cell>
        </row>
        <row r="6111">
          <cell r="E6111" t="str">
            <v>305734087</v>
          </cell>
          <cell r="F6111">
            <v>0</v>
          </cell>
        </row>
        <row r="6112">
          <cell r="E6112" t="str">
            <v>310029795</v>
          </cell>
          <cell r="F6112">
            <v>0</v>
          </cell>
        </row>
        <row r="6113">
          <cell r="E6113" t="str">
            <v>307027331</v>
          </cell>
          <cell r="F6113">
            <v>0</v>
          </cell>
        </row>
        <row r="6114">
          <cell r="E6114" t="str">
            <v>309162077</v>
          </cell>
          <cell r="F6114">
            <v>0</v>
          </cell>
        </row>
        <row r="6115">
          <cell r="E6115" t="str">
            <v>204615831</v>
          </cell>
          <cell r="F6115">
            <v>0</v>
          </cell>
        </row>
        <row r="6116">
          <cell r="E6116" t="str">
            <v>303303592</v>
          </cell>
          <cell r="F6116">
            <v>0</v>
          </cell>
        </row>
        <row r="6117">
          <cell r="E6117" t="str">
            <v>207076354</v>
          </cell>
          <cell r="F6117">
            <v>0</v>
          </cell>
        </row>
        <row r="6118">
          <cell r="E6118" t="str">
            <v>30508800220042</v>
          </cell>
          <cell r="F6118">
            <v>0</v>
          </cell>
        </row>
        <row r="6119">
          <cell r="E6119" t="str">
            <v>40108880270015</v>
          </cell>
          <cell r="F6119">
            <v>0</v>
          </cell>
        </row>
        <row r="6120">
          <cell r="E6120" t="str">
            <v>304462729</v>
          </cell>
          <cell r="F6120">
            <v>0</v>
          </cell>
        </row>
        <row r="6121">
          <cell r="E6121" t="str">
            <v>307095613</v>
          </cell>
          <cell r="F6121">
            <v>0</v>
          </cell>
        </row>
        <row r="6122">
          <cell r="E6122" t="str">
            <v>307235975</v>
          </cell>
          <cell r="F6122">
            <v>0</v>
          </cell>
        </row>
        <row r="6123">
          <cell r="E6123" t="str">
            <v>312388372</v>
          </cell>
          <cell r="F6123">
            <v>0</v>
          </cell>
        </row>
        <row r="6124">
          <cell r="E6124" t="str">
            <v>309119033</v>
          </cell>
          <cell r="F6124">
            <v>0</v>
          </cell>
        </row>
        <row r="6125">
          <cell r="E6125" t="str">
            <v>310938772</v>
          </cell>
          <cell r="F6125">
            <v>0</v>
          </cell>
        </row>
        <row r="6126">
          <cell r="E6126" t="str">
            <v>305590047</v>
          </cell>
          <cell r="F6126">
            <v>0</v>
          </cell>
        </row>
        <row r="6127">
          <cell r="E6127" t="str">
            <v>305677696</v>
          </cell>
          <cell r="F6127">
            <v>0</v>
          </cell>
        </row>
        <row r="6128">
          <cell r="E6128" t="str">
            <v>305919924</v>
          </cell>
          <cell r="F6128">
            <v>0</v>
          </cell>
        </row>
        <row r="6129">
          <cell r="E6129" t="str">
            <v>303372019</v>
          </cell>
          <cell r="F6129">
            <v>0</v>
          </cell>
        </row>
        <row r="6130">
          <cell r="E6130" t="str">
            <v>310537060</v>
          </cell>
          <cell r="F6130">
            <v>0</v>
          </cell>
        </row>
        <row r="6131">
          <cell r="E6131" t="str">
            <v>300803226</v>
          </cell>
          <cell r="F6131">
            <v>0</v>
          </cell>
        </row>
        <row r="6132">
          <cell r="E6132" t="str">
            <v>310217554</v>
          </cell>
          <cell r="F6132">
            <v>0</v>
          </cell>
        </row>
        <row r="6133">
          <cell r="E6133" t="str">
            <v>304891321</v>
          </cell>
          <cell r="F6133">
            <v>0</v>
          </cell>
        </row>
        <row r="6134">
          <cell r="E6134" t="str">
            <v>30101570210077</v>
          </cell>
          <cell r="F6134">
            <v>0</v>
          </cell>
        </row>
        <row r="6135">
          <cell r="E6135" t="str">
            <v>306839406</v>
          </cell>
          <cell r="F6135">
            <v>0</v>
          </cell>
        </row>
        <row r="6136">
          <cell r="E6136" t="str">
            <v>306283332</v>
          </cell>
          <cell r="F6136">
            <v>0</v>
          </cell>
        </row>
        <row r="6137">
          <cell r="E6137" t="str">
            <v>310638315</v>
          </cell>
          <cell r="F6137">
            <v>0</v>
          </cell>
        </row>
        <row r="6138">
          <cell r="E6138" t="str">
            <v>31401996540059</v>
          </cell>
          <cell r="F6138">
            <v>0</v>
          </cell>
        </row>
        <row r="6139">
          <cell r="E6139" t="str">
            <v>50109016590051</v>
          </cell>
          <cell r="F6139">
            <v>0</v>
          </cell>
        </row>
        <row r="6140">
          <cell r="E6140" t="str">
            <v>200523221</v>
          </cell>
          <cell r="F6140">
            <v>0</v>
          </cell>
        </row>
        <row r="6141">
          <cell r="E6141" t="str">
            <v>30111956230083</v>
          </cell>
          <cell r="F6141">
            <v>0</v>
          </cell>
        </row>
        <row r="6142">
          <cell r="E6142" t="str">
            <v>306579209</v>
          </cell>
          <cell r="F6142">
            <v>0</v>
          </cell>
        </row>
        <row r="6143">
          <cell r="E6143" t="str">
            <v>308474551</v>
          </cell>
          <cell r="F6143">
            <v>0</v>
          </cell>
        </row>
        <row r="6144">
          <cell r="E6144" t="str">
            <v>304891187</v>
          </cell>
          <cell r="F6144">
            <v>0</v>
          </cell>
        </row>
        <row r="6145">
          <cell r="E6145" t="str">
            <v>30205940170081</v>
          </cell>
          <cell r="F6145">
            <v>0</v>
          </cell>
        </row>
        <row r="6146">
          <cell r="E6146" t="str">
            <v>305039247</v>
          </cell>
          <cell r="F6146">
            <v>0</v>
          </cell>
        </row>
        <row r="6147">
          <cell r="E6147" t="str">
            <v>306955509</v>
          </cell>
          <cell r="F6147">
            <v>0</v>
          </cell>
        </row>
        <row r="6148">
          <cell r="E6148" t="str">
            <v>304929707</v>
          </cell>
          <cell r="F6148">
            <v>0</v>
          </cell>
        </row>
        <row r="6149">
          <cell r="E6149" t="str">
            <v>41901730250039</v>
          </cell>
          <cell r="F6149">
            <v>0</v>
          </cell>
        </row>
        <row r="6150">
          <cell r="E6150" t="str">
            <v>303059144</v>
          </cell>
          <cell r="F6150">
            <v>0</v>
          </cell>
        </row>
        <row r="6151">
          <cell r="E6151" t="str">
            <v>307660353</v>
          </cell>
          <cell r="F6151">
            <v>0</v>
          </cell>
        </row>
        <row r="6152">
          <cell r="E6152" t="str">
            <v>41509910200018</v>
          </cell>
          <cell r="F6152">
            <v>0</v>
          </cell>
        </row>
        <row r="6153">
          <cell r="E6153" t="str">
            <v>307030005</v>
          </cell>
          <cell r="F6153">
            <v>0</v>
          </cell>
        </row>
        <row r="6154">
          <cell r="E6154" t="str">
            <v>204407322</v>
          </cell>
          <cell r="F6154">
            <v>0</v>
          </cell>
        </row>
        <row r="6155">
          <cell r="E6155" t="str">
            <v>309363318</v>
          </cell>
          <cell r="F6155">
            <v>0</v>
          </cell>
        </row>
        <row r="6156">
          <cell r="E6156" t="str">
            <v>308031944</v>
          </cell>
          <cell r="F6156">
            <v>0</v>
          </cell>
        </row>
        <row r="6157">
          <cell r="E6157" t="str">
            <v>52702015730035</v>
          </cell>
          <cell r="F6157">
            <v>0</v>
          </cell>
        </row>
        <row r="6158">
          <cell r="E6158" t="str">
            <v>312273381</v>
          </cell>
          <cell r="F6158">
            <v>0</v>
          </cell>
        </row>
        <row r="6159">
          <cell r="E6159" t="str">
            <v>306552718</v>
          </cell>
          <cell r="F6159">
            <v>0</v>
          </cell>
        </row>
        <row r="6160">
          <cell r="E6160" t="str">
            <v>305047349</v>
          </cell>
          <cell r="F6160">
            <v>0</v>
          </cell>
        </row>
        <row r="6161">
          <cell r="E6161" t="str">
            <v>311225393</v>
          </cell>
          <cell r="F6161">
            <v>0</v>
          </cell>
        </row>
        <row r="6162">
          <cell r="E6162" t="str">
            <v>311853776</v>
          </cell>
          <cell r="F6162">
            <v>0</v>
          </cell>
        </row>
        <row r="6163">
          <cell r="E6163" t="str">
            <v>308508680</v>
          </cell>
          <cell r="F6163">
            <v>0</v>
          </cell>
        </row>
        <row r="6164">
          <cell r="E6164" t="str">
            <v>304976468</v>
          </cell>
          <cell r="F6164">
            <v>0</v>
          </cell>
        </row>
        <row r="6165">
          <cell r="E6165" t="str">
            <v>311186768</v>
          </cell>
          <cell r="F6165">
            <v>0</v>
          </cell>
        </row>
        <row r="6166">
          <cell r="E6166" t="str">
            <v>305919924</v>
          </cell>
          <cell r="F6166">
            <v>0</v>
          </cell>
        </row>
        <row r="6167">
          <cell r="E6167" t="str">
            <v>41509858660015</v>
          </cell>
          <cell r="F6167">
            <v>0</v>
          </cell>
        </row>
        <row r="6168">
          <cell r="E6168" t="str">
            <v>40711746520014</v>
          </cell>
          <cell r="F6168">
            <v>0</v>
          </cell>
        </row>
        <row r="6169">
          <cell r="E6169" t="str">
            <v>302849293</v>
          </cell>
          <cell r="F6169">
            <v>0</v>
          </cell>
        </row>
        <row r="6170">
          <cell r="E6170" t="str">
            <v>30502976120010</v>
          </cell>
          <cell r="F6170">
            <v>0</v>
          </cell>
        </row>
        <row r="6171">
          <cell r="E6171" t="str">
            <v>310347693</v>
          </cell>
          <cell r="F6171">
            <v>0</v>
          </cell>
        </row>
        <row r="6172">
          <cell r="E6172" t="str">
            <v>308468194</v>
          </cell>
          <cell r="F6172">
            <v>0</v>
          </cell>
        </row>
        <row r="6173">
          <cell r="E6173" t="str">
            <v>306799489</v>
          </cell>
          <cell r="F6173">
            <v>0</v>
          </cell>
        </row>
        <row r="6174">
          <cell r="E6174" t="str">
            <v>301531668</v>
          </cell>
          <cell r="F6174">
            <v>0</v>
          </cell>
        </row>
        <row r="6175">
          <cell r="E6175" t="str">
            <v>302714153</v>
          </cell>
          <cell r="F6175">
            <v>0</v>
          </cell>
        </row>
        <row r="6176">
          <cell r="E6176" t="str">
            <v>200916791</v>
          </cell>
          <cell r="F6176">
            <v>0</v>
          </cell>
        </row>
        <row r="6177">
          <cell r="E6177" t="str">
            <v>207085382</v>
          </cell>
          <cell r="F6177">
            <v>0</v>
          </cell>
        </row>
        <row r="6178">
          <cell r="E6178" t="str">
            <v>304176584</v>
          </cell>
          <cell r="F6178">
            <v>0</v>
          </cell>
        </row>
        <row r="6179">
          <cell r="E6179" t="str">
            <v>310846254</v>
          </cell>
          <cell r="F6179">
            <v>0</v>
          </cell>
        </row>
        <row r="6180">
          <cell r="E6180" t="str">
            <v>42002456540017</v>
          </cell>
          <cell r="F6180">
            <v>0</v>
          </cell>
        </row>
        <row r="6181">
          <cell r="E6181" t="str">
            <v>31612726540029</v>
          </cell>
          <cell r="F6181">
            <v>0</v>
          </cell>
        </row>
        <row r="6182">
          <cell r="E6182" t="str">
            <v>308205892</v>
          </cell>
          <cell r="F6182">
            <v>0</v>
          </cell>
        </row>
        <row r="6183">
          <cell r="E6183" t="str">
            <v>310517900</v>
          </cell>
          <cell r="F6183">
            <v>0</v>
          </cell>
        </row>
        <row r="6184">
          <cell r="E6184" t="str">
            <v>310970893</v>
          </cell>
          <cell r="F6184">
            <v>0</v>
          </cell>
        </row>
        <row r="6185">
          <cell r="E6185" t="str">
            <v>31109796590015</v>
          </cell>
          <cell r="F6185">
            <v>0</v>
          </cell>
        </row>
        <row r="6186">
          <cell r="E6186" t="str">
            <v>202099756</v>
          </cell>
          <cell r="F6186">
            <v>0</v>
          </cell>
        </row>
        <row r="6187">
          <cell r="E6187" t="str">
            <v>30410640190024</v>
          </cell>
          <cell r="F6187">
            <v>0</v>
          </cell>
        </row>
        <row r="6188">
          <cell r="E6188" t="str">
            <v>43107630222673</v>
          </cell>
          <cell r="F6188">
            <v>0</v>
          </cell>
        </row>
        <row r="6189">
          <cell r="E6189" t="str">
            <v>52907056500016</v>
          </cell>
          <cell r="F6189">
            <v>0</v>
          </cell>
        </row>
        <row r="6190">
          <cell r="E6190" t="str">
            <v>310081401</v>
          </cell>
          <cell r="F6190">
            <v>0</v>
          </cell>
        </row>
        <row r="6191">
          <cell r="E6191" t="str">
            <v>32509860210022</v>
          </cell>
          <cell r="F6191">
            <v>0</v>
          </cell>
        </row>
        <row r="6192">
          <cell r="E6192" t="str">
            <v>309803274</v>
          </cell>
          <cell r="F6192">
            <v>0</v>
          </cell>
        </row>
        <row r="6193">
          <cell r="E6193" t="str">
            <v>31209860220155</v>
          </cell>
          <cell r="F6193">
            <v>0</v>
          </cell>
        </row>
        <row r="6194">
          <cell r="E6194" t="str">
            <v>309532637</v>
          </cell>
          <cell r="F6194">
            <v>0</v>
          </cell>
        </row>
        <row r="6195">
          <cell r="E6195" t="str">
            <v>310234494</v>
          </cell>
          <cell r="F6195">
            <v>0</v>
          </cell>
        </row>
        <row r="6196">
          <cell r="E6196" t="str">
            <v>308216436</v>
          </cell>
          <cell r="F6196">
            <v>0</v>
          </cell>
        </row>
        <row r="6197">
          <cell r="E6197" t="str">
            <v>32004830250074</v>
          </cell>
          <cell r="F6197">
            <v>0</v>
          </cell>
        </row>
        <row r="6198">
          <cell r="E6198" t="str">
            <v>310328241</v>
          </cell>
          <cell r="F6198">
            <v>0</v>
          </cell>
        </row>
        <row r="6199">
          <cell r="E6199" t="str">
            <v>40103760200023</v>
          </cell>
          <cell r="F6199">
            <v>0</v>
          </cell>
        </row>
        <row r="6200">
          <cell r="E6200" t="str">
            <v>41006750223044</v>
          </cell>
          <cell r="F6200">
            <v>0</v>
          </cell>
        </row>
        <row r="6201">
          <cell r="E6201" t="str">
            <v>308535055</v>
          </cell>
          <cell r="F6201">
            <v>0</v>
          </cell>
        </row>
        <row r="6202">
          <cell r="E6202" t="str">
            <v>30711996820031</v>
          </cell>
          <cell r="F6202">
            <v>0</v>
          </cell>
        </row>
        <row r="6203">
          <cell r="E6203" t="str">
            <v>303134954</v>
          </cell>
          <cell r="F6203">
            <v>0</v>
          </cell>
        </row>
        <row r="6204">
          <cell r="E6204" t="str">
            <v>40710740221688</v>
          </cell>
          <cell r="F6204">
            <v>0</v>
          </cell>
        </row>
        <row r="6205">
          <cell r="E6205" t="str">
            <v>311696330</v>
          </cell>
          <cell r="F6205">
            <v>0</v>
          </cell>
        </row>
        <row r="6206">
          <cell r="E6206" t="str">
            <v>307615178</v>
          </cell>
          <cell r="F6206">
            <v>0</v>
          </cell>
        </row>
        <row r="6207">
          <cell r="E6207" t="str">
            <v>309157192</v>
          </cell>
          <cell r="F6207">
            <v>0</v>
          </cell>
        </row>
        <row r="6208">
          <cell r="E6208" t="str">
            <v>310613821</v>
          </cell>
          <cell r="F6208">
            <v>0</v>
          </cell>
        </row>
        <row r="6209">
          <cell r="E6209" t="str">
            <v>32608966610078</v>
          </cell>
          <cell r="F6209">
            <v>0</v>
          </cell>
        </row>
        <row r="6210">
          <cell r="E6210" t="str">
            <v>32112750220016</v>
          </cell>
          <cell r="F6210">
            <v>0</v>
          </cell>
        </row>
        <row r="6211">
          <cell r="E6211" t="str">
            <v>42007966580050</v>
          </cell>
          <cell r="F6211">
            <v>0</v>
          </cell>
        </row>
        <row r="6212">
          <cell r="E6212" t="str">
            <v>308934571</v>
          </cell>
          <cell r="F6212">
            <v>0</v>
          </cell>
        </row>
        <row r="6213">
          <cell r="E6213" t="str">
            <v>204872649</v>
          </cell>
          <cell r="F6213">
            <v>0</v>
          </cell>
        </row>
        <row r="6214">
          <cell r="E6214" t="str">
            <v>42603820310157</v>
          </cell>
          <cell r="F6214">
            <v>0</v>
          </cell>
        </row>
        <row r="6215">
          <cell r="E6215" t="str">
            <v>306510509</v>
          </cell>
          <cell r="F6215">
            <v>0</v>
          </cell>
        </row>
        <row r="6216">
          <cell r="E6216" t="str">
            <v>311737319</v>
          </cell>
          <cell r="F6216">
            <v>0</v>
          </cell>
        </row>
        <row r="6217">
          <cell r="E6217" t="str">
            <v>311894228</v>
          </cell>
          <cell r="F6217">
            <v>0</v>
          </cell>
        </row>
        <row r="6218">
          <cell r="E6218" t="str">
            <v>41708690590047</v>
          </cell>
          <cell r="F6218">
            <v>0</v>
          </cell>
        </row>
        <row r="6219">
          <cell r="E6219" t="str">
            <v>300867645</v>
          </cell>
          <cell r="F6219">
            <v>0</v>
          </cell>
        </row>
        <row r="6220">
          <cell r="E6220" t="str">
            <v>310433999</v>
          </cell>
          <cell r="F6220">
            <v>0</v>
          </cell>
        </row>
        <row r="6221">
          <cell r="E6221" t="str">
            <v>201837960</v>
          </cell>
          <cell r="F6221">
            <v>0</v>
          </cell>
        </row>
        <row r="6222">
          <cell r="E6222" t="str">
            <v>307571044</v>
          </cell>
          <cell r="F6222">
            <v>0</v>
          </cell>
        </row>
        <row r="6223">
          <cell r="E6223" t="str">
            <v>305833597</v>
          </cell>
          <cell r="F6223">
            <v>0</v>
          </cell>
        </row>
        <row r="6224">
          <cell r="E6224" t="str">
            <v>306471351</v>
          </cell>
          <cell r="F6224">
            <v>0</v>
          </cell>
        </row>
        <row r="6225">
          <cell r="E6225" t="str">
            <v>305645847</v>
          </cell>
          <cell r="F6225">
            <v>0</v>
          </cell>
        </row>
        <row r="6226">
          <cell r="E6226" t="str">
            <v>202099756</v>
          </cell>
          <cell r="F6226">
            <v>0</v>
          </cell>
        </row>
        <row r="6227">
          <cell r="E6227" t="str">
            <v>300970850</v>
          </cell>
          <cell r="F6227">
            <v>0</v>
          </cell>
        </row>
        <row r="6228">
          <cell r="E6228" t="str">
            <v>305504515</v>
          </cell>
          <cell r="F6228">
            <v>0</v>
          </cell>
        </row>
        <row r="6229">
          <cell r="E6229" t="str">
            <v>41411702720047</v>
          </cell>
          <cell r="F6229">
            <v>0</v>
          </cell>
        </row>
        <row r="6230">
          <cell r="E6230" t="str">
            <v>303303592</v>
          </cell>
          <cell r="F6230">
            <v>0</v>
          </cell>
        </row>
        <row r="6231">
          <cell r="E6231" t="str">
            <v>303303592</v>
          </cell>
          <cell r="F6231">
            <v>0</v>
          </cell>
        </row>
        <row r="6232">
          <cell r="E6232" t="str">
            <v>31204876540020</v>
          </cell>
          <cell r="F6232">
            <v>0</v>
          </cell>
        </row>
        <row r="6233">
          <cell r="E6233" t="str">
            <v>303550628</v>
          </cell>
          <cell r="F6233">
            <v>0</v>
          </cell>
        </row>
        <row r="6234">
          <cell r="E6234" t="str">
            <v>31306976610066</v>
          </cell>
          <cell r="F6234">
            <v>0</v>
          </cell>
        </row>
        <row r="6235">
          <cell r="E6235" t="str">
            <v>312290457</v>
          </cell>
          <cell r="F6235">
            <v>0</v>
          </cell>
        </row>
        <row r="6236">
          <cell r="E6236" t="str">
            <v>307715608</v>
          </cell>
          <cell r="F6236">
            <v>0</v>
          </cell>
        </row>
        <row r="6237">
          <cell r="E6237" t="str">
            <v>304615797</v>
          </cell>
          <cell r="F6237">
            <v>0</v>
          </cell>
        </row>
        <row r="6238">
          <cell r="E6238" t="str">
            <v>311227794</v>
          </cell>
          <cell r="F6238">
            <v>0</v>
          </cell>
        </row>
        <row r="6239">
          <cell r="E6239" t="str">
            <v>32611966540012</v>
          </cell>
          <cell r="F6239">
            <v>0</v>
          </cell>
        </row>
        <row r="6240">
          <cell r="E6240" t="str">
            <v>308058134</v>
          </cell>
          <cell r="F6240">
            <v>0</v>
          </cell>
        </row>
        <row r="6241">
          <cell r="E6241" t="str">
            <v>306252924</v>
          </cell>
          <cell r="F6241">
            <v>0</v>
          </cell>
        </row>
        <row r="6242">
          <cell r="E6242" t="str">
            <v>306799489</v>
          </cell>
          <cell r="F6242">
            <v>0</v>
          </cell>
        </row>
        <row r="6243">
          <cell r="E6243" t="str">
            <v>307783041</v>
          </cell>
          <cell r="F6243">
            <v>0</v>
          </cell>
        </row>
        <row r="6244">
          <cell r="E6244" t="str">
            <v>306793379</v>
          </cell>
          <cell r="F6244">
            <v>0</v>
          </cell>
        </row>
        <row r="6245">
          <cell r="E6245" t="str">
            <v>308729991</v>
          </cell>
          <cell r="F6245">
            <v>0</v>
          </cell>
        </row>
        <row r="6246">
          <cell r="E6246" t="str">
            <v>32708910261917</v>
          </cell>
          <cell r="F6246">
            <v>0</v>
          </cell>
        </row>
        <row r="6247">
          <cell r="E6247" t="str">
            <v>32811940210126</v>
          </cell>
          <cell r="F6247">
            <v>0</v>
          </cell>
        </row>
        <row r="6248">
          <cell r="E6248" t="str">
            <v>309239834</v>
          </cell>
          <cell r="F6248">
            <v>0</v>
          </cell>
        </row>
        <row r="6249">
          <cell r="E6249" t="str">
            <v>309283805</v>
          </cell>
          <cell r="F6249">
            <v>0</v>
          </cell>
        </row>
        <row r="6250">
          <cell r="E6250" t="str">
            <v>308373488</v>
          </cell>
          <cell r="F6250">
            <v>0</v>
          </cell>
        </row>
        <row r="6251">
          <cell r="E6251" t="str">
            <v>305807311</v>
          </cell>
          <cell r="F6251">
            <v>0</v>
          </cell>
        </row>
        <row r="6252">
          <cell r="E6252" t="str">
            <v>42303840290045</v>
          </cell>
          <cell r="F6252">
            <v>0</v>
          </cell>
        </row>
        <row r="6253">
          <cell r="E6253" t="str">
            <v>304482600</v>
          </cell>
          <cell r="F6253">
            <v>0</v>
          </cell>
        </row>
        <row r="6254">
          <cell r="E6254" t="str">
            <v>40605900480015</v>
          </cell>
          <cell r="F6254">
            <v>0</v>
          </cell>
        </row>
        <row r="6255">
          <cell r="E6255" t="str">
            <v>310225204</v>
          </cell>
          <cell r="F6255">
            <v>0</v>
          </cell>
        </row>
        <row r="6256">
          <cell r="E6256" t="str">
            <v>31602726610015</v>
          </cell>
          <cell r="F6256">
            <v>0</v>
          </cell>
        </row>
        <row r="6257">
          <cell r="E6257" t="str">
            <v>41305730220027</v>
          </cell>
          <cell r="F6257">
            <v>0</v>
          </cell>
        </row>
        <row r="6258">
          <cell r="E6258" t="str">
            <v>305088044</v>
          </cell>
          <cell r="F6258">
            <v>0</v>
          </cell>
        </row>
        <row r="6259">
          <cell r="E6259" t="str">
            <v>307531821</v>
          </cell>
          <cell r="F6259">
            <v>0</v>
          </cell>
        </row>
        <row r="6260">
          <cell r="E6260" t="str">
            <v>306874554</v>
          </cell>
          <cell r="F6260">
            <v>0</v>
          </cell>
        </row>
        <row r="6261">
          <cell r="E6261" t="str">
            <v>308678384</v>
          </cell>
          <cell r="F6261">
            <v>0</v>
          </cell>
        </row>
        <row r="6262">
          <cell r="E6262" t="str">
            <v>304827414</v>
          </cell>
          <cell r="F6262">
            <v>0</v>
          </cell>
        </row>
        <row r="6263">
          <cell r="E6263" t="str">
            <v>303400053</v>
          </cell>
          <cell r="F6263">
            <v>0</v>
          </cell>
        </row>
        <row r="6264">
          <cell r="E6264" t="str">
            <v>300544074</v>
          </cell>
          <cell r="F6264">
            <v>0</v>
          </cell>
        </row>
        <row r="6265">
          <cell r="E6265" t="str">
            <v>302300985</v>
          </cell>
          <cell r="F6265">
            <v>0</v>
          </cell>
        </row>
        <row r="6266">
          <cell r="E6266" t="str">
            <v>200664774</v>
          </cell>
          <cell r="F6266">
            <v>0</v>
          </cell>
        </row>
        <row r="6267">
          <cell r="E6267" t="str">
            <v>31206935740011</v>
          </cell>
          <cell r="F6267">
            <v>0</v>
          </cell>
        </row>
        <row r="6268">
          <cell r="E6268" t="str">
            <v>41903750250046</v>
          </cell>
          <cell r="F6268">
            <v>0</v>
          </cell>
        </row>
        <row r="6269">
          <cell r="E6269" t="str">
            <v>302849293</v>
          </cell>
          <cell r="F6269">
            <v>0</v>
          </cell>
        </row>
        <row r="6270">
          <cell r="E6270" t="str">
            <v>205825070</v>
          </cell>
          <cell r="F6270">
            <v>0</v>
          </cell>
        </row>
        <row r="6271">
          <cell r="E6271" t="str">
            <v>41207760290022</v>
          </cell>
          <cell r="F6271">
            <v>0</v>
          </cell>
        </row>
        <row r="6272">
          <cell r="E6272" t="str">
            <v>311395745</v>
          </cell>
          <cell r="F6272">
            <v>0</v>
          </cell>
        </row>
        <row r="6273">
          <cell r="E6273" t="str">
            <v>310119858</v>
          </cell>
          <cell r="F6273">
            <v>0</v>
          </cell>
        </row>
        <row r="6274">
          <cell r="E6274" t="str">
            <v>306827856</v>
          </cell>
          <cell r="F6274">
            <v>0</v>
          </cell>
        </row>
        <row r="6275">
          <cell r="E6275" t="str">
            <v>42007670290043</v>
          </cell>
          <cell r="F6275">
            <v>0</v>
          </cell>
        </row>
        <row r="6276">
          <cell r="E6276" t="str">
            <v>207085382</v>
          </cell>
          <cell r="F6276">
            <v>0</v>
          </cell>
        </row>
        <row r="6277">
          <cell r="E6277" t="str">
            <v>201084340</v>
          </cell>
          <cell r="F6277">
            <v>0</v>
          </cell>
        </row>
        <row r="6278">
          <cell r="E6278" t="str">
            <v>305645847</v>
          </cell>
          <cell r="F6278">
            <v>0</v>
          </cell>
        </row>
        <row r="6279">
          <cell r="E6279" t="str">
            <v>51804056560039</v>
          </cell>
          <cell r="F6279">
            <v>0</v>
          </cell>
        </row>
        <row r="6280">
          <cell r="E6280" t="str">
            <v>309859521</v>
          </cell>
          <cell r="F6280">
            <v>0</v>
          </cell>
        </row>
        <row r="6281">
          <cell r="E6281" t="str">
            <v>202970243</v>
          </cell>
          <cell r="F6281">
            <v>0</v>
          </cell>
        </row>
        <row r="6282">
          <cell r="E6282" t="str">
            <v>307658654</v>
          </cell>
          <cell r="F6282">
            <v>0</v>
          </cell>
        </row>
        <row r="6283">
          <cell r="E6283" t="str">
            <v>307024430</v>
          </cell>
          <cell r="F6283">
            <v>0</v>
          </cell>
        </row>
        <row r="6284">
          <cell r="E6284" t="str">
            <v>310126786</v>
          </cell>
          <cell r="F6284">
            <v>0</v>
          </cell>
        </row>
        <row r="6285">
          <cell r="E6285" t="str">
            <v>309470715</v>
          </cell>
          <cell r="F6285">
            <v>0</v>
          </cell>
        </row>
        <row r="6286">
          <cell r="E6286" t="str">
            <v>40105940250130</v>
          </cell>
          <cell r="F6286">
            <v>0</v>
          </cell>
        </row>
        <row r="6287">
          <cell r="E6287" t="str">
            <v>51110060005096</v>
          </cell>
          <cell r="F6287">
            <v>0</v>
          </cell>
        </row>
        <row r="6288">
          <cell r="E6288" t="str">
            <v>30905840210079</v>
          </cell>
          <cell r="F6288">
            <v>0</v>
          </cell>
        </row>
        <row r="6289">
          <cell r="E6289" t="str">
            <v>306030575</v>
          </cell>
          <cell r="F6289">
            <v>0</v>
          </cell>
        </row>
        <row r="6290">
          <cell r="E6290" t="str">
            <v>303303592</v>
          </cell>
          <cell r="F6290">
            <v>0</v>
          </cell>
        </row>
        <row r="6291">
          <cell r="E6291" t="str">
            <v>307419420</v>
          </cell>
          <cell r="F6291">
            <v>0</v>
          </cell>
        </row>
        <row r="6292">
          <cell r="E6292" t="str">
            <v>30611921931347</v>
          </cell>
          <cell r="F6292">
            <v>0</v>
          </cell>
        </row>
        <row r="6293">
          <cell r="E6293" t="str">
            <v>30601920222601</v>
          </cell>
          <cell r="F6293">
            <v>0</v>
          </cell>
        </row>
        <row r="6294">
          <cell r="E6294" t="str">
            <v>201125035</v>
          </cell>
          <cell r="F6294">
            <v>0</v>
          </cell>
        </row>
        <row r="6295">
          <cell r="E6295" t="str">
            <v>31410966510013</v>
          </cell>
          <cell r="F6295">
            <v>0</v>
          </cell>
        </row>
        <row r="6296">
          <cell r="E6296" t="str">
            <v>200916791</v>
          </cell>
          <cell r="F6296">
            <v>0</v>
          </cell>
        </row>
        <row r="6297">
          <cell r="E6297" t="str">
            <v>32010860251206</v>
          </cell>
          <cell r="F6297">
            <v>0</v>
          </cell>
        </row>
        <row r="6298">
          <cell r="E6298" t="str">
            <v>205759446</v>
          </cell>
          <cell r="F6298">
            <v>0</v>
          </cell>
        </row>
        <row r="6299">
          <cell r="E6299" t="str">
            <v>43001945730017</v>
          </cell>
          <cell r="F6299">
            <v>0</v>
          </cell>
        </row>
        <row r="6300">
          <cell r="E6300" t="str">
            <v>305196551</v>
          </cell>
          <cell r="F6300">
            <v>0</v>
          </cell>
        </row>
        <row r="6301">
          <cell r="E6301" t="str">
            <v>305131885</v>
          </cell>
          <cell r="F6301">
            <v>0</v>
          </cell>
        </row>
        <row r="6302">
          <cell r="E6302" t="str">
            <v>303525063</v>
          </cell>
          <cell r="F6302">
            <v>0</v>
          </cell>
        </row>
        <row r="6303">
          <cell r="E6303" t="str">
            <v>310433999</v>
          </cell>
          <cell r="F6303">
            <v>0</v>
          </cell>
        </row>
        <row r="6304">
          <cell r="E6304" t="str">
            <v>310947105</v>
          </cell>
          <cell r="F6304">
            <v>0</v>
          </cell>
        </row>
        <row r="6305">
          <cell r="E6305" t="str">
            <v>305469789</v>
          </cell>
          <cell r="F6305">
            <v>0</v>
          </cell>
        </row>
        <row r="6306">
          <cell r="E6306" t="str">
            <v>300544074</v>
          </cell>
          <cell r="F6306">
            <v>0</v>
          </cell>
        </row>
        <row r="6307">
          <cell r="E6307" t="str">
            <v>41502610210011</v>
          </cell>
          <cell r="F6307">
            <v>0</v>
          </cell>
        </row>
        <row r="6308">
          <cell r="E6308" t="str">
            <v>301631432</v>
          </cell>
          <cell r="F6308">
            <v>0</v>
          </cell>
        </row>
        <row r="6309">
          <cell r="E6309" t="str">
            <v>30610696540011</v>
          </cell>
          <cell r="F6309">
            <v>0</v>
          </cell>
        </row>
        <row r="6310">
          <cell r="E6310" t="str">
            <v>307159491</v>
          </cell>
          <cell r="F6310">
            <v>0</v>
          </cell>
        </row>
        <row r="6311">
          <cell r="E6311" t="str">
            <v>306874554</v>
          </cell>
          <cell r="F6311">
            <v>0</v>
          </cell>
        </row>
        <row r="6312">
          <cell r="E6312" t="str">
            <v>201389395</v>
          </cell>
          <cell r="F6312">
            <v>0</v>
          </cell>
        </row>
        <row r="6313">
          <cell r="E6313" t="str">
            <v>40709750290016</v>
          </cell>
          <cell r="F6313">
            <v>0</v>
          </cell>
        </row>
        <row r="6314">
          <cell r="E6314" t="str">
            <v>30806976520026</v>
          </cell>
          <cell r="F6314">
            <v>0</v>
          </cell>
        </row>
        <row r="6315">
          <cell r="E6315" t="str">
            <v>40502490220033</v>
          </cell>
          <cell r="F6315">
            <v>0</v>
          </cell>
        </row>
        <row r="6316">
          <cell r="E6316" t="str">
            <v>206972744</v>
          </cell>
          <cell r="F6316">
            <v>0</v>
          </cell>
        </row>
        <row r="6317">
          <cell r="E6317" t="str">
            <v>310991449</v>
          </cell>
          <cell r="F6317">
            <v>0</v>
          </cell>
        </row>
        <row r="6318">
          <cell r="E6318" t="str">
            <v>309593768</v>
          </cell>
          <cell r="F6318">
            <v>0</v>
          </cell>
        </row>
        <row r="6319">
          <cell r="E6319" t="str">
            <v>41509832940012</v>
          </cell>
          <cell r="F6319">
            <v>0</v>
          </cell>
        </row>
        <row r="6320">
          <cell r="E6320" t="str">
            <v>30207890222209</v>
          </cell>
          <cell r="F6320">
            <v>0</v>
          </cell>
        </row>
        <row r="6321">
          <cell r="E6321" t="str">
            <v>311265083</v>
          </cell>
          <cell r="F6321">
            <v>0</v>
          </cell>
        </row>
        <row r="6322">
          <cell r="E6322" t="str">
            <v>308595361</v>
          </cell>
          <cell r="F6322">
            <v>0</v>
          </cell>
        </row>
        <row r="6323">
          <cell r="E6323" t="str">
            <v>30706840222965</v>
          </cell>
          <cell r="F6323">
            <v>0</v>
          </cell>
        </row>
        <row r="6324">
          <cell r="E6324" t="str">
            <v>306879744</v>
          </cell>
          <cell r="F6324">
            <v>0</v>
          </cell>
        </row>
        <row r="6325">
          <cell r="E6325" t="str">
            <v>30107986540054</v>
          </cell>
          <cell r="F6325">
            <v>0</v>
          </cell>
        </row>
        <row r="6326">
          <cell r="E6326" t="str">
            <v>303550628</v>
          </cell>
          <cell r="F6326">
            <v>0</v>
          </cell>
        </row>
        <row r="6327">
          <cell r="E6327" t="str">
            <v>308306434</v>
          </cell>
          <cell r="F6327">
            <v>0</v>
          </cell>
        </row>
        <row r="6328">
          <cell r="E6328" t="str">
            <v>312348643</v>
          </cell>
          <cell r="F6328">
            <v>0</v>
          </cell>
        </row>
        <row r="6329">
          <cell r="E6329" t="str">
            <v>312853729</v>
          </cell>
          <cell r="F6329">
            <v>0</v>
          </cell>
        </row>
        <row r="6330">
          <cell r="E6330" t="str">
            <v>33003900171520</v>
          </cell>
          <cell r="F6330">
            <v>0</v>
          </cell>
        </row>
        <row r="6331">
          <cell r="E6331" t="str">
            <v>308859349</v>
          </cell>
          <cell r="F6331">
            <v>0</v>
          </cell>
        </row>
        <row r="6332">
          <cell r="E6332" t="str">
            <v>307554136</v>
          </cell>
          <cell r="F6332">
            <v>0</v>
          </cell>
        </row>
        <row r="6333">
          <cell r="E6333" t="str">
            <v>40605800261307</v>
          </cell>
          <cell r="F6333">
            <v>0</v>
          </cell>
        </row>
        <row r="6334">
          <cell r="E6334" t="str">
            <v>42712840290043</v>
          </cell>
          <cell r="F6334">
            <v>0</v>
          </cell>
        </row>
        <row r="6335">
          <cell r="E6335" t="str">
            <v>305743495</v>
          </cell>
          <cell r="F6335">
            <v>0</v>
          </cell>
        </row>
        <row r="6336">
          <cell r="E6336" t="str">
            <v>32012912630023</v>
          </cell>
          <cell r="F6336">
            <v>0</v>
          </cell>
        </row>
        <row r="6337">
          <cell r="E6337" t="str">
            <v>306066063</v>
          </cell>
          <cell r="F6337">
            <v>0</v>
          </cell>
        </row>
        <row r="6338">
          <cell r="E6338" t="str">
            <v>61612006540081</v>
          </cell>
          <cell r="F6338">
            <v>0</v>
          </cell>
        </row>
        <row r="6339">
          <cell r="E6339" t="str">
            <v>60307026520090</v>
          </cell>
          <cell r="F6339">
            <v>0</v>
          </cell>
        </row>
        <row r="6340">
          <cell r="E6340" t="str">
            <v>31506896520012</v>
          </cell>
          <cell r="F6340">
            <v>0</v>
          </cell>
        </row>
        <row r="6341">
          <cell r="E6341" t="str">
            <v>303550628</v>
          </cell>
          <cell r="F6341">
            <v>0</v>
          </cell>
        </row>
        <row r="6342">
          <cell r="E6342" t="str">
            <v>30412850210079</v>
          </cell>
          <cell r="F6342">
            <v>0</v>
          </cell>
        </row>
        <row r="6343">
          <cell r="E6343" t="str">
            <v>308132004</v>
          </cell>
          <cell r="F6343">
            <v>0</v>
          </cell>
        </row>
        <row r="6344">
          <cell r="E6344" t="str">
            <v>30801861240043</v>
          </cell>
          <cell r="F6344">
            <v>0</v>
          </cell>
        </row>
        <row r="6345">
          <cell r="E6345" t="str">
            <v>303155381</v>
          </cell>
          <cell r="F6345">
            <v>0</v>
          </cell>
        </row>
        <row r="6346">
          <cell r="E6346" t="str">
            <v>306167436</v>
          </cell>
          <cell r="F6346">
            <v>0</v>
          </cell>
        </row>
        <row r="6347">
          <cell r="E6347" t="str">
            <v>309050708</v>
          </cell>
          <cell r="F6347">
            <v>0</v>
          </cell>
        </row>
        <row r="6348">
          <cell r="E6348" t="str">
            <v>32501872640158</v>
          </cell>
          <cell r="F6348">
            <v>0</v>
          </cell>
        </row>
        <row r="6349">
          <cell r="E6349" t="str">
            <v>32710740220026</v>
          </cell>
          <cell r="F6349">
            <v>0</v>
          </cell>
        </row>
        <row r="6350">
          <cell r="E6350" t="str">
            <v>41712840290019</v>
          </cell>
          <cell r="F6350">
            <v>0</v>
          </cell>
        </row>
        <row r="6351">
          <cell r="E6351" t="str">
            <v>32901620221433</v>
          </cell>
          <cell r="F6351">
            <v>0</v>
          </cell>
        </row>
        <row r="6352">
          <cell r="E6352" t="str">
            <v>203628863</v>
          </cell>
          <cell r="F6352">
            <v>0</v>
          </cell>
        </row>
        <row r="6353">
          <cell r="E6353" t="str">
            <v>304176584</v>
          </cell>
          <cell r="F6353">
            <v>0</v>
          </cell>
        </row>
        <row r="6354">
          <cell r="E6354" t="str">
            <v>200833833</v>
          </cell>
          <cell r="F6354">
            <v>0</v>
          </cell>
        </row>
        <row r="6355">
          <cell r="E6355" t="str">
            <v>32311600221656</v>
          </cell>
          <cell r="F6355">
            <v>0</v>
          </cell>
        </row>
        <row r="6356">
          <cell r="E6356" t="str">
            <v>311580168</v>
          </cell>
          <cell r="F6356">
            <v>0</v>
          </cell>
        </row>
        <row r="6357">
          <cell r="E6357" t="str">
            <v>310217554</v>
          </cell>
          <cell r="F6357">
            <v>0</v>
          </cell>
        </row>
        <row r="6358">
          <cell r="E6358" t="str">
            <v>310648990</v>
          </cell>
          <cell r="F6358">
            <v>0</v>
          </cell>
        </row>
        <row r="6359">
          <cell r="E6359" t="str">
            <v>306858668</v>
          </cell>
          <cell r="F6359">
            <v>0</v>
          </cell>
        </row>
        <row r="6360">
          <cell r="E6360" t="str">
            <v>305131885</v>
          </cell>
          <cell r="F6360">
            <v>0</v>
          </cell>
        </row>
        <row r="6361">
          <cell r="E6361" t="str">
            <v>31107920171932</v>
          </cell>
          <cell r="F6361">
            <v>0</v>
          </cell>
        </row>
        <row r="6362">
          <cell r="E6362" t="str">
            <v>52203046500041</v>
          </cell>
          <cell r="F6362">
            <v>0</v>
          </cell>
        </row>
        <row r="6363">
          <cell r="E6363" t="str">
            <v>305479182</v>
          </cell>
          <cell r="F6363">
            <v>0</v>
          </cell>
        </row>
        <row r="6364">
          <cell r="E6364" t="str">
            <v>308365616</v>
          </cell>
          <cell r="F6364">
            <v>0</v>
          </cell>
        </row>
        <row r="6365">
          <cell r="E6365" t="str">
            <v>303478375</v>
          </cell>
          <cell r="F6365">
            <v>0</v>
          </cell>
        </row>
        <row r="6366">
          <cell r="E6366" t="str">
            <v>306703820</v>
          </cell>
          <cell r="F6366">
            <v>0</v>
          </cell>
        </row>
        <row r="6367">
          <cell r="E6367" t="str">
            <v>305597210</v>
          </cell>
          <cell r="F6367">
            <v>0</v>
          </cell>
        </row>
        <row r="6368">
          <cell r="E6368" t="str">
            <v>41711840160069</v>
          </cell>
          <cell r="F6368">
            <v>0</v>
          </cell>
        </row>
        <row r="6369">
          <cell r="E6369" t="str">
            <v>42108870200046</v>
          </cell>
          <cell r="F6369">
            <v>0</v>
          </cell>
        </row>
        <row r="6370">
          <cell r="E6370" t="str">
            <v>206719257</v>
          </cell>
          <cell r="F6370">
            <v>0</v>
          </cell>
        </row>
        <row r="6371">
          <cell r="E6371" t="str">
            <v>307796129</v>
          </cell>
          <cell r="F6371">
            <v>0</v>
          </cell>
        </row>
        <row r="6372">
          <cell r="E6372" t="str">
            <v>308023850</v>
          </cell>
          <cell r="F6372">
            <v>0</v>
          </cell>
        </row>
        <row r="6373">
          <cell r="E6373" t="str">
            <v>207087657</v>
          </cell>
          <cell r="F6373">
            <v>0</v>
          </cell>
        </row>
        <row r="6374">
          <cell r="E6374" t="str">
            <v>30601870170052</v>
          </cell>
          <cell r="F6374">
            <v>0</v>
          </cell>
        </row>
        <row r="6375">
          <cell r="E6375" t="str">
            <v>303303592</v>
          </cell>
          <cell r="F6375">
            <v>0</v>
          </cell>
        </row>
        <row r="6376">
          <cell r="E6376" t="str">
            <v>41209976610030</v>
          </cell>
          <cell r="F6376">
            <v>0</v>
          </cell>
        </row>
        <row r="6377">
          <cell r="E6377" t="str">
            <v>206985695</v>
          </cell>
          <cell r="F6377">
            <v>0</v>
          </cell>
        </row>
        <row r="6378">
          <cell r="E6378" t="str">
            <v>302846069</v>
          </cell>
          <cell r="F6378">
            <v>0</v>
          </cell>
        </row>
        <row r="6379">
          <cell r="E6379" t="str">
            <v>31509940190083</v>
          </cell>
          <cell r="F6379">
            <v>0</v>
          </cell>
        </row>
        <row r="6380">
          <cell r="E6380" t="str">
            <v>306192533</v>
          </cell>
          <cell r="F6380">
            <v>0</v>
          </cell>
        </row>
        <row r="6381">
          <cell r="E6381" t="str">
            <v>41507850220107</v>
          </cell>
          <cell r="F6381">
            <v>0</v>
          </cell>
        </row>
        <row r="6382">
          <cell r="E6382" t="str">
            <v>309757324</v>
          </cell>
          <cell r="F6382">
            <v>0</v>
          </cell>
        </row>
        <row r="6383">
          <cell r="E6383" t="str">
            <v>42203736500013</v>
          </cell>
          <cell r="F6383">
            <v>0</v>
          </cell>
        </row>
        <row r="6384">
          <cell r="E6384" t="str">
            <v>41411756610015</v>
          </cell>
          <cell r="F6384">
            <v>0</v>
          </cell>
        </row>
        <row r="6385">
          <cell r="E6385" t="str">
            <v>306196875</v>
          </cell>
          <cell r="F6385">
            <v>0</v>
          </cell>
        </row>
        <row r="6386">
          <cell r="E6386" t="str">
            <v>201389395</v>
          </cell>
          <cell r="F6386">
            <v>0</v>
          </cell>
        </row>
        <row r="6387">
          <cell r="E6387" t="str">
            <v>42602410220010</v>
          </cell>
          <cell r="F6387">
            <v>0</v>
          </cell>
        </row>
        <row r="6388">
          <cell r="E6388" t="str">
            <v>202099756</v>
          </cell>
          <cell r="F6388">
            <v>0</v>
          </cell>
        </row>
        <row r="6389">
          <cell r="E6389" t="str">
            <v>308335748</v>
          </cell>
          <cell r="F6389">
            <v>0</v>
          </cell>
        </row>
        <row r="6390">
          <cell r="E6390" t="str">
            <v>311012342</v>
          </cell>
          <cell r="F6390">
            <v>0</v>
          </cell>
        </row>
        <row r="6391">
          <cell r="E6391" t="str">
            <v>305833597</v>
          </cell>
          <cell r="F6391">
            <v>0</v>
          </cell>
        </row>
        <row r="6392">
          <cell r="E6392" t="str">
            <v>42203830230045</v>
          </cell>
          <cell r="F6392">
            <v>0</v>
          </cell>
        </row>
        <row r="6393">
          <cell r="E6393" t="str">
            <v>305838115</v>
          </cell>
          <cell r="F6393">
            <v>0</v>
          </cell>
        </row>
        <row r="6394">
          <cell r="E6394" t="str">
            <v>201837960</v>
          </cell>
          <cell r="F6394">
            <v>0</v>
          </cell>
        </row>
        <row r="6395">
          <cell r="E6395" t="str">
            <v>207043276</v>
          </cell>
          <cell r="F6395">
            <v>0</v>
          </cell>
        </row>
        <row r="6396">
          <cell r="E6396" t="str">
            <v>302855438</v>
          </cell>
          <cell r="F6396">
            <v>0</v>
          </cell>
        </row>
        <row r="6397">
          <cell r="E6397" t="str">
            <v>311109616</v>
          </cell>
          <cell r="F6397">
            <v>0</v>
          </cell>
        </row>
        <row r="6398">
          <cell r="E6398" t="str">
            <v>303550628</v>
          </cell>
          <cell r="F6398">
            <v>0</v>
          </cell>
        </row>
        <row r="6399">
          <cell r="E6399" t="str">
            <v>304176584</v>
          </cell>
          <cell r="F6399">
            <v>0</v>
          </cell>
        </row>
        <row r="6400">
          <cell r="E6400" t="str">
            <v>308839903</v>
          </cell>
          <cell r="F6400">
            <v>0</v>
          </cell>
        </row>
        <row r="6401">
          <cell r="E6401" t="str">
            <v>307856384</v>
          </cell>
          <cell r="F6401">
            <v>0</v>
          </cell>
        </row>
        <row r="6402">
          <cell r="E6402" t="str">
            <v>308854728</v>
          </cell>
          <cell r="F6402">
            <v>0</v>
          </cell>
        </row>
        <row r="6403">
          <cell r="E6403" t="str">
            <v>206818165</v>
          </cell>
          <cell r="F6403">
            <v>0</v>
          </cell>
        </row>
        <row r="6404">
          <cell r="E6404" t="str">
            <v>43105680190061</v>
          </cell>
          <cell r="F6404">
            <v>0</v>
          </cell>
        </row>
        <row r="6405">
          <cell r="E6405" t="str">
            <v>31612902120027</v>
          </cell>
          <cell r="F6405">
            <v>0</v>
          </cell>
        </row>
        <row r="6406">
          <cell r="E6406" t="str">
            <v>305926679</v>
          </cell>
          <cell r="F6406">
            <v>0</v>
          </cell>
        </row>
        <row r="6407">
          <cell r="E6407" t="str">
            <v>306138717</v>
          </cell>
          <cell r="F6407">
            <v>0</v>
          </cell>
        </row>
        <row r="6408">
          <cell r="E6408" t="str">
            <v>301671652</v>
          </cell>
          <cell r="F6408">
            <v>0</v>
          </cell>
        </row>
        <row r="6409">
          <cell r="E6409" t="str">
            <v>304683611</v>
          </cell>
          <cell r="F6409">
            <v>0</v>
          </cell>
        </row>
        <row r="6410">
          <cell r="E6410" t="str">
            <v>30807988660045</v>
          </cell>
          <cell r="F6410">
            <v>0</v>
          </cell>
        </row>
        <row r="6411">
          <cell r="E6411" t="str">
            <v>307082108</v>
          </cell>
          <cell r="F6411">
            <v>0</v>
          </cell>
        </row>
        <row r="6412">
          <cell r="E6412" t="str">
            <v>310638315</v>
          </cell>
          <cell r="F6412">
            <v>0</v>
          </cell>
        </row>
        <row r="6413">
          <cell r="E6413" t="str">
            <v>307909182</v>
          </cell>
          <cell r="F6413">
            <v>0</v>
          </cell>
        </row>
        <row r="6414">
          <cell r="E6414" t="str">
            <v>30106870170038</v>
          </cell>
          <cell r="F6414">
            <v>0</v>
          </cell>
        </row>
        <row r="6415">
          <cell r="E6415" t="str">
            <v>303102510</v>
          </cell>
          <cell r="F6415">
            <v>0</v>
          </cell>
        </row>
        <row r="6416">
          <cell r="E6416" t="str">
            <v>304014460</v>
          </cell>
          <cell r="F6416">
            <v>0</v>
          </cell>
        </row>
        <row r="6417">
          <cell r="E6417" t="str">
            <v>311182282</v>
          </cell>
          <cell r="F6417">
            <v>0</v>
          </cell>
        </row>
        <row r="6418">
          <cell r="E6418" t="str">
            <v>51707026590020</v>
          </cell>
          <cell r="F6418">
            <v>0</v>
          </cell>
        </row>
        <row r="6419">
          <cell r="E6419" t="str">
            <v>305252704</v>
          </cell>
          <cell r="F6419">
            <v>0</v>
          </cell>
        </row>
        <row r="6420">
          <cell r="E6420" t="str">
            <v>43005943910011</v>
          </cell>
          <cell r="F6420">
            <v>0</v>
          </cell>
        </row>
        <row r="6421">
          <cell r="E6421" t="str">
            <v>304176584</v>
          </cell>
          <cell r="F6421">
            <v>0</v>
          </cell>
        </row>
        <row r="6422">
          <cell r="E6422" t="str">
            <v>306340450</v>
          </cell>
          <cell r="F6422">
            <v>0</v>
          </cell>
        </row>
        <row r="6423">
          <cell r="E6423" t="str">
            <v>200826571</v>
          </cell>
          <cell r="F6423">
            <v>0</v>
          </cell>
        </row>
        <row r="6424">
          <cell r="E6424" t="str">
            <v>31302890310725</v>
          </cell>
          <cell r="F6424">
            <v>0</v>
          </cell>
        </row>
        <row r="6425">
          <cell r="E6425" t="str">
            <v>30606911911577</v>
          </cell>
          <cell r="F6425">
            <v>0</v>
          </cell>
        </row>
        <row r="6426">
          <cell r="E6426" t="str">
            <v>41508690230019</v>
          </cell>
          <cell r="F6426">
            <v>0</v>
          </cell>
        </row>
        <row r="6427">
          <cell r="E6427" t="str">
            <v>307081813</v>
          </cell>
          <cell r="F6427">
            <v>0</v>
          </cell>
        </row>
        <row r="6428">
          <cell r="E6428" t="str">
            <v>300544074</v>
          </cell>
          <cell r="F6428">
            <v>0</v>
          </cell>
        </row>
        <row r="6429">
          <cell r="E6429" t="str">
            <v>308170528</v>
          </cell>
          <cell r="F6429">
            <v>0</v>
          </cell>
        </row>
        <row r="6430">
          <cell r="E6430" t="str">
            <v>305131885</v>
          </cell>
          <cell r="F6430">
            <v>0</v>
          </cell>
        </row>
        <row r="6431">
          <cell r="E6431" t="str">
            <v>204237724</v>
          </cell>
          <cell r="F6431">
            <v>0</v>
          </cell>
        </row>
        <row r="6432">
          <cell r="E6432" t="str">
            <v>31908870171595</v>
          </cell>
          <cell r="F6432">
            <v>0</v>
          </cell>
        </row>
        <row r="6433">
          <cell r="E6433" t="str">
            <v>200916713</v>
          </cell>
          <cell r="F6433">
            <v>0</v>
          </cell>
        </row>
        <row r="6434">
          <cell r="E6434" t="str">
            <v>310875282</v>
          </cell>
          <cell r="F6434">
            <v>0</v>
          </cell>
        </row>
        <row r="6435">
          <cell r="E6435" t="str">
            <v>306730495</v>
          </cell>
          <cell r="F6435">
            <v>0</v>
          </cell>
        </row>
        <row r="6436">
          <cell r="E6436" t="str">
            <v>306447934</v>
          </cell>
          <cell r="F6436">
            <v>0</v>
          </cell>
        </row>
        <row r="6437">
          <cell r="E6437" t="str">
            <v>30101810360029</v>
          </cell>
          <cell r="F6437">
            <v>0</v>
          </cell>
        </row>
        <row r="6438">
          <cell r="E6438" t="str">
            <v>30608746520010</v>
          </cell>
          <cell r="F6438">
            <v>0</v>
          </cell>
        </row>
        <row r="6439">
          <cell r="E6439" t="str">
            <v>305164916</v>
          </cell>
          <cell r="F6439">
            <v>0</v>
          </cell>
        </row>
        <row r="6440">
          <cell r="E6440" t="str">
            <v>307642690</v>
          </cell>
          <cell r="F6440">
            <v>0</v>
          </cell>
        </row>
        <row r="6441">
          <cell r="E6441" t="str">
            <v>200845636</v>
          </cell>
          <cell r="F6441">
            <v>0</v>
          </cell>
        </row>
        <row r="6442">
          <cell r="E6442" t="str">
            <v>31611986520026</v>
          </cell>
          <cell r="F6442">
            <v>0</v>
          </cell>
        </row>
        <row r="6443">
          <cell r="E6443" t="str">
            <v>304280228</v>
          </cell>
          <cell r="F6443">
            <v>0</v>
          </cell>
        </row>
        <row r="6444">
          <cell r="E6444" t="str">
            <v>203266928</v>
          </cell>
          <cell r="F6444">
            <v>0</v>
          </cell>
        </row>
        <row r="6445">
          <cell r="E6445" t="str">
            <v>308510751</v>
          </cell>
          <cell r="F6445">
            <v>0</v>
          </cell>
        </row>
        <row r="6446">
          <cell r="E6446" t="str">
            <v>310240464</v>
          </cell>
          <cell r="F6446">
            <v>0</v>
          </cell>
        </row>
        <row r="6447">
          <cell r="E6447" t="str">
            <v>308070540</v>
          </cell>
          <cell r="F6447">
            <v>0</v>
          </cell>
        </row>
        <row r="6448">
          <cell r="E6448" t="str">
            <v>310034023</v>
          </cell>
          <cell r="F6448">
            <v>0</v>
          </cell>
        </row>
        <row r="6449">
          <cell r="E6449" t="str">
            <v>304442530</v>
          </cell>
          <cell r="F6449">
            <v>0</v>
          </cell>
        </row>
        <row r="6450">
          <cell r="E6450" t="str">
            <v>306645252</v>
          </cell>
          <cell r="F6450">
            <v>0</v>
          </cell>
        </row>
        <row r="6451">
          <cell r="E6451" t="str">
            <v>311922967</v>
          </cell>
          <cell r="F6451">
            <v>0</v>
          </cell>
        </row>
        <row r="6452">
          <cell r="E6452" t="str">
            <v>50411036500096</v>
          </cell>
          <cell r="F6452">
            <v>0</v>
          </cell>
        </row>
        <row r="6453">
          <cell r="E6453" t="str">
            <v>307062037</v>
          </cell>
          <cell r="F6453">
            <v>0</v>
          </cell>
        </row>
        <row r="6454">
          <cell r="E6454" t="str">
            <v>313074043</v>
          </cell>
          <cell r="F6454">
            <v>0</v>
          </cell>
        </row>
        <row r="6455">
          <cell r="E6455" t="str">
            <v>50109006610059</v>
          </cell>
          <cell r="F6455">
            <v>0</v>
          </cell>
        </row>
        <row r="6456">
          <cell r="E6456" t="str">
            <v>307312824</v>
          </cell>
          <cell r="F6456">
            <v>0</v>
          </cell>
        </row>
        <row r="6457">
          <cell r="E6457" t="str">
            <v>42501840210069</v>
          </cell>
          <cell r="F6457">
            <v>0</v>
          </cell>
        </row>
        <row r="6458">
          <cell r="E6458" t="str">
            <v>200833833</v>
          </cell>
          <cell r="F6458">
            <v>0</v>
          </cell>
        </row>
        <row r="6459">
          <cell r="E6459" t="str">
            <v>201228817</v>
          </cell>
          <cell r="F6459">
            <v>0</v>
          </cell>
        </row>
        <row r="6460">
          <cell r="E6460" t="str">
            <v>307786282</v>
          </cell>
          <cell r="F6460">
            <v>0</v>
          </cell>
        </row>
        <row r="6461">
          <cell r="E6461" t="str">
            <v>302362728</v>
          </cell>
          <cell r="F6461">
            <v>0</v>
          </cell>
        </row>
        <row r="6462">
          <cell r="E6462" t="str">
            <v>42912760360024</v>
          </cell>
          <cell r="F6462">
            <v>0</v>
          </cell>
        </row>
        <row r="6463">
          <cell r="E6463" t="str">
            <v>308300941</v>
          </cell>
          <cell r="F6463">
            <v>0</v>
          </cell>
        </row>
        <row r="6464">
          <cell r="E6464" t="str">
            <v>309595789</v>
          </cell>
          <cell r="F6464">
            <v>0</v>
          </cell>
        </row>
        <row r="6465">
          <cell r="E6465" t="str">
            <v>204935838</v>
          </cell>
          <cell r="F6465">
            <v>0</v>
          </cell>
        </row>
        <row r="6466">
          <cell r="E6466" t="str">
            <v>200933638</v>
          </cell>
          <cell r="F6466">
            <v>0</v>
          </cell>
        </row>
        <row r="6467">
          <cell r="E6467" t="str">
            <v>308807809</v>
          </cell>
          <cell r="F6467">
            <v>0</v>
          </cell>
        </row>
        <row r="6468">
          <cell r="E6468" t="str">
            <v>305131885</v>
          </cell>
          <cell r="F6468">
            <v>0</v>
          </cell>
        </row>
        <row r="6469">
          <cell r="E6469" t="str">
            <v>307081813</v>
          </cell>
          <cell r="F6469">
            <v>0</v>
          </cell>
        </row>
        <row r="6470">
          <cell r="E6470" t="str">
            <v>303550628</v>
          </cell>
          <cell r="F6470">
            <v>0</v>
          </cell>
        </row>
        <row r="6471">
          <cell r="E6471" t="str">
            <v>306812789</v>
          </cell>
          <cell r="F6471">
            <v>0</v>
          </cell>
        </row>
        <row r="6472">
          <cell r="E6472" t="str">
            <v>305251515</v>
          </cell>
          <cell r="F6472">
            <v>0</v>
          </cell>
        </row>
        <row r="6473">
          <cell r="E6473" t="str">
            <v>305117316</v>
          </cell>
          <cell r="F6473">
            <v>0</v>
          </cell>
        </row>
        <row r="6474">
          <cell r="E6474" t="str">
            <v>32207880211138</v>
          </cell>
          <cell r="F6474">
            <v>0</v>
          </cell>
        </row>
        <row r="6475">
          <cell r="E6475" t="str">
            <v>309233597</v>
          </cell>
          <cell r="F6475">
            <v>0</v>
          </cell>
        </row>
        <row r="6476">
          <cell r="E6476" t="str">
            <v>307897564</v>
          </cell>
          <cell r="F6476">
            <v>0</v>
          </cell>
        </row>
        <row r="6477">
          <cell r="E6477" t="str">
            <v>307911324</v>
          </cell>
          <cell r="F6477">
            <v>0</v>
          </cell>
        </row>
        <row r="6478">
          <cell r="E6478" t="str">
            <v>309773109</v>
          </cell>
          <cell r="F6478">
            <v>0</v>
          </cell>
        </row>
        <row r="6479">
          <cell r="E6479" t="str">
            <v>42106910211520</v>
          </cell>
          <cell r="F6479">
            <v>0</v>
          </cell>
        </row>
        <row r="6480">
          <cell r="E6480" t="str">
            <v>307051478</v>
          </cell>
          <cell r="F6480">
            <v>0</v>
          </cell>
        </row>
        <row r="6481">
          <cell r="E6481" t="str">
            <v>311694129</v>
          </cell>
          <cell r="F6481">
            <v>0</v>
          </cell>
        </row>
        <row r="6482">
          <cell r="E6482" t="str">
            <v>306211967</v>
          </cell>
          <cell r="F6482">
            <v>0</v>
          </cell>
        </row>
        <row r="6483">
          <cell r="E6483" t="str">
            <v>312340702</v>
          </cell>
          <cell r="F6483">
            <v>0</v>
          </cell>
        </row>
        <row r="6484">
          <cell r="E6484" t="str">
            <v>309758988</v>
          </cell>
          <cell r="F6484">
            <v>0</v>
          </cell>
        </row>
        <row r="6485">
          <cell r="E6485" t="str">
            <v>310328273</v>
          </cell>
          <cell r="F6485">
            <v>0</v>
          </cell>
        </row>
        <row r="6486">
          <cell r="E6486" t="str">
            <v>305493562</v>
          </cell>
          <cell r="F6486">
            <v>0</v>
          </cell>
        </row>
        <row r="6487">
          <cell r="E6487" t="str">
            <v>52801066540113</v>
          </cell>
          <cell r="F6487">
            <v>0</v>
          </cell>
        </row>
        <row r="6488">
          <cell r="E6488" t="str">
            <v>307050470</v>
          </cell>
          <cell r="F6488">
            <v>0</v>
          </cell>
        </row>
        <row r="6489">
          <cell r="E6489" t="str">
            <v>312235831</v>
          </cell>
          <cell r="F6489">
            <v>0</v>
          </cell>
        </row>
        <row r="6490">
          <cell r="E6490" t="str">
            <v>308760631</v>
          </cell>
          <cell r="F6490">
            <v>0</v>
          </cell>
        </row>
        <row r="6491">
          <cell r="E6491" t="str">
            <v>307027989</v>
          </cell>
          <cell r="F6491">
            <v>0</v>
          </cell>
        </row>
        <row r="6492">
          <cell r="E6492" t="str">
            <v>309794501</v>
          </cell>
          <cell r="F6492">
            <v>0</v>
          </cell>
        </row>
        <row r="6493">
          <cell r="E6493" t="str">
            <v>308048154</v>
          </cell>
          <cell r="F6493">
            <v>0</v>
          </cell>
        </row>
        <row r="6494">
          <cell r="E6494" t="str">
            <v>309547657</v>
          </cell>
          <cell r="F6494">
            <v>0</v>
          </cell>
        </row>
        <row r="6495">
          <cell r="E6495" t="str">
            <v>42507780211942</v>
          </cell>
          <cell r="F6495">
            <v>0</v>
          </cell>
        </row>
        <row r="6496">
          <cell r="E6496" t="str">
            <v>40909860251376</v>
          </cell>
          <cell r="F6496">
            <v>0</v>
          </cell>
        </row>
        <row r="6497">
          <cell r="E6497" t="str">
            <v>201334037</v>
          </cell>
          <cell r="F6497">
            <v>0</v>
          </cell>
        </row>
        <row r="6498">
          <cell r="E6498" t="str">
            <v>311188504</v>
          </cell>
          <cell r="F6498">
            <v>0</v>
          </cell>
        </row>
        <row r="6499">
          <cell r="E6499" t="str">
            <v>301136407</v>
          </cell>
          <cell r="F6499">
            <v>0</v>
          </cell>
        </row>
        <row r="6500">
          <cell r="E6500" t="str">
            <v>307826635</v>
          </cell>
          <cell r="F6500">
            <v>0</v>
          </cell>
        </row>
        <row r="6501">
          <cell r="E6501" t="str">
            <v>41911900222133</v>
          </cell>
          <cell r="F6501">
            <v>0</v>
          </cell>
        </row>
        <row r="6502">
          <cell r="E6502" t="str">
            <v>305919924</v>
          </cell>
          <cell r="F6502">
            <v>0</v>
          </cell>
        </row>
        <row r="6503">
          <cell r="E6503" t="str">
            <v>309853790</v>
          </cell>
          <cell r="F6503">
            <v>0</v>
          </cell>
        </row>
        <row r="6504">
          <cell r="E6504" t="str">
            <v>207112585</v>
          </cell>
          <cell r="F6504">
            <v>0</v>
          </cell>
        </row>
        <row r="6505">
          <cell r="E6505" t="str">
            <v>32808800222131</v>
          </cell>
          <cell r="F6505">
            <v>0</v>
          </cell>
        </row>
        <row r="6506">
          <cell r="E6506" t="str">
            <v>206641934</v>
          </cell>
          <cell r="F6506">
            <v>0</v>
          </cell>
        </row>
        <row r="6507">
          <cell r="E6507" t="str">
            <v>307959841</v>
          </cell>
          <cell r="F6507">
            <v>0</v>
          </cell>
        </row>
        <row r="6508">
          <cell r="E6508" t="str">
            <v>308141396</v>
          </cell>
          <cell r="F6508">
            <v>0</v>
          </cell>
        </row>
        <row r="6509">
          <cell r="E6509" t="str">
            <v>40508830220071</v>
          </cell>
          <cell r="F6509">
            <v>0</v>
          </cell>
        </row>
        <row r="6510">
          <cell r="E6510" t="str">
            <v>202332442</v>
          </cell>
          <cell r="F6510">
            <v>0</v>
          </cell>
        </row>
        <row r="6511">
          <cell r="E6511" t="str">
            <v>305935485</v>
          </cell>
          <cell r="F6511">
            <v>0</v>
          </cell>
        </row>
        <row r="6512">
          <cell r="E6512" t="str">
            <v>201837992</v>
          </cell>
          <cell r="F6512">
            <v>0</v>
          </cell>
        </row>
        <row r="6513">
          <cell r="E6513" t="str">
            <v>311965605</v>
          </cell>
          <cell r="F6513">
            <v>0</v>
          </cell>
        </row>
        <row r="6514">
          <cell r="E6514" t="str">
            <v>307203334</v>
          </cell>
          <cell r="F6514">
            <v>0</v>
          </cell>
        </row>
        <row r="6515">
          <cell r="E6515" t="str">
            <v>30605870220043</v>
          </cell>
          <cell r="F6515">
            <v>0</v>
          </cell>
        </row>
        <row r="6516">
          <cell r="E6516" t="str">
            <v>30906900261547</v>
          </cell>
          <cell r="F6516">
            <v>0</v>
          </cell>
        </row>
        <row r="6517">
          <cell r="E6517" t="str">
            <v>52005047210011</v>
          </cell>
          <cell r="F6517">
            <v>0</v>
          </cell>
        </row>
        <row r="6518">
          <cell r="E6518" t="str">
            <v>40601941910072</v>
          </cell>
          <cell r="F6518">
            <v>0</v>
          </cell>
        </row>
        <row r="6519">
          <cell r="E6519" t="str">
            <v>312575156</v>
          </cell>
          <cell r="F6519">
            <v>0</v>
          </cell>
        </row>
        <row r="6520">
          <cell r="E6520" t="str">
            <v>203455945</v>
          </cell>
          <cell r="F6520">
            <v>0</v>
          </cell>
        </row>
        <row r="6521">
          <cell r="E6521" t="str">
            <v>306452414</v>
          </cell>
          <cell r="F6521">
            <v>0</v>
          </cell>
        </row>
        <row r="6522">
          <cell r="E6522" t="str">
            <v>311983464</v>
          </cell>
          <cell r="F6522">
            <v>0</v>
          </cell>
        </row>
        <row r="6523">
          <cell r="E6523" t="str">
            <v>42804770290029</v>
          </cell>
          <cell r="F6523">
            <v>0</v>
          </cell>
        </row>
        <row r="6524">
          <cell r="E6524" t="str">
            <v>32206950260081</v>
          </cell>
          <cell r="F6524">
            <v>0</v>
          </cell>
        </row>
        <row r="6525">
          <cell r="E6525" t="str">
            <v>307802586</v>
          </cell>
          <cell r="F6525">
            <v>0</v>
          </cell>
        </row>
        <row r="6526">
          <cell r="E6526" t="str">
            <v>205172624</v>
          </cell>
          <cell r="F6526">
            <v>0</v>
          </cell>
        </row>
        <row r="6527">
          <cell r="E6527" t="str">
            <v>307128467</v>
          </cell>
          <cell r="F6527">
            <v>0</v>
          </cell>
        </row>
        <row r="6528">
          <cell r="E6528" t="str">
            <v>307777974</v>
          </cell>
          <cell r="F6528">
            <v>0</v>
          </cell>
        </row>
        <row r="6529">
          <cell r="E6529" t="str">
            <v>305780292</v>
          </cell>
          <cell r="F6529">
            <v>0</v>
          </cell>
        </row>
        <row r="6530">
          <cell r="E6530" t="str">
            <v>300544074</v>
          </cell>
          <cell r="F6530">
            <v>0</v>
          </cell>
        </row>
        <row r="6531">
          <cell r="E6531" t="str">
            <v>310217554</v>
          </cell>
          <cell r="F6531">
            <v>0</v>
          </cell>
        </row>
        <row r="6532">
          <cell r="E6532" t="str">
            <v>306012272</v>
          </cell>
          <cell r="F6532">
            <v>0</v>
          </cell>
        </row>
        <row r="6533">
          <cell r="E6533" t="str">
            <v>305056392</v>
          </cell>
          <cell r="F6533">
            <v>0</v>
          </cell>
        </row>
        <row r="6534">
          <cell r="E6534" t="str">
            <v>306835450</v>
          </cell>
          <cell r="F6534">
            <v>0</v>
          </cell>
        </row>
        <row r="6535">
          <cell r="E6535" t="str">
            <v>300498962</v>
          </cell>
          <cell r="F6535">
            <v>0</v>
          </cell>
        </row>
        <row r="6536">
          <cell r="E6536" t="str">
            <v>32409770210058</v>
          </cell>
          <cell r="F6536">
            <v>0</v>
          </cell>
        </row>
        <row r="6537">
          <cell r="E6537" t="str">
            <v>41306920560019</v>
          </cell>
          <cell r="F6537">
            <v>0</v>
          </cell>
        </row>
        <row r="6538">
          <cell r="E6538" t="str">
            <v>310771509</v>
          </cell>
          <cell r="F6538">
            <v>0</v>
          </cell>
        </row>
        <row r="6539">
          <cell r="E6539" t="str">
            <v>305869615</v>
          </cell>
          <cell r="F6539">
            <v>0</v>
          </cell>
        </row>
        <row r="6540">
          <cell r="E6540" t="str">
            <v>303258435</v>
          </cell>
          <cell r="F6540">
            <v>0</v>
          </cell>
        </row>
        <row r="6541">
          <cell r="E6541" t="str">
            <v>202401689</v>
          </cell>
          <cell r="F6541">
            <v>0</v>
          </cell>
        </row>
        <row r="6542">
          <cell r="E6542" t="str">
            <v>200892491</v>
          </cell>
          <cell r="F6542">
            <v>0</v>
          </cell>
        </row>
        <row r="6543">
          <cell r="E6543" t="str">
            <v>307913994</v>
          </cell>
          <cell r="F6543">
            <v>0</v>
          </cell>
        </row>
        <row r="6544">
          <cell r="E6544" t="str">
            <v>305645847</v>
          </cell>
          <cell r="F6544">
            <v>0</v>
          </cell>
        </row>
        <row r="6545">
          <cell r="E6545" t="str">
            <v>201837992</v>
          </cell>
          <cell r="F6545">
            <v>0</v>
          </cell>
        </row>
        <row r="6546">
          <cell r="E6546" t="str">
            <v>202719838</v>
          </cell>
          <cell r="F6546">
            <v>0</v>
          </cell>
        </row>
        <row r="6547">
          <cell r="E6547" t="str">
            <v>311082329</v>
          </cell>
          <cell r="F6547">
            <v>0</v>
          </cell>
        </row>
        <row r="6548">
          <cell r="E6548" t="str">
            <v>308335082</v>
          </cell>
          <cell r="F6548">
            <v>0</v>
          </cell>
        </row>
        <row r="6549">
          <cell r="E6549" t="str">
            <v>201333995</v>
          </cell>
          <cell r="F6549">
            <v>0</v>
          </cell>
        </row>
        <row r="6550">
          <cell r="E6550" t="str">
            <v>30909988660011</v>
          </cell>
          <cell r="F6550">
            <v>0</v>
          </cell>
        </row>
        <row r="6551">
          <cell r="E6551" t="str">
            <v>306369034</v>
          </cell>
          <cell r="F6551">
            <v>0</v>
          </cell>
        </row>
        <row r="6552">
          <cell r="E6552" t="str">
            <v>31411610221529</v>
          </cell>
          <cell r="F6552">
            <v>0</v>
          </cell>
        </row>
        <row r="6553">
          <cell r="E6553" t="str">
            <v>301918460</v>
          </cell>
          <cell r="F6553">
            <v>0</v>
          </cell>
        </row>
        <row r="6554">
          <cell r="E6554" t="str">
            <v>310128919</v>
          </cell>
          <cell r="F6554">
            <v>0</v>
          </cell>
        </row>
        <row r="6555">
          <cell r="E6555" t="str">
            <v>60303046060040</v>
          </cell>
          <cell r="F6555">
            <v>0</v>
          </cell>
        </row>
        <row r="6556">
          <cell r="E6556" t="str">
            <v>41112490220039</v>
          </cell>
          <cell r="F6556">
            <v>0</v>
          </cell>
        </row>
        <row r="6557">
          <cell r="E6557" t="str">
            <v>42108780210025</v>
          </cell>
          <cell r="F6557">
            <v>0</v>
          </cell>
        </row>
        <row r="6558">
          <cell r="E6558" t="str">
            <v>309157192</v>
          </cell>
          <cell r="F6558">
            <v>0</v>
          </cell>
        </row>
        <row r="6559">
          <cell r="E6559" t="str">
            <v>310152462</v>
          </cell>
          <cell r="F6559">
            <v>0</v>
          </cell>
        </row>
        <row r="6560">
          <cell r="E6560" t="str">
            <v>307312824</v>
          </cell>
          <cell r="F6560">
            <v>0</v>
          </cell>
        </row>
        <row r="6561">
          <cell r="E6561" t="str">
            <v>40108710070020</v>
          </cell>
          <cell r="F6561">
            <v>0</v>
          </cell>
        </row>
        <row r="6562">
          <cell r="E6562" t="str">
            <v>33112930210104</v>
          </cell>
          <cell r="F6562">
            <v>0</v>
          </cell>
        </row>
        <row r="6563">
          <cell r="E6563" t="str">
            <v>32412870070048</v>
          </cell>
          <cell r="F6563">
            <v>0</v>
          </cell>
        </row>
        <row r="6564">
          <cell r="E6564" t="str">
            <v>310566002</v>
          </cell>
          <cell r="F6564">
            <v>0</v>
          </cell>
        </row>
        <row r="6565">
          <cell r="E6565" t="str">
            <v>309682879</v>
          </cell>
          <cell r="F6565">
            <v>0</v>
          </cell>
        </row>
        <row r="6566">
          <cell r="E6566" t="str">
            <v>309294198</v>
          </cell>
          <cell r="F6566">
            <v>0</v>
          </cell>
        </row>
        <row r="6567">
          <cell r="E6567" t="str">
            <v>308839903</v>
          </cell>
          <cell r="F6567">
            <v>0</v>
          </cell>
        </row>
        <row r="6568">
          <cell r="E6568" t="str">
            <v>310912007</v>
          </cell>
          <cell r="F6568">
            <v>0</v>
          </cell>
        </row>
        <row r="6569">
          <cell r="E6569" t="str">
            <v>41306660190011</v>
          </cell>
          <cell r="F6569">
            <v>0</v>
          </cell>
        </row>
        <row r="6570">
          <cell r="E6570" t="str">
            <v>304421010</v>
          </cell>
          <cell r="F6570">
            <v>0</v>
          </cell>
        </row>
        <row r="6571">
          <cell r="E6571" t="str">
            <v>302876618</v>
          </cell>
          <cell r="F6571">
            <v>0</v>
          </cell>
        </row>
        <row r="6572">
          <cell r="E6572" t="str">
            <v>202099756</v>
          </cell>
          <cell r="F6572">
            <v>0</v>
          </cell>
        </row>
        <row r="6573">
          <cell r="E6573" t="str">
            <v>301071520</v>
          </cell>
          <cell r="F6573">
            <v>0</v>
          </cell>
        </row>
        <row r="6574">
          <cell r="E6574" t="str">
            <v>302311537</v>
          </cell>
          <cell r="F6574">
            <v>0</v>
          </cell>
        </row>
        <row r="6575">
          <cell r="E6575" t="str">
            <v>202288236</v>
          </cell>
          <cell r="F6575">
            <v>0</v>
          </cell>
        </row>
        <row r="6576">
          <cell r="E6576" t="str">
            <v>304941259</v>
          </cell>
          <cell r="F6576">
            <v>0</v>
          </cell>
        </row>
        <row r="6577">
          <cell r="E6577" t="str">
            <v>303472850</v>
          </cell>
          <cell r="F6577">
            <v>0</v>
          </cell>
        </row>
        <row r="6578">
          <cell r="E6578" t="str">
            <v>40709890600016</v>
          </cell>
          <cell r="F6578">
            <v>0</v>
          </cell>
        </row>
        <row r="6579">
          <cell r="E6579" t="str">
            <v>307203334</v>
          </cell>
          <cell r="F6579">
            <v>0</v>
          </cell>
        </row>
        <row r="6580">
          <cell r="E6580" t="str">
            <v>305131885</v>
          </cell>
          <cell r="F6580">
            <v>0</v>
          </cell>
        </row>
        <row r="6581">
          <cell r="E6581" t="str">
            <v>41405986580059</v>
          </cell>
          <cell r="F6581">
            <v>0</v>
          </cell>
        </row>
        <row r="6582">
          <cell r="E6582" t="str">
            <v>40910870250046</v>
          </cell>
          <cell r="F6582">
            <v>0</v>
          </cell>
        </row>
        <row r="6583">
          <cell r="E6583" t="str">
            <v>52812038680023</v>
          </cell>
          <cell r="F6583">
            <v>0</v>
          </cell>
        </row>
        <row r="6584">
          <cell r="E6584" t="str">
            <v>31010640310670</v>
          </cell>
          <cell r="F6584">
            <v>0</v>
          </cell>
        </row>
        <row r="6585">
          <cell r="E6585" t="str">
            <v>310155079</v>
          </cell>
          <cell r="F6585">
            <v>0</v>
          </cell>
        </row>
        <row r="6586">
          <cell r="E6586" t="str">
            <v>310848853</v>
          </cell>
          <cell r="F6586">
            <v>0</v>
          </cell>
        </row>
        <row r="6587">
          <cell r="E6587" t="str">
            <v>307635414</v>
          </cell>
          <cell r="F6587">
            <v>0</v>
          </cell>
        </row>
        <row r="6588">
          <cell r="E6588" t="str">
            <v>304670873</v>
          </cell>
          <cell r="F6588">
            <v>0</v>
          </cell>
        </row>
        <row r="6589">
          <cell r="E6589" t="str">
            <v>301859005</v>
          </cell>
          <cell r="F6589">
            <v>0</v>
          </cell>
        </row>
        <row r="6590">
          <cell r="E6590" t="str">
            <v>41508800221696</v>
          </cell>
          <cell r="F6590">
            <v>0</v>
          </cell>
        </row>
        <row r="6591">
          <cell r="E6591" t="str">
            <v>201837960</v>
          </cell>
          <cell r="F6591">
            <v>0</v>
          </cell>
        </row>
        <row r="6592">
          <cell r="E6592" t="str">
            <v>32711732090025</v>
          </cell>
          <cell r="F6592">
            <v>0</v>
          </cell>
        </row>
        <row r="6593">
          <cell r="E6593" t="str">
            <v>310407910</v>
          </cell>
          <cell r="F6593">
            <v>0</v>
          </cell>
        </row>
        <row r="6594">
          <cell r="E6594" t="str">
            <v>302849293</v>
          </cell>
          <cell r="F6594">
            <v>0</v>
          </cell>
        </row>
        <row r="6595">
          <cell r="E6595" t="str">
            <v>311911664</v>
          </cell>
          <cell r="F6595">
            <v>0</v>
          </cell>
        </row>
        <row r="6596">
          <cell r="E6596" t="str">
            <v>309915523</v>
          </cell>
          <cell r="F6596">
            <v>0</v>
          </cell>
        </row>
        <row r="6597">
          <cell r="E6597" t="str">
            <v>43006986610094</v>
          </cell>
          <cell r="F6597">
            <v>0</v>
          </cell>
        </row>
        <row r="6598">
          <cell r="E6598" t="str">
            <v>32609910222875</v>
          </cell>
          <cell r="F6598">
            <v>0</v>
          </cell>
        </row>
        <row r="6599">
          <cell r="E6599" t="str">
            <v>304275121</v>
          </cell>
          <cell r="F6599">
            <v>0</v>
          </cell>
        </row>
        <row r="6600">
          <cell r="E6600" t="str">
            <v>31004850290035</v>
          </cell>
          <cell r="F6600">
            <v>0</v>
          </cell>
        </row>
        <row r="6601">
          <cell r="E6601" t="str">
            <v>303174865</v>
          </cell>
          <cell r="F6601">
            <v>0</v>
          </cell>
        </row>
        <row r="6602">
          <cell r="E6602" t="str">
            <v>32401950330019</v>
          </cell>
          <cell r="F6602">
            <v>0</v>
          </cell>
        </row>
        <row r="6603">
          <cell r="E6603" t="str">
            <v>207195673</v>
          </cell>
          <cell r="F6603">
            <v>0</v>
          </cell>
        </row>
        <row r="6604">
          <cell r="E6604" t="str">
            <v>307062962</v>
          </cell>
          <cell r="F6604">
            <v>0</v>
          </cell>
        </row>
        <row r="6605">
          <cell r="E6605" t="str">
            <v>40707820290010</v>
          </cell>
          <cell r="F6605">
            <v>0</v>
          </cell>
        </row>
        <row r="6606">
          <cell r="E6606" t="str">
            <v>303355283</v>
          </cell>
          <cell r="F6606">
            <v>0</v>
          </cell>
        </row>
        <row r="6607">
          <cell r="E6607" t="str">
            <v>304922004</v>
          </cell>
          <cell r="F6607">
            <v>0</v>
          </cell>
        </row>
        <row r="6608">
          <cell r="E6608" t="str">
            <v>308772688</v>
          </cell>
          <cell r="F6608">
            <v>0</v>
          </cell>
        </row>
        <row r="6609">
          <cell r="E6609" t="str">
            <v>306156537</v>
          </cell>
          <cell r="F6609">
            <v>0</v>
          </cell>
        </row>
        <row r="6610">
          <cell r="E6610" t="str">
            <v>309234144</v>
          </cell>
          <cell r="F6610">
            <v>0</v>
          </cell>
        </row>
        <row r="6611">
          <cell r="E6611" t="str">
            <v>310217554</v>
          </cell>
          <cell r="F6611">
            <v>0</v>
          </cell>
        </row>
        <row r="6612">
          <cell r="E6612" t="str">
            <v>306080395</v>
          </cell>
          <cell r="F6612">
            <v>0</v>
          </cell>
        </row>
        <row r="6613">
          <cell r="E6613" t="str">
            <v>305645847</v>
          </cell>
          <cell r="F6613">
            <v>0</v>
          </cell>
        </row>
        <row r="6614">
          <cell r="E6614" t="str">
            <v>33101780660036</v>
          </cell>
          <cell r="F6614">
            <v>0</v>
          </cell>
        </row>
        <row r="6615">
          <cell r="E6615" t="str">
            <v>308600172</v>
          </cell>
          <cell r="F6615">
            <v>0</v>
          </cell>
        </row>
        <row r="6616">
          <cell r="E6616" t="str">
            <v>305587516</v>
          </cell>
          <cell r="F6616">
            <v>0</v>
          </cell>
        </row>
        <row r="6617">
          <cell r="E6617" t="str">
            <v>202099756</v>
          </cell>
          <cell r="F6617">
            <v>0</v>
          </cell>
        </row>
        <row r="6618">
          <cell r="E6618" t="str">
            <v>30108920211467</v>
          </cell>
          <cell r="F6618">
            <v>0</v>
          </cell>
        </row>
        <row r="6619">
          <cell r="E6619" t="str">
            <v>32903950830022</v>
          </cell>
          <cell r="F6619">
            <v>0</v>
          </cell>
        </row>
        <row r="6620">
          <cell r="E6620" t="str">
            <v>31110790230074</v>
          </cell>
          <cell r="F6620">
            <v>0</v>
          </cell>
        </row>
        <row r="6621">
          <cell r="E6621" t="str">
            <v>204781611</v>
          </cell>
          <cell r="F6621">
            <v>0</v>
          </cell>
        </row>
        <row r="6622">
          <cell r="E6622" t="str">
            <v>205389013</v>
          </cell>
          <cell r="F6622">
            <v>0</v>
          </cell>
        </row>
        <row r="6623">
          <cell r="E6623" t="str">
            <v>312789539</v>
          </cell>
          <cell r="F6623">
            <v>0</v>
          </cell>
        </row>
        <row r="6624">
          <cell r="E6624" t="str">
            <v>51904066600050</v>
          </cell>
          <cell r="F6624">
            <v>0</v>
          </cell>
        </row>
        <row r="6625">
          <cell r="E6625" t="str">
            <v>307531821</v>
          </cell>
          <cell r="F6625">
            <v>0</v>
          </cell>
        </row>
        <row r="6626">
          <cell r="E6626" t="str">
            <v>304947606</v>
          </cell>
          <cell r="F6626">
            <v>0</v>
          </cell>
        </row>
        <row r="6627">
          <cell r="E6627" t="str">
            <v>308479118</v>
          </cell>
          <cell r="F6627">
            <v>0</v>
          </cell>
        </row>
        <row r="6628">
          <cell r="E6628" t="str">
            <v>308983496</v>
          </cell>
          <cell r="F6628">
            <v>0</v>
          </cell>
        </row>
        <row r="6629">
          <cell r="E6629" t="str">
            <v>309419016</v>
          </cell>
          <cell r="F6629">
            <v>0</v>
          </cell>
        </row>
        <row r="6630">
          <cell r="E6630" t="str">
            <v>301136407</v>
          </cell>
          <cell r="F6630">
            <v>0</v>
          </cell>
        </row>
        <row r="6631">
          <cell r="E6631" t="str">
            <v>41107900210018</v>
          </cell>
          <cell r="F6631">
            <v>0</v>
          </cell>
        </row>
        <row r="6632">
          <cell r="E6632" t="str">
            <v>309457491</v>
          </cell>
          <cell r="F6632">
            <v>0</v>
          </cell>
        </row>
        <row r="6633">
          <cell r="E6633" t="str">
            <v>31210940270056</v>
          </cell>
          <cell r="F6633">
            <v>0</v>
          </cell>
        </row>
        <row r="6634">
          <cell r="E6634" t="str">
            <v>302811610</v>
          </cell>
          <cell r="F6634">
            <v>0</v>
          </cell>
        </row>
        <row r="6635">
          <cell r="E6635" t="str">
            <v>310332530</v>
          </cell>
          <cell r="F6635">
            <v>0</v>
          </cell>
        </row>
        <row r="6636">
          <cell r="E6636" t="str">
            <v>308766006</v>
          </cell>
          <cell r="F6636">
            <v>0</v>
          </cell>
        </row>
        <row r="6637">
          <cell r="E6637" t="str">
            <v>205916449</v>
          </cell>
          <cell r="F6637">
            <v>0</v>
          </cell>
        </row>
        <row r="6638">
          <cell r="E6638" t="str">
            <v>310433999</v>
          </cell>
          <cell r="F6638">
            <v>0</v>
          </cell>
        </row>
        <row r="6639">
          <cell r="E6639" t="str">
            <v>309853790</v>
          </cell>
          <cell r="F6639">
            <v>0</v>
          </cell>
        </row>
        <row r="6640">
          <cell r="E6640" t="str">
            <v>42112812600036</v>
          </cell>
          <cell r="F6640">
            <v>0</v>
          </cell>
        </row>
        <row r="6641">
          <cell r="E6641" t="str">
            <v>32309832170158</v>
          </cell>
          <cell r="F6641">
            <v>0</v>
          </cell>
        </row>
        <row r="6642">
          <cell r="E6642" t="str">
            <v>306799489</v>
          </cell>
          <cell r="F6642">
            <v>0</v>
          </cell>
        </row>
        <row r="6643">
          <cell r="E6643" t="str">
            <v>303928186</v>
          </cell>
          <cell r="F6643">
            <v>0</v>
          </cell>
        </row>
        <row r="6644">
          <cell r="E6644" t="str">
            <v>40803966540052</v>
          </cell>
          <cell r="F6644">
            <v>0</v>
          </cell>
        </row>
        <row r="6645">
          <cell r="E6645" t="str">
            <v>32001800140014</v>
          </cell>
          <cell r="F6645">
            <v>0</v>
          </cell>
        </row>
        <row r="6646">
          <cell r="E6646" t="str">
            <v>31706890241229</v>
          </cell>
          <cell r="F6646">
            <v>0</v>
          </cell>
        </row>
        <row r="6647">
          <cell r="E6647" t="str">
            <v>308237781</v>
          </cell>
          <cell r="F6647">
            <v>0</v>
          </cell>
        </row>
        <row r="6648">
          <cell r="E6648" t="str">
            <v>305918711</v>
          </cell>
          <cell r="F6648">
            <v>0</v>
          </cell>
        </row>
        <row r="6649">
          <cell r="E6649" t="str">
            <v>309190938</v>
          </cell>
          <cell r="F6649">
            <v>0</v>
          </cell>
        </row>
        <row r="6650">
          <cell r="E6650" t="str">
            <v>31706650210016</v>
          </cell>
          <cell r="F6650">
            <v>0</v>
          </cell>
        </row>
        <row r="6651">
          <cell r="E6651" t="str">
            <v>30206976590029</v>
          </cell>
          <cell r="F6651">
            <v>0</v>
          </cell>
        </row>
        <row r="6652">
          <cell r="E6652" t="str">
            <v>33107900310690</v>
          </cell>
          <cell r="F6652">
            <v>0</v>
          </cell>
        </row>
        <row r="6653">
          <cell r="E6653" t="str">
            <v>311383333</v>
          </cell>
          <cell r="F6653">
            <v>0</v>
          </cell>
        </row>
        <row r="6654">
          <cell r="E6654" t="str">
            <v>31205961310029</v>
          </cell>
          <cell r="F6654">
            <v>0</v>
          </cell>
        </row>
        <row r="6655">
          <cell r="E6655" t="str">
            <v>306482773</v>
          </cell>
          <cell r="F6655">
            <v>0</v>
          </cell>
        </row>
        <row r="6656">
          <cell r="E6656" t="str">
            <v>306955509</v>
          </cell>
          <cell r="F6656">
            <v>0</v>
          </cell>
        </row>
        <row r="6657">
          <cell r="E6657" t="str">
            <v>302846069</v>
          </cell>
          <cell r="F6657">
            <v>0</v>
          </cell>
        </row>
        <row r="6658">
          <cell r="E6658" t="str">
            <v>200812012</v>
          </cell>
          <cell r="F6658">
            <v>0</v>
          </cell>
        </row>
        <row r="6659">
          <cell r="E6659" t="str">
            <v>41801766020010</v>
          </cell>
          <cell r="F6659">
            <v>0</v>
          </cell>
        </row>
        <row r="6660">
          <cell r="E6660" t="str">
            <v>30102740250017</v>
          </cell>
          <cell r="F6660">
            <v>0</v>
          </cell>
        </row>
        <row r="6661">
          <cell r="E6661" t="str">
            <v>200936134</v>
          </cell>
          <cell r="F6661">
            <v>0</v>
          </cell>
        </row>
        <row r="6662">
          <cell r="E6662" t="str">
            <v>42705930211419</v>
          </cell>
          <cell r="F6662">
            <v>0</v>
          </cell>
        </row>
        <row r="6663">
          <cell r="E6663" t="str">
            <v>305363724</v>
          </cell>
          <cell r="F6663">
            <v>0</v>
          </cell>
        </row>
        <row r="6664">
          <cell r="E6664" t="str">
            <v>32403756560014</v>
          </cell>
          <cell r="F6664">
            <v>0</v>
          </cell>
        </row>
        <row r="6665">
          <cell r="E6665" t="str">
            <v>41903776540020</v>
          </cell>
          <cell r="F6665">
            <v>0</v>
          </cell>
        </row>
        <row r="6666">
          <cell r="E6666" t="str">
            <v>307096359</v>
          </cell>
          <cell r="F6666">
            <v>0</v>
          </cell>
        </row>
        <row r="6667">
          <cell r="E6667" t="str">
            <v>308685108</v>
          </cell>
          <cell r="F6667">
            <v>0</v>
          </cell>
        </row>
        <row r="6668">
          <cell r="E6668" t="str">
            <v>307716344</v>
          </cell>
          <cell r="F6668">
            <v>0</v>
          </cell>
        </row>
        <row r="6669">
          <cell r="E6669" t="str">
            <v>305631650</v>
          </cell>
          <cell r="F6669">
            <v>0</v>
          </cell>
        </row>
        <row r="6670">
          <cell r="E6670" t="str">
            <v>305442919</v>
          </cell>
          <cell r="F6670">
            <v>0</v>
          </cell>
        </row>
        <row r="6671">
          <cell r="E6671" t="str">
            <v>206940300</v>
          </cell>
          <cell r="F6671">
            <v>0</v>
          </cell>
        </row>
        <row r="6672">
          <cell r="E6672" t="str">
            <v>51301006540067</v>
          </cell>
          <cell r="F6672">
            <v>0</v>
          </cell>
        </row>
        <row r="6673">
          <cell r="E6673" t="str">
            <v>203455945</v>
          </cell>
          <cell r="F6673">
            <v>0</v>
          </cell>
        </row>
        <row r="6674">
          <cell r="E6674" t="str">
            <v>207186519</v>
          </cell>
          <cell r="F6674">
            <v>0</v>
          </cell>
        </row>
        <row r="6675">
          <cell r="E6675" t="str">
            <v>203709707</v>
          </cell>
          <cell r="F6675">
            <v>0</v>
          </cell>
        </row>
        <row r="6676">
          <cell r="E6676" t="str">
            <v>305869615</v>
          </cell>
          <cell r="F6676">
            <v>0</v>
          </cell>
        </row>
        <row r="6677">
          <cell r="E6677" t="str">
            <v>40906863680082</v>
          </cell>
          <cell r="F6677">
            <v>0</v>
          </cell>
        </row>
        <row r="6678">
          <cell r="E6678" t="str">
            <v>207153994</v>
          </cell>
          <cell r="F6678">
            <v>0</v>
          </cell>
        </row>
        <row r="6679">
          <cell r="E6679" t="str">
            <v>300048778</v>
          </cell>
          <cell r="F6679">
            <v>0</v>
          </cell>
        </row>
        <row r="6680">
          <cell r="E6680" t="str">
            <v>311893624</v>
          </cell>
          <cell r="F6680">
            <v>0</v>
          </cell>
        </row>
        <row r="6681">
          <cell r="E6681" t="str">
            <v>202099756</v>
          </cell>
          <cell r="F6681">
            <v>0</v>
          </cell>
        </row>
        <row r="6682">
          <cell r="E6682" t="str">
            <v>304911460</v>
          </cell>
          <cell r="F6682">
            <v>0</v>
          </cell>
        </row>
        <row r="6683">
          <cell r="E6683" t="str">
            <v>309354921</v>
          </cell>
          <cell r="F6683">
            <v>0</v>
          </cell>
        </row>
        <row r="6684">
          <cell r="E6684" t="str">
            <v>308993452</v>
          </cell>
          <cell r="F6684">
            <v>0</v>
          </cell>
        </row>
        <row r="6685">
          <cell r="E6685" t="str">
            <v>201055090</v>
          </cell>
          <cell r="F6685">
            <v>0</v>
          </cell>
        </row>
        <row r="6686">
          <cell r="E6686" t="str">
            <v>32606840250129</v>
          </cell>
          <cell r="F6686">
            <v>0</v>
          </cell>
        </row>
        <row r="6687">
          <cell r="E6687" t="str">
            <v>32903800222067</v>
          </cell>
          <cell r="F6687">
            <v>0</v>
          </cell>
        </row>
        <row r="6688">
          <cell r="E6688" t="str">
            <v>30907986540045</v>
          </cell>
          <cell r="F6688">
            <v>0</v>
          </cell>
        </row>
        <row r="6689">
          <cell r="E6689" t="str">
            <v>302930115</v>
          </cell>
          <cell r="F6689">
            <v>0</v>
          </cell>
        </row>
        <row r="6690">
          <cell r="E6690" t="str">
            <v>309308669</v>
          </cell>
          <cell r="F6690">
            <v>0</v>
          </cell>
        </row>
        <row r="6691">
          <cell r="E6691" t="str">
            <v>302829018</v>
          </cell>
          <cell r="F6691">
            <v>0</v>
          </cell>
        </row>
        <row r="6692">
          <cell r="E6692" t="str">
            <v>202761179</v>
          </cell>
          <cell r="F6692">
            <v>0</v>
          </cell>
        </row>
        <row r="6693">
          <cell r="E6693" t="str">
            <v>305921646</v>
          </cell>
          <cell r="F6693">
            <v>0</v>
          </cell>
        </row>
        <row r="6694">
          <cell r="E6694" t="str">
            <v>307912244</v>
          </cell>
          <cell r="F6694">
            <v>0</v>
          </cell>
        </row>
        <row r="6695">
          <cell r="E6695" t="str">
            <v>310997795</v>
          </cell>
          <cell r="F6695">
            <v>0</v>
          </cell>
        </row>
        <row r="6696">
          <cell r="E6696" t="str">
            <v>305092967</v>
          </cell>
          <cell r="F6696">
            <v>0</v>
          </cell>
        </row>
        <row r="6697">
          <cell r="E6697" t="str">
            <v>306829419</v>
          </cell>
          <cell r="F6697">
            <v>0</v>
          </cell>
        </row>
        <row r="6698">
          <cell r="E6698" t="str">
            <v>303017537</v>
          </cell>
          <cell r="F6698">
            <v>0</v>
          </cell>
        </row>
        <row r="6699">
          <cell r="E6699" t="str">
            <v>306740222</v>
          </cell>
          <cell r="F6699">
            <v>0</v>
          </cell>
        </row>
        <row r="6700">
          <cell r="E6700" t="str">
            <v>308543727</v>
          </cell>
          <cell r="F6700">
            <v>0</v>
          </cell>
        </row>
        <row r="6701">
          <cell r="E6701" t="str">
            <v>302794965</v>
          </cell>
          <cell r="F6701">
            <v>0</v>
          </cell>
        </row>
        <row r="6702">
          <cell r="E6702" t="str">
            <v>32602995920030</v>
          </cell>
          <cell r="F6702">
            <v>0</v>
          </cell>
        </row>
        <row r="6703">
          <cell r="E6703" t="str">
            <v>200844012</v>
          </cell>
          <cell r="F6703">
            <v>0</v>
          </cell>
        </row>
        <row r="6704">
          <cell r="E6704" t="str">
            <v>305353103</v>
          </cell>
          <cell r="F6704">
            <v>0</v>
          </cell>
        </row>
        <row r="6705">
          <cell r="E6705" t="str">
            <v>306801081</v>
          </cell>
          <cell r="F6705">
            <v>0</v>
          </cell>
        </row>
        <row r="6706">
          <cell r="E6706" t="str">
            <v>31105900211032</v>
          </cell>
          <cell r="F6706">
            <v>0</v>
          </cell>
        </row>
        <row r="6707">
          <cell r="E6707" t="str">
            <v>303715791</v>
          </cell>
          <cell r="F6707">
            <v>0</v>
          </cell>
        </row>
        <row r="6708">
          <cell r="E6708" t="str">
            <v>41311820171249</v>
          </cell>
          <cell r="F6708">
            <v>0</v>
          </cell>
        </row>
        <row r="6709">
          <cell r="E6709" t="str">
            <v>305113091</v>
          </cell>
          <cell r="F6709">
            <v>0</v>
          </cell>
        </row>
        <row r="6710">
          <cell r="E6710" t="str">
            <v>201938811</v>
          </cell>
          <cell r="F6710">
            <v>0</v>
          </cell>
        </row>
        <row r="6711">
          <cell r="E6711" t="str">
            <v>305225238</v>
          </cell>
          <cell r="F6711">
            <v>0</v>
          </cell>
        </row>
        <row r="6712">
          <cell r="E6712" t="str">
            <v>304793499</v>
          </cell>
          <cell r="F6712">
            <v>0</v>
          </cell>
        </row>
        <row r="6713">
          <cell r="E6713" t="str">
            <v>31506851910078</v>
          </cell>
          <cell r="F6713">
            <v>0</v>
          </cell>
        </row>
        <row r="6714">
          <cell r="E6714" t="str">
            <v>40305902870015</v>
          </cell>
          <cell r="F6714">
            <v>0</v>
          </cell>
        </row>
        <row r="6715">
          <cell r="E6715" t="str">
            <v>307047458</v>
          </cell>
          <cell r="F6715">
            <v>0</v>
          </cell>
        </row>
        <row r="6716">
          <cell r="E6716" t="str">
            <v>307902730</v>
          </cell>
          <cell r="F6716">
            <v>0</v>
          </cell>
        </row>
        <row r="6717">
          <cell r="E6717" t="str">
            <v>303431885</v>
          </cell>
          <cell r="F6717">
            <v>0</v>
          </cell>
        </row>
        <row r="6718">
          <cell r="E6718" t="str">
            <v>307482504</v>
          </cell>
          <cell r="F6718">
            <v>0</v>
          </cell>
        </row>
        <row r="6719">
          <cell r="E6719" t="str">
            <v>309092513</v>
          </cell>
          <cell r="F6719">
            <v>0</v>
          </cell>
        </row>
        <row r="6720">
          <cell r="E6720" t="str">
            <v>309157192</v>
          </cell>
          <cell r="F6720">
            <v>0</v>
          </cell>
        </row>
        <row r="6721">
          <cell r="E6721" t="str">
            <v>306772619</v>
          </cell>
          <cell r="F6721">
            <v>0</v>
          </cell>
        </row>
        <row r="6722">
          <cell r="E6722" t="str">
            <v>307546976</v>
          </cell>
          <cell r="F6722">
            <v>0</v>
          </cell>
        </row>
        <row r="6723">
          <cell r="E6723" t="str">
            <v>40908830210054</v>
          </cell>
          <cell r="F6723">
            <v>0</v>
          </cell>
        </row>
        <row r="6724">
          <cell r="E6724" t="str">
            <v>30512850220060</v>
          </cell>
          <cell r="F6724">
            <v>0</v>
          </cell>
        </row>
        <row r="6725">
          <cell r="E6725" t="str">
            <v>307886539</v>
          </cell>
          <cell r="F6725">
            <v>0</v>
          </cell>
        </row>
        <row r="6726">
          <cell r="E6726" t="str">
            <v>307128467</v>
          </cell>
          <cell r="F6726">
            <v>0</v>
          </cell>
        </row>
        <row r="6727">
          <cell r="E6727" t="str">
            <v>306245426</v>
          </cell>
          <cell r="F6727">
            <v>0</v>
          </cell>
        </row>
        <row r="6728">
          <cell r="E6728" t="str">
            <v>30203966540035</v>
          </cell>
          <cell r="F6728">
            <v>0</v>
          </cell>
        </row>
        <row r="6729">
          <cell r="E6729" t="str">
            <v>32505750210046</v>
          </cell>
          <cell r="F6729">
            <v>0</v>
          </cell>
        </row>
        <row r="6730">
          <cell r="E6730" t="str">
            <v>310459886</v>
          </cell>
          <cell r="F6730">
            <v>0</v>
          </cell>
        </row>
        <row r="6731">
          <cell r="E6731" t="str">
            <v>200916744</v>
          </cell>
          <cell r="F6731">
            <v>0</v>
          </cell>
        </row>
        <row r="6732">
          <cell r="E6732" t="str">
            <v>32402986590015</v>
          </cell>
          <cell r="F6732">
            <v>0</v>
          </cell>
        </row>
        <row r="6733">
          <cell r="E6733" t="str">
            <v>304700082</v>
          </cell>
          <cell r="F6733">
            <v>0</v>
          </cell>
        </row>
        <row r="6734">
          <cell r="E6734" t="str">
            <v>204360541</v>
          </cell>
          <cell r="F6734">
            <v>0</v>
          </cell>
        </row>
        <row r="6735">
          <cell r="E6735" t="str">
            <v>308951235</v>
          </cell>
          <cell r="F6735">
            <v>0</v>
          </cell>
        </row>
        <row r="6736">
          <cell r="E6736" t="str">
            <v>311367502</v>
          </cell>
          <cell r="F6736">
            <v>0</v>
          </cell>
        </row>
        <row r="6737">
          <cell r="E6737" t="str">
            <v>30804860220014</v>
          </cell>
          <cell r="F6737">
            <v>0</v>
          </cell>
        </row>
        <row r="6738">
          <cell r="E6738" t="str">
            <v>308039459</v>
          </cell>
          <cell r="F6738">
            <v>0</v>
          </cell>
        </row>
        <row r="6739">
          <cell r="E6739" t="str">
            <v>309376127</v>
          </cell>
          <cell r="F6739">
            <v>0</v>
          </cell>
        </row>
        <row r="6740">
          <cell r="E6740" t="str">
            <v>303392627</v>
          </cell>
          <cell r="F6740">
            <v>0</v>
          </cell>
        </row>
        <row r="6741">
          <cell r="E6741" t="str">
            <v>308369246</v>
          </cell>
          <cell r="F6741">
            <v>0</v>
          </cell>
        </row>
        <row r="6742">
          <cell r="E6742" t="str">
            <v>42201956780011</v>
          </cell>
          <cell r="F6742">
            <v>0</v>
          </cell>
        </row>
        <row r="6743">
          <cell r="E6743" t="str">
            <v>307895109</v>
          </cell>
          <cell r="F6743">
            <v>0</v>
          </cell>
        </row>
        <row r="6744">
          <cell r="E6744" t="str">
            <v>303550628</v>
          </cell>
          <cell r="F6744">
            <v>0</v>
          </cell>
        </row>
        <row r="6745">
          <cell r="E6745" t="str">
            <v>304632738</v>
          </cell>
          <cell r="F6745">
            <v>0</v>
          </cell>
        </row>
        <row r="6746">
          <cell r="E6746" t="str">
            <v>305751344</v>
          </cell>
          <cell r="F6746">
            <v>0</v>
          </cell>
        </row>
        <row r="6747">
          <cell r="E6747" t="str">
            <v>42105986580011</v>
          </cell>
          <cell r="F6747">
            <v>0</v>
          </cell>
        </row>
        <row r="6748">
          <cell r="E6748" t="str">
            <v>31208996590022</v>
          </cell>
          <cell r="F6748">
            <v>0</v>
          </cell>
        </row>
        <row r="6749">
          <cell r="E6749" t="str">
            <v>205315208</v>
          </cell>
          <cell r="F6749">
            <v>0</v>
          </cell>
        </row>
        <row r="6750">
          <cell r="E6750" t="str">
            <v>305181792</v>
          </cell>
          <cell r="F6750">
            <v>0</v>
          </cell>
        </row>
        <row r="6751">
          <cell r="E6751" t="str">
            <v>302854834</v>
          </cell>
          <cell r="F6751">
            <v>0</v>
          </cell>
        </row>
        <row r="6752">
          <cell r="E6752" t="str">
            <v>31101890191208</v>
          </cell>
          <cell r="F6752">
            <v>0</v>
          </cell>
        </row>
        <row r="6753">
          <cell r="E6753" t="str">
            <v>200842348</v>
          </cell>
          <cell r="F6753">
            <v>0</v>
          </cell>
        </row>
        <row r="6754">
          <cell r="E6754" t="str">
            <v>309546714</v>
          </cell>
          <cell r="F6754">
            <v>0</v>
          </cell>
        </row>
        <row r="6755">
          <cell r="E6755" t="str">
            <v>307946161</v>
          </cell>
          <cell r="F6755">
            <v>0</v>
          </cell>
        </row>
        <row r="6756">
          <cell r="E6756" t="str">
            <v>304104887</v>
          </cell>
          <cell r="F6756">
            <v>0</v>
          </cell>
        </row>
        <row r="6757">
          <cell r="E6757" t="str">
            <v>31309850220197</v>
          </cell>
          <cell r="F6757">
            <v>0</v>
          </cell>
        </row>
        <row r="6758">
          <cell r="E6758" t="str">
            <v>305346997</v>
          </cell>
          <cell r="F6758">
            <v>0</v>
          </cell>
        </row>
        <row r="6759">
          <cell r="E6759" t="str">
            <v>310640378</v>
          </cell>
          <cell r="F6759">
            <v>0</v>
          </cell>
        </row>
        <row r="6760">
          <cell r="E6760" t="str">
            <v>30209750310831</v>
          </cell>
          <cell r="F6760">
            <v>0</v>
          </cell>
        </row>
        <row r="6761">
          <cell r="E6761" t="str">
            <v>31712902720086</v>
          </cell>
          <cell r="F6761">
            <v>0</v>
          </cell>
        </row>
        <row r="6762">
          <cell r="E6762" t="str">
            <v>303303592</v>
          </cell>
          <cell r="F6762">
            <v>0</v>
          </cell>
        </row>
        <row r="6763">
          <cell r="E6763" t="str">
            <v>305919924</v>
          </cell>
          <cell r="F6763">
            <v>0</v>
          </cell>
        </row>
        <row r="6764">
          <cell r="E6764" t="str">
            <v>308371070</v>
          </cell>
          <cell r="F6764">
            <v>0</v>
          </cell>
        </row>
        <row r="6765">
          <cell r="E6765" t="str">
            <v>40310870100013</v>
          </cell>
          <cell r="F6765">
            <v>0</v>
          </cell>
        </row>
        <row r="6766">
          <cell r="E6766" t="str">
            <v>310764190</v>
          </cell>
          <cell r="F6766">
            <v>0</v>
          </cell>
        </row>
        <row r="6767">
          <cell r="E6767" t="str">
            <v>310068431</v>
          </cell>
          <cell r="F6767">
            <v>0</v>
          </cell>
        </row>
        <row r="6768">
          <cell r="E6768" t="str">
            <v>306730495</v>
          </cell>
          <cell r="F6768">
            <v>0</v>
          </cell>
        </row>
        <row r="6769">
          <cell r="E6769" t="str">
            <v>303191007</v>
          </cell>
          <cell r="F6769">
            <v>0</v>
          </cell>
        </row>
        <row r="6770">
          <cell r="E6770" t="str">
            <v>202099756</v>
          </cell>
          <cell r="F6770">
            <v>0</v>
          </cell>
        </row>
        <row r="6771">
          <cell r="E6771" t="str">
            <v>307388588</v>
          </cell>
          <cell r="F6771">
            <v>0</v>
          </cell>
        </row>
        <row r="6772">
          <cell r="E6772" t="str">
            <v>311049304</v>
          </cell>
          <cell r="F6772">
            <v>0</v>
          </cell>
        </row>
        <row r="6773">
          <cell r="E6773" t="str">
            <v>303734642</v>
          </cell>
          <cell r="F6773">
            <v>0</v>
          </cell>
        </row>
        <row r="6774">
          <cell r="E6774" t="str">
            <v>42701770100025</v>
          </cell>
          <cell r="F6774">
            <v>0</v>
          </cell>
        </row>
        <row r="6775">
          <cell r="E6775" t="str">
            <v>302314152</v>
          </cell>
          <cell r="F6775">
            <v>0</v>
          </cell>
        </row>
        <row r="6776">
          <cell r="E6776" t="str">
            <v>32701840230068</v>
          </cell>
          <cell r="F6776">
            <v>0</v>
          </cell>
        </row>
        <row r="6777">
          <cell r="E6777" t="str">
            <v>300544074</v>
          </cell>
          <cell r="F6777">
            <v>0</v>
          </cell>
        </row>
        <row r="6778">
          <cell r="E6778" t="str">
            <v>305659529</v>
          </cell>
          <cell r="F6778">
            <v>0</v>
          </cell>
        </row>
        <row r="6779">
          <cell r="E6779" t="str">
            <v>30707831880050</v>
          </cell>
          <cell r="F6779">
            <v>0</v>
          </cell>
        </row>
        <row r="6780">
          <cell r="E6780" t="str">
            <v>42208744340039</v>
          </cell>
          <cell r="F6780">
            <v>0</v>
          </cell>
        </row>
        <row r="6781">
          <cell r="E6781" t="str">
            <v>31907996540076</v>
          </cell>
          <cell r="F6781">
            <v>0</v>
          </cell>
        </row>
        <row r="6782">
          <cell r="E6782" t="str">
            <v>306740222</v>
          </cell>
          <cell r="F6782">
            <v>0</v>
          </cell>
        </row>
        <row r="6783">
          <cell r="E6783" t="str">
            <v>308857439</v>
          </cell>
          <cell r="F6783">
            <v>0</v>
          </cell>
        </row>
        <row r="6784">
          <cell r="E6784" t="str">
            <v>307456771</v>
          </cell>
          <cell r="F6784">
            <v>0</v>
          </cell>
        </row>
        <row r="6785">
          <cell r="E6785" t="str">
            <v>303879779</v>
          </cell>
          <cell r="F6785">
            <v>0</v>
          </cell>
        </row>
        <row r="6786">
          <cell r="E6786" t="str">
            <v>31811930210056</v>
          </cell>
          <cell r="F6786">
            <v>0</v>
          </cell>
        </row>
        <row r="6787">
          <cell r="E6787" t="str">
            <v>202099756</v>
          </cell>
          <cell r="F6787">
            <v>0</v>
          </cell>
        </row>
        <row r="6788">
          <cell r="E6788" t="str">
            <v>312235831</v>
          </cell>
          <cell r="F6788">
            <v>0</v>
          </cell>
        </row>
        <row r="6789">
          <cell r="E6789" t="str">
            <v>305261320</v>
          </cell>
          <cell r="F6789">
            <v>0</v>
          </cell>
        </row>
        <row r="6790">
          <cell r="E6790" t="str">
            <v>203453101</v>
          </cell>
          <cell r="F6790">
            <v>0</v>
          </cell>
        </row>
        <row r="6791">
          <cell r="E6791" t="str">
            <v>310638315</v>
          </cell>
          <cell r="F6791">
            <v>0</v>
          </cell>
        </row>
        <row r="6792">
          <cell r="E6792" t="str">
            <v>309369388</v>
          </cell>
          <cell r="F6792">
            <v>0</v>
          </cell>
        </row>
        <row r="6793">
          <cell r="E6793" t="str">
            <v>308468194</v>
          </cell>
          <cell r="F6793">
            <v>0</v>
          </cell>
        </row>
        <row r="6794">
          <cell r="E6794" t="str">
            <v>307642572</v>
          </cell>
          <cell r="F6794">
            <v>0</v>
          </cell>
        </row>
        <row r="6795">
          <cell r="E6795" t="str">
            <v>32306860290041</v>
          </cell>
          <cell r="F6795">
            <v>0</v>
          </cell>
        </row>
        <row r="6796">
          <cell r="E6796" t="str">
            <v>305793664</v>
          </cell>
          <cell r="F6796">
            <v>0</v>
          </cell>
        </row>
        <row r="6797">
          <cell r="E6797" t="str">
            <v>305774995</v>
          </cell>
          <cell r="F6797">
            <v>0</v>
          </cell>
        </row>
        <row r="6798">
          <cell r="E6798" t="str">
            <v>305815112</v>
          </cell>
          <cell r="F6798">
            <v>0</v>
          </cell>
        </row>
        <row r="6799">
          <cell r="E6799" t="str">
            <v>305471258</v>
          </cell>
          <cell r="F6799">
            <v>0</v>
          </cell>
        </row>
        <row r="6800">
          <cell r="E6800" t="str">
            <v>41409910222459</v>
          </cell>
          <cell r="F6800">
            <v>0</v>
          </cell>
        </row>
        <row r="6801">
          <cell r="E6801" t="str">
            <v>310305484</v>
          </cell>
          <cell r="F6801">
            <v>0</v>
          </cell>
        </row>
        <row r="6802">
          <cell r="E6802" t="str">
            <v>305110072</v>
          </cell>
          <cell r="F6802">
            <v>0</v>
          </cell>
        </row>
        <row r="6803">
          <cell r="E6803" t="str">
            <v>51708038660019</v>
          </cell>
          <cell r="F6803">
            <v>0</v>
          </cell>
        </row>
        <row r="6804">
          <cell r="E6804" t="str">
            <v>41907711770011</v>
          </cell>
          <cell r="F6804">
            <v>0</v>
          </cell>
        </row>
        <row r="6805">
          <cell r="E6805" t="str">
            <v>30807800222529</v>
          </cell>
          <cell r="F6805">
            <v>0</v>
          </cell>
        </row>
        <row r="6806">
          <cell r="E6806" t="str">
            <v>306921677</v>
          </cell>
          <cell r="F6806">
            <v>0</v>
          </cell>
        </row>
        <row r="6807">
          <cell r="E6807" t="str">
            <v>307808238</v>
          </cell>
          <cell r="F6807">
            <v>0</v>
          </cell>
        </row>
        <row r="6808">
          <cell r="E6808" t="str">
            <v>51601006610060</v>
          </cell>
          <cell r="F6808">
            <v>0</v>
          </cell>
        </row>
        <row r="6809">
          <cell r="E6809" t="str">
            <v>40502650170024</v>
          </cell>
          <cell r="F6809">
            <v>0</v>
          </cell>
        </row>
        <row r="6810">
          <cell r="E6810" t="str">
            <v>311536204</v>
          </cell>
          <cell r="F6810">
            <v>0</v>
          </cell>
        </row>
        <row r="6811">
          <cell r="E6811" t="str">
            <v>310959059</v>
          </cell>
          <cell r="F6811">
            <v>0</v>
          </cell>
        </row>
        <row r="6812">
          <cell r="E6812" t="str">
            <v>303688770</v>
          </cell>
          <cell r="F6812">
            <v>0</v>
          </cell>
        </row>
        <row r="6813">
          <cell r="E6813" t="str">
            <v>32209950210078</v>
          </cell>
          <cell r="F6813">
            <v>0</v>
          </cell>
        </row>
        <row r="6814">
          <cell r="E6814" t="str">
            <v>31911890222099</v>
          </cell>
          <cell r="F6814">
            <v>0</v>
          </cell>
        </row>
        <row r="6815">
          <cell r="E6815" t="str">
            <v>31702820220050</v>
          </cell>
          <cell r="F6815">
            <v>0</v>
          </cell>
        </row>
        <row r="6816">
          <cell r="E6816" t="str">
            <v>306855237</v>
          </cell>
          <cell r="F6816">
            <v>0</v>
          </cell>
        </row>
        <row r="6817">
          <cell r="E6817" t="str">
            <v>31712816540017</v>
          </cell>
          <cell r="F6817">
            <v>0</v>
          </cell>
        </row>
        <row r="6818">
          <cell r="E6818" t="str">
            <v>302040724</v>
          </cell>
          <cell r="F6818">
            <v>0</v>
          </cell>
        </row>
        <row r="6819">
          <cell r="E6819" t="str">
            <v>310090081</v>
          </cell>
          <cell r="F6819">
            <v>0</v>
          </cell>
        </row>
        <row r="6820">
          <cell r="E6820" t="str">
            <v>301136407</v>
          </cell>
          <cell r="F6820">
            <v>0</v>
          </cell>
        </row>
        <row r="6821">
          <cell r="E6821" t="str">
            <v>305905847</v>
          </cell>
          <cell r="F6821">
            <v>0</v>
          </cell>
        </row>
        <row r="6822">
          <cell r="E6822" t="str">
            <v>306706064</v>
          </cell>
          <cell r="F6822">
            <v>0</v>
          </cell>
        </row>
        <row r="6823">
          <cell r="E6823" t="str">
            <v>31912840290045</v>
          </cell>
          <cell r="F6823">
            <v>0</v>
          </cell>
        </row>
        <row r="6824">
          <cell r="E6824" t="str">
            <v>32303920171872</v>
          </cell>
          <cell r="F6824">
            <v>0</v>
          </cell>
        </row>
        <row r="6825">
          <cell r="E6825" t="str">
            <v>310062875</v>
          </cell>
          <cell r="F6825">
            <v>0</v>
          </cell>
        </row>
        <row r="6826">
          <cell r="E6826" t="str">
            <v>305135223</v>
          </cell>
          <cell r="F6826">
            <v>0</v>
          </cell>
        </row>
        <row r="6827">
          <cell r="E6827" t="str">
            <v>307777974</v>
          </cell>
          <cell r="F6827">
            <v>0</v>
          </cell>
        </row>
        <row r="6828">
          <cell r="E6828" t="str">
            <v>305785910</v>
          </cell>
          <cell r="F6828">
            <v>0</v>
          </cell>
        </row>
        <row r="6829">
          <cell r="E6829" t="str">
            <v>31507920252347</v>
          </cell>
          <cell r="F6829">
            <v>0</v>
          </cell>
        </row>
        <row r="6830">
          <cell r="E6830" t="str">
            <v>311531418</v>
          </cell>
          <cell r="F6830">
            <v>0</v>
          </cell>
        </row>
        <row r="6831">
          <cell r="E6831" t="str">
            <v>41211840600029</v>
          </cell>
          <cell r="F6831">
            <v>0</v>
          </cell>
        </row>
        <row r="6832">
          <cell r="E6832" t="str">
            <v>305919891</v>
          </cell>
          <cell r="F6832">
            <v>0</v>
          </cell>
        </row>
        <row r="6833">
          <cell r="E6833" t="str">
            <v>31903880170020</v>
          </cell>
          <cell r="F6833">
            <v>0</v>
          </cell>
        </row>
        <row r="6834">
          <cell r="E6834" t="str">
            <v>305131885</v>
          </cell>
          <cell r="F6834">
            <v>0</v>
          </cell>
        </row>
        <row r="6835">
          <cell r="E6835" t="str">
            <v>30904986500055</v>
          </cell>
          <cell r="F6835">
            <v>0</v>
          </cell>
        </row>
        <row r="6836">
          <cell r="E6836" t="str">
            <v>30704920211384</v>
          </cell>
          <cell r="F6836">
            <v>0</v>
          </cell>
        </row>
        <row r="6837">
          <cell r="E6837" t="str">
            <v>311033514</v>
          </cell>
          <cell r="F6837">
            <v>0</v>
          </cell>
        </row>
        <row r="6838">
          <cell r="E6838" t="str">
            <v>40312986610017</v>
          </cell>
          <cell r="F6838">
            <v>0</v>
          </cell>
        </row>
        <row r="6839">
          <cell r="E6839" t="str">
            <v>310196470</v>
          </cell>
          <cell r="F6839">
            <v>0</v>
          </cell>
        </row>
        <row r="6840">
          <cell r="E6840" t="str">
            <v>308017715</v>
          </cell>
          <cell r="F6840">
            <v>0</v>
          </cell>
        </row>
        <row r="6841">
          <cell r="E6841" t="str">
            <v>300716254</v>
          </cell>
          <cell r="F6841">
            <v>0</v>
          </cell>
        </row>
        <row r="6842">
          <cell r="E6842" t="str">
            <v>207161597</v>
          </cell>
          <cell r="F6842">
            <v>0</v>
          </cell>
        </row>
        <row r="6843">
          <cell r="E6843" t="str">
            <v>311659479</v>
          </cell>
          <cell r="F6843">
            <v>0</v>
          </cell>
        </row>
        <row r="6844">
          <cell r="E6844" t="str">
            <v>305768044</v>
          </cell>
          <cell r="F6844">
            <v>0</v>
          </cell>
        </row>
        <row r="6845">
          <cell r="E6845" t="str">
            <v>309167892</v>
          </cell>
          <cell r="F6845">
            <v>0</v>
          </cell>
        </row>
        <row r="6846">
          <cell r="E6846" t="str">
            <v>30410760220083</v>
          </cell>
          <cell r="F6846">
            <v>0</v>
          </cell>
        </row>
        <row r="6847">
          <cell r="E6847" t="str">
            <v>308372480</v>
          </cell>
          <cell r="F6847">
            <v>0</v>
          </cell>
        </row>
        <row r="6848">
          <cell r="E6848" t="str">
            <v>302930194</v>
          </cell>
          <cell r="F6848">
            <v>0</v>
          </cell>
        </row>
        <row r="6849">
          <cell r="E6849" t="str">
            <v>305564251</v>
          </cell>
          <cell r="F6849">
            <v>0</v>
          </cell>
        </row>
        <row r="6850">
          <cell r="E6850" t="str">
            <v>31407940220019</v>
          </cell>
          <cell r="F6850">
            <v>0</v>
          </cell>
        </row>
        <row r="6851">
          <cell r="E6851" t="str">
            <v>309172476</v>
          </cell>
          <cell r="F6851">
            <v>0</v>
          </cell>
        </row>
        <row r="6852">
          <cell r="E6852" t="str">
            <v>32212870070039</v>
          </cell>
          <cell r="F6852">
            <v>0</v>
          </cell>
        </row>
        <row r="6853">
          <cell r="E6853" t="str">
            <v>304789344</v>
          </cell>
          <cell r="F6853">
            <v>0</v>
          </cell>
        </row>
        <row r="6854">
          <cell r="E6854" t="str">
            <v>304792420</v>
          </cell>
          <cell r="F6854">
            <v>0</v>
          </cell>
        </row>
        <row r="6855">
          <cell r="E6855" t="str">
            <v>308205687</v>
          </cell>
          <cell r="F6855">
            <v>0</v>
          </cell>
        </row>
        <row r="6856">
          <cell r="E6856" t="str">
            <v>310742947</v>
          </cell>
          <cell r="F6856">
            <v>0</v>
          </cell>
        </row>
        <row r="6857">
          <cell r="E6857" t="str">
            <v>307614281</v>
          </cell>
          <cell r="F6857">
            <v>0</v>
          </cell>
        </row>
        <row r="6858">
          <cell r="E6858" t="str">
            <v>41206910222566</v>
          </cell>
          <cell r="F6858">
            <v>0</v>
          </cell>
        </row>
        <row r="6859">
          <cell r="E6859" t="str">
            <v>308323177</v>
          </cell>
          <cell r="F6859">
            <v>0</v>
          </cell>
        </row>
        <row r="6860">
          <cell r="E6860" t="str">
            <v>307716344</v>
          </cell>
          <cell r="F6860">
            <v>0</v>
          </cell>
        </row>
        <row r="6861">
          <cell r="E6861" t="str">
            <v>201389395</v>
          </cell>
          <cell r="F6861">
            <v>0</v>
          </cell>
        </row>
        <row r="6862">
          <cell r="E6862" t="str">
            <v>309258519</v>
          </cell>
          <cell r="F6862">
            <v>0</v>
          </cell>
        </row>
        <row r="6863">
          <cell r="E6863" t="str">
            <v>307029391</v>
          </cell>
          <cell r="F6863">
            <v>0</v>
          </cell>
        </row>
        <row r="6864">
          <cell r="E6864" t="str">
            <v>302849293</v>
          </cell>
          <cell r="F6864">
            <v>0</v>
          </cell>
        </row>
        <row r="6865">
          <cell r="E6865" t="str">
            <v>310019049</v>
          </cell>
          <cell r="F6865">
            <v>0</v>
          </cell>
        </row>
        <row r="6866">
          <cell r="E6866" t="str">
            <v>32710966540065</v>
          </cell>
          <cell r="F6866">
            <v>0</v>
          </cell>
        </row>
        <row r="6867">
          <cell r="E6867" t="str">
            <v>310062875</v>
          </cell>
          <cell r="F6867">
            <v>0</v>
          </cell>
        </row>
        <row r="6868">
          <cell r="E6868" t="str">
            <v>32210821900031</v>
          </cell>
          <cell r="F6868">
            <v>0</v>
          </cell>
        </row>
        <row r="6869">
          <cell r="E6869" t="str">
            <v>206601587</v>
          </cell>
          <cell r="F6869">
            <v>0</v>
          </cell>
        </row>
        <row r="6870">
          <cell r="E6870" t="str">
            <v>32712930210121</v>
          </cell>
          <cell r="F6870">
            <v>0</v>
          </cell>
        </row>
        <row r="6871">
          <cell r="E6871" t="str">
            <v>203664646</v>
          </cell>
          <cell r="F6871">
            <v>0</v>
          </cell>
        </row>
        <row r="6872">
          <cell r="E6872" t="str">
            <v>42507976520043</v>
          </cell>
          <cell r="F6872">
            <v>0</v>
          </cell>
        </row>
        <row r="6873">
          <cell r="E6873" t="str">
            <v>30111976580047</v>
          </cell>
          <cell r="F6873">
            <v>0</v>
          </cell>
        </row>
        <row r="6874">
          <cell r="E6874" t="str">
            <v>307208295</v>
          </cell>
          <cell r="F6874">
            <v>0</v>
          </cell>
        </row>
        <row r="6875">
          <cell r="E6875" t="str">
            <v>302849293</v>
          </cell>
          <cell r="F6875">
            <v>0</v>
          </cell>
        </row>
        <row r="6876">
          <cell r="E6876" t="str">
            <v>207184892</v>
          </cell>
          <cell r="F6876">
            <v>0</v>
          </cell>
        </row>
        <row r="6877">
          <cell r="E6877" t="str">
            <v>51405046570021</v>
          </cell>
          <cell r="F6877">
            <v>0</v>
          </cell>
        </row>
        <row r="6878">
          <cell r="E6878" t="str">
            <v>310034394</v>
          </cell>
          <cell r="F6878">
            <v>0</v>
          </cell>
        </row>
        <row r="6879">
          <cell r="E6879" t="str">
            <v>305838115</v>
          </cell>
          <cell r="F6879">
            <v>0</v>
          </cell>
        </row>
        <row r="6880">
          <cell r="E6880" t="str">
            <v>202099756</v>
          </cell>
          <cell r="F6880">
            <v>0</v>
          </cell>
        </row>
        <row r="6881">
          <cell r="E6881" t="str">
            <v>42306640210015</v>
          </cell>
          <cell r="F6881">
            <v>0</v>
          </cell>
        </row>
        <row r="6882">
          <cell r="E6882" t="str">
            <v>310849844</v>
          </cell>
          <cell r="F6882">
            <v>0</v>
          </cell>
        </row>
        <row r="6883">
          <cell r="E6883" t="str">
            <v>303474817</v>
          </cell>
          <cell r="F6883">
            <v>0</v>
          </cell>
        </row>
        <row r="6884">
          <cell r="E6884" t="str">
            <v>305680354</v>
          </cell>
          <cell r="F6884">
            <v>0</v>
          </cell>
        </row>
        <row r="6885">
          <cell r="E6885" t="str">
            <v>306519416</v>
          </cell>
          <cell r="F6885">
            <v>0</v>
          </cell>
        </row>
        <row r="6886">
          <cell r="E6886" t="str">
            <v>40508706540012</v>
          </cell>
          <cell r="F6886">
            <v>0</v>
          </cell>
        </row>
        <row r="6887">
          <cell r="E6887" t="str">
            <v>42905891911272</v>
          </cell>
          <cell r="F6887">
            <v>0</v>
          </cell>
        </row>
        <row r="6888">
          <cell r="E6888" t="str">
            <v>306763580</v>
          </cell>
          <cell r="F6888">
            <v>0</v>
          </cell>
        </row>
        <row r="6889">
          <cell r="E6889" t="str">
            <v>41503830220055</v>
          </cell>
          <cell r="F6889">
            <v>0</v>
          </cell>
        </row>
        <row r="6890">
          <cell r="E6890" t="str">
            <v>42203770590078</v>
          </cell>
          <cell r="F6890">
            <v>0</v>
          </cell>
        </row>
        <row r="6891">
          <cell r="E6891" t="str">
            <v>304499737</v>
          </cell>
          <cell r="F6891">
            <v>0</v>
          </cell>
        </row>
        <row r="6892">
          <cell r="E6892" t="str">
            <v>30209830290011</v>
          </cell>
          <cell r="F6892">
            <v>0</v>
          </cell>
        </row>
        <row r="6893">
          <cell r="E6893" t="str">
            <v>307057080</v>
          </cell>
          <cell r="F6893">
            <v>0</v>
          </cell>
        </row>
        <row r="6894">
          <cell r="E6894" t="str">
            <v>205681704</v>
          </cell>
          <cell r="F6894">
            <v>0</v>
          </cell>
        </row>
        <row r="6895">
          <cell r="E6895" t="str">
            <v>309167892</v>
          </cell>
          <cell r="F6895">
            <v>0</v>
          </cell>
        </row>
        <row r="6896">
          <cell r="E6896" t="str">
            <v>303875586</v>
          </cell>
          <cell r="F6896">
            <v>0</v>
          </cell>
        </row>
        <row r="6897">
          <cell r="E6897" t="str">
            <v>306194507</v>
          </cell>
          <cell r="F6897">
            <v>0</v>
          </cell>
        </row>
        <row r="6898">
          <cell r="E6898" t="str">
            <v>42006620950013</v>
          </cell>
          <cell r="F6898">
            <v>0</v>
          </cell>
        </row>
        <row r="6899">
          <cell r="E6899" t="str">
            <v>31012521620023</v>
          </cell>
          <cell r="F6899">
            <v>0</v>
          </cell>
        </row>
        <row r="6900">
          <cell r="E6900" t="str">
            <v>201027308</v>
          </cell>
          <cell r="F6900">
            <v>0</v>
          </cell>
        </row>
        <row r="6901">
          <cell r="E6901" t="str">
            <v>310680416</v>
          </cell>
          <cell r="F6901">
            <v>0</v>
          </cell>
        </row>
        <row r="6902">
          <cell r="E6902" t="str">
            <v>42807870240062</v>
          </cell>
          <cell r="F6902">
            <v>0</v>
          </cell>
        </row>
        <row r="6903">
          <cell r="E6903" t="str">
            <v>306326879</v>
          </cell>
          <cell r="F6903">
            <v>0</v>
          </cell>
        </row>
        <row r="6904">
          <cell r="E6904" t="str">
            <v>31012986520023</v>
          </cell>
          <cell r="F6904">
            <v>0</v>
          </cell>
        </row>
        <row r="6905">
          <cell r="E6905" t="str">
            <v>303550628</v>
          </cell>
          <cell r="F6905">
            <v>0</v>
          </cell>
        </row>
        <row r="6906">
          <cell r="E6906" t="str">
            <v>306052460</v>
          </cell>
          <cell r="F6906">
            <v>0</v>
          </cell>
        </row>
        <row r="6907">
          <cell r="E6907" t="str">
            <v>306798158</v>
          </cell>
          <cell r="F6907">
            <v>0</v>
          </cell>
        </row>
        <row r="6908">
          <cell r="E6908" t="str">
            <v>309157192</v>
          </cell>
          <cell r="F6908">
            <v>0</v>
          </cell>
        </row>
        <row r="6909">
          <cell r="E6909" t="str">
            <v>311284639</v>
          </cell>
          <cell r="F6909">
            <v>0</v>
          </cell>
        </row>
        <row r="6910">
          <cell r="E6910" t="str">
            <v>311717682</v>
          </cell>
          <cell r="F6910">
            <v>0</v>
          </cell>
        </row>
        <row r="6911">
          <cell r="E6911" t="str">
            <v>308123022</v>
          </cell>
          <cell r="F6911">
            <v>0</v>
          </cell>
        </row>
        <row r="6912">
          <cell r="E6912" t="str">
            <v>302298506</v>
          </cell>
          <cell r="F6912">
            <v>0</v>
          </cell>
        </row>
        <row r="6913">
          <cell r="E6913" t="str">
            <v>303550628</v>
          </cell>
          <cell r="F6913">
            <v>0</v>
          </cell>
        </row>
        <row r="6914">
          <cell r="E6914" t="str">
            <v>40708841831480</v>
          </cell>
          <cell r="F6914">
            <v>0</v>
          </cell>
        </row>
        <row r="6915">
          <cell r="E6915" t="str">
            <v>303432909</v>
          </cell>
          <cell r="F6915">
            <v>0</v>
          </cell>
        </row>
        <row r="6916">
          <cell r="E6916" t="str">
            <v>42707560220036</v>
          </cell>
          <cell r="F6916">
            <v>0</v>
          </cell>
        </row>
        <row r="6917">
          <cell r="E6917" t="str">
            <v>41703910171828</v>
          </cell>
          <cell r="F6917">
            <v>0</v>
          </cell>
        </row>
        <row r="6918">
          <cell r="E6918" t="str">
            <v>301422146</v>
          </cell>
          <cell r="F6918">
            <v>0</v>
          </cell>
        </row>
        <row r="6919">
          <cell r="E6919" t="str">
            <v>305126717</v>
          </cell>
          <cell r="F6919">
            <v>0</v>
          </cell>
        </row>
        <row r="6920">
          <cell r="E6920" t="str">
            <v>306664926</v>
          </cell>
          <cell r="F6920">
            <v>0</v>
          </cell>
        </row>
        <row r="6921">
          <cell r="E6921" t="str">
            <v>60911006610057</v>
          </cell>
          <cell r="F6921">
            <v>0</v>
          </cell>
        </row>
        <row r="6922">
          <cell r="E6922" t="str">
            <v>311320854</v>
          </cell>
          <cell r="F6922">
            <v>0</v>
          </cell>
        </row>
        <row r="6923">
          <cell r="E6923" t="str">
            <v>306839406</v>
          </cell>
          <cell r="F6923">
            <v>0</v>
          </cell>
        </row>
        <row r="6924">
          <cell r="E6924" t="str">
            <v>303017537</v>
          </cell>
          <cell r="F6924">
            <v>0</v>
          </cell>
        </row>
        <row r="6925">
          <cell r="E6925" t="str">
            <v>310836378</v>
          </cell>
          <cell r="F6925">
            <v>0</v>
          </cell>
        </row>
        <row r="6926">
          <cell r="E6926" t="str">
            <v>306837148</v>
          </cell>
          <cell r="F6926">
            <v>0</v>
          </cell>
        </row>
        <row r="6927">
          <cell r="E6927" t="str">
            <v>41009956610027</v>
          </cell>
          <cell r="F6927">
            <v>0</v>
          </cell>
        </row>
        <row r="6928">
          <cell r="E6928" t="str">
            <v>308254105</v>
          </cell>
          <cell r="F6928">
            <v>0</v>
          </cell>
        </row>
        <row r="6929">
          <cell r="E6929" t="str">
            <v>307717880</v>
          </cell>
          <cell r="F6929">
            <v>0</v>
          </cell>
        </row>
        <row r="6930">
          <cell r="E6930" t="str">
            <v>40101820212364</v>
          </cell>
          <cell r="F6930">
            <v>0</v>
          </cell>
        </row>
        <row r="6931">
          <cell r="E6931" t="str">
            <v>309049564</v>
          </cell>
          <cell r="F6931">
            <v>0</v>
          </cell>
        </row>
        <row r="6932">
          <cell r="E6932" t="str">
            <v>207092439</v>
          </cell>
          <cell r="F6932">
            <v>0</v>
          </cell>
        </row>
        <row r="6933">
          <cell r="E6933" t="str">
            <v>32206976570014</v>
          </cell>
          <cell r="F6933">
            <v>0</v>
          </cell>
        </row>
        <row r="6934">
          <cell r="E6934" t="str">
            <v>207112585</v>
          </cell>
          <cell r="F6934">
            <v>0</v>
          </cell>
        </row>
        <row r="6935">
          <cell r="E6935" t="str">
            <v>30512642640027</v>
          </cell>
          <cell r="F6935">
            <v>0</v>
          </cell>
        </row>
        <row r="6936">
          <cell r="E6936" t="str">
            <v>304438265</v>
          </cell>
          <cell r="F6936">
            <v>0</v>
          </cell>
        </row>
        <row r="6937">
          <cell r="E6937" t="str">
            <v>32812740190038</v>
          </cell>
          <cell r="F6937">
            <v>0</v>
          </cell>
        </row>
        <row r="6938">
          <cell r="E6938" t="str">
            <v>303550628</v>
          </cell>
          <cell r="F6938">
            <v>0</v>
          </cell>
        </row>
        <row r="6939">
          <cell r="E6939" t="str">
            <v>310754734</v>
          </cell>
          <cell r="F6939">
            <v>0</v>
          </cell>
        </row>
        <row r="6940">
          <cell r="E6940" t="str">
            <v>304653584</v>
          </cell>
          <cell r="F6940">
            <v>0</v>
          </cell>
        </row>
        <row r="6941">
          <cell r="E6941" t="str">
            <v>303177402</v>
          </cell>
          <cell r="F6941">
            <v>0</v>
          </cell>
        </row>
        <row r="6942">
          <cell r="E6942" t="str">
            <v>312403947</v>
          </cell>
          <cell r="F6942">
            <v>0</v>
          </cell>
        </row>
        <row r="6943">
          <cell r="E6943" t="str">
            <v>303369154</v>
          </cell>
          <cell r="F6943">
            <v>0</v>
          </cell>
        </row>
        <row r="6944">
          <cell r="E6944" t="str">
            <v>309538969</v>
          </cell>
          <cell r="F6944">
            <v>0</v>
          </cell>
        </row>
        <row r="6945">
          <cell r="E6945" t="str">
            <v>30601976500025</v>
          </cell>
          <cell r="F6945">
            <v>0</v>
          </cell>
        </row>
        <row r="6946">
          <cell r="E6946" t="str">
            <v>301256811</v>
          </cell>
          <cell r="F6946">
            <v>0</v>
          </cell>
        </row>
        <row r="6947">
          <cell r="E6947" t="str">
            <v>307345332</v>
          </cell>
          <cell r="F6947">
            <v>0</v>
          </cell>
        </row>
        <row r="6948">
          <cell r="E6948" t="str">
            <v>202337324</v>
          </cell>
          <cell r="F6948">
            <v>0</v>
          </cell>
        </row>
        <row r="6949">
          <cell r="E6949" t="str">
            <v>312238029</v>
          </cell>
          <cell r="F6949">
            <v>0</v>
          </cell>
        </row>
        <row r="6950">
          <cell r="E6950" t="str">
            <v>310521184</v>
          </cell>
          <cell r="F6950">
            <v>0</v>
          </cell>
        </row>
        <row r="6951">
          <cell r="E6951" t="str">
            <v>52701036530020</v>
          </cell>
          <cell r="F6951">
            <v>0</v>
          </cell>
        </row>
        <row r="6952">
          <cell r="E6952" t="str">
            <v>301211772</v>
          </cell>
          <cell r="F6952">
            <v>0</v>
          </cell>
        </row>
        <row r="6953">
          <cell r="E6953" t="str">
            <v>30104912710031</v>
          </cell>
          <cell r="F6953">
            <v>0</v>
          </cell>
        </row>
        <row r="6954">
          <cell r="E6954" t="str">
            <v>305921646</v>
          </cell>
          <cell r="F6954">
            <v>0</v>
          </cell>
        </row>
        <row r="6955">
          <cell r="E6955" t="str">
            <v>309350452</v>
          </cell>
          <cell r="F6955">
            <v>0</v>
          </cell>
        </row>
        <row r="6956">
          <cell r="E6956" t="str">
            <v>312300284</v>
          </cell>
          <cell r="F6956">
            <v>0</v>
          </cell>
        </row>
        <row r="6957">
          <cell r="E6957" t="str">
            <v>300147654</v>
          </cell>
          <cell r="F6957">
            <v>0</v>
          </cell>
        </row>
        <row r="6958">
          <cell r="E6958" t="str">
            <v>30205940170081</v>
          </cell>
          <cell r="F6958">
            <v>0</v>
          </cell>
        </row>
        <row r="6959">
          <cell r="E6959" t="str">
            <v>307130846</v>
          </cell>
          <cell r="F6959">
            <v>0</v>
          </cell>
        </row>
        <row r="6960">
          <cell r="E6960" t="str">
            <v>308934571</v>
          </cell>
          <cell r="F6960">
            <v>0</v>
          </cell>
        </row>
        <row r="6961">
          <cell r="E6961" t="str">
            <v>307160460</v>
          </cell>
          <cell r="F6961">
            <v>0</v>
          </cell>
        </row>
        <row r="6962">
          <cell r="E6962" t="str">
            <v>305985170</v>
          </cell>
          <cell r="F6962">
            <v>0</v>
          </cell>
        </row>
        <row r="6963">
          <cell r="E6963" t="str">
            <v>305931934</v>
          </cell>
          <cell r="F6963">
            <v>0</v>
          </cell>
        </row>
        <row r="6964">
          <cell r="E6964" t="str">
            <v>304785594</v>
          </cell>
          <cell r="F6964">
            <v>0</v>
          </cell>
        </row>
        <row r="6965">
          <cell r="E6965" t="str">
            <v>309995726</v>
          </cell>
          <cell r="F6965">
            <v>0</v>
          </cell>
        </row>
        <row r="6966">
          <cell r="E6966" t="str">
            <v>309947000</v>
          </cell>
          <cell r="F6966">
            <v>0</v>
          </cell>
        </row>
        <row r="6967">
          <cell r="E6967" t="str">
            <v>305525093</v>
          </cell>
          <cell r="F6967">
            <v>0</v>
          </cell>
        </row>
        <row r="6968">
          <cell r="E6968" t="str">
            <v>309883873</v>
          </cell>
          <cell r="F6968">
            <v>0</v>
          </cell>
        </row>
        <row r="6969">
          <cell r="E6969" t="str">
            <v>31509623910056</v>
          </cell>
          <cell r="F6969">
            <v>0</v>
          </cell>
        </row>
        <row r="6970">
          <cell r="E6970" t="str">
            <v>308356570</v>
          </cell>
          <cell r="F6970">
            <v>0</v>
          </cell>
        </row>
        <row r="6971">
          <cell r="E6971" t="str">
            <v>30709940210032</v>
          </cell>
          <cell r="F6971">
            <v>0</v>
          </cell>
        </row>
        <row r="6972">
          <cell r="E6972" t="str">
            <v>310381874</v>
          </cell>
          <cell r="F6972">
            <v>0</v>
          </cell>
        </row>
        <row r="6973">
          <cell r="E6973" t="str">
            <v>40211790720018</v>
          </cell>
          <cell r="F6973">
            <v>0</v>
          </cell>
        </row>
        <row r="6974">
          <cell r="E6974" t="str">
            <v>310010267</v>
          </cell>
          <cell r="F6974">
            <v>0</v>
          </cell>
        </row>
        <row r="6975">
          <cell r="E6975" t="str">
            <v>307148119</v>
          </cell>
          <cell r="F6975">
            <v>0</v>
          </cell>
        </row>
        <row r="6976">
          <cell r="E6976" t="str">
            <v>207130500</v>
          </cell>
          <cell r="F6976">
            <v>0</v>
          </cell>
        </row>
        <row r="6977">
          <cell r="E6977" t="str">
            <v>32901966750017</v>
          </cell>
          <cell r="F6977">
            <v>0</v>
          </cell>
        </row>
        <row r="6978">
          <cell r="E6978" t="str">
            <v>40403870220080</v>
          </cell>
          <cell r="F6978">
            <v>0</v>
          </cell>
        </row>
        <row r="6979">
          <cell r="E6979" t="str">
            <v>32805620190011</v>
          </cell>
          <cell r="F6979">
            <v>0</v>
          </cell>
        </row>
        <row r="6980">
          <cell r="E6980" t="str">
            <v>42110680220024</v>
          </cell>
          <cell r="F6980">
            <v>0</v>
          </cell>
        </row>
        <row r="6981">
          <cell r="E6981" t="str">
            <v>304176584</v>
          </cell>
          <cell r="F6981">
            <v>0</v>
          </cell>
        </row>
        <row r="6982">
          <cell r="E6982" t="str">
            <v>32102870170056</v>
          </cell>
          <cell r="F6982">
            <v>0</v>
          </cell>
        </row>
        <row r="6983">
          <cell r="E6983" t="str">
            <v>307084089</v>
          </cell>
          <cell r="F6983">
            <v>0</v>
          </cell>
        </row>
        <row r="6984">
          <cell r="E6984" t="str">
            <v>203455945</v>
          </cell>
          <cell r="F6984">
            <v>0</v>
          </cell>
        </row>
        <row r="6985">
          <cell r="E6985" t="str">
            <v>307531821</v>
          </cell>
          <cell r="F6985">
            <v>0</v>
          </cell>
        </row>
        <row r="6986">
          <cell r="E6986" t="str">
            <v>30102730210036</v>
          </cell>
          <cell r="F6986">
            <v>0</v>
          </cell>
        </row>
        <row r="6987">
          <cell r="E6987" t="str">
            <v>310582957</v>
          </cell>
          <cell r="F6987">
            <v>0</v>
          </cell>
        </row>
        <row r="6988">
          <cell r="E6988" t="str">
            <v>31802660020031</v>
          </cell>
          <cell r="F6988">
            <v>0</v>
          </cell>
        </row>
        <row r="6989">
          <cell r="E6989" t="str">
            <v>206973244</v>
          </cell>
          <cell r="F6989">
            <v>0</v>
          </cell>
        </row>
        <row r="6990">
          <cell r="E6990" t="str">
            <v>305645847</v>
          </cell>
          <cell r="F6990">
            <v>0</v>
          </cell>
        </row>
        <row r="6991">
          <cell r="E6991" t="str">
            <v>42010930170056</v>
          </cell>
          <cell r="F6991">
            <v>0</v>
          </cell>
        </row>
        <row r="6992">
          <cell r="E6992" t="str">
            <v>300544074</v>
          </cell>
          <cell r="F6992">
            <v>0</v>
          </cell>
        </row>
        <row r="6993">
          <cell r="E6993" t="str">
            <v>306721499</v>
          </cell>
          <cell r="F6993">
            <v>0</v>
          </cell>
        </row>
        <row r="6994">
          <cell r="E6994" t="str">
            <v>306525512</v>
          </cell>
          <cell r="F6994">
            <v>0</v>
          </cell>
        </row>
        <row r="6995">
          <cell r="E6995" t="str">
            <v>308141396</v>
          </cell>
          <cell r="F6995">
            <v>0</v>
          </cell>
        </row>
        <row r="6996">
          <cell r="E6996" t="str">
            <v>308930790</v>
          </cell>
          <cell r="F6996">
            <v>0</v>
          </cell>
        </row>
        <row r="6997">
          <cell r="E6997" t="str">
            <v>42903590220037</v>
          </cell>
          <cell r="F6997">
            <v>0</v>
          </cell>
        </row>
        <row r="6998">
          <cell r="E6998" t="str">
            <v>309157192</v>
          </cell>
          <cell r="F6998">
            <v>0</v>
          </cell>
        </row>
        <row r="6999">
          <cell r="E6999" t="str">
            <v>306939448</v>
          </cell>
          <cell r="F6999">
            <v>0</v>
          </cell>
        </row>
        <row r="7000">
          <cell r="E7000" t="str">
            <v>33108870290014</v>
          </cell>
          <cell r="F7000">
            <v>0</v>
          </cell>
        </row>
        <row r="7001">
          <cell r="E7001" t="str">
            <v>31607850210065</v>
          </cell>
          <cell r="F7001">
            <v>0</v>
          </cell>
        </row>
        <row r="7002">
          <cell r="E7002" t="str">
            <v>308159404</v>
          </cell>
          <cell r="F7002">
            <v>0</v>
          </cell>
        </row>
        <row r="7003">
          <cell r="E7003" t="str">
            <v>31408700210046</v>
          </cell>
          <cell r="F7003">
            <v>0</v>
          </cell>
        </row>
        <row r="7004">
          <cell r="E7004" t="str">
            <v>202099756</v>
          </cell>
          <cell r="F7004">
            <v>0</v>
          </cell>
        </row>
        <row r="7005">
          <cell r="E7005" t="str">
            <v>308456486</v>
          </cell>
          <cell r="F7005">
            <v>0</v>
          </cell>
        </row>
        <row r="7006">
          <cell r="E7006" t="str">
            <v>32502894320015</v>
          </cell>
          <cell r="F7006">
            <v>0</v>
          </cell>
        </row>
        <row r="7007">
          <cell r="E7007" t="str">
            <v>30406952600078</v>
          </cell>
          <cell r="F7007">
            <v>0</v>
          </cell>
        </row>
        <row r="7008">
          <cell r="E7008" t="str">
            <v>303328933</v>
          </cell>
          <cell r="F7008">
            <v>0</v>
          </cell>
        </row>
        <row r="7009">
          <cell r="E7009" t="str">
            <v>303550628</v>
          </cell>
          <cell r="F7009">
            <v>0</v>
          </cell>
        </row>
        <row r="7010">
          <cell r="E7010" t="str">
            <v>309157192</v>
          </cell>
          <cell r="F7010">
            <v>0</v>
          </cell>
        </row>
        <row r="7011">
          <cell r="E7011" t="str">
            <v>303303592</v>
          </cell>
          <cell r="F7011">
            <v>0</v>
          </cell>
        </row>
        <row r="7012">
          <cell r="E7012" t="str">
            <v>32508995920013</v>
          </cell>
          <cell r="F7012">
            <v>0</v>
          </cell>
        </row>
        <row r="7013">
          <cell r="E7013" t="str">
            <v>303387988</v>
          </cell>
          <cell r="F7013">
            <v>0</v>
          </cell>
        </row>
        <row r="7014">
          <cell r="E7014" t="str">
            <v>307852984</v>
          </cell>
          <cell r="F7014">
            <v>0</v>
          </cell>
        </row>
        <row r="7015">
          <cell r="E7015" t="str">
            <v>306829419</v>
          </cell>
          <cell r="F7015">
            <v>0</v>
          </cell>
        </row>
        <row r="7016">
          <cell r="E7016" t="str">
            <v>201837960</v>
          </cell>
          <cell r="F7016">
            <v>0</v>
          </cell>
        </row>
        <row r="7017">
          <cell r="E7017" t="str">
            <v>311131471</v>
          </cell>
          <cell r="F7017">
            <v>0</v>
          </cell>
        </row>
        <row r="7018">
          <cell r="E7018" t="str">
            <v>304090979</v>
          </cell>
          <cell r="F7018">
            <v>0</v>
          </cell>
        </row>
        <row r="7019">
          <cell r="E7019" t="str">
            <v>30401940210059</v>
          </cell>
          <cell r="F7019">
            <v>0</v>
          </cell>
        </row>
        <row r="7020">
          <cell r="E7020" t="str">
            <v>311884224</v>
          </cell>
          <cell r="F7020">
            <v>0</v>
          </cell>
        </row>
        <row r="7021">
          <cell r="E7021" t="str">
            <v>307621384</v>
          </cell>
          <cell r="F7021">
            <v>0</v>
          </cell>
        </row>
        <row r="7022">
          <cell r="E7022" t="str">
            <v>301317189</v>
          </cell>
          <cell r="F7022">
            <v>0</v>
          </cell>
        </row>
        <row r="7023">
          <cell r="E7023" t="str">
            <v>307790682</v>
          </cell>
          <cell r="F7023">
            <v>0</v>
          </cell>
        </row>
        <row r="7024">
          <cell r="E7024" t="str">
            <v>306528659</v>
          </cell>
          <cell r="F7024">
            <v>0</v>
          </cell>
        </row>
        <row r="7025">
          <cell r="E7025" t="str">
            <v>309289994</v>
          </cell>
          <cell r="F7025">
            <v>0</v>
          </cell>
        </row>
        <row r="7026">
          <cell r="E7026" t="str">
            <v>302983421</v>
          </cell>
          <cell r="F7026">
            <v>0</v>
          </cell>
        </row>
        <row r="7027">
          <cell r="E7027" t="str">
            <v>307811156</v>
          </cell>
          <cell r="F7027">
            <v>0</v>
          </cell>
        </row>
        <row r="7028">
          <cell r="E7028" t="str">
            <v>301645382</v>
          </cell>
          <cell r="F7028">
            <v>0</v>
          </cell>
        </row>
        <row r="7029">
          <cell r="E7029" t="str">
            <v>31811900210954</v>
          </cell>
          <cell r="F7029">
            <v>0</v>
          </cell>
        </row>
        <row r="7030">
          <cell r="E7030" t="str">
            <v>307176392</v>
          </cell>
          <cell r="F7030">
            <v>0</v>
          </cell>
        </row>
        <row r="7031">
          <cell r="E7031" t="str">
            <v>40611956610016</v>
          </cell>
          <cell r="F7031">
            <v>0</v>
          </cell>
        </row>
        <row r="7032">
          <cell r="E7032" t="str">
            <v>40811860220071</v>
          </cell>
          <cell r="F7032">
            <v>0</v>
          </cell>
        </row>
        <row r="7033">
          <cell r="E7033" t="str">
            <v>309804424</v>
          </cell>
          <cell r="F7033">
            <v>0</v>
          </cell>
        </row>
        <row r="7034">
          <cell r="E7034" t="str">
            <v>302606532</v>
          </cell>
          <cell r="F7034">
            <v>0</v>
          </cell>
        </row>
        <row r="7035">
          <cell r="E7035" t="str">
            <v>31509730060020</v>
          </cell>
          <cell r="F7035">
            <v>0</v>
          </cell>
        </row>
        <row r="7036">
          <cell r="E7036" t="str">
            <v>305054127</v>
          </cell>
          <cell r="F7036">
            <v>0</v>
          </cell>
        </row>
        <row r="7037">
          <cell r="E7037" t="str">
            <v>309348342</v>
          </cell>
          <cell r="F7037">
            <v>0</v>
          </cell>
        </row>
        <row r="7038">
          <cell r="E7038" t="str">
            <v>307801524</v>
          </cell>
          <cell r="F7038">
            <v>0</v>
          </cell>
        </row>
        <row r="7039">
          <cell r="E7039" t="str">
            <v>207150760</v>
          </cell>
          <cell r="F7039">
            <v>0</v>
          </cell>
        </row>
        <row r="7040">
          <cell r="E7040" t="str">
            <v>206963461</v>
          </cell>
          <cell r="F7040">
            <v>0</v>
          </cell>
        </row>
        <row r="7041">
          <cell r="E7041" t="str">
            <v>30110996610040</v>
          </cell>
          <cell r="F7041">
            <v>0</v>
          </cell>
        </row>
        <row r="7042">
          <cell r="E7042" t="str">
            <v>311868424</v>
          </cell>
          <cell r="F7042">
            <v>0</v>
          </cell>
        </row>
        <row r="7043">
          <cell r="E7043" t="str">
            <v>302456958</v>
          </cell>
          <cell r="F7043">
            <v>0</v>
          </cell>
        </row>
        <row r="7044">
          <cell r="E7044" t="str">
            <v>30102750210876</v>
          </cell>
          <cell r="F7044">
            <v>0</v>
          </cell>
        </row>
        <row r="7045">
          <cell r="E7045" t="str">
            <v>62601035970032</v>
          </cell>
          <cell r="F7045">
            <v>0</v>
          </cell>
        </row>
        <row r="7046">
          <cell r="E7046" t="str">
            <v>303814574</v>
          </cell>
          <cell r="F7046">
            <v>0</v>
          </cell>
        </row>
        <row r="7047">
          <cell r="E7047" t="str">
            <v>307518187</v>
          </cell>
          <cell r="F7047">
            <v>0</v>
          </cell>
        </row>
        <row r="7048">
          <cell r="E7048" t="str">
            <v>40208760210033</v>
          </cell>
          <cell r="F7048">
            <v>0</v>
          </cell>
        </row>
        <row r="7049">
          <cell r="E7049" t="str">
            <v>303268960</v>
          </cell>
          <cell r="F7049">
            <v>0</v>
          </cell>
        </row>
        <row r="7050">
          <cell r="E7050" t="str">
            <v>305251515</v>
          </cell>
          <cell r="F7050">
            <v>0</v>
          </cell>
        </row>
        <row r="7051">
          <cell r="E7051" t="str">
            <v>305131885</v>
          </cell>
          <cell r="F7051">
            <v>0</v>
          </cell>
        </row>
        <row r="7052">
          <cell r="E7052" t="str">
            <v>310433999</v>
          </cell>
          <cell r="F7052">
            <v>0</v>
          </cell>
        </row>
        <row r="7053">
          <cell r="E7053" t="str">
            <v>202099756</v>
          </cell>
          <cell r="F7053">
            <v>0</v>
          </cell>
        </row>
        <row r="7054">
          <cell r="E7054" t="str">
            <v>308839903</v>
          </cell>
          <cell r="F7054">
            <v>0</v>
          </cell>
        </row>
        <row r="7055">
          <cell r="E7055" t="str">
            <v>30306860220039</v>
          </cell>
          <cell r="F7055">
            <v>0</v>
          </cell>
        </row>
        <row r="7056">
          <cell r="E7056" t="str">
            <v>33103953990137</v>
          </cell>
          <cell r="F7056">
            <v>0</v>
          </cell>
        </row>
        <row r="7057">
          <cell r="E7057" t="str">
            <v>32704870240027</v>
          </cell>
          <cell r="F7057">
            <v>0</v>
          </cell>
        </row>
        <row r="7058">
          <cell r="E7058" t="str">
            <v>42811810270680</v>
          </cell>
          <cell r="F7058">
            <v>0</v>
          </cell>
        </row>
        <row r="7059">
          <cell r="E7059" t="str">
            <v>310270514</v>
          </cell>
          <cell r="F7059">
            <v>0</v>
          </cell>
        </row>
        <row r="7060">
          <cell r="E7060" t="str">
            <v>303970073</v>
          </cell>
          <cell r="F7060">
            <v>0</v>
          </cell>
        </row>
        <row r="7061">
          <cell r="E7061" t="str">
            <v>310731834</v>
          </cell>
          <cell r="F7061">
            <v>0</v>
          </cell>
        </row>
        <row r="7062">
          <cell r="E7062" t="str">
            <v>202099756</v>
          </cell>
          <cell r="F7062">
            <v>0</v>
          </cell>
        </row>
        <row r="7063">
          <cell r="E7063" t="str">
            <v>30303780220064</v>
          </cell>
          <cell r="F7063">
            <v>0</v>
          </cell>
        </row>
        <row r="7064">
          <cell r="E7064" t="str">
            <v>307553106</v>
          </cell>
          <cell r="F7064">
            <v>0</v>
          </cell>
        </row>
        <row r="7065">
          <cell r="E7065" t="str">
            <v>31212986520032</v>
          </cell>
          <cell r="F7065">
            <v>0</v>
          </cell>
        </row>
        <row r="7066">
          <cell r="E7066" t="str">
            <v>311057136</v>
          </cell>
          <cell r="F7066">
            <v>0</v>
          </cell>
        </row>
        <row r="7067">
          <cell r="E7067" t="str">
            <v>310080560</v>
          </cell>
          <cell r="F7067">
            <v>0</v>
          </cell>
        </row>
        <row r="7068">
          <cell r="E7068" t="str">
            <v>308044524</v>
          </cell>
          <cell r="F7068">
            <v>0</v>
          </cell>
        </row>
        <row r="7069">
          <cell r="E7069" t="str">
            <v>205305274</v>
          </cell>
          <cell r="F7069">
            <v>0</v>
          </cell>
        </row>
        <row r="7070">
          <cell r="E7070" t="str">
            <v>307004914</v>
          </cell>
          <cell r="F7070">
            <v>0</v>
          </cell>
        </row>
        <row r="7071">
          <cell r="E7071" t="str">
            <v>306955509</v>
          </cell>
          <cell r="F7071">
            <v>0</v>
          </cell>
        </row>
        <row r="7072">
          <cell r="E7072" t="str">
            <v>301050182</v>
          </cell>
          <cell r="F7072">
            <v>0</v>
          </cell>
        </row>
        <row r="7073">
          <cell r="E7073" t="str">
            <v>310742947</v>
          </cell>
          <cell r="F7073">
            <v>0</v>
          </cell>
        </row>
        <row r="7074">
          <cell r="E7074" t="str">
            <v>312520374</v>
          </cell>
          <cell r="F7074">
            <v>0</v>
          </cell>
        </row>
        <row r="7075">
          <cell r="E7075" t="str">
            <v>306819106</v>
          </cell>
          <cell r="F7075">
            <v>0</v>
          </cell>
        </row>
        <row r="7076">
          <cell r="E7076" t="str">
            <v>310080560</v>
          </cell>
          <cell r="F7076">
            <v>0</v>
          </cell>
        </row>
        <row r="7077">
          <cell r="E7077" t="str">
            <v>207273995</v>
          </cell>
          <cell r="F7077">
            <v>0</v>
          </cell>
        </row>
        <row r="7078">
          <cell r="E7078" t="str">
            <v>307597312</v>
          </cell>
          <cell r="F7078">
            <v>0</v>
          </cell>
        </row>
        <row r="7079">
          <cell r="E7079" t="str">
            <v>306846588</v>
          </cell>
          <cell r="F7079">
            <v>0</v>
          </cell>
        </row>
        <row r="7080">
          <cell r="E7080" t="str">
            <v>42904680210037</v>
          </cell>
          <cell r="F7080">
            <v>0</v>
          </cell>
        </row>
        <row r="7081">
          <cell r="E7081" t="str">
            <v>40801640223008</v>
          </cell>
          <cell r="F7081">
            <v>0</v>
          </cell>
        </row>
        <row r="7082">
          <cell r="E7082" t="str">
            <v>201793170</v>
          </cell>
          <cell r="F7082">
            <v>0</v>
          </cell>
        </row>
        <row r="7083">
          <cell r="E7083" t="str">
            <v>31512880310570</v>
          </cell>
          <cell r="F7083">
            <v>0</v>
          </cell>
        </row>
        <row r="7084">
          <cell r="E7084" t="str">
            <v>305921266</v>
          </cell>
          <cell r="F7084">
            <v>0</v>
          </cell>
        </row>
        <row r="7085">
          <cell r="E7085" t="str">
            <v>303168817</v>
          </cell>
          <cell r="F7085">
            <v>0</v>
          </cell>
        </row>
        <row r="7086">
          <cell r="E7086" t="str">
            <v>41811940240020</v>
          </cell>
          <cell r="F7086">
            <v>0</v>
          </cell>
        </row>
        <row r="7087">
          <cell r="E7087" t="str">
            <v>305718636</v>
          </cell>
          <cell r="F7087">
            <v>0</v>
          </cell>
        </row>
        <row r="7088">
          <cell r="E7088" t="str">
            <v>32507750270068</v>
          </cell>
          <cell r="F7088">
            <v>0</v>
          </cell>
        </row>
        <row r="7089">
          <cell r="E7089" t="str">
            <v>309969052</v>
          </cell>
          <cell r="F7089">
            <v>0</v>
          </cell>
        </row>
        <row r="7090">
          <cell r="E7090" t="str">
            <v>311119120</v>
          </cell>
          <cell r="F7090">
            <v>0</v>
          </cell>
        </row>
        <row r="7091">
          <cell r="E7091" t="str">
            <v>305181792</v>
          </cell>
          <cell r="F7091">
            <v>0</v>
          </cell>
        </row>
        <row r="7092">
          <cell r="E7092" t="str">
            <v>308786764</v>
          </cell>
          <cell r="F7092">
            <v>0</v>
          </cell>
        </row>
        <row r="7093">
          <cell r="E7093" t="str">
            <v>305458446</v>
          </cell>
          <cell r="F7093">
            <v>0</v>
          </cell>
        </row>
        <row r="7094">
          <cell r="E7094" t="str">
            <v>32707890221973</v>
          </cell>
          <cell r="F7094">
            <v>0</v>
          </cell>
        </row>
        <row r="7095">
          <cell r="E7095" t="str">
            <v>204382087</v>
          </cell>
          <cell r="F7095">
            <v>0</v>
          </cell>
        </row>
        <row r="7096">
          <cell r="E7096" t="str">
            <v>310328234</v>
          </cell>
          <cell r="F7096">
            <v>0</v>
          </cell>
        </row>
        <row r="7097">
          <cell r="E7097" t="str">
            <v>310857580</v>
          </cell>
          <cell r="F7097">
            <v>0</v>
          </cell>
        </row>
        <row r="7098">
          <cell r="E7098" t="str">
            <v>203664646</v>
          </cell>
          <cell r="F7098">
            <v>0</v>
          </cell>
        </row>
        <row r="7099">
          <cell r="E7099" t="str">
            <v>51402016610051</v>
          </cell>
          <cell r="F7099">
            <v>0</v>
          </cell>
        </row>
        <row r="7100">
          <cell r="E7100" t="str">
            <v>207175151</v>
          </cell>
          <cell r="F7100">
            <v>0</v>
          </cell>
        </row>
        <row r="7101">
          <cell r="E7101" t="str">
            <v>310107872</v>
          </cell>
          <cell r="F7101">
            <v>0</v>
          </cell>
        </row>
        <row r="7102">
          <cell r="E7102" t="str">
            <v>31807946520014</v>
          </cell>
          <cell r="F7102">
            <v>0</v>
          </cell>
        </row>
        <row r="7103">
          <cell r="E7103" t="str">
            <v>30402922710011</v>
          </cell>
          <cell r="F7103">
            <v>0</v>
          </cell>
        </row>
        <row r="7104">
          <cell r="E7104" t="str">
            <v>31507850210057</v>
          </cell>
          <cell r="F7104">
            <v>0</v>
          </cell>
        </row>
        <row r="7105">
          <cell r="E7105" t="str">
            <v>309878894</v>
          </cell>
          <cell r="F7105">
            <v>0</v>
          </cell>
        </row>
        <row r="7106">
          <cell r="E7106" t="str">
            <v>41110880221444</v>
          </cell>
          <cell r="F7106">
            <v>0</v>
          </cell>
        </row>
        <row r="7107">
          <cell r="E7107" t="str">
            <v>305119559</v>
          </cell>
          <cell r="F7107">
            <v>0</v>
          </cell>
        </row>
        <row r="7108">
          <cell r="E7108" t="str">
            <v>308885182</v>
          </cell>
          <cell r="F7108">
            <v>0</v>
          </cell>
        </row>
        <row r="7109">
          <cell r="E7109" t="str">
            <v>306430845</v>
          </cell>
          <cell r="F7109">
            <v>0</v>
          </cell>
        </row>
        <row r="7110">
          <cell r="E7110" t="str">
            <v>310374850</v>
          </cell>
          <cell r="F7110">
            <v>0</v>
          </cell>
        </row>
        <row r="7111">
          <cell r="E7111" t="str">
            <v>202523118</v>
          </cell>
          <cell r="F7111">
            <v>0</v>
          </cell>
        </row>
        <row r="7112">
          <cell r="E7112" t="str">
            <v>32403940210176</v>
          </cell>
          <cell r="F7112">
            <v>0</v>
          </cell>
        </row>
        <row r="7113">
          <cell r="E7113" t="str">
            <v>42405730260029</v>
          </cell>
          <cell r="F7113">
            <v>0</v>
          </cell>
        </row>
        <row r="7114">
          <cell r="E7114" t="str">
            <v>31112570020020</v>
          </cell>
          <cell r="F7114">
            <v>0</v>
          </cell>
        </row>
        <row r="7115">
          <cell r="E7115" t="str">
            <v>312485094</v>
          </cell>
          <cell r="F7115">
            <v>0</v>
          </cell>
        </row>
        <row r="7116">
          <cell r="E7116" t="str">
            <v>310433999</v>
          </cell>
          <cell r="F7116">
            <v>0</v>
          </cell>
        </row>
        <row r="7117">
          <cell r="E7117" t="str">
            <v>303122289</v>
          </cell>
          <cell r="F7117">
            <v>0</v>
          </cell>
        </row>
        <row r="7118">
          <cell r="E7118" t="str">
            <v>41407890310487</v>
          </cell>
          <cell r="F7118">
            <v>0</v>
          </cell>
        </row>
        <row r="7119">
          <cell r="E7119" t="str">
            <v>308729991</v>
          </cell>
          <cell r="F7119">
            <v>0</v>
          </cell>
        </row>
        <row r="7120">
          <cell r="E7120" t="str">
            <v>206798643</v>
          </cell>
          <cell r="F7120">
            <v>0</v>
          </cell>
        </row>
        <row r="7121">
          <cell r="E7121" t="str">
            <v>40911830450029</v>
          </cell>
          <cell r="F7121">
            <v>0</v>
          </cell>
        </row>
        <row r="7122">
          <cell r="E7122" t="str">
            <v>309396940</v>
          </cell>
          <cell r="F7122">
            <v>0</v>
          </cell>
        </row>
        <row r="7123">
          <cell r="E7123" t="str">
            <v>306562049</v>
          </cell>
          <cell r="F7123">
            <v>0</v>
          </cell>
        </row>
        <row r="7124">
          <cell r="E7124" t="str">
            <v>304915939</v>
          </cell>
          <cell r="F7124">
            <v>0</v>
          </cell>
        </row>
        <row r="7125">
          <cell r="E7125" t="str">
            <v>33103976570024</v>
          </cell>
          <cell r="F7125">
            <v>0</v>
          </cell>
        </row>
        <row r="7126">
          <cell r="E7126" t="str">
            <v>306080894</v>
          </cell>
          <cell r="F7126">
            <v>0</v>
          </cell>
        </row>
        <row r="7127">
          <cell r="E7127" t="str">
            <v>301136407</v>
          </cell>
          <cell r="F7127">
            <v>0</v>
          </cell>
        </row>
        <row r="7128">
          <cell r="E7128" t="str">
            <v>41708790170019</v>
          </cell>
          <cell r="F7128">
            <v>0</v>
          </cell>
        </row>
        <row r="7129">
          <cell r="E7129" t="str">
            <v>311774653</v>
          </cell>
          <cell r="F7129">
            <v>0</v>
          </cell>
        </row>
        <row r="7130">
          <cell r="E7130" t="str">
            <v>303101496</v>
          </cell>
          <cell r="F7130">
            <v>0</v>
          </cell>
        </row>
        <row r="7131">
          <cell r="E7131" t="str">
            <v>308513921</v>
          </cell>
          <cell r="F7131">
            <v>0</v>
          </cell>
        </row>
        <row r="7132">
          <cell r="E7132" t="str">
            <v>311932124</v>
          </cell>
          <cell r="F7132">
            <v>0</v>
          </cell>
        </row>
        <row r="7133">
          <cell r="E7133" t="str">
            <v>42306780520069</v>
          </cell>
          <cell r="F7133">
            <v>0</v>
          </cell>
        </row>
        <row r="7134">
          <cell r="E7134" t="str">
            <v>306609897</v>
          </cell>
          <cell r="F7134">
            <v>0</v>
          </cell>
        </row>
        <row r="7135">
          <cell r="E7135" t="str">
            <v>203525880</v>
          </cell>
          <cell r="F7135">
            <v>0</v>
          </cell>
        </row>
        <row r="7136">
          <cell r="E7136" t="str">
            <v>50912026540127</v>
          </cell>
          <cell r="F7136">
            <v>0</v>
          </cell>
        </row>
        <row r="7137">
          <cell r="E7137" t="str">
            <v>31605996800058</v>
          </cell>
          <cell r="F7137">
            <v>0</v>
          </cell>
        </row>
        <row r="7138">
          <cell r="E7138" t="str">
            <v>309835694</v>
          </cell>
          <cell r="F7138">
            <v>0</v>
          </cell>
        </row>
        <row r="7139">
          <cell r="E7139" t="str">
            <v>30905890310354</v>
          </cell>
          <cell r="F7139">
            <v>0</v>
          </cell>
        </row>
        <row r="7140">
          <cell r="E7140" t="str">
            <v>201138485</v>
          </cell>
          <cell r="F7140">
            <v>0</v>
          </cell>
        </row>
        <row r="7141">
          <cell r="E7141" t="str">
            <v>41907660190058</v>
          </cell>
          <cell r="F7141">
            <v>0</v>
          </cell>
        </row>
        <row r="7142">
          <cell r="E7142" t="str">
            <v>302424522</v>
          </cell>
          <cell r="F7142">
            <v>0</v>
          </cell>
        </row>
        <row r="7143">
          <cell r="E7143" t="str">
            <v>303550628</v>
          </cell>
          <cell r="F7143">
            <v>0</v>
          </cell>
        </row>
        <row r="7144">
          <cell r="E7144" t="str">
            <v>307520004</v>
          </cell>
          <cell r="F7144">
            <v>0</v>
          </cell>
        </row>
        <row r="7145">
          <cell r="E7145" t="str">
            <v>30109770220126</v>
          </cell>
          <cell r="F7145">
            <v>0</v>
          </cell>
        </row>
        <row r="7146">
          <cell r="E7146" t="str">
            <v>307235414</v>
          </cell>
          <cell r="F7146">
            <v>0</v>
          </cell>
        </row>
        <row r="7147">
          <cell r="E7147" t="str">
            <v>30912910211157</v>
          </cell>
          <cell r="F7147">
            <v>0</v>
          </cell>
        </row>
        <row r="7148">
          <cell r="E7148" t="str">
            <v>33004780020061</v>
          </cell>
          <cell r="F7148">
            <v>0</v>
          </cell>
        </row>
        <row r="7149">
          <cell r="E7149" t="str">
            <v>303984704</v>
          </cell>
          <cell r="F7149">
            <v>0</v>
          </cell>
        </row>
        <row r="7150">
          <cell r="E7150" t="str">
            <v>310789509</v>
          </cell>
          <cell r="F7150">
            <v>0</v>
          </cell>
        </row>
        <row r="7151">
          <cell r="E7151" t="str">
            <v>305705810</v>
          </cell>
          <cell r="F7151">
            <v>0</v>
          </cell>
        </row>
        <row r="7152">
          <cell r="E7152" t="str">
            <v>305131885</v>
          </cell>
          <cell r="F7152">
            <v>0</v>
          </cell>
        </row>
        <row r="7153">
          <cell r="E7153" t="str">
            <v>52203006610058</v>
          </cell>
          <cell r="F7153">
            <v>0</v>
          </cell>
        </row>
        <row r="7154">
          <cell r="E7154" t="str">
            <v>303466304</v>
          </cell>
          <cell r="F7154">
            <v>0</v>
          </cell>
        </row>
        <row r="7155">
          <cell r="E7155" t="str">
            <v>309157192</v>
          </cell>
          <cell r="F7155">
            <v>0</v>
          </cell>
        </row>
        <row r="7156">
          <cell r="E7156" t="str">
            <v>310010536</v>
          </cell>
          <cell r="F7156">
            <v>0</v>
          </cell>
        </row>
        <row r="7157">
          <cell r="E7157" t="str">
            <v>310047212</v>
          </cell>
          <cell r="F7157">
            <v>0</v>
          </cell>
        </row>
        <row r="7158">
          <cell r="E7158" t="str">
            <v>307047458</v>
          </cell>
          <cell r="F7158">
            <v>0</v>
          </cell>
        </row>
        <row r="7159">
          <cell r="E7159" t="str">
            <v>307163060</v>
          </cell>
          <cell r="F7159">
            <v>0</v>
          </cell>
        </row>
        <row r="7160">
          <cell r="E7160" t="str">
            <v>202670964</v>
          </cell>
          <cell r="F7160">
            <v>0</v>
          </cell>
        </row>
        <row r="7161">
          <cell r="E7161" t="str">
            <v>309431612</v>
          </cell>
          <cell r="F7161">
            <v>0</v>
          </cell>
        </row>
        <row r="7162">
          <cell r="E7162" t="str">
            <v>307960139</v>
          </cell>
          <cell r="F7162">
            <v>0</v>
          </cell>
        </row>
        <row r="7163">
          <cell r="E7163" t="str">
            <v>305163498</v>
          </cell>
          <cell r="F7163">
            <v>0</v>
          </cell>
        </row>
        <row r="7164">
          <cell r="E7164" t="str">
            <v>301359588</v>
          </cell>
          <cell r="F7164">
            <v>0</v>
          </cell>
        </row>
        <row r="7165">
          <cell r="E7165" t="str">
            <v>308771705</v>
          </cell>
          <cell r="F7165">
            <v>0</v>
          </cell>
        </row>
        <row r="7166">
          <cell r="E7166" t="str">
            <v>307084089</v>
          </cell>
          <cell r="F7166">
            <v>0</v>
          </cell>
        </row>
        <row r="7167">
          <cell r="E7167" t="str">
            <v>306806225</v>
          </cell>
          <cell r="F7167">
            <v>0</v>
          </cell>
        </row>
        <row r="7168">
          <cell r="E7168" t="str">
            <v>306692994</v>
          </cell>
          <cell r="F7168">
            <v>0</v>
          </cell>
        </row>
        <row r="7169">
          <cell r="E7169" t="str">
            <v>306268760</v>
          </cell>
          <cell r="F7169">
            <v>0</v>
          </cell>
        </row>
        <row r="7170">
          <cell r="E7170" t="str">
            <v>309956813</v>
          </cell>
          <cell r="F7170">
            <v>0</v>
          </cell>
        </row>
        <row r="7171">
          <cell r="E7171" t="str">
            <v>306829419</v>
          </cell>
          <cell r="F7171">
            <v>0</v>
          </cell>
        </row>
        <row r="7172">
          <cell r="E7172" t="str">
            <v>31411850290075</v>
          </cell>
          <cell r="F7172">
            <v>0</v>
          </cell>
        </row>
        <row r="7173">
          <cell r="E7173" t="str">
            <v>306421208</v>
          </cell>
          <cell r="F7173">
            <v>0</v>
          </cell>
        </row>
        <row r="7174">
          <cell r="E7174" t="str">
            <v>42909690290028</v>
          </cell>
          <cell r="F7174">
            <v>0</v>
          </cell>
        </row>
        <row r="7175">
          <cell r="E7175" t="str">
            <v>308443828</v>
          </cell>
          <cell r="F7175">
            <v>0</v>
          </cell>
        </row>
        <row r="7176">
          <cell r="E7176" t="str">
            <v>310994404</v>
          </cell>
          <cell r="F7176">
            <v>0</v>
          </cell>
        </row>
        <row r="7177">
          <cell r="E7177" t="str">
            <v>42709850290051</v>
          </cell>
          <cell r="F7177">
            <v>0</v>
          </cell>
        </row>
        <row r="7178">
          <cell r="E7178" t="str">
            <v>302289699</v>
          </cell>
          <cell r="F7178">
            <v>0</v>
          </cell>
        </row>
        <row r="7179">
          <cell r="E7179" t="str">
            <v>306799489</v>
          </cell>
          <cell r="F7179">
            <v>0</v>
          </cell>
        </row>
        <row r="7180">
          <cell r="E7180" t="str">
            <v>306701658</v>
          </cell>
          <cell r="F7180">
            <v>0</v>
          </cell>
        </row>
        <row r="7181">
          <cell r="E7181" t="str">
            <v>306694042</v>
          </cell>
          <cell r="F7181">
            <v>0</v>
          </cell>
        </row>
        <row r="7182">
          <cell r="E7182" t="str">
            <v>41712750930010</v>
          </cell>
          <cell r="F7182">
            <v>0</v>
          </cell>
        </row>
        <row r="7183">
          <cell r="E7183" t="str">
            <v>302983421</v>
          </cell>
          <cell r="F7183">
            <v>0</v>
          </cell>
        </row>
        <row r="7184">
          <cell r="E7184" t="str">
            <v>311538486</v>
          </cell>
          <cell r="F7184">
            <v>0</v>
          </cell>
        </row>
        <row r="7185">
          <cell r="E7185" t="str">
            <v>310128507</v>
          </cell>
          <cell r="F7185">
            <v>0</v>
          </cell>
        </row>
        <row r="7186">
          <cell r="E7186" t="str">
            <v>306973408</v>
          </cell>
          <cell r="F7186">
            <v>0</v>
          </cell>
        </row>
        <row r="7187">
          <cell r="E7187" t="str">
            <v>305443497</v>
          </cell>
          <cell r="F7187">
            <v>0</v>
          </cell>
        </row>
        <row r="7188">
          <cell r="E7188" t="str">
            <v>40510806540016</v>
          </cell>
          <cell r="F7188">
            <v>0</v>
          </cell>
        </row>
        <row r="7189">
          <cell r="E7189" t="str">
            <v>32309952710025</v>
          </cell>
          <cell r="F7189">
            <v>0</v>
          </cell>
        </row>
        <row r="7190">
          <cell r="E7190" t="str">
            <v>305363724</v>
          </cell>
          <cell r="F7190">
            <v>0</v>
          </cell>
        </row>
        <row r="7191">
          <cell r="E7191" t="str">
            <v>309813326</v>
          </cell>
          <cell r="F7191">
            <v>0</v>
          </cell>
        </row>
        <row r="7192">
          <cell r="E7192" t="str">
            <v>306856529</v>
          </cell>
          <cell r="F7192">
            <v>0</v>
          </cell>
        </row>
        <row r="7193">
          <cell r="E7193" t="str">
            <v>311070754</v>
          </cell>
          <cell r="F7193">
            <v>0</v>
          </cell>
        </row>
        <row r="7194">
          <cell r="E7194" t="str">
            <v>206997166</v>
          </cell>
          <cell r="F7194">
            <v>0</v>
          </cell>
        </row>
        <row r="7195">
          <cell r="E7195" t="str">
            <v>311055241</v>
          </cell>
          <cell r="F7195">
            <v>0</v>
          </cell>
        </row>
        <row r="7196">
          <cell r="E7196" t="str">
            <v>207195673</v>
          </cell>
          <cell r="F7196">
            <v>0</v>
          </cell>
        </row>
        <row r="7197">
          <cell r="E7197" t="str">
            <v>31606940230077</v>
          </cell>
          <cell r="F7197">
            <v>0</v>
          </cell>
        </row>
        <row r="7198">
          <cell r="E7198" t="str">
            <v>41608840020025</v>
          </cell>
          <cell r="F7198">
            <v>0</v>
          </cell>
        </row>
        <row r="7199">
          <cell r="E7199" t="str">
            <v>308838793</v>
          </cell>
          <cell r="F7199">
            <v>0</v>
          </cell>
        </row>
        <row r="7200">
          <cell r="E7200" t="str">
            <v>307051374</v>
          </cell>
          <cell r="F7200">
            <v>0</v>
          </cell>
        </row>
        <row r="7201">
          <cell r="E7201" t="str">
            <v>306737779</v>
          </cell>
          <cell r="F7201">
            <v>0</v>
          </cell>
        </row>
        <row r="7202">
          <cell r="E7202" t="str">
            <v>40904770220025</v>
          </cell>
          <cell r="F7202">
            <v>0</v>
          </cell>
        </row>
        <row r="7203">
          <cell r="E7203" t="str">
            <v>41405861470013</v>
          </cell>
          <cell r="F7203">
            <v>0</v>
          </cell>
        </row>
        <row r="7204">
          <cell r="E7204" t="str">
            <v>307492293</v>
          </cell>
          <cell r="F7204">
            <v>0</v>
          </cell>
        </row>
        <row r="7205">
          <cell r="E7205" t="str">
            <v>202099756</v>
          </cell>
          <cell r="F7205">
            <v>0</v>
          </cell>
        </row>
        <row r="7206">
          <cell r="E7206" t="str">
            <v>60303026540047</v>
          </cell>
          <cell r="F7206">
            <v>0</v>
          </cell>
        </row>
        <row r="7207">
          <cell r="E7207" t="str">
            <v>205552848</v>
          </cell>
          <cell r="F7207">
            <v>0</v>
          </cell>
        </row>
        <row r="7208">
          <cell r="E7208" t="str">
            <v>310614646</v>
          </cell>
          <cell r="F7208">
            <v>0</v>
          </cell>
        </row>
        <row r="7209">
          <cell r="E7209" t="str">
            <v>306924332</v>
          </cell>
          <cell r="F7209">
            <v>0</v>
          </cell>
        </row>
        <row r="7210">
          <cell r="E7210" t="str">
            <v>311362160</v>
          </cell>
          <cell r="F7210">
            <v>0</v>
          </cell>
        </row>
        <row r="7211">
          <cell r="E7211" t="str">
            <v>304874476</v>
          </cell>
          <cell r="F7211">
            <v>0</v>
          </cell>
        </row>
        <row r="7212">
          <cell r="E7212" t="str">
            <v>202615270</v>
          </cell>
          <cell r="F7212">
            <v>0</v>
          </cell>
        </row>
        <row r="7213">
          <cell r="E7213" t="str">
            <v>310080560</v>
          </cell>
          <cell r="F7213">
            <v>0</v>
          </cell>
        </row>
        <row r="7214">
          <cell r="E7214" t="str">
            <v>305171891</v>
          </cell>
          <cell r="F7214">
            <v>0</v>
          </cell>
        </row>
        <row r="7215">
          <cell r="E7215" t="str">
            <v>302849293</v>
          </cell>
          <cell r="F7215">
            <v>0</v>
          </cell>
        </row>
        <row r="7216">
          <cell r="E7216" t="str">
            <v>41907796750025</v>
          </cell>
          <cell r="F7216">
            <v>0</v>
          </cell>
        </row>
        <row r="7217">
          <cell r="E7217" t="str">
            <v>206985695</v>
          </cell>
          <cell r="F7217">
            <v>0</v>
          </cell>
        </row>
        <row r="7218">
          <cell r="E7218" t="str">
            <v>305943175</v>
          </cell>
          <cell r="F7218">
            <v>0</v>
          </cell>
        </row>
        <row r="7219">
          <cell r="E7219" t="str">
            <v>310107872</v>
          </cell>
          <cell r="F7219">
            <v>0</v>
          </cell>
        </row>
        <row r="7220">
          <cell r="E7220" t="str">
            <v>30307661070029</v>
          </cell>
          <cell r="F7220">
            <v>0</v>
          </cell>
        </row>
        <row r="7221">
          <cell r="E7221" t="str">
            <v>303550628</v>
          </cell>
          <cell r="F7221">
            <v>0</v>
          </cell>
        </row>
        <row r="7222">
          <cell r="E7222" t="str">
            <v>309642777</v>
          </cell>
          <cell r="F7222">
            <v>0</v>
          </cell>
        </row>
        <row r="7223">
          <cell r="E7223" t="str">
            <v>40602910191964</v>
          </cell>
          <cell r="F7223">
            <v>0</v>
          </cell>
        </row>
        <row r="7224">
          <cell r="E7224" t="str">
            <v>308440870</v>
          </cell>
          <cell r="F7224">
            <v>0</v>
          </cell>
        </row>
        <row r="7225">
          <cell r="E7225" t="str">
            <v>308749453</v>
          </cell>
          <cell r="F7225">
            <v>0</v>
          </cell>
        </row>
        <row r="7226">
          <cell r="E7226" t="str">
            <v>301758598</v>
          </cell>
          <cell r="F7226">
            <v>0</v>
          </cell>
        </row>
        <row r="7227">
          <cell r="E7227" t="str">
            <v>311394192</v>
          </cell>
          <cell r="F7227">
            <v>0</v>
          </cell>
        </row>
        <row r="7228">
          <cell r="E7228" t="str">
            <v>306753808</v>
          </cell>
          <cell r="F7228">
            <v>0</v>
          </cell>
        </row>
        <row r="7229">
          <cell r="E7229" t="str">
            <v>307125653</v>
          </cell>
          <cell r="F7229">
            <v>0</v>
          </cell>
        </row>
        <row r="7230">
          <cell r="E7230" t="str">
            <v>306265909</v>
          </cell>
          <cell r="F7230">
            <v>0</v>
          </cell>
        </row>
        <row r="7231">
          <cell r="E7231" t="str">
            <v>42005780190013</v>
          </cell>
          <cell r="F7231">
            <v>0</v>
          </cell>
        </row>
        <row r="7232">
          <cell r="E7232" t="str">
            <v>308202715</v>
          </cell>
          <cell r="F7232">
            <v>0</v>
          </cell>
        </row>
        <row r="7233">
          <cell r="E7233" t="str">
            <v>30307920222961</v>
          </cell>
          <cell r="F7233">
            <v>0</v>
          </cell>
        </row>
        <row r="7234">
          <cell r="E7234" t="str">
            <v>30910976610044</v>
          </cell>
          <cell r="F7234">
            <v>0</v>
          </cell>
        </row>
        <row r="7235">
          <cell r="E7235" t="str">
            <v>32009730190013</v>
          </cell>
          <cell r="F7235">
            <v>0</v>
          </cell>
        </row>
        <row r="7236">
          <cell r="E7236" t="str">
            <v>309802459</v>
          </cell>
          <cell r="F7236">
            <v>0</v>
          </cell>
        </row>
        <row r="7237">
          <cell r="E7237" t="str">
            <v>302794965</v>
          </cell>
          <cell r="F7237">
            <v>0</v>
          </cell>
        </row>
        <row r="7238">
          <cell r="E7238" t="str">
            <v>301376583</v>
          </cell>
          <cell r="F7238">
            <v>0</v>
          </cell>
        </row>
        <row r="7239">
          <cell r="E7239" t="str">
            <v>306873025</v>
          </cell>
          <cell r="F7239">
            <v>0</v>
          </cell>
        </row>
        <row r="7240">
          <cell r="E7240" t="str">
            <v>305780997</v>
          </cell>
          <cell r="F7240">
            <v>0</v>
          </cell>
        </row>
        <row r="7241">
          <cell r="E7241" t="str">
            <v>33110986400012</v>
          </cell>
          <cell r="F7241">
            <v>0</v>
          </cell>
        </row>
        <row r="7242">
          <cell r="E7242" t="str">
            <v>309225986</v>
          </cell>
          <cell r="F7242">
            <v>0</v>
          </cell>
        </row>
        <row r="7243">
          <cell r="E7243" t="str">
            <v>308170528</v>
          </cell>
          <cell r="F7243">
            <v>0</v>
          </cell>
        </row>
        <row r="7244">
          <cell r="E7244" t="str">
            <v>304627354</v>
          </cell>
          <cell r="F7244">
            <v>0</v>
          </cell>
        </row>
        <row r="7245">
          <cell r="E7245" t="str">
            <v>310742947</v>
          </cell>
          <cell r="F7245">
            <v>0</v>
          </cell>
        </row>
        <row r="7246">
          <cell r="E7246" t="str">
            <v>310638315</v>
          </cell>
          <cell r="F7246">
            <v>0</v>
          </cell>
        </row>
        <row r="7247">
          <cell r="E7247" t="str">
            <v>303550628</v>
          </cell>
          <cell r="F7247">
            <v>0</v>
          </cell>
        </row>
        <row r="7248">
          <cell r="E7248" t="str">
            <v>304727508</v>
          </cell>
          <cell r="F7248">
            <v>0</v>
          </cell>
        </row>
        <row r="7249">
          <cell r="E7249" t="str">
            <v>307856384</v>
          </cell>
          <cell r="F7249">
            <v>0</v>
          </cell>
        </row>
        <row r="7250">
          <cell r="E7250" t="str">
            <v>308014158</v>
          </cell>
          <cell r="F7250">
            <v>0</v>
          </cell>
        </row>
        <row r="7251">
          <cell r="E7251" t="str">
            <v>31003996610075</v>
          </cell>
          <cell r="F7251">
            <v>0</v>
          </cell>
        </row>
        <row r="7252">
          <cell r="E7252" t="str">
            <v>61506026540089</v>
          </cell>
          <cell r="F7252">
            <v>0</v>
          </cell>
        </row>
        <row r="7253">
          <cell r="E7253" t="str">
            <v>310849844</v>
          </cell>
          <cell r="F7253">
            <v>0</v>
          </cell>
        </row>
        <row r="7254">
          <cell r="E7254" t="str">
            <v>202099756</v>
          </cell>
          <cell r="F7254">
            <v>0</v>
          </cell>
        </row>
        <row r="7255">
          <cell r="E7255" t="str">
            <v>305838115</v>
          </cell>
          <cell r="F7255">
            <v>0</v>
          </cell>
        </row>
        <row r="7256">
          <cell r="E7256" t="str">
            <v>201941144</v>
          </cell>
          <cell r="F7256">
            <v>0</v>
          </cell>
        </row>
        <row r="7257">
          <cell r="E7257" t="str">
            <v>307575237</v>
          </cell>
          <cell r="F7257">
            <v>0</v>
          </cell>
        </row>
        <row r="7258">
          <cell r="E7258" t="str">
            <v>303550628</v>
          </cell>
          <cell r="F7258">
            <v>0</v>
          </cell>
        </row>
        <row r="7259">
          <cell r="E7259" t="str">
            <v>309088840</v>
          </cell>
          <cell r="F7259">
            <v>0</v>
          </cell>
        </row>
        <row r="7260">
          <cell r="E7260" t="str">
            <v>311149227</v>
          </cell>
          <cell r="F7260">
            <v>0</v>
          </cell>
        </row>
        <row r="7261">
          <cell r="E7261" t="str">
            <v>305521771</v>
          </cell>
          <cell r="F7261">
            <v>0</v>
          </cell>
        </row>
        <row r="7262">
          <cell r="E7262" t="str">
            <v>52906066610087</v>
          </cell>
          <cell r="F7262">
            <v>0</v>
          </cell>
        </row>
        <row r="7263">
          <cell r="E7263" t="str">
            <v>42505966750012</v>
          </cell>
          <cell r="F7263">
            <v>0</v>
          </cell>
        </row>
        <row r="7264">
          <cell r="E7264" t="str">
            <v>42512670060023</v>
          </cell>
          <cell r="F7264">
            <v>0</v>
          </cell>
        </row>
        <row r="7265">
          <cell r="E7265" t="str">
            <v>312235831</v>
          </cell>
          <cell r="F7265">
            <v>0</v>
          </cell>
        </row>
        <row r="7266">
          <cell r="E7266" t="str">
            <v>307083723</v>
          </cell>
          <cell r="F7266">
            <v>0</v>
          </cell>
        </row>
        <row r="7267">
          <cell r="E7267" t="str">
            <v>308218994</v>
          </cell>
          <cell r="F7267">
            <v>0</v>
          </cell>
        </row>
        <row r="7268">
          <cell r="E7268" t="str">
            <v>306099877</v>
          </cell>
          <cell r="F7268">
            <v>0</v>
          </cell>
        </row>
        <row r="7269">
          <cell r="E7269" t="str">
            <v>307292795</v>
          </cell>
          <cell r="F7269">
            <v>0</v>
          </cell>
        </row>
        <row r="7270">
          <cell r="E7270" t="str">
            <v>200892380</v>
          </cell>
          <cell r="F7270">
            <v>0</v>
          </cell>
        </row>
        <row r="7271">
          <cell r="E7271" t="str">
            <v>307570609</v>
          </cell>
          <cell r="F7271">
            <v>0</v>
          </cell>
        </row>
        <row r="7272">
          <cell r="E7272" t="str">
            <v>42001616750017</v>
          </cell>
          <cell r="F7272">
            <v>0</v>
          </cell>
        </row>
        <row r="7273">
          <cell r="E7273" t="str">
            <v>205681704</v>
          </cell>
          <cell r="F7273">
            <v>0</v>
          </cell>
        </row>
        <row r="7274">
          <cell r="E7274" t="str">
            <v>307552907</v>
          </cell>
          <cell r="F7274">
            <v>0</v>
          </cell>
        </row>
        <row r="7275">
          <cell r="E7275" t="str">
            <v>309992699</v>
          </cell>
          <cell r="F7275">
            <v>0</v>
          </cell>
        </row>
        <row r="7276">
          <cell r="E7276" t="str">
            <v>306730495</v>
          </cell>
          <cell r="F7276">
            <v>0</v>
          </cell>
        </row>
        <row r="7277">
          <cell r="E7277" t="str">
            <v>202652875</v>
          </cell>
          <cell r="F7277">
            <v>0</v>
          </cell>
        </row>
        <row r="7278">
          <cell r="E7278" t="str">
            <v>207150760</v>
          </cell>
          <cell r="F7278">
            <v>0</v>
          </cell>
        </row>
        <row r="7279">
          <cell r="E7279" t="str">
            <v>302849293</v>
          </cell>
          <cell r="F7279">
            <v>0</v>
          </cell>
        </row>
        <row r="7280">
          <cell r="E7280" t="str">
            <v>306740222</v>
          </cell>
          <cell r="F7280">
            <v>0</v>
          </cell>
        </row>
        <row r="7281">
          <cell r="E7281" t="str">
            <v>41802975980034</v>
          </cell>
          <cell r="F7281">
            <v>0</v>
          </cell>
        </row>
        <row r="7282">
          <cell r="E7282" t="str">
            <v>30212976520056</v>
          </cell>
          <cell r="F7282">
            <v>0</v>
          </cell>
        </row>
        <row r="7283">
          <cell r="E7283" t="str">
            <v>306879744</v>
          </cell>
          <cell r="F7283">
            <v>0</v>
          </cell>
        </row>
        <row r="7284">
          <cell r="E7284" t="str">
            <v>309263742</v>
          </cell>
          <cell r="F7284">
            <v>0</v>
          </cell>
        </row>
        <row r="7285">
          <cell r="E7285" t="str">
            <v>306471351</v>
          </cell>
          <cell r="F7285">
            <v>0</v>
          </cell>
        </row>
        <row r="7286">
          <cell r="E7286" t="str">
            <v>42407930210022</v>
          </cell>
          <cell r="F7286">
            <v>0</v>
          </cell>
        </row>
        <row r="7287">
          <cell r="E7287" t="str">
            <v>307089872</v>
          </cell>
          <cell r="F7287">
            <v>0</v>
          </cell>
        </row>
        <row r="7288">
          <cell r="E7288" t="str">
            <v>307045895</v>
          </cell>
          <cell r="F7288">
            <v>0</v>
          </cell>
        </row>
        <row r="7289">
          <cell r="E7289" t="str">
            <v>61405006540012</v>
          </cell>
          <cell r="F7289">
            <v>0</v>
          </cell>
        </row>
        <row r="7290">
          <cell r="E7290" t="str">
            <v>51102006610082</v>
          </cell>
          <cell r="F7290">
            <v>0</v>
          </cell>
        </row>
        <row r="7291">
          <cell r="E7291" t="str">
            <v>304176584</v>
          </cell>
          <cell r="F7291">
            <v>0</v>
          </cell>
        </row>
        <row r="7292">
          <cell r="E7292" t="str">
            <v>200898934</v>
          </cell>
          <cell r="F7292">
            <v>0</v>
          </cell>
        </row>
        <row r="7293">
          <cell r="E7293" t="str">
            <v>40710770170022</v>
          </cell>
          <cell r="F7293">
            <v>0</v>
          </cell>
        </row>
        <row r="7294">
          <cell r="E7294" t="str">
            <v>30509933990059</v>
          </cell>
          <cell r="F7294">
            <v>0</v>
          </cell>
        </row>
        <row r="7295">
          <cell r="E7295" t="str">
            <v>30703810220039</v>
          </cell>
          <cell r="F7295">
            <v>0</v>
          </cell>
        </row>
        <row r="7296">
          <cell r="E7296" t="str">
            <v>308099511</v>
          </cell>
          <cell r="F7296">
            <v>0</v>
          </cell>
        </row>
        <row r="7297">
          <cell r="E7297" t="str">
            <v>42406776520023</v>
          </cell>
          <cell r="F7297">
            <v>0</v>
          </cell>
        </row>
        <row r="7298">
          <cell r="E7298" t="str">
            <v>306229674</v>
          </cell>
          <cell r="F7298">
            <v>0</v>
          </cell>
        </row>
        <row r="7299">
          <cell r="E7299" t="str">
            <v>31105966540071</v>
          </cell>
          <cell r="F7299">
            <v>0</v>
          </cell>
        </row>
        <row r="7300">
          <cell r="E7300" t="str">
            <v>42112956750026</v>
          </cell>
          <cell r="F7300">
            <v>0</v>
          </cell>
        </row>
        <row r="7301">
          <cell r="E7301" t="str">
            <v>40604640220037</v>
          </cell>
          <cell r="F7301">
            <v>0</v>
          </cell>
        </row>
        <row r="7302">
          <cell r="E7302" t="str">
            <v>41912640720039</v>
          </cell>
          <cell r="F7302">
            <v>0</v>
          </cell>
        </row>
        <row r="7303">
          <cell r="E7303" t="str">
            <v>40505730170020</v>
          </cell>
          <cell r="F7303">
            <v>0</v>
          </cell>
        </row>
        <row r="7304">
          <cell r="E7304" t="str">
            <v>306269031</v>
          </cell>
          <cell r="F7304">
            <v>0</v>
          </cell>
        </row>
        <row r="7305">
          <cell r="E7305" t="str">
            <v>307794044</v>
          </cell>
          <cell r="F7305">
            <v>0</v>
          </cell>
        </row>
        <row r="7306">
          <cell r="E7306" t="str">
            <v>307382328</v>
          </cell>
          <cell r="F7306">
            <v>0</v>
          </cell>
        </row>
        <row r="7307">
          <cell r="E7307" t="str">
            <v>311698415</v>
          </cell>
          <cell r="F7307">
            <v>0</v>
          </cell>
        </row>
        <row r="7308">
          <cell r="E7308" t="str">
            <v>30202820210048</v>
          </cell>
          <cell r="F7308">
            <v>0</v>
          </cell>
        </row>
        <row r="7309">
          <cell r="E7309" t="str">
            <v>305632547</v>
          </cell>
          <cell r="F7309">
            <v>0</v>
          </cell>
        </row>
        <row r="7310">
          <cell r="E7310" t="str">
            <v>309410194</v>
          </cell>
          <cell r="F7310">
            <v>0</v>
          </cell>
        </row>
        <row r="7311">
          <cell r="E7311" t="str">
            <v>304461476</v>
          </cell>
          <cell r="F7311">
            <v>0</v>
          </cell>
        </row>
        <row r="7312">
          <cell r="E7312" t="str">
            <v>303258435</v>
          </cell>
          <cell r="F7312">
            <v>0</v>
          </cell>
        </row>
        <row r="7313">
          <cell r="E7313" t="str">
            <v>307531821</v>
          </cell>
          <cell r="F7313">
            <v>0</v>
          </cell>
        </row>
        <row r="7314">
          <cell r="E7314" t="str">
            <v>310855275</v>
          </cell>
          <cell r="F7314">
            <v>0</v>
          </cell>
        </row>
        <row r="7315">
          <cell r="E7315" t="str">
            <v>30709940210032</v>
          </cell>
          <cell r="F7315">
            <v>0</v>
          </cell>
        </row>
        <row r="7316">
          <cell r="E7316" t="str">
            <v>31010910211410</v>
          </cell>
          <cell r="F7316">
            <v>0</v>
          </cell>
        </row>
        <row r="7317">
          <cell r="E7317" t="str">
            <v>311070754</v>
          </cell>
          <cell r="F7317">
            <v>0</v>
          </cell>
        </row>
        <row r="7318">
          <cell r="E7318" t="str">
            <v>304868277</v>
          </cell>
          <cell r="F7318">
            <v>0</v>
          </cell>
        </row>
        <row r="7319">
          <cell r="E7319" t="str">
            <v>303113537</v>
          </cell>
          <cell r="F7319">
            <v>0</v>
          </cell>
        </row>
        <row r="7320">
          <cell r="E7320" t="str">
            <v>32810920171882</v>
          </cell>
          <cell r="F7320">
            <v>0</v>
          </cell>
        </row>
        <row r="7321">
          <cell r="E7321" t="str">
            <v>303119385</v>
          </cell>
          <cell r="F7321">
            <v>0</v>
          </cell>
        </row>
        <row r="7322">
          <cell r="E7322" t="str">
            <v>307716344</v>
          </cell>
          <cell r="F7322">
            <v>0</v>
          </cell>
        </row>
        <row r="7323">
          <cell r="E7323" t="str">
            <v>32508940210204</v>
          </cell>
          <cell r="F7323">
            <v>0</v>
          </cell>
        </row>
        <row r="7324">
          <cell r="E7324" t="str">
            <v>306109997</v>
          </cell>
          <cell r="F7324">
            <v>0</v>
          </cell>
        </row>
        <row r="7325">
          <cell r="E7325" t="str">
            <v>201389395</v>
          </cell>
          <cell r="F7325">
            <v>0</v>
          </cell>
        </row>
        <row r="7326">
          <cell r="E7326" t="str">
            <v>310062875</v>
          </cell>
          <cell r="F7326">
            <v>0</v>
          </cell>
        </row>
        <row r="7327">
          <cell r="E7327" t="str">
            <v>305110476</v>
          </cell>
          <cell r="F7327">
            <v>0</v>
          </cell>
        </row>
        <row r="7328">
          <cell r="E7328" t="str">
            <v>307575237</v>
          </cell>
          <cell r="F7328">
            <v>0</v>
          </cell>
        </row>
        <row r="7329">
          <cell r="E7329" t="str">
            <v>30205976080024</v>
          </cell>
          <cell r="F7329">
            <v>0</v>
          </cell>
        </row>
        <row r="7330">
          <cell r="E7330" t="str">
            <v>309329175</v>
          </cell>
          <cell r="F7330">
            <v>0</v>
          </cell>
        </row>
        <row r="7331">
          <cell r="E7331" t="str">
            <v>311131298</v>
          </cell>
          <cell r="F7331">
            <v>0</v>
          </cell>
        </row>
        <row r="7332">
          <cell r="E7332" t="str">
            <v>30211880171295</v>
          </cell>
          <cell r="F7332">
            <v>0</v>
          </cell>
        </row>
        <row r="7333">
          <cell r="E7333" t="str">
            <v>308104418</v>
          </cell>
          <cell r="F7333">
            <v>0</v>
          </cell>
        </row>
        <row r="7334">
          <cell r="E7334" t="str">
            <v>305659529</v>
          </cell>
          <cell r="F7334">
            <v>0</v>
          </cell>
        </row>
        <row r="7335">
          <cell r="E7335" t="str">
            <v>305103674</v>
          </cell>
          <cell r="F7335">
            <v>0</v>
          </cell>
        </row>
        <row r="7336">
          <cell r="E7336" t="str">
            <v>308063865</v>
          </cell>
          <cell r="F7336">
            <v>0</v>
          </cell>
        </row>
        <row r="7337">
          <cell r="E7337" t="str">
            <v>311021728</v>
          </cell>
          <cell r="F7337">
            <v>0</v>
          </cell>
        </row>
        <row r="7338">
          <cell r="E7338" t="str">
            <v>32405950170055</v>
          </cell>
          <cell r="F7338">
            <v>0</v>
          </cell>
        </row>
        <row r="7339">
          <cell r="E7339" t="str">
            <v>308823267</v>
          </cell>
          <cell r="F7339">
            <v>0</v>
          </cell>
        </row>
        <row r="7340">
          <cell r="E7340" t="str">
            <v>207161597</v>
          </cell>
          <cell r="F7340">
            <v>0</v>
          </cell>
        </row>
        <row r="7341">
          <cell r="E7341" t="str">
            <v>307943578</v>
          </cell>
          <cell r="F7341">
            <v>0</v>
          </cell>
        </row>
        <row r="7342">
          <cell r="E7342" t="str">
            <v>308515490</v>
          </cell>
          <cell r="F7342">
            <v>0</v>
          </cell>
        </row>
        <row r="7343">
          <cell r="E7343" t="str">
            <v>309390672</v>
          </cell>
          <cell r="F7343">
            <v>0</v>
          </cell>
        </row>
        <row r="7344">
          <cell r="E7344" t="str">
            <v>306452114</v>
          </cell>
          <cell r="F7344">
            <v>0</v>
          </cell>
        </row>
        <row r="7345">
          <cell r="E7345" t="str">
            <v>305779933</v>
          </cell>
          <cell r="F7345">
            <v>0</v>
          </cell>
        </row>
        <row r="7346">
          <cell r="E7346" t="str">
            <v>301728025</v>
          </cell>
          <cell r="F7346">
            <v>0</v>
          </cell>
        </row>
        <row r="7347">
          <cell r="E7347" t="str">
            <v>311186768</v>
          </cell>
          <cell r="F7347">
            <v>0</v>
          </cell>
        </row>
        <row r="7348">
          <cell r="E7348" t="str">
            <v>303387988</v>
          </cell>
          <cell r="F7348">
            <v>0</v>
          </cell>
        </row>
        <row r="7349">
          <cell r="E7349" t="str">
            <v>202761179</v>
          </cell>
          <cell r="F7349">
            <v>0</v>
          </cell>
        </row>
        <row r="7350">
          <cell r="E7350" t="str">
            <v>31806910251758</v>
          </cell>
          <cell r="F7350">
            <v>0</v>
          </cell>
        </row>
        <row r="7351">
          <cell r="E7351" t="str">
            <v>307703353</v>
          </cell>
          <cell r="F7351">
            <v>0</v>
          </cell>
        </row>
        <row r="7352">
          <cell r="E7352" t="str">
            <v>40206810221280</v>
          </cell>
          <cell r="F7352">
            <v>0</v>
          </cell>
        </row>
        <row r="7353">
          <cell r="E7353" t="str">
            <v>302849293</v>
          </cell>
          <cell r="F7353">
            <v>0</v>
          </cell>
        </row>
        <row r="7354">
          <cell r="E7354" t="str">
            <v>308929498</v>
          </cell>
          <cell r="F7354">
            <v>0</v>
          </cell>
        </row>
        <row r="7355">
          <cell r="E7355" t="str">
            <v>30412801050028</v>
          </cell>
          <cell r="F7355">
            <v>0</v>
          </cell>
        </row>
        <row r="7356">
          <cell r="E7356" t="str">
            <v>50703016520036</v>
          </cell>
          <cell r="F7356">
            <v>0</v>
          </cell>
        </row>
        <row r="7357">
          <cell r="E7357" t="str">
            <v>310328265</v>
          </cell>
          <cell r="F7357">
            <v>0</v>
          </cell>
        </row>
        <row r="7358">
          <cell r="E7358" t="str">
            <v>305566336</v>
          </cell>
          <cell r="F7358">
            <v>0</v>
          </cell>
        </row>
        <row r="7359">
          <cell r="E7359" t="str">
            <v>206818165</v>
          </cell>
          <cell r="F7359">
            <v>0</v>
          </cell>
        </row>
        <row r="7360">
          <cell r="E7360" t="str">
            <v>308383483</v>
          </cell>
          <cell r="F7360">
            <v>0</v>
          </cell>
        </row>
        <row r="7361">
          <cell r="E7361" t="str">
            <v>304176584</v>
          </cell>
          <cell r="F7361">
            <v>0</v>
          </cell>
        </row>
        <row r="7362">
          <cell r="E7362" t="str">
            <v>31707986500017</v>
          </cell>
          <cell r="F7362">
            <v>0</v>
          </cell>
        </row>
        <row r="7363">
          <cell r="E7363" t="str">
            <v>42107910271020</v>
          </cell>
          <cell r="F7363">
            <v>0</v>
          </cell>
        </row>
        <row r="7364">
          <cell r="E7364" t="str">
            <v>202401689</v>
          </cell>
          <cell r="F7364">
            <v>0</v>
          </cell>
        </row>
        <row r="7365">
          <cell r="E7365" t="str">
            <v>207192994</v>
          </cell>
          <cell r="F7365">
            <v>0</v>
          </cell>
        </row>
        <row r="7366">
          <cell r="E7366" t="str">
            <v>311070754</v>
          </cell>
          <cell r="F7366">
            <v>0</v>
          </cell>
        </row>
        <row r="7367">
          <cell r="E7367" t="str">
            <v>32508976610081</v>
          </cell>
          <cell r="F7367">
            <v>0</v>
          </cell>
        </row>
        <row r="7368">
          <cell r="E7368" t="str">
            <v>309433768</v>
          </cell>
          <cell r="F7368">
            <v>0</v>
          </cell>
        </row>
        <row r="7369">
          <cell r="E7369" t="str">
            <v>43007903900106</v>
          </cell>
          <cell r="F7369">
            <v>0</v>
          </cell>
        </row>
        <row r="7370">
          <cell r="E7370" t="str">
            <v>206975945</v>
          </cell>
          <cell r="F7370">
            <v>0</v>
          </cell>
        </row>
        <row r="7371">
          <cell r="E7371" t="str">
            <v>307222295</v>
          </cell>
          <cell r="F7371">
            <v>0</v>
          </cell>
        </row>
        <row r="7372">
          <cell r="E7372" t="str">
            <v>304287264</v>
          </cell>
          <cell r="F7372">
            <v>0</v>
          </cell>
        </row>
        <row r="7373">
          <cell r="E7373" t="str">
            <v>310107872</v>
          </cell>
          <cell r="F7373">
            <v>0</v>
          </cell>
        </row>
        <row r="7374">
          <cell r="E7374" t="str">
            <v>305659529</v>
          </cell>
          <cell r="F7374">
            <v>0</v>
          </cell>
        </row>
        <row r="7375">
          <cell r="E7375" t="str">
            <v>42711730980011</v>
          </cell>
          <cell r="F7375">
            <v>0</v>
          </cell>
        </row>
        <row r="7376">
          <cell r="E7376" t="str">
            <v>60803006610086</v>
          </cell>
          <cell r="F7376">
            <v>0</v>
          </cell>
        </row>
        <row r="7377">
          <cell r="E7377" t="str">
            <v>309819658</v>
          </cell>
          <cell r="F7377">
            <v>0</v>
          </cell>
        </row>
        <row r="7378">
          <cell r="E7378" t="str">
            <v>32503736590012</v>
          </cell>
          <cell r="F7378">
            <v>0</v>
          </cell>
        </row>
        <row r="7379">
          <cell r="E7379" t="str">
            <v>305191400</v>
          </cell>
          <cell r="F7379">
            <v>0</v>
          </cell>
        </row>
        <row r="7380">
          <cell r="E7380" t="str">
            <v>311046584</v>
          </cell>
          <cell r="F7380">
            <v>0</v>
          </cell>
        </row>
        <row r="7381">
          <cell r="E7381" t="str">
            <v>307205086</v>
          </cell>
          <cell r="F7381">
            <v>0</v>
          </cell>
        </row>
        <row r="7382">
          <cell r="E7382" t="str">
            <v>201837960</v>
          </cell>
          <cell r="F7382">
            <v>0</v>
          </cell>
        </row>
        <row r="7383">
          <cell r="E7383" t="str">
            <v>32103996070020</v>
          </cell>
          <cell r="F7383">
            <v>0</v>
          </cell>
        </row>
        <row r="7384">
          <cell r="E7384" t="str">
            <v>201389395</v>
          </cell>
          <cell r="F7384">
            <v>0</v>
          </cell>
        </row>
        <row r="7385">
          <cell r="E7385" t="str">
            <v>52102026750033</v>
          </cell>
          <cell r="F7385">
            <v>0</v>
          </cell>
        </row>
        <row r="7386">
          <cell r="E7386" t="str">
            <v>303303592</v>
          </cell>
          <cell r="F7386">
            <v>0</v>
          </cell>
        </row>
        <row r="7387">
          <cell r="E7387" t="str">
            <v>306799489</v>
          </cell>
          <cell r="F7387">
            <v>0</v>
          </cell>
        </row>
        <row r="7388">
          <cell r="E7388" t="str">
            <v>305263469</v>
          </cell>
          <cell r="F7388">
            <v>0</v>
          </cell>
        </row>
        <row r="7389">
          <cell r="E7389" t="str">
            <v>32509880191202</v>
          </cell>
          <cell r="F7389">
            <v>0</v>
          </cell>
        </row>
        <row r="7390">
          <cell r="E7390" t="str">
            <v>40101740210044</v>
          </cell>
          <cell r="F7390">
            <v>0</v>
          </cell>
        </row>
        <row r="7391">
          <cell r="E7391" t="str">
            <v>309276053</v>
          </cell>
          <cell r="F7391">
            <v>0</v>
          </cell>
        </row>
        <row r="7392">
          <cell r="E7392" t="str">
            <v>207092439</v>
          </cell>
          <cell r="F7392">
            <v>0</v>
          </cell>
        </row>
        <row r="7393">
          <cell r="E7393" t="str">
            <v>309641121</v>
          </cell>
          <cell r="F7393">
            <v>0</v>
          </cell>
        </row>
        <row r="7394">
          <cell r="E7394" t="str">
            <v>310583418</v>
          </cell>
          <cell r="F7394">
            <v>0</v>
          </cell>
        </row>
        <row r="7395">
          <cell r="E7395" t="str">
            <v>303114962</v>
          </cell>
          <cell r="F7395">
            <v>0</v>
          </cell>
        </row>
        <row r="7396">
          <cell r="E7396" t="str">
            <v>306809158</v>
          </cell>
          <cell r="F7396">
            <v>0</v>
          </cell>
        </row>
        <row r="7397">
          <cell r="E7397" t="str">
            <v>305229944</v>
          </cell>
          <cell r="F7397">
            <v>0</v>
          </cell>
        </row>
        <row r="7398">
          <cell r="E7398" t="str">
            <v>40505650261114</v>
          </cell>
          <cell r="F7398">
            <v>0</v>
          </cell>
        </row>
        <row r="7399">
          <cell r="E7399" t="str">
            <v>32107850220039</v>
          </cell>
          <cell r="F7399">
            <v>0</v>
          </cell>
        </row>
        <row r="7400">
          <cell r="E7400" t="str">
            <v>305163498</v>
          </cell>
          <cell r="F7400">
            <v>0</v>
          </cell>
        </row>
        <row r="7401">
          <cell r="E7401" t="str">
            <v>305127264</v>
          </cell>
          <cell r="F7401">
            <v>0</v>
          </cell>
        </row>
        <row r="7402">
          <cell r="E7402" t="str">
            <v>302849293</v>
          </cell>
          <cell r="F7402">
            <v>0</v>
          </cell>
        </row>
        <row r="7403">
          <cell r="E7403" t="str">
            <v>302733479</v>
          </cell>
          <cell r="F7403">
            <v>0</v>
          </cell>
        </row>
        <row r="7404">
          <cell r="E7404" t="str">
            <v>309869501</v>
          </cell>
          <cell r="F7404">
            <v>0</v>
          </cell>
        </row>
        <row r="7405">
          <cell r="E7405" t="str">
            <v>301794199</v>
          </cell>
          <cell r="F7405">
            <v>0</v>
          </cell>
        </row>
        <row r="7406">
          <cell r="E7406" t="str">
            <v>30805870020029</v>
          </cell>
          <cell r="F7406">
            <v>0</v>
          </cell>
        </row>
        <row r="7407">
          <cell r="E7407" t="str">
            <v>202413364</v>
          </cell>
          <cell r="F7407">
            <v>0</v>
          </cell>
        </row>
        <row r="7408">
          <cell r="E7408" t="str">
            <v>31908770170010</v>
          </cell>
          <cell r="F7408">
            <v>0</v>
          </cell>
        </row>
        <row r="7409">
          <cell r="E7409" t="str">
            <v>309075525</v>
          </cell>
          <cell r="F7409">
            <v>0</v>
          </cell>
        </row>
        <row r="7410">
          <cell r="E7410" t="str">
            <v>306226869</v>
          </cell>
          <cell r="F7410">
            <v>0</v>
          </cell>
        </row>
        <row r="7411">
          <cell r="E7411" t="str">
            <v>309094810</v>
          </cell>
          <cell r="F7411">
            <v>0</v>
          </cell>
        </row>
        <row r="7412">
          <cell r="E7412" t="str">
            <v>307046965</v>
          </cell>
          <cell r="F7412">
            <v>0</v>
          </cell>
        </row>
        <row r="7413">
          <cell r="E7413" t="str">
            <v>307032746</v>
          </cell>
          <cell r="F7413">
            <v>0</v>
          </cell>
        </row>
        <row r="7414">
          <cell r="E7414" t="str">
            <v>310756690</v>
          </cell>
          <cell r="F7414">
            <v>0</v>
          </cell>
        </row>
        <row r="7415">
          <cell r="E7415" t="str">
            <v>309999221</v>
          </cell>
          <cell r="F7415">
            <v>0</v>
          </cell>
        </row>
        <row r="7416">
          <cell r="E7416" t="str">
            <v>52110046330023</v>
          </cell>
          <cell r="F7416">
            <v>0</v>
          </cell>
        </row>
        <row r="7417">
          <cell r="E7417" t="str">
            <v>309872634</v>
          </cell>
          <cell r="F7417">
            <v>0</v>
          </cell>
        </row>
        <row r="7418">
          <cell r="E7418" t="str">
            <v>305075909</v>
          </cell>
          <cell r="F7418">
            <v>0</v>
          </cell>
        </row>
        <row r="7419">
          <cell r="E7419" t="str">
            <v>309580024</v>
          </cell>
          <cell r="F7419">
            <v>0</v>
          </cell>
        </row>
        <row r="7420">
          <cell r="E7420" t="str">
            <v>30902780070039</v>
          </cell>
          <cell r="F7420">
            <v>0</v>
          </cell>
        </row>
        <row r="7421">
          <cell r="E7421" t="str">
            <v>307769754</v>
          </cell>
          <cell r="F7421">
            <v>0</v>
          </cell>
        </row>
        <row r="7422">
          <cell r="E7422" t="str">
            <v>312604214</v>
          </cell>
          <cell r="F7422">
            <v>0</v>
          </cell>
        </row>
        <row r="7423">
          <cell r="E7423" t="str">
            <v>308254105</v>
          </cell>
          <cell r="F7423">
            <v>0</v>
          </cell>
        </row>
        <row r="7424">
          <cell r="E7424" t="str">
            <v>204935838</v>
          </cell>
          <cell r="F7424">
            <v>0</v>
          </cell>
        </row>
        <row r="7425">
          <cell r="E7425" t="str">
            <v>311907644</v>
          </cell>
          <cell r="F7425">
            <v>0</v>
          </cell>
        </row>
        <row r="7426">
          <cell r="E7426" t="str">
            <v>50203026530011</v>
          </cell>
          <cell r="F7426">
            <v>0</v>
          </cell>
        </row>
        <row r="7427">
          <cell r="E7427" t="str">
            <v>311873435</v>
          </cell>
          <cell r="F7427">
            <v>0</v>
          </cell>
        </row>
        <row r="7428">
          <cell r="E7428" t="str">
            <v>42910840290032</v>
          </cell>
          <cell r="F7428">
            <v>0</v>
          </cell>
        </row>
        <row r="7429">
          <cell r="E7429" t="str">
            <v>301598932</v>
          </cell>
          <cell r="F7429">
            <v>0</v>
          </cell>
        </row>
        <row r="7430">
          <cell r="E7430" t="str">
            <v>32911810270521</v>
          </cell>
          <cell r="F7430">
            <v>0</v>
          </cell>
        </row>
        <row r="7431">
          <cell r="E7431" t="str">
            <v>304288334</v>
          </cell>
          <cell r="F7431">
            <v>0</v>
          </cell>
        </row>
        <row r="7432">
          <cell r="E7432" t="str">
            <v>32111900222410</v>
          </cell>
          <cell r="F7432">
            <v>0</v>
          </cell>
        </row>
        <row r="7433">
          <cell r="E7433" t="str">
            <v>311747812</v>
          </cell>
          <cell r="F7433">
            <v>0</v>
          </cell>
        </row>
        <row r="7434">
          <cell r="E7434" t="str">
            <v>309580024</v>
          </cell>
          <cell r="F7434">
            <v>0</v>
          </cell>
        </row>
        <row r="7435">
          <cell r="E7435" t="str">
            <v>302648164</v>
          </cell>
          <cell r="F7435">
            <v>0</v>
          </cell>
        </row>
        <row r="7436">
          <cell r="E7436" t="str">
            <v>311417691</v>
          </cell>
          <cell r="F7436">
            <v>0</v>
          </cell>
        </row>
        <row r="7437">
          <cell r="E7437" t="str">
            <v>310850686</v>
          </cell>
          <cell r="F7437">
            <v>0</v>
          </cell>
        </row>
        <row r="7438">
          <cell r="E7438" t="str">
            <v>32208930220023</v>
          </cell>
          <cell r="F7438">
            <v>0</v>
          </cell>
        </row>
        <row r="7439">
          <cell r="E7439" t="str">
            <v>41909590210011</v>
          </cell>
          <cell r="F7439">
            <v>0</v>
          </cell>
        </row>
        <row r="7440">
          <cell r="E7440" t="str">
            <v>31908976500060</v>
          </cell>
          <cell r="F7440">
            <v>0</v>
          </cell>
        </row>
        <row r="7441">
          <cell r="E7441" t="str">
            <v>305921266</v>
          </cell>
          <cell r="F7441">
            <v>0</v>
          </cell>
        </row>
        <row r="7442">
          <cell r="E7442" t="str">
            <v>30810920222614</v>
          </cell>
          <cell r="F7442">
            <v>0</v>
          </cell>
        </row>
        <row r="7443">
          <cell r="E7443" t="str">
            <v>40202870261985</v>
          </cell>
          <cell r="F7443">
            <v>0</v>
          </cell>
        </row>
        <row r="7444">
          <cell r="E7444" t="str">
            <v>200845636</v>
          </cell>
          <cell r="F7444">
            <v>0</v>
          </cell>
        </row>
        <row r="7445">
          <cell r="E7445" t="str">
            <v>30302520470019</v>
          </cell>
          <cell r="F7445">
            <v>0</v>
          </cell>
        </row>
        <row r="7446">
          <cell r="E7446" t="str">
            <v>312485972</v>
          </cell>
          <cell r="F7446">
            <v>0</v>
          </cell>
        </row>
        <row r="7447">
          <cell r="E7447" t="str">
            <v>302942338</v>
          </cell>
          <cell r="F7447">
            <v>0</v>
          </cell>
        </row>
        <row r="7448">
          <cell r="E7448" t="str">
            <v>309853790</v>
          </cell>
          <cell r="F7448">
            <v>0</v>
          </cell>
        </row>
        <row r="7449">
          <cell r="E7449" t="str">
            <v>205227300</v>
          </cell>
          <cell r="F7449">
            <v>0</v>
          </cell>
        </row>
        <row r="7450">
          <cell r="E7450" t="str">
            <v>305772208</v>
          </cell>
          <cell r="F7450">
            <v>0</v>
          </cell>
        </row>
        <row r="7451">
          <cell r="E7451" t="str">
            <v>309901518</v>
          </cell>
          <cell r="F7451">
            <v>0</v>
          </cell>
        </row>
        <row r="7452">
          <cell r="E7452" t="str">
            <v>304976064</v>
          </cell>
          <cell r="F7452">
            <v>0</v>
          </cell>
        </row>
        <row r="7453">
          <cell r="E7453" t="str">
            <v>305504530</v>
          </cell>
          <cell r="F7453">
            <v>0</v>
          </cell>
        </row>
        <row r="7454">
          <cell r="E7454" t="str">
            <v>308370452</v>
          </cell>
          <cell r="F7454">
            <v>0</v>
          </cell>
        </row>
        <row r="7455">
          <cell r="E7455" t="str">
            <v>31302850020024</v>
          </cell>
          <cell r="F7455">
            <v>0</v>
          </cell>
        </row>
        <row r="7456">
          <cell r="E7456" t="str">
            <v>305163498</v>
          </cell>
          <cell r="F7456">
            <v>0</v>
          </cell>
        </row>
        <row r="7457">
          <cell r="E7457" t="str">
            <v>307069604</v>
          </cell>
          <cell r="F7457">
            <v>0</v>
          </cell>
        </row>
        <row r="7458">
          <cell r="E7458" t="str">
            <v>303510099</v>
          </cell>
          <cell r="F7458">
            <v>0</v>
          </cell>
        </row>
        <row r="7459">
          <cell r="E7459" t="str">
            <v>31609920210023</v>
          </cell>
          <cell r="F7459">
            <v>0</v>
          </cell>
        </row>
        <row r="7460">
          <cell r="E7460" t="str">
            <v>312758157</v>
          </cell>
          <cell r="F7460">
            <v>0</v>
          </cell>
        </row>
        <row r="7461">
          <cell r="E7461" t="str">
            <v>42807850020031</v>
          </cell>
          <cell r="F7461">
            <v>0</v>
          </cell>
        </row>
        <row r="7462">
          <cell r="E7462" t="str">
            <v>41801770171638</v>
          </cell>
          <cell r="F7462">
            <v>0</v>
          </cell>
        </row>
        <row r="7463">
          <cell r="E7463" t="str">
            <v>41502610210011</v>
          </cell>
          <cell r="F7463">
            <v>0</v>
          </cell>
        </row>
        <row r="7464">
          <cell r="E7464" t="str">
            <v>301971334</v>
          </cell>
          <cell r="F7464">
            <v>0</v>
          </cell>
        </row>
        <row r="7465">
          <cell r="E7465" t="str">
            <v>305443497</v>
          </cell>
          <cell r="F7465">
            <v>0</v>
          </cell>
        </row>
        <row r="7466">
          <cell r="E7466" t="str">
            <v>311818295</v>
          </cell>
          <cell r="F7466">
            <v>0</v>
          </cell>
        </row>
        <row r="7467">
          <cell r="E7467" t="str">
            <v>305493562</v>
          </cell>
          <cell r="F7467">
            <v>0</v>
          </cell>
        </row>
        <row r="7468">
          <cell r="E7468" t="str">
            <v>309348628</v>
          </cell>
          <cell r="F7468">
            <v>0</v>
          </cell>
        </row>
        <row r="7469">
          <cell r="E7469" t="str">
            <v>42009850180018</v>
          </cell>
          <cell r="F7469">
            <v>0</v>
          </cell>
        </row>
        <row r="7470">
          <cell r="E7470" t="str">
            <v>304997164</v>
          </cell>
          <cell r="F7470">
            <v>0</v>
          </cell>
        </row>
        <row r="7471">
          <cell r="E7471" t="str">
            <v>303433828</v>
          </cell>
          <cell r="F7471">
            <v>0</v>
          </cell>
        </row>
        <row r="7472">
          <cell r="E7472" t="str">
            <v>41510740060031</v>
          </cell>
          <cell r="F7472">
            <v>0</v>
          </cell>
        </row>
        <row r="7473">
          <cell r="E7473" t="str">
            <v>41506851530020</v>
          </cell>
          <cell r="F7473">
            <v>0</v>
          </cell>
        </row>
        <row r="7474">
          <cell r="E7474" t="str">
            <v>32706785260035</v>
          </cell>
          <cell r="F7474">
            <v>0</v>
          </cell>
        </row>
        <row r="7475">
          <cell r="E7475" t="str">
            <v>41101596540011</v>
          </cell>
          <cell r="F7475">
            <v>0</v>
          </cell>
        </row>
        <row r="7476">
          <cell r="E7476" t="str">
            <v>312323414</v>
          </cell>
          <cell r="F7476">
            <v>0</v>
          </cell>
        </row>
        <row r="7477">
          <cell r="E7477" t="str">
            <v>32711986490011</v>
          </cell>
          <cell r="F7477">
            <v>0</v>
          </cell>
        </row>
        <row r="7478">
          <cell r="E7478" t="str">
            <v>200843987</v>
          </cell>
          <cell r="F7478">
            <v>0</v>
          </cell>
        </row>
        <row r="7479">
          <cell r="E7479" t="str">
            <v>41604710720035</v>
          </cell>
          <cell r="F7479">
            <v>0</v>
          </cell>
        </row>
        <row r="7480">
          <cell r="E7480" t="str">
            <v>301665484</v>
          </cell>
          <cell r="F7480">
            <v>0</v>
          </cell>
        </row>
        <row r="7481">
          <cell r="E7481" t="str">
            <v>309453854</v>
          </cell>
          <cell r="F7481">
            <v>0</v>
          </cell>
        </row>
        <row r="7482">
          <cell r="E7482" t="str">
            <v>303474817</v>
          </cell>
          <cell r="F7482">
            <v>0</v>
          </cell>
        </row>
        <row r="7483">
          <cell r="E7483" t="str">
            <v>201019467</v>
          </cell>
          <cell r="F7483">
            <v>0</v>
          </cell>
        </row>
        <row r="7484">
          <cell r="E7484" t="str">
            <v>305356139</v>
          </cell>
          <cell r="F7484">
            <v>0</v>
          </cell>
        </row>
        <row r="7485">
          <cell r="E7485" t="str">
            <v>31404966580031</v>
          </cell>
          <cell r="F7485">
            <v>0</v>
          </cell>
        </row>
        <row r="7486">
          <cell r="E7486" t="str">
            <v>307047971</v>
          </cell>
          <cell r="F7486">
            <v>0</v>
          </cell>
        </row>
        <row r="7487">
          <cell r="E7487" t="str">
            <v>306630651</v>
          </cell>
          <cell r="F7487">
            <v>0</v>
          </cell>
        </row>
        <row r="7488">
          <cell r="E7488" t="str">
            <v>311765062</v>
          </cell>
          <cell r="F7488">
            <v>0</v>
          </cell>
        </row>
        <row r="7489">
          <cell r="E7489" t="str">
            <v>305163498</v>
          </cell>
          <cell r="F7489">
            <v>0</v>
          </cell>
        </row>
        <row r="7490">
          <cell r="E7490" t="str">
            <v>207128042</v>
          </cell>
          <cell r="F7490">
            <v>0</v>
          </cell>
        </row>
        <row r="7491">
          <cell r="E7491" t="str">
            <v>306447934</v>
          </cell>
          <cell r="F7491">
            <v>0</v>
          </cell>
        </row>
        <row r="7492">
          <cell r="E7492" t="str">
            <v>305698837</v>
          </cell>
          <cell r="F7492">
            <v>0</v>
          </cell>
        </row>
        <row r="7493">
          <cell r="E7493" t="str">
            <v>307656429</v>
          </cell>
          <cell r="F7493">
            <v>0</v>
          </cell>
        </row>
        <row r="7494">
          <cell r="E7494" t="str">
            <v>32503790140024</v>
          </cell>
          <cell r="F7494">
            <v>0</v>
          </cell>
        </row>
        <row r="7495">
          <cell r="E7495" t="str">
            <v>42801790220032</v>
          </cell>
          <cell r="F7495">
            <v>0</v>
          </cell>
        </row>
        <row r="7496">
          <cell r="E7496" t="str">
            <v>308559469</v>
          </cell>
          <cell r="F7496">
            <v>0</v>
          </cell>
        </row>
        <row r="7497">
          <cell r="E7497" t="str">
            <v>52810036600025</v>
          </cell>
          <cell r="F7497">
            <v>0</v>
          </cell>
        </row>
        <row r="7498">
          <cell r="E7498" t="str">
            <v>300048778</v>
          </cell>
          <cell r="F7498">
            <v>0</v>
          </cell>
        </row>
        <row r="7499">
          <cell r="E7499" t="str">
            <v>306810094</v>
          </cell>
          <cell r="F7499">
            <v>0</v>
          </cell>
        </row>
        <row r="7500">
          <cell r="E7500" t="str">
            <v>303550628</v>
          </cell>
          <cell r="F7500">
            <v>0</v>
          </cell>
        </row>
        <row r="7501">
          <cell r="E7501" t="str">
            <v>309708186</v>
          </cell>
          <cell r="F7501">
            <v>0</v>
          </cell>
        </row>
        <row r="7502">
          <cell r="E7502" t="str">
            <v>310410781</v>
          </cell>
          <cell r="F7502">
            <v>0</v>
          </cell>
        </row>
        <row r="7503">
          <cell r="E7503" t="str">
            <v>32609876500024</v>
          </cell>
          <cell r="F7503">
            <v>0</v>
          </cell>
        </row>
        <row r="7504">
          <cell r="E7504" t="str">
            <v>304116563</v>
          </cell>
          <cell r="F7504">
            <v>0</v>
          </cell>
        </row>
        <row r="7505">
          <cell r="E7505" t="str">
            <v>300970850</v>
          </cell>
          <cell r="F7505">
            <v>0</v>
          </cell>
        </row>
        <row r="7506">
          <cell r="E7506" t="str">
            <v>42010810210043</v>
          </cell>
          <cell r="F7506">
            <v>0</v>
          </cell>
        </row>
        <row r="7507">
          <cell r="E7507" t="str">
            <v>42905780190168</v>
          </cell>
          <cell r="F7507">
            <v>0</v>
          </cell>
        </row>
        <row r="7508">
          <cell r="E7508" t="str">
            <v>306740222</v>
          </cell>
          <cell r="F7508">
            <v>0</v>
          </cell>
        </row>
        <row r="7509">
          <cell r="E7509" t="str">
            <v>206794024</v>
          </cell>
          <cell r="F7509">
            <v>0</v>
          </cell>
        </row>
        <row r="7510">
          <cell r="E7510" t="str">
            <v>305926679</v>
          </cell>
          <cell r="F7510">
            <v>0</v>
          </cell>
        </row>
        <row r="7511">
          <cell r="E7511" t="str">
            <v>310327994</v>
          </cell>
          <cell r="F7511">
            <v>0</v>
          </cell>
        </row>
        <row r="7512">
          <cell r="E7512" t="str">
            <v>32811780231167</v>
          </cell>
          <cell r="F7512">
            <v>0</v>
          </cell>
        </row>
        <row r="7513">
          <cell r="E7513" t="str">
            <v>303102510</v>
          </cell>
          <cell r="F7513">
            <v>0</v>
          </cell>
        </row>
        <row r="7514">
          <cell r="E7514" t="str">
            <v>202337324</v>
          </cell>
          <cell r="F7514">
            <v>0</v>
          </cell>
        </row>
        <row r="7515">
          <cell r="E7515" t="str">
            <v>309095105</v>
          </cell>
          <cell r="F7515">
            <v>0</v>
          </cell>
        </row>
        <row r="7516">
          <cell r="E7516" t="str">
            <v>310091230</v>
          </cell>
          <cell r="F7516">
            <v>0</v>
          </cell>
        </row>
        <row r="7517">
          <cell r="E7517" t="str">
            <v>30206890211213</v>
          </cell>
          <cell r="F7517">
            <v>0</v>
          </cell>
        </row>
        <row r="7518">
          <cell r="E7518" t="str">
            <v>200833833</v>
          </cell>
          <cell r="F7518">
            <v>0</v>
          </cell>
        </row>
        <row r="7519">
          <cell r="E7519" t="str">
            <v>203664646</v>
          </cell>
          <cell r="F7519">
            <v>0</v>
          </cell>
        </row>
        <row r="7520">
          <cell r="E7520" t="str">
            <v>311713253</v>
          </cell>
          <cell r="F7520">
            <v>0</v>
          </cell>
        </row>
        <row r="7521">
          <cell r="E7521" t="str">
            <v>202099756</v>
          </cell>
          <cell r="F7521">
            <v>0</v>
          </cell>
        </row>
        <row r="7522">
          <cell r="E7522" t="str">
            <v>311169012</v>
          </cell>
          <cell r="F7522">
            <v>0</v>
          </cell>
        </row>
        <row r="7523">
          <cell r="E7523" t="str">
            <v>205316618</v>
          </cell>
          <cell r="F7523">
            <v>0</v>
          </cell>
        </row>
        <row r="7524">
          <cell r="E7524" t="str">
            <v>301461415</v>
          </cell>
          <cell r="F7524">
            <v>0</v>
          </cell>
        </row>
        <row r="7525">
          <cell r="E7525" t="str">
            <v>310561792</v>
          </cell>
          <cell r="F7525">
            <v>0</v>
          </cell>
        </row>
        <row r="7526">
          <cell r="E7526" t="str">
            <v>308141396</v>
          </cell>
          <cell r="F7526">
            <v>0</v>
          </cell>
        </row>
        <row r="7527">
          <cell r="E7527" t="str">
            <v>307149970</v>
          </cell>
          <cell r="F7527">
            <v>0</v>
          </cell>
        </row>
        <row r="7528">
          <cell r="E7528" t="str">
            <v>310799020</v>
          </cell>
          <cell r="F7528">
            <v>0</v>
          </cell>
        </row>
        <row r="7529">
          <cell r="E7529" t="str">
            <v>313068034</v>
          </cell>
          <cell r="F7529">
            <v>0</v>
          </cell>
        </row>
        <row r="7530">
          <cell r="E7530" t="str">
            <v>42509860310695</v>
          </cell>
          <cell r="F7530">
            <v>0</v>
          </cell>
        </row>
        <row r="7531">
          <cell r="E7531" t="str">
            <v>31806870140037</v>
          </cell>
          <cell r="F7531">
            <v>0</v>
          </cell>
        </row>
        <row r="7532">
          <cell r="E7532" t="str">
            <v>312520374</v>
          </cell>
          <cell r="F7532">
            <v>0</v>
          </cell>
        </row>
        <row r="7533">
          <cell r="E7533" t="str">
            <v>311027798</v>
          </cell>
          <cell r="F7533">
            <v>0</v>
          </cell>
        </row>
        <row r="7534">
          <cell r="E7534" t="str">
            <v>303070956</v>
          </cell>
          <cell r="F7534">
            <v>0</v>
          </cell>
        </row>
        <row r="7535">
          <cell r="E7535" t="str">
            <v>306778902</v>
          </cell>
          <cell r="F7535">
            <v>0</v>
          </cell>
        </row>
        <row r="7536">
          <cell r="E7536" t="str">
            <v>205929614</v>
          </cell>
          <cell r="F7536">
            <v>0</v>
          </cell>
        </row>
        <row r="7537">
          <cell r="E7537" t="str">
            <v>310207424</v>
          </cell>
          <cell r="F7537">
            <v>0</v>
          </cell>
        </row>
        <row r="7538">
          <cell r="E7538" t="str">
            <v>206614530</v>
          </cell>
          <cell r="F7538">
            <v>0</v>
          </cell>
        </row>
        <row r="7539">
          <cell r="E7539" t="str">
            <v>206963461</v>
          </cell>
          <cell r="F7539">
            <v>0</v>
          </cell>
        </row>
        <row r="7540">
          <cell r="E7540" t="str">
            <v>308295799</v>
          </cell>
          <cell r="F7540">
            <v>0</v>
          </cell>
        </row>
        <row r="7541">
          <cell r="E7541" t="str">
            <v>310143229</v>
          </cell>
          <cell r="F7541">
            <v>0</v>
          </cell>
        </row>
        <row r="7542">
          <cell r="E7542" t="str">
            <v>303948906</v>
          </cell>
          <cell r="F7542">
            <v>0</v>
          </cell>
        </row>
        <row r="7543">
          <cell r="E7543" t="str">
            <v>32911966540046</v>
          </cell>
          <cell r="F7543">
            <v>0</v>
          </cell>
        </row>
        <row r="7544">
          <cell r="E7544" t="str">
            <v>41209810222285</v>
          </cell>
          <cell r="F7544">
            <v>0</v>
          </cell>
        </row>
        <row r="7545">
          <cell r="E7545" t="str">
            <v>310700057</v>
          </cell>
          <cell r="F7545">
            <v>0</v>
          </cell>
        </row>
        <row r="7546">
          <cell r="E7546" t="str">
            <v>30705886610015</v>
          </cell>
          <cell r="F7546">
            <v>0</v>
          </cell>
        </row>
        <row r="7547">
          <cell r="E7547" t="str">
            <v>205759446</v>
          </cell>
          <cell r="F7547">
            <v>0</v>
          </cell>
        </row>
        <row r="7548">
          <cell r="E7548" t="str">
            <v>311359535</v>
          </cell>
          <cell r="F7548">
            <v>0</v>
          </cell>
        </row>
        <row r="7549">
          <cell r="E7549" t="str">
            <v>52604066610064</v>
          </cell>
          <cell r="F7549">
            <v>0</v>
          </cell>
        </row>
        <row r="7550">
          <cell r="E7550" t="str">
            <v>31002816780013</v>
          </cell>
          <cell r="F7550">
            <v>0</v>
          </cell>
        </row>
        <row r="7551">
          <cell r="E7551" t="str">
            <v>305251515</v>
          </cell>
          <cell r="F7551">
            <v>0</v>
          </cell>
        </row>
        <row r="7552">
          <cell r="E7552" t="str">
            <v>31411976610052</v>
          </cell>
          <cell r="F7552">
            <v>0</v>
          </cell>
        </row>
        <row r="7553">
          <cell r="E7553" t="str">
            <v>303736520</v>
          </cell>
          <cell r="F7553">
            <v>0</v>
          </cell>
        </row>
        <row r="7554">
          <cell r="E7554" t="str">
            <v>310327994</v>
          </cell>
          <cell r="F7554">
            <v>0</v>
          </cell>
        </row>
        <row r="7555">
          <cell r="E7555" t="str">
            <v>203455945</v>
          </cell>
          <cell r="F7555">
            <v>0</v>
          </cell>
        </row>
        <row r="7556">
          <cell r="E7556" t="str">
            <v>201389395</v>
          </cell>
          <cell r="F7556">
            <v>0</v>
          </cell>
        </row>
        <row r="7557">
          <cell r="E7557" t="str">
            <v>302791029</v>
          </cell>
          <cell r="F7557">
            <v>0</v>
          </cell>
        </row>
        <row r="7558">
          <cell r="E7558" t="str">
            <v>41407800210034</v>
          </cell>
          <cell r="F7558">
            <v>0</v>
          </cell>
        </row>
        <row r="7559">
          <cell r="E7559" t="str">
            <v>307673771</v>
          </cell>
          <cell r="F7559">
            <v>0</v>
          </cell>
        </row>
        <row r="7560">
          <cell r="E7560" t="str">
            <v>300544074</v>
          </cell>
          <cell r="F7560">
            <v>0</v>
          </cell>
        </row>
        <row r="7561">
          <cell r="E7561" t="str">
            <v>206818165</v>
          </cell>
          <cell r="F7561">
            <v>0</v>
          </cell>
        </row>
        <row r="7562">
          <cell r="E7562" t="str">
            <v>306676104</v>
          </cell>
          <cell r="F7562">
            <v>0</v>
          </cell>
        </row>
        <row r="7563">
          <cell r="E7563" t="str">
            <v>308254105</v>
          </cell>
          <cell r="F7563">
            <v>0</v>
          </cell>
        </row>
        <row r="7564">
          <cell r="E7564" t="str">
            <v>305967328</v>
          </cell>
          <cell r="F7564">
            <v>0</v>
          </cell>
        </row>
        <row r="7565">
          <cell r="E7565" t="str">
            <v>32803996520065</v>
          </cell>
          <cell r="F7565">
            <v>0</v>
          </cell>
        </row>
        <row r="7566">
          <cell r="E7566" t="str">
            <v>42109885890019</v>
          </cell>
          <cell r="F7566">
            <v>0</v>
          </cell>
        </row>
        <row r="7567">
          <cell r="E7567" t="str">
            <v>304260323</v>
          </cell>
          <cell r="F7567">
            <v>0</v>
          </cell>
        </row>
        <row r="7568">
          <cell r="E7568" t="str">
            <v>310738104</v>
          </cell>
          <cell r="F7568">
            <v>0</v>
          </cell>
        </row>
        <row r="7569">
          <cell r="E7569" t="str">
            <v>304260703</v>
          </cell>
          <cell r="F7569">
            <v>0</v>
          </cell>
        </row>
        <row r="7570">
          <cell r="E7570" t="str">
            <v>306740222</v>
          </cell>
          <cell r="F7570">
            <v>0</v>
          </cell>
        </row>
        <row r="7571">
          <cell r="E7571" t="str">
            <v>305436054</v>
          </cell>
          <cell r="F7571">
            <v>0</v>
          </cell>
        </row>
        <row r="7572">
          <cell r="E7572" t="str">
            <v>207078596</v>
          </cell>
          <cell r="F7572">
            <v>0</v>
          </cell>
        </row>
        <row r="7573">
          <cell r="E7573" t="str">
            <v>304300350</v>
          </cell>
          <cell r="F7573">
            <v>0</v>
          </cell>
        </row>
        <row r="7574">
          <cell r="E7574" t="str">
            <v>304627354</v>
          </cell>
          <cell r="F7574">
            <v>0</v>
          </cell>
        </row>
        <row r="7575">
          <cell r="E7575" t="str">
            <v>307312824</v>
          </cell>
          <cell r="F7575">
            <v>0</v>
          </cell>
        </row>
        <row r="7576">
          <cell r="E7576" t="str">
            <v>306740222</v>
          </cell>
          <cell r="F7576">
            <v>0</v>
          </cell>
        </row>
        <row r="7577">
          <cell r="E7577" t="str">
            <v>309819831</v>
          </cell>
          <cell r="F7577">
            <v>0</v>
          </cell>
        </row>
        <row r="7578">
          <cell r="E7578" t="str">
            <v>305919924</v>
          </cell>
          <cell r="F7578">
            <v>0</v>
          </cell>
        </row>
        <row r="7579">
          <cell r="E7579" t="str">
            <v>303471393</v>
          </cell>
          <cell r="F7579">
            <v>0</v>
          </cell>
        </row>
        <row r="7580">
          <cell r="E7580" t="str">
            <v>306740222</v>
          </cell>
          <cell r="F7580">
            <v>0</v>
          </cell>
        </row>
        <row r="7581">
          <cell r="E7581" t="str">
            <v>312429408</v>
          </cell>
          <cell r="F7581">
            <v>0</v>
          </cell>
        </row>
        <row r="7582">
          <cell r="E7582" t="str">
            <v>310569568</v>
          </cell>
          <cell r="F7582">
            <v>0</v>
          </cell>
        </row>
        <row r="7583">
          <cell r="E7583" t="str">
            <v>30406780560072</v>
          </cell>
          <cell r="F7583">
            <v>0</v>
          </cell>
        </row>
        <row r="7584">
          <cell r="E7584" t="str">
            <v>206848785</v>
          </cell>
          <cell r="F7584">
            <v>0</v>
          </cell>
        </row>
        <row r="7585">
          <cell r="E7585" t="str">
            <v>32602700240013</v>
          </cell>
          <cell r="F7585">
            <v>0</v>
          </cell>
        </row>
        <row r="7586">
          <cell r="E7586" t="str">
            <v>308829883</v>
          </cell>
          <cell r="F7586">
            <v>0</v>
          </cell>
        </row>
        <row r="7587">
          <cell r="E7587" t="str">
            <v>308208041</v>
          </cell>
          <cell r="F7587">
            <v>0</v>
          </cell>
        </row>
        <row r="7588">
          <cell r="E7588" t="str">
            <v>302849293</v>
          </cell>
          <cell r="F7588">
            <v>0</v>
          </cell>
        </row>
        <row r="7589">
          <cell r="E7589" t="str">
            <v>310433999</v>
          </cell>
          <cell r="F7589">
            <v>0</v>
          </cell>
        </row>
        <row r="7590">
          <cell r="E7590" t="str">
            <v>311012342</v>
          </cell>
          <cell r="F7590">
            <v>0</v>
          </cell>
        </row>
        <row r="7591">
          <cell r="E7591" t="str">
            <v>306062679</v>
          </cell>
          <cell r="F7591">
            <v>0</v>
          </cell>
        </row>
        <row r="7592">
          <cell r="E7592" t="str">
            <v>311614012</v>
          </cell>
          <cell r="F7592">
            <v>0</v>
          </cell>
        </row>
        <row r="7593">
          <cell r="E7593" t="str">
            <v>200843440</v>
          </cell>
          <cell r="F7593">
            <v>0</v>
          </cell>
        </row>
        <row r="7594">
          <cell r="E7594" t="str">
            <v>305882553</v>
          </cell>
          <cell r="F7594">
            <v>0</v>
          </cell>
        </row>
        <row r="7595">
          <cell r="E7595" t="str">
            <v>310917427</v>
          </cell>
          <cell r="F7595">
            <v>0</v>
          </cell>
        </row>
        <row r="7596">
          <cell r="E7596" t="str">
            <v>306756669</v>
          </cell>
          <cell r="F7596">
            <v>0</v>
          </cell>
        </row>
        <row r="7597">
          <cell r="E7597" t="str">
            <v>303152189</v>
          </cell>
          <cell r="F7597">
            <v>0</v>
          </cell>
        </row>
        <row r="7598">
          <cell r="E7598" t="str">
            <v>307544250</v>
          </cell>
          <cell r="F7598">
            <v>0</v>
          </cell>
        </row>
        <row r="7599">
          <cell r="E7599" t="str">
            <v>309260834</v>
          </cell>
          <cell r="F7599">
            <v>0</v>
          </cell>
        </row>
        <row r="7600">
          <cell r="E7600" t="str">
            <v>308774029</v>
          </cell>
          <cell r="F7600">
            <v>0</v>
          </cell>
        </row>
        <row r="7601">
          <cell r="E7601" t="str">
            <v>312361526</v>
          </cell>
          <cell r="F7601">
            <v>0</v>
          </cell>
        </row>
        <row r="7602">
          <cell r="E7602" t="str">
            <v>50508006520049</v>
          </cell>
          <cell r="F7602">
            <v>0</v>
          </cell>
        </row>
        <row r="7603">
          <cell r="E7603" t="str">
            <v>307176392</v>
          </cell>
          <cell r="F7603">
            <v>0</v>
          </cell>
        </row>
        <row r="7604">
          <cell r="E7604" t="str">
            <v>52805076540112</v>
          </cell>
          <cell r="F7604">
            <v>0</v>
          </cell>
        </row>
        <row r="7605">
          <cell r="E7605" t="str">
            <v>310133343</v>
          </cell>
          <cell r="F7605">
            <v>0</v>
          </cell>
        </row>
        <row r="7606">
          <cell r="E7606" t="str">
            <v>304462729</v>
          </cell>
          <cell r="F7606">
            <v>0</v>
          </cell>
        </row>
        <row r="7607">
          <cell r="E7607" t="str">
            <v>33008880270131</v>
          </cell>
          <cell r="F7607">
            <v>0</v>
          </cell>
        </row>
        <row r="7608">
          <cell r="E7608" t="str">
            <v>303751582</v>
          </cell>
          <cell r="F7608">
            <v>0</v>
          </cell>
        </row>
        <row r="7609">
          <cell r="E7609" t="str">
            <v>305193105</v>
          </cell>
          <cell r="F7609">
            <v>0</v>
          </cell>
        </row>
        <row r="7610">
          <cell r="E7610" t="str">
            <v>30212996540061</v>
          </cell>
          <cell r="F7610">
            <v>0</v>
          </cell>
        </row>
        <row r="7611">
          <cell r="E7611" t="str">
            <v>307339204</v>
          </cell>
          <cell r="F7611">
            <v>0</v>
          </cell>
        </row>
        <row r="7612">
          <cell r="E7612" t="str">
            <v>310577123</v>
          </cell>
          <cell r="F7612">
            <v>0</v>
          </cell>
        </row>
        <row r="7613">
          <cell r="E7613" t="str">
            <v>304974050</v>
          </cell>
          <cell r="F7613">
            <v>0</v>
          </cell>
        </row>
        <row r="7614">
          <cell r="E7614" t="str">
            <v>307556379</v>
          </cell>
          <cell r="F7614">
            <v>0</v>
          </cell>
        </row>
        <row r="7615">
          <cell r="E7615" t="str">
            <v>302589150</v>
          </cell>
          <cell r="F7615">
            <v>0</v>
          </cell>
        </row>
        <row r="7616">
          <cell r="E7616" t="str">
            <v>31009932630073</v>
          </cell>
          <cell r="F7616">
            <v>0</v>
          </cell>
        </row>
        <row r="7617">
          <cell r="E7617" t="str">
            <v>302495181</v>
          </cell>
          <cell r="F7617">
            <v>0</v>
          </cell>
        </row>
        <row r="7618">
          <cell r="E7618" t="str">
            <v>52504036610086</v>
          </cell>
          <cell r="F7618">
            <v>0</v>
          </cell>
        </row>
        <row r="7619">
          <cell r="E7619" t="str">
            <v>305438035</v>
          </cell>
          <cell r="F7619">
            <v>0</v>
          </cell>
        </row>
        <row r="7620">
          <cell r="E7620" t="str">
            <v>304176584</v>
          </cell>
          <cell r="F7620">
            <v>0</v>
          </cell>
        </row>
        <row r="7621">
          <cell r="E7621" t="str">
            <v>310296061</v>
          </cell>
          <cell r="F7621">
            <v>0</v>
          </cell>
        </row>
        <row r="7622">
          <cell r="E7622" t="str">
            <v>309853790</v>
          </cell>
          <cell r="F7622">
            <v>0</v>
          </cell>
        </row>
        <row r="7623">
          <cell r="E7623" t="str">
            <v>312235831</v>
          </cell>
          <cell r="F7623">
            <v>0</v>
          </cell>
        </row>
        <row r="7624">
          <cell r="E7624" t="str">
            <v>305131885</v>
          </cell>
          <cell r="F7624">
            <v>0</v>
          </cell>
        </row>
        <row r="7625">
          <cell r="E7625" t="str">
            <v>303390804</v>
          </cell>
          <cell r="F7625">
            <v>0</v>
          </cell>
        </row>
        <row r="7626">
          <cell r="E7626" t="str">
            <v>305672632</v>
          </cell>
          <cell r="F7626">
            <v>0</v>
          </cell>
        </row>
        <row r="7627">
          <cell r="E7627" t="str">
            <v>309717437</v>
          </cell>
          <cell r="F7627">
            <v>0</v>
          </cell>
        </row>
        <row r="7628">
          <cell r="E7628" t="str">
            <v>311719957</v>
          </cell>
          <cell r="F7628">
            <v>0</v>
          </cell>
        </row>
        <row r="7629">
          <cell r="E7629" t="str">
            <v>300778068</v>
          </cell>
          <cell r="F7629">
            <v>0</v>
          </cell>
        </row>
        <row r="7630">
          <cell r="E7630" t="str">
            <v>310681786</v>
          </cell>
          <cell r="F7630">
            <v>0</v>
          </cell>
        </row>
        <row r="7631">
          <cell r="E7631" t="str">
            <v>42401930211243</v>
          </cell>
          <cell r="F7631">
            <v>0</v>
          </cell>
        </row>
        <row r="7632">
          <cell r="E7632" t="str">
            <v>306343669</v>
          </cell>
          <cell r="F7632">
            <v>0</v>
          </cell>
        </row>
        <row r="7633">
          <cell r="E7633" t="str">
            <v>303473367</v>
          </cell>
          <cell r="F7633">
            <v>0</v>
          </cell>
        </row>
        <row r="7634">
          <cell r="E7634" t="str">
            <v>311671821</v>
          </cell>
          <cell r="F7634">
            <v>0</v>
          </cell>
        </row>
        <row r="7635">
          <cell r="E7635" t="str">
            <v>308725894</v>
          </cell>
          <cell r="F7635">
            <v>0</v>
          </cell>
        </row>
        <row r="7636">
          <cell r="E7636" t="str">
            <v>302846069</v>
          </cell>
          <cell r="F7636">
            <v>0</v>
          </cell>
        </row>
        <row r="7637">
          <cell r="E7637" t="str">
            <v>40606630220012</v>
          </cell>
          <cell r="F7637">
            <v>0</v>
          </cell>
        </row>
        <row r="7638">
          <cell r="E7638" t="str">
            <v>304176584</v>
          </cell>
          <cell r="F7638">
            <v>0</v>
          </cell>
        </row>
        <row r="7639">
          <cell r="E7639" t="str">
            <v>31408912120047</v>
          </cell>
          <cell r="F7639">
            <v>0</v>
          </cell>
        </row>
        <row r="7640">
          <cell r="E7640" t="str">
            <v>309853790</v>
          </cell>
          <cell r="F7640">
            <v>0</v>
          </cell>
        </row>
        <row r="7641">
          <cell r="E7641" t="str">
            <v>205188294</v>
          </cell>
          <cell r="F7641">
            <v>0</v>
          </cell>
        </row>
        <row r="7642">
          <cell r="E7642" t="str">
            <v>41908810190072</v>
          </cell>
          <cell r="F7642">
            <v>0</v>
          </cell>
        </row>
        <row r="7643">
          <cell r="E7643" t="str">
            <v>307856384</v>
          </cell>
          <cell r="F7643">
            <v>0</v>
          </cell>
        </row>
        <row r="7644">
          <cell r="E7644" t="str">
            <v>311684719</v>
          </cell>
          <cell r="F7644">
            <v>0</v>
          </cell>
        </row>
        <row r="7645">
          <cell r="E7645" t="str">
            <v>32302940190069</v>
          </cell>
          <cell r="F7645">
            <v>0</v>
          </cell>
        </row>
        <row r="7646">
          <cell r="E7646" t="str">
            <v>30102976610038</v>
          </cell>
          <cell r="F7646">
            <v>0</v>
          </cell>
        </row>
        <row r="7647">
          <cell r="E7647" t="str">
            <v>310132186</v>
          </cell>
          <cell r="F7647">
            <v>0</v>
          </cell>
        </row>
        <row r="7648">
          <cell r="E7648" t="str">
            <v>305857084</v>
          </cell>
          <cell r="F7648">
            <v>0</v>
          </cell>
        </row>
        <row r="7649">
          <cell r="E7649" t="str">
            <v>307088351</v>
          </cell>
          <cell r="F7649">
            <v>0</v>
          </cell>
        </row>
        <row r="7650">
          <cell r="E7650" t="str">
            <v>301136407</v>
          </cell>
          <cell r="F7650">
            <v>0</v>
          </cell>
        </row>
        <row r="7651">
          <cell r="E7651" t="str">
            <v>52508016600032</v>
          </cell>
          <cell r="F7651">
            <v>0</v>
          </cell>
        </row>
        <row r="7652">
          <cell r="E7652" t="str">
            <v>301422146</v>
          </cell>
          <cell r="F7652">
            <v>0</v>
          </cell>
        </row>
        <row r="7653">
          <cell r="E7653" t="str">
            <v>312322613</v>
          </cell>
          <cell r="F7653">
            <v>0</v>
          </cell>
        </row>
        <row r="7654">
          <cell r="E7654" t="str">
            <v>309941358</v>
          </cell>
          <cell r="F7654">
            <v>0</v>
          </cell>
        </row>
        <row r="7655">
          <cell r="E7655" t="str">
            <v>302700321</v>
          </cell>
          <cell r="F7655">
            <v>0</v>
          </cell>
        </row>
        <row r="7656">
          <cell r="E7656" t="str">
            <v>306733697</v>
          </cell>
          <cell r="F7656">
            <v>0</v>
          </cell>
        </row>
        <row r="7657">
          <cell r="E7657" t="str">
            <v>305506805</v>
          </cell>
          <cell r="F7657">
            <v>0</v>
          </cell>
        </row>
        <row r="7658">
          <cell r="E7658" t="str">
            <v>304658159</v>
          </cell>
          <cell r="F7658">
            <v>0</v>
          </cell>
        </row>
        <row r="7659">
          <cell r="E7659" t="str">
            <v>310770066</v>
          </cell>
          <cell r="F7659">
            <v>0</v>
          </cell>
        </row>
        <row r="7660">
          <cell r="E7660" t="str">
            <v>43105682140055</v>
          </cell>
          <cell r="F7660">
            <v>0</v>
          </cell>
        </row>
        <row r="7661">
          <cell r="E7661" t="str">
            <v>305737842</v>
          </cell>
          <cell r="F7661">
            <v>0</v>
          </cell>
        </row>
        <row r="7662">
          <cell r="E7662" t="str">
            <v>308468194</v>
          </cell>
          <cell r="F7662">
            <v>0</v>
          </cell>
        </row>
        <row r="7663">
          <cell r="E7663" t="str">
            <v>310326370</v>
          </cell>
          <cell r="F7663">
            <v>0</v>
          </cell>
        </row>
        <row r="7664">
          <cell r="E7664" t="str">
            <v>307020089</v>
          </cell>
          <cell r="F7664">
            <v>0</v>
          </cell>
        </row>
        <row r="7665">
          <cell r="E7665" t="str">
            <v>309157192</v>
          </cell>
          <cell r="F7665">
            <v>0</v>
          </cell>
        </row>
        <row r="7666">
          <cell r="E7666" t="str">
            <v>306805321</v>
          </cell>
          <cell r="F7666">
            <v>0</v>
          </cell>
        </row>
        <row r="7667">
          <cell r="E7667" t="str">
            <v>305858257</v>
          </cell>
          <cell r="F7667">
            <v>0</v>
          </cell>
        </row>
        <row r="7668">
          <cell r="E7668" t="str">
            <v>41101570290042</v>
          </cell>
          <cell r="F7668">
            <v>0</v>
          </cell>
        </row>
        <row r="7669">
          <cell r="E7669" t="str">
            <v>30911756600013</v>
          </cell>
          <cell r="F7669">
            <v>0</v>
          </cell>
        </row>
        <row r="7670">
          <cell r="E7670" t="str">
            <v>310019150</v>
          </cell>
          <cell r="F7670">
            <v>0</v>
          </cell>
        </row>
        <row r="7671">
          <cell r="E7671" t="str">
            <v>41609940190029</v>
          </cell>
          <cell r="F7671">
            <v>0</v>
          </cell>
        </row>
        <row r="7672">
          <cell r="E7672" t="str">
            <v>304041587</v>
          </cell>
          <cell r="F7672">
            <v>0</v>
          </cell>
        </row>
        <row r="7673">
          <cell r="E7673" t="str">
            <v>32907610210953</v>
          </cell>
          <cell r="F7673">
            <v>0</v>
          </cell>
        </row>
        <row r="7674">
          <cell r="E7674" t="str">
            <v>40708920223153</v>
          </cell>
          <cell r="F7674">
            <v>0</v>
          </cell>
        </row>
        <row r="7675">
          <cell r="E7675" t="str">
            <v>312143227</v>
          </cell>
          <cell r="F7675">
            <v>0</v>
          </cell>
        </row>
        <row r="7676">
          <cell r="E7676" t="str">
            <v>31002500360017</v>
          </cell>
          <cell r="F7676">
            <v>0</v>
          </cell>
        </row>
        <row r="7677">
          <cell r="E7677" t="str">
            <v>32708840210041</v>
          </cell>
          <cell r="F7677">
            <v>0</v>
          </cell>
        </row>
        <row r="7678">
          <cell r="E7678" t="str">
            <v>310325809</v>
          </cell>
          <cell r="F7678">
            <v>0</v>
          </cell>
        </row>
        <row r="7679">
          <cell r="E7679" t="str">
            <v>309759360</v>
          </cell>
          <cell r="F7679">
            <v>0</v>
          </cell>
        </row>
        <row r="7680">
          <cell r="E7680" t="str">
            <v>307870875</v>
          </cell>
          <cell r="F7680">
            <v>0</v>
          </cell>
        </row>
        <row r="7681">
          <cell r="E7681" t="str">
            <v>305645847</v>
          </cell>
          <cell r="F7681">
            <v>0</v>
          </cell>
        </row>
        <row r="7682">
          <cell r="E7682" t="str">
            <v>303320232</v>
          </cell>
          <cell r="F7682">
            <v>0</v>
          </cell>
        </row>
        <row r="7683">
          <cell r="E7683" t="str">
            <v>30303906500012</v>
          </cell>
          <cell r="F7683">
            <v>0</v>
          </cell>
        </row>
        <row r="7684">
          <cell r="E7684" t="str">
            <v>61807026540047</v>
          </cell>
          <cell r="F7684">
            <v>0</v>
          </cell>
        </row>
        <row r="7685">
          <cell r="E7685" t="str">
            <v>302854834</v>
          </cell>
          <cell r="F7685">
            <v>0</v>
          </cell>
        </row>
        <row r="7686">
          <cell r="E7686" t="str">
            <v>309157192</v>
          </cell>
          <cell r="F7686">
            <v>0</v>
          </cell>
        </row>
        <row r="7687">
          <cell r="E7687" t="str">
            <v>311776175</v>
          </cell>
          <cell r="F7687">
            <v>0</v>
          </cell>
        </row>
        <row r="7688">
          <cell r="E7688" t="str">
            <v>31901730210027</v>
          </cell>
          <cell r="F7688">
            <v>0</v>
          </cell>
        </row>
        <row r="7689">
          <cell r="E7689" t="str">
            <v>205604339</v>
          </cell>
          <cell r="F7689">
            <v>0</v>
          </cell>
        </row>
        <row r="7690">
          <cell r="E7690" t="str">
            <v>52503026590074</v>
          </cell>
          <cell r="F7690">
            <v>0</v>
          </cell>
        </row>
        <row r="7691">
          <cell r="E7691" t="str">
            <v>42712860241247</v>
          </cell>
          <cell r="F7691">
            <v>0</v>
          </cell>
        </row>
        <row r="7692">
          <cell r="E7692" t="str">
            <v>42609753100030</v>
          </cell>
          <cell r="F7692">
            <v>0</v>
          </cell>
        </row>
        <row r="7693">
          <cell r="E7693" t="str">
            <v>30104756540021</v>
          </cell>
          <cell r="F7693">
            <v>0</v>
          </cell>
        </row>
        <row r="7694">
          <cell r="E7694" t="str">
            <v>312883399</v>
          </cell>
          <cell r="F7694">
            <v>0</v>
          </cell>
        </row>
        <row r="7695">
          <cell r="E7695" t="str">
            <v>308017715</v>
          </cell>
          <cell r="F7695">
            <v>0</v>
          </cell>
        </row>
        <row r="7696">
          <cell r="E7696" t="str">
            <v>31207620220027</v>
          </cell>
          <cell r="F7696">
            <v>0</v>
          </cell>
        </row>
        <row r="7697">
          <cell r="E7697" t="str">
            <v>310093196</v>
          </cell>
          <cell r="F7697">
            <v>0</v>
          </cell>
        </row>
        <row r="7698">
          <cell r="E7698" t="str">
            <v>202189399</v>
          </cell>
          <cell r="F7698">
            <v>0</v>
          </cell>
        </row>
        <row r="7699">
          <cell r="E7699" t="str">
            <v>30912860220054</v>
          </cell>
          <cell r="F7699">
            <v>0</v>
          </cell>
        </row>
        <row r="7700">
          <cell r="E7700" t="str">
            <v>307838439</v>
          </cell>
          <cell r="F7700">
            <v>0</v>
          </cell>
        </row>
        <row r="7701">
          <cell r="E7701" t="str">
            <v>41210996520030</v>
          </cell>
          <cell r="F7701">
            <v>0</v>
          </cell>
        </row>
        <row r="7702">
          <cell r="E7702" t="str">
            <v>312403947</v>
          </cell>
          <cell r="F7702">
            <v>0</v>
          </cell>
        </row>
        <row r="7703">
          <cell r="E7703" t="str">
            <v>307575237</v>
          </cell>
          <cell r="F7703">
            <v>0</v>
          </cell>
        </row>
        <row r="7704">
          <cell r="E7704" t="str">
            <v>40508956590014</v>
          </cell>
          <cell r="F7704">
            <v>0</v>
          </cell>
        </row>
        <row r="7705">
          <cell r="E7705" t="str">
            <v>306212166</v>
          </cell>
          <cell r="F7705">
            <v>0</v>
          </cell>
        </row>
        <row r="7706">
          <cell r="E7706" t="str">
            <v>33006700060021</v>
          </cell>
          <cell r="F7706">
            <v>0</v>
          </cell>
        </row>
        <row r="7707">
          <cell r="E7707" t="str">
            <v>40507780221998</v>
          </cell>
          <cell r="F7707">
            <v>0</v>
          </cell>
        </row>
        <row r="7708">
          <cell r="E7708" t="str">
            <v>310062875</v>
          </cell>
          <cell r="F7708">
            <v>0</v>
          </cell>
        </row>
        <row r="7709">
          <cell r="E7709" t="str">
            <v>31410966540014</v>
          </cell>
          <cell r="F7709">
            <v>0</v>
          </cell>
        </row>
        <row r="7710">
          <cell r="E7710" t="str">
            <v>32303886540011</v>
          </cell>
          <cell r="F7710">
            <v>0</v>
          </cell>
        </row>
        <row r="7711">
          <cell r="E7711" t="str">
            <v>309531789</v>
          </cell>
          <cell r="F7711">
            <v>0</v>
          </cell>
        </row>
        <row r="7712">
          <cell r="E7712" t="str">
            <v>301424017</v>
          </cell>
          <cell r="F7712">
            <v>0</v>
          </cell>
        </row>
        <row r="7713">
          <cell r="E7713" t="str">
            <v>205681704</v>
          </cell>
          <cell r="F7713">
            <v>0</v>
          </cell>
        </row>
        <row r="7714">
          <cell r="E7714" t="str">
            <v>305996664</v>
          </cell>
          <cell r="F7714">
            <v>0</v>
          </cell>
        </row>
        <row r="7715">
          <cell r="E7715" t="str">
            <v>306545875</v>
          </cell>
          <cell r="F7715">
            <v>0</v>
          </cell>
        </row>
        <row r="7716">
          <cell r="E7716" t="str">
            <v>52404066260018</v>
          </cell>
          <cell r="F7716">
            <v>0</v>
          </cell>
        </row>
        <row r="7717">
          <cell r="E7717" t="str">
            <v>304652340</v>
          </cell>
          <cell r="F7717">
            <v>0</v>
          </cell>
        </row>
        <row r="7718">
          <cell r="E7718" t="str">
            <v>310858034</v>
          </cell>
          <cell r="F7718">
            <v>0</v>
          </cell>
        </row>
        <row r="7719">
          <cell r="E7719" t="str">
            <v>311046584</v>
          </cell>
          <cell r="F7719">
            <v>0</v>
          </cell>
        </row>
        <row r="7720">
          <cell r="E7720" t="str">
            <v>31907600221814</v>
          </cell>
          <cell r="F7720">
            <v>0</v>
          </cell>
        </row>
        <row r="7721">
          <cell r="E7721" t="str">
            <v>31206965360043</v>
          </cell>
          <cell r="F7721">
            <v>0</v>
          </cell>
        </row>
        <row r="7722">
          <cell r="E7722" t="str">
            <v>30807930630160</v>
          </cell>
          <cell r="F7722">
            <v>0</v>
          </cell>
        </row>
        <row r="7723">
          <cell r="E7723" t="str">
            <v>305576355</v>
          </cell>
          <cell r="F7723">
            <v>0</v>
          </cell>
        </row>
        <row r="7724">
          <cell r="E7724" t="str">
            <v>51709007140057</v>
          </cell>
          <cell r="F7724">
            <v>0</v>
          </cell>
        </row>
        <row r="7725">
          <cell r="E7725" t="str">
            <v>307019848</v>
          </cell>
          <cell r="F7725">
            <v>0</v>
          </cell>
        </row>
        <row r="7726">
          <cell r="E7726" t="str">
            <v>41110850290052</v>
          </cell>
          <cell r="F7726">
            <v>0</v>
          </cell>
        </row>
        <row r="7727">
          <cell r="E7727" t="str">
            <v>308583804</v>
          </cell>
          <cell r="F7727">
            <v>0</v>
          </cell>
        </row>
        <row r="7728">
          <cell r="E7728" t="str">
            <v>307041086</v>
          </cell>
          <cell r="F7728">
            <v>0</v>
          </cell>
        </row>
        <row r="7729">
          <cell r="E7729" t="str">
            <v>311082724</v>
          </cell>
          <cell r="F7729">
            <v>0</v>
          </cell>
        </row>
        <row r="7730">
          <cell r="E7730" t="str">
            <v>311682182</v>
          </cell>
          <cell r="F7730">
            <v>0</v>
          </cell>
        </row>
        <row r="7731">
          <cell r="E7731" t="str">
            <v>32412880310440</v>
          </cell>
          <cell r="F7731">
            <v>0</v>
          </cell>
        </row>
        <row r="7732">
          <cell r="E7732" t="str">
            <v>310851376</v>
          </cell>
          <cell r="F7732">
            <v>0</v>
          </cell>
        </row>
        <row r="7733">
          <cell r="E7733" t="str">
            <v>305251515</v>
          </cell>
          <cell r="F7733">
            <v>0</v>
          </cell>
        </row>
        <row r="7734">
          <cell r="E7734" t="str">
            <v>205759446</v>
          </cell>
          <cell r="F7734">
            <v>0</v>
          </cell>
        </row>
        <row r="7735">
          <cell r="E7735" t="str">
            <v>300445538</v>
          </cell>
          <cell r="F7735">
            <v>0</v>
          </cell>
        </row>
        <row r="7736">
          <cell r="E7736" t="str">
            <v>309927112</v>
          </cell>
          <cell r="F7736">
            <v>0</v>
          </cell>
        </row>
        <row r="7737">
          <cell r="E7737" t="str">
            <v>305279954</v>
          </cell>
          <cell r="F7737">
            <v>0</v>
          </cell>
        </row>
        <row r="7738">
          <cell r="E7738" t="str">
            <v>307044059</v>
          </cell>
          <cell r="F7738">
            <v>0</v>
          </cell>
        </row>
        <row r="7739">
          <cell r="E7739" t="str">
            <v>311879656</v>
          </cell>
          <cell r="F7739">
            <v>0</v>
          </cell>
        </row>
        <row r="7740">
          <cell r="E7740" t="str">
            <v>303721968</v>
          </cell>
          <cell r="F7740">
            <v>0</v>
          </cell>
        </row>
        <row r="7741">
          <cell r="E7741" t="str">
            <v>307890448</v>
          </cell>
          <cell r="F7741">
            <v>0</v>
          </cell>
        </row>
        <row r="7742">
          <cell r="E7742" t="str">
            <v>50906006520061</v>
          </cell>
          <cell r="F7742">
            <v>0</v>
          </cell>
        </row>
        <row r="7743">
          <cell r="E7743" t="str">
            <v>200826674</v>
          </cell>
          <cell r="F7743">
            <v>0</v>
          </cell>
        </row>
        <row r="7744">
          <cell r="E7744" t="str">
            <v>308622715</v>
          </cell>
          <cell r="F7744">
            <v>0</v>
          </cell>
        </row>
        <row r="7745">
          <cell r="E7745" t="str">
            <v>306872612</v>
          </cell>
          <cell r="F7745">
            <v>0</v>
          </cell>
        </row>
        <row r="7746">
          <cell r="E7746" t="str">
            <v>30906996540032</v>
          </cell>
          <cell r="F7746">
            <v>0</v>
          </cell>
        </row>
        <row r="7747">
          <cell r="E7747" t="str">
            <v>304180296</v>
          </cell>
          <cell r="F7747">
            <v>0</v>
          </cell>
        </row>
        <row r="7748">
          <cell r="E7748" t="str">
            <v>206985695</v>
          </cell>
          <cell r="F7748">
            <v>0</v>
          </cell>
        </row>
        <row r="7749">
          <cell r="E7749" t="str">
            <v>32105870050036</v>
          </cell>
          <cell r="F7749">
            <v>0</v>
          </cell>
        </row>
        <row r="7750">
          <cell r="E7750" t="str">
            <v>305659529</v>
          </cell>
          <cell r="F7750">
            <v>0</v>
          </cell>
        </row>
        <row r="7751">
          <cell r="E7751" t="str">
            <v>201788904</v>
          </cell>
          <cell r="F7751">
            <v>0</v>
          </cell>
        </row>
        <row r="7752">
          <cell r="E7752" t="str">
            <v>202099756</v>
          </cell>
          <cell r="F7752">
            <v>0</v>
          </cell>
        </row>
        <row r="7753">
          <cell r="E7753" t="str">
            <v>306041783</v>
          </cell>
          <cell r="F7753">
            <v>0</v>
          </cell>
        </row>
        <row r="7754">
          <cell r="E7754" t="str">
            <v>42209770210022</v>
          </cell>
          <cell r="F7754">
            <v>0</v>
          </cell>
        </row>
        <row r="7755">
          <cell r="E7755" t="str">
            <v>310100487</v>
          </cell>
          <cell r="F7755">
            <v>0</v>
          </cell>
        </row>
        <row r="7756">
          <cell r="E7756" t="str">
            <v>30109720252236</v>
          </cell>
          <cell r="F7756">
            <v>0</v>
          </cell>
        </row>
        <row r="7757">
          <cell r="E7757" t="str">
            <v>308644023</v>
          </cell>
          <cell r="F7757">
            <v>0</v>
          </cell>
        </row>
        <row r="7758">
          <cell r="E7758" t="str">
            <v>306398196</v>
          </cell>
          <cell r="F7758">
            <v>0</v>
          </cell>
        </row>
        <row r="7759">
          <cell r="E7759" t="str">
            <v>305289546</v>
          </cell>
          <cell r="F7759">
            <v>0</v>
          </cell>
        </row>
        <row r="7760">
          <cell r="E7760" t="str">
            <v>307692757</v>
          </cell>
          <cell r="F7760">
            <v>0</v>
          </cell>
        </row>
        <row r="7761">
          <cell r="E7761" t="str">
            <v>32107900310914</v>
          </cell>
          <cell r="F7761">
            <v>0</v>
          </cell>
        </row>
        <row r="7762">
          <cell r="E7762" t="str">
            <v>311034172</v>
          </cell>
          <cell r="F7762">
            <v>0</v>
          </cell>
        </row>
        <row r="7763">
          <cell r="E7763" t="str">
            <v>300689638</v>
          </cell>
          <cell r="F7763">
            <v>0</v>
          </cell>
        </row>
        <row r="7764">
          <cell r="E7764" t="str">
            <v>300772069</v>
          </cell>
          <cell r="F7764">
            <v>0</v>
          </cell>
        </row>
        <row r="7765">
          <cell r="E7765" t="str">
            <v>308286889</v>
          </cell>
          <cell r="F7765">
            <v>0</v>
          </cell>
        </row>
        <row r="7766">
          <cell r="E7766" t="str">
            <v>310433999</v>
          </cell>
          <cell r="F7766">
            <v>0</v>
          </cell>
        </row>
        <row r="7767">
          <cell r="E7767" t="str">
            <v>304868277</v>
          </cell>
          <cell r="F7767">
            <v>0</v>
          </cell>
        </row>
        <row r="7768">
          <cell r="E7768" t="str">
            <v>304116563</v>
          </cell>
          <cell r="F7768">
            <v>0</v>
          </cell>
        </row>
        <row r="7769">
          <cell r="E7769" t="str">
            <v>300121474</v>
          </cell>
          <cell r="F7769">
            <v>0</v>
          </cell>
        </row>
        <row r="7770">
          <cell r="E7770" t="str">
            <v>307854712</v>
          </cell>
          <cell r="F7770">
            <v>0</v>
          </cell>
        </row>
        <row r="7771">
          <cell r="E7771" t="str">
            <v>32303920171872</v>
          </cell>
          <cell r="F7771">
            <v>0</v>
          </cell>
        </row>
        <row r="7772">
          <cell r="E7772" t="str">
            <v>30807490230017</v>
          </cell>
          <cell r="F7772">
            <v>0</v>
          </cell>
        </row>
        <row r="7773">
          <cell r="E7773" t="str">
            <v>304754902</v>
          </cell>
          <cell r="F7773">
            <v>0</v>
          </cell>
        </row>
        <row r="7774">
          <cell r="E7774" t="str">
            <v>309376127</v>
          </cell>
          <cell r="F7774">
            <v>0</v>
          </cell>
        </row>
        <row r="7775">
          <cell r="E7775" t="str">
            <v>32804996610118</v>
          </cell>
          <cell r="F7775">
            <v>0</v>
          </cell>
        </row>
        <row r="7776">
          <cell r="E7776" t="str">
            <v>204420649</v>
          </cell>
          <cell r="F7776">
            <v>0</v>
          </cell>
        </row>
        <row r="7777">
          <cell r="E7777" t="str">
            <v>309580024</v>
          </cell>
          <cell r="F7777">
            <v>0</v>
          </cell>
        </row>
        <row r="7778">
          <cell r="E7778" t="str">
            <v>303550628</v>
          </cell>
          <cell r="F7778">
            <v>0</v>
          </cell>
        </row>
        <row r="7779">
          <cell r="E7779" t="str">
            <v>30801942710016</v>
          </cell>
          <cell r="F7779">
            <v>0</v>
          </cell>
        </row>
        <row r="7780">
          <cell r="E7780" t="str">
            <v>306165122</v>
          </cell>
          <cell r="F7780">
            <v>0</v>
          </cell>
        </row>
        <row r="7781">
          <cell r="E7781" t="str">
            <v>40503860040079</v>
          </cell>
          <cell r="F7781">
            <v>0</v>
          </cell>
        </row>
        <row r="7782">
          <cell r="E7782" t="str">
            <v>31806660210021</v>
          </cell>
          <cell r="F7782">
            <v>0</v>
          </cell>
        </row>
        <row r="7783">
          <cell r="E7783" t="str">
            <v>200935341</v>
          </cell>
          <cell r="F7783">
            <v>0</v>
          </cell>
        </row>
        <row r="7784">
          <cell r="E7784" t="str">
            <v>30203950170138</v>
          </cell>
          <cell r="F7784">
            <v>0</v>
          </cell>
        </row>
        <row r="7785">
          <cell r="E7785" t="str">
            <v>310638315</v>
          </cell>
          <cell r="F7785">
            <v>0</v>
          </cell>
        </row>
        <row r="7786">
          <cell r="E7786" t="str">
            <v>31309966540068</v>
          </cell>
          <cell r="F7786">
            <v>0</v>
          </cell>
        </row>
        <row r="7787">
          <cell r="E7787" t="str">
            <v>305114938</v>
          </cell>
          <cell r="F7787">
            <v>0</v>
          </cell>
        </row>
        <row r="7788">
          <cell r="E7788" t="str">
            <v>307866720</v>
          </cell>
          <cell r="F7788">
            <v>0</v>
          </cell>
        </row>
        <row r="7789">
          <cell r="E7789" t="str">
            <v>310751287</v>
          </cell>
          <cell r="F7789">
            <v>0</v>
          </cell>
        </row>
        <row r="7790">
          <cell r="E7790" t="str">
            <v>302227807</v>
          </cell>
          <cell r="F7790">
            <v>0</v>
          </cell>
        </row>
        <row r="7791">
          <cell r="E7791" t="str">
            <v>311012342</v>
          </cell>
          <cell r="F7791">
            <v>0</v>
          </cell>
        </row>
        <row r="7792">
          <cell r="E7792" t="str">
            <v>61307066590052</v>
          </cell>
          <cell r="F7792">
            <v>0</v>
          </cell>
        </row>
        <row r="7793">
          <cell r="E7793" t="str">
            <v>32109930223062</v>
          </cell>
          <cell r="F7793">
            <v>0</v>
          </cell>
        </row>
        <row r="7794">
          <cell r="E7794" t="str">
            <v>304670873</v>
          </cell>
          <cell r="F7794">
            <v>0</v>
          </cell>
        </row>
        <row r="7795">
          <cell r="E7795" t="str">
            <v>33001810170046</v>
          </cell>
          <cell r="F7795">
            <v>0</v>
          </cell>
        </row>
        <row r="7796">
          <cell r="E7796" t="str">
            <v>32012996330011</v>
          </cell>
          <cell r="F7796">
            <v>0</v>
          </cell>
        </row>
        <row r="7797">
          <cell r="E7797" t="str">
            <v>304176584</v>
          </cell>
          <cell r="F7797">
            <v>0</v>
          </cell>
        </row>
        <row r="7798">
          <cell r="E7798" t="str">
            <v>309518201</v>
          </cell>
          <cell r="F7798">
            <v>0</v>
          </cell>
        </row>
        <row r="7799">
          <cell r="E7799" t="str">
            <v>308822244</v>
          </cell>
          <cell r="F7799">
            <v>0</v>
          </cell>
        </row>
        <row r="7800">
          <cell r="E7800" t="str">
            <v>305637018</v>
          </cell>
          <cell r="F7800">
            <v>0</v>
          </cell>
        </row>
        <row r="7801">
          <cell r="E7801" t="str">
            <v>309376127</v>
          </cell>
          <cell r="F7801">
            <v>0</v>
          </cell>
        </row>
        <row r="7802">
          <cell r="E7802" t="str">
            <v>41501920211383</v>
          </cell>
          <cell r="F7802">
            <v>0</v>
          </cell>
        </row>
        <row r="7803">
          <cell r="E7803" t="str">
            <v>42608930190053</v>
          </cell>
          <cell r="F7803">
            <v>0</v>
          </cell>
        </row>
        <row r="7804">
          <cell r="E7804" t="str">
            <v>311103545</v>
          </cell>
          <cell r="F7804">
            <v>0</v>
          </cell>
        </row>
        <row r="7805">
          <cell r="E7805" t="str">
            <v>308549994</v>
          </cell>
          <cell r="F7805">
            <v>0</v>
          </cell>
        </row>
        <row r="7806">
          <cell r="E7806" t="str">
            <v>32211977020019</v>
          </cell>
          <cell r="F7806">
            <v>0</v>
          </cell>
        </row>
        <row r="7807">
          <cell r="E7807" t="str">
            <v>303550628</v>
          </cell>
          <cell r="F7807">
            <v>0</v>
          </cell>
        </row>
        <row r="7808">
          <cell r="E7808" t="str">
            <v>32604996540053</v>
          </cell>
          <cell r="F7808">
            <v>0</v>
          </cell>
        </row>
        <row r="7809">
          <cell r="E7809" t="str">
            <v>308931394</v>
          </cell>
          <cell r="F7809">
            <v>0</v>
          </cell>
        </row>
        <row r="7810">
          <cell r="E7810" t="str">
            <v>40303590210045</v>
          </cell>
          <cell r="F7810">
            <v>0</v>
          </cell>
        </row>
        <row r="7811">
          <cell r="E7811" t="str">
            <v>304176584</v>
          </cell>
          <cell r="F7811">
            <v>0</v>
          </cell>
        </row>
        <row r="7812">
          <cell r="E7812" t="str">
            <v>305459223</v>
          </cell>
          <cell r="F7812">
            <v>0</v>
          </cell>
        </row>
        <row r="7813">
          <cell r="E7813" t="str">
            <v>308047797</v>
          </cell>
          <cell r="F7813">
            <v>0</v>
          </cell>
        </row>
        <row r="7814">
          <cell r="E7814" t="str">
            <v>303550628</v>
          </cell>
          <cell r="F7814">
            <v>0</v>
          </cell>
        </row>
        <row r="7815">
          <cell r="E7815" t="str">
            <v>311058601</v>
          </cell>
          <cell r="F7815">
            <v>0</v>
          </cell>
        </row>
        <row r="7816">
          <cell r="E7816" t="str">
            <v>310063977</v>
          </cell>
          <cell r="F7816">
            <v>0</v>
          </cell>
        </row>
        <row r="7817">
          <cell r="E7817" t="str">
            <v>311602565</v>
          </cell>
          <cell r="F7817">
            <v>0</v>
          </cell>
        </row>
        <row r="7818">
          <cell r="E7818" t="str">
            <v>306926432</v>
          </cell>
          <cell r="F7818">
            <v>0</v>
          </cell>
        </row>
        <row r="7819">
          <cell r="E7819" t="str">
            <v>202615270</v>
          </cell>
          <cell r="F7819">
            <v>0</v>
          </cell>
        </row>
        <row r="7820">
          <cell r="E7820" t="str">
            <v>301050182</v>
          </cell>
          <cell r="F7820">
            <v>0</v>
          </cell>
        </row>
        <row r="7821">
          <cell r="E7821" t="str">
            <v>306855592</v>
          </cell>
          <cell r="F7821">
            <v>0</v>
          </cell>
        </row>
        <row r="7822">
          <cell r="E7822" t="str">
            <v>309829337</v>
          </cell>
          <cell r="F7822">
            <v>0</v>
          </cell>
        </row>
        <row r="7823">
          <cell r="E7823" t="str">
            <v>304991094</v>
          </cell>
          <cell r="F7823">
            <v>0</v>
          </cell>
        </row>
        <row r="7824">
          <cell r="E7824" t="str">
            <v>43008900211211</v>
          </cell>
          <cell r="F7824">
            <v>0</v>
          </cell>
        </row>
        <row r="7825">
          <cell r="E7825" t="str">
            <v>204642031</v>
          </cell>
          <cell r="F7825">
            <v>0</v>
          </cell>
        </row>
        <row r="7826">
          <cell r="E7826" t="str">
            <v>303193960</v>
          </cell>
          <cell r="F7826">
            <v>0</v>
          </cell>
        </row>
        <row r="7827">
          <cell r="E7827" t="str">
            <v>31610976600054</v>
          </cell>
          <cell r="F7827">
            <v>0</v>
          </cell>
        </row>
        <row r="7828">
          <cell r="E7828" t="str">
            <v>303102510</v>
          </cell>
          <cell r="F7828">
            <v>0</v>
          </cell>
        </row>
        <row r="7829">
          <cell r="E7829" t="str">
            <v>32705890191463</v>
          </cell>
          <cell r="F7829">
            <v>0</v>
          </cell>
        </row>
        <row r="7830">
          <cell r="E7830" t="str">
            <v>30901996610114</v>
          </cell>
          <cell r="F7830">
            <v>0</v>
          </cell>
        </row>
        <row r="7831">
          <cell r="E7831" t="str">
            <v>305016759</v>
          </cell>
          <cell r="F7831">
            <v>0</v>
          </cell>
        </row>
        <row r="7832">
          <cell r="E7832" t="str">
            <v>306740222</v>
          </cell>
          <cell r="F7832">
            <v>0</v>
          </cell>
        </row>
        <row r="7833">
          <cell r="E7833" t="str">
            <v>32103950250077</v>
          </cell>
          <cell r="F7833">
            <v>0</v>
          </cell>
        </row>
        <row r="7834">
          <cell r="E7834" t="str">
            <v>303388314</v>
          </cell>
          <cell r="F7834">
            <v>0</v>
          </cell>
        </row>
        <row r="7835">
          <cell r="E7835" t="str">
            <v>307740902</v>
          </cell>
          <cell r="F7835">
            <v>0</v>
          </cell>
        </row>
        <row r="7836">
          <cell r="E7836" t="str">
            <v>32408876500012</v>
          </cell>
          <cell r="F7836">
            <v>0</v>
          </cell>
        </row>
        <row r="7837">
          <cell r="E7837" t="str">
            <v>305191400</v>
          </cell>
          <cell r="F7837">
            <v>0</v>
          </cell>
        </row>
        <row r="7838">
          <cell r="E7838" t="str">
            <v>305616304</v>
          </cell>
          <cell r="F7838">
            <v>0</v>
          </cell>
        </row>
        <row r="7839">
          <cell r="E7839" t="str">
            <v>32803931840010</v>
          </cell>
          <cell r="F7839">
            <v>0</v>
          </cell>
        </row>
        <row r="7840">
          <cell r="E7840" t="str">
            <v>41808860530047</v>
          </cell>
          <cell r="F7840">
            <v>0</v>
          </cell>
        </row>
        <row r="7841">
          <cell r="E7841" t="str">
            <v>300544074</v>
          </cell>
          <cell r="F7841">
            <v>0</v>
          </cell>
        </row>
        <row r="7842">
          <cell r="E7842" t="str">
            <v>306655683</v>
          </cell>
          <cell r="F7842">
            <v>0</v>
          </cell>
        </row>
        <row r="7843">
          <cell r="E7843" t="str">
            <v>305919924</v>
          </cell>
          <cell r="F7843">
            <v>0</v>
          </cell>
        </row>
        <row r="7844">
          <cell r="E7844" t="str">
            <v>207085382</v>
          </cell>
          <cell r="F7844">
            <v>0</v>
          </cell>
        </row>
        <row r="7845">
          <cell r="E7845" t="str">
            <v>33112977080023</v>
          </cell>
          <cell r="F7845">
            <v>0</v>
          </cell>
        </row>
        <row r="7846">
          <cell r="E7846" t="str">
            <v>30702822700030</v>
          </cell>
          <cell r="F7846">
            <v>0</v>
          </cell>
        </row>
        <row r="7847">
          <cell r="E7847" t="str">
            <v>306474728</v>
          </cell>
          <cell r="F7847">
            <v>0</v>
          </cell>
        </row>
        <row r="7848">
          <cell r="E7848" t="str">
            <v>32907910222500</v>
          </cell>
          <cell r="F7848">
            <v>0</v>
          </cell>
        </row>
        <row r="7849">
          <cell r="E7849" t="str">
            <v>30209810100020</v>
          </cell>
          <cell r="F7849">
            <v>0</v>
          </cell>
        </row>
        <row r="7850">
          <cell r="E7850" t="str">
            <v>309997604</v>
          </cell>
          <cell r="F7850">
            <v>0</v>
          </cell>
        </row>
        <row r="7851">
          <cell r="E7851" t="str">
            <v>32007740210033</v>
          </cell>
          <cell r="F7851">
            <v>0</v>
          </cell>
        </row>
        <row r="7852">
          <cell r="E7852" t="str">
            <v>205782024</v>
          </cell>
          <cell r="F7852">
            <v>0</v>
          </cell>
        </row>
        <row r="7853">
          <cell r="E7853" t="str">
            <v>205182612</v>
          </cell>
          <cell r="F7853">
            <v>0</v>
          </cell>
        </row>
        <row r="7854">
          <cell r="E7854" t="str">
            <v>32004934320039</v>
          </cell>
          <cell r="F7854">
            <v>0</v>
          </cell>
        </row>
        <row r="7855">
          <cell r="E7855" t="str">
            <v>302854834</v>
          </cell>
          <cell r="F7855">
            <v>0</v>
          </cell>
        </row>
        <row r="7856">
          <cell r="E7856" t="str">
            <v>304462729</v>
          </cell>
          <cell r="F7856">
            <v>0</v>
          </cell>
        </row>
        <row r="7857">
          <cell r="E7857" t="str">
            <v>303306264</v>
          </cell>
          <cell r="F7857">
            <v>0</v>
          </cell>
        </row>
        <row r="7858">
          <cell r="E7858" t="str">
            <v>310736028</v>
          </cell>
          <cell r="F7858">
            <v>0</v>
          </cell>
        </row>
        <row r="7859">
          <cell r="E7859" t="str">
            <v>30606950260089</v>
          </cell>
          <cell r="F7859">
            <v>0</v>
          </cell>
        </row>
        <row r="7860">
          <cell r="E7860" t="str">
            <v>307993034</v>
          </cell>
          <cell r="F7860">
            <v>0</v>
          </cell>
        </row>
        <row r="7861">
          <cell r="E7861" t="str">
            <v>306157464</v>
          </cell>
          <cell r="F7861">
            <v>0</v>
          </cell>
        </row>
        <row r="7862">
          <cell r="E7862" t="str">
            <v>31601966610050</v>
          </cell>
          <cell r="F7862">
            <v>0</v>
          </cell>
        </row>
        <row r="7863">
          <cell r="E7863" t="str">
            <v>309282743</v>
          </cell>
          <cell r="F7863">
            <v>0</v>
          </cell>
        </row>
        <row r="7864">
          <cell r="E7864" t="str">
            <v>306211365</v>
          </cell>
          <cell r="F7864">
            <v>0</v>
          </cell>
        </row>
        <row r="7865">
          <cell r="E7865" t="str">
            <v>305864274</v>
          </cell>
          <cell r="F7865">
            <v>0</v>
          </cell>
        </row>
        <row r="7866">
          <cell r="E7866" t="str">
            <v>301598932</v>
          </cell>
          <cell r="F7866">
            <v>0</v>
          </cell>
        </row>
        <row r="7867">
          <cell r="E7867" t="str">
            <v>310224554</v>
          </cell>
          <cell r="F7867">
            <v>0</v>
          </cell>
        </row>
        <row r="7868">
          <cell r="E7868" t="str">
            <v>306823324</v>
          </cell>
          <cell r="F7868">
            <v>0</v>
          </cell>
        </row>
        <row r="7869">
          <cell r="E7869" t="str">
            <v>304909841</v>
          </cell>
          <cell r="F7869">
            <v>0</v>
          </cell>
        </row>
        <row r="7870">
          <cell r="E7870" t="str">
            <v>31303900191521</v>
          </cell>
          <cell r="F7870">
            <v>0</v>
          </cell>
        </row>
        <row r="7871">
          <cell r="E7871" t="str">
            <v>306517560</v>
          </cell>
          <cell r="F7871">
            <v>0</v>
          </cell>
        </row>
        <row r="7872">
          <cell r="E7872" t="str">
            <v>30910805730015</v>
          </cell>
          <cell r="F7872">
            <v>0</v>
          </cell>
        </row>
        <row r="7873">
          <cell r="E7873" t="str">
            <v>31610750170061</v>
          </cell>
          <cell r="F7873">
            <v>0</v>
          </cell>
        </row>
        <row r="7874">
          <cell r="E7874" t="str">
            <v>307742654</v>
          </cell>
          <cell r="F7874">
            <v>0</v>
          </cell>
        </row>
        <row r="7875">
          <cell r="E7875" t="str">
            <v>307575237</v>
          </cell>
          <cell r="F7875">
            <v>0</v>
          </cell>
        </row>
        <row r="7876">
          <cell r="E7876" t="str">
            <v>42706800060023</v>
          </cell>
          <cell r="F7876">
            <v>0</v>
          </cell>
        </row>
        <row r="7877">
          <cell r="E7877" t="str">
            <v>312674319</v>
          </cell>
          <cell r="F7877">
            <v>0</v>
          </cell>
        </row>
        <row r="7878">
          <cell r="E7878" t="str">
            <v>309839578</v>
          </cell>
          <cell r="F7878">
            <v>0</v>
          </cell>
        </row>
        <row r="7879">
          <cell r="E7879" t="str">
            <v>304015412</v>
          </cell>
          <cell r="F7879">
            <v>0</v>
          </cell>
        </row>
        <row r="7880">
          <cell r="E7880" t="str">
            <v>308837676</v>
          </cell>
          <cell r="F7880">
            <v>0</v>
          </cell>
        </row>
        <row r="7881">
          <cell r="E7881" t="str">
            <v>41504950250061</v>
          </cell>
          <cell r="F7881">
            <v>0</v>
          </cell>
        </row>
        <row r="7882">
          <cell r="E7882" t="str">
            <v>311976250</v>
          </cell>
          <cell r="F7882">
            <v>0</v>
          </cell>
        </row>
        <row r="7883">
          <cell r="E7883" t="str">
            <v>30306680210027</v>
          </cell>
          <cell r="F7883">
            <v>0</v>
          </cell>
        </row>
        <row r="7884">
          <cell r="E7884" t="str">
            <v>309173371</v>
          </cell>
          <cell r="F7884">
            <v>0</v>
          </cell>
        </row>
        <row r="7885">
          <cell r="E7885" t="str">
            <v>200916791</v>
          </cell>
          <cell r="F7885">
            <v>0</v>
          </cell>
        </row>
        <row r="7886">
          <cell r="E7886" t="str">
            <v>202622381</v>
          </cell>
          <cell r="F7886">
            <v>0</v>
          </cell>
        </row>
        <row r="7887">
          <cell r="E7887" t="str">
            <v>307873364</v>
          </cell>
          <cell r="F7887">
            <v>0</v>
          </cell>
        </row>
        <row r="7888">
          <cell r="E7888" t="str">
            <v>207059342</v>
          </cell>
          <cell r="F7888">
            <v>0</v>
          </cell>
        </row>
        <row r="7889">
          <cell r="E7889" t="str">
            <v>43012820240026</v>
          </cell>
          <cell r="F7889">
            <v>0</v>
          </cell>
        </row>
        <row r="7890">
          <cell r="E7890" t="str">
            <v>308543727</v>
          </cell>
          <cell r="F7890">
            <v>0</v>
          </cell>
        </row>
        <row r="7891">
          <cell r="E7891" t="str">
            <v>50302036570021</v>
          </cell>
          <cell r="F7891">
            <v>0</v>
          </cell>
        </row>
        <row r="7892">
          <cell r="E7892" t="str">
            <v>312440024</v>
          </cell>
          <cell r="F7892">
            <v>0</v>
          </cell>
        </row>
        <row r="7893">
          <cell r="E7893" t="str">
            <v>312260897</v>
          </cell>
          <cell r="F7893">
            <v>0</v>
          </cell>
        </row>
        <row r="7894">
          <cell r="E7894" t="str">
            <v>42707781370079</v>
          </cell>
          <cell r="F7894">
            <v>0</v>
          </cell>
        </row>
        <row r="7895">
          <cell r="E7895" t="str">
            <v>308058134</v>
          </cell>
          <cell r="F7895">
            <v>0</v>
          </cell>
        </row>
        <row r="7896">
          <cell r="E7896" t="str">
            <v>312215967</v>
          </cell>
          <cell r="F7896">
            <v>0</v>
          </cell>
        </row>
        <row r="7897">
          <cell r="E7897" t="str">
            <v>303848935</v>
          </cell>
          <cell r="F7897">
            <v>0</v>
          </cell>
        </row>
        <row r="7898">
          <cell r="E7898" t="str">
            <v>32703860210026</v>
          </cell>
          <cell r="F7898">
            <v>0</v>
          </cell>
        </row>
        <row r="7899">
          <cell r="E7899" t="str">
            <v>305590047</v>
          </cell>
          <cell r="F7899">
            <v>0</v>
          </cell>
        </row>
        <row r="7900">
          <cell r="E7900" t="str">
            <v>31703660211024</v>
          </cell>
          <cell r="F7900">
            <v>0</v>
          </cell>
        </row>
        <row r="7901">
          <cell r="E7901" t="str">
            <v>311087391</v>
          </cell>
          <cell r="F7901">
            <v>0</v>
          </cell>
        </row>
        <row r="7902">
          <cell r="E7902" t="str">
            <v>303410864</v>
          </cell>
          <cell r="F7902">
            <v>0</v>
          </cell>
        </row>
        <row r="7903">
          <cell r="E7903" t="str">
            <v>31505726610013</v>
          </cell>
          <cell r="F7903">
            <v>0</v>
          </cell>
        </row>
        <row r="7904">
          <cell r="E7904" t="str">
            <v>304176584</v>
          </cell>
          <cell r="F7904">
            <v>0</v>
          </cell>
        </row>
        <row r="7905">
          <cell r="E7905" t="str">
            <v>305131885</v>
          </cell>
          <cell r="F7905">
            <v>0</v>
          </cell>
        </row>
        <row r="7906">
          <cell r="E7906" t="str">
            <v>307081813</v>
          </cell>
          <cell r="F7906">
            <v>0</v>
          </cell>
        </row>
        <row r="7907">
          <cell r="E7907" t="str">
            <v>306529997</v>
          </cell>
          <cell r="F7907">
            <v>0</v>
          </cell>
        </row>
        <row r="7908">
          <cell r="E7908" t="str">
            <v>302849293</v>
          </cell>
          <cell r="F7908">
            <v>0</v>
          </cell>
        </row>
        <row r="7909">
          <cell r="E7909" t="str">
            <v>42701770220044</v>
          </cell>
          <cell r="F7909">
            <v>0</v>
          </cell>
        </row>
        <row r="7910">
          <cell r="E7910" t="str">
            <v>30603920261929</v>
          </cell>
          <cell r="F7910">
            <v>0</v>
          </cell>
        </row>
        <row r="7911">
          <cell r="E7911" t="str">
            <v>309266739</v>
          </cell>
          <cell r="F7911">
            <v>0</v>
          </cell>
        </row>
        <row r="7912">
          <cell r="E7912" t="str">
            <v>32706620211251</v>
          </cell>
          <cell r="F7912">
            <v>0</v>
          </cell>
        </row>
        <row r="7913">
          <cell r="E7913" t="str">
            <v>30304870230051</v>
          </cell>
          <cell r="F7913">
            <v>0</v>
          </cell>
        </row>
        <row r="7914">
          <cell r="E7914" t="str">
            <v>41604680210055</v>
          </cell>
          <cell r="F7914">
            <v>0</v>
          </cell>
        </row>
        <row r="7915">
          <cell r="E7915" t="str">
            <v>32505940210027</v>
          </cell>
          <cell r="F7915">
            <v>0</v>
          </cell>
        </row>
        <row r="7916">
          <cell r="E7916" t="str">
            <v>307929206</v>
          </cell>
          <cell r="F7916">
            <v>0</v>
          </cell>
        </row>
        <row r="7917">
          <cell r="E7917" t="str">
            <v>310924008</v>
          </cell>
          <cell r="F7917">
            <v>0</v>
          </cell>
        </row>
        <row r="7918">
          <cell r="E7918" t="str">
            <v>205182612</v>
          </cell>
          <cell r="F7918">
            <v>0</v>
          </cell>
        </row>
        <row r="7919">
          <cell r="E7919" t="str">
            <v>202099756</v>
          </cell>
          <cell r="F7919">
            <v>0</v>
          </cell>
        </row>
        <row r="7920">
          <cell r="E7920" t="str">
            <v>31509706540028</v>
          </cell>
          <cell r="F7920">
            <v>0</v>
          </cell>
        </row>
        <row r="7921">
          <cell r="E7921" t="str">
            <v>31508871070064</v>
          </cell>
          <cell r="F7921">
            <v>0</v>
          </cell>
        </row>
        <row r="7922">
          <cell r="E7922" t="str">
            <v>310415284</v>
          </cell>
          <cell r="F7922">
            <v>0</v>
          </cell>
        </row>
        <row r="7923">
          <cell r="E7923" t="str">
            <v>30605910222459</v>
          </cell>
          <cell r="F7923">
            <v>0</v>
          </cell>
        </row>
        <row r="7924">
          <cell r="E7924" t="str">
            <v>305645847</v>
          </cell>
          <cell r="F7924">
            <v>0</v>
          </cell>
        </row>
        <row r="7925">
          <cell r="E7925" t="str">
            <v>302962487</v>
          </cell>
          <cell r="F7925">
            <v>0</v>
          </cell>
        </row>
        <row r="7926">
          <cell r="E7926" t="str">
            <v>32110996560019</v>
          </cell>
          <cell r="F7926">
            <v>0</v>
          </cell>
        </row>
        <row r="7927">
          <cell r="E7927" t="str">
            <v>31210780220064</v>
          </cell>
          <cell r="F7927">
            <v>0</v>
          </cell>
        </row>
        <row r="7928">
          <cell r="E7928" t="str">
            <v>310626045</v>
          </cell>
          <cell r="F7928">
            <v>0</v>
          </cell>
        </row>
        <row r="7929">
          <cell r="E7929" t="str">
            <v>207085382</v>
          </cell>
          <cell r="F7929">
            <v>0</v>
          </cell>
        </row>
        <row r="7930">
          <cell r="E7930" t="str">
            <v>305645847</v>
          </cell>
          <cell r="F7930">
            <v>0</v>
          </cell>
        </row>
        <row r="7931">
          <cell r="E7931" t="str">
            <v>304176584</v>
          </cell>
          <cell r="F7931">
            <v>0</v>
          </cell>
        </row>
        <row r="7932">
          <cell r="E7932" t="str">
            <v>33005900221988</v>
          </cell>
          <cell r="F7932">
            <v>0</v>
          </cell>
        </row>
        <row r="7933">
          <cell r="E7933" t="str">
            <v>52311046540089</v>
          </cell>
          <cell r="F7933">
            <v>0</v>
          </cell>
        </row>
        <row r="7934">
          <cell r="E7934" t="str">
            <v>309157192</v>
          </cell>
          <cell r="F7934">
            <v>0</v>
          </cell>
        </row>
        <row r="7935">
          <cell r="E7935" t="str">
            <v>301800127</v>
          </cell>
          <cell r="F7935">
            <v>0</v>
          </cell>
        </row>
        <row r="7936">
          <cell r="E7936" t="str">
            <v>42307800221733</v>
          </cell>
          <cell r="F7936">
            <v>0</v>
          </cell>
        </row>
        <row r="7937">
          <cell r="E7937" t="str">
            <v>32607900310755</v>
          </cell>
          <cell r="F7937">
            <v>0</v>
          </cell>
        </row>
        <row r="7938">
          <cell r="E7938" t="str">
            <v>308085506</v>
          </cell>
          <cell r="F7938">
            <v>0</v>
          </cell>
        </row>
        <row r="7939">
          <cell r="E7939" t="str">
            <v>309135821</v>
          </cell>
          <cell r="F7939">
            <v>0</v>
          </cell>
        </row>
        <row r="7940">
          <cell r="E7940" t="str">
            <v>304083306</v>
          </cell>
          <cell r="F7940">
            <v>0</v>
          </cell>
        </row>
        <row r="7941">
          <cell r="E7941" t="str">
            <v>207059327</v>
          </cell>
          <cell r="F7941">
            <v>0</v>
          </cell>
        </row>
        <row r="7942">
          <cell r="E7942" t="str">
            <v>302598418</v>
          </cell>
          <cell r="F7942">
            <v>0</v>
          </cell>
        </row>
        <row r="7943">
          <cell r="E7943" t="str">
            <v>305313967</v>
          </cell>
          <cell r="F7943">
            <v>0</v>
          </cell>
        </row>
        <row r="7944">
          <cell r="E7944" t="str">
            <v>306897121</v>
          </cell>
          <cell r="F7944">
            <v>0</v>
          </cell>
        </row>
        <row r="7945">
          <cell r="E7945" t="str">
            <v>306414096</v>
          </cell>
          <cell r="F7945">
            <v>0</v>
          </cell>
        </row>
        <row r="7946">
          <cell r="E7946" t="str">
            <v>305729883</v>
          </cell>
          <cell r="F7946">
            <v>0</v>
          </cell>
        </row>
        <row r="7947">
          <cell r="E7947" t="str">
            <v>306080894</v>
          </cell>
          <cell r="F7947">
            <v>0</v>
          </cell>
        </row>
        <row r="7948">
          <cell r="E7948" t="str">
            <v>41309966500067</v>
          </cell>
          <cell r="F7948">
            <v>0</v>
          </cell>
        </row>
        <row r="7949">
          <cell r="E7949" t="str">
            <v>310738104</v>
          </cell>
          <cell r="F7949">
            <v>0</v>
          </cell>
        </row>
        <row r="7950">
          <cell r="E7950" t="str">
            <v>309915214</v>
          </cell>
          <cell r="F7950">
            <v>0</v>
          </cell>
        </row>
        <row r="7951">
          <cell r="E7951" t="str">
            <v>311277131</v>
          </cell>
          <cell r="F7951">
            <v>0</v>
          </cell>
        </row>
        <row r="7952">
          <cell r="E7952" t="str">
            <v>40309610211104</v>
          </cell>
          <cell r="F7952">
            <v>0</v>
          </cell>
        </row>
        <row r="7953">
          <cell r="E7953" t="str">
            <v>310328273</v>
          </cell>
          <cell r="F7953">
            <v>0</v>
          </cell>
        </row>
        <row r="7954">
          <cell r="E7954" t="str">
            <v>307688214</v>
          </cell>
          <cell r="F7954">
            <v>0</v>
          </cell>
        </row>
        <row r="7955">
          <cell r="E7955" t="str">
            <v>306919495</v>
          </cell>
          <cell r="F7955">
            <v>0</v>
          </cell>
        </row>
        <row r="7956">
          <cell r="E7956" t="str">
            <v>30908964320073</v>
          </cell>
          <cell r="F7956">
            <v>0</v>
          </cell>
        </row>
        <row r="7957">
          <cell r="E7957" t="str">
            <v>308080727</v>
          </cell>
          <cell r="F7957">
            <v>0</v>
          </cell>
        </row>
        <row r="7958">
          <cell r="E7958" t="str">
            <v>41006580560076</v>
          </cell>
          <cell r="F7958">
            <v>0</v>
          </cell>
        </row>
        <row r="7959">
          <cell r="E7959" t="str">
            <v>30408976540022</v>
          </cell>
          <cell r="F7959">
            <v>0</v>
          </cell>
        </row>
        <row r="7960">
          <cell r="E7960" t="str">
            <v>30309986540052</v>
          </cell>
          <cell r="F7960">
            <v>0</v>
          </cell>
        </row>
        <row r="7961">
          <cell r="E7961" t="str">
            <v>305328694</v>
          </cell>
          <cell r="F7961">
            <v>0</v>
          </cell>
        </row>
        <row r="7962">
          <cell r="E7962" t="str">
            <v>312856161</v>
          </cell>
          <cell r="F7962">
            <v>0</v>
          </cell>
        </row>
        <row r="7963">
          <cell r="E7963" t="str">
            <v>32811930220049</v>
          </cell>
          <cell r="F7963">
            <v>0</v>
          </cell>
        </row>
        <row r="7964">
          <cell r="E7964" t="str">
            <v>40101556540010</v>
          </cell>
          <cell r="F7964">
            <v>0</v>
          </cell>
        </row>
        <row r="7965">
          <cell r="E7965" t="str">
            <v>307919012</v>
          </cell>
          <cell r="F7965">
            <v>0</v>
          </cell>
        </row>
        <row r="7966">
          <cell r="E7966" t="str">
            <v>304176584</v>
          </cell>
          <cell r="F7966">
            <v>0</v>
          </cell>
        </row>
        <row r="7967">
          <cell r="E7967" t="str">
            <v>41608976600058</v>
          </cell>
          <cell r="F7967">
            <v>0</v>
          </cell>
        </row>
        <row r="7968">
          <cell r="E7968" t="str">
            <v>202099756</v>
          </cell>
          <cell r="F7968">
            <v>0</v>
          </cell>
        </row>
        <row r="7969">
          <cell r="E7969" t="str">
            <v>303927630</v>
          </cell>
          <cell r="F7969">
            <v>0</v>
          </cell>
        </row>
        <row r="7970">
          <cell r="E7970" t="str">
            <v>303033312</v>
          </cell>
          <cell r="F7970">
            <v>0</v>
          </cell>
        </row>
        <row r="7971">
          <cell r="E7971" t="str">
            <v>309839578</v>
          </cell>
          <cell r="F7971">
            <v>0</v>
          </cell>
        </row>
        <row r="7972">
          <cell r="E7972" t="str">
            <v>308014324</v>
          </cell>
          <cell r="F7972">
            <v>0</v>
          </cell>
        </row>
        <row r="7973">
          <cell r="E7973" t="str">
            <v>309376127</v>
          </cell>
          <cell r="F7973">
            <v>0</v>
          </cell>
        </row>
        <row r="7974">
          <cell r="E7974" t="str">
            <v>205782024</v>
          </cell>
          <cell r="F7974">
            <v>0</v>
          </cell>
        </row>
        <row r="7975">
          <cell r="E7975" t="str">
            <v>306799489</v>
          </cell>
          <cell r="F7975">
            <v>0</v>
          </cell>
        </row>
        <row r="7976">
          <cell r="E7976" t="str">
            <v>43012640191304</v>
          </cell>
          <cell r="F7976">
            <v>0</v>
          </cell>
        </row>
        <row r="7977">
          <cell r="E7977" t="str">
            <v>305996244</v>
          </cell>
          <cell r="F7977">
            <v>0</v>
          </cell>
        </row>
        <row r="7978">
          <cell r="E7978" t="str">
            <v>308159404</v>
          </cell>
          <cell r="F7978">
            <v>0</v>
          </cell>
        </row>
        <row r="7979">
          <cell r="E7979" t="str">
            <v>204541711</v>
          </cell>
          <cell r="F7979">
            <v>0</v>
          </cell>
        </row>
        <row r="7980">
          <cell r="E7980" t="str">
            <v>32008860210031</v>
          </cell>
          <cell r="F7980">
            <v>0</v>
          </cell>
        </row>
        <row r="7981">
          <cell r="E7981" t="str">
            <v>305163498</v>
          </cell>
          <cell r="F7981">
            <v>0</v>
          </cell>
        </row>
        <row r="7982">
          <cell r="E7982" t="str">
            <v>42607650050014</v>
          </cell>
          <cell r="F7982">
            <v>0</v>
          </cell>
        </row>
        <row r="7983">
          <cell r="E7983" t="str">
            <v>32403952530044</v>
          </cell>
          <cell r="F7983">
            <v>0</v>
          </cell>
        </row>
        <row r="7984">
          <cell r="E7984" t="str">
            <v>304390193</v>
          </cell>
          <cell r="F7984">
            <v>0</v>
          </cell>
        </row>
        <row r="7985">
          <cell r="E7985" t="str">
            <v>32807870310344</v>
          </cell>
          <cell r="F7985">
            <v>0</v>
          </cell>
        </row>
        <row r="7986">
          <cell r="E7986" t="str">
            <v>307149970</v>
          </cell>
          <cell r="F7986">
            <v>0</v>
          </cell>
        </row>
        <row r="7987">
          <cell r="E7987" t="str">
            <v>40608630770018</v>
          </cell>
          <cell r="F7987">
            <v>0</v>
          </cell>
        </row>
        <row r="7988">
          <cell r="E7988" t="str">
            <v>308543727</v>
          </cell>
          <cell r="F7988">
            <v>0</v>
          </cell>
        </row>
        <row r="7989">
          <cell r="E7989" t="str">
            <v>300544074</v>
          </cell>
          <cell r="F7989">
            <v>0</v>
          </cell>
        </row>
        <row r="7990">
          <cell r="E7990" t="str">
            <v>308200014</v>
          </cell>
          <cell r="F7990">
            <v>0</v>
          </cell>
        </row>
        <row r="7991">
          <cell r="E7991" t="str">
            <v>301422146</v>
          </cell>
          <cell r="F7991">
            <v>0</v>
          </cell>
        </row>
        <row r="7992">
          <cell r="E7992" t="str">
            <v>303228005</v>
          </cell>
          <cell r="F7992">
            <v>0</v>
          </cell>
        </row>
        <row r="7993">
          <cell r="E7993" t="str">
            <v>310681786</v>
          </cell>
          <cell r="F7993">
            <v>0</v>
          </cell>
        </row>
        <row r="7994">
          <cell r="E7994" t="str">
            <v>203709707</v>
          </cell>
          <cell r="F7994">
            <v>0</v>
          </cell>
        </row>
        <row r="7995">
          <cell r="E7995" t="str">
            <v>306139192</v>
          </cell>
          <cell r="F7995">
            <v>0</v>
          </cell>
        </row>
        <row r="7996">
          <cell r="E7996" t="str">
            <v>32804740250030</v>
          </cell>
          <cell r="F7996">
            <v>0</v>
          </cell>
        </row>
        <row r="7997">
          <cell r="E7997" t="str">
            <v>300808829</v>
          </cell>
          <cell r="F7997">
            <v>0</v>
          </cell>
        </row>
        <row r="7998">
          <cell r="E7998" t="str">
            <v>302849293</v>
          </cell>
          <cell r="F7998">
            <v>0</v>
          </cell>
        </row>
        <row r="7999">
          <cell r="E7999" t="str">
            <v>305645847</v>
          </cell>
          <cell r="F7999">
            <v>0</v>
          </cell>
        </row>
        <row r="8000">
          <cell r="E8000" t="str">
            <v>40411880310284</v>
          </cell>
          <cell r="F8000">
            <v>0</v>
          </cell>
        </row>
        <row r="8001">
          <cell r="E8001" t="str">
            <v>303102510</v>
          </cell>
          <cell r="F8001">
            <v>0</v>
          </cell>
        </row>
        <row r="8002">
          <cell r="E8002" t="str">
            <v>50607046610032</v>
          </cell>
          <cell r="F8002">
            <v>0</v>
          </cell>
        </row>
        <row r="8003">
          <cell r="E8003" t="str">
            <v>31406930330017</v>
          </cell>
          <cell r="F8003">
            <v>0</v>
          </cell>
        </row>
        <row r="8004">
          <cell r="E8004" t="str">
            <v>306332714</v>
          </cell>
          <cell r="F8004">
            <v>0</v>
          </cell>
        </row>
        <row r="8005">
          <cell r="E8005" t="str">
            <v>207097074</v>
          </cell>
          <cell r="F8005">
            <v>0</v>
          </cell>
        </row>
        <row r="8006">
          <cell r="E8006" t="str">
            <v>300544074</v>
          </cell>
          <cell r="F8006">
            <v>0</v>
          </cell>
        </row>
        <row r="8007">
          <cell r="E8007" t="str">
            <v>306799489</v>
          </cell>
          <cell r="F8007">
            <v>0</v>
          </cell>
        </row>
        <row r="8008">
          <cell r="E8008" t="str">
            <v>31207740160029</v>
          </cell>
          <cell r="F8008">
            <v>0</v>
          </cell>
        </row>
        <row r="8009">
          <cell r="E8009" t="str">
            <v>32612770170088</v>
          </cell>
          <cell r="F8009">
            <v>0</v>
          </cell>
        </row>
        <row r="8010">
          <cell r="E8010" t="str">
            <v>306632729</v>
          </cell>
          <cell r="F8010">
            <v>0</v>
          </cell>
        </row>
        <row r="8011">
          <cell r="E8011" t="str">
            <v>308219012</v>
          </cell>
          <cell r="F8011">
            <v>0</v>
          </cell>
        </row>
        <row r="8012">
          <cell r="E8012" t="str">
            <v>307927937</v>
          </cell>
          <cell r="F8012">
            <v>0</v>
          </cell>
        </row>
        <row r="8013">
          <cell r="E8013" t="str">
            <v>63011008660072</v>
          </cell>
          <cell r="F8013">
            <v>0</v>
          </cell>
        </row>
        <row r="8014">
          <cell r="E8014" t="str">
            <v>200916903</v>
          </cell>
          <cell r="F8014">
            <v>0</v>
          </cell>
        </row>
        <row r="8015">
          <cell r="E8015" t="str">
            <v>304993068</v>
          </cell>
          <cell r="F8015">
            <v>0</v>
          </cell>
        </row>
        <row r="8016">
          <cell r="E8016" t="str">
            <v>32407996570020</v>
          </cell>
          <cell r="F8016">
            <v>0</v>
          </cell>
        </row>
        <row r="8017">
          <cell r="E8017" t="str">
            <v>311001854</v>
          </cell>
          <cell r="F8017">
            <v>0</v>
          </cell>
        </row>
        <row r="8018">
          <cell r="E8018" t="str">
            <v>306829419</v>
          </cell>
          <cell r="F8018">
            <v>0</v>
          </cell>
        </row>
        <row r="8019">
          <cell r="E8019" t="str">
            <v>305618056</v>
          </cell>
          <cell r="F8019">
            <v>0</v>
          </cell>
        </row>
        <row r="8020">
          <cell r="E8020" t="str">
            <v>305261320</v>
          </cell>
          <cell r="F8020">
            <v>0</v>
          </cell>
        </row>
        <row r="8021">
          <cell r="E8021" t="str">
            <v>41104950260057</v>
          </cell>
          <cell r="F8021">
            <v>0</v>
          </cell>
        </row>
        <row r="8022">
          <cell r="E8022" t="str">
            <v>60108016610036</v>
          </cell>
          <cell r="F8022">
            <v>0</v>
          </cell>
        </row>
        <row r="8023">
          <cell r="E8023" t="str">
            <v>31202900222786</v>
          </cell>
          <cell r="F8023">
            <v>0</v>
          </cell>
        </row>
        <row r="8024">
          <cell r="E8024" t="str">
            <v>309642777</v>
          </cell>
          <cell r="F8024">
            <v>0</v>
          </cell>
        </row>
        <row r="8025">
          <cell r="E8025" t="str">
            <v>303754254</v>
          </cell>
          <cell r="F8025">
            <v>0</v>
          </cell>
        </row>
        <row r="8026">
          <cell r="E8026" t="str">
            <v>41007880590042</v>
          </cell>
          <cell r="F8026">
            <v>0</v>
          </cell>
        </row>
        <row r="8027">
          <cell r="E8027" t="str">
            <v>305645847</v>
          </cell>
          <cell r="F8027">
            <v>0</v>
          </cell>
        </row>
        <row r="8028">
          <cell r="E8028" t="str">
            <v>309086836</v>
          </cell>
          <cell r="F8028">
            <v>0</v>
          </cell>
        </row>
        <row r="8029">
          <cell r="E8029" t="str">
            <v>306779118</v>
          </cell>
          <cell r="F8029">
            <v>0</v>
          </cell>
        </row>
        <row r="8030">
          <cell r="E8030" t="str">
            <v>307836948</v>
          </cell>
          <cell r="F8030">
            <v>0</v>
          </cell>
        </row>
        <row r="8031">
          <cell r="E8031" t="str">
            <v>305645847</v>
          </cell>
          <cell r="F8031">
            <v>0</v>
          </cell>
        </row>
        <row r="8032">
          <cell r="E8032" t="str">
            <v>30111630220043</v>
          </cell>
          <cell r="F8032">
            <v>0</v>
          </cell>
        </row>
        <row r="8033">
          <cell r="E8033" t="str">
            <v>50205046560043</v>
          </cell>
          <cell r="F8033">
            <v>0</v>
          </cell>
        </row>
        <row r="8034">
          <cell r="E8034" t="str">
            <v>309771238</v>
          </cell>
          <cell r="F8034">
            <v>0</v>
          </cell>
        </row>
        <row r="8035">
          <cell r="E8035" t="str">
            <v>310443979</v>
          </cell>
          <cell r="F8035">
            <v>0</v>
          </cell>
        </row>
        <row r="8036">
          <cell r="E8036" t="str">
            <v>310954650</v>
          </cell>
          <cell r="F8036">
            <v>0</v>
          </cell>
        </row>
        <row r="8037">
          <cell r="E8037" t="str">
            <v>41304660170059</v>
          </cell>
          <cell r="F8037">
            <v>0</v>
          </cell>
        </row>
        <row r="8038">
          <cell r="E8038" t="str">
            <v>304909841</v>
          </cell>
          <cell r="F8038">
            <v>0</v>
          </cell>
        </row>
        <row r="8039">
          <cell r="E8039" t="str">
            <v>32808986540050</v>
          </cell>
          <cell r="F8039">
            <v>0</v>
          </cell>
        </row>
        <row r="8040">
          <cell r="E8040" t="str">
            <v>308961254</v>
          </cell>
          <cell r="F8040">
            <v>0</v>
          </cell>
        </row>
        <row r="8041">
          <cell r="E8041" t="str">
            <v>305871535</v>
          </cell>
          <cell r="F8041">
            <v>0</v>
          </cell>
        </row>
        <row r="8042">
          <cell r="E8042" t="str">
            <v>304924373</v>
          </cell>
          <cell r="F8042">
            <v>0</v>
          </cell>
        </row>
        <row r="8043">
          <cell r="E8043" t="str">
            <v>51210016670014</v>
          </cell>
          <cell r="F8043">
            <v>0</v>
          </cell>
        </row>
        <row r="8044">
          <cell r="E8044" t="str">
            <v>31004986610057</v>
          </cell>
          <cell r="F8044">
            <v>0</v>
          </cell>
        </row>
        <row r="8045">
          <cell r="E8045" t="str">
            <v>303984672</v>
          </cell>
          <cell r="F8045">
            <v>0</v>
          </cell>
        </row>
        <row r="8046">
          <cell r="E8046" t="str">
            <v>31910966600036</v>
          </cell>
          <cell r="F8046">
            <v>0</v>
          </cell>
        </row>
        <row r="8047">
          <cell r="E8047" t="str">
            <v>306004535</v>
          </cell>
          <cell r="F8047">
            <v>0</v>
          </cell>
        </row>
        <row r="8048">
          <cell r="E8048" t="str">
            <v>32307996500082</v>
          </cell>
          <cell r="F8048">
            <v>0</v>
          </cell>
        </row>
        <row r="8049">
          <cell r="E8049" t="str">
            <v>203455945</v>
          </cell>
          <cell r="F8049">
            <v>0</v>
          </cell>
        </row>
        <row r="8050">
          <cell r="E8050" t="str">
            <v>207085382</v>
          </cell>
          <cell r="F8050">
            <v>0</v>
          </cell>
        </row>
        <row r="8051">
          <cell r="E8051" t="str">
            <v>306800297</v>
          </cell>
          <cell r="F8051">
            <v>0</v>
          </cell>
        </row>
        <row r="8052">
          <cell r="E8052" t="str">
            <v>307048234</v>
          </cell>
          <cell r="F8052">
            <v>0</v>
          </cell>
        </row>
        <row r="8053">
          <cell r="E8053" t="str">
            <v>32408850160049</v>
          </cell>
          <cell r="F8053">
            <v>0</v>
          </cell>
        </row>
        <row r="8054">
          <cell r="E8054" t="str">
            <v>42411840230014</v>
          </cell>
          <cell r="F8054">
            <v>0</v>
          </cell>
        </row>
        <row r="8055">
          <cell r="E8055" t="str">
            <v>306940456</v>
          </cell>
          <cell r="F8055">
            <v>0</v>
          </cell>
        </row>
        <row r="8056">
          <cell r="E8056" t="str">
            <v>32504950210139</v>
          </cell>
          <cell r="F8056">
            <v>0</v>
          </cell>
        </row>
        <row r="8057">
          <cell r="E8057" t="str">
            <v>30107830230036</v>
          </cell>
          <cell r="F8057">
            <v>0</v>
          </cell>
        </row>
        <row r="8058">
          <cell r="E8058" t="str">
            <v>31111812700058</v>
          </cell>
          <cell r="F8058">
            <v>0</v>
          </cell>
        </row>
        <row r="8059">
          <cell r="E8059" t="str">
            <v>306798158</v>
          </cell>
          <cell r="F8059">
            <v>0</v>
          </cell>
        </row>
        <row r="8060">
          <cell r="E8060" t="str">
            <v>62201006540028</v>
          </cell>
          <cell r="F8060">
            <v>0</v>
          </cell>
        </row>
        <row r="8061">
          <cell r="E8061" t="str">
            <v>310552717</v>
          </cell>
          <cell r="F8061">
            <v>0</v>
          </cell>
        </row>
        <row r="8062">
          <cell r="E8062" t="str">
            <v>306756859</v>
          </cell>
          <cell r="F8062">
            <v>0</v>
          </cell>
        </row>
        <row r="8063">
          <cell r="E8063" t="str">
            <v>310178445</v>
          </cell>
          <cell r="F8063">
            <v>0</v>
          </cell>
        </row>
        <row r="8064">
          <cell r="E8064" t="str">
            <v>312450430</v>
          </cell>
          <cell r="F8064">
            <v>0</v>
          </cell>
        </row>
        <row r="8065">
          <cell r="E8065" t="str">
            <v>306823141</v>
          </cell>
          <cell r="F8065">
            <v>0</v>
          </cell>
        </row>
        <row r="8066">
          <cell r="E8066" t="str">
            <v>302821005</v>
          </cell>
          <cell r="F8066">
            <v>0</v>
          </cell>
        </row>
        <row r="8067">
          <cell r="E8067" t="str">
            <v>306249744</v>
          </cell>
          <cell r="F8067">
            <v>0</v>
          </cell>
        </row>
        <row r="8068">
          <cell r="E8068" t="str">
            <v>50109046300040</v>
          </cell>
          <cell r="F8068">
            <v>0</v>
          </cell>
        </row>
        <row r="8069">
          <cell r="E8069" t="str">
            <v>42407710210019</v>
          </cell>
          <cell r="F8069">
            <v>0</v>
          </cell>
        </row>
        <row r="8070">
          <cell r="E8070" t="str">
            <v>310825984</v>
          </cell>
          <cell r="F8070">
            <v>0</v>
          </cell>
        </row>
        <row r="8071">
          <cell r="E8071" t="str">
            <v>302511937</v>
          </cell>
          <cell r="F8071">
            <v>0</v>
          </cell>
        </row>
        <row r="8072">
          <cell r="E8072" t="str">
            <v>309612694</v>
          </cell>
          <cell r="F8072">
            <v>0</v>
          </cell>
        </row>
        <row r="8073">
          <cell r="E8073" t="str">
            <v>52802037350050</v>
          </cell>
          <cell r="F8073">
            <v>0</v>
          </cell>
        </row>
        <row r="8074">
          <cell r="E8074" t="str">
            <v>30711956540027</v>
          </cell>
          <cell r="F8074">
            <v>0</v>
          </cell>
        </row>
        <row r="8075">
          <cell r="E8075" t="str">
            <v>312604174</v>
          </cell>
          <cell r="F8075">
            <v>0</v>
          </cell>
        </row>
        <row r="8076">
          <cell r="E8076" t="str">
            <v>312597564</v>
          </cell>
          <cell r="F8076">
            <v>0</v>
          </cell>
        </row>
        <row r="8077">
          <cell r="E8077" t="str">
            <v>32008640223271</v>
          </cell>
          <cell r="F8077">
            <v>0</v>
          </cell>
        </row>
        <row r="8078">
          <cell r="E8078" t="str">
            <v>201928293</v>
          </cell>
          <cell r="F8078">
            <v>0</v>
          </cell>
        </row>
        <row r="8079">
          <cell r="E8079" t="str">
            <v>306776636</v>
          </cell>
          <cell r="F8079">
            <v>0</v>
          </cell>
        </row>
        <row r="8080">
          <cell r="E8080" t="str">
            <v>305645847</v>
          </cell>
          <cell r="F8080">
            <v>0</v>
          </cell>
        </row>
        <row r="8081">
          <cell r="E8081" t="str">
            <v>308237781</v>
          </cell>
          <cell r="F8081">
            <v>0</v>
          </cell>
        </row>
        <row r="8082">
          <cell r="E8082" t="str">
            <v>30508996640035</v>
          </cell>
          <cell r="F8082">
            <v>0</v>
          </cell>
        </row>
        <row r="8083">
          <cell r="E8083" t="str">
            <v>202099756</v>
          </cell>
          <cell r="F8083">
            <v>0</v>
          </cell>
        </row>
        <row r="8084">
          <cell r="E8084" t="str">
            <v>40512680020033</v>
          </cell>
          <cell r="F8084">
            <v>0</v>
          </cell>
        </row>
        <row r="8085">
          <cell r="E8085" t="str">
            <v>312296725</v>
          </cell>
          <cell r="F8085">
            <v>0</v>
          </cell>
        </row>
        <row r="8086">
          <cell r="E8086" t="str">
            <v>308586451</v>
          </cell>
          <cell r="F8086">
            <v>0</v>
          </cell>
        </row>
        <row r="8087">
          <cell r="E8087" t="str">
            <v>31510988660034</v>
          </cell>
          <cell r="F8087">
            <v>0</v>
          </cell>
        </row>
        <row r="8088">
          <cell r="E8088" t="str">
            <v>41307792700015</v>
          </cell>
          <cell r="F8088">
            <v>0</v>
          </cell>
        </row>
        <row r="8089">
          <cell r="E8089" t="str">
            <v>303328933</v>
          </cell>
          <cell r="F8089">
            <v>0</v>
          </cell>
        </row>
        <row r="8090">
          <cell r="E8090" t="str">
            <v>310374850</v>
          </cell>
          <cell r="F8090">
            <v>0</v>
          </cell>
        </row>
        <row r="8091">
          <cell r="E8091" t="str">
            <v>32907966500025</v>
          </cell>
          <cell r="F8091">
            <v>0</v>
          </cell>
        </row>
        <row r="8092">
          <cell r="E8092" t="str">
            <v>40208956590011</v>
          </cell>
          <cell r="F8092">
            <v>0</v>
          </cell>
        </row>
        <row r="8093">
          <cell r="E8093" t="str">
            <v>310849844</v>
          </cell>
          <cell r="F8093">
            <v>0</v>
          </cell>
        </row>
        <row r="8094">
          <cell r="E8094" t="str">
            <v>311048090</v>
          </cell>
          <cell r="F8094">
            <v>0</v>
          </cell>
        </row>
        <row r="8095">
          <cell r="E8095" t="str">
            <v>32311912710037</v>
          </cell>
          <cell r="F8095">
            <v>0</v>
          </cell>
        </row>
        <row r="8096">
          <cell r="E8096" t="str">
            <v>311187648</v>
          </cell>
          <cell r="F8096">
            <v>0</v>
          </cell>
        </row>
        <row r="8097">
          <cell r="E8097" t="str">
            <v>32909870191254</v>
          </cell>
          <cell r="F8097">
            <v>0</v>
          </cell>
        </row>
        <row r="8098">
          <cell r="E8098" t="str">
            <v>308143876</v>
          </cell>
          <cell r="F8098">
            <v>0</v>
          </cell>
        </row>
        <row r="8099">
          <cell r="E8099" t="str">
            <v>308678384</v>
          </cell>
          <cell r="F8099">
            <v>0</v>
          </cell>
        </row>
        <row r="8100">
          <cell r="E8100" t="str">
            <v>309625171</v>
          </cell>
          <cell r="F8100">
            <v>0</v>
          </cell>
        </row>
        <row r="8101">
          <cell r="E8101" t="str">
            <v>312235831</v>
          </cell>
          <cell r="F8101">
            <v>0</v>
          </cell>
        </row>
        <row r="8102">
          <cell r="E8102" t="str">
            <v>41504900720039</v>
          </cell>
          <cell r="F8102">
            <v>0</v>
          </cell>
        </row>
        <row r="8103">
          <cell r="E8103" t="str">
            <v>310748724</v>
          </cell>
          <cell r="F8103">
            <v>0</v>
          </cell>
        </row>
        <row r="8104">
          <cell r="E8104" t="str">
            <v>303268479</v>
          </cell>
          <cell r="F8104">
            <v>0</v>
          </cell>
        </row>
        <row r="8105">
          <cell r="E8105" t="str">
            <v>310849844</v>
          </cell>
          <cell r="F8105">
            <v>0</v>
          </cell>
        </row>
        <row r="8106">
          <cell r="E8106" t="str">
            <v>41907860600052</v>
          </cell>
          <cell r="F8106">
            <v>0</v>
          </cell>
        </row>
        <row r="8107">
          <cell r="E8107" t="str">
            <v>40704895310010</v>
          </cell>
          <cell r="F8107">
            <v>0</v>
          </cell>
        </row>
        <row r="8108">
          <cell r="E8108" t="str">
            <v>308934571</v>
          </cell>
          <cell r="F8108">
            <v>0</v>
          </cell>
        </row>
        <row r="8109">
          <cell r="E8109" t="str">
            <v>307872714</v>
          </cell>
          <cell r="F8109">
            <v>0</v>
          </cell>
        </row>
        <row r="8110">
          <cell r="E8110" t="str">
            <v>305632887</v>
          </cell>
          <cell r="F8110">
            <v>0</v>
          </cell>
        </row>
        <row r="8111">
          <cell r="E8111" t="str">
            <v>303550628</v>
          </cell>
          <cell r="F8111">
            <v>0</v>
          </cell>
        </row>
        <row r="8112">
          <cell r="E8112" t="str">
            <v>30305706590019</v>
          </cell>
          <cell r="F8112">
            <v>0</v>
          </cell>
        </row>
        <row r="8113">
          <cell r="E8113" t="str">
            <v>307911324</v>
          </cell>
          <cell r="F8113">
            <v>0</v>
          </cell>
        </row>
        <row r="8114">
          <cell r="E8114" t="str">
            <v>305903407</v>
          </cell>
          <cell r="F8114">
            <v>0</v>
          </cell>
        </row>
        <row r="8115">
          <cell r="E8115" t="str">
            <v>31312988660038</v>
          </cell>
          <cell r="F8115">
            <v>0</v>
          </cell>
        </row>
        <row r="8116">
          <cell r="E8116" t="str">
            <v>304872574</v>
          </cell>
          <cell r="F8116">
            <v>0</v>
          </cell>
        </row>
        <row r="8117">
          <cell r="E8117" t="str">
            <v>30303840290059</v>
          </cell>
          <cell r="F8117">
            <v>0</v>
          </cell>
        </row>
        <row r="8118">
          <cell r="E8118" t="str">
            <v>33003900261423</v>
          </cell>
          <cell r="F8118">
            <v>0</v>
          </cell>
        </row>
        <row r="8119">
          <cell r="E8119" t="str">
            <v>307032840</v>
          </cell>
          <cell r="F8119">
            <v>0</v>
          </cell>
        </row>
        <row r="8120">
          <cell r="E8120" t="str">
            <v>302320866</v>
          </cell>
          <cell r="F8120">
            <v>0</v>
          </cell>
        </row>
        <row r="8121">
          <cell r="E8121" t="str">
            <v>42509740250022</v>
          </cell>
          <cell r="F8121">
            <v>0</v>
          </cell>
        </row>
        <row r="8122">
          <cell r="E8122" t="str">
            <v>306566683</v>
          </cell>
          <cell r="F8122">
            <v>0</v>
          </cell>
        </row>
        <row r="8123">
          <cell r="E8123" t="str">
            <v>40305830260023</v>
          </cell>
          <cell r="F8123">
            <v>0</v>
          </cell>
        </row>
        <row r="8124">
          <cell r="E8124" t="str">
            <v>309682879</v>
          </cell>
          <cell r="F8124">
            <v>0</v>
          </cell>
        </row>
        <row r="8125">
          <cell r="E8125" t="str">
            <v>40306560211123</v>
          </cell>
          <cell r="F8125">
            <v>0</v>
          </cell>
        </row>
        <row r="8126">
          <cell r="E8126" t="str">
            <v>41511821230035</v>
          </cell>
          <cell r="F8126">
            <v>0</v>
          </cell>
        </row>
        <row r="8127">
          <cell r="E8127" t="str">
            <v>42505700220038</v>
          </cell>
          <cell r="F8127">
            <v>0</v>
          </cell>
        </row>
        <row r="8128">
          <cell r="E8128" t="str">
            <v>306272608</v>
          </cell>
          <cell r="F8128">
            <v>0</v>
          </cell>
        </row>
        <row r="8129">
          <cell r="E8129" t="str">
            <v>309584873</v>
          </cell>
          <cell r="F8129">
            <v>0</v>
          </cell>
        </row>
        <row r="8130">
          <cell r="E8130" t="str">
            <v>32207986610099</v>
          </cell>
          <cell r="F8130">
            <v>0</v>
          </cell>
        </row>
        <row r="8131">
          <cell r="E8131" t="str">
            <v>303258435</v>
          </cell>
          <cell r="F8131">
            <v>0</v>
          </cell>
        </row>
        <row r="8132">
          <cell r="E8132" t="str">
            <v>307169464</v>
          </cell>
          <cell r="F8132">
            <v>0</v>
          </cell>
        </row>
        <row r="8133">
          <cell r="E8133" t="str">
            <v>306269031</v>
          </cell>
          <cell r="F8133">
            <v>0</v>
          </cell>
        </row>
        <row r="8134">
          <cell r="E8134" t="str">
            <v>31507850270042</v>
          </cell>
          <cell r="F8134">
            <v>0</v>
          </cell>
        </row>
        <row r="8135">
          <cell r="E8135" t="str">
            <v>52010046540076</v>
          </cell>
          <cell r="F8135">
            <v>0</v>
          </cell>
        </row>
        <row r="8136">
          <cell r="E8136" t="str">
            <v>304555564</v>
          </cell>
          <cell r="F8136">
            <v>0</v>
          </cell>
        </row>
        <row r="8137">
          <cell r="E8137" t="str">
            <v>308441617</v>
          </cell>
          <cell r="F8137">
            <v>0</v>
          </cell>
        </row>
        <row r="8138">
          <cell r="E8138" t="str">
            <v>309806405</v>
          </cell>
          <cell r="F8138">
            <v>0</v>
          </cell>
        </row>
        <row r="8139">
          <cell r="E8139" t="str">
            <v>303134954</v>
          </cell>
          <cell r="F8139">
            <v>0</v>
          </cell>
        </row>
        <row r="8140">
          <cell r="E8140" t="str">
            <v>40810880220010</v>
          </cell>
          <cell r="F8140">
            <v>0</v>
          </cell>
        </row>
        <row r="8141">
          <cell r="E8141" t="str">
            <v>310736028</v>
          </cell>
          <cell r="F8141">
            <v>0</v>
          </cell>
        </row>
        <row r="8142">
          <cell r="E8142" t="str">
            <v>206601587</v>
          </cell>
          <cell r="F8142">
            <v>0</v>
          </cell>
        </row>
        <row r="8143">
          <cell r="E8143" t="str">
            <v>207166487</v>
          </cell>
          <cell r="F8143">
            <v>0</v>
          </cell>
        </row>
        <row r="8144">
          <cell r="E8144" t="str">
            <v>30505760210054</v>
          </cell>
          <cell r="F8144">
            <v>0</v>
          </cell>
        </row>
        <row r="8145">
          <cell r="E8145" t="str">
            <v>307818289</v>
          </cell>
          <cell r="F8145">
            <v>0</v>
          </cell>
        </row>
        <row r="8146">
          <cell r="E8146" t="str">
            <v>50712036270012</v>
          </cell>
          <cell r="F8146">
            <v>0</v>
          </cell>
        </row>
        <row r="8147">
          <cell r="E8147" t="str">
            <v>304438265</v>
          </cell>
          <cell r="F8147">
            <v>0</v>
          </cell>
        </row>
        <row r="8148">
          <cell r="E8148" t="str">
            <v>310062875</v>
          </cell>
          <cell r="F8148">
            <v>0</v>
          </cell>
        </row>
        <row r="8149">
          <cell r="E8149" t="str">
            <v>303813805</v>
          </cell>
          <cell r="F8149">
            <v>0</v>
          </cell>
        </row>
        <row r="8150">
          <cell r="E8150" t="str">
            <v>31308875140026</v>
          </cell>
          <cell r="F8150">
            <v>0</v>
          </cell>
        </row>
        <row r="8151">
          <cell r="E8151" t="str">
            <v>307714545</v>
          </cell>
          <cell r="F8151">
            <v>0</v>
          </cell>
        </row>
        <row r="8152">
          <cell r="E8152" t="str">
            <v>312558152</v>
          </cell>
          <cell r="F8152">
            <v>0</v>
          </cell>
        </row>
        <row r="8153">
          <cell r="E8153" t="str">
            <v>30708790600015</v>
          </cell>
          <cell r="F8153">
            <v>0</v>
          </cell>
        </row>
        <row r="8154">
          <cell r="E8154" t="str">
            <v>32605840210089</v>
          </cell>
          <cell r="F8154">
            <v>0</v>
          </cell>
        </row>
        <row r="8155">
          <cell r="E8155" t="str">
            <v>201121832</v>
          </cell>
          <cell r="F8155">
            <v>0</v>
          </cell>
        </row>
        <row r="8156">
          <cell r="E8156" t="str">
            <v>32604760290023</v>
          </cell>
          <cell r="F8156">
            <v>0</v>
          </cell>
        </row>
        <row r="8157">
          <cell r="E8157" t="str">
            <v>30601610220023</v>
          </cell>
          <cell r="F8157">
            <v>0</v>
          </cell>
        </row>
        <row r="8158">
          <cell r="E8158" t="str">
            <v>41107833410019</v>
          </cell>
          <cell r="F8158">
            <v>0</v>
          </cell>
        </row>
        <row r="8159">
          <cell r="E8159" t="str">
            <v>311131812</v>
          </cell>
          <cell r="F8159">
            <v>0</v>
          </cell>
        </row>
        <row r="8160">
          <cell r="E8160" t="str">
            <v>312954508</v>
          </cell>
          <cell r="F8160">
            <v>0</v>
          </cell>
        </row>
        <row r="8161">
          <cell r="E8161" t="str">
            <v>310117243</v>
          </cell>
          <cell r="F8161">
            <v>0</v>
          </cell>
        </row>
        <row r="8162">
          <cell r="E8162" t="str">
            <v>310789018</v>
          </cell>
          <cell r="F8162">
            <v>0</v>
          </cell>
        </row>
        <row r="8163">
          <cell r="E8163" t="str">
            <v>309065237</v>
          </cell>
          <cell r="F8163">
            <v>0</v>
          </cell>
        </row>
        <row r="8164">
          <cell r="E8164" t="str">
            <v>303126702</v>
          </cell>
          <cell r="F8164">
            <v>0</v>
          </cell>
        </row>
        <row r="8165">
          <cell r="E8165" t="str">
            <v>310299176</v>
          </cell>
          <cell r="F8165">
            <v>0</v>
          </cell>
        </row>
        <row r="8166">
          <cell r="E8166" t="str">
            <v>310260692</v>
          </cell>
          <cell r="F8166">
            <v>0</v>
          </cell>
        </row>
        <row r="8167">
          <cell r="E8167" t="str">
            <v>307157907</v>
          </cell>
          <cell r="F8167">
            <v>0</v>
          </cell>
        </row>
        <row r="8168">
          <cell r="E8168" t="str">
            <v>41007810530027</v>
          </cell>
          <cell r="F8168">
            <v>0</v>
          </cell>
        </row>
        <row r="8169">
          <cell r="E8169" t="str">
            <v>32003950530037</v>
          </cell>
          <cell r="F8169">
            <v>0</v>
          </cell>
        </row>
        <row r="8170">
          <cell r="E8170" t="str">
            <v>303043989</v>
          </cell>
          <cell r="F8170">
            <v>0</v>
          </cell>
        </row>
        <row r="8171">
          <cell r="E8171" t="str">
            <v>41903920211251</v>
          </cell>
          <cell r="F8171">
            <v>0</v>
          </cell>
        </row>
        <row r="8172">
          <cell r="E8172" t="str">
            <v>305623043</v>
          </cell>
          <cell r="F8172">
            <v>0</v>
          </cell>
        </row>
        <row r="8173">
          <cell r="E8173" t="str">
            <v>31511976670031</v>
          </cell>
          <cell r="F8173">
            <v>0</v>
          </cell>
        </row>
        <row r="8174">
          <cell r="E8174" t="str">
            <v>309674935</v>
          </cell>
          <cell r="F8174">
            <v>0</v>
          </cell>
        </row>
        <row r="8175">
          <cell r="E8175" t="str">
            <v>32705790210039</v>
          </cell>
          <cell r="F8175">
            <v>0</v>
          </cell>
        </row>
        <row r="8176">
          <cell r="E8176" t="str">
            <v>300544074</v>
          </cell>
          <cell r="F8176">
            <v>0</v>
          </cell>
        </row>
        <row r="8177">
          <cell r="E8177" t="str">
            <v>31412860230035</v>
          </cell>
          <cell r="F8177">
            <v>0</v>
          </cell>
        </row>
        <row r="8178">
          <cell r="E8178" t="str">
            <v>307771341</v>
          </cell>
          <cell r="F8178">
            <v>0</v>
          </cell>
        </row>
        <row r="8179">
          <cell r="E8179" t="str">
            <v>31508871070064</v>
          </cell>
          <cell r="F8179">
            <v>0</v>
          </cell>
        </row>
        <row r="8180">
          <cell r="E8180" t="str">
            <v>310842237</v>
          </cell>
          <cell r="F8180">
            <v>0</v>
          </cell>
        </row>
        <row r="8181">
          <cell r="E8181" t="str">
            <v>42508890231396</v>
          </cell>
          <cell r="F8181">
            <v>0</v>
          </cell>
        </row>
        <row r="8182">
          <cell r="E8182" t="str">
            <v>43006966560032</v>
          </cell>
          <cell r="F8182">
            <v>0</v>
          </cell>
        </row>
        <row r="8183">
          <cell r="E8183" t="str">
            <v>40202526750050</v>
          </cell>
          <cell r="F8183">
            <v>0</v>
          </cell>
        </row>
        <row r="8184">
          <cell r="E8184" t="str">
            <v>308402498</v>
          </cell>
          <cell r="F8184">
            <v>0</v>
          </cell>
        </row>
        <row r="8185">
          <cell r="E8185" t="str">
            <v>309470715</v>
          </cell>
          <cell r="F8185">
            <v>0</v>
          </cell>
        </row>
        <row r="8186">
          <cell r="E8186" t="str">
            <v>306873025</v>
          </cell>
          <cell r="F8186">
            <v>0</v>
          </cell>
        </row>
        <row r="8187">
          <cell r="E8187" t="str">
            <v>308869977</v>
          </cell>
          <cell r="F8187">
            <v>0</v>
          </cell>
        </row>
        <row r="8188">
          <cell r="E8188" t="str">
            <v>308453024</v>
          </cell>
          <cell r="F8188">
            <v>0</v>
          </cell>
        </row>
        <row r="8189">
          <cell r="E8189" t="str">
            <v>304176584</v>
          </cell>
          <cell r="F8189">
            <v>0</v>
          </cell>
        </row>
        <row r="8190">
          <cell r="E8190" t="str">
            <v>310989038</v>
          </cell>
          <cell r="F8190">
            <v>0</v>
          </cell>
        </row>
        <row r="8191">
          <cell r="E8191" t="str">
            <v>41203910251697</v>
          </cell>
          <cell r="F8191">
            <v>0</v>
          </cell>
        </row>
        <row r="8192">
          <cell r="E8192" t="str">
            <v>31904832530037</v>
          </cell>
          <cell r="F8192">
            <v>0</v>
          </cell>
        </row>
        <row r="8193">
          <cell r="E8193" t="str">
            <v>309586482</v>
          </cell>
          <cell r="F8193">
            <v>0</v>
          </cell>
        </row>
        <row r="8194">
          <cell r="E8194" t="str">
            <v>42210496610018</v>
          </cell>
          <cell r="F8194">
            <v>0</v>
          </cell>
        </row>
        <row r="8195">
          <cell r="E8195" t="str">
            <v>31910830290028</v>
          </cell>
          <cell r="F8195">
            <v>0</v>
          </cell>
        </row>
        <row r="8196">
          <cell r="E8196" t="str">
            <v>207243390</v>
          </cell>
          <cell r="F8196">
            <v>0</v>
          </cell>
        </row>
        <row r="8197">
          <cell r="E8197" t="str">
            <v>304138765</v>
          </cell>
          <cell r="F8197">
            <v>0</v>
          </cell>
        </row>
        <row r="8198">
          <cell r="E8198" t="str">
            <v>310217554</v>
          </cell>
          <cell r="F8198">
            <v>0</v>
          </cell>
        </row>
        <row r="8199">
          <cell r="E8199" t="str">
            <v>33012830260044</v>
          </cell>
          <cell r="F8199">
            <v>0</v>
          </cell>
        </row>
        <row r="8200">
          <cell r="E8200" t="str">
            <v>50108056540121</v>
          </cell>
          <cell r="F8200">
            <v>0</v>
          </cell>
        </row>
        <row r="8201">
          <cell r="E8201" t="str">
            <v>207255732</v>
          </cell>
          <cell r="F8201">
            <v>0</v>
          </cell>
        </row>
        <row r="8202">
          <cell r="E8202" t="str">
            <v>304652340</v>
          </cell>
          <cell r="F8202">
            <v>0</v>
          </cell>
        </row>
        <row r="8203">
          <cell r="E8203" t="str">
            <v>30410930530015</v>
          </cell>
          <cell r="F8203">
            <v>0</v>
          </cell>
        </row>
        <row r="8204">
          <cell r="E8204" t="str">
            <v>204935838</v>
          </cell>
          <cell r="F8204">
            <v>0</v>
          </cell>
        </row>
        <row r="8205">
          <cell r="E8205" t="str">
            <v>50810076540055</v>
          </cell>
          <cell r="F8205">
            <v>0</v>
          </cell>
        </row>
        <row r="8206">
          <cell r="E8206" t="str">
            <v>40709830760017</v>
          </cell>
          <cell r="F8206">
            <v>0</v>
          </cell>
        </row>
        <row r="8207">
          <cell r="E8207" t="str">
            <v>40612666540020</v>
          </cell>
          <cell r="F8207">
            <v>0</v>
          </cell>
        </row>
        <row r="8208">
          <cell r="E8208" t="str">
            <v>303193960</v>
          </cell>
          <cell r="F8208">
            <v>0</v>
          </cell>
        </row>
        <row r="8209">
          <cell r="E8209" t="str">
            <v>305251515</v>
          </cell>
          <cell r="F8209">
            <v>0</v>
          </cell>
        </row>
        <row r="8210">
          <cell r="E8210" t="str">
            <v>308729612</v>
          </cell>
          <cell r="F8210">
            <v>0</v>
          </cell>
        </row>
        <row r="8211">
          <cell r="E8211" t="str">
            <v>301918460</v>
          </cell>
          <cell r="F8211">
            <v>0</v>
          </cell>
        </row>
        <row r="8212">
          <cell r="E8212" t="str">
            <v>310706744</v>
          </cell>
          <cell r="F8212">
            <v>0</v>
          </cell>
        </row>
        <row r="8213">
          <cell r="E8213" t="str">
            <v>309457175</v>
          </cell>
          <cell r="F8213">
            <v>0</v>
          </cell>
        </row>
        <row r="8214">
          <cell r="E8214" t="str">
            <v>306141872</v>
          </cell>
          <cell r="F8214">
            <v>0</v>
          </cell>
        </row>
        <row r="8215">
          <cell r="E8215" t="str">
            <v>308958028</v>
          </cell>
          <cell r="F8215">
            <v>0</v>
          </cell>
        </row>
        <row r="8216">
          <cell r="E8216" t="str">
            <v>32504850220128</v>
          </cell>
          <cell r="F8216">
            <v>0</v>
          </cell>
        </row>
        <row r="8217">
          <cell r="E8217" t="str">
            <v>32202942100047</v>
          </cell>
          <cell r="F8217">
            <v>0</v>
          </cell>
        </row>
        <row r="8218">
          <cell r="E8218" t="str">
            <v>41707830210083</v>
          </cell>
          <cell r="F8218">
            <v>0</v>
          </cell>
        </row>
        <row r="8219">
          <cell r="E8219" t="str">
            <v>30307956750023</v>
          </cell>
          <cell r="F8219">
            <v>0</v>
          </cell>
        </row>
        <row r="8220">
          <cell r="E8220" t="str">
            <v>306806225</v>
          </cell>
          <cell r="F8220">
            <v>0</v>
          </cell>
        </row>
        <row r="8221">
          <cell r="E8221" t="str">
            <v>300452008</v>
          </cell>
          <cell r="F8221">
            <v>0</v>
          </cell>
        </row>
        <row r="8222">
          <cell r="E8222" t="str">
            <v>202099756</v>
          </cell>
          <cell r="F8222">
            <v>0</v>
          </cell>
        </row>
        <row r="8223">
          <cell r="E8223" t="str">
            <v>32907860270060</v>
          </cell>
          <cell r="F8223">
            <v>0</v>
          </cell>
        </row>
        <row r="8224">
          <cell r="E8224" t="str">
            <v>310010536</v>
          </cell>
          <cell r="F8224">
            <v>0</v>
          </cell>
        </row>
        <row r="8225">
          <cell r="E8225" t="str">
            <v>40512680020033</v>
          </cell>
          <cell r="F8225">
            <v>0</v>
          </cell>
        </row>
        <row r="8226">
          <cell r="E8226" t="str">
            <v>304555564</v>
          </cell>
          <cell r="F8226">
            <v>0</v>
          </cell>
        </row>
        <row r="8227">
          <cell r="E8227" t="str">
            <v>42312730220011</v>
          </cell>
          <cell r="F8227">
            <v>0</v>
          </cell>
        </row>
        <row r="8228">
          <cell r="E8228" t="str">
            <v>304976468</v>
          </cell>
          <cell r="F8228">
            <v>0</v>
          </cell>
        </row>
        <row r="8229">
          <cell r="E8229" t="str">
            <v>300744008</v>
          </cell>
          <cell r="F8229">
            <v>0</v>
          </cell>
        </row>
        <row r="8230">
          <cell r="E8230" t="str">
            <v>32209966610084</v>
          </cell>
          <cell r="F8230">
            <v>0</v>
          </cell>
        </row>
        <row r="8231">
          <cell r="E8231" t="str">
            <v>307555830</v>
          </cell>
          <cell r="F8231">
            <v>0</v>
          </cell>
        </row>
        <row r="8232">
          <cell r="E8232" t="str">
            <v>30812920241356</v>
          </cell>
          <cell r="F8232">
            <v>0</v>
          </cell>
        </row>
        <row r="8233">
          <cell r="E8233" t="str">
            <v>306821650</v>
          </cell>
          <cell r="F8233">
            <v>0</v>
          </cell>
        </row>
        <row r="8234">
          <cell r="E8234" t="str">
            <v>306235905</v>
          </cell>
          <cell r="F8234">
            <v>0</v>
          </cell>
        </row>
        <row r="8235">
          <cell r="E8235" t="str">
            <v>304067253</v>
          </cell>
          <cell r="F8235">
            <v>0</v>
          </cell>
        </row>
        <row r="8236">
          <cell r="E8236" t="str">
            <v>301136407</v>
          </cell>
          <cell r="F8236">
            <v>0</v>
          </cell>
        </row>
        <row r="8237">
          <cell r="E8237" t="str">
            <v>42003840261309</v>
          </cell>
          <cell r="F8237">
            <v>0</v>
          </cell>
        </row>
        <row r="8238">
          <cell r="E8238" t="str">
            <v>310080560</v>
          </cell>
          <cell r="F8238">
            <v>0</v>
          </cell>
        </row>
        <row r="8239">
          <cell r="E8239" t="str">
            <v>306084595</v>
          </cell>
          <cell r="F8239">
            <v>0</v>
          </cell>
        </row>
        <row r="8240">
          <cell r="E8240" t="str">
            <v>312214114</v>
          </cell>
          <cell r="F8240">
            <v>0</v>
          </cell>
        </row>
        <row r="8241">
          <cell r="E8241" t="str">
            <v>307025549</v>
          </cell>
          <cell r="F8241">
            <v>0</v>
          </cell>
        </row>
        <row r="8242">
          <cell r="E8242" t="str">
            <v>41901650170042</v>
          </cell>
          <cell r="F8242">
            <v>0</v>
          </cell>
        </row>
        <row r="8243">
          <cell r="E8243" t="str">
            <v>311858674</v>
          </cell>
          <cell r="F8243">
            <v>0</v>
          </cell>
        </row>
        <row r="8244">
          <cell r="E8244" t="str">
            <v>302855438</v>
          </cell>
          <cell r="F8244">
            <v>0</v>
          </cell>
        </row>
        <row r="8245">
          <cell r="E8245" t="str">
            <v>32212975990038</v>
          </cell>
          <cell r="F8245">
            <v>0</v>
          </cell>
        </row>
        <row r="8246">
          <cell r="E8246" t="str">
            <v>310141262</v>
          </cell>
          <cell r="F8246">
            <v>0</v>
          </cell>
        </row>
        <row r="8247">
          <cell r="E8247" t="str">
            <v>303206404</v>
          </cell>
          <cell r="F8247">
            <v>0</v>
          </cell>
        </row>
        <row r="8248">
          <cell r="E8248" t="str">
            <v>30707910222603</v>
          </cell>
          <cell r="F8248">
            <v>0</v>
          </cell>
        </row>
        <row r="8249">
          <cell r="E8249" t="str">
            <v>31701640210038</v>
          </cell>
          <cell r="F8249">
            <v>0</v>
          </cell>
        </row>
        <row r="8250">
          <cell r="E8250" t="str">
            <v>207161597</v>
          </cell>
          <cell r="F8250">
            <v>0</v>
          </cell>
        </row>
        <row r="8251">
          <cell r="E8251" t="str">
            <v>309162077</v>
          </cell>
          <cell r="F8251">
            <v>0</v>
          </cell>
        </row>
        <row r="8252">
          <cell r="E8252" t="str">
            <v>311913653</v>
          </cell>
          <cell r="F8252">
            <v>0</v>
          </cell>
        </row>
        <row r="8253">
          <cell r="E8253" t="str">
            <v>30603904180011</v>
          </cell>
          <cell r="F8253">
            <v>0</v>
          </cell>
        </row>
        <row r="8254">
          <cell r="E8254" t="str">
            <v>308963290</v>
          </cell>
          <cell r="F8254">
            <v>0</v>
          </cell>
        </row>
        <row r="8255">
          <cell r="E8255" t="str">
            <v>308624324</v>
          </cell>
          <cell r="F8255">
            <v>0</v>
          </cell>
        </row>
        <row r="8256">
          <cell r="E8256" t="str">
            <v>309645163</v>
          </cell>
          <cell r="F8256">
            <v>0</v>
          </cell>
        </row>
        <row r="8257">
          <cell r="E8257" t="str">
            <v>303021525</v>
          </cell>
          <cell r="F8257">
            <v>0</v>
          </cell>
        </row>
        <row r="8258">
          <cell r="E8258" t="str">
            <v>41203910251697</v>
          </cell>
          <cell r="F8258">
            <v>0</v>
          </cell>
        </row>
        <row r="8259">
          <cell r="E8259" t="str">
            <v>303432164</v>
          </cell>
          <cell r="F8259">
            <v>0</v>
          </cell>
        </row>
        <row r="8260">
          <cell r="E8260" t="str">
            <v>308734647</v>
          </cell>
          <cell r="F8260">
            <v>0</v>
          </cell>
        </row>
        <row r="8261">
          <cell r="E8261" t="str">
            <v>207078596</v>
          </cell>
          <cell r="F8261">
            <v>0</v>
          </cell>
        </row>
        <row r="8262">
          <cell r="E8262" t="str">
            <v>305181792</v>
          </cell>
          <cell r="F8262">
            <v>0</v>
          </cell>
        </row>
        <row r="8263">
          <cell r="E8263" t="str">
            <v>62207006670042</v>
          </cell>
          <cell r="F8263">
            <v>0</v>
          </cell>
        </row>
        <row r="8264">
          <cell r="E8264" t="str">
            <v>300970850</v>
          </cell>
          <cell r="F8264">
            <v>0</v>
          </cell>
        </row>
        <row r="8265">
          <cell r="E8265" t="str">
            <v>41901770760015</v>
          </cell>
          <cell r="F8265">
            <v>0</v>
          </cell>
        </row>
        <row r="8266">
          <cell r="E8266" t="str">
            <v>206984056</v>
          </cell>
          <cell r="F8266">
            <v>0</v>
          </cell>
        </row>
        <row r="8267">
          <cell r="E8267" t="str">
            <v>40903680250012</v>
          </cell>
          <cell r="F8267">
            <v>0</v>
          </cell>
        </row>
        <row r="8268">
          <cell r="E8268" t="str">
            <v>40709460040020</v>
          </cell>
          <cell r="F8268">
            <v>0</v>
          </cell>
        </row>
        <row r="8269">
          <cell r="E8269" t="str">
            <v>32907876540012</v>
          </cell>
          <cell r="F8269">
            <v>0</v>
          </cell>
        </row>
        <row r="8270">
          <cell r="E8270" t="str">
            <v>306429662</v>
          </cell>
          <cell r="F8270">
            <v>0</v>
          </cell>
        </row>
        <row r="8271">
          <cell r="E8271" t="str">
            <v>202189399</v>
          </cell>
          <cell r="F8271">
            <v>0</v>
          </cell>
        </row>
        <row r="8272">
          <cell r="E8272" t="str">
            <v>300716254</v>
          </cell>
          <cell r="F8272">
            <v>0</v>
          </cell>
        </row>
        <row r="8273">
          <cell r="E8273" t="str">
            <v>42008965680099</v>
          </cell>
          <cell r="F8273">
            <v>0</v>
          </cell>
        </row>
        <row r="8274">
          <cell r="E8274" t="str">
            <v>312017492</v>
          </cell>
          <cell r="F8274">
            <v>0</v>
          </cell>
        </row>
        <row r="8275">
          <cell r="E8275" t="str">
            <v>302314152</v>
          </cell>
          <cell r="F8275">
            <v>0</v>
          </cell>
        </row>
        <row r="8276">
          <cell r="E8276" t="str">
            <v>311074829</v>
          </cell>
          <cell r="F8276">
            <v>0</v>
          </cell>
        </row>
        <row r="8277">
          <cell r="E8277" t="str">
            <v>300544074</v>
          </cell>
          <cell r="F8277">
            <v>0</v>
          </cell>
        </row>
        <row r="8278">
          <cell r="E8278" t="str">
            <v>30801942710016</v>
          </cell>
          <cell r="F8278">
            <v>0</v>
          </cell>
        </row>
        <row r="8279">
          <cell r="E8279" t="str">
            <v>306855592</v>
          </cell>
          <cell r="F8279">
            <v>0</v>
          </cell>
        </row>
        <row r="8280">
          <cell r="E8280" t="str">
            <v>309161324</v>
          </cell>
          <cell r="F8280">
            <v>0</v>
          </cell>
        </row>
        <row r="8281">
          <cell r="E8281" t="str">
            <v>41509796520024</v>
          </cell>
          <cell r="F8281">
            <v>0</v>
          </cell>
        </row>
        <row r="8282">
          <cell r="E8282" t="str">
            <v>308839903</v>
          </cell>
          <cell r="F8282">
            <v>0</v>
          </cell>
        </row>
        <row r="8283">
          <cell r="E8283" t="str">
            <v>300891751</v>
          </cell>
          <cell r="F8283">
            <v>0</v>
          </cell>
        </row>
        <row r="8284">
          <cell r="E8284" t="str">
            <v>302849293</v>
          </cell>
          <cell r="F8284">
            <v>0</v>
          </cell>
        </row>
        <row r="8285">
          <cell r="E8285" t="str">
            <v>30112860220094</v>
          </cell>
          <cell r="F8285">
            <v>0</v>
          </cell>
        </row>
        <row r="8286">
          <cell r="E8286" t="str">
            <v>305163498</v>
          </cell>
          <cell r="F8286">
            <v>0</v>
          </cell>
        </row>
        <row r="8287">
          <cell r="E8287" t="str">
            <v>32103842110038</v>
          </cell>
          <cell r="F8287">
            <v>0</v>
          </cell>
        </row>
        <row r="8288">
          <cell r="E8288" t="str">
            <v>202956805</v>
          </cell>
          <cell r="F8288">
            <v>0</v>
          </cell>
        </row>
        <row r="8289">
          <cell r="E8289" t="str">
            <v>50907006590032</v>
          </cell>
          <cell r="F8289">
            <v>0</v>
          </cell>
        </row>
        <row r="8290">
          <cell r="E8290" t="str">
            <v>43010616540015</v>
          </cell>
          <cell r="F8290">
            <v>0</v>
          </cell>
        </row>
        <row r="8291">
          <cell r="E8291" t="str">
            <v>302685737</v>
          </cell>
          <cell r="F8291">
            <v>0</v>
          </cell>
        </row>
        <row r="8292">
          <cell r="E8292" t="str">
            <v>31606966750023</v>
          </cell>
          <cell r="F8292">
            <v>0</v>
          </cell>
        </row>
        <row r="8293">
          <cell r="E8293" t="str">
            <v>308036597</v>
          </cell>
          <cell r="F8293">
            <v>0</v>
          </cell>
        </row>
        <row r="8294">
          <cell r="E8294" t="str">
            <v>307052129</v>
          </cell>
          <cell r="F8294">
            <v>0</v>
          </cell>
        </row>
        <row r="8295">
          <cell r="E8295" t="str">
            <v>302971452</v>
          </cell>
          <cell r="F8295">
            <v>0</v>
          </cell>
        </row>
        <row r="8296">
          <cell r="E8296" t="str">
            <v>201389395</v>
          </cell>
          <cell r="F8296">
            <v>0</v>
          </cell>
        </row>
        <row r="8297">
          <cell r="E8297" t="str">
            <v>303065709</v>
          </cell>
          <cell r="F8297">
            <v>0</v>
          </cell>
        </row>
        <row r="8298">
          <cell r="E8298" t="str">
            <v>51803006500077</v>
          </cell>
          <cell r="F8298">
            <v>0</v>
          </cell>
        </row>
        <row r="8299">
          <cell r="E8299" t="str">
            <v>305131885</v>
          </cell>
          <cell r="F8299">
            <v>0</v>
          </cell>
        </row>
        <row r="8300">
          <cell r="E8300" t="str">
            <v>305609620</v>
          </cell>
          <cell r="F8300">
            <v>0</v>
          </cell>
        </row>
        <row r="8301">
          <cell r="E8301" t="str">
            <v>312403947</v>
          </cell>
          <cell r="F8301">
            <v>0</v>
          </cell>
        </row>
        <row r="8302">
          <cell r="E8302" t="str">
            <v>41004900251590</v>
          </cell>
          <cell r="F8302">
            <v>0</v>
          </cell>
        </row>
        <row r="8303">
          <cell r="E8303" t="str">
            <v>31110996500014</v>
          </cell>
          <cell r="F8303">
            <v>0</v>
          </cell>
        </row>
        <row r="8304">
          <cell r="E8304" t="str">
            <v>308546778</v>
          </cell>
          <cell r="F8304">
            <v>0</v>
          </cell>
        </row>
        <row r="8305">
          <cell r="E8305" t="str">
            <v>310638323</v>
          </cell>
          <cell r="F8305">
            <v>0</v>
          </cell>
        </row>
        <row r="8306">
          <cell r="E8306" t="str">
            <v>309504694</v>
          </cell>
          <cell r="F8306">
            <v>0</v>
          </cell>
        </row>
        <row r="8307">
          <cell r="E8307" t="str">
            <v>40411876610017</v>
          </cell>
          <cell r="F8307">
            <v>0</v>
          </cell>
        </row>
        <row r="8308">
          <cell r="E8308" t="str">
            <v>300147654</v>
          </cell>
          <cell r="F8308">
            <v>0</v>
          </cell>
        </row>
        <row r="8309">
          <cell r="E8309" t="str">
            <v>205643909</v>
          </cell>
          <cell r="F8309">
            <v>0</v>
          </cell>
        </row>
        <row r="8310">
          <cell r="E8310" t="str">
            <v>303550628</v>
          </cell>
          <cell r="F8310">
            <v>0</v>
          </cell>
        </row>
        <row r="8311">
          <cell r="E8311" t="str">
            <v>207161597</v>
          </cell>
          <cell r="F8311">
            <v>0</v>
          </cell>
        </row>
        <row r="8312">
          <cell r="E8312" t="str">
            <v>307426935</v>
          </cell>
          <cell r="F8312">
            <v>0</v>
          </cell>
        </row>
        <row r="8313">
          <cell r="E8313" t="str">
            <v>302795917</v>
          </cell>
          <cell r="F8313">
            <v>0</v>
          </cell>
        </row>
        <row r="8314">
          <cell r="E8314" t="str">
            <v>308871518</v>
          </cell>
          <cell r="F8314">
            <v>0</v>
          </cell>
        </row>
        <row r="8315">
          <cell r="E8315" t="str">
            <v>303472850</v>
          </cell>
          <cell r="F8315">
            <v>0</v>
          </cell>
        </row>
        <row r="8316">
          <cell r="E8316" t="str">
            <v>305590047</v>
          </cell>
          <cell r="F8316">
            <v>0</v>
          </cell>
        </row>
        <row r="8317">
          <cell r="E8317" t="str">
            <v>307552653</v>
          </cell>
          <cell r="F8317">
            <v>0</v>
          </cell>
        </row>
        <row r="8318">
          <cell r="E8318" t="str">
            <v>301008518</v>
          </cell>
          <cell r="F8318">
            <v>0</v>
          </cell>
        </row>
        <row r="8319">
          <cell r="E8319" t="str">
            <v>308826334</v>
          </cell>
          <cell r="F8319">
            <v>0</v>
          </cell>
        </row>
        <row r="8320">
          <cell r="E8320" t="str">
            <v>302576491</v>
          </cell>
          <cell r="F8320">
            <v>0</v>
          </cell>
        </row>
        <row r="8321">
          <cell r="E8321" t="str">
            <v>303102510</v>
          </cell>
          <cell r="F8321">
            <v>0</v>
          </cell>
        </row>
        <row r="8322">
          <cell r="E8322" t="str">
            <v>41110600221770</v>
          </cell>
          <cell r="F8322">
            <v>0</v>
          </cell>
        </row>
        <row r="8323">
          <cell r="E8323" t="str">
            <v>311786954</v>
          </cell>
          <cell r="F8323">
            <v>0</v>
          </cell>
        </row>
        <row r="8324">
          <cell r="E8324" t="str">
            <v>30909996170021</v>
          </cell>
          <cell r="F8324">
            <v>0</v>
          </cell>
        </row>
        <row r="8325">
          <cell r="E8325" t="str">
            <v>304555564</v>
          </cell>
          <cell r="F8325">
            <v>0</v>
          </cell>
        </row>
        <row r="8326">
          <cell r="E8326" t="str">
            <v>30307996540046</v>
          </cell>
          <cell r="F8326">
            <v>0</v>
          </cell>
        </row>
        <row r="8327">
          <cell r="E8327" t="str">
            <v>305438035</v>
          </cell>
          <cell r="F8327">
            <v>0</v>
          </cell>
        </row>
        <row r="8328">
          <cell r="E8328" t="str">
            <v>200845636</v>
          </cell>
          <cell r="F8328">
            <v>0</v>
          </cell>
        </row>
        <row r="8329">
          <cell r="E8329" t="str">
            <v>201837960</v>
          </cell>
          <cell r="F8329">
            <v>0</v>
          </cell>
        </row>
        <row r="8330">
          <cell r="E8330" t="str">
            <v>32307900222057</v>
          </cell>
          <cell r="F8330">
            <v>0</v>
          </cell>
        </row>
        <row r="8331">
          <cell r="E8331" t="str">
            <v>31109720190069</v>
          </cell>
          <cell r="F8331">
            <v>0</v>
          </cell>
        </row>
        <row r="8332">
          <cell r="E8332" t="str">
            <v>40707830223048</v>
          </cell>
          <cell r="F8332">
            <v>0</v>
          </cell>
        </row>
        <row r="8333">
          <cell r="E8333" t="str">
            <v>306460018</v>
          </cell>
          <cell r="F8333">
            <v>0</v>
          </cell>
        </row>
        <row r="8334">
          <cell r="E8334" t="str">
            <v>302854834</v>
          </cell>
          <cell r="F8334">
            <v>0</v>
          </cell>
        </row>
        <row r="8335">
          <cell r="E8335" t="str">
            <v>309505044</v>
          </cell>
          <cell r="F8335">
            <v>0</v>
          </cell>
        </row>
        <row r="8336">
          <cell r="E8336" t="str">
            <v>306273724</v>
          </cell>
          <cell r="F8336">
            <v>0</v>
          </cell>
        </row>
        <row r="8337">
          <cell r="E8337" t="str">
            <v>306528659</v>
          </cell>
          <cell r="F8337">
            <v>0</v>
          </cell>
        </row>
        <row r="8338">
          <cell r="E8338" t="str">
            <v>306795368</v>
          </cell>
          <cell r="F8338">
            <v>0</v>
          </cell>
        </row>
        <row r="8339">
          <cell r="E8339" t="str">
            <v>40406986570014</v>
          </cell>
          <cell r="F8339">
            <v>0</v>
          </cell>
        </row>
        <row r="8340">
          <cell r="E8340" t="str">
            <v>305935485</v>
          </cell>
          <cell r="F8340">
            <v>0</v>
          </cell>
        </row>
        <row r="8341">
          <cell r="E8341" t="str">
            <v>312962047</v>
          </cell>
          <cell r="F8341">
            <v>0</v>
          </cell>
        </row>
        <row r="8342">
          <cell r="E8342" t="str">
            <v>308219012</v>
          </cell>
          <cell r="F8342">
            <v>0</v>
          </cell>
        </row>
        <row r="8343">
          <cell r="E8343" t="str">
            <v>30911840210029</v>
          </cell>
          <cell r="F8343">
            <v>0</v>
          </cell>
        </row>
        <row r="8344">
          <cell r="E8344" t="str">
            <v>31503920211553</v>
          </cell>
          <cell r="F8344">
            <v>0</v>
          </cell>
        </row>
        <row r="8345">
          <cell r="E8345" t="str">
            <v>41511790220026</v>
          </cell>
          <cell r="F8345">
            <v>0</v>
          </cell>
        </row>
        <row r="8346">
          <cell r="E8346" t="str">
            <v>309019324</v>
          </cell>
          <cell r="F8346">
            <v>0</v>
          </cell>
        </row>
        <row r="8347">
          <cell r="E8347" t="str">
            <v>205117270</v>
          </cell>
          <cell r="F8347">
            <v>0</v>
          </cell>
        </row>
        <row r="8348">
          <cell r="E8348" t="str">
            <v>31008996500010</v>
          </cell>
          <cell r="F8348">
            <v>0</v>
          </cell>
        </row>
        <row r="8349">
          <cell r="E8349" t="str">
            <v>201837960</v>
          </cell>
          <cell r="F8349">
            <v>0</v>
          </cell>
        </row>
        <row r="8350">
          <cell r="E8350" t="str">
            <v>307867459</v>
          </cell>
          <cell r="F8350">
            <v>0</v>
          </cell>
        </row>
        <row r="8351">
          <cell r="E8351" t="str">
            <v>302795917</v>
          </cell>
          <cell r="F8351">
            <v>0</v>
          </cell>
        </row>
        <row r="8352">
          <cell r="E8352" t="str">
            <v>308314307</v>
          </cell>
          <cell r="F8352">
            <v>0</v>
          </cell>
        </row>
        <row r="8353">
          <cell r="E8353" t="str">
            <v>311379108</v>
          </cell>
          <cell r="F8353">
            <v>0</v>
          </cell>
        </row>
        <row r="8354">
          <cell r="E8354" t="str">
            <v>200833833</v>
          </cell>
          <cell r="F8354">
            <v>0</v>
          </cell>
        </row>
        <row r="8355">
          <cell r="E8355" t="str">
            <v>310382328</v>
          </cell>
          <cell r="F8355">
            <v>0</v>
          </cell>
        </row>
        <row r="8356">
          <cell r="E8356" t="str">
            <v>40703840020011</v>
          </cell>
          <cell r="F8356">
            <v>0</v>
          </cell>
        </row>
        <row r="8357">
          <cell r="E8357" t="str">
            <v>302790314</v>
          </cell>
          <cell r="F8357">
            <v>0</v>
          </cell>
        </row>
        <row r="8358">
          <cell r="E8358" t="str">
            <v>40908650220046</v>
          </cell>
          <cell r="F8358">
            <v>0</v>
          </cell>
        </row>
        <row r="8359">
          <cell r="E8359" t="str">
            <v>300970850</v>
          </cell>
          <cell r="F8359">
            <v>0</v>
          </cell>
        </row>
        <row r="8360">
          <cell r="E8360" t="str">
            <v>306799489</v>
          </cell>
          <cell r="F8360">
            <v>0</v>
          </cell>
        </row>
        <row r="8361">
          <cell r="E8361" t="str">
            <v>307135198</v>
          </cell>
          <cell r="F8361">
            <v>0</v>
          </cell>
        </row>
        <row r="8362">
          <cell r="E8362" t="str">
            <v>303268479</v>
          </cell>
          <cell r="F8362">
            <v>0</v>
          </cell>
        </row>
        <row r="8363">
          <cell r="E8363" t="str">
            <v>43004620270017</v>
          </cell>
          <cell r="F8363">
            <v>0</v>
          </cell>
        </row>
        <row r="8364">
          <cell r="E8364" t="str">
            <v>307708662</v>
          </cell>
          <cell r="F8364">
            <v>0</v>
          </cell>
        </row>
        <row r="8365">
          <cell r="E8365" t="str">
            <v>303179312</v>
          </cell>
          <cell r="F8365">
            <v>0</v>
          </cell>
        </row>
        <row r="8366">
          <cell r="E8366" t="str">
            <v>202099756</v>
          </cell>
          <cell r="F8366">
            <v>0</v>
          </cell>
        </row>
        <row r="8367">
          <cell r="E8367" t="str">
            <v>305867903</v>
          </cell>
          <cell r="F8367">
            <v>0</v>
          </cell>
        </row>
        <row r="8368">
          <cell r="E8368" t="str">
            <v>303550628</v>
          </cell>
          <cell r="F8368">
            <v>0</v>
          </cell>
        </row>
        <row r="8369">
          <cell r="E8369" t="str">
            <v>307787961</v>
          </cell>
          <cell r="F8369">
            <v>0</v>
          </cell>
        </row>
        <row r="8370">
          <cell r="E8370" t="str">
            <v>30303976540064</v>
          </cell>
          <cell r="F8370">
            <v>0</v>
          </cell>
        </row>
        <row r="8371">
          <cell r="E8371" t="str">
            <v>302080747</v>
          </cell>
          <cell r="F8371">
            <v>0</v>
          </cell>
        </row>
        <row r="8372">
          <cell r="E8372" t="str">
            <v>32608830222743</v>
          </cell>
          <cell r="F8372">
            <v>0</v>
          </cell>
        </row>
        <row r="8373">
          <cell r="E8373" t="str">
            <v>307450511</v>
          </cell>
          <cell r="F8373">
            <v>0</v>
          </cell>
        </row>
        <row r="8374">
          <cell r="E8374" t="str">
            <v>42206830020076</v>
          </cell>
          <cell r="F8374">
            <v>0</v>
          </cell>
        </row>
        <row r="8375">
          <cell r="E8375" t="str">
            <v>31102780190060</v>
          </cell>
          <cell r="F8375">
            <v>0</v>
          </cell>
        </row>
        <row r="8376">
          <cell r="E8376" t="str">
            <v>31706890241229</v>
          </cell>
          <cell r="F8376">
            <v>0</v>
          </cell>
        </row>
        <row r="8377">
          <cell r="E8377" t="str">
            <v>300544074</v>
          </cell>
          <cell r="F8377">
            <v>0</v>
          </cell>
        </row>
        <row r="8378">
          <cell r="E8378" t="str">
            <v>311107413</v>
          </cell>
          <cell r="F8378">
            <v>0</v>
          </cell>
        </row>
        <row r="8379">
          <cell r="E8379" t="str">
            <v>31910830290028</v>
          </cell>
          <cell r="F8379">
            <v>0</v>
          </cell>
        </row>
        <row r="8380">
          <cell r="E8380" t="str">
            <v>310850686</v>
          </cell>
          <cell r="F8380">
            <v>0</v>
          </cell>
        </row>
        <row r="8381">
          <cell r="E8381" t="str">
            <v>31307996540102</v>
          </cell>
          <cell r="F8381">
            <v>0</v>
          </cell>
        </row>
        <row r="8382">
          <cell r="E8382" t="str">
            <v>32705995590105</v>
          </cell>
          <cell r="F8382">
            <v>0</v>
          </cell>
        </row>
        <row r="8383">
          <cell r="E8383" t="str">
            <v>306740222</v>
          </cell>
          <cell r="F8383">
            <v>0</v>
          </cell>
        </row>
        <row r="8384">
          <cell r="E8384" t="str">
            <v>30103820500084</v>
          </cell>
          <cell r="F8384">
            <v>0</v>
          </cell>
        </row>
        <row r="8385">
          <cell r="E8385" t="str">
            <v>307050874</v>
          </cell>
          <cell r="F8385">
            <v>0</v>
          </cell>
        </row>
        <row r="8386">
          <cell r="E8386" t="str">
            <v>41007750220024</v>
          </cell>
          <cell r="F8386">
            <v>0</v>
          </cell>
        </row>
        <row r="8387">
          <cell r="E8387" t="str">
            <v>308027900</v>
          </cell>
          <cell r="F8387">
            <v>0</v>
          </cell>
        </row>
        <row r="8388">
          <cell r="E8388" t="str">
            <v>309809203</v>
          </cell>
          <cell r="F8388">
            <v>0</v>
          </cell>
        </row>
        <row r="8389">
          <cell r="E8389" t="str">
            <v>301758598</v>
          </cell>
          <cell r="F8389">
            <v>0</v>
          </cell>
        </row>
        <row r="8390">
          <cell r="E8390" t="str">
            <v>309762422</v>
          </cell>
          <cell r="F8390">
            <v>0</v>
          </cell>
        </row>
        <row r="8391">
          <cell r="E8391" t="str">
            <v>33103870840058</v>
          </cell>
          <cell r="F8391">
            <v>0</v>
          </cell>
        </row>
        <row r="8392">
          <cell r="E8392" t="str">
            <v>31105966540071</v>
          </cell>
          <cell r="F8392">
            <v>0</v>
          </cell>
        </row>
        <row r="8393">
          <cell r="E8393" t="str">
            <v>303348386</v>
          </cell>
          <cell r="F8393">
            <v>0</v>
          </cell>
        </row>
        <row r="8394">
          <cell r="E8394" t="str">
            <v>310727584</v>
          </cell>
          <cell r="F8394">
            <v>0</v>
          </cell>
        </row>
        <row r="8395">
          <cell r="E8395" t="str">
            <v>203334652</v>
          </cell>
          <cell r="F8395">
            <v>0</v>
          </cell>
        </row>
        <row r="8396">
          <cell r="E8396" t="str">
            <v>309384971</v>
          </cell>
          <cell r="F8396">
            <v>0</v>
          </cell>
        </row>
        <row r="8397">
          <cell r="E8397" t="str">
            <v>52202066540019</v>
          </cell>
          <cell r="F8397">
            <v>0</v>
          </cell>
        </row>
        <row r="8398">
          <cell r="E8398" t="str">
            <v>306821650</v>
          </cell>
          <cell r="F8398">
            <v>0</v>
          </cell>
        </row>
        <row r="8399">
          <cell r="E8399" t="str">
            <v>41806851830026</v>
          </cell>
          <cell r="F8399">
            <v>0</v>
          </cell>
        </row>
        <row r="8400">
          <cell r="E8400" t="str">
            <v>31510996540030</v>
          </cell>
          <cell r="F8400">
            <v>0</v>
          </cell>
        </row>
        <row r="8401">
          <cell r="E8401" t="str">
            <v>308828670</v>
          </cell>
          <cell r="F8401">
            <v>0</v>
          </cell>
        </row>
        <row r="8402">
          <cell r="E8402" t="str">
            <v>305645847</v>
          </cell>
          <cell r="F8402">
            <v>0</v>
          </cell>
        </row>
        <row r="8403">
          <cell r="E8403" t="str">
            <v>309008321</v>
          </cell>
          <cell r="F8403">
            <v>0</v>
          </cell>
        </row>
        <row r="8404">
          <cell r="E8404" t="str">
            <v>312939643</v>
          </cell>
          <cell r="F8404">
            <v>0</v>
          </cell>
        </row>
        <row r="8405">
          <cell r="E8405" t="str">
            <v>310855275</v>
          </cell>
          <cell r="F8405">
            <v>0</v>
          </cell>
        </row>
        <row r="8406">
          <cell r="E8406" t="str">
            <v>30402910211078</v>
          </cell>
          <cell r="F8406">
            <v>0</v>
          </cell>
        </row>
        <row r="8407">
          <cell r="E8407" t="str">
            <v>32707940220039</v>
          </cell>
          <cell r="F8407">
            <v>0</v>
          </cell>
        </row>
        <row r="8408">
          <cell r="E8408" t="str">
            <v>30907840210020</v>
          </cell>
          <cell r="F8408">
            <v>0</v>
          </cell>
        </row>
        <row r="8409">
          <cell r="E8409" t="str">
            <v>200535752</v>
          </cell>
          <cell r="F8409">
            <v>0</v>
          </cell>
        </row>
        <row r="8410">
          <cell r="E8410" t="str">
            <v>311511742</v>
          </cell>
          <cell r="F8410">
            <v>0</v>
          </cell>
        </row>
        <row r="8411">
          <cell r="E8411" t="str">
            <v>306268279</v>
          </cell>
          <cell r="F8411">
            <v>0</v>
          </cell>
        </row>
        <row r="8412">
          <cell r="E8412" t="str">
            <v>305051226</v>
          </cell>
          <cell r="F8412">
            <v>0</v>
          </cell>
        </row>
        <row r="8413">
          <cell r="E8413" t="str">
            <v>30612880171230</v>
          </cell>
          <cell r="F8413">
            <v>0</v>
          </cell>
        </row>
        <row r="8414">
          <cell r="E8414" t="str">
            <v>31605676540025</v>
          </cell>
          <cell r="F8414">
            <v>0</v>
          </cell>
        </row>
        <row r="8415">
          <cell r="E8415" t="str">
            <v>307583211</v>
          </cell>
          <cell r="F8415">
            <v>0</v>
          </cell>
        </row>
        <row r="8416">
          <cell r="E8416" t="str">
            <v>32205776540032</v>
          </cell>
          <cell r="F8416">
            <v>0</v>
          </cell>
        </row>
        <row r="8417">
          <cell r="E8417" t="str">
            <v>307826635</v>
          </cell>
          <cell r="F8417">
            <v>0</v>
          </cell>
        </row>
        <row r="8418">
          <cell r="E8418" t="str">
            <v>311251806</v>
          </cell>
          <cell r="F8418">
            <v>0</v>
          </cell>
        </row>
        <row r="8419">
          <cell r="E8419" t="str">
            <v>306798158</v>
          </cell>
          <cell r="F8419">
            <v>0</v>
          </cell>
        </row>
        <row r="8420">
          <cell r="E8420" t="str">
            <v>311583829</v>
          </cell>
          <cell r="F8420">
            <v>0</v>
          </cell>
        </row>
        <row r="8421">
          <cell r="E8421" t="str">
            <v>306176630</v>
          </cell>
          <cell r="F8421">
            <v>0</v>
          </cell>
        </row>
        <row r="8422">
          <cell r="E8422" t="str">
            <v>303303592</v>
          </cell>
          <cell r="F8422">
            <v>0</v>
          </cell>
        </row>
        <row r="8423">
          <cell r="E8423" t="str">
            <v>205182612</v>
          </cell>
          <cell r="F8423">
            <v>0</v>
          </cell>
        </row>
        <row r="8424">
          <cell r="E8424" t="str">
            <v>201005872</v>
          </cell>
          <cell r="F8424">
            <v>0</v>
          </cell>
        </row>
        <row r="8425">
          <cell r="E8425" t="str">
            <v>41607570190082</v>
          </cell>
          <cell r="F8425">
            <v>0</v>
          </cell>
        </row>
        <row r="8426">
          <cell r="E8426" t="str">
            <v>200933843</v>
          </cell>
          <cell r="F8426">
            <v>0</v>
          </cell>
        </row>
        <row r="8427">
          <cell r="E8427" t="str">
            <v>311574633</v>
          </cell>
          <cell r="F8427">
            <v>0</v>
          </cell>
        </row>
        <row r="8428">
          <cell r="E8428" t="str">
            <v>205182612</v>
          </cell>
          <cell r="F8428">
            <v>0</v>
          </cell>
        </row>
        <row r="8429">
          <cell r="E8429" t="str">
            <v>304015412</v>
          </cell>
          <cell r="F8429">
            <v>0</v>
          </cell>
        </row>
        <row r="8430">
          <cell r="E8430" t="str">
            <v>300970850</v>
          </cell>
          <cell r="F8430">
            <v>0</v>
          </cell>
        </row>
        <row r="8431">
          <cell r="E8431" t="str">
            <v>309489524</v>
          </cell>
          <cell r="F8431">
            <v>0</v>
          </cell>
        </row>
        <row r="8432">
          <cell r="E8432" t="str">
            <v>303788630</v>
          </cell>
          <cell r="F8432">
            <v>0</v>
          </cell>
        </row>
        <row r="8433">
          <cell r="E8433" t="str">
            <v>42803996520017</v>
          </cell>
          <cell r="F8433">
            <v>0</v>
          </cell>
        </row>
        <row r="8434">
          <cell r="E8434" t="str">
            <v>309917891</v>
          </cell>
          <cell r="F8434">
            <v>0</v>
          </cell>
        </row>
        <row r="8435">
          <cell r="E8435" t="str">
            <v>302436143</v>
          </cell>
          <cell r="F8435">
            <v>0</v>
          </cell>
        </row>
        <row r="8436">
          <cell r="E8436" t="str">
            <v>309166048</v>
          </cell>
          <cell r="F8436">
            <v>0</v>
          </cell>
        </row>
        <row r="8437">
          <cell r="E8437" t="str">
            <v>306855331</v>
          </cell>
          <cell r="F8437">
            <v>0</v>
          </cell>
        </row>
        <row r="8438">
          <cell r="E8438" t="str">
            <v>307811156</v>
          </cell>
          <cell r="F8438">
            <v>0</v>
          </cell>
        </row>
        <row r="8439">
          <cell r="E8439" t="str">
            <v>308879704</v>
          </cell>
          <cell r="F8439">
            <v>0</v>
          </cell>
        </row>
        <row r="8440">
          <cell r="E8440" t="str">
            <v>306199088</v>
          </cell>
          <cell r="F8440">
            <v>0</v>
          </cell>
        </row>
        <row r="8441">
          <cell r="E8441" t="str">
            <v>306231894</v>
          </cell>
          <cell r="F8441">
            <v>0</v>
          </cell>
        </row>
        <row r="8442">
          <cell r="E8442" t="str">
            <v>308110158</v>
          </cell>
          <cell r="F8442">
            <v>0</v>
          </cell>
        </row>
        <row r="8443">
          <cell r="E8443" t="str">
            <v>307221614</v>
          </cell>
          <cell r="F8443">
            <v>0</v>
          </cell>
        </row>
        <row r="8444">
          <cell r="E8444" t="str">
            <v>31009596610031</v>
          </cell>
          <cell r="F8444">
            <v>0</v>
          </cell>
        </row>
        <row r="8445">
          <cell r="E8445" t="str">
            <v>302039240</v>
          </cell>
          <cell r="F8445">
            <v>0</v>
          </cell>
        </row>
        <row r="8446">
          <cell r="E8446" t="str">
            <v>33103612710010</v>
          </cell>
          <cell r="F8446">
            <v>0</v>
          </cell>
        </row>
        <row r="8447">
          <cell r="E8447" t="str">
            <v>42309840200088</v>
          </cell>
          <cell r="F8447">
            <v>0</v>
          </cell>
        </row>
        <row r="8448">
          <cell r="E8448" t="str">
            <v>43001896540019</v>
          </cell>
          <cell r="F8448">
            <v>0</v>
          </cell>
        </row>
        <row r="8449">
          <cell r="E8449" t="str">
            <v>307534366</v>
          </cell>
          <cell r="F8449">
            <v>0</v>
          </cell>
        </row>
        <row r="8450">
          <cell r="E8450" t="str">
            <v>43101810220057</v>
          </cell>
          <cell r="F8450">
            <v>0</v>
          </cell>
        </row>
        <row r="8451">
          <cell r="E8451" t="str">
            <v>308639867</v>
          </cell>
          <cell r="F8451">
            <v>0</v>
          </cell>
        </row>
        <row r="8452">
          <cell r="E8452" t="str">
            <v>40404620222417</v>
          </cell>
          <cell r="F8452">
            <v>0</v>
          </cell>
        </row>
        <row r="8453">
          <cell r="E8453" t="str">
            <v>306587744</v>
          </cell>
          <cell r="F8453">
            <v>0</v>
          </cell>
        </row>
        <row r="8454">
          <cell r="E8454" t="str">
            <v>306193405</v>
          </cell>
          <cell r="F8454">
            <v>0</v>
          </cell>
        </row>
        <row r="8455">
          <cell r="E8455" t="str">
            <v>302849293</v>
          </cell>
          <cell r="F8455">
            <v>0</v>
          </cell>
        </row>
        <row r="8456">
          <cell r="E8456" t="str">
            <v>50104015720032</v>
          </cell>
          <cell r="F8456">
            <v>0</v>
          </cell>
        </row>
        <row r="8457">
          <cell r="E8457" t="str">
            <v>32108880221764</v>
          </cell>
          <cell r="F8457">
            <v>0</v>
          </cell>
        </row>
        <row r="8458">
          <cell r="E8458" t="str">
            <v>309157192</v>
          </cell>
          <cell r="F8458">
            <v>0</v>
          </cell>
        </row>
        <row r="8459">
          <cell r="E8459" t="str">
            <v>202099756</v>
          </cell>
          <cell r="F8459">
            <v>0</v>
          </cell>
        </row>
        <row r="8460">
          <cell r="E8460" t="str">
            <v>310613125</v>
          </cell>
          <cell r="F8460">
            <v>0</v>
          </cell>
        </row>
        <row r="8461">
          <cell r="E8461" t="str">
            <v>312327352</v>
          </cell>
          <cell r="F8461">
            <v>0</v>
          </cell>
        </row>
        <row r="8462">
          <cell r="E8462" t="str">
            <v>307426935</v>
          </cell>
          <cell r="F8462">
            <v>0</v>
          </cell>
        </row>
        <row r="8463">
          <cell r="E8463" t="str">
            <v>309037151</v>
          </cell>
          <cell r="F8463">
            <v>0</v>
          </cell>
        </row>
        <row r="8464">
          <cell r="E8464" t="str">
            <v>301197592</v>
          </cell>
          <cell r="F8464">
            <v>0</v>
          </cell>
        </row>
        <row r="8465">
          <cell r="E8465" t="str">
            <v>206308594</v>
          </cell>
          <cell r="F8465">
            <v>0</v>
          </cell>
        </row>
        <row r="8466">
          <cell r="E8466" t="str">
            <v>311469913</v>
          </cell>
          <cell r="F8466">
            <v>0</v>
          </cell>
        </row>
        <row r="8467">
          <cell r="E8467" t="str">
            <v>207306249</v>
          </cell>
          <cell r="F8467">
            <v>0</v>
          </cell>
        </row>
        <row r="8468">
          <cell r="E8468" t="str">
            <v>309157192</v>
          </cell>
          <cell r="F8468">
            <v>0</v>
          </cell>
        </row>
        <row r="8469">
          <cell r="E8469" t="str">
            <v>51011036500071</v>
          </cell>
          <cell r="F8469">
            <v>0</v>
          </cell>
        </row>
        <row r="8470">
          <cell r="E8470" t="str">
            <v>30606796540020</v>
          </cell>
          <cell r="F8470">
            <v>0</v>
          </cell>
        </row>
        <row r="8471">
          <cell r="E8471" t="str">
            <v>306845803</v>
          </cell>
          <cell r="F8471">
            <v>0</v>
          </cell>
        </row>
        <row r="8472">
          <cell r="E8472" t="str">
            <v>32805890310955</v>
          </cell>
          <cell r="F8472">
            <v>0</v>
          </cell>
        </row>
        <row r="8473">
          <cell r="E8473" t="str">
            <v>305554644</v>
          </cell>
          <cell r="F8473">
            <v>0</v>
          </cell>
        </row>
        <row r="8474">
          <cell r="E8474" t="str">
            <v>306799489</v>
          </cell>
          <cell r="F8474">
            <v>0</v>
          </cell>
        </row>
        <row r="8475">
          <cell r="E8475" t="str">
            <v>304529888</v>
          </cell>
          <cell r="F8475">
            <v>0</v>
          </cell>
        </row>
        <row r="8476">
          <cell r="E8476" t="str">
            <v>309328217</v>
          </cell>
          <cell r="F8476">
            <v>0</v>
          </cell>
        </row>
        <row r="8477">
          <cell r="E8477" t="str">
            <v>303550628</v>
          </cell>
          <cell r="F8477">
            <v>0</v>
          </cell>
        </row>
        <row r="8478">
          <cell r="E8478" t="str">
            <v>310328258</v>
          </cell>
          <cell r="F8478">
            <v>0</v>
          </cell>
        </row>
        <row r="8479">
          <cell r="E8479" t="str">
            <v>302261900</v>
          </cell>
          <cell r="F8479">
            <v>0</v>
          </cell>
        </row>
        <row r="8480">
          <cell r="E8480" t="str">
            <v>305802453</v>
          </cell>
          <cell r="F8480">
            <v>0</v>
          </cell>
        </row>
        <row r="8481">
          <cell r="E8481" t="str">
            <v>307742836</v>
          </cell>
          <cell r="F8481">
            <v>0</v>
          </cell>
        </row>
        <row r="8482">
          <cell r="E8482" t="str">
            <v>311740989</v>
          </cell>
          <cell r="F8482">
            <v>0</v>
          </cell>
        </row>
        <row r="8483">
          <cell r="E8483" t="str">
            <v>304841834</v>
          </cell>
          <cell r="F8483">
            <v>0</v>
          </cell>
        </row>
        <row r="8484">
          <cell r="E8484" t="str">
            <v>311978525</v>
          </cell>
          <cell r="F8484">
            <v>0</v>
          </cell>
        </row>
        <row r="8485">
          <cell r="E8485" t="str">
            <v>306818850</v>
          </cell>
          <cell r="F8485">
            <v>0</v>
          </cell>
        </row>
        <row r="8486">
          <cell r="E8486" t="str">
            <v>40406700310379</v>
          </cell>
          <cell r="F8486">
            <v>0</v>
          </cell>
        </row>
        <row r="8487">
          <cell r="E8487" t="str">
            <v>41108786580015</v>
          </cell>
          <cell r="F8487">
            <v>0</v>
          </cell>
        </row>
        <row r="8488">
          <cell r="E8488" t="str">
            <v>306326879</v>
          </cell>
          <cell r="F8488">
            <v>0</v>
          </cell>
        </row>
        <row r="8489">
          <cell r="E8489" t="str">
            <v>41409976600035</v>
          </cell>
          <cell r="F8489">
            <v>0</v>
          </cell>
        </row>
        <row r="8490">
          <cell r="E8490" t="str">
            <v>306381069</v>
          </cell>
          <cell r="F8490">
            <v>0</v>
          </cell>
        </row>
        <row r="8491">
          <cell r="E8491" t="str">
            <v>207060905</v>
          </cell>
          <cell r="F8491">
            <v>0</v>
          </cell>
        </row>
        <row r="8492">
          <cell r="E8492" t="str">
            <v>205233904</v>
          </cell>
          <cell r="F8492">
            <v>0</v>
          </cell>
        </row>
        <row r="8493">
          <cell r="E8493" t="str">
            <v>310059394</v>
          </cell>
          <cell r="F8493">
            <v>0</v>
          </cell>
        </row>
        <row r="8494">
          <cell r="E8494" t="str">
            <v>31808880070047</v>
          </cell>
          <cell r="F8494">
            <v>0</v>
          </cell>
        </row>
        <row r="8495">
          <cell r="E8495" t="str">
            <v>308646219</v>
          </cell>
          <cell r="F8495">
            <v>0</v>
          </cell>
        </row>
        <row r="8496">
          <cell r="E8496" t="str">
            <v>32005890171378</v>
          </cell>
          <cell r="F8496">
            <v>0</v>
          </cell>
        </row>
        <row r="8497">
          <cell r="E8497" t="str">
            <v>30910950170018</v>
          </cell>
          <cell r="F8497">
            <v>0</v>
          </cell>
        </row>
        <row r="8498">
          <cell r="E8498" t="str">
            <v>305909611</v>
          </cell>
          <cell r="F8498">
            <v>0</v>
          </cell>
        </row>
        <row r="8499">
          <cell r="E8499" t="str">
            <v>310401168</v>
          </cell>
          <cell r="F8499">
            <v>0</v>
          </cell>
        </row>
        <row r="8500">
          <cell r="E8500" t="str">
            <v>31105810210011</v>
          </cell>
          <cell r="F8500">
            <v>0</v>
          </cell>
        </row>
        <row r="8501">
          <cell r="E8501" t="str">
            <v>305645847</v>
          </cell>
          <cell r="F8501">
            <v>0</v>
          </cell>
        </row>
        <row r="8502">
          <cell r="E8502" t="str">
            <v>31107690220018</v>
          </cell>
          <cell r="F8502">
            <v>0</v>
          </cell>
        </row>
        <row r="8503">
          <cell r="E8503" t="str">
            <v>306546803</v>
          </cell>
          <cell r="F8503">
            <v>0</v>
          </cell>
        </row>
        <row r="8504">
          <cell r="E8504" t="str">
            <v>310328258</v>
          </cell>
          <cell r="F8504">
            <v>0</v>
          </cell>
        </row>
        <row r="8505">
          <cell r="E8505" t="str">
            <v>40204540260016</v>
          </cell>
          <cell r="F8505">
            <v>0</v>
          </cell>
        </row>
        <row r="8506">
          <cell r="E8506" t="str">
            <v>30211956360024</v>
          </cell>
          <cell r="F8506">
            <v>0</v>
          </cell>
        </row>
        <row r="8507">
          <cell r="E8507" t="str">
            <v>305986122</v>
          </cell>
          <cell r="F8507">
            <v>0</v>
          </cell>
        </row>
        <row r="8508">
          <cell r="E8508" t="str">
            <v>310133485</v>
          </cell>
          <cell r="F8508">
            <v>0</v>
          </cell>
        </row>
        <row r="8509">
          <cell r="E8509" t="str">
            <v>31707890222012</v>
          </cell>
          <cell r="F8509">
            <v>0</v>
          </cell>
        </row>
        <row r="8510">
          <cell r="E8510" t="str">
            <v>308237781</v>
          </cell>
          <cell r="F8510">
            <v>0</v>
          </cell>
        </row>
        <row r="8511">
          <cell r="E8511" t="str">
            <v>304898042</v>
          </cell>
          <cell r="F8511">
            <v>0</v>
          </cell>
        </row>
        <row r="8512">
          <cell r="E8512" t="str">
            <v>304607846</v>
          </cell>
          <cell r="F8512">
            <v>0</v>
          </cell>
        </row>
        <row r="8513">
          <cell r="E8513" t="str">
            <v>309268774</v>
          </cell>
          <cell r="F8513">
            <v>0</v>
          </cell>
        </row>
        <row r="8514">
          <cell r="E8514" t="str">
            <v>309470715</v>
          </cell>
          <cell r="F8514">
            <v>0</v>
          </cell>
        </row>
        <row r="8515">
          <cell r="E8515" t="str">
            <v>41002900211123</v>
          </cell>
          <cell r="F8515">
            <v>0</v>
          </cell>
        </row>
        <row r="8516">
          <cell r="E8516" t="str">
            <v>307459024</v>
          </cell>
          <cell r="F8516">
            <v>0</v>
          </cell>
        </row>
        <row r="8517">
          <cell r="E8517" t="str">
            <v>32612790600019</v>
          </cell>
          <cell r="F8517">
            <v>0</v>
          </cell>
        </row>
        <row r="8518">
          <cell r="E8518" t="str">
            <v>40105550210027</v>
          </cell>
          <cell r="F8518">
            <v>0</v>
          </cell>
        </row>
        <row r="8519">
          <cell r="E8519" t="str">
            <v>303550628</v>
          </cell>
          <cell r="F8519">
            <v>0</v>
          </cell>
        </row>
        <row r="8520">
          <cell r="E8520" t="str">
            <v>310206765</v>
          </cell>
          <cell r="F8520">
            <v>0</v>
          </cell>
        </row>
        <row r="8521">
          <cell r="E8521" t="str">
            <v>309195384</v>
          </cell>
          <cell r="F8521">
            <v>0</v>
          </cell>
        </row>
        <row r="8522">
          <cell r="E8522" t="str">
            <v>308303984</v>
          </cell>
          <cell r="F8522">
            <v>0</v>
          </cell>
        </row>
        <row r="8523">
          <cell r="E8523" t="str">
            <v>32612936230014</v>
          </cell>
          <cell r="F8523">
            <v>0</v>
          </cell>
        </row>
        <row r="8524">
          <cell r="E8524" t="str">
            <v>306187277</v>
          </cell>
          <cell r="F8524">
            <v>0</v>
          </cell>
        </row>
        <row r="8525">
          <cell r="E8525" t="str">
            <v>31502900171456</v>
          </cell>
          <cell r="F8525">
            <v>0</v>
          </cell>
        </row>
        <row r="8526">
          <cell r="E8526" t="str">
            <v>31111966500016</v>
          </cell>
          <cell r="F8526">
            <v>0</v>
          </cell>
        </row>
        <row r="8527">
          <cell r="E8527" t="str">
            <v>311277298</v>
          </cell>
          <cell r="F8527">
            <v>0</v>
          </cell>
        </row>
        <row r="8528">
          <cell r="E8528" t="str">
            <v>200916903</v>
          </cell>
          <cell r="F8528">
            <v>0</v>
          </cell>
        </row>
        <row r="8529">
          <cell r="E8529" t="str">
            <v>31807910171893</v>
          </cell>
          <cell r="F8529">
            <v>0</v>
          </cell>
        </row>
        <row r="8530">
          <cell r="E8530" t="str">
            <v>40810810222310</v>
          </cell>
          <cell r="F8530">
            <v>0</v>
          </cell>
        </row>
        <row r="8531">
          <cell r="E8531" t="str">
            <v>303102510</v>
          </cell>
          <cell r="F8531">
            <v>0</v>
          </cell>
        </row>
        <row r="8532">
          <cell r="E8532" t="str">
            <v>40812890310529</v>
          </cell>
          <cell r="F8532">
            <v>0</v>
          </cell>
        </row>
        <row r="8533">
          <cell r="E8533" t="str">
            <v>30306810170021</v>
          </cell>
          <cell r="F8533">
            <v>0</v>
          </cell>
        </row>
        <row r="8534">
          <cell r="E8534" t="str">
            <v>31506700200075</v>
          </cell>
          <cell r="F8534">
            <v>0</v>
          </cell>
        </row>
        <row r="8535">
          <cell r="E8535" t="str">
            <v>50307066330104</v>
          </cell>
          <cell r="F8535">
            <v>0</v>
          </cell>
        </row>
        <row r="8536">
          <cell r="E8536" t="str">
            <v>312383094</v>
          </cell>
          <cell r="F8536">
            <v>0</v>
          </cell>
        </row>
        <row r="8537">
          <cell r="E8537" t="str">
            <v>306823141</v>
          </cell>
          <cell r="F8537">
            <v>0</v>
          </cell>
        </row>
        <row r="8538">
          <cell r="E8538" t="str">
            <v>306827856</v>
          </cell>
          <cell r="F8538">
            <v>0</v>
          </cell>
        </row>
        <row r="8539">
          <cell r="E8539" t="str">
            <v>203664646</v>
          </cell>
          <cell r="F8539">
            <v>0</v>
          </cell>
        </row>
        <row r="8540">
          <cell r="E8540" t="str">
            <v>307130846</v>
          </cell>
          <cell r="F8540">
            <v>0</v>
          </cell>
        </row>
        <row r="8541">
          <cell r="E8541" t="str">
            <v>301842390</v>
          </cell>
          <cell r="F8541">
            <v>0</v>
          </cell>
        </row>
        <row r="8542">
          <cell r="E8542" t="str">
            <v>307607582</v>
          </cell>
          <cell r="F8542">
            <v>0</v>
          </cell>
        </row>
        <row r="8543">
          <cell r="E8543" t="str">
            <v>30608770290019</v>
          </cell>
          <cell r="F8543">
            <v>0</v>
          </cell>
        </row>
        <row r="8544">
          <cell r="E8544" t="str">
            <v>307560074</v>
          </cell>
          <cell r="F8544">
            <v>0</v>
          </cell>
        </row>
        <row r="8545">
          <cell r="E8545" t="str">
            <v>42406730210065</v>
          </cell>
          <cell r="F8545">
            <v>0</v>
          </cell>
        </row>
        <row r="8546">
          <cell r="E8546" t="str">
            <v>312580658</v>
          </cell>
          <cell r="F8546">
            <v>0</v>
          </cell>
        </row>
        <row r="8547">
          <cell r="E8547" t="str">
            <v>306799489</v>
          </cell>
          <cell r="F8547">
            <v>0</v>
          </cell>
        </row>
        <row r="8548">
          <cell r="E8548" t="str">
            <v>310849844</v>
          </cell>
          <cell r="F8548">
            <v>0</v>
          </cell>
        </row>
        <row r="8549">
          <cell r="E8549" t="str">
            <v>300891751</v>
          </cell>
          <cell r="F8549">
            <v>0</v>
          </cell>
        </row>
        <row r="8550">
          <cell r="E8550" t="str">
            <v>309773109</v>
          </cell>
          <cell r="F8550">
            <v>0</v>
          </cell>
        </row>
        <row r="8551">
          <cell r="E8551" t="str">
            <v>41506750760012</v>
          </cell>
          <cell r="F8551">
            <v>0</v>
          </cell>
        </row>
        <row r="8552">
          <cell r="E8552" t="str">
            <v>310952890</v>
          </cell>
          <cell r="F8552">
            <v>0</v>
          </cell>
        </row>
        <row r="8553">
          <cell r="E8553" t="str">
            <v>32901820210055</v>
          </cell>
          <cell r="F8553">
            <v>0</v>
          </cell>
        </row>
        <row r="8554">
          <cell r="E8554" t="str">
            <v>61105016540023</v>
          </cell>
          <cell r="F8554">
            <v>0</v>
          </cell>
        </row>
        <row r="8555">
          <cell r="E8555" t="str">
            <v>312658313</v>
          </cell>
          <cell r="F8555">
            <v>0</v>
          </cell>
        </row>
        <row r="8556">
          <cell r="E8556" t="str">
            <v>301052623</v>
          </cell>
          <cell r="F8556">
            <v>0</v>
          </cell>
        </row>
        <row r="8557">
          <cell r="E8557" t="str">
            <v>304874476</v>
          </cell>
          <cell r="F8557">
            <v>0</v>
          </cell>
        </row>
        <row r="8558">
          <cell r="E8558" t="str">
            <v>40602810220032</v>
          </cell>
          <cell r="F8558">
            <v>0</v>
          </cell>
        </row>
        <row r="8559">
          <cell r="E8559" t="str">
            <v>30703810220039</v>
          </cell>
          <cell r="F8559">
            <v>0</v>
          </cell>
        </row>
        <row r="8560">
          <cell r="E8560" t="str">
            <v>310326506</v>
          </cell>
          <cell r="F8560">
            <v>0</v>
          </cell>
        </row>
        <row r="8561">
          <cell r="E8561" t="str">
            <v>302876618</v>
          </cell>
          <cell r="F8561">
            <v>0</v>
          </cell>
        </row>
        <row r="8562">
          <cell r="E8562" t="str">
            <v>303970073</v>
          </cell>
          <cell r="F8562">
            <v>0</v>
          </cell>
        </row>
        <row r="8563">
          <cell r="E8563" t="str">
            <v>41406620220030</v>
          </cell>
          <cell r="F8563">
            <v>0</v>
          </cell>
        </row>
        <row r="8564">
          <cell r="E8564" t="str">
            <v>202971653</v>
          </cell>
          <cell r="F8564">
            <v>0</v>
          </cell>
        </row>
        <row r="8565">
          <cell r="E8565" t="str">
            <v>30307720760036</v>
          </cell>
          <cell r="F8565">
            <v>0</v>
          </cell>
        </row>
        <row r="8566">
          <cell r="E8566" t="str">
            <v>309448337</v>
          </cell>
          <cell r="F8566">
            <v>0</v>
          </cell>
        </row>
        <row r="8567">
          <cell r="E8567" t="str">
            <v>303916755</v>
          </cell>
          <cell r="F8567">
            <v>0</v>
          </cell>
        </row>
        <row r="8568">
          <cell r="E8568" t="str">
            <v>308170528</v>
          </cell>
          <cell r="F8568">
            <v>0</v>
          </cell>
        </row>
        <row r="8569">
          <cell r="E8569" t="str">
            <v>307464873</v>
          </cell>
          <cell r="F8569">
            <v>0</v>
          </cell>
        </row>
        <row r="8570">
          <cell r="E8570" t="str">
            <v>305659529</v>
          </cell>
          <cell r="F8570">
            <v>0</v>
          </cell>
        </row>
        <row r="8571">
          <cell r="E8571" t="str">
            <v>306214599</v>
          </cell>
          <cell r="F8571">
            <v>0</v>
          </cell>
        </row>
        <row r="8572">
          <cell r="E8572" t="str">
            <v>303033312</v>
          </cell>
          <cell r="F8572">
            <v>0</v>
          </cell>
        </row>
        <row r="8573">
          <cell r="E8573" t="str">
            <v>203699278</v>
          </cell>
          <cell r="F8573">
            <v>0</v>
          </cell>
        </row>
        <row r="8574">
          <cell r="E8574" t="str">
            <v>307802468</v>
          </cell>
          <cell r="F8574">
            <v>0</v>
          </cell>
        </row>
        <row r="8575">
          <cell r="E8575" t="str">
            <v>42701630221581</v>
          </cell>
          <cell r="F8575">
            <v>0</v>
          </cell>
        </row>
        <row r="8576">
          <cell r="E8576" t="str">
            <v>308772688</v>
          </cell>
          <cell r="F8576">
            <v>0</v>
          </cell>
        </row>
        <row r="8577">
          <cell r="E8577" t="str">
            <v>52806026610057</v>
          </cell>
          <cell r="F8577">
            <v>0</v>
          </cell>
        </row>
        <row r="8578">
          <cell r="E8578" t="str">
            <v>306661795</v>
          </cell>
          <cell r="F8578">
            <v>0</v>
          </cell>
        </row>
        <row r="8579">
          <cell r="E8579" t="str">
            <v>40706830220053</v>
          </cell>
          <cell r="F8579">
            <v>0</v>
          </cell>
        </row>
        <row r="8580">
          <cell r="E8580" t="str">
            <v>306732500</v>
          </cell>
          <cell r="F8580">
            <v>0</v>
          </cell>
        </row>
        <row r="8581">
          <cell r="E8581" t="str">
            <v>302649874</v>
          </cell>
          <cell r="F8581">
            <v>0</v>
          </cell>
        </row>
        <row r="8582">
          <cell r="E8582" t="str">
            <v>203664646</v>
          </cell>
          <cell r="F8582">
            <v>0</v>
          </cell>
        </row>
        <row r="8583">
          <cell r="E8583" t="str">
            <v>50911025730018</v>
          </cell>
          <cell r="F8583">
            <v>0</v>
          </cell>
        </row>
        <row r="8584">
          <cell r="E8584" t="str">
            <v>305723536</v>
          </cell>
          <cell r="F8584">
            <v>0</v>
          </cell>
        </row>
        <row r="8585">
          <cell r="E8585" t="str">
            <v>41304660170059</v>
          </cell>
          <cell r="F8585">
            <v>0</v>
          </cell>
        </row>
        <row r="8586">
          <cell r="E8586" t="str">
            <v>311051571</v>
          </cell>
          <cell r="F8586">
            <v>0</v>
          </cell>
        </row>
        <row r="8587">
          <cell r="E8587" t="str">
            <v>304177654</v>
          </cell>
          <cell r="F8587">
            <v>0</v>
          </cell>
        </row>
        <row r="8588">
          <cell r="E8588" t="str">
            <v>308478664</v>
          </cell>
          <cell r="F8588">
            <v>0</v>
          </cell>
        </row>
        <row r="8589">
          <cell r="E8589" t="str">
            <v>42111780251488</v>
          </cell>
          <cell r="F8589">
            <v>0</v>
          </cell>
        </row>
        <row r="8590">
          <cell r="E8590" t="str">
            <v>306799489</v>
          </cell>
          <cell r="F8590">
            <v>0</v>
          </cell>
        </row>
        <row r="8591">
          <cell r="E8591" t="str">
            <v>306105228</v>
          </cell>
          <cell r="F8591">
            <v>0</v>
          </cell>
        </row>
        <row r="8592">
          <cell r="E8592" t="str">
            <v>42209880171303</v>
          </cell>
          <cell r="F8592">
            <v>0</v>
          </cell>
        </row>
        <row r="8593">
          <cell r="E8593" t="str">
            <v>303257698</v>
          </cell>
          <cell r="F8593">
            <v>0</v>
          </cell>
        </row>
        <row r="8594">
          <cell r="E8594" t="str">
            <v>41404766540021</v>
          </cell>
          <cell r="F8594">
            <v>0</v>
          </cell>
        </row>
        <row r="8595">
          <cell r="E8595" t="str">
            <v>306528659</v>
          </cell>
          <cell r="F8595">
            <v>0</v>
          </cell>
        </row>
        <row r="8596">
          <cell r="E8596" t="str">
            <v>202099756</v>
          </cell>
          <cell r="F8596">
            <v>0</v>
          </cell>
        </row>
        <row r="8597">
          <cell r="E8597" t="str">
            <v>32412565680015</v>
          </cell>
          <cell r="F8597">
            <v>0</v>
          </cell>
        </row>
        <row r="8598">
          <cell r="E8598" t="str">
            <v>308465809</v>
          </cell>
          <cell r="F8598">
            <v>0</v>
          </cell>
        </row>
        <row r="8599">
          <cell r="E8599" t="str">
            <v>32701920181170</v>
          </cell>
          <cell r="F8599">
            <v>0</v>
          </cell>
        </row>
        <row r="8600">
          <cell r="E8600" t="str">
            <v>308839903</v>
          </cell>
          <cell r="F8600">
            <v>0</v>
          </cell>
        </row>
        <row r="8601">
          <cell r="E8601" t="str">
            <v>31311860220104</v>
          </cell>
          <cell r="F8601">
            <v>0</v>
          </cell>
        </row>
        <row r="8602">
          <cell r="E8602" t="str">
            <v>306328829</v>
          </cell>
          <cell r="F8602">
            <v>0</v>
          </cell>
        </row>
        <row r="8603">
          <cell r="E8603" t="str">
            <v>308839903</v>
          </cell>
          <cell r="F8603">
            <v>0</v>
          </cell>
        </row>
        <row r="8604">
          <cell r="E8604" t="str">
            <v>30811810220024</v>
          </cell>
          <cell r="F8604">
            <v>0</v>
          </cell>
        </row>
        <row r="8605">
          <cell r="E8605" t="str">
            <v>305062814</v>
          </cell>
          <cell r="F8605">
            <v>0</v>
          </cell>
        </row>
        <row r="8606">
          <cell r="E8606" t="str">
            <v>311065815</v>
          </cell>
          <cell r="F8606">
            <v>0</v>
          </cell>
        </row>
        <row r="8607">
          <cell r="E8607" t="str">
            <v>205804002</v>
          </cell>
          <cell r="F8607">
            <v>0</v>
          </cell>
        </row>
        <row r="8608">
          <cell r="E8608" t="str">
            <v>306629287</v>
          </cell>
          <cell r="F8608">
            <v>0</v>
          </cell>
        </row>
        <row r="8609">
          <cell r="E8609" t="str">
            <v>306381234</v>
          </cell>
          <cell r="F8609">
            <v>0</v>
          </cell>
        </row>
        <row r="8610">
          <cell r="E8610" t="str">
            <v>30603890530010</v>
          </cell>
          <cell r="F8610">
            <v>0</v>
          </cell>
        </row>
        <row r="8611">
          <cell r="E8611" t="str">
            <v>40610600310494</v>
          </cell>
          <cell r="F8611">
            <v>0</v>
          </cell>
        </row>
        <row r="8612">
          <cell r="E8612" t="str">
            <v>310985296</v>
          </cell>
          <cell r="F8612">
            <v>0</v>
          </cell>
        </row>
        <row r="8613">
          <cell r="E8613" t="str">
            <v>30301976610037</v>
          </cell>
          <cell r="F8613">
            <v>0</v>
          </cell>
        </row>
        <row r="8614">
          <cell r="E8614" t="str">
            <v>305029837</v>
          </cell>
          <cell r="F8614">
            <v>0</v>
          </cell>
        </row>
        <row r="8615">
          <cell r="E8615" t="str">
            <v>309573697</v>
          </cell>
          <cell r="F8615">
            <v>0</v>
          </cell>
        </row>
        <row r="8616">
          <cell r="E8616" t="str">
            <v>305838115</v>
          </cell>
          <cell r="F8616">
            <v>0</v>
          </cell>
        </row>
        <row r="8617">
          <cell r="E8617" t="str">
            <v>201837960</v>
          </cell>
          <cell r="F8617">
            <v>0</v>
          </cell>
        </row>
        <row r="8618">
          <cell r="E8618" t="str">
            <v>306795368</v>
          </cell>
          <cell r="F8618">
            <v>0</v>
          </cell>
        </row>
        <row r="8619">
          <cell r="E8619" t="str">
            <v>310146231</v>
          </cell>
          <cell r="F8619">
            <v>0</v>
          </cell>
        </row>
        <row r="8620">
          <cell r="E8620" t="str">
            <v>310907914</v>
          </cell>
          <cell r="F8620">
            <v>0</v>
          </cell>
        </row>
        <row r="8621">
          <cell r="E8621" t="str">
            <v>300544074</v>
          </cell>
          <cell r="F8621">
            <v>0</v>
          </cell>
        </row>
        <row r="8622">
          <cell r="E8622" t="str">
            <v>32007940220063</v>
          </cell>
          <cell r="F8622">
            <v>0</v>
          </cell>
        </row>
        <row r="8623">
          <cell r="E8623" t="str">
            <v>31005986540029</v>
          </cell>
          <cell r="F8623">
            <v>0</v>
          </cell>
        </row>
        <row r="8624">
          <cell r="E8624" t="str">
            <v>41801770240053</v>
          </cell>
          <cell r="F8624">
            <v>0</v>
          </cell>
        </row>
        <row r="8625">
          <cell r="E8625" t="str">
            <v>305822397</v>
          </cell>
          <cell r="F8625">
            <v>0</v>
          </cell>
        </row>
        <row r="8626">
          <cell r="E8626" t="str">
            <v>302937699</v>
          </cell>
          <cell r="F8626">
            <v>0</v>
          </cell>
        </row>
        <row r="8627">
          <cell r="E8627" t="str">
            <v>309242412</v>
          </cell>
          <cell r="F8627">
            <v>0</v>
          </cell>
        </row>
        <row r="8628">
          <cell r="E8628" t="str">
            <v>30503690210027</v>
          </cell>
          <cell r="F8628">
            <v>0</v>
          </cell>
        </row>
        <row r="8629">
          <cell r="E8629" t="str">
            <v>32808800040012</v>
          </cell>
          <cell r="F8629">
            <v>0</v>
          </cell>
        </row>
        <row r="8630">
          <cell r="E8630" t="str">
            <v>32105704310040</v>
          </cell>
          <cell r="F8630">
            <v>0</v>
          </cell>
        </row>
        <row r="8631">
          <cell r="E8631" t="str">
            <v>205158220</v>
          </cell>
          <cell r="F8631">
            <v>0</v>
          </cell>
        </row>
        <row r="8632">
          <cell r="E8632" t="str">
            <v>301397218</v>
          </cell>
          <cell r="F8632">
            <v>0</v>
          </cell>
        </row>
        <row r="8633">
          <cell r="E8633" t="str">
            <v>311960074</v>
          </cell>
          <cell r="F8633">
            <v>0</v>
          </cell>
        </row>
        <row r="8634">
          <cell r="E8634" t="str">
            <v>304317305</v>
          </cell>
          <cell r="F8634">
            <v>0</v>
          </cell>
        </row>
        <row r="8635">
          <cell r="E8635" t="str">
            <v>206985704</v>
          </cell>
          <cell r="F8635">
            <v>0</v>
          </cell>
        </row>
        <row r="8636">
          <cell r="E8636" t="str">
            <v>306093814</v>
          </cell>
          <cell r="F8636">
            <v>0</v>
          </cell>
        </row>
        <row r="8637">
          <cell r="E8637" t="str">
            <v>42309836540011</v>
          </cell>
          <cell r="F8637">
            <v>0</v>
          </cell>
        </row>
        <row r="8638">
          <cell r="E8638" t="str">
            <v>200916791</v>
          </cell>
          <cell r="F8638">
            <v>0</v>
          </cell>
        </row>
        <row r="8639">
          <cell r="E8639" t="str">
            <v>32907800200014</v>
          </cell>
          <cell r="F8639">
            <v>0</v>
          </cell>
        </row>
        <row r="8640">
          <cell r="E8640" t="str">
            <v>311183749</v>
          </cell>
          <cell r="F8640">
            <v>0</v>
          </cell>
        </row>
        <row r="8641">
          <cell r="E8641" t="str">
            <v>303449839</v>
          </cell>
          <cell r="F8641">
            <v>0</v>
          </cell>
        </row>
        <row r="8642">
          <cell r="E8642" t="str">
            <v>42801730170010</v>
          </cell>
          <cell r="F8642">
            <v>0</v>
          </cell>
        </row>
        <row r="8643">
          <cell r="E8643" t="str">
            <v>206818165</v>
          </cell>
          <cell r="F8643">
            <v>0</v>
          </cell>
        </row>
        <row r="8644">
          <cell r="E8644" t="str">
            <v>308725791</v>
          </cell>
          <cell r="F8644">
            <v>0</v>
          </cell>
        </row>
        <row r="8645">
          <cell r="E8645" t="str">
            <v>205172624</v>
          </cell>
          <cell r="F8645">
            <v>0</v>
          </cell>
        </row>
        <row r="8646">
          <cell r="E8646" t="str">
            <v>31403933990116</v>
          </cell>
          <cell r="F8646">
            <v>0</v>
          </cell>
        </row>
        <row r="8647">
          <cell r="E8647" t="str">
            <v>31305890171486</v>
          </cell>
          <cell r="F8647">
            <v>0</v>
          </cell>
        </row>
        <row r="8648">
          <cell r="E8648" t="str">
            <v>33005920251983</v>
          </cell>
          <cell r="F8648">
            <v>0</v>
          </cell>
        </row>
        <row r="8649">
          <cell r="E8649" t="str">
            <v>300808829</v>
          </cell>
          <cell r="F8649">
            <v>0</v>
          </cell>
        </row>
        <row r="8650">
          <cell r="E8650" t="str">
            <v>310046751</v>
          </cell>
          <cell r="F8650">
            <v>0</v>
          </cell>
        </row>
        <row r="8651">
          <cell r="E8651" t="str">
            <v>41304871070050</v>
          </cell>
          <cell r="F8651">
            <v>0</v>
          </cell>
        </row>
        <row r="8652">
          <cell r="E8652" t="str">
            <v>42001956440018</v>
          </cell>
          <cell r="F8652">
            <v>0</v>
          </cell>
        </row>
        <row r="8653">
          <cell r="E8653" t="str">
            <v>301270051</v>
          </cell>
          <cell r="F8653">
            <v>0</v>
          </cell>
        </row>
        <row r="8654">
          <cell r="E8654" t="str">
            <v>202468494</v>
          </cell>
          <cell r="F8654">
            <v>0</v>
          </cell>
        </row>
        <row r="8655">
          <cell r="E8655" t="str">
            <v>304011362</v>
          </cell>
          <cell r="F8655">
            <v>0</v>
          </cell>
        </row>
        <row r="8656">
          <cell r="E8656" t="str">
            <v>30612820600046</v>
          </cell>
          <cell r="F8656">
            <v>0</v>
          </cell>
        </row>
        <row r="8657">
          <cell r="E8657" t="str">
            <v>32310930170021</v>
          </cell>
          <cell r="F8657">
            <v>0</v>
          </cell>
        </row>
        <row r="8658">
          <cell r="E8658" t="str">
            <v>205188303</v>
          </cell>
          <cell r="F8658">
            <v>0</v>
          </cell>
        </row>
        <row r="8659">
          <cell r="E8659" t="str">
            <v>307042339</v>
          </cell>
          <cell r="F8659">
            <v>0</v>
          </cell>
        </row>
        <row r="8660">
          <cell r="E8660" t="str">
            <v>32103650600035</v>
          </cell>
          <cell r="F8660">
            <v>0</v>
          </cell>
        </row>
        <row r="8661">
          <cell r="E8661" t="str">
            <v>305363724</v>
          </cell>
          <cell r="F8661">
            <v>0</v>
          </cell>
        </row>
        <row r="8662">
          <cell r="E8662" t="str">
            <v>32003950210023</v>
          </cell>
          <cell r="F8662">
            <v>0</v>
          </cell>
        </row>
        <row r="8663">
          <cell r="E8663" t="str">
            <v>303550628</v>
          </cell>
          <cell r="F8663">
            <v>0</v>
          </cell>
        </row>
        <row r="8664">
          <cell r="E8664" t="str">
            <v>303256081</v>
          </cell>
          <cell r="F8664">
            <v>0</v>
          </cell>
        </row>
        <row r="8665">
          <cell r="E8665" t="str">
            <v>40504550270013</v>
          </cell>
          <cell r="F8665">
            <v>0</v>
          </cell>
        </row>
        <row r="8666">
          <cell r="E8666" t="str">
            <v>310808245</v>
          </cell>
          <cell r="F8666">
            <v>0</v>
          </cell>
        </row>
        <row r="8667">
          <cell r="E8667" t="str">
            <v>310991449</v>
          </cell>
          <cell r="F8667">
            <v>0</v>
          </cell>
        </row>
        <row r="8668">
          <cell r="E8668" t="str">
            <v>50805016520019</v>
          </cell>
          <cell r="F8668">
            <v>0</v>
          </cell>
        </row>
        <row r="8669">
          <cell r="E8669" t="str">
            <v>300772069</v>
          </cell>
          <cell r="F8669">
            <v>0</v>
          </cell>
        </row>
        <row r="8670">
          <cell r="E8670" t="str">
            <v>305163498</v>
          </cell>
          <cell r="F8670">
            <v>0</v>
          </cell>
        </row>
        <row r="8671">
          <cell r="E8671" t="str">
            <v>40811623800010</v>
          </cell>
          <cell r="F8671">
            <v>0</v>
          </cell>
        </row>
        <row r="8672">
          <cell r="E8672" t="str">
            <v>311033514</v>
          </cell>
          <cell r="F8672">
            <v>0</v>
          </cell>
        </row>
        <row r="8673">
          <cell r="E8673" t="str">
            <v>40302816750033</v>
          </cell>
          <cell r="F8673">
            <v>0</v>
          </cell>
        </row>
        <row r="8674">
          <cell r="E8674" t="str">
            <v>308729991</v>
          </cell>
          <cell r="F8674">
            <v>0</v>
          </cell>
        </row>
        <row r="8675">
          <cell r="E8675" t="str">
            <v>311394747</v>
          </cell>
          <cell r="F8675">
            <v>0</v>
          </cell>
        </row>
        <row r="8676">
          <cell r="E8676" t="str">
            <v>32104660210014</v>
          </cell>
          <cell r="F8676">
            <v>0</v>
          </cell>
        </row>
        <row r="8677">
          <cell r="E8677" t="str">
            <v>309418064</v>
          </cell>
          <cell r="F8677">
            <v>0</v>
          </cell>
        </row>
        <row r="8678">
          <cell r="E8678" t="str">
            <v>308889525</v>
          </cell>
          <cell r="F8678">
            <v>0</v>
          </cell>
        </row>
        <row r="8679">
          <cell r="E8679" t="str">
            <v>31202940220137</v>
          </cell>
          <cell r="F8679">
            <v>0</v>
          </cell>
        </row>
        <row r="8680">
          <cell r="E8680" t="str">
            <v>308573753</v>
          </cell>
          <cell r="F8680">
            <v>0</v>
          </cell>
        </row>
        <row r="8681">
          <cell r="E8681" t="str">
            <v>203664646</v>
          </cell>
          <cell r="F8681">
            <v>0</v>
          </cell>
        </row>
        <row r="8682">
          <cell r="E8682" t="str">
            <v>303432909</v>
          </cell>
          <cell r="F8682">
            <v>0</v>
          </cell>
        </row>
        <row r="8683">
          <cell r="E8683" t="str">
            <v>207099579</v>
          </cell>
          <cell r="F8683">
            <v>0</v>
          </cell>
        </row>
        <row r="8684">
          <cell r="E8684" t="str">
            <v>308834847</v>
          </cell>
          <cell r="F8684">
            <v>0</v>
          </cell>
        </row>
        <row r="8685">
          <cell r="E8685" t="str">
            <v>30808540240013</v>
          </cell>
          <cell r="F8685">
            <v>0</v>
          </cell>
        </row>
        <row r="8686">
          <cell r="E8686" t="str">
            <v>301136407</v>
          </cell>
          <cell r="F8686">
            <v>0</v>
          </cell>
        </row>
        <row r="8687">
          <cell r="E8687" t="str">
            <v>306846549</v>
          </cell>
          <cell r="F8687">
            <v>0</v>
          </cell>
        </row>
        <row r="8688">
          <cell r="E8688" t="str">
            <v>31803912120039</v>
          </cell>
          <cell r="F8688">
            <v>0</v>
          </cell>
        </row>
        <row r="8689">
          <cell r="E8689" t="str">
            <v>30308930192332</v>
          </cell>
          <cell r="F8689">
            <v>0</v>
          </cell>
        </row>
        <row r="8690">
          <cell r="E8690" t="str">
            <v>305171970</v>
          </cell>
          <cell r="F8690">
            <v>0</v>
          </cell>
        </row>
        <row r="8691">
          <cell r="E8691" t="str">
            <v>40503930171997</v>
          </cell>
          <cell r="F8691">
            <v>0</v>
          </cell>
        </row>
        <row r="8692">
          <cell r="E8692" t="str">
            <v>31908796540022</v>
          </cell>
          <cell r="F8692">
            <v>0</v>
          </cell>
        </row>
        <row r="8693">
          <cell r="E8693" t="str">
            <v>32103870070010</v>
          </cell>
          <cell r="F8693">
            <v>0</v>
          </cell>
        </row>
        <row r="8694">
          <cell r="E8694" t="str">
            <v>31401680290015</v>
          </cell>
          <cell r="F8694">
            <v>0</v>
          </cell>
        </row>
        <row r="8695">
          <cell r="E8695" t="str">
            <v>302686592</v>
          </cell>
          <cell r="F8695">
            <v>0</v>
          </cell>
        </row>
        <row r="8696">
          <cell r="E8696" t="str">
            <v>41404696610021</v>
          </cell>
          <cell r="F8696">
            <v>0</v>
          </cell>
        </row>
        <row r="8697">
          <cell r="E8697" t="str">
            <v>312323414</v>
          </cell>
          <cell r="F8697">
            <v>0</v>
          </cell>
        </row>
        <row r="8698">
          <cell r="E8698" t="str">
            <v>310223230</v>
          </cell>
          <cell r="F8698">
            <v>0</v>
          </cell>
        </row>
        <row r="8699">
          <cell r="E8699" t="str">
            <v>312721702</v>
          </cell>
          <cell r="F8699">
            <v>0</v>
          </cell>
        </row>
        <row r="8700">
          <cell r="E8700" t="str">
            <v>310879142</v>
          </cell>
          <cell r="F8700">
            <v>0</v>
          </cell>
        </row>
        <row r="8701">
          <cell r="E8701" t="str">
            <v>304880589</v>
          </cell>
          <cell r="F8701">
            <v>0</v>
          </cell>
        </row>
        <row r="8702">
          <cell r="E8702" t="str">
            <v>306856504</v>
          </cell>
          <cell r="F8702">
            <v>0</v>
          </cell>
        </row>
        <row r="8703">
          <cell r="E8703" t="str">
            <v>303876466</v>
          </cell>
          <cell r="F8703">
            <v>0</v>
          </cell>
        </row>
        <row r="8704">
          <cell r="E8704" t="str">
            <v>201220400</v>
          </cell>
          <cell r="F8704">
            <v>0</v>
          </cell>
        </row>
        <row r="8705">
          <cell r="E8705" t="str">
            <v>31504986560025</v>
          </cell>
          <cell r="F8705">
            <v>0</v>
          </cell>
        </row>
        <row r="8706">
          <cell r="E8706" t="str">
            <v>40506790070017</v>
          </cell>
          <cell r="F8706">
            <v>0</v>
          </cell>
        </row>
        <row r="8707">
          <cell r="E8707" t="str">
            <v>311390278</v>
          </cell>
          <cell r="F8707">
            <v>0</v>
          </cell>
        </row>
        <row r="8708">
          <cell r="E8708" t="str">
            <v>306471351</v>
          </cell>
          <cell r="F8708">
            <v>0</v>
          </cell>
        </row>
        <row r="8709">
          <cell r="E8709" t="str">
            <v>302598117</v>
          </cell>
          <cell r="F8709">
            <v>0</v>
          </cell>
        </row>
        <row r="8710">
          <cell r="E8710" t="str">
            <v>304827414</v>
          </cell>
          <cell r="F8710">
            <v>0</v>
          </cell>
        </row>
        <row r="8711">
          <cell r="E8711" t="str">
            <v>41112700241098</v>
          </cell>
          <cell r="F8711">
            <v>0</v>
          </cell>
        </row>
        <row r="8712">
          <cell r="E8712" t="str">
            <v>308415133</v>
          </cell>
          <cell r="F8712">
            <v>0</v>
          </cell>
        </row>
        <row r="8713">
          <cell r="E8713" t="str">
            <v>32008966610027</v>
          </cell>
          <cell r="F8713">
            <v>0</v>
          </cell>
        </row>
        <row r="8714">
          <cell r="E8714" t="str">
            <v>308205687</v>
          </cell>
          <cell r="F8714">
            <v>0</v>
          </cell>
        </row>
        <row r="8715">
          <cell r="E8715" t="str">
            <v>32506570220024</v>
          </cell>
          <cell r="F8715">
            <v>0</v>
          </cell>
        </row>
        <row r="8716">
          <cell r="E8716" t="str">
            <v>31309770170024</v>
          </cell>
          <cell r="F8716">
            <v>0</v>
          </cell>
        </row>
        <row r="8717">
          <cell r="E8717" t="str">
            <v>205188294</v>
          </cell>
          <cell r="F8717">
            <v>0</v>
          </cell>
        </row>
        <row r="8718">
          <cell r="E8718" t="str">
            <v>40810810222310</v>
          </cell>
          <cell r="F8718">
            <v>0</v>
          </cell>
        </row>
        <row r="8719">
          <cell r="E8719" t="str">
            <v>303928186</v>
          </cell>
          <cell r="F8719">
            <v>0</v>
          </cell>
        </row>
        <row r="8720">
          <cell r="E8720" t="str">
            <v>306858668</v>
          </cell>
          <cell r="F8720">
            <v>0</v>
          </cell>
        </row>
        <row r="8721">
          <cell r="E8721" t="str">
            <v>306879744</v>
          </cell>
          <cell r="F8721">
            <v>0</v>
          </cell>
        </row>
        <row r="8722">
          <cell r="E8722" t="str">
            <v>32308880160049</v>
          </cell>
          <cell r="F8722">
            <v>0</v>
          </cell>
        </row>
        <row r="8723">
          <cell r="E8723" t="str">
            <v>33112790220024</v>
          </cell>
          <cell r="F8723">
            <v>0</v>
          </cell>
        </row>
        <row r="8724">
          <cell r="E8724" t="str">
            <v>311281974</v>
          </cell>
          <cell r="F8724">
            <v>0</v>
          </cell>
        </row>
        <row r="8725">
          <cell r="E8725" t="str">
            <v>306721371</v>
          </cell>
          <cell r="F8725">
            <v>0</v>
          </cell>
        </row>
        <row r="8726">
          <cell r="E8726" t="str">
            <v>305182886</v>
          </cell>
          <cell r="F8726">
            <v>0</v>
          </cell>
        </row>
        <row r="8727">
          <cell r="E8727" t="str">
            <v>302928504</v>
          </cell>
          <cell r="F8727">
            <v>0</v>
          </cell>
        </row>
        <row r="8728">
          <cell r="E8728" t="str">
            <v>310706285</v>
          </cell>
          <cell r="F8728">
            <v>0</v>
          </cell>
        </row>
        <row r="8729">
          <cell r="E8729" t="str">
            <v>304176584</v>
          </cell>
          <cell r="F8729">
            <v>0</v>
          </cell>
        </row>
        <row r="8730">
          <cell r="E8730" t="str">
            <v>305698837</v>
          </cell>
          <cell r="F8730">
            <v>0</v>
          </cell>
        </row>
        <row r="8731">
          <cell r="E8731" t="str">
            <v>305815112</v>
          </cell>
          <cell r="F8731">
            <v>0</v>
          </cell>
        </row>
        <row r="8732">
          <cell r="E8732" t="str">
            <v>31304995590035</v>
          </cell>
          <cell r="F8732">
            <v>0</v>
          </cell>
        </row>
        <row r="8733">
          <cell r="E8733" t="str">
            <v>308141396</v>
          </cell>
          <cell r="F8733">
            <v>0</v>
          </cell>
        </row>
        <row r="8734">
          <cell r="E8734" t="str">
            <v>312510538</v>
          </cell>
          <cell r="F8734">
            <v>0</v>
          </cell>
        </row>
        <row r="8735">
          <cell r="E8735" t="str">
            <v>306478800</v>
          </cell>
          <cell r="F8735">
            <v>0</v>
          </cell>
        </row>
        <row r="8736">
          <cell r="E8736" t="str">
            <v>302988952</v>
          </cell>
          <cell r="F8736">
            <v>0</v>
          </cell>
        </row>
        <row r="8737">
          <cell r="E8737" t="str">
            <v>31810956600021</v>
          </cell>
          <cell r="F8737">
            <v>0</v>
          </cell>
        </row>
        <row r="8738">
          <cell r="E8738" t="str">
            <v>307518725</v>
          </cell>
          <cell r="F8738">
            <v>0</v>
          </cell>
        </row>
        <row r="8739">
          <cell r="E8739" t="str">
            <v>301422146</v>
          </cell>
          <cell r="F8739">
            <v>0</v>
          </cell>
        </row>
        <row r="8740">
          <cell r="E8740" t="str">
            <v>42903796610010</v>
          </cell>
          <cell r="F8740">
            <v>0</v>
          </cell>
        </row>
        <row r="8741">
          <cell r="E8741" t="str">
            <v>307071785</v>
          </cell>
          <cell r="F8741">
            <v>0</v>
          </cell>
        </row>
        <row r="8742">
          <cell r="E8742" t="str">
            <v>303122233</v>
          </cell>
          <cell r="F8742">
            <v>0</v>
          </cell>
        </row>
        <row r="8743">
          <cell r="E8743" t="str">
            <v>50311016610020</v>
          </cell>
          <cell r="F8743">
            <v>0</v>
          </cell>
        </row>
        <row r="8744">
          <cell r="E8744" t="str">
            <v>312839134</v>
          </cell>
          <cell r="F8744">
            <v>0</v>
          </cell>
        </row>
        <row r="8745">
          <cell r="E8745" t="str">
            <v>306798158</v>
          </cell>
          <cell r="F8745">
            <v>0</v>
          </cell>
        </row>
        <row r="8746">
          <cell r="E8746" t="str">
            <v>305131885</v>
          </cell>
          <cell r="F8746">
            <v>0</v>
          </cell>
        </row>
        <row r="8747">
          <cell r="E8747" t="str">
            <v>307029391</v>
          </cell>
          <cell r="F8747">
            <v>0</v>
          </cell>
        </row>
        <row r="8748">
          <cell r="E8748" t="str">
            <v>304176584</v>
          </cell>
          <cell r="F8748">
            <v>0</v>
          </cell>
        </row>
        <row r="8749">
          <cell r="E8749" t="str">
            <v>202099756</v>
          </cell>
          <cell r="F8749">
            <v>0</v>
          </cell>
        </row>
        <row r="8750">
          <cell r="E8750" t="str">
            <v>41202840210035</v>
          </cell>
          <cell r="F8750">
            <v>0</v>
          </cell>
        </row>
        <row r="8751">
          <cell r="E8751" t="str">
            <v>42008830230093</v>
          </cell>
          <cell r="F8751">
            <v>0</v>
          </cell>
        </row>
        <row r="8752">
          <cell r="E8752" t="str">
            <v>30707830290058</v>
          </cell>
          <cell r="F8752">
            <v>0</v>
          </cell>
        </row>
        <row r="8753">
          <cell r="E8753" t="str">
            <v>310223230</v>
          </cell>
          <cell r="F8753">
            <v>0</v>
          </cell>
        </row>
        <row r="8754">
          <cell r="E8754" t="str">
            <v>311066544</v>
          </cell>
          <cell r="F8754">
            <v>0</v>
          </cell>
        </row>
        <row r="8755">
          <cell r="E8755" t="str">
            <v>40902520220046</v>
          </cell>
          <cell r="F8755">
            <v>0</v>
          </cell>
        </row>
        <row r="8756">
          <cell r="E8756" t="str">
            <v>32907905960088</v>
          </cell>
          <cell r="F8756">
            <v>0</v>
          </cell>
        </row>
        <row r="8757">
          <cell r="E8757" t="str">
            <v>30408830360065</v>
          </cell>
          <cell r="F8757">
            <v>0</v>
          </cell>
        </row>
        <row r="8758">
          <cell r="E8758" t="str">
            <v>200833833</v>
          </cell>
          <cell r="F8758">
            <v>0</v>
          </cell>
        </row>
        <row r="8759">
          <cell r="E8759" t="str">
            <v>305131885</v>
          </cell>
          <cell r="F8759">
            <v>0</v>
          </cell>
        </row>
        <row r="8760">
          <cell r="E8760" t="str">
            <v>307395421</v>
          </cell>
          <cell r="F8760">
            <v>0</v>
          </cell>
        </row>
        <row r="8761">
          <cell r="E8761" t="str">
            <v>30501640290022</v>
          </cell>
          <cell r="F8761">
            <v>0</v>
          </cell>
        </row>
        <row r="8762">
          <cell r="E8762" t="str">
            <v>31211830360031</v>
          </cell>
          <cell r="F8762">
            <v>0</v>
          </cell>
        </row>
        <row r="8763">
          <cell r="E8763" t="str">
            <v>308221344</v>
          </cell>
          <cell r="F8763">
            <v>0</v>
          </cell>
        </row>
        <row r="8764">
          <cell r="E8764" t="str">
            <v>305806083</v>
          </cell>
          <cell r="F8764">
            <v>0</v>
          </cell>
        </row>
        <row r="8765">
          <cell r="E8765" t="str">
            <v>312174164</v>
          </cell>
          <cell r="F8765">
            <v>0</v>
          </cell>
        </row>
        <row r="8766">
          <cell r="E8766" t="str">
            <v>306403459</v>
          </cell>
          <cell r="F8766">
            <v>0</v>
          </cell>
        </row>
        <row r="8767">
          <cell r="E8767" t="str">
            <v>42804750210067</v>
          </cell>
          <cell r="F8767">
            <v>0</v>
          </cell>
        </row>
        <row r="8768">
          <cell r="E8768" t="str">
            <v>308255135</v>
          </cell>
          <cell r="F8768">
            <v>0</v>
          </cell>
        </row>
        <row r="8769">
          <cell r="E8769" t="str">
            <v>308185072</v>
          </cell>
          <cell r="F8769">
            <v>0</v>
          </cell>
        </row>
        <row r="8770">
          <cell r="E8770" t="str">
            <v>306919306</v>
          </cell>
          <cell r="F8770">
            <v>0</v>
          </cell>
        </row>
        <row r="8771">
          <cell r="E8771" t="str">
            <v>307897564</v>
          </cell>
          <cell r="F8771">
            <v>0</v>
          </cell>
        </row>
        <row r="8772">
          <cell r="E8772" t="str">
            <v>306077065</v>
          </cell>
          <cell r="F8772">
            <v>0</v>
          </cell>
        </row>
        <row r="8773">
          <cell r="E8773" t="str">
            <v>311591914</v>
          </cell>
          <cell r="F8773">
            <v>0</v>
          </cell>
        </row>
        <row r="8774">
          <cell r="E8774" t="str">
            <v>301303111</v>
          </cell>
          <cell r="F8774">
            <v>0</v>
          </cell>
        </row>
        <row r="8775">
          <cell r="E8775" t="str">
            <v>32506933990025</v>
          </cell>
          <cell r="F8775">
            <v>0</v>
          </cell>
        </row>
        <row r="8776">
          <cell r="E8776" t="str">
            <v>308725791</v>
          </cell>
          <cell r="F8776">
            <v>0</v>
          </cell>
        </row>
        <row r="8777">
          <cell r="E8777" t="str">
            <v>300544074</v>
          </cell>
          <cell r="F8777">
            <v>0</v>
          </cell>
        </row>
        <row r="8778">
          <cell r="E8778" t="str">
            <v>204123391</v>
          </cell>
          <cell r="F8778">
            <v>0</v>
          </cell>
        </row>
        <row r="8779">
          <cell r="E8779" t="str">
            <v>311217649</v>
          </cell>
          <cell r="F8779">
            <v>0</v>
          </cell>
        </row>
        <row r="8780">
          <cell r="E8780" t="str">
            <v>40302650210021</v>
          </cell>
          <cell r="F8780">
            <v>0</v>
          </cell>
        </row>
        <row r="8781">
          <cell r="E8781" t="str">
            <v>43110670260011</v>
          </cell>
          <cell r="F8781">
            <v>0</v>
          </cell>
        </row>
        <row r="8782">
          <cell r="E8782" t="str">
            <v>310110482</v>
          </cell>
          <cell r="F8782">
            <v>0</v>
          </cell>
        </row>
        <row r="8783">
          <cell r="E8783" t="str">
            <v>307803728</v>
          </cell>
          <cell r="F8783">
            <v>0</v>
          </cell>
        </row>
        <row r="8784">
          <cell r="E8784" t="str">
            <v>310442703</v>
          </cell>
          <cell r="F8784">
            <v>0</v>
          </cell>
        </row>
        <row r="8785">
          <cell r="E8785" t="str">
            <v>304705090</v>
          </cell>
          <cell r="F8785">
            <v>0</v>
          </cell>
        </row>
        <row r="8786">
          <cell r="E8786" t="str">
            <v>308039459</v>
          </cell>
          <cell r="F8786">
            <v>0</v>
          </cell>
        </row>
        <row r="8787">
          <cell r="E8787" t="str">
            <v>306829419</v>
          </cell>
          <cell r="F8787">
            <v>0</v>
          </cell>
        </row>
        <row r="8788">
          <cell r="E8788" t="str">
            <v>305896883</v>
          </cell>
          <cell r="F8788">
            <v>0</v>
          </cell>
        </row>
        <row r="8789">
          <cell r="E8789" t="str">
            <v>306639171</v>
          </cell>
          <cell r="F8789">
            <v>0</v>
          </cell>
        </row>
        <row r="8790">
          <cell r="E8790" t="str">
            <v>303076876</v>
          </cell>
          <cell r="F8790">
            <v>0</v>
          </cell>
        </row>
        <row r="8791">
          <cell r="E8791" t="str">
            <v>303331266</v>
          </cell>
          <cell r="F8791">
            <v>0</v>
          </cell>
        </row>
        <row r="8792">
          <cell r="E8792" t="str">
            <v>41111740600027</v>
          </cell>
          <cell r="F8792">
            <v>0</v>
          </cell>
        </row>
        <row r="8793">
          <cell r="E8793" t="str">
            <v>305822397</v>
          </cell>
          <cell r="F8793">
            <v>0</v>
          </cell>
        </row>
        <row r="8794">
          <cell r="E8794" t="str">
            <v>52810056500042</v>
          </cell>
          <cell r="F8794">
            <v>0</v>
          </cell>
        </row>
        <row r="8795">
          <cell r="E8795" t="str">
            <v>310848853</v>
          </cell>
          <cell r="F8795">
            <v>0</v>
          </cell>
        </row>
        <row r="8796">
          <cell r="E8796" t="str">
            <v>311182339</v>
          </cell>
          <cell r="F8796">
            <v>0</v>
          </cell>
        </row>
        <row r="8797">
          <cell r="E8797" t="str">
            <v>302285300</v>
          </cell>
          <cell r="F8797">
            <v>0</v>
          </cell>
        </row>
        <row r="8798">
          <cell r="E8798" t="str">
            <v>305645847</v>
          </cell>
          <cell r="F8798">
            <v>0</v>
          </cell>
        </row>
        <row r="8799">
          <cell r="E8799" t="str">
            <v>311395745</v>
          </cell>
          <cell r="F8799">
            <v>0</v>
          </cell>
        </row>
        <row r="8800">
          <cell r="E8800" t="str">
            <v>31808870241222</v>
          </cell>
          <cell r="F8800">
            <v>0</v>
          </cell>
        </row>
        <row r="8801">
          <cell r="E8801" t="str">
            <v>204935838</v>
          </cell>
          <cell r="F8801">
            <v>0</v>
          </cell>
        </row>
        <row r="8802">
          <cell r="E8802" t="str">
            <v>309506572</v>
          </cell>
          <cell r="F8802">
            <v>0</v>
          </cell>
        </row>
        <row r="8803">
          <cell r="E8803" t="str">
            <v>207085382</v>
          </cell>
          <cell r="F8803">
            <v>0</v>
          </cell>
        </row>
        <row r="8804">
          <cell r="E8804" t="str">
            <v>42407850190037</v>
          </cell>
          <cell r="F8804">
            <v>0</v>
          </cell>
        </row>
        <row r="8805">
          <cell r="E8805" t="str">
            <v>300544074</v>
          </cell>
          <cell r="F8805">
            <v>0</v>
          </cell>
        </row>
        <row r="8806">
          <cell r="E8806" t="str">
            <v>309172476</v>
          </cell>
          <cell r="F8806">
            <v>0</v>
          </cell>
        </row>
        <row r="8807">
          <cell r="E8807" t="str">
            <v>305861413</v>
          </cell>
          <cell r="F8807">
            <v>0</v>
          </cell>
        </row>
        <row r="8808">
          <cell r="E8808" t="str">
            <v>309065459</v>
          </cell>
          <cell r="F8808">
            <v>0</v>
          </cell>
        </row>
        <row r="8809">
          <cell r="E8809" t="str">
            <v>307685281</v>
          </cell>
          <cell r="F8809">
            <v>0</v>
          </cell>
        </row>
        <row r="8810">
          <cell r="E8810" t="str">
            <v>306794306</v>
          </cell>
          <cell r="F8810">
            <v>0</v>
          </cell>
        </row>
        <row r="8811">
          <cell r="E8811" t="str">
            <v>40301890100013</v>
          </cell>
          <cell r="F8811">
            <v>0</v>
          </cell>
        </row>
        <row r="8812">
          <cell r="E8812" t="str">
            <v>309009146</v>
          </cell>
          <cell r="F8812">
            <v>0</v>
          </cell>
        </row>
        <row r="8813">
          <cell r="E8813" t="str">
            <v>311153509</v>
          </cell>
          <cell r="F8813">
            <v>0</v>
          </cell>
        </row>
        <row r="8814">
          <cell r="E8814" t="str">
            <v>307902730</v>
          </cell>
          <cell r="F8814">
            <v>0</v>
          </cell>
        </row>
        <row r="8815">
          <cell r="E8815" t="str">
            <v>41506825920011</v>
          </cell>
          <cell r="F8815">
            <v>0</v>
          </cell>
        </row>
        <row r="8816">
          <cell r="E8816" t="str">
            <v>40906900171603</v>
          </cell>
          <cell r="F8816">
            <v>0</v>
          </cell>
        </row>
        <row r="8817">
          <cell r="E8817" t="str">
            <v>41004830240026</v>
          </cell>
          <cell r="F8817">
            <v>0</v>
          </cell>
        </row>
        <row r="8818">
          <cell r="E8818" t="str">
            <v>311012342</v>
          </cell>
          <cell r="F8818">
            <v>0</v>
          </cell>
        </row>
        <row r="8819">
          <cell r="E8819" t="str">
            <v>306077754</v>
          </cell>
          <cell r="F8819">
            <v>0</v>
          </cell>
        </row>
        <row r="8820">
          <cell r="E8820" t="str">
            <v>32009930211897</v>
          </cell>
          <cell r="F8820">
            <v>0</v>
          </cell>
        </row>
        <row r="8821">
          <cell r="E8821" t="str">
            <v>306471161</v>
          </cell>
          <cell r="F8821">
            <v>0</v>
          </cell>
        </row>
        <row r="8822">
          <cell r="E8822" t="str">
            <v>33110840290023</v>
          </cell>
          <cell r="F8822">
            <v>0</v>
          </cell>
        </row>
        <row r="8823">
          <cell r="E8823" t="str">
            <v>307886997</v>
          </cell>
          <cell r="F8823">
            <v>0</v>
          </cell>
        </row>
        <row r="8824">
          <cell r="E8824" t="str">
            <v>305645847</v>
          </cell>
          <cell r="F8824">
            <v>0</v>
          </cell>
        </row>
        <row r="8825">
          <cell r="E8825" t="str">
            <v>312001901</v>
          </cell>
          <cell r="F8825">
            <v>0</v>
          </cell>
        </row>
        <row r="8826">
          <cell r="E8826" t="str">
            <v>41103722350044</v>
          </cell>
          <cell r="F8826">
            <v>0</v>
          </cell>
        </row>
        <row r="8827">
          <cell r="E8827" t="str">
            <v>309808212</v>
          </cell>
          <cell r="F8827">
            <v>0</v>
          </cell>
        </row>
        <row r="8828">
          <cell r="E8828" t="str">
            <v>31209890261506</v>
          </cell>
          <cell r="F8828">
            <v>0</v>
          </cell>
        </row>
        <row r="8829">
          <cell r="E8829" t="str">
            <v>307431788</v>
          </cell>
          <cell r="F8829">
            <v>0</v>
          </cell>
        </row>
        <row r="8830">
          <cell r="E8830" t="str">
            <v>304421010</v>
          </cell>
          <cell r="F8830">
            <v>0</v>
          </cell>
        </row>
        <row r="8831">
          <cell r="E8831" t="str">
            <v>306851733</v>
          </cell>
          <cell r="F8831">
            <v>0</v>
          </cell>
        </row>
        <row r="8832">
          <cell r="E8832" t="str">
            <v>302296065</v>
          </cell>
          <cell r="F8832">
            <v>0</v>
          </cell>
        </row>
        <row r="8833">
          <cell r="E8833" t="str">
            <v>31201955590020</v>
          </cell>
          <cell r="F8833">
            <v>0</v>
          </cell>
        </row>
        <row r="8834">
          <cell r="E8834" t="str">
            <v>306815523</v>
          </cell>
          <cell r="F8834">
            <v>0</v>
          </cell>
        </row>
        <row r="8835">
          <cell r="E8835" t="str">
            <v>305353103</v>
          </cell>
          <cell r="F8835">
            <v>0</v>
          </cell>
        </row>
        <row r="8836">
          <cell r="E8836" t="str">
            <v>309456897</v>
          </cell>
          <cell r="F8836">
            <v>0</v>
          </cell>
        </row>
        <row r="8837">
          <cell r="E8837" t="str">
            <v>309157192</v>
          </cell>
          <cell r="F8837">
            <v>0</v>
          </cell>
        </row>
        <row r="8838">
          <cell r="E8838" t="str">
            <v>305623043</v>
          </cell>
          <cell r="F8838">
            <v>0</v>
          </cell>
        </row>
        <row r="8839">
          <cell r="E8839" t="str">
            <v>306585423</v>
          </cell>
          <cell r="F8839">
            <v>0</v>
          </cell>
        </row>
        <row r="8840">
          <cell r="E8840" t="str">
            <v>41808800310359</v>
          </cell>
          <cell r="F8840">
            <v>0</v>
          </cell>
        </row>
        <row r="8841">
          <cell r="E8841" t="str">
            <v>304176584</v>
          </cell>
          <cell r="F8841">
            <v>0</v>
          </cell>
        </row>
        <row r="8842">
          <cell r="E8842" t="str">
            <v>307961398</v>
          </cell>
          <cell r="F8842">
            <v>0</v>
          </cell>
        </row>
        <row r="8843">
          <cell r="E8843" t="str">
            <v>308170528</v>
          </cell>
          <cell r="F8843">
            <v>0</v>
          </cell>
        </row>
        <row r="8844">
          <cell r="E8844" t="str">
            <v>306452414</v>
          </cell>
          <cell r="F8844">
            <v>0</v>
          </cell>
        </row>
        <row r="8845">
          <cell r="E8845" t="str">
            <v>301677311</v>
          </cell>
          <cell r="F8845">
            <v>0</v>
          </cell>
        </row>
        <row r="8846">
          <cell r="E8846" t="str">
            <v>50607046610032</v>
          </cell>
          <cell r="F8846">
            <v>0</v>
          </cell>
        </row>
        <row r="8847">
          <cell r="E8847" t="str">
            <v>305858257</v>
          </cell>
          <cell r="F8847">
            <v>0</v>
          </cell>
        </row>
        <row r="8848">
          <cell r="E8848" t="str">
            <v>303283255</v>
          </cell>
          <cell r="F8848">
            <v>0</v>
          </cell>
        </row>
        <row r="8849">
          <cell r="E8849" t="str">
            <v>50910006520039</v>
          </cell>
          <cell r="F8849">
            <v>0</v>
          </cell>
        </row>
        <row r="8850">
          <cell r="E8850" t="str">
            <v>303080144</v>
          </cell>
          <cell r="F8850">
            <v>0</v>
          </cell>
        </row>
        <row r="8851">
          <cell r="E8851" t="str">
            <v>310291837</v>
          </cell>
          <cell r="F8851">
            <v>0</v>
          </cell>
        </row>
        <row r="8852">
          <cell r="E8852" t="str">
            <v>310881957</v>
          </cell>
          <cell r="F8852">
            <v>0</v>
          </cell>
        </row>
        <row r="8853">
          <cell r="E8853" t="str">
            <v>301071520</v>
          </cell>
          <cell r="F8853">
            <v>0</v>
          </cell>
        </row>
        <row r="8854">
          <cell r="E8854" t="str">
            <v>40311820290053</v>
          </cell>
          <cell r="F8854">
            <v>0</v>
          </cell>
        </row>
        <row r="8855">
          <cell r="E8855" t="str">
            <v>42307850240094</v>
          </cell>
          <cell r="F8855">
            <v>0</v>
          </cell>
        </row>
        <row r="8856">
          <cell r="E8856" t="str">
            <v>31302686540013</v>
          </cell>
          <cell r="F8856">
            <v>0</v>
          </cell>
        </row>
        <row r="8857">
          <cell r="E8857" t="str">
            <v>202099756</v>
          </cell>
          <cell r="F8857">
            <v>0</v>
          </cell>
        </row>
        <row r="8858">
          <cell r="E8858" t="str">
            <v>306879744</v>
          </cell>
          <cell r="F8858">
            <v>0</v>
          </cell>
        </row>
        <row r="8859">
          <cell r="E8859" t="str">
            <v>41807966600012</v>
          </cell>
          <cell r="F8859">
            <v>0</v>
          </cell>
        </row>
        <row r="8860">
          <cell r="E8860" t="str">
            <v>306471351</v>
          </cell>
          <cell r="F8860">
            <v>0</v>
          </cell>
        </row>
        <row r="8861">
          <cell r="E8861" t="str">
            <v>40412760290016</v>
          </cell>
          <cell r="F8861">
            <v>0</v>
          </cell>
        </row>
        <row r="8862">
          <cell r="E8862" t="str">
            <v>303410864</v>
          </cell>
          <cell r="F8862">
            <v>0</v>
          </cell>
        </row>
        <row r="8863">
          <cell r="E8863" t="str">
            <v>205952594</v>
          </cell>
          <cell r="F8863">
            <v>0</v>
          </cell>
        </row>
        <row r="8864">
          <cell r="E8864" t="str">
            <v>307571044</v>
          </cell>
          <cell r="F8864">
            <v>0</v>
          </cell>
        </row>
        <row r="8865">
          <cell r="E8865" t="str">
            <v>41403740020034</v>
          </cell>
          <cell r="F8865">
            <v>0</v>
          </cell>
        </row>
        <row r="8866">
          <cell r="E8866" t="str">
            <v>41806716540019</v>
          </cell>
          <cell r="F8866">
            <v>0</v>
          </cell>
        </row>
        <row r="8867">
          <cell r="E8867" t="str">
            <v>31212986520032</v>
          </cell>
          <cell r="F8867">
            <v>0</v>
          </cell>
        </row>
        <row r="8868">
          <cell r="E8868" t="str">
            <v>205759446</v>
          </cell>
          <cell r="F8868">
            <v>0</v>
          </cell>
        </row>
        <row r="8869">
          <cell r="E8869" t="str">
            <v>30901930211308</v>
          </cell>
          <cell r="F8869">
            <v>0</v>
          </cell>
        </row>
        <row r="8870">
          <cell r="E8870" t="str">
            <v>306152241</v>
          </cell>
          <cell r="F8870">
            <v>0</v>
          </cell>
        </row>
        <row r="8871">
          <cell r="E8871" t="str">
            <v>309853790</v>
          </cell>
          <cell r="F8871">
            <v>0</v>
          </cell>
        </row>
        <row r="8872">
          <cell r="E8872" t="str">
            <v>310941557</v>
          </cell>
          <cell r="F8872">
            <v>0</v>
          </cell>
        </row>
        <row r="8873">
          <cell r="E8873" t="str">
            <v>41412660020031</v>
          </cell>
          <cell r="F8873">
            <v>0</v>
          </cell>
        </row>
        <row r="8874">
          <cell r="E8874" t="str">
            <v>309323065</v>
          </cell>
          <cell r="F8874">
            <v>0</v>
          </cell>
        </row>
        <row r="8875">
          <cell r="E8875" t="str">
            <v>306421208</v>
          </cell>
          <cell r="F8875">
            <v>0</v>
          </cell>
        </row>
        <row r="8876">
          <cell r="E8876" t="str">
            <v>30808976500028</v>
          </cell>
          <cell r="F8876">
            <v>0</v>
          </cell>
        </row>
        <row r="8877">
          <cell r="E8877" t="str">
            <v>41504900720039</v>
          </cell>
          <cell r="F8877">
            <v>0</v>
          </cell>
        </row>
        <row r="8878">
          <cell r="E8878" t="str">
            <v>304042689</v>
          </cell>
          <cell r="F8878">
            <v>0</v>
          </cell>
        </row>
        <row r="8879">
          <cell r="E8879" t="str">
            <v>207014200</v>
          </cell>
          <cell r="F8879">
            <v>0</v>
          </cell>
        </row>
        <row r="8880">
          <cell r="E8880" t="str">
            <v>32302730210010</v>
          </cell>
          <cell r="F8880">
            <v>0</v>
          </cell>
        </row>
        <row r="8881">
          <cell r="E8881" t="str">
            <v>300544074</v>
          </cell>
          <cell r="F8881">
            <v>0</v>
          </cell>
        </row>
        <row r="8882">
          <cell r="E8882" t="str">
            <v>308150117</v>
          </cell>
          <cell r="F8882">
            <v>0</v>
          </cell>
        </row>
        <row r="8883">
          <cell r="E8883" t="str">
            <v>309099083</v>
          </cell>
          <cell r="F8883">
            <v>0</v>
          </cell>
        </row>
        <row r="8884">
          <cell r="E8884" t="str">
            <v>30107976540033</v>
          </cell>
          <cell r="F8884">
            <v>0</v>
          </cell>
        </row>
        <row r="8885">
          <cell r="E8885" t="str">
            <v>304529888</v>
          </cell>
          <cell r="F8885">
            <v>0</v>
          </cell>
        </row>
        <row r="8886">
          <cell r="E8886" t="str">
            <v>202761179</v>
          </cell>
          <cell r="F8886">
            <v>0</v>
          </cell>
        </row>
        <row r="8887">
          <cell r="E8887" t="str">
            <v>52505035700011</v>
          </cell>
          <cell r="F8887">
            <v>0</v>
          </cell>
        </row>
        <row r="8888">
          <cell r="E8888" t="str">
            <v>300970850</v>
          </cell>
          <cell r="F8888">
            <v>0</v>
          </cell>
        </row>
        <row r="8889">
          <cell r="E8889" t="str">
            <v>305450308</v>
          </cell>
          <cell r="F8889">
            <v>0</v>
          </cell>
        </row>
        <row r="8890">
          <cell r="E8890" t="str">
            <v>306626710</v>
          </cell>
          <cell r="F8890">
            <v>0</v>
          </cell>
        </row>
        <row r="8891">
          <cell r="E8891" t="str">
            <v>41703710290020</v>
          </cell>
          <cell r="F8891">
            <v>0</v>
          </cell>
        </row>
        <row r="8892">
          <cell r="E8892" t="str">
            <v>306657435</v>
          </cell>
          <cell r="F8892">
            <v>0</v>
          </cell>
        </row>
        <row r="8893">
          <cell r="E8893" t="str">
            <v>309025017</v>
          </cell>
          <cell r="F8893">
            <v>0</v>
          </cell>
        </row>
        <row r="8894">
          <cell r="E8894" t="str">
            <v>310161547</v>
          </cell>
          <cell r="F8894">
            <v>0</v>
          </cell>
        </row>
        <row r="8895">
          <cell r="E8895" t="str">
            <v>308200014</v>
          </cell>
          <cell r="F8895">
            <v>0</v>
          </cell>
        </row>
        <row r="8896">
          <cell r="E8896" t="str">
            <v>308564044</v>
          </cell>
          <cell r="F8896">
            <v>0</v>
          </cell>
        </row>
        <row r="8897">
          <cell r="E8897" t="str">
            <v>32103920192303</v>
          </cell>
          <cell r="F8897">
            <v>0</v>
          </cell>
        </row>
        <row r="8898">
          <cell r="E8898" t="str">
            <v>310328241</v>
          </cell>
          <cell r="F8898">
            <v>0</v>
          </cell>
        </row>
        <row r="8899">
          <cell r="E8899" t="str">
            <v>303550628</v>
          </cell>
          <cell r="F8899">
            <v>0</v>
          </cell>
        </row>
        <row r="8900">
          <cell r="E8900" t="str">
            <v>306799489</v>
          </cell>
          <cell r="F8900">
            <v>0</v>
          </cell>
        </row>
        <row r="8901">
          <cell r="E8901" t="str">
            <v>306813264</v>
          </cell>
          <cell r="F8901">
            <v>0</v>
          </cell>
        </row>
        <row r="8902">
          <cell r="E8902" t="str">
            <v>303303592</v>
          </cell>
          <cell r="F8902">
            <v>0</v>
          </cell>
        </row>
        <row r="8903">
          <cell r="E8903" t="str">
            <v>307870875</v>
          </cell>
          <cell r="F8903">
            <v>0</v>
          </cell>
        </row>
        <row r="8904">
          <cell r="E8904" t="str">
            <v>310107872</v>
          </cell>
          <cell r="F8904">
            <v>0</v>
          </cell>
        </row>
        <row r="8905">
          <cell r="E8905" t="str">
            <v>307980232</v>
          </cell>
          <cell r="F8905">
            <v>0</v>
          </cell>
        </row>
        <row r="8906">
          <cell r="E8906" t="str">
            <v>308597762</v>
          </cell>
          <cell r="F8906">
            <v>0</v>
          </cell>
        </row>
        <row r="8907">
          <cell r="E8907" t="str">
            <v>206931604</v>
          </cell>
          <cell r="F8907">
            <v>0</v>
          </cell>
        </row>
        <row r="8908">
          <cell r="E8908" t="str">
            <v>312290457</v>
          </cell>
          <cell r="F8908">
            <v>0</v>
          </cell>
        </row>
        <row r="8909">
          <cell r="E8909" t="str">
            <v>300891751</v>
          </cell>
          <cell r="F8909">
            <v>0</v>
          </cell>
        </row>
        <row r="8910">
          <cell r="E8910" t="str">
            <v>309928768</v>
          </cell>
          <cell r="F8910">
            <v>0</v>
          </cell>
        </row>
        <row r="8911">
          <cell r="E8911" t="str">
            <v>303231604</v>
          </cell>
          <cell r="F8911">
            <v>0</v>
          </cell>
        </row>
        <row r="8912">
          <cell r="E8912" t="str">
            <v>302849293</v>
          </cell>
          <cell r="F8912">
            <v>0</v>
          </cell>
        </row>
        <row r="8913">
          <cell r="E8913" t="str">
            <v>42404796540018</v>
          </cell>
          <cell r="F8913">
            <v>0</v>
          </cell>
        </row>
        <row r="8914">
          <cell r="E8914" t="str">
            <v>304529888</v>
          </cell>
          <cell r="F8914">
            <v>0</v>
          </cell>
        </row>
        <row r="8915">
          <cell r="E8915" t="str">
            <v>31401986710039</v>
          </cell>
          <cell r="F8915">
            <v>0</v>
          </cell>
        </row>
        <row r="8916">
          <cell r="E8916" t="str">
            <v>306264119</v>
          </cell>
          <cell r="F8916">
            <v>0</v>
          </cell>
        </row>
        <row r="8917">
          <cell r="E8917" t="str">
            <v>41001890171440</v>
          </cell>
          <cell r="F8917">
            <v>0</v>
          </cell>
        </row>
        <row r="8918">
          <cell r="E8918" t="str">
            <v>300970850</v>
          </cell>
          <cell r="F8918">
            <v>0</v>
          </cell>
        </row>
        <row r="8919">
          <cell r="E8919" t="str">
            <v>301422146</v>
          </cell>
          <cell r="F8919">
            <v>0</v>
          </cell>
        </row>
        <row r="8920">
          <cell r="E8920" t="str">
            <v>305800836</v>
          </cell>
          <cell r="F8920">
            <v>0</v>
          </cell>
        </row>
        <row r="8921">
          <cell r="E8921" t="str">
            <v>40104860020012</v>
          </cell>
          <cell r="F8921">
            <v>0</v>
          </cell>
        </row>
        <row r="8922">
          <cell r="E8922" t="str">
            <v>302990564</v>
          </cell>
          <cell r="F8922">
            <v>0</v>
          </cell>
        </row>
        <row r="8923">
          <cell r="E8923" t="str">
            <v>309803274</v>
          </cell>
          <cell r="F8923">
            <v>0</v>
          </cell>
        </row>
        <row r="8924">
          <cell r="E8924" t="str">
            <v>51101026500030</v>
          </cell>
          <cell r="F8924">
            <v>0</v>
          </cell>
        </row>
        <row r="8925">
          <cell r="E8925" t="str">
            <v>305774995</v>
          </cell>
          <cell r="F8925">
            <v>0</v>
          </cell>
        </row>
        <row r="8926">
          <cell r="E8926" t="str">
            <v>41209850210033</v>
          </cell>
          <cell r="F8926">
            <v>0</v>
          </cell>
        </row>
        <row r="8927">
          <cell r="E8927" t="str">
            <v>308953367</v>
          </cell>
          <cell r="F8927">
            <v>0</v>
          </cell>
        </row>
        <row r="8928">
          <cell r="E8928" t="str">
            <v>306174981</v>
          </cell>
          <cell r="F8928">
            <v>0</v>
          </cell>
        </row>
        <row r="8929">
          <cell r="E8929" t="str">
            <v>310855275</v>
          </cell>
          <cell r="F8929">
            <v>0</v>
          </cell>
        </row>
        <row r="8930">
          <cell r="E8930" t="str">
            <v>312095191</v>
          </cell>
          <cell r="F8930">
            <v>0</v>
          </cell>
        </row>
        <row r="8931">
          <cell r="E8931" t="str">
            <v>305163498</v>
          </cell>
          <cell r="F8931">
            <v>0</v>
          </cell>
        </row>
        <row r="8932">
          <cell r="E8932" t="str">
            <v>42001660220018</v>
          </cell>
          <cell r="F8932">
            <v>0</v>
          </cell>
        </row>
        <row r="8933">
          <cell r="E8933" t="str">
            <v>311119120</v>
          </cell>
          <cell r="F8933">
            <v>0</v>
          </cell>
        </row>
        <row r="8934">
          <cell r="E8934" t="str">
            <v>201938811</v>
          </cell>
          <cell r="F8934">
            <v>0</v>
          </cell>
        </row>
        <row r="8935">
          <cell r="E8935" t="str">
            <v>312053537</v>
          </cell>
          <cell r="F8935">
            <v>0</v>
          </cell>
        </row>
        <row r="8936">
          <cell r="E8936" t="str">
            <v>306721499</v>
          </cell>
          <cell r="F8936">
            <v>0</v>
          </cell>
        </row>
        <row r="8937">
          <cell r="E8937" t="str">
            <v>308636364</v>
          </cell>
          <cell r="F8937">
            <v>0</v>
          </cell>
        </row>
        <row r="8938">
          <cell r="E8938" t="str">
            <v>200992329</v>
          </cell>
          <cell r="F8938">
            <v>0</v>
          </cell>
        </row>
        <row r="8939">
          <cell r="E8939" t="str">
            <v>311390579</v>
          </cell>
          <cell r="F8939">
            <v>0</v>
          </cell>
        </row>
        <row r="8940">
          <cell r="E8940" t="str">
            <v>30806620100015</v>
          </cell>
          <cell r="F8940">
            <v>0</v>
          </cell>
        </row>
        <row r="8941">
          <cell r="E8941" t="str">
            <v>309859521</v>
          </cell>
          <cell r="F8941">
            <v>0</v>
          </cell>
        </row>
        <row r="8942">
          <cell r="E8942" t="str">
            <v>206978656</v>
          </cell>
          <cell r="F8942">
            <v>0</v>
          </cell>
        </row>
        <row r="8943">
          <cell r="E8943" t="str">
            <v>200892555</v>
          </cell>
          <cell r="F8943">
            <v>0</v>
          </cell>
        </row>
        <row r="8944">
          <cell r="E8944" t="str">
            <v>301533585</v>
          </cell>
          <cell r="F8944">
            <v>0</v>
          </cell>
        </row>
        <row r="8945">
          <cell r="E8945" t="str">
            <v>306709471</v>
          </cell>
          <cell r="F8945">
            <v>0</v>
          </cell>
        </row>
        <row r="8946">
          <cell r="E8946" t="str">
            <v>205669749</v>
          </cell>
          <cell r="F8946">
            <v>0</v>
          </cell>
        </row>
        <row r="8947">
          <cell r="E8947" t="str">
            <v>305919924</v>
          </cell>
          <cell r="F8947">
            <v>0</v>
          </cell>
        </row>
        <row r="8948">
          <cell r="E8948" t="str">
            <v>303876466</v>
          </cell>
          <cell r="F8948">
            <v>0</v>
          </cell>
        </row>
        <row r="8949">
          <cell r="E8949" t="str">
            <v>207085382</v>
          </cell>
          <cell r="F8949">
            <v>0</v>
          </cell>
        </row>
        <row r="8950">
          <cell r="E8950" t="str">
            <v>31201776610013</v>
          </cell>
          <cell r="F8950">
            <v>0</v>
          </cell>
        </row>
        <row r="8951">
          <cell r="E8951" t="str">
            <v>308762368</v>
          </cell>
          <cell r="F8951">
            <v>0</v>
          </cell>
        </row>
        <row r="8952">
          <cell r="E8952" t="str">
            <v>303303592</v>
          </cell>
          <cell r="F8952">
            <v>0</v>
          </cell>
        </row>
        <row r="8953">
          <cell r="E8953" t="str">
            <v>42707756610012</v>
          </cell>
          <cell r="F8953">
            <v>0</v>
          </cell>
        </row>
        <row r="8954">
          <cell r="E8954" t="str">
            <v>309579554</v>
          </cell>
          <cell r="F8954">
            <v>0</v>
          </cell>
        </row>
        <row r="8955">
          <cell r="E8955" t="str">
            <v>308968506</v>
          </cell>
          <cell r="F8955">
            <v>0</v>
          </cell>
        </row>
        <row r="8956">
          <cell r="E8956" t="str">
            <v>30805950190071</v>
          </cell>
          <cell r="F8956">
            <v>0</v>
          </cell>
        </row>
        <row r="8957">
          <cell r="E8957" t="str">
            <v>31803850100029</v>
          </cell>
          <cell r="F8957">
            <v>0</v>
          </cell>
        </row>
        <row r="8958">
          <cell r="E8958" t="str">
            <v>306529783</v>
          </cell>
          <cell r="F8958">
            <v>0</v>
          </cell>
        </row>
        <row r="8959">
          <cell r="E8959" t="str">
            <v>305016759</v>
          </cell>
          <cell r="F8959">
            <v>0</v>
          </cell>
        </row>
        <row r="8960">
          <cell r="E8960" t="str">
            <v>41205630211177</v>
          </cell>
          <cell r="F8960">
            <v>0</v>
          </cell>
        </row>
        <row r="8961">
          <cell r="E8961" t="str">
            <v>31505920223064</v>
          </cell>
          <cell r="F8961">
            <v>0</v>
          </cell>
        </row>
        <row r="8962">
          <cell r="E8962" t="str">
            <v>302942338</v>
          </cell>
          <cell r="F8962">
            <v>0</v>
          </cell>
        </row>
        <row r="8963">
          <cell r="E8963" t="str">
            <v>310080560</v>
          </cell>
          <cell r="F8963">
            <v>0</v>
          </cell>
        </row>
        <row r="8964">
          <cell r="E8964" t="str">
            <v>31808780050066</v>
          </cell>
          <cell r="F8964">
            <v>0</v>
          </cell>
        </row>
        <row r="8965">
          <cell r="E8965" t="str">
            <v>305251515</v>
          </cell>
          <cell r="F8965">
            <v>0</v>
          </cell>
        </row>
        <row r="8966">
          <cell r="E8966" t="str">
            <v>306779118</v>
          </cell>
          <cell r="F8966">
            <v>0</v>
          </cell>
        </row>
        <row r="8967">
          <cell r="E8967" t="str">
            <v>40904770220025</v>
          </cell>
          <cell r="F8967">
            <v>0</v>
          </cell>
        </row>
        <row r="8968">
          <cell r="E8968" t="str">
            <v>32103900171504</v>
          </cell>
          <cell r="F8968">
            <v>0</v>
          </cell>
        </row>
        <row r="8969">
          <cell r="E8969" t="str">
            <v>309804108</v>
          </cell>
          <cell r="F8969">
            <v>0</v>
          </cell>
        </row>
        <row r="8970">
          <cell r="E8970" t="str">
            <v>310742947</v>
          </cell>
          <cell r="F8970">
            <v>0</v>
          </cell>
        </row>
        <row r="8971">
          <cell r="E8971" t="str">
            <v>52810056540040</v>
          </cell>
          <cell r="F8971">
            <v>0</v>
          </cell>
        </row>
        <row r="8972">
          <cell r="E8972" t="str">
            <v>302873108</v>
          </cell>
          <cell r="F8972">
            <v>0</v>
          </cell>
        </row>
        <row r="8973">
          <cell r="E8973" t="str">
            <v>32008700020019</v>
          </cell>
          <cell r="F8973">
            <v>0</v>
          </cell>
        </row>
        <row r="8974">
          <cell r="E8974" t="str">
            <v>40111796610031</v>
          </cell>
          <cell r="F8974">
            <v>0</v>
          </cell>
        </row>
        <row r="8975">
          <cell r="E8975" t="str">
            <v>51204045730010</v>
          </cell>
          <cell r="F8975">
            <v>0</v>
          </cell>
        </row>
        <row r="8976">
          <cell r="E8976" t="str">
            <v>31405996610013</v>
          </cell>
          <cell r="F8976">
            <v>0</v>
          </cell>
        </row>
        <row r="8977">
          <cell r="E8977" t="str">
            <v>306808594</v>
          </cell>
          <cell r="F8977">
            <v>0</v>
          </cell>
        </row>
        <row r="8978">
          <cell r="E8978" t="str">
            <v>305083914</v>
          </cell>
          <cell r="F8978">
            <v>0</v>
          </cell>
        </row>
        <row r="8979">
          <cell r="E8979" t="str">
            <v>310589693</v>
          </cell>
          <cell r="F8979">
            <v>0</v>
          </cell>
        </row>
        <row r="8980">
          <cell r="E8980" t="str">
            <v>302592814</v>
          </cell>
          <cell r="F8980">
            <v>0</v>
          </cell>
        </row>
        <row r="8981">
          <cell r="E8981" t="str">
            <v>305479594</v>
          </cell>
          <cell r="F8981">
            <v>0</v>
          </cell>
        </row>
        <row r="8982">
          <cell r="E8982" t="str">
            <v>303303592</v>
          </cell>
          <cell r="F8982">
            <v>0</v>
          </cell>
        </row>
        <row r="8983">
          <cell r="E8983" t="str">
            <v>309505044</v>
          </cell>
          <cell r="F8983">
            <v>0</v>
          </cell>
        </row>
        <row r="8984">
          <cell r="E8984" t="str">
            <v>308787597</v>
          </cell>
          <cell r="F8984">
            <v>0</v>
          </cell>
        </row>
        <row r="8985">
          <cell r="E8985" t="str">
            <v>303550628</v>
          </cell>
          <cell r="F8985">
            <v>0</v>
          </cell>
        </row>
        <row r="8986">
          <cell r="E8986" t="str">
            <v>306101770</v>
          </cell>
          <cell r="F8986">
            <v>0</v>
          </cell>
        </row>
        <row r="8987">
          <cell r="E8987" t="str">
            <v>311054694</v>
          </cell>
          <cell r="F8987">
            <v>0</v>
          </cell>
        </row>
        <row r="8988">
          <cell r="E8988" t="str">
            <v>30611921931347</v>
          </cell>
          <cell r="F8988">
            <v>0</v>
          </cell>
        </row>
        <row r="8989">
          <cell r="E8989" t="str">
            <v>304709093</v>
          </cell>
          <cell r="F8989">
            <v>0</v>
          </cell>
        </row>
        <row r="8990">
          <cell r="E8990" t="str">
            <v>308808695</v>
          </cell>
          <cell r="F8990">
            <v>0</v>
          </cell>
        </row>
        <row r="8991">
          <cell r="E8991" t="str">
            <v>31109890530016</v>
          </cell>
          <cell r="F8991">
            <v>0</v>
          </cell>
        </row>
        <row r="8992">
          <cell r="E8992" t="str">
            <v>304638816</v>
          </cell>
          <cell r="F8992">
            <v>0</v>
          </cell>
        </row>
        <row r="8993">
          <cell r="E8993" t="str">
            <v>30712690221636</v>
          </cell>
          <cell r="F8993">
            <v>0</v>
          </cell>
        </row>
        <row r="8994">
          <cell r="E8994" t="str">
            <v>32007966590029</v>
          </cell>
          <cell r="F8994">
            <v>0</v>
          </cell>
        </row>
        <row r="8995">
          <cell r="E8995" t="str">
            <v>309121508</v>
          </cell>
          <cell r="F8995">
            <v>0</v>
          </cell>
        </row>
        <row r="8996">
          <cell r="E8996" t="str">
            <v>31906966580025</v>
          </cell>
          <cell r="F8996">
            <v>0</v>
          </cell>
        </row>
        <row r="8997">
          <cell r="E8997" t="str">
            <v>308045809</v>
          </cell>
          <cell r="F8997">
            <v>0</v>
          </cell>
        </row>
        <row r="8998">
          <cell r="E8998" t="str">
            <v>40712880251398</v>
          </cell>
          <cell r="F8998">
            <v>0</v>
          </cell>
        </row>
        <row r="8999">
          <cell r="E8999" t="str">
            <v>303303592</v>
          </cell>
          <cell r="F8999">
            <v>0</v>
          </cell>
        </row>
        <row r="9000">
          <cell r="E9000" t="str">
            <v>32206600310096</v>
          </cell>
          <cell r="F9000">
            <v>0</v>
          </cell>
        </row>
        <row r="9001">
          <cell r="E9001" t="str">
            <v>61302006810014</v>
          </cell>
          <cell r="F9001">
            <v>0</v>
          </cell>
        </row>
        <row r="9002">
          <cell r="E9002" t="str">
            <v>304785594</v>
          </cell>
          <cell r="F9002">
            <v>0</v>
          </cell>
        </row>
        <row r="9003">
          <cell r="E9003" t="str">
            <v>308170528</v>
          </cell>
          <cell r="F9003">
            <v>0</v>
          </cell>
        </row>
        <row r="9004">
          <cell r="E9004" t="str">
            <v>308430013</v>
          </cell>
          <cell r="F9004">
            <v>0</v>
          </cell>
        </row>
        <row r="9005">
          <cell r="E9005" t="str">
            <v>30110986610050</v>
          </cell>
          <cell r="F9005">
            <v>0</v>
          </cell>
        </row>
        <row r="9006">
          <cell r="E9006" t="str">
            <v>306984299</v>
          </cell>
          <cell r="F9006">
            <v>0</v>
          </cell>
        </row>
        <row r="9007">
          <cell r="E9007" t="str">
            <v>310217554</v>
          </cell>
          <cell r="F9007">
            <v>0</v>
          </cell>
        </row>
        <row r="9008">
          <cell r="E9008" t="str">
            <v>306688634</v>
          </cell>
          <cell r="F9008">
            <v>0</v>
          </cell>
        </row>
        <row r="9009">
          <cell r="E9009" t="str">
            <v>303550628</v>
          </cell>
          <cell r="F9009">
            <v>0</v>
          </cell>
        </row>
        <row r="9010">
          <cell r="E9010" t="str">
            <v>311698415</v>
          </cell>
          <cell r="F9010">
            <v>0</v>
          </cell>
        </row>
        <row r="9011">
          <cell r="E9011" t="str">
            <v>30109770220126</v>
          </cell>
          <cell r="F9011">
            <v>0</v>
          </cell>
        </row>
        <row r="9012">
          <cell r="E9012" t="str">
            <v>32602900211358</v>
          </cell>
          <cell r="F9012">
            <v>0</v>
          </cell>
        </row>
        <row r="9013">
          <cell r="E9013" t="str">
            <v>310328258</v>
          </cell>
          <cell r="F9013">
            <v>0</v>
          </cell>
        </row>
        <row r="9014">
          <cell r="E9014" t="str">
            <v>310224578</v>
          </cell>
          <cell r="F9014">
            <v>0</v>
          </cell>
        </row>
        <row r="9015">
          <cell r="E9015" t="str">
            <v>50104015720032</v>
          </cell>
          <cell r="F9015">
            <v>0</v>
          </cell>
        </row>
        <row r="9016">
          <cell r="E9016" t="str">
            <v>42203580100021</v>
          </cell>
          <cell r="F9016">
            <v>0</v>
          </cell>
        </row>
        <row r="9017">
          <cell r="E9017" t="str">
            <v>308468194</v>
          </cell>
          <cell r="F9017">
            <v>0</v>
          </cell>
        </row>
        <row r="9018">
          <cell r="E9018" t="str">
            <v>302246443</v>
          </cell>
          <cell r="F9018">
            <v>0</v>
          </cell>
        </row>
        <row r="9019">
          <cell r="E9019" t="str">
            <v>30808986540016</v>
          </cell>
          <cell r="F9019">
            <v>0</v>
          </cell>
        </row>
        <row r="9020">
          <cell r="E9020" t="str">
            <v>42602901140021</v>
          </cell>
          <cell r="F9020">
            <v>0</v>
          </cell>
        </row>
        <row r="9021">
          <cell r="E9021" t="str">
            <v>310791863</v>
          </cell>
          <cell r="F9021">
            <v>0</v>
          </cell>
        </row>
        <row r="9022">
          <cell r="E9022" t="str">
            <v>308294261</v>
          </cell>
          <cell r="F9022">
            <v>0</v>
          </cell>
        </row>
        <row r="9023">
          <cell r="E9023" t="str">
            <v>310880222</v>
          </cell>
          <cell r="F9023">
            <v>0</v>
          </cell>
        </row>
        <row r="9024">
          <cell r="E9024" t="str">
            <v>307533827</v>
          </cell>
          <cell r="F9024">
            <v>0</v>
          </cell>
        </row>
        <row r="9025">
          <cell r="E9025" t="str">
            <v>306806526</v>
          </cell>
          <cell r="F9025">
            <v>0</v>
          </cell>
        </row>
        <row r="9026">
          <cell r="E9026" t="str">
            <v>52404026610019</v>
          </cell>
          <cell r="F9026">
            <v>0</v>
          </cell>
        </row>
        <row r="9027">
          <cell r="E9027" t="str">
            <v>41210930170086</v>
          </cell>
          <cell r="F9027">
            <v>0</v>
          </cell>
        </row>
        <row r="9028">
          <cell r="E9028" t="str">
            <v>310652900</v>
          </cell>
          <cell r="F9028">
            <v>0</v>
          </cell>
        </row>
        <row r="9029">
          <cell r="E9029" t="str">
            <v>31009996500044</v>
          </cell>
          <cell r="F9029">
            <v>0</v>
          </cell>
        </row>
        <row r="9030">
          <cell r="E9030" t="str">
            <v>307130846</v>
          </cell>
          <cell r="F9030">
            <v>0</v>
          </cell>
        </row>
        <row r="9031">
          <cell r="E9031" t="str">
            <v>310977013</v>
          </cell>
          <cell r="F9031">
            <v>0</v>
          </cell>
        </row>
        <row r="9032">
          <cell r="E9032" t="str">
            <v>310249973</v>
          </cell>
          <cell r="F9032">
            <v>0</v>
          </cell>
        </row>
        <row r="9033">
          <cell r="E9033" t="str">
            <v>309157192</v>
          </cell>
          <cell r="F9033">
            <v>0</v>
          </cell>
        </row>
        <row r="9034">
          <cell r="E9034" t="str">
            <v>310855275</v>
          </cell>
          <cell r="F9034">
            <v>0</v>
          </cell>
        </row>
        <row r="9035">
          <cell r="E9035" t="str">
            <v>30207670100024</v>
          </cell>
          <cell r="F9035">
            <v>0</v>
          </cell>
        </row>
        <row r="9036">
          <cell r="E9036" t="str">
            <v>308853483</v>
          </cell>
          <cell r="F9036">
            <v>0</v>
          </cell>
        </row>
        <row r="9037">
          <cell r="E9037" t="str">
            <v>302849293</v>
          </cell>
          <cell r="F9037">
            <v>0</v>
          </cell>
        </row>
        <row r="9038">
          <cell r="E9038" t="str">
            <v>311035930</v>
          </cell>
          <cell r="F9038">
            <v>0</v>
          </cell>
        </row>
        <row r="9039">
          <cell r="E9039" t="str">
            <v>307339204</v>
          </cell>
          <cell r="F9039">
            <v>0</v>
          </cell>
        </row>
        <row r="9040">
          <cell r="E9040" t="str">
            <v>41111880500025</v>
          </cell>
          <cell r="F9040">
            <v>0</v>
          </cell>
        </row>
        <row r="9041">
          <cell r="E9041" t="str">
            <v>202099756</v>
          </cell>
          <cell r="F9041">
            <v>0</v>
          </cell>
        </row>
        <row r="9042">
          <cell r="E9042" t="str">
            <v>41203610310663</v>
          </cell>
          <cell r="F9042">
            <v>0</v>
          </cell>
        </row>
        <row r="9043">
          <cell r="E9043" t="str">
            <v>302849293</v>
          </cell>
          <cell r="F9043">
            <v>0</v>
          </cell>
        </row>
        <row r="9044">
          <cell r="E9044" t="str">
            <v>306493522</v>
          </cell>
          <cell r="F9044">
            <v>0</v>
          </cell>
        </row>
        <row r="9045">
          <cell r="E9045" t="str">
            <v>306074323</v>
          </cell>
          <cell r="F9045">
            <v>0</v>
          </cell>
        </row>
        <row r="9046">
          <cell r="E9046" t="str">
            <v>303832394</v>
          </cell>
          <cell r="F9046">
            <v>0</v>
          </cell>
        </row>
        <row r="9047">
          <cell r="E9047" t="str">
            <v>302621150</v>
          </cell>
          <cell r="F9047">
            <v>0</v>
          </cell>
        </row>
        <row r="9048">
          <cell r="E9048" t="str">
            <v>303298022</v>
          </cell>
          <cell r="F9048">
            <v>0</v>
          </cell>
        </row>
        <row r="9049">
          <cell r="E9049" t="str">
            <v>40711790230022</v>
          </cell>
          <cell r="F9049">
            <v>0</v>
          </cell>
        </row>
        <row r="9050">
          <cell r="E9050" t="str">
            <v>309251608</v>
          </cell>
          <cell r="F9050">
            <v>0</v>
          </cell>
        </row>
        <row r="9051">
          <cell r="E9051" t="str">
            <v>30411876500036</v>
          </cell>
          <cell r="F9051">
            <v>0</v>
          </cell>
        </row>
        <row r="9052">
          <cell r="E9052" t="str">
            <v>40810931170075</v>
          </cell>
          <cell r="F9052">
            <v>0</v>
          </cell>
        </row>
        <row r="9053">
          <cell r="E9053" t="str">
            <v>309096744</v>
          </cell>
          <cell r="F9053">
            <v>0</v>
          </cell>
        </row>
        <row r="9054">
          <cell r="E9054" t="str">
            <v>310689854</v>
          </cell>
          <cell r="F9054">
            <v>0</v>
          </cell>
        </row>
        <row r="9055">
          <cell r="E9055" t="str">
            <v>306010845</v>
          </cell>
          <cell r="F9055">
            <v>0</v>
          </cell>
        </row>
        <row r="9056">
          <cell r="E9056" t="str">
            <v>30103650100027</v>
          </cell>
          <cell r="F9056">
            <v>0</v>
          </cell>
        </row>
        <row r="9057">
          <cell r="E9057" t="str">
            <v>303033312</v>
          </cell>
          <cell r="F9057">
            <v>0</v>
          </cell>
        </row>
        <row r="9058">
          <cell r="E9058" t="str">
            <v>305190473</v>
          </cell>
          <cell r="F9058">
            <v>0</v>
          </cell>
        </row>
        <row r="9059">
          <cell r="E9059" t="str">
            <v>307807824</v>
          </cell>
          <cell r="F9059">
            <v>0</v>
          </cell>
        </row>
        <row r="9060">
          <cell r="E9060" t="str">
            <v>41606780140014</v>
          </cell>
          <cell r="F9060">
            <v>0</v>
          </cell>
        </row>
        <row r="9061">
          <cell r="E9061" t="str">
            <v>306340450</v>
          </cell>
          <cell r="F9061">
            <v>0</v>
          </cell>
        </row>
        <row r="9062">
          <cell r="E9062" t="str">
            <v>310458302</v>
          </cell>
          <cell r="F9062">
            <v>0</v>
          </cell>
        </row>
        <row r="9063">
          <cell r="E9063" t="str">
            <v>305005717</v>
          </cell>
          <cell r="F9063">
            <v>0</v>
          </cell>
        </row>
        <row r="9064">
          <cell r="E9064" t="str">
            <v>202586973</v>
          </cell>
          <cell r="F9064">
            <v>0</v>
          </cell>
        </row>
        <row r="9065">
          <cell r="E9065" t="str">
            <v>306740222</v>
          </cell>
          <cell r="F9065">
            <v>0</v>
          </cell>
        </row>
        <row r="9066">
          <cell r="E9066" t="str">
            <v>309641081</v>
          </cell>
          <cell r="F9066">
            <v>0</v>
          </cell>
        </row>
        <row r="9067">
          <cell r="E9067" t="str">
            <v>312537320</v>
          </cell>
          <cell r="F9067">
            <v>0</v>
          </cell>
        </row>
        <row r="9068">
          <cell r="E9068" t="str">
            <v>306069906</v>
          </cell>
          <cell r="F9068">
            <v>0</v>
          </cell>
        </row>
        <row r="9069">
          <cell r="E9069" t="str">
            <v>306392173</v>
          </cell>
          <cell r="F9069">
            <v>0</v>
          </cell>
        </row>
        <row r="9070">
          <cell r="E9070" t="str">
            <v>306013611</v>
          </cell>
          <cell r="F9070">
            <v>0</v>
          </cell>
        </row>
        <row r="9071">
          <cell r="E9071" t="str">
            <v>53012056540104</v>
          </cell>
          <cell r="F9071">
            <v>0</v>
          </cell>
        </row>
        <row r="9072">
          <cell r="E9072" t="str">
            <v>31812966540038</v>
          </cell>
          <cell r="F9072">
            <v>0</v>
          </cell>
        </row>
        <row r="9073">
          <cell r="E9073" t="str">
            <v>308859349</v>
          </cell>
          <cell r="F9073">
            <v>0</v>
          </cell>
        </row>
        <row r="9074">
          <cell r="E9074" t="str">
            <v>307378394</v>
          </cell>
          <cell r="F9074">
            <v>0</v>
          </cell>
        </row>
        <row r="9075">
          <cell r="E9075" t="str">
            <v>205117761</v>
          </cell>
          <cell r="F9075">
            <v>0</v>
          </cell>
        </row>
        <row r="9076">
          <cell r="E9076" t="str">
            <v>309686944</v>
          </cell>
          <cell r="F9076">
            <v>0</v>
          </cell>
        </row>
        <row r="9077">
          <cell r="E9077" t="str">
            <v>307819477</v>
          </cell>
          <cell r="F9077">
            <v>0</v>
          </cell>
        </row>
        <row r="9078">
          <cell r="E9078" t="str">
            <v>308137219</v>
          </cell>
          <cell r="F9078">
            <v>0</v>
          </cell>
        </row>
        <row r="9079">
          <cell r="E9079" t="str">
            <v>201837960</v>
          </cell>
          <cell r="F9079">
            <v>0</v>
          </cell>
        </row>
        <row r="9080">
          <cell r="E9080" t="str">
            <v>302879415</v>
          </cell>
          <cell r="F9080">
            <v>0</v>
          </cell>
        </row>
        <row r="9081">
          <cell r="E9081" t="str">
            <v>52112036540083</v>
          </cell>
          <cell r="F9081">
            <v>0</v>
          </cell>
        </row>
        <row r="9082">
          <cell r="E9082" t="str">
            <v>303887444</v>
          </cell>
          <cell r="F9082">
            <v>0</v>
          </cell>
        </row>
        <row r="9083">
          <cell r="E9083" t="str">
            <v>303550889</v>
          </cell>
          <cell r="F9083">
            <v>0</v>
          </cell>
        </row>
        <row r="9084">
          <cell r="E9084" t="str">
            <v>311325284</v>
          </cell>
          <cell r="F9084">
            <v>0</v>
          </cell>
        </row>
        <row r="9085">
          <cell r="E9085" t="str">
            <v>308369508</v>
          </cell>
          <cell r="F9085">
            <v>0</v>
          </cell>
        </row>
        <row r="9086">
          <cell r="E9086" t="str">
            <v>207195673</v>
          </cell>
          <cell r="F9086">
            <v>0</v>
          </cell>
        </row>
        <row r="9087">
          <cell r="E9087" t="str">
            <v>30202986610043</v>
          </cell>
          <cell r="F9087">
            <v>0</v>
          </cell>
        </row>
        <row r="9088">
          <cell r="E9088" t="str">
            <v>306732549</v>
          </cell>
          <cell r="F9088">
            <v>0</v>
          </cell>
        </row>
        <row r="9089">
          <cell r="E9089" t="str">
            <v>310127025</v>
          </cell>
          <cell r="F9089">
            <v>0</v>
          </cell>
        </row>
        <row r="9090">
          <cell r="E9090" t="str">
            <v>306572574</v>
          </cell>
          <cell r="F9090">
            <v>0</v>
          </cell>
        </row>
        <row r="9091">
          <cell r="E9091" t="str">
            <v>309580024</v>
          </cell>
          <cell r="F9091">
            <v>0</v>
          </cell>
        </row>
        <row r="9092">
          <cell r="E9092" t="str">
            <v>33001590170025</v>
          </cell>
          <cell r="F9092">
            <v>0</v>
          </cell>
        </row>
        <row r="9093">
          <cell r="E9093" t="str">
            <v>307897564</v>
          </cell>
          <cell r="F9093">
            <v>0</v>
          </cell>
        </row>
        <row r="9094">
          <cell r="E9094" t="str">
            <v>309225345</v>
          </cell>
          <cell r="F9094">
            <v>0</v>
          </cell>
        </row>
        <row r="9095">
          <cell r="E9095" t="str">
            <v>308852445</v>
          </cell>
          <cell r="F9095">
            <v>0</v>
          </cell>
        </row>
        <row r="9096">
          <cell r="E9096" t="str">
            <v>303722254</v>
          </cell>
          <cell r="F9096">
            <v>0</v>
          </cell>
        </row>
        <row r="9097">
          <cell r="E9097" t="str">
            <v>42010610220031</v>
          </cell>
          <cell r="F9097">
            <v>0</v>
          </cell>
        </row>
        <row r="9098">
          <cell r="E9098" t="str">
            <v>303033312</v>
          </cell>
          <cell r="F9098">
            <v>0</v>
          </cell>
        </row>
        <row r="9099">
          <cell r="E9099" t="str">
            <v>42608662170015</v>
          </cell>
          <cell r="F9099">
            <v>0</v>
          </cell>
        </row>
        <row r="9100">
          <cell r="E9100" t="str">
            <v>306144496</v>
          </cell>
          <cell r="F9100">
            <v>0</v>
          </cell>
        </row>
        <row r="9101">
          <cell r="E9101" t="str">
            <v>50812026540025</v>
          </cell>
          <cell r="F9101">
            <v>0</v>
          </cell>
        </row>
        <row r="9102">
          <cell r="E9102" t="str">
            <v>312990511</v>
          </cell>
          <cell r="F9102">
            <v>0</v>
          </cell>
        </row>
        <row r="9103">
          <cell r="E9103" t="str">
            <v>310831796</v>
          </cell>
          <cell r="F9103">
            <v>0</v>
          </cell>
        </row>
        <row r="9104">
          <cell r="E9104" t="str">
            <v>311774653</v>
          </cell>
          <cell r="F9104">
            <v>0</v>
          </cell>
        </row>
        <row r="9105">
          <cell r="E9105" t="str">
            <v>305721720</v>
          </cell>
          <cell r="F9105">
            <v>0</v>
          </cell>
        </row>
        <row r="9106">
          <cell r="E9106" t="str">
            <v>304739262</v>
          </cell>
          <cell r="F9106">
            <v>0</v>
          </cell>
        </row>
        <row r="9107">
          <cell r="E9107" t="str">
            <v>42509840190068</v>
          </cell>
          <cell r="F9107">
            <v>0</v>
          </cell>
        </row>
        <row r="9108">
          <cell r="E9108" t="str">
            <v>310540178</v>
          </cell>
          <cell r="F9108">
            <v>0</v>
          </cell>
        </row>
        <row r="9109">
          <cell r="E9109" t="str">
            <v>42112996530011</v>
          </cell>
          <cell r="F9109">
            <v>0</v>
          </cell>
        </row>
        <row r="9110">
          <cell r="E9110" t="str">
            <v>312764704</v>
          </cell>
          <cell r="F9110">
            <v>0</v>
          </cell>
        </row>
        <row r="9111">
          <cell r="E9111" t="str">
            <v>42010610290016</v>
          </cell>
          <cell r="F9111">
            <v>0</v>
          </cell>
        </row>
        <row r="9112">
          <cell r="E9112" t="str">
            <v>311284930</v>
          </cell>
          <cell r="F9112">
            <v>0</v>
          </cell>
        </row>
        <row r="9113">
          <cell r="E9113" t="str">
            <v>42401860600021</v>
          </cell>
          <cell r="F9113">
            <v>0</v>
          </cell>
        </row>
        <row r="9114">
          <cell r="E9114" t="str">
            <v>303102510</v>
          </cell>
          <cell r="F9114">
            <v>0</v>
          </cell>
        </row>
        <row r="9115">
          <cell r="E9115" t="str">
            <v>306799489</v>
          </cell>
          <cell r="F9115">
            <v>0</v>
          </cell>
        </row>
        <row r="9116">
          <cell r="E9116" t="str">
            <v>303303592</v>
          </cell>
          <cell r="F9116">
            <v>0</v>
          </cell>
        </row>
        <row r="9117">
          <cell r="E9117" t="str">
            <v>308141396</v>
          </cell>
          <cell r="F9117">
            <v>0</v>
          </cell>
        </row>
        <row r="9118">
          <cell r="E9118" t="str">
            <v>33010801860015</v>
          </cell>
          <cell r="F9118">
            <v>0</v>
          </cell>
        </row>
        <row r="9119">
          <cell r="E9119" t="str">
            <v>307210342</v>
          </cell>
          <cell r="F9119">
            <v>0</v>
          </cell>
        </row>
        <row r="9120">
          <cell r="E9120" t="str">
            <v>306283332</v>
          </cell>
          <cell r="F9120">
            <v>0</v>
          </cell>
        </row>
        <row r="9121">
          <cell r="E9121" t="str">
            <v>308205892</v>
          </cell>
          <cell r="F9121">
            <v>0</v>
          </cell>
        </row>
        <row r="9122">
          <cell r="E9122" t="str">
            <v>308968506</v>
          </cell>
          <cell r="F9122">
            <v>0</v>
          </cell>
        </row>
        <row r="9123">
          <cell r="E9123" t="str">
            <v>31110900210790</v>
          </cell>
          <cell r="F9123">
            <v>0</v>
          </cell>
        </row>
        <row r="9124">
          <cell r="E9124" t="str">
            <v>306601663</v>
          </cell>
          <cell r="F9124">
            <v>0</v>
          </cell>
        </row>
        <row r="9125">
          <cell r="E9125" t="str">
            <v>41305830530028</v>
          </cell>
          <cell r="F9125">
            <v>0</v>
          </cell>
        </row>
        <row r="9126">
          <cell r="E9126" t="str">
            <v>42405510290017</v>
          </cell>
          <cell r="F9126">
            <v>0</v>
          </cell>
        </row>
        <row r="9127">
          <cell r="E9127" t="str">
            <v>302325154</v>
          </cell>
          <cell r="F9127">
            <v>0</v>
          </cell>
        </row>
        <row r="9128">
          <cell r="E9128" t="str">
            <v>306209778</v>
          </cell>
          <cell r="F9128">
            <v>0</v>
          </cell>
        </row>
        <row r="9129">
          <cell r="E9129" t="str">
            <v>309067684</v>
          </cell>
          <cell r="F9129">
            <v>0</v>
          </cell>
        </row>
        <row r="9130">
          <cell r="E9130" t="str">
            <v>307692757</v>
          </cell>
          <cell r="F9130">
            <v>0</v>
          </cell>
        </row>
        <row r="9131">
          <cell r="E9131" t="str">
            <v>41210900191905</v>
          </cell>
          <cell r="F9131">
            <v>0</v>
          </cell>
        </row>
        <row r="9132">
          <cell r="E9132" t="str">
            <v>305800836</v>
          </cell>
          <cell r="F9132">
            <v>0</v>
          </cell>
        </row>
        <row r="9133">
          <cell r="E9133" t="str">
            <v>307737152</v>
          </cell>
          <cell r="F9133">
            <v>0</v>
          </cell>
        </row>
        <row r="9134">
          <cell r="E9134" t="str">
            <v>31403690220019</v>
          </cell>
          <cell r="F9134">
            <v>0</v>
          </cell>
        </row>
        <row r="9135">
          <cell r="E9135" t="str">
            <v>309210325</v>
          </cell>
          <cell r="F9135">
            <v>0</v>
          </cell>
        </row>
        <row r="9136">
          <cell r="E9136" t="str">
            <v>33011680190020</v>
          </cell>
          <cell r="F9136">
            <v>0</v>
          </cell>
        </row>
        <row r="9137">
          <cell r="E9137" t="str">
            <v>305564251</v>
          </cell>
          <cell r="F9137">
            <v>0</v>
          </cell>
        </row>
        <row r="9138">
          <cell r="E9138" t="str">
            <v>52012018660010</v>
          </cell>
          <cell r="F9138">
            <v>0</v>
          </cell>
        </row>
        <row r="9139">
          <cell r="E9139" t="str">
            <v>302639894</v>
          </cell>
          <cell r="F9139">
            <v>0</v>
          </cell>
        </row>
        <row r="9140">
          <cell r="E9140" t="str">
            <v>305659529</v>
          </cell>
          <cell r="F9140">
            <v>0</v>
          </cell>
        </row>
        <row r="9141">
          <cell r="E9141" t="str">
            <v>308170528</v>
          </cell>
          <cell r="F9141">
            <v>0</v>
          </cell>
        </row>
        <row r="9142">
          <cell r="E9142" t="str">
            <v>42703940210037</v>
          </cell>
          <cell r="F9142">
            <v>0</v>
          </cell>
        </row>
        <row r="9143">
          <cell r="E9143" t="str">
            <v>42611870290071</v>
          </cell>
          <cell r="F9143">
            <v>0</v>
          </cell>
        </row>
        <row r="9144">
          <cell r="E9144" t="str">
            <v>310620290</v>
          </cell>
          <cell r="F9144">
            <v>0</v>
          </cell>
        </row>
        <row r="9145">
          <cell r="E9145" t="str">
            <v>40809800170018</v>
          </cell>
          <cell r="F9145">
            <v>0</v>
          </cell>
        </row>
        <row r="9146">
          <cell r="E9146" t="str">
            <v>312295078</v>
          </cell>
          <cell r="F9146">
            <v>0</v>
          </cell>
        </row>
        <row r="9147">
          <cell r="E9147" t="str">
            <v>207182018</v>
          </cell>
          <cell r="F9147">
            <v>0</v>
          </cell>
        </row>
        <row r="9148">
          <cell r="E9148" t="str">
            <v>32910910210875</v>
          </cell>
          <cell r="F9148">
            <v>0</v>
          </cell>
        </row>
        <row r="9149">
          <cell r="E9149" t="str">
            <v>207174295</v>
          </cell>
          <cell r="F9149">
            <v>0</v>
          </cell>
        </row>
        <row r="9150">
          <cell r="E9150" t="str">
            <v>307548815</v>
          </cell>
          <cell r="F9150">
            <v>0</v>
          </cell>
        </row>
        <row r="9151">
          <cell r="E9151" t="str">
            <v>204935838</v>
          </cell>
          <cell r="F9151">
            <v>0</v>
          </cell>
        </row>
        <row r="9152">
          <cell r="E9152" t="str">
            <v>32208930172403</v>
          </cell>
          <cell r="F9152">
            <v>0</v>
          </cell>
        </row>
        <row r="9153">
          <cell r="E9153" t="str">
            <v>310277765</v>
          </cell>
          <cell r="F9153">
            <v>0</v>
          </cell>
        </row>
        <row r="9154">
          <cell r="E9154" t="str">
            <v>306942818</v>
          </cell>
          <cell r="F9154">
            <v>0</v>
          </cell>
        </row>
        <row r="9155">
          <cell r="E9155" t="str">
            <v>305709987</v>
          </cell>
          <cell r="F9155">
            <v>0</v>
          </cell>
        </row>
        <row r="9156">
          <cell r="E9156" t="str">
            <v>32508940210204</v>
          </cell>
          <cell r="F9156">
            <v>0</v>
          </cell>
        </row>
        <row r="9157">
          <cell r="E9157" t="str">
            <v>307169804</v>
          </cell>
          <cell r="F9157">
            <v>0</v>
          </cell>
        </row>
        <row r="9158">
          <cell r="E9158" t="str">
            <v>309294689</v>
          </cell>
          <cell r="F9158">
            <v>0</v>
          </cell>
        </row>
        <row r="9159">
          <cell r="E9159" t="str">
            <v>30212760260030</v>
          </cell>
          <cell r="F9159">
            <v>0</v>
          </cell>
        </row>
        <row r="9160">
          <cell r="E9160" t="str">
            <v>31107790220095</v>
          </cell>
          <cell r="F9160">
            <v>0</v>
          </cell>
        </row>
        <row r="9161">
          <cell r="E9161" t="str">
            <v>60507036610017</v>
          </cell>
          <cell r="F9161">
            <v>0</v>
          </cell>
        </row>
        <row r="9162">
          <cell r="E9162" t="str">
            <v>31602690310120</v>
          </cell>
          <cell r="F9162">
            <v>0</v>
          </cell>
        </row>
        <row r="9163">
          <cell r="E9163" t="str">
            <v>301050182</v>
          </cell>
          <cell r="F9163">
            <v>0</v>
          </cell>
        </row>
        <row r="9164">
          <cell r="E9164" t="str">
            <v>306799489</v>
          </cell>
          <cell r="F9164">
            <v>0</v>
          </cell>
        </row>
        <row r="9165">
          <cell r="E9165" t="str">
            <v>307084302</v>
          </cell>
          <cell r="F9165">
            <v>0</v>
          </cell>
        </row>
        <row r="9166">
          <cell r="E9166" t="str">
            <v>207184196</v>
          </cell>
          <cell r="F9166">
            <v>0</v>
          </cell>
        </row>
        <row r="9167">
          <cell r="E9167" t="str">
            <v>308558708</v>
          </cell>
          <cell r="F9167">
            <v>0</v>
          </cell>
        </row>
        <row r="9168">
          <cell r="E9168" t="str">
            <v>309663284</v>
          </cell>
          <cell r="F9168">
            <v>0</v>
          </cell>
        </row>
        <row r="9169">
          <cell r="E9169" t="str">
            <v>30902880220075</v>
          </cell>
          <cell r="F9169">
            <v>0</v>
          </cell>
        </row>
        <row r="9170">
          <cell r="E9170" t="str">
            <v>301689874</v>
          </cell>
          <cell r="F9170">
            <v>0</v>
          </cell>
        </row>
        <row r="9171">
          <cell r="E9171" t="str">
            <v>307005802</v>
          </cell>
          <cell r="F9171">
            <v>0</v>
          </cell>
        </row>
        <row r="9172">
          <cell r="E9172" t="str">
            <v>30610966500053</v>
          </cell>
          <cell r="F9172">
            <v>0</v>
          </cell>
        </row>
        <row r="9173">
          <cell r="E9173" t="str">
            <v>30108890222047</v>
          </cell>
          <cell r="F9173">
            <v>0</v>
          </cell>
        </row>
        <row r="9174">
          <cell r="E9174" t="str">
            <v>31501920171983</v>
          </cell>
          <cell r="F9174">
            <v>0</v>
          </cell>
        </row>
        <row r="9175">
          <cell r="E9175" t="str">
            <v>32308820480037</v>
          </cell>
          <cell r="F9175">
            <v>0</v>
          </cell>
        </row>
        <row r="9176">
          <cell r="E9176" t="str">
            <v>305815112</v>
          </cell>
          <cell r="F9176">
            <v>0</v>
          </cell>
        </row>
        <row r="9177">
          <cell r="E9177" t="str">
            <v>303088061</v>
          </cell>
          <cell r="F9177">
            <v>0</v>
          </cell>
        </row>
        <row r="9178">
          <cell r="E9178" t="str">
            <v>51908026130050</v>
          </cell>
          <cell r="F9178">
            <v>0</v>
          </cell>
        </row>
        <row r="9179">
          <cell r="E9179" t="str">
            <v>309105684</v>
          </cell>
          <cell r="F9179">
            <v>0</v>
          </cell>
        </row>
        <row r="9180">
          <cell r="E9180" t="str">
            <v>310370263</v>
          </cell>
          <cell r="F9180">
            <v>0</v>
          </cell>
        </row>
        <row r="9181">
          <cell r="E9181" t="str">
            <v>306799489</v>
          </cell>
          <cell r="F9181">
            <v>0</v>
          </cell>
        </row>
        <row r="9182">
          <cell r="E9182" t="str">
            <v>201121832</v>
          </cell>
          <cell r="F9182">
            <v>0</v>
          </cell>
        </row>
        <row r="9183">
          <cell r="E9183" t="str">
            <v>309923180</v>
          </cell>
          <cell r="F9183">
            <v>0</v>
          </cell>
        </row>
        <row r="9184">
          <cell r="E9184" t="str">
            <v>307952954</v>
          </cell>
          <cell r="F9184">
            <v>0</v>
          </cell>
        </row>
        <row r="9185">
          <cell r="E9185" t="str">
            <v>308041774</v>
          </cell>
          <cell r="F9185">
            <v>0</v>
          </cell>
        </row>
        <row r="9186">
          <cell r="E9186" t="str">
            <v>40707950010014</v>
          </cell>
          <cell r="F9186">
            <v>0</v>
          </cell>
        </row>
        <row r="9187">
          <cell r="E9187" t="str">
            <v>40409640210019</v>
          </cell>
          <cell r="F9187">
            <v>0</v>
          </cell>
        </row>
        <row r="9188">
          <cell r="E9188" t="str">
            <v>303390795</v>
          </cell>
          <cell r="F9188">
            <v>0</v>
          </cell>
        </row>
        <row r="9189">
          <cell r="E9189" t="str">
            <v>32406910211083</v>
          </cell>
          <cell r="F9189">
            <v>0</v>
          </cell>
        </row>
        <row r="9190">
          <cell r="E9190" t="str">
            <v>309542197</v>
          </cell>
          <cell r="F9190">
            <v>0</v>
          </cell>
        </row>
        <row r="9191">
          <cell r="E9191" t="str">
            <v>303126702</v>
          </cell>
          <cell r="F9191">
            <v>0</v>
          </cell>
        </row>
        <row r="9192">
          <cell r="E9192" t="str">
            <v>307443962</v>
          </cell>
          <cell r="F9192">
            <v>0</v>
          </cell>
        </row>
        <row r="9193">
          <cell r="E9193" t="str">
            <v>311829812</v>
          </cell>
          <cell r="F9193">
            <v>0</v>
          </cell>
        </row>
        <row r="9194">
          <cell r="E9194" t="str">
            <v>308155569</v>
          </cell>
          <cell r="F9194">
            <v>0</v>
          </cell>
        </row>
        <row r="9195">
          <cell r="E9195" t="str">
            <v>41710703420016</v>
          </cell>
          <cell r="F9195">
            <v>0</v>
          </cell>
        </row>
        <row r="9196">
          <cell r="E9196" t="str">
            <v>33012841160029</v>
          </cell>
          <cell r="F9196">
            <v>0</v>
          </cell>
        </row>
        <row r="9197">
          <cell r="E9197" t="str">
            <v>305774995</v>
          </cell>
          <cell r="F9197">
            <v>0</v>
          </cell>
        </row>
        <row r="9198">
          <cell r="E9198" t="str">
            <v>300459812</v>
          </cell>
          <cell r="F9198">
            <v>0</v>
          </cell>
        </row>
        <row r="9199">
          <cell r="E9199" t="str">
            <v>40308650260017</v>
          </cell>
          <cell r="F9199">
            <v>0</v>
          </cell>
        </row>
        <row r="9200">
          <cell r="E9200" t="str">
            <v>310991449</v>
          </cell>
          <cell r="F9200">
            <v>0</v>
          </cell>
        </row>
        <row r="9201">
          <cell r="E9201" t="str">
            <v>200238963</v>
          </cell>
          <cell r="F9201">
            <v>0</v>
          </cell>
        </row>
        <row r="9202">
          <cell r="E9202" t="str">
            <v>303321025</v>
          </cell>
          <cell r="F9202">
            <v>0</v>
          </cell>
        </row>
        <row r="9203">
          <cell r="E9203" t="str">
            <v>306913647</v>
          </cell>
          <cell r="F9203">
            <v>0</v>
          </cell>
        </row>
        <row r="9204">
          <cell r="E9204" t="str">
            <v>303860811</v>
          </cell>
          <cell r="F9204">
            <v>0</v>
          </cell>
        </row>
        <row r="9205">
          <cell r="E9205" t="str">
            <v>207139377</v>
          </cell>
          <cell r="F9205">
            <v>0</v>
          </cell>
        </row>
        <row r="9206">
          <cell r="E9206" t="str">
            <v>304652340</v>
          </cell>
          <cell r="F9206">
            <v>0</v>
          </cell>
        </row>
        <row r="9207">
          <cell r="E9207" t="str">
            <v>32503920211392</v>
          </cell>
          <cell r="F9207">
            <v>0</v>
          </cell>
        </row>
        <row r="9208">
          <cell r="E9208" t="str">
            <v>41411920222738</v>
          </cell>
          <cell r="F9208">
            <v>0</v>
          </cell>
        </row>
        <row r="9209">
          <cell r="E9209" t="str">
            <v>204039639</v>
          </cell>
          <cell r="F9209">
            <v>0</v>
          </cell>
        </row>
        <row r="9210">
          <cell r="E9210" t="str">
            <v>307673677</v>
          </cell>
          <cell r="F9210">
            <v>0</v>
          </cell>
        </row>
        <row r="9211">
          <cell r="E9211" t="str">
            <v>205126427</v>
          </cell>
          <cell r="F9211">
            <v>0</v>
          </cell>
        </row>
        <row r="9212">
          <cell r="E9212" t="str">
            <v>40911760470016</v>
          </cell>
          <cell r="F9212">
            <v>0</v>
          </cell>
        </row>
        <row r="9213">
          <cell r="E9213" t="str">
            <v>308839903</v>
          </cell>
          <cell r="F9213">
            <v>0</v>
          </cell>
        </row>
        <row r="9214">
          <cell r="E9214" t="str">
            <v>310098750</v>
          </cell>
          <cell r="F9214">
            <v>0</v>
          </cell>
        </row>
        <row r="9215">
          <cell r="E9215" t="str">
            <v>32508640223207</v>
          </cell>
          <cell r="F9215">
            <v>0</v>
          </cell>
        </row>
        <row r="9216">
          <cell r="E9216" t="str">
            <v>203884737</v>
          </cell>
          <cell r="F9216">
            <v>0</v>
          </cell>
        </row>
        <row r="9217">
          <cell r="E9217" t="str">
            <v>30511850230064</v>
          </cell>
          <cell r="F9217">
            <v>0</v>
          </cell>
        </row>
        <row r="9218">
          <cell r="E9218" t="str">
            <v>30902996610016</v>
          </cell>
          <cell r="F9218">
            <v>0</v>
          </cell>
        </row>
        <row r="9219">
          <cell r="E9219" t="str">
            <v>304180960</v>
          </cell>
          <cell r="F9219">
            <v>0</v>
          </cell>
        </row>
        <row r="9220">
          <cell r="E9220" t="str">
            <v>309268774</v>
          </cell>
          <cell r="F9220">
            <v>0</v>
          </cell>
        </row>
        <row r="9221">
          <cell r="E9221" t="str">
            <v>307787961</v>
          </cell>
          <cell r="F9221">
            <v>0</v>
          </cell>
        </row>
        <row r="9222">
          <cell r="E9222" t="str">
            <v>300544074</v>
          </cell>
          <cell r="F9222">
            <v>0</v>
          </cell>
        </row>
        <row r="9223">
          <cell r="E9223" t="str">
            <v>32401966590025</v>
          </cell>
          <cell r="F9223">
            <v>0</v>
          </cell>
        </row>
        <row r="9224">
          <cell r="E9224" t="str">
            <v>303550628</v>
          </cell>
          <cell r="F9224">
            <v>0</v>
          </cell>
        </row>
        <row r="9225">
          <cell r="E9225" t="str">
            <v>311578327</v>
          </cell>
          <cell r="F9225">
            <v>0</v>
          </cell>
        </row>
        <row r="9226">
          <cell r="E9226" t="str">
            <v>307210120</v>
          </cell>
          <cell r="F9226">
            <v>0</v>
          </cell>
        </row>
        <row r="9227">
          <cell r="E9227" t="str">
            <v>308968506</v>
          </cell>
          <cell r="F9227">
            <v>0</v>
          </cell>
        </row>
        <row r="9228">
          <cell r="E9228" t="str">
            <v>30608746520010</v>
          </cell>
          <cell r="F9228">
            <v>0</v>
          </cell>
        </row>
        <row r="9229">
          <cell r="E9229" t="str">
            <v>41303900261580</v>
          </cell>
          <cell r="F9229">
            <v>0</v>
          </cell>
        </row>
        <row r="9230">
          <cell r="E9230" t="str">
            <v>42806816540013</v>
          </cell>
          <cell r="F9230">
            <v>0</v>
          </cell>
        </row>
        <row r="9231">
          <cell r="E9231" t="str">
            <v>300808829</v>
          </cell>
          <cell r="F9231">
            <v>0</v>
          </cell>
        </row>
        <row r="9232">
          <cell r="E9232" t="str">
            <v>31802660220019</v>
          </cell>
          <cell r="F9232">
            <v>0</v>
          </cell>
        </row>
        <row r="9233">
          <cell r="E9233" t="str">
            <v>310754734</v>
          </cell>
          <cell r="F9233">
            <v>0</v>
          </cell>
        </row>
        <row r="9234">
          <cell r="E9234" t="str">
            <v>200916903</v>
          </cell>
          <cell r="F9234">
            <v>0</v>
          </cell>
        </row>
        <row r="9235">
          <cell r="E9235" t="str">
            <v>32412565680015</v>
          </cell>
          <cell r="F9235">
            <v>0</v>
          </cell>
        </row>
        <row r="9236">
          <cell r="E9236" t="str">
            <v>31407940220019</v>
          </cell>
          <cell r="F9236">
            <v>0</v>
          </cell>
        </row>
        <row r="9237">
          <cell r="E9237" t="str">
            <v>30910956640027</v>
          </cell>
          <cell r="F9237">
            <v>0</v>
          </cell>
        </row>
        <row r="9238">
          <cell r="E9238" t="str">
            <v>309045593</v>
          </cell>
          <cell r="F9238">
            <v>0</v>
          </cell>
        </row>
        <row r="9239">
          <cell r="E9239" t="str">
            <v>41807760210046</v>
          </cell>
          <cell r="F9239">
            <v>0</v>
          </cell>
        </row>
        <row r="9240">
          <cell r="E9240" t="str">
            <v>306212166</v>
          </cell>
          <cell r="F9240">
            <v>0</v>
          </cell>
        </row>
        <row r="9241">
          <cell r="E9241" t="str">
            <v>303456062</v>
          </cell>
          <cell r="F9241">
            <v>0</v>
          </cell>
        </row>
        <row r="9242">
          <cell r="E9242" t="str">
            <v>41205950240026</v>
          </cell>
          <cell r="F9242">
            <v>0</v>
          </cell>
        </row>
        <row r="9243">
          <cell r="E9243" t="str">
            <v>41209736560027</v>
          </cell>
          <cell r="F9243">
            <v>0</v>
          </cell>
        </row>
        <row r="9244">
          <cell r="E9244" t="str">
            <v>306740222</v>
          </cell>
          <cell r="F9244">
            <v>0</v>
          </cell>
        </row>
        <row r="9245">
          <cell r="E9245" t="str">
            <v>31310830290015</v>
          </cell>
          <cell r="F9245">
            <v>0</v>
          </cell>
        </row>
        <row r="9246">
          <cell r="E9246" t="str">
            <v>32601850220012</v>
          </cell>
          <cell r="F9246">
            <v>0</v>
          </cell>
        </row>
        <row r="9247">
          <cell r="E9247" t="str">
            <v>305921646</v>
          </cell>
          <cell r="F9247">
            <v>0</v>
          </cell>
        </row>
        <row r="9248">
          <cell r="E9248" t="str">
            <v>31501736610018</v>
          </cell>
          <cell r="F9248">
            <v>0</v>
          </cell>
        </row>
        <row r="9249">
          <cell r="E9249" t="str">
            <v>304292394</v>
          </cell>
          <cell r="F9249">
            <v>0</v>
          </cell>
        </row>
        <row r="9250">
          <cell r="E9250" t="str">
            <v>311010599</v>
          </cell>
          <cell r="F9250">
            <v>0</v>
          </cell>
        </row>
        <row r="9251">
          <cell r="E9251" t="str">
            <v>41203790170040</v>
          </cell>
          <cell r="F9251">
            <v>0</v>
          </cell>
        </row>
        <row r="9252">
          <cell r="E9252" t="str">
            <v>302478455</v>
          </cell>
          <cell r="F9252">
            <v>0</v>
          </cell>
        </row>
        <row r="9253">
          <cell r="E9253" t="str">
            <v>30505720200080</v>
          </cell>
          <cell r="F9253">
            <v>0</v>
          </cell>
        </row>
        <row r="9254">
          <cell r="E9254" t="str">
            <v>30307910211096</v>
          </cell>
          <cell r="F9254">
            <v>0</v>
          </cell>
        </row>
        <row r="9255">
          <cell r="E9255" t="str">
            <v>311156242</v>
          </cell>
          <cell r="F9255">
            <v>0</v>
          </cell>
        </row>
        <row r="9256">
          <cell r="E9256" t="str">
            <v>304870514</v>
          </cell>
          <cell r="F9256">
            <v>0</v>
          </cell>
        </row>
        <row r="9257">
          <cell r="E9257" t="str">
            <v>307548815</v>
          </cell>
          <cell r="F9257">
            <v>0</v>
          </cell>
        </row>
        <row r="9258">
          <cell r="E9258" t="str">
            <v>31101770210010</v>
          </cell>
          <cell r="F9258">
            <v>0</v>
          </cell>
        </row>
        <row r="9259">
          <cell r="E9259" t="str">
            <v>52611006610015</v>
          </cell>
          <cell r="F9259">
            <v>0</v>
          </cell>
        </row>
        <row r="9260">
          <cell r="E9260" t="str">
            <v>305872842</v>
          </cell>
          <cell r="F9260">
            <v>0</v>
          </cell>
        </row>
        <row r="9261">
          <cell r="E9261" t="str">
            <v>304325232</v>
          </cell>
          <cell r="F9261">
            <v>0</v>
          </cell>
        </row>
        <row r="9262">
          <cell r="E9262" t="str">
            <v>31309710200024</v>
          </cell>
          <cell r="F9262">
            <v>0</v>
          </cell>
        </row>
        <row r="9263">
          <cell r="E9263" t="str">
            <v>307688863</v>
          </cell>
          <cell r="F9263">
            <v>0</v>
          </cell>
        </row>
        <row r="9264">
          <cell r="E9264" t="str">
            <v>51302016540012</v>
          </cell>
          <cell r="F9264">
            <v>0</v>
          </cell>
        </row>
        <row r="9265">
          <cell r="E9265" t="str">
            <v>309898728</v>
          </cell>
          <cell r="F9265">
            <v>0</v>
          </cell>
        </row>
        <row r="9266">
          <cell r="E9266" t="str">
            <v>306740222</v>
          </cell>
          <cell r="F9266">
            <v>0</v>
          </cell>
        </row>
        <row r="9267">
          <cell r="E9267" t="str">
            <v>302745241</v>
          </cell>
          <cell r="F9267">
            <v>0</v>
          </cell>
        </row>
        <row r="9268">
          <cell r="E9268" t="str">
            <v>305722015</v>
          </cell>
          <cell r="F9268">
            <v>0</v>
          </cell>
        </row>
        <row r="9269">
          <cell r="E9269" t="str">
            <v>305921646</v>
          </cell>
          <cell r="F9269">
            <v>0</v>
          </cell>
        </row>
        <row r="9270">
          <cell r="E9270" t="str">
            <v>305107652</v>
          </cell>
          <cell r="F9270">
            <v>0</v>
          </cell>
        </row>
        <row r="9271">
          <cell r="E9271" t="str">
            <v>307575237</v>
          </cell>
          <cell r="F9271">
            <v>0</v>
          </cell>
        </row>
        <row r="9272">
          <cell r="E9272" t="str">
            <v>306733697</v>
          </cell>
          <cell r="F9272">
            <v>0</v>
          </cell>
        </row>
        <row r="9273">
          <cell r="E9273" t="str">
            <v>201005872</v>
          </cell>
          <cell r="F9273">
            <v>0</v>
          </cell>
        </row>
        <row r="9274">
          <cell r="E9274" t="str">
            <v>303017814</v>
          </cell>
          <cell r="F9274">
            <v>0</v>
          </cell>
        </row>
        <row r="9275">
          <cell r="E9275" t="str">
            <v>310002126</v>
          </cell>
          <cell r="F9275">
            <v>0</v>
          </cell>
        </row>
        <row r="9276">
          <cell r="E9276" t="str">
            <v>305757865</v>
          </cell>
          <cell r="F9276">
            <v>0</v>
          </cell>
        </row>
        <row r="9277">
          <cell r="E9277" t="str">
            <v>307071065</v>
          </cell>
          <cell r="F9277">
            <v>0</v>
          </cell>
        </row>
        <row r="9278">
          <cell r="E9278" t="str">
            <v>42711960222787</v>
          </cell>
          <cell r="F9278">
            <v>0</v>
          </cell>
        </row>
        <row r="9279">
          <cell r="E9279" t="str">
            <v>41602680240043</v>
          </cell>
          <cell r="F9279">
            <v>0</v>
          </cell>
        </row>
        <row r="9280">
          <cell r="E9280" t="str">
            <v>42504670760012</v>
          </cell>
          <cell r="F9280">
            <v>0</v>
          </cell>
        </row>
        <row r="9281">
          <cell r="E9281" t="str">
            <v>202396276</v>
          </cell>
          <cell r="F9281">
            <v>0</v>
          </cell>
        </row>
        <row r="9282">
          <cell r="E9282" t="str">
            <v>203334652</v>
          </cell>
          <cell r="F9282">
            <v>0</v>
          </cell>
        </row>
        <row r="9283">
          <cell r="E9283" t="str">
            <v>52207016540026</v>
          </cell>
          <cell r="F9283">
            <v>0</v>
          </cell>
        </row>
        <row r="9284">
          <cell r="E9284" t="str">
            <v>306940456</v>
          </cell>
          <cell r="F9284">
            <v>0</v>
          </cell>
        </row>
        <row r="9285">
          <cell r="E9285" t="str">
            <v>201837960</v>
          </cell>
          <cell r="F9285">
            <v>0</v>
          </cell>
        </row>
        <row r="9286">
          <cell r="E9286" t="str">
            <v>30309740220057</v>
          </cell>
          <cell r="F9286">
            <v>0</v>
          </cell>
        </row>
        <row r="9287">
          <cell r="E9287" t="str">
            <v>306337650</v>
          </cell>
          <cell r="F9287">
            <v>0</v>
          </cell>
        </row>
        <row r="9288">
          <cell r="E9288" t="str">
            <v>303734642</v>
          </cell>
          <cell r="F9288">
            <v>0</v>
          </cell>
        </row>
        <row r="9289">
          <cell r="E9289" t="str">
            <v>304499737</v>
          </cell>
          <cell r="F9289">
            <v>0</v>
          </cell>
        </row>
        <row r="9290">
          <cell r="E9290" t="str">
            <v>40804530270029</v>
          </cell>
          <cell r="F9290">
            <v>0</v>
          </cell>
        </row>
        <row r="9291">
          <cell r="E9291" t="str">
            <v>309827711</v>
          </cell>
          <cell r="F9291">
            <v>0</v>
          </cell>
        </row>
        <row r="9292">
          <cell r="E9292" t="str">
            <v>302700321</v>
          </cell>
          <cell r="F9292">
            <v>0</v>
          </cell>
        </row>
        <row r="9293">
          <cell r="E9293" t="str">
            <v>306447934</v>
          </cell>
          <cell r="F9293">
            <v>0</v>
          </cell>
        </row>
        <row r="9294">
          <cell r="E9294" t="str">
            <v>307023789</v>
          </cell>
          <cell r="F9294">
            <v>0</v>
          </cell>
        </row>
        <row r="9295">
          <cell r="E9295" t="str">
            <v>305204073</v>
          </cell>
          <cell r="F9295">
            <v>0</v>
          </cell>
        </row>
        <row r="9296">
          <cell r="E9296" t="str">
            <v>303550628</v>
          </cell>
          <cell r="F9296">
            <v>0</v>
          </cell>
        </row>
        <row r="9297">
          <cell r="E9297" t="str">
            <v>307082044</v>
          </cell>
          <cell r="F9297">
            <v>0</v>
          </cell>
        </row>
        <row r="9298">
          <cell r="E9298" t="str">
            <v>306806312</v>
          </cell>
          <cell r="F9298">
            <v>0</v>
          </cell>
        </row>
        <row r="9299">
          <cell r="E9299" t="str">
            <v>309740964</v>
          </cell>
          <cell r="F9299">
            <v>0</v>
          </cell>
        </row>
        <row r="9300">
          <cell r="E9300" t="str">
            <v>308952179</v>
          </cell>
          <cell r="F9300">
            <v>0</v>
          </cell>
        </row>
        <row r="9301">
          <cell r="E9301" t="str">
            <v>305829309</v>
          </cell>
          <cell r="F9301">
            <v>0</v>
          </cell>
        </row>
        <row r="9302">
          <cell r="E9302" t="str">
            <v>202099756</v>
          </cell>
          <cell r="F9302">
            <v>0</v>
          </cell>
        </row>
        <row r="9303">
          <cell r="E9303" t="str">
            <v>203699278</v>
          </cell>
          <cell r="F9303">
            <v>0</v>
          </cell>
        </row>
        <row r="9304">
          <cell r="E9304" t="str">
            <v>61009016530041</v>
          </cell>
          <cell r="F9304">
            <v>0</v>
          </cell>
        </row>
        <row r="9305">
          <cell r="E9305" t="str">
            <v>42203840250039</v>
          </cell>
          <cell r="F9305">
            <v>0</v>
          </cell>
        </row>
        <row r="9306">
          <cell r="E9306" t="str">
            <v>304991197</v>
          </cell>
          <cell r="F9306">
            <v>0</v>
          </cell>
        </row>
        <row r="9307">
          <cell r="E9307" t="str">
            <v>307084089</v>
          </cell>
          <cell r="F9307">
            <v>0</v>
          </cell>
        </row>
        <row r="9308">
          <cell r="E9308" t="str">
            <v>304317305</v>
          </cell>
          <cell r="F9308">
            <v>0</v>
          </cell>
        </row>
        <row r="9309">
          <cell r="E9309" t="str">
            <v>306799489</v>
          </cell>
          <cell r="F9309">
            <v>0</v>
          </cell>
        </row>
        <row r="9310">
          <cell r="E9310" t="str">
            <v>51905006750064</v>
          </cell>
          <cell r="F9310">
            <v>0</v>
          </cell>
        </row>
        <row r="9311">
          <cell r="E9311" t="str">
            <v>310401760</v>
          </cell>
          <cell r="F9311">
            <v>0</v>
          </cell>
        </row>
        <row r="9312">
          <cell r="E9312" t="str">
            <v>305807439</v>
          </cell>
          <cell r="F9312">
            <v>0</v>
          </cell>
        </row>
        <row r="9313">
          <cell r="E9313" t="str">
            <v>309167949</v>
          </cell>
          <cell r="F9313">
            <v>0</v>
          </cell>
        </row>
        <row r="9314">
          <cell r="E9314" t="str">
            <v>207166487</v>
          </cell>
          <cell r="F9314">
            <v>0</v>
          </cell>
        </row>
        <row r="9315">
          <cell r="E9315" t="str">
            <v>301710817</v>
          </cell>
          <cell r="F9315">
            <v>0</v>
          </cell>
        </row>
        <row r="9316">
          <cell r="E9316" t="str">
            <v>42612976590014</v>
          </cell>
          <cell r="F9316">
            <v>0</v>
          </cell>
        </row>
        <row r="9317">
          <cell r="E9317" t="str">
            <v>309608857</v>
          </cell>
          <cell r="F9317">
            <v>0</v>
          </cell>
        </row>
        <row r="9318">
          <cell r="E9318" t="str">
            <v>51206026610041</v>
          </cell>
          <cell r="F9318">
            <v>0</v>
          </cell>
        </row>
        <row r="9319">
          <cell r="E9319" t="str">
            <v>306924332</v>
          </cell>
          <cell r="F9319">
            <v>0</v>
          </cell>
        </row>
        <row r="9320">
          <cell r="E9320" t="str">
            <v>307083407</v>
          </cell>
          <cell r="F9320">
            <v>0</v>
          </cell>
        </row>
        <row r="9321">
          <cell r="E9321" t="str">
            <v>307811156</v>
          </cell>
          <cell r="F9321">
            <v>0</v>
          </cell>
        </row>
        <row r="9322">
          <cell r="E9322" t="str">
            <v>310277987</v>
          </cell>
          <cell r="F9322">
            <v>0</v>
          </cell>
        </row>
        <row r="9323">
          <cell r="E9323" t="str">
            <v>30711850140017</v>
          </cell>
          <cell r="F9323">
            <v>0</v>
          </cell>
        </row>
        <row r="9324">
          <cell r="E9324" t="str">
            <v>307427973</v>
          </cell>
          <cell r="F9324">
            <v>0</v>
          </cell>
        </row>
        <row r="9325">
          <cell r="E9325" t="str">
            <v>310540834</v>
          </cell>
          <cell r="F9325">
            <v>0</v>
          </cell>
        </row>
        <row r="9326">
          <cell r="E9326" t="str">
            <v>305180414</v>
          </cell>
          <cell r="F9326">
            <v>0</v>
          </cell>
        </row>
        <row r="9327">
          <cell r="E9327" t="str">
            <v>41502880100021</v>
          </cell>
          <cell r="F9327">
            <v>0</v>
          </cell>
        </row>
        <row r="9328">
          <cell r="E9328" t="str">
            <v>303106125</v>
          </cell>
          <cell r="F9328">
            <v>0</v>
          </cell>
        </row>
        <row r="9329">
          <cell r="E9329" t="str">
            <v>301136407</v>
          </cell>
          <cell r="F9329">
            <v>0</v>
          </cell>
        </row>
        <row r="9330">
          <cell r="E9330" t="str">
            <v>305602987</v>
          </cell>
          <cell r="F9330">
            <v>0</v>
          </cell>
        </row>
        <row r="9331">
          <cell r="E9331" t="str">
            <v>305659529</v>
          </cell>
          <cell r="F9331">
            <v>0</v>
          </cell>
        </row>
        <row r="9332">
          <cell r="E9332" t="str">
            <v>41203853890120</v>
          </cell>
          <cell r="F9332">
            <v>0</v>
          </cell>
        </row>
        <row r="9333">
          <cell r="E9333" t="str">
            <v>207153994</v>
          </cell>
          <cell r="F9333">
            <v>0</v>
          </cell>
        </row>
        <row r="9334">
          <cell r="E9334" t="str">
            <v>301826164</v>
          </cell>
          <cell r="F9334">
            <v>0</v>
          </cell>
        </row>
        <row r="9335">
          <cell r="E9335" t="str">
            <v>303895783</v>
          </cell>
          <cell r="F9335">
            <v>0</v>
          </cell>
        </row>
        <row r="9336">
          <cell r="E9336" t="str">
            <v>303268161</v>
          </cell>
          <cell r="F9336">
            <v>0</v>
          </cell>
        </row>
        <row r="9337">
          <cell r="E9337" t="str">
            <v>308141396</v>
          </cell>
          <cell r="F9337">
            <v>0</v>
          </cell>
        </row>
        <row r="9338">
          <cell r="E9338" t="str">
            <v>30308795730032</v>
          </cell>
          <cell r="F9338">
            <v>0</v>
          </cell>
        </row>
        <row r="9339">
          <cell r="E9339" t="str">
            <v>304854120</v>
          </cell>
          <cell r="F9339">
            <v>0</v>
          </cell>
        </row>
        <row r="9340">
          <cell r="E9340" t="str">
            <v>302712060</v>
          </cell>
          <cell r="F9340">
            <v>0</v>
          </cell>
        </row>
        <row r="9341">
          <cell r="E9341" t="str">
            <v>31007930190023</v>
          </cell>
          <cell r="F9341">
            <v>0</v>
          </cell>
        </row>
        <row r="9342">
          <cell r="E9342" t="str">
            <v>306655098</v>
          </cell>
          <cell r="F9342">
            <v>0</v>
          </cell>
        </row>
        <row r="9343">
          <cell r="E9343" t="str">
            <v>310012644</v>
          </cell>
          <cell r="F9343">
            <v>0</v>
          </cell>
        </row>
        <row r="9344">
          <cell r="E9344" t="str">
            <v>309767082</v>
          </cell>
          <cell r="F9344">
            <v>0</v>
          </cell>
        </row>
        <row r="9345">
          <cell r="E9345" t="str">
            <v>308543362</v>
          </cell>
          <cell r="F9345">
            <v>0</v>
          </cell>
        </row>
        <row r="9346">
          <cell r="E9346" t="str">
            <v>306188687</v>
          </cell>
          <cell r="F9346">
            <v>0</v>
          </cell>
        </row>
        <row r="9347">
          <cell r="E9347" t="str">
            <v>32703917050012</v>
          </cell>
          <cell r="F9347">
            <v>0</v>
          </cell>
        </row>
        <row r="9348">
          <cell r="E9348" t="str">
            <v>201005872</v>
          </cell>
          <cell r="F9348">
            <v>0</v>
          </cell>
        </row>
        <row r="9349">
          <cell r="E9349" t="str">
            <v>306342321</v>
          </cell>
          <cell r="F9349">
            <v>0</v>
          </cell>
        </row>
        <row r="9350">
          <cell r="E9350" t="str">
            <v>303217747</v>
          </cell>
          <cell r="F9350">
            <v>0</v>
          </cell>
        </row>
        <row r="9351">
          <cell r="E9351" t="str">
            <v>303256081</v>
          </cell>
          <cell r="F9351">
            <v>0</v>
          </cell>
        </row>
        <row r="9352">
          <cell r="E9352" t="str">
            <v>303330402</v>
          </cell>
          <cell r="F9352">
            <v>0</v>
          </cell>
        </row>
        <row r="9353">
          <cell r="E9353" t="str">
            <v>31901930210036</v>
          </cell>
          <cell r="F9353">
            <v>0</v>
          </cell>
        </row>
        <row r="9354">
          <cell r="E9354" t="str">
            <v>306799489</v>
          </cell>
          <cell r="F9354">
            <v>0</v>
          </cell>
        </row>
        <row r="9355">
          <cell r="E9355" t="str">
            <v>202099756</v>
          </cell>
          <cell r="F9355">
            <v>0</v>
          </cell>
        </row>
        <row r="9356">
          <cell r="E9356" t="str">
            <v>311444271</v>
          </cell>
          <cell r="F9356">
            <v>0</v>
          </cell>
        </row>
        <row r="9357">
          <cell r="E9357" t="str">
            <v>303550628</v>
          </cell>
          <cell r="F9357">
            <v>0</v>
          </cell>
        </row>
        <row r="9358">
          <cell r="E9358" t="str">
            <v>310318239</v>
          </cell>
          <cell r="F9358">
            <v>0</v>
          </cell>
        </row>
        <row r="9359">
          <cell r="E9359" t="str">
            <v>304901061</v>
          </cell>
          <cell r="F9359">
            <v>0</v>
          </cell>
        </row>
        <row r="9360">
          <cell r="E9360" t="str">
            <v>200892570</v>
          </cell>
          <cell r="F9360">
            <v>0</v>
          </cell>
        </row>
        <row r="9361">
          <cell r="E9361" t="str">
            <v>308807809</v>
          </cell>
          <cell r="F9361">
            <v>0</v>
          </cell>
        </row>
        <row r="9362">
          <cell r="E9362" t="str">
            <v>31207740160029</v>
          </cell>
          <cell r="F9362">
            <v>0</v>
          </cell>
        </row>
        <row r="9363">
          <cell r="E9363" t="str">
            <v>305131885</v>
          </cell>
          <cell r="F9363">
            <v>0</v>
          </cell>
        </row>
        <row r="9364">
          <cell r="E9364" t="str">
            <v>32107860210015</v>
          </cell>
          <cell r="F9364">
            <v>0</v>
          </cell>
        </row>
        <row r="9365">
          <cell r="E9365" t="str">
            <v>307852984</v>
          </cell>
          <cell r="F9365">
            <v>0</v>
          </cell>
        </row>
        <row r="9366">
          <cell r="E9366" t="str">
            <v>303936081</v>
          </cell>
          <cell r="F9366">
            <v>0</v>
          </cell>
        </row>
        <row r="9367">
          <cell r="E9367" t="str">
            <v>302942338</v>
          </cell>
          <cell r="F9367">
            <v>0</v>
          </cell>
        </row>
        <row r="9368">
          <cell r="E9368" t="str">
            <v>305891828</v>
          </cell>
          <cell r="F9368">
            <v>0</v>
          </cell>
        </row>
        <row r="9369">
          <cell r="E9369" t="str">
            <v>31701950190071</v>
          </cell>
          <cell r="F9369">
            <v>0</v>
          </cell>
        </row>
        <row r="9370">
          <cell r="E9370" t="str">
            <v>303550628</v>
          </cell>
          <cell r="F9370">
            <v>0</v>
          </cell>
        </row>
        <row r="9371">
          <cell r="E9371" t="str">
            <v>310996489</v>
          </cell>
          <cell r="F9371">
            <v>0</v>
          </cell>
        </row>
        <row r="9372">
          <cell r="E9372" t="str">
            <v>306026681</v>
          </cell>
          <cell r="F9372">
            <v>0</v>
          </cell>
        </row>
        <row r="9373">
          <cell r="E9373" t="str">
            <v>32508710250076</v>
          </cell>
          <cell r="F9373">
            <v>0</v>
          </cell>
        </row>
        <row r="9374">
          <cell r="E9374" t="str">
            <v>204838815</v>
          </cell>
          <cell r="F9374">
            <v>0</v>
          </cell>
        </row>
        <row r="9375">
          <cell r="E9375" t="str">
            <v>301422146</v>
          </cell>
          <cell r="F9375">
            <v>0</v>
          </cell>
        </row>
        <row r="9376">
          <cell r="E9376" t="str">
            <v>43110870590017</v>
          </cell>
          <cell r="F9376">
            <v>0</v>
          </cell>
        </row>
        <row r="9377">
          <cell r="E9377" t="str">
            <v>31604660600020</v>
          </cell>
          <cell r="F9377">
            <v>0</v>
          </cell>
        </row>
        <row r="9378">
          <cell r="E9378" t="str">
            <v>301677311</v>
          </cell>
          <cell r="F9378">
            <v>0</v>
          </cell>
        </row>
        <row r="9379">
          <cell r="E9379" t="str">
            <v>41904730280015</v>
          </cell>
          <cell r="F9379">
            <v>0</v>
          </cell>
        </row>
        <row r="9380">
          <cell r="E9380" t="str">
            <v>42703740220049</v>
          </cell>
          <cell r="F9380">
            <v>0</v>
          </cell>
        </row>
        <row r="9381">
          <cell r="E9381" t="str">
            <v>308237781</v>
          </cell>
          <cell r="F9381">
            <v>0</v>
          </cell>
        </row>
        <row r="9382">
          <cell r="E9382" t="str">
            <v>304923834</v>
          </cell>
          <cell r="F9382">
            <v>0</v>
          </cell>
        </row>
        <row r="9383">
          <cell r="E9383" t="str">
            <v>41506530290036</v>
          </cell>
          <cell r="F9383">
            <v>0</v>
          </cell>
        </row>
        <row r="9384">
          <cell r="E9384" t="str">
            <v>204106934</v>
          </cell>
          <cell r="F9384">
            <v>0</v>
          </cell>
        </row>
        <row r="9385">
          <cell r="E9385" t="str">
            <v>304930969</v>
          </cell>
          <cell r="F9385">
            <v>0</v>
          </cell>
        </row>
        <row r="9386">
          <cell r="E9386" t="str">
            <v>312256434</v>
          </cell>
          <cell r="F9386">
            <v>0</v>
          </cell>
        </row>
        <row r="9387">
          <cell r="E9387" t="str">
            <v>40405650060017</v>
          </cell>
          <cell r="F9387">
            <v>0</v>
          </cell>
        </row>
        <row r="9388">
          <cell r="E9388" t="str">
            <v>312227517</v>
          </cell>
          <cell r="F9388">
            <v>0</v>
          </cell>
        </row>
        <row r="9389">
          <cell r="E9389" t="str">
            <v>310327994</v>
          </cell>
          <cell r="F9389">
            <v>0</v>
          </cell>
        </row>
        <row r="9390">
          <cell r="E9390" t="str">
            <v>311815324</v>
          </cell>
          <cell r="F9390">
            <v>0</v>
          </cell>
        </row>
        <row r="9391">
          <cell r="E9391" t="str">
            <v>310080560</v>
          </cell>
          <cell r="F9391">
            <v>0</v>
          </cell>
        </row>
        <row r="9392">
          <cell r="E9392" t="str">
            <v>207161597</v>
          </cell>
          <cell r="F9392">
            <v>0</v>
          </cell>
        </row>
        <row r="9393">
          <cell r="E9393" t="str">
            <v>309233597</v>
          </cell>
          <cell r="F9393">
            <v>0</v>
          </cell>
        </row>
        <row r="9394">
          <cell r="E9394" t="str">
            <v>207112585</v>
          </cell>
          <cell r="F9394">
            <v>0</v>
          </cell>
        </row>
        <row r="9395">
          <cell r="E9395" t="str">
            <v>32003912600059</v>
          </cell>
          <cell r="F9395">
            <v>0</v>
          </cell>
        </row>
        <row r="9396">
          <cell r="E9396" t="str">
            <v>305735877</v>
          </cell>
          <cell r="F9396">
            <v>0</v>
          </cell>
        </row>
        <row r="9397">
          <cell r="E9397" t="str">
            <v>31211900210927</v>
          </cell>
          <cell r="F9397">
            <v>0</v>
          </cell>
        </row>
        <row r="9398">
          <cell r="E9398" t="str">
            <v>207100514</v>
          </cell>
          <cell r="F9398">
            <v>0</v>
          </cell>
        </row>
        <row r="9399">
          <cell r="E9399" t="str">
            <v>32301873490013</v>
          </cell>
          <cell r="F9399">
            <v>0</v>
          </cell>
        </row>
        <row r="9400">
          <cell r="E9400" t="str">
            <v>305261320</v>
          </cell>
          <cell r="F9400">
            <v>0</v>
          </cell>
        </row>
        <row r="9401">
          <cell r="E9401" t="str">
            <v>309620281</v>
          </cell>
          <cell r="F9401">
            <v>0</v>
          </cell>
        </row>
        <row r="9402">
          <cell r="E9402" t="str">
            <v>306482773</v>
          </cell>
          <cell r="F9402">
            <v>0</v>
          </cell>
        </row>
        <row r="9403">
          <cell r="E9403" t="str">
            <v>309110290</v>
          </cell>
          <cell r="F9403">
            <v>0</v>
          </cell>
        </row>
        <row r="9404">
          <cell r="E9404" t="str">
            <v>302123493</v>
          </cell>
          <cell r="F9404">
            <v>0</v>
          </cell>
        </row>
        <row r="9405">
          <cell r="E9405" t="str">
            <v>205339264</v>
          </cell>
          <cell r="F9405">
            <v>0</v>
          </cell>
        </row>
        <row r="9406">
          <cell r="E9406" t="str">
            <v>307706769</v>
          </cell>
          <cell r="F9406">
            <v>0</v>
          </cell>
        </row>
        <row r="9407">
          <cell r="E9407" t="str">
            <v>308712999</v>
          </cell>
          <cell r="F9407">
            <v>0</v>
          </cell>
        </row>
        <row r="9408">
          <cell r="E9408" t="str">
            <v>40207620760017</v>
          </cell>
          <cell r="F9408">
            <v>0</v>
          </cell>
        </row>
        <row r="9409">
          <cell r="E9409" t="str">
            <v>309006127</v>
          </cell>
          <cell r="F9409">
            <v>0</v>
          </cell>
        </row>
        <row r="9410">
          <cell r="E9410" t="str">
            <v>30103740020048</v>
          </cell>
          <cell r="F9410">
            <v>0</v>
          </cell>
        </row>
        <row r="9411">
          <cell r="E9411" t="str">
            <v>42210496610018</v>
          </cell>
          <cell r="F9411">
            <v>0</v>
          </cell>
        </row>
        <row r="9412">
          <cell r="E9412" t="str">
            <v>31107996610061</v>
          </cell>
          <cell r="F9412">
            <v>0</v>
          </cell>
        </row>
        <row r="9413">
          <cell r="E9413" t="str">
            <v>205305274</v>
          </cell>
          <cell r="F9413">
            <v>0</v>
          </cell>
        </row>
        <row r="9414">
          <cell r="E9414" t="str">
            <v>40405850290012</v>
          </cell>
          <cell r="F9414">
            <v>0</v>
          </cell>
        </row>
        <row r="9415">
          <cell r="E9415" t="str">
            <v>32205710290010</v>
          </cell>
          <cell r="F9415">
            <v>0</v>
          </cell>
        </row>
        <row r="9416">
          <cell r="E9416" t="str">
            <v>309954071</v>
          </cell>
          <cell r="F9416">
            <v>0</v>
          </cell>
        </row>
        <row r="9417">
          <cell r="E9417" t="str">
            <v>32005750190039</v>
          </cell>
          <cell r="F9417">
            <v>0</v>
          </cell>
        </row>
        <row r="9418">
          <cell r="E9418" t="str">
            <v>303256081</v>
          </cell>
          <cell r="F9418">
            <v>0</v>
          </cell>
        </row>
        <row r="9419">
          <cell r="E9419" t="str">
            <v>305921266</v>
          </cell>
          <cell r="F9419">
            <v>0</v>
          </cell>
        </row>
        <row r="9420">
          <cell r="E9420" t="str">
            <v>204407536</v>
          </cell>
          <cell r="F9420">
            <v>0</v>
          </cell>
        </row>
        <row r="9421">
          <cell r="E9421" t="str">
            <v>41405951850024</v>
          </cell>
          <cell r="F9421">
            <v>0</v>
          </cell>
        </row>
        <row r="9422">
          <cell r="E9422" t="str">
            <v>30404986540058</v>
          </cell>
          <cell r="F9422">
            <v>0</v>
          </cell>
        </row>
        <row r="9423">
          <cell r="E9423" t="str">
            <v>310598556</v>
          </cell>
          <cell r="F9423">
            <v>0</v>
          </cell>
        </row>
        <row r="9424">
          <cell r="E9424" t="str">
            <v>300990218</v>
          </cell>
          <cell r="F9424">
            <v>0</v>
          </cell>
        </row>
        <row r="9425">
          <cell r="E9425" t="str">
            <v>31910892710025</v>
          </cell>
          <cell r="F9425">
            <v>0</v>
          </cell>
        </row>
        <row r="9426">
          <cell r="E9426" t="str">
            <v>307412035</v>
          </cell>
          <cell r="F9426">
            <v>0</v>
          </cell>
        </row>
        <row r="9427">
          <cell r="E9427" t="str">
            <v>305759664</v>
          </cell>
          <cell r="F9427">
            <v>0</v>
          </cell>
        </row>
        <row r="9428">
          <cell r="E9428" t="str">
            <v>309353306</v>
          </cell>
          <cell r="F9428">
            <v>0</v>
          </cell>
        </row>
        <row r="9429">
          <cell r="E9429" t="str">
            <v>304292703</v>
          </cell>
          <cell r="F9429">
            <v>0</v>
          </cell>
        </row>
        <row r="9430">
          <cell r="E9430" t="str">
            <v>32107700170020</v>
          </cell>
          <cell r="F9430">
            <v>0</v>
          </cell>
        </row>
        <row r="9431">
          <cell r="E9431" t="str">
            <v>32611920172127</v>
          </cell>
          <cell r="F9431">
            <v>0</v>
          </cell>
        </row>
        <row r="9432">
          <cell r="E9432" t="str">
            <v>303268960</v>
          </cell>
          <cell r="F9432">
            <v>0</v>
          </cell>
        </row>
        <row r="9433">
          <cell r="E9433" t="str">
            <v>309197531</v>
          </cell>
          <cell r="F9433">
            <v>0</v>
          </cell>
        </row>
        <row r="9434">
          <cell r="E9434" t="str">
            <v>312567008</v>
          </cell>
          <cell r="F9434">
            <v>0</v>
          </cell>
        </row>
        <row r="9435">
          <cell r="E9435" t="str">
            <v>31408790210018</v>
          </cell>
          <cell r="F9435">
            <v>0</v>
          </cell>
        </row>
        <row r="9436">
          <cell r="E9436" t="str">
            <v>301359588</v>
          </cell>
          <cell r="F9436">
            <v>0</v>
          </cell>
        </row>
        <row r="9437">
          <cell r="E9437" t="str">
            <v>310081006</v>
          </cell>
          <cell r="F9437">
            <v>0</v>
          </cell>
        </row>
        <row r="9438">
          <cell r="E9438" t="str">
            <v>306349913</v>
          </cell>
          <cell r="F9438">
            <v>0</v>
          </cell>
        </row>
        <row r="9439">
          <cell r="E9439" t="str">
            <v>305450386</v>
          </cell>
          <cell r="F9439">
            <v>0</v>
          </cell>
        </row>
        <row r="9440">
          <cell r="E9440" t="str">
            <v>204514031</v>
          </cell>
          <cell r="F9440">
            <v>0</v>
          </cell>
        </row>
        <row r="9441">
          <cell r="E9441" t="str">
            <v>42511930270048</v>
          </cell>
          <cell r="F9441">
            <v>0</v>
          </cell>
        </row>
        <row r="9442">
          <cell r="E9442" t="str">
            <v>301918334</v>
          </cell>
          <cell r="F9442">
            <v>0</v>
          </cell>
        </row>
        <row r="9443">
          <cell r="E9443" t="str">
            <v>305251515</v>
          </cell>
          <cell r="F9443">
            <v>0</v>
          </cell>
        </row>
        <row r="9444">
          <cell r="E9444" t="str">
            <v>33001923920046</v>
          </cell>
          <cell r="F9444">
            <v>0</v>
          </cell>
        </row>
        <row r="9445">
          <cell r="E9445" t="str">
            <v>306846714</v>
          </cell>
          <cell r="F9445">
            <v>0</v>
          </cell>
        </row>
        <row r="9446">
          <cell r="E9446" t="str">
            <v>31009920211378</v>
          </cell>
          <cell r="F9446">
            <v>0</v>
          </cell>
        </row>
        <row r="9447">
          <cell r="E9447" t="str">
            <v>30109996130094</v>
          </cell>
          <cell r="F9447">
            <v>0</v>
          </cell>
        </row>
        <row r="9448">
          <cell r="E9448" t="str">
            <v>42912590230052</v>
          </cell>
          <cell r="F9448">
            <v>0</v>
          </cell>
        </row>
        <row r="9449">
          <cell r="E9449" t="str">
            <v>303088101</v>
          </cell>
          <cell r="F9449">
            <v>0</v>
          </cell>
        </row>
        <row r="9450">
          <cell r="E9450" t="str">
            <v>300970850</v>
          </cell>
          <cell r="F9450">
            <v>0</v>
          </cell>
        </row>
        <row r="9451">
          <cell r="E9451" t="str">
            <v>51512006540038</v>
          </cell>
          <cell r="F9451">
            <v>0</v>
          </cell>
        </row>
        <row r="9452">
          <cell r="E9452" t="str">
            <v>311446783</v>
          </cell>
          <cell r="F9452">
            <v>0</v>
          </cell>
        </row>
        <row r="9453">
          <cell r="E9453" t="str">
            <v>40306840221718</v>
          </cell>
          <cell r="F9453">
            <v>0</v>
          </cell>
        </row>
        <row r="9454">
          <cell r="E9454" t="str">
            <v>308203452</v>
          </cell>
          <cell r="F9454">
            <v>0</v>
          </cell>
        </row>
        <row r="9455">
          <cell r="E9455" t="str">
            <v>312133753</v>
          </cell>
          <cell r="F9455">
            <v>0</v>
          </cell>
        </row>
        <row r="9456">
          <cell r="E9456" t="str">
            <v>40803580220019</v>
          </cell>
          <cell r="F9456">
            <v>0</v>
          </cell>
        </row>
        <row r="9457">
          <cell r="E9457" t="str">
            <v>303303592</v>
          </cell>
          <cell r="F9457">
            <v>0</v>
          </cell>
        </row>
        <row r="9458">
          <cell r="E9458" t="str">
            <v>32511860310646</v>
          </cell>
          <cell r="F9458">
            <v>0</v>
          </cell>
        </row>
        <row r="9459">
          <cell r="E9459" t="str">
            <v>31408990010018</v>
          </cell>
          <cell r="F9459">
            <v>0</v>
          </cell>
        </row>
        <row r="9460">
          <cell r="E9460" t="str">
            <v>40102840210017</v>
          </cell>
          <cell r="F9460">
            <v>0</v>
          </cell>
        </row>
        <row r="9461">
          <cell r="E9461" t="str">
            <v>305560939</v>
          </cell>
          <cell r="F9461">
            <v>0</v>
          </cell>
        </row>
        <row r="9462">
          <cell r="E9462" t="str">
            <v>310433999</v>
          </cell>
          <cell r="F9462">
            <v>0</v>
          </cell>
        </row>
        <row r="9463">
          <cell r="E9463" t="str">
            <v>305131885</v>
          </cell>
          <cell r="F9463">
            <v>0</v>
          </cell>
        </row>
        <row r="9464">
          <cell r="E9464" t="str">
            <v>42203790220049</v>
          </cell>
          <cell r="F9464">
            <v>0</v>
          </cell>
        </row>
        <row r="9465">
          <cell r="E9465" t="str">
            <v>31602690310120</v>
          </cell>
          <cell r="F9465">
            <v>0</v>
          </cell>
        </row>
        <row r="9466">
          <cell r="E9466" t="str">
            <v>32804870230108</v>
          </cell>
          <cell r="F9466">
            <v>0</v>
          </cell>
        </row>
        <row r="9467">
          <cell r="E9467" t="str">
            <v>311511537</v>
          </cell>
          <cell r="F9467">
            <v>0</v>
          </cell>
        </row>
        <row r="9468">
          <cell r="E9468" t="str">
            <v>32408850160049</v>
          </cell>
          <cell r="F9468">
            <v>0</v>
          </cell>
        </row>
        <row r="9469">
          <cell r="E9469" t="str">
            <v>310005779</v>
          </cell>
          <cell r="F9469">
            <v>0</v>
          </cell>
        </row>
        <row r="9470">
          <cell r="E9470" t="str">
            <v>32302966540015</v>
          </cell>
          <cell r="F9470">
            <v>0</v>
          </cell>
        </row>
        <row r="9471">
          <cell r="E9471" t="str">
            <v>311060474</v>
          </cell>
          <cell r="F9471">
            <v>0</v>
          </cell>
        </row>
        <row r="9472">
          <cell r="E9472" t="str">
            <v>305590047</v>
          </cell>
          <cell r="F9472">
            <v>0</v>
          </cell>
        </row>
        <row r="9473">
          <cell r="E9473" t="str">
            <v>300970850</v>
          </cell>
          <cell r="F9473">
            <v>0</v>
          </cell>
        </row>
        <row r="9474">
          <cell r="E9474" t="str">
            <v>310638315</v>
          </cell>
          <cell r="F9474">
            <v>0</v>
          </cell>
        </row>
        <row r="9475">
          <cell r="E9475" t="str">
            <v>42901740020012</v>
          </cell>
          <cell r="F9475">
            <v>0</v>
          </cell>
        </row>
        <row r="9476">
          <cell r="E9476" t="str">
            <v>31905760210020</v>
          </cell>
          <cell r="F9476">
            <v>0</v>
          </cell>
        </row>
        <row r="9477">
          <cell r="E9477" t="str">
            <v>307056763</v>
          </cell>
          <cell r="F9477">
            <v>0</v>
          </cell>
        </row>
        <row r="9478">
          <cell r="E9478" t="str">
            <v>310107872</v>
          </cell>
          <cell r="F9478">
            <v>0</v>
          </cell>
        </row>
        <row r="9479">
          <cell r="E9479" t="str">
            <v>304462729</v>
          </cell>
          <cell r="F9479">
            <v>0</v>
          </cell>
        </row>
        <row r="9480">
          <cell r="E9480" t="str">
            <v>309157192</v>
          </cell>
          <cell r="F9480">
            <v>0</v>
          </cell>
        </row>
        <row r="9481">
          <cell r="E9481" t="str">
            <v>30309976600034</v>
          </cell>
          <cell r="F9481">
            <v>0</v>
          </cell>
        </row>
        <row r="9482">
          <cell r="E9482" t="str">
            <v>312404881</v>
          </cell>
          <cell r="F9482">
            <v>0</v>
          </cell>
        </row>
        <row r="9483">
          <cell r="E9483" t="str">
            <v>312609293</v>
          </cell>
          <cell r="F9483">
            <v>0</v>
          </cell>
        </row>
        <row r="9484">
          <cell r="E9484" t="str">
            <v>308863764</v>
          </cell>
          <cell r="F9484">
            <v>0</v>
          </cell>
        </row>
        <row r="9485">
          <cell r="E9485" t="str">
            <v>310961707</v>
          </cell>
          <cell r="F9485">
            <v>0</v>
          </cell>
        </row>
        <row r="9486">
          <cell r="E9486" t="str">
            <v>303102510</v>
          </cell>
          <cell r="F9486">
            <v>0</v>
          </cell>
        </row>
        <row r="9487">
          <cell r="E9487" t="str">
            <v>306783010</v>
          </cell>
          <cell r="F9487">
            <v>0</v>
          </cell>
        </row>
        <row r="9488">
          <cell r="E9488" t="str">
            <v>306445027</v>
          </cell>
          <cell r="F9488">
            <v>0</v>
          </cell>
        </row>
        <row r="9489">
          <cell r="E9489" t="str">
            <v>30102976500054</v>
          </cell>
          <cell r="F9489">
            <v>0</v>
          </cell>
        </row>
        <row r="9490">
          <cell r="E9490" t="str">
            <v>305530302</v>
          </cell>
          <cell r="F9490">
            <v>0</v>
          </cell>
        </row>
        <row r="9491">
          <cell r="E9491" t="str">
            <v>300361825</v>
          </cell>
          <cell r="F9491">
            <v>0</v>
          </cell>
        </row>
        <row r="9492">
          <cell r="E9492" t="str">
            <v>42107986540064</v>
          </cell>
          <cell r="F9492">
            <v>0</v>
          </cell>
        </row>
        <row r="9493">
          <cell r="E9493" t="str">
            <v>203664646</v>
          </cell>
          <cell r="F9493">
            <v>0</v>
          </cell>
        </row>
        <row r="9494">
          <cell r="E9494" t="str">
            <v>302740099</v>
          </cell>
          <cell r="F9494">
            <v>0</v>
          </cell>
        </row>
        <row r="9495">
          <cell r="E9495" t="str">
            <v>41708780590041</v>
          </cell>
          <cell r="F9495">
            <v>0</v>
          </cell>
        </row>
        <row r="9496">
          <cell r="E9496" t="str">
            <v>41108870100073</v>
          </cell>
          <cell r="F9496">
            <v>0</v>
          </cell>
        </row>
        <row r="9497">
          <cell r="E9497" t="str">
            <v>312322336</v>
          </cell>
          <cell r="F9497">
            <v>0</v>
          </cell>
        </row>
        <row r="9498">
          <cell r="E9498" t="str">
            <v>201121832</v>
          </cell>
          <cell r="F9498">
            <v>0</v>
          </cell>
        </row>
        <row r="9499">
          <cell r="E9499" t="str">
            <v>32503860100033</v>
          </cell>
          <cell r="F9499">
            <v>0</v>
          </cell>
        </row>
        <row r="9500">
          <cell r="E9500" t="str">
            <v>40401740270063</v>
          </cell>
          <cell r="F9500">
            <v>0</v>
          </cell>
        </row>
        <row r="9501">
          <cell r="E9501" t="str">
            <v>304288334</v>
          </cell>
          <cell r="F9501">
            <v>0</v>
          </cell>
        </row>
        <row r="9502">
          <cell r="E9502" t="str">
            <v>200812012</v>
          </cell>
          <cell r="F9502">
            <v>0</v>
          </cell>
        </row>
        <row r="9503">
          <cell r="E9503" t="str">
            <v>32609814060016</v>
          </cell>
          <cell r="F9503">
            <v>0</v>
          </cell>
        </row>
        <row r="9504">
          <cell r="E9504" t="str">
            <v>303390795</v>
          </cell>
          <cell r="F9504">
            <v>0</v>
          </cell>
        </row>
        <row r="9505">
          <cell r="E9505" t="str">
            <v>206934244</v>
          </cell>
          <cell r="F9505">
            <v>0</v>
          </cell>
        </row>
        <row r="9506">
          <cell r="E9506" t="str">
            <v>206798643</v>
          </cell>
          <cell r="F9506">
            <v>0</v>
          </cell>
        </row>
        <row r="9507">
          <cell r="E9507" t="str">
            <v>51506018660055</v>
          </cell>
          <cell r="F9507">
            <v>0</v>
          </cell>
        </row>
        <row r="9508">
          <cell r="E9508" t="str">
            <v>306338959</v>
          </cell>
          <cell r="F9508">
            <v>0</v>
          </cell>
        </row>
        <row r="9509">
          <cell r="E9509" t="str">
            <v>308440095</v>
          </cell>
          <cell r="F9509">
            <v>0</v>
          </cell>
        </row>
        <row r="9510">
          <cell r="E9510" t="str">
            <v>31703860210016</v>
          </cell>
          <cell r="F9510">
            <v>0</v>
          </cell>
        </row>
        <row r="9511">
          <cell r="E9511" t="str">
            <v>31002940220010</v>
          </cell>
          <cell r="F9511">
            <v>0</v>
          </cell>
        </row>
        <row r="9512">
          <cell r="E9512" t="str">
            <v>307038484</v>
          </cell>
          <cell r="F9512">
            <v>0</v>
          </cell>
        </row>
        <row r="9513">
          <cell r="E9513" t="str">
            <v>51501036500062</v>
          </cell>
          <cell r="F9513">
            <v>0</v>
          </cell>
        </row>
        <row r="9514">
          <cell r="E9514" t="str">
            <v>32009890310524</v>
          </cell>
          <cell r="F9514">
            <v>0</v>
          </cell>
        </row>
        <row r="9515">
          <cell r="E9515" t="str">
            <v>304176584</v>
          </cell>
          <cell r="F9515">
            <v>0</v>
          </cell>
        </row>
        <row r="9516">
          <cell r="E9516" t="str">
            <v>201334037</v>
          </cell>
          <cell r="F9516">
            <v>0</v>
          </cell>
        </row>
        <row r="9517">
          <cell r="E9517" t="str">
            <v>308263220</v>
          </cell>
          <cell r="F9517">
            <v>0</v>
          </cell>
        </row>
        <row r="9518">
          <cell r="E9518" t="str">
            <v>42106930262096</v>
          </cell>
          <cell r="F9518">
            <v>0</v>
          </cell>
        </row>
        <row r="9519">
          <cell r="E9519" t="str">
            <v>200992329</v>
          </cell>
          <cell r="F9519">
            <v>0</v>
          </cell>
        </row>
        <row r="9520">
          <cell r="E9520" t="str">
            <v>310375153</v>
          </cell>
          <cell r="F9520">
            <v>0</v>
          </cell>
        </row>
        <row r="9521">
          <cell r="E9521" t="str">
            <v>307558312</v>
          </cell>
          <cell r="F9521">
            <v>0</v>
          </cell>
        </row>
        <row r="9522">
          <cell r="E9522" t="str">
            <v>312383768</v>
          </cell>
          <cell r="F9522">
            <v>0</v>
          </cell>
        </row>
        <row r="9523">
          <cell r="E9523" t="str">
            <v>31501996540012</v>
          </cell>
          <cell r="F9523">
            <v>0</v>
          </cell>
        </row>
        <row r="9524">
          <cell r="E9524" t="str">
            <v>311540976</v>
          </cell>
          <cell r="F9524">
            <v>0</v>
          </cell>
        </row>
        <row r="9525">
          <cell r="E9525" t="str">
            <v>309995726</v>
          </cell>
          <cell r="F9525">
            <v>0</v>
          </cell>
        </row>
        <row r="9526">
          <cell r="E9526" t="str">
            <v>310297954</v>
          </cell>
          <cell r="F9526">
            <v>0</v>
          </cell>
        </row>
        <row r="9527">
          <cell r="E9527" t="str">
            <v>312927610</v>
          </cell>
          <cell r="F9527">
            <v>0</v>
          </cell>
        </row>
        <row r="9528">
          <cell r="E9528" t="str">
            <v>32708930220035</v>
          </cell>
          <cell r="F9528">
            <v>0</v>
          </cell>
        </row>
        <row r="9529">
          <cell r="E9529" t="str">
            <v>305451954</v>
          </cell>
          <cell r="F9529">
            <v>0</v>
          </cell>
        </row>
        <row r="9530">
          <cell r="E9530" t="str">
            <v>305921646</v>
          </cell>
          <cell r="F9530">
            <v>0</v>
          </cell>
        </row>
        <row r="9531">
          <cell r="E9531" t="str">
            <v>311033514</v>
          </cell>
          <cell r="F9531">
            <v>0</v>
          </cell>
        </row>
        <row r="9532">
          <cell r="E9532" t="str">
            <v>52811026610042</v>
          </cell>
          <cell r="F9532">
            <v>0</v>
          </cell>
        </row>
        <row r="9533">
          <cell r="E9533" t="str">
            <v>306575775</v>
          </cell>
          <cell r="F9533">
            <v>0</v>
          </cell>
        </row>
        <row r="9534">
          <cell r="E9534" t="str">
            <v>310300261</v>
          </cell>
          <cell r="F9534">
            <v>0</v>
          </cell>
        </row>
        <row r="9535">
          <cell r="E9535" t="str">
            <v>42506830720021</v>
          </cell>
          <cell r="F9535">
            <v>0</v>
          </cell>
        </row>
        <row r="9536">
          <cell r="E9536" t="str">
            <v>303303592</v>
          </cell>
          <cell r="F9536">
            <v>0</v>
          </cell>
        </row>
        <row r="9537">
          <cell r="E9537" t="str">
            <v>307928129</v>
          </cell>
          <cell r="F9537">
            <v>0</v>
          </cell>
        </row>
        <row r="9538">
          <cell r="E9538" t="str">
            <v>50404016670018</v>
          </cell>
          <cell r="F9538">
            <v>0</v>
          </cell>
        </row>
        <row r="9539">
          <cell r="E9539" t="str">
            <v>305967328</v>
          </cell>
          <cell r="F9539">
            <v>0</v>
          </cell>
        </row>
        <row r="9540">
          <cell r="E9540" t="str">
            <v>202970243</v>
          </cell>
          <cell r="F9540">
            <v>0</v>
          </cell>
        </row>
        <row r="9541">
          <cell r="E9541" t="str">
            <v>305847104</v>
          </cell>
          <cell r="F9541">
            <v>0</v>
          </cell>
        </row>
        <row r="9542">
          <cell r="E9542" t="str">
            <v>309835694</v>
          </cell>
          <cell r="F9542">
            <v>0</v>
          </cell>
        </row>
        <row r="9543">
          <cell r="E9543" t="str">
            <v>32810966590030</v>
          </cell>
          <cell r="F9543">
            <v>0</v>
          </cell>
        </row>
        <row r="9544">
          <cell r="E9544" t="str">
            <v>309275711</v>
          </cell>
          <cell r="F9544">
            <v>0</v>
          </cell>
        </row>
        <row r="9545">
          <cell r="E9545" t="str">
            <v>31804850200054</v>
          </cell>
          <cell r="F9545">
            <v>0</v>
          </cell>
        </row>
        <row r="9546">
          <cell r="E9546" t="str">
            <v>304499737</v>
          </cell>
          <cell r="F9546">
            <v>0</v>
          </cell>
        </row>
        <row r="9547">
          <cell r="E9547" t="str">
            <v>308056454</v>
          </cell>
          <cell r="F9547">
            <v>0</v>
          </cell>
        </row>
        <row r="9548">
          <cell r="E9548" t="str">
            <v>207130500</v>
          </cell>
          <cell r="F9548">
            <v>0</v>
          </cell>
        </row>
        <row r="9549">
          <cell r="E9549" t="str">
            <v>32512986560012</v>
          </cell>
          <cell r="F9549">
            <v>0</v>
          </cell>
        </row>
        <row r="9550">
          <cell r="E9550" t="str">
            <v>305056392</v>
          </cell>
          <cell r="F9550">
            <v>0</v>
          </cell>
        </row>
        <row r="9551">
          <cell r="E9551" t="str">
            <v>32010995930018</v>
          </cell>
          <cell r="F9551">
            <v>0</v>
          </cell>
        </row>
        <row r="9552">
          <cell r="E9552" t="str">
            <v>31801976220021</v>
          </cell>
          <cell r="F9552">
            <v>0</v>
          </cell>
        </row>
        <row r="9553">
          <cell r="E9553" t="str">
            <v>310080560</v>
          </cell>
          <cell r="F9553">
            <v>0</v>
          </cell>
        </row>
        <row r="9554">
          <cell r="E9554" t="str">
            <v>61407006520038</v>
          </cell>
          <cell r="F9554">
            <v>0</v>
          </cell>
        </row>
        <row r="9555">
          <cell r="E9555" t="str">
            <v>31702741070028</v>
          </cell>
          <cell r="F9555">
            <v>0</v>
          </cell>
        </row>
        <row r="9556">
          <cell r="E9556" t="str">
            <v>307963799</v>
          </cell>
          <cell r="F9556">
            <v>0</v>
          </cell>
        </row>
        <row r="9557">
          <cell r="E9557" t="str">
            <v>307888044</v>
          </cell>
          <cell r="F9557">
            <v>0</v>
          </cell>
        </row>
        <row r="9558">
          <cell r="E9558" t="str">
            <v>40904900231624</v>
          </cell>
          <cell r="F9558">
            <v>0</v>
          </cell>
        </row>
        <row r="9559">
          <cell r="E9559" t="str">
            <v>307860151</v>
          </cell>
          <cell r="F9559">
            <v>0</v>
          </cell>
        </row>
        <row r="9560">
          <cell r="E9560" t="str">
            <v>309777545</v>
          </cell>
          <cell r="F9560">
            <v>0</v>
          </cell>
        </row>
        <row r="9561">
          <cell r="E9561" t="str">
            <v>30706870230138</v>
          </cell>
          <cell r="F9561">
            <v>0</v>
          </cell>
        </row>
        <row r="9562">
          <cell r="E9562" t="str">
            <v>306805321</v>
          </cell>
          <cell r="F9562">
            <v>0</v>
          </cell>
        </row>
        <row r="9563">
          <cell r="E9563" t="str">
            <v>42812726500016</v>
          </cell>
          <cell r="F9563">
            <v>0</v>
          </cell>
        </row>
        <row r="9564">
          <cell r="E9564" t="str">
            <v>305999533</v>
          </cell>
          <cell r="F9564">
            <v>0</v>
          </cell>
        </row>
        <row r="9565">
          <cell r="E9565" t="str">
            <v>306328829</v>
          </cell>
          <cell r="F9565">
            <v>0</v>
          </cell>
        </row>
        <row r="9566">
          <cell r="E9566" t="str">
            <v>32501960450036</v>
          </cell>
          <cell r="F9566">
            <v>0</v>
          </cell>
        </row>
        <row r="9567">
          <cell r="E9567" t="str">
            <v>305876608</v>
          </cell>
          <cell r="F9567">
            <v>0</v>
          </cell>
        </row>
        <row r="9568">
          <cell r="E9568" t="str">
            <v>41507931830016</v>
          </cell>
          <cell r="F9568">
            <v>0</v>
          </cell>
        </row>
        <row r="9569">
          <cell r="E9569" t="str">
            <v>306239622</v>
          </cell>
          <cell r="F9569">
            <v>0</v>
          </cell>
        </row>
        <row r="9570">
          <cell r="E9570" t="str">
            <v>308611562</v>
          </cell>
          <cell r="F9570">
            <v>0</v>
          </cell>
        </row>
        <row r="9571">
          <cell r="E9571" t="str">
            <v>305453746</v>
          </cell>
          <cell r="F9571">
            <v>0</v>
          </cell>
        </row>
        <row r="9572">
          <cell r="E9572" t="str">
            <v>307740902</v>
          </cell>
          <cell r="F9572">
            <v>0</v>
          </cell>
        </row>
        <row r="9573">
          <cell r="E9573" t="str">
            <v>41512880221970</v>
          </cell>
          <cell r="F9573">
            <v>0</v>
          </cell>
        </row>
        <row r="9574">
          <cell r="E9574" t="str">
            <v>309700260</v>
          </cell>
          <cell r="F9574">
            <v>0</v>
          </cell>
        </row>
        <row r="9575">
          <cell r="E9575" t="str">
            <v>303328933</v>
          </cell>
          <cell r="F9575">
            <v>0</v>
          </cell>
        </row>
        <row r="9576">
          <cell r="E9576" t="str">
            <v>42511833170014</v>
          </cell>
          <cell r="F9576">
            <v>0</v>
          </cell>
        </row>
        <row r="9577">
          <cell r="E9577" t="str">
            <v>31603950210064</v>
          </cell>
          <cell r="F9577">
            <v>0</v>
          </cell>
        </row>
        <row r="9578">
          <cell r="E9578" t="str">
            <v>308755178</v>
          </cell>
          <cell r="F9578">
            <v>0</v>
          </cell>
        </row>
        <row r="9579">
          <cell r="E9579" t="str">
            <v>301052623</v>
          </cell>
          <cell r="F9579">
            <v>0</v>
          </cell>
        </row>
        <row r="9580">
          <cell r="E9580" t="str">
            <v>304292703</v>
          </cell>
          <cell r="F9580">
            <v>0</v>
          </cell>
        </row>
        <row r="9581">
          <cell r="E9581" t="str">
            <v>304116563</v>
          </cell>
          <cell r="F9581">
            <v>0</v>
          </cell>
        </row>
        <row r="9582">
          <cell r="E9582" t="str">
            <v>303550628</v>
          </cell>
          <cell r="F9582">
            <v>0</v>
          </cell>
        </row>
        <row r="9583">
          <cell r="E9583" t="str">
            <v>311310502</v>
          </cell>
          <cell r="F9583">
            <v>0</v>
          </cell>
        </row>
        <row r="9584">
          <cell r="E9584" t="str">
            <v>309157192</v>
          </cell>
          <cell r="F9584">
            <v>0</v>
          </cell>
        </row>
        <row r="9585">
          <cell r="E9585" t="str">
            <v>40811810171206</v>
          </cell>
          <cell r="F9585">
            <v>0</v>
          </cell>
        </row>
        <row r="9586">
          <cell r="E9586" t="str">
            <v>60707066540096</v>
          </cell>
          <cell r="F9586">
            <v>0</v>
          </cell>
        </row>
        <row r="9587">
          <cell r="E9587" t="str">
            <v>307051374</v>
          </cell>
          <cell r="F9587">
            <v>0</v>
          </cell>
        </row>
        <row r="9588">
          <cell r="E9588" t="str">
            <v>50704026570024</v>
          </cell>
          <cell r="F9588">
            <v>0</v>
          </cell>
        </row>
        <row r="9589">
          <cell r="E9589" t="str">
            <v>41908610210710</v>
          </cell>
          <cell r="F9589">
            <v>0</v>
          </cell>
        </row>
        <row r="9590">
          <cell r="E9590" t="str">
            <v>306253685</v>
          </cell>
          <cell r="F9590">
            <v>0</v>
          </cell>
        </row>
        <row r="9591">
          <cell r="E9591" t="str">
            <v>310513574</v>
          </cell>
          <cell r="F9591">
            <v>0</v>
          </cell>
        </row>
        <row r="9592">
          <cell r="E9592" t="str">
            <v>306829419</v>
          </cell>
          <cell r="F9592">
            <v>0</v>
          </cell>
        </row>
        <row r="9593">
          <cell r="E9593" t="str">
            <v>307589052</v>
          </cell>
          <cell r="F9593">
            <v>0</v>
          </cell>
        </row>
        <row r="9594">
          <cell r="E9594" t="str">
            <v>32307600211009</v>
          </cell>
          <cell r="F9594">
            <v>0</v>
          </cell>
        </row>
        <row r="9595">
          <cell r="E9595" t="str">
            <v>306846714</v>
          </cell>
          <cell r="F9595">
            <v>0</v>
          </cell>
        </row>
        <row r="9596">
          <cell r="E9596" t="str">
            <v>306799489</v>
          </cell>
          <cell r="F9596">
            <v>0</v>
          </cell>
        </row>
        <row r="9597">
          <cell r="E9597" t="str">
            <v>305626348</v>
          </cell>
          <cell r="F9597">
            <v>0</v>
          </cell>
        </row>
        <row r="9598">
          <cell r="E9598" t="str">
            <v>51401015430040</v>
          </cell>
          <cell r="F9598">
            <v>0</v>
          </cell>
        </row>
        <row r="9599">
          <cell r="E9599" t="str">
            <v>307050029</v>
          </cell>
          <cell r="F9599">
            <v>0</v>
          </cell>
        </row>
        <row r="9600">
          <cell r="E9600" t="str">
            <v>31204840192477</v>
          </cell>
          <cell r="F9600">
            <v>0</v>
          </cell>
        </row>
        <row r="9601">
          <cell r="E9601" t="str">
            <v>310178445</v>
          </cell>
          <cell r="F9601">
            <v>0</v>
          </cell>
        </row>
        <row r="9602">
          <cell r="E9602" t="str">
            <v>30806620100015</v>
          </cell>
          <cell r="F9602">
            <v>0</v>
          </cell>
        </row>
        <row r="9603">
          <cell r="E9603" t="str">
            <v>306421208</v>
          </cell>
          <cell r="F9603">
            <v>0</v>
          </cell>
        </row>
        <row r="9604">
          <cell r="E9604" t="str">
            <v>301397218</v>
          </cell>
          <cell r="F9604">
            <v>0</v>
          </cell>
        </row>
        <row r="9605">
          <cell r="E9605" t="str">
            <v>311055527</v>
          </cell>
          <cell r="F9605">
            <v>0</v>
          </cell>
        </row>
        <row r="9606">
          <cell r="E9606" t="str">
            <v>306499584</v>
          </cell>
          <cell r="F9606">
            <v>0</v>
          </cell>
        </row>
        <row r="9607">
          <cell r="E9607" t="str">
            <v>309453893</v>
          </cell>
          <cell r="F9607">
            <v>0</v>
          </cell>
        </row>
        <row r="9608">
          <cell r="E9608" t="str">
            <v>201963956</v>
          </cell>
          <cell r="F9608">
            <v>0</v>
          </cell>
        </row>
        <row r="9609">
          <cell r="E9609" t="str">
            <v>41107840580079</v>
          </cell>
          <cell r="F9609">
            <v>0</v>
          </cell>
        </row>
        <row r="9610">
          <cell r="E9610" t="str">
            <v>32402750060032</v>
          </cell>
          <cell r="F9610">
            <v>0</v>
          </cell>
        </row>
        <row r="9611">
          <cell r="E9611" t="str">
            <v>310875282</v>
          </cell>
          <cell r="F9611">
            <v>0</v>
          </cell>
        </row>
        <row r="9612">
          <cell r="E9612" t="str">
            <v>312094644</v>
          </cell>
          <cell r="F9612">
            <v>0</v>
          </cell>
        </row>
        <row r="9613">
          <cell r="E9613" t="str">
            <v>30807952930024</v>
          </cell>
          <cell r="F9613">
            <v>0</v>
          </cell>
        </row>
        <row r="9614">
          <cell r="E9614" t="str">
            <v>40609930241509</v>
          </cell>
          <cell r="F9614">
            <v>0</v>
          </cell>
        </row>
        <row r="9615">
          <cell r="E9615" t="str">
            <v>30306680210027</v>
          </cell>
          <cell r="F9615">
            <v>0</v>
          </cell>
        </row>
        <row r="9616">
          <cell r="E9616" t="str">
            <v>303426202</v>
          </cell>
          <cell r="F9616">
            <v>0</v>
          </cell>
        </row>
        <row r="9617">
          <cell r="E9617" t="str">
            <v>305578044</v>
          </cell>
          <cell r="F9617">
            <v>0</v>
          </cell>
        </row>
        <row r="9618">
          <cell r="E9618" t="str">
            <v>200992329</v>
          </cell>
          <cell r="F9618">
            <v>0</v>
          </cell>
        </row>
        <row r="9619">
          <cell r="E9619" t="str">
            <v>32002860530016</v>
          </cell>
          <cell r="F9619">
            <v>0</v>
          </cell>
        </row>
        <row r="9620">
          <cell r="E9620" t="str">
            <v>40709890251476</v>
          </cell>
          <cell r="F9620">
            <v>0</v>
          </cell>
        </row>
        <row r="9621">
          <cell r="E9621" t="str">
            <v>40901770250041</v>
          </cell>
          <cell r="F9621">
            <v>0</v>
          </cell>
        </row>
        <row r="9622">
          <cell r="E9622" t="str">
            <v>51805006540057</v>
          </cell>
          <cell r="F9622">
            <v>0</v>
          </cell>
        </row>
        <row r="9623">
          <cell r="E9623" t="str">
            <v>307758404</v>
          </cell>
          <cell r="F9623">
            <v>0</v>
          </cell>
        </row>
        <row r="9624">
          <cell r="E9624" t="str">
            <v>200892373</v>
          </cell>
          <cell r="F9624">
            <v>0</v>
          </cell>
        </row>
        <row r="9625">
          <cell r="E9625" t="str">
            <v>32012940330032</v>
          </cell>
          <cell r="F9625">
            <v>0</v>
          </cell>
        </row>
        <row r="9626">
          <cell r="E9626" t="str">
            <v>202099756</v>
          </cell>
          <cell r="F9626">
            <v>0</v>
          </cell>
        </row>
        <row r="9627">
          <cell r="E9627" t="str">
            <v>306065610</v>
          </cell>
          <cell r="F9627">
            <v>0</v>
          </cell>
        </row>
        <row r="9628">
          <cell r="E9628" t="str">
            <v>309760719</v>
          </cell>
          <cell r="F9628">
            <v>0</v>
          </cell>
        </row>
        <row r="9629">
          <cell r="E9629" t="str">
            <v>307106953</v>
          </cell>
          <cell r="F9629">
            <v>0</v>
          </cell>
        </row>
        <row r="9630">
          <cell r="E9630" t="str">
            <v>305180414</v>
          </cell>
          <cell r="F9630">
            <v>0</v>
          </cell>
        </row>
        <row r="9631">
          <cell r="E9631" t="str">
            <v>309138120</v>
          </cell>
          <cell r="F9631">
            <v>0</v>
          </cell>
        </row>
        <row r="9632">
          <cell r="E9632" t="str">
            <v>32208930172403</v>
          </cell>
          <cell r="F9632">
            <v>0</v>
          </cell>
        </row>
        <row r="9633">
          <cell r="E9633" t="str">
            <v>207162904</v>
          </cell>
          <cell r="F9633">
            <v>0</v>
          </cell>
        </row>
        <row r="9634">
          <cell r="E9634" t="str">
            <v>304116563</v>
          </cell>
          <cell r="F9634">
            <v>0</v>
          </cell>
        </row>
        <row r="9635">
          <cell r="E9635" t="str">
            <v>200935935</v>
          </cell>
          <cell r="F9635">
            <v>0</v>
          </cell>
        </row>
        <row r="9636">
          <cell r="E9636" t="str">
            <v>33110986400012</v>
          </cell>
          <cell r="F9636">
            <v>0</v>
          </cell>
        </row>
        <row r="9637">
          <cell r="E9637" t="str">
            <v>304021674</v>
          </cell>
          <cell r="F9637">
            <v>0</v>
          </cell>
        </row>
        <row r="9638">
          <cell r="E9638" t="str">
            <v>304632738</v>
          </cell>
          <cell r="F9638">
            <v>0</v>
          </cell>
        </row>
        <row r="9639">
          <cell r="E9639" t="str">
            <v>30207976560014</v>
          </cell>
          <cell r="F9639">
            <v>0</v>
          </cell>
        </row>
        <row r="9640">
          <cell r="E9640" t="str">
            <v>309157192</v>
          </cell>
          <cell r="F9640">
            <v>0</v>
          </cell>
        </row>
        <row r="9641">
          <cell r="E9641" t="str">
            <v>306429662</v>
          </cell>
          <cell r="F9641">
            <v>0</v>
          </cell>
        </row>
        <row r="9642">
          <cell r="E9642" t="str">
            <v>32505890222055</v>
          </cell>
          <cell r="F9642">
            <v>0</v>
          </cell>
        </row>
        <row r="9643">
          <cell r="E9643" t="str">
            <v>306173571</v>
          </cell>
          <cell r="F9643">
            <v>0</v>
          </cell>
        </row>
        <row r="9644">
          <cell r="E9644" t="str">
            <v>303550628</v>
          </cell>
          <cell r="F9644">
            <v>0</v>
          </cell>
        </row>
        <row r="9645">
          <cell r="E9645" t="str">
            <v>32206716540019</v>
          </cell>
          <cell r="F9645">
            <v>0</v>
          </cell>
        </row>
        <row r="9646">
          <cell r="E9646" t="str">
            <v>32409680210023</v>
          </cell>
          <cell r="F9646">
            <v>0</v>
          </cell>
        </row>
        <row r="9647">
          <cell r="E9647" t="str">
            <v>308444399</v>
          </cell>
          <cell r="F9647">
            <v>0</v>
          </cell>
        </row>
        <row r="9648">
          <cell r="E9648" t="str">
            <v>31612761550012</v>
          </cell>
          <cell r="F9648">
            <v>0</v>
          </cell>
        </row>
        <row r="9649">
          <cell r="E9649" t="str">
            <v>302745241</v>
          </cell>
          <cell r="F9649">
            <v>0</v>
          </cell>
        </row>
        <row r="9650">
          <cell r="E9650" t="str">
            <v>41204696520025</v>
          </cell>
          <cell r="F9650">
            <v>0</v>
          </cell>
        </row>
        <row r="9651">
          <cell r="E9651" t="str">
            <v>205227292</v>
          </cell>
          <cell r="F9651">
            <v>0</v>
          </cell>
        </row>
        <row r="9652">
          <cell r="E9652" t="str">
            <v>306080894</v>
          </cell>
          <cell r="F9652">
            <v>0</v>
          </cell>
        </row>
        <row r="9653">
          <cell r="E9653" t="str">
            <v>310080560</v>
          </cell>
          <cell r="F9653">
            <v>0</v>
          </cell>
        </row>
        <row r="9654">
          <cell r="E9654" t="str">
            <v>305374489</v>
          </cell>
          <cell r="F9654">
            <v>0</v>
          </cell>
        </row>
        <row r="9655">
          <cell r="E9655" t="str">
            <v>40301890100013</v>
          </cell>
          <cell r="F9655">
            <v>0</v>
          </cell>
        </row>
        <row r="9656">
          <cell r="E9656" t="str">
            <v>302854834</v>
          </cell>
          <cell r="F9656">
            <v>0</v>
          </cell>
        </row>
        <row r="9657">
          <cell r="E9657" t="str">
            <v>310223230</v>
          </cell>
          <cell r="F9657">
            <v>0</v>
          </cell>
        </row>
        <row r="9658">
          <cell r="E9658" t="str">
            <v>32307860070017</v>
          </cell>
          <cell r="F9658">
            <v>0</v>
          </cell>
        </row>
        <row r="9659">
          <cell r="E9659" t="str">
            <v>307042433</v>
          </cell>
          <cell r="F9659">
            <v>0</v>
          </cell>
        </row>
        <row r="9660">
          <cell r="E9660" t="str">
            <v>311808252</v>
          </cell>
          <cell r="F9660">
            <v>0</v>
          </cell>
        </row>
        <row r="9661">
          <cell r="E9661" t="str">
            <v>205188303</v>
          </cell>
          <cell r="F9661">
            <v>0</v>
          </cell>
        </row>
        <row r="9662">
          <cell r="E9662" t="str">
            <v>52808016540018</v>
          </cell>
          <cell r="F9662">
            <v>0</v>
          </cell>
        </row>
        <row r="9663">
          <cell r="E9663" t="str">
            <v>32511600221975</v>
          </cell>
          <cell r="F9663">
            <v>0</v>
          </cell>
        </row>
        <row r="9664">
          <cell r="E9664" t="str">
            <v>205782024</v>
          </cell>
          <cell r="F9664">
            <v>0</v>
          </cell>
        </row>
        <row r="9665">
          <cell r="E9665" t="str">
            <v>303206490</v>
          </cell>
          <cell r="F9665">
            <v>0</v>
          </cell>
        </row>
        <row r="9666">
          <cell r="E9666" t="str">
            <v>307651894</v>
          </cell>
          <cell r="F9666">
            <v>0</v>
          </cell>
        </row>
        <row r="9667">
          <cell r="E9667" t="str">
            <v>52006006520044</v>
          </cell>
          <cell r="F9667">
            <v>0</v>
          </cell>
        </row>
        <row r="9668">
          <cell r="E9668" t="str">
            <v>311808252</v>
          </cell>
          <cell r="F9668">
            <v>0</v>
          </cell>
        </row>
        <row r="9669">
          <cell r="E9669" t="str">
            <v>310147333</v>
          </cell>
          <cell r="F9669">
            <v>0</v>
          </cell>
        </row>
        <row r="9670">
          <cell r="E9670" t="str">
            <v>303102510</v>
          </cell>
          <cell r="F9670">
            <v>0</v>
          </cell>
        </row>
        <row r="9671">
          <cell r="E9671" t="str">
            <v>311395745</v>
          </cell>
          <cell r="F9671">
            <v>0</v>
          </cell>
        </row>
        <row r="9672">
          <cell r="E9672" t="str">
            <v>52806016500014</v>
          </cell>
          <cell r="F9672">
            <v>0</v>
          </cell>
        </row>
        <row r="9673">
          <cell r="E9673" t="str">
            <v>308790721</v>
          </cell>
          <cell r="F9673">
            <v>0</v>
          </cell>
        </row>
        <row r="9674">
          <cell r="E9674" t="str">
            <v>207161597</v>
          </cell>
          <cell r="F9674">
            <v>0</v>
          </cell>
        </row>
        <row r="9675">
          <cell r="E9675" t="str">
            <v>42209870220068</v>
          </cell>
          <cell r="F9675">
            <v>0</v>
          </cell>
        </row>
        <row r="9676">
          <cell r="E9676" t="str">
            <v>305539581</v>
          </cell>
          <cell r="F9676">
            <v>0</v>
          </cell>
        </row>
        <row r="9677">
          <cell r="E9677" t="str">
            <v>302162271</v>
          </cell>
          <cell r="F9677">
            <v>0</v>
          </cell>
        </row>
        <row r="9678">
          <cell r="E9678" t="str">
            <v>308643665</v>
          </cell>
          <cell r="F9678">
            <v>0</v>
          </cell>
        </row>
        <row r="9679">
          <cell r="E9679" t="str">
            <v>204646120</v>
          </cell>
          <cell r="F9679">
            <v>0</v>
          </cell>
        </row>
        <row r="9680">
          <cell r="E9680" t="str">
            <v>304176584</v>
          </cell>
          <cell r="F9680">
            <v>0</v>
          </cell>
        </row>
        <row r="9681">
          <cell r="E9681" t="str">
            <v>305659529</v>
          </cell>
          <cell r="F9681">
            <v>0</v>
          </cell>
        </row>
        <row r="9682">
          <cell r="E9682" t="str">
            <v>30612690210798</v>
          </cell>
          <cell r="F9682">
            <v>0</v>
          </cell>
        </row>
        <row r="9683">
          <cell r="E9683" t="str">
            <v>31506956610019</v>
          </cell>
          <cell r="F9683">
            <v>0</v>
          </cell>
        </row>
        <row r="9684">
          <cell r="E9684" t="str">
            <v>40511966540012</v>
          </cell>
          <cell r="F9684">
            <v>0</v>
          </cell>
        </row>
        <row r="9685">
          <cell r="E9685" t="str">
            <v>306072777</v>
          </cell>
          <cell r="F9685">
            <v>0</v>
          </cell>
        </row>
        <row r="9686">
          <cell r="E9686" t="str">
            <v>40204900420078</v>
          </cell>
          <cell r="F9686">
            <v>0</v>
          </cell>
        </row>
        <row r="9687">
          <cell r="E9687" t="str">
            <v>306265909</v>
          </cell>
          <cell r="F9687">
            <v>0</v>
          </cell>
        </row>
        <row r="9688">
          <cell r="E9688" t="str">
            <v>312143227</v>
          </cell>
          <cell r="F9688">
            <v>0</v>
          </cell>
        </row>
        <row r="9689">
          <cell r="E9689" t="str">
            <v>32811986610018</v>
          </cell>
          <cell r="F9689">
            <v>0</v>
          </cell>
        </row>
        <row r="9690">
          <cell r="E9690" t="str">
            <v>309376127</v>
          </cell>
          <cell r="F9690">
            <v>0</v>
          </cell>
        </row>
        <row r="9691">
          <cell r="E9691" t="str">
            <v>307716344</v>
          </cell>
          <cell r="F9691">
            <v>0</v>
          </cell>
        </row>
        <row r="9692">
          <cell r="E9692" t="str">
            <v>30307660210040</v>
          </cell>
          <cell r="F9692">
            <v>0</v>
          </cell>
        </row>
        <row r="9693">
          <cell r="E9693" t="str">
            <v>200992329</v>
          </cell>
          <cell r="F9693">
            <v>0</v>
          </cell>
        </row>
        <row r="9694">
          <cell r="E9694" t="str">
            <v>40210985730012</v>
          </cell>
          <cell r="F9694">
            <v>0</v>
          </cell>
        </row>
        <row r="9695">
          <cell r="E9695" t="str">
            <v>310062875</v>
          </cell>
          <cell r="F9695">
            <v>0</v>
          </cell>
        </row>
        <row r="9696">
          <cell r="E9696" t="str">
            <v>32112850070041</v>
          </cell>
          <cell r="F9696">
            <v>0</v>
          </cell>
        </row>
        <row r="9697">
          <cell r="E9697" t="str">
            <v>312567933</v>
          </cell>
          <cell r="F9697">
            <v>0</v>
          </cell>
        </row>
        <row r="9698">
          <cell r="E9698" t="str">
            <v>302849293</v>
          </cell>
          <cell r="F9698">
            <v>0</v>
          </cell>
        </row>
        <row r="9699">
          <cell r="E9699" t="str">
            <v>308275790</v>
          </cell>
          <cell r="F9699">
            <v>0</v>
          </cell>
        </row>
        <row r="9700">
          <cell r="E9700" t="str">
            <v>41608840020025</v>
          </cell>
          <cell r="F9700">
            <v>0</v>
          </cell>
        </row>
        <row r="9701">
          <cell r="E9701" t="str">
            <v>200892555</v>
          </cell>
          <cell r="F9701">
            <v>0</v>
          </cell>
        </row>
        <row r="9702">
          <cell r="E9702" t="str">
            <v>201219850</v>
          </cell>
          <cell r="F9702">
            <v>0</v>
          </cell>
        </row>
        <row r="9703">
          <cell r="E9703" t="str">
            <v>50110026780039</v>
          </cell>
          <cell r="F9703">
            <v>0</v>
          </cell>
        </row>
        <row r="9704">
          <cell r="E9704" t="str">
            <v>300081944</v>
          </cell>
          <cell r="F9704">
            <v>0</v>
          </cell>
        </row>
        <row r="9705">
          <cell r="E9705" t="str">
            <v>30301986540010</v>
          </cell>
          <cell r="F9705">
            <v>0</v>
          </cell>
        </row>
        <row r="9706">
          <cell r="E9706" t="str">
            <v>307870875</v>
          </cell>
          <cell r="F9706">
            <v>0</v>
          </cell>
        </row>
        <row r="9707">
          <cell r="E9707" t="str">
            <v>30202891891470</v>
          </cell>
          <cell r="F9707">
            <v>0</v>
          </cell>
        </row>
        <row r="9708">
          <cell r="E9708" t="str">
            <v>30104930192648</v>
          </cell>
          <cell r="F9708">
            <v>0</v>
          </cell>
        </row>
        <row r="9709">
          <cell r="E9709" t="str">
            <v>303392627</v>
          </cell>
          <cell r="F9709">
            <v>0</v>
          </cell>
        </row>
        <row r="9710">
          <cell r="E9710" t="str">
            <v>50609025980019</v>
          </cell>
          <cell r="F9710">
            <v>0</v>
          </cell>
        </row>
        <row r="9711">
          <cell r="E9711" t="str">
            <v>307194047</v>
          </cell>
          <cell r="F9711">
            <v>0</v>
          </cell>
        </row>
        <row r="9712">
          <cell r="E9712" t="str">
            <v>40904700290025</v>
          </cell>
          <cell r="F9712">
            <v>0</v>
          </cell>
        </row>
        <row r="9713">
          <cell r="E9713" t="str">
            <v>205861795</v>
          </cell>
          <cell r="F9713">
            <v>0</v>
          </cell>
        </row>
        <row r="9714">
          <cell r="E9714" t="str">
            <v>304361782</v>
          </cell>
          <cell r="F9714">
            <v>0</v>
          </cell>
        </row>
        <row r="9715">
          <cell r="E9715" t="str">
            <v>304421010</v>
          </cell>
          <cell r="F9715">
            <v>0</v>
          </cell>
        </row>
        <row r="9716">
          <cell r="E9716" t="str">
            <v>308713578</v>
          </cell>
          <cell r="F9716">
            <v>0</v>
          </cell>
        </row>
        <row r="9717">
          <cell r="E9717" t="str">
            <v>30512812170031</v>
          </cell>
          <cell r="F9717">
            <v>0</v>
          </cell>
        </row>
        <row r="9718">
          <cell r="E9718" t="str">
            <v>30710956530027</v>
          </cell>
          <cell r="F9718">
            <v>0</v>
          </cell>
        </row>
        <row r="9719">
          <cell r="E9719" t="str">
            <v>307890448</v>
          </cell>
          <cell r="F9719">
            <v>0</v>
          </cell>
        </row>
        <row r="9720">
          <cell r="E9720" t="str">
            <v>40202686500025</v>
          </cell>
          <cell r="F9720">
            <v>0</v>
          </cell>
        </row>
        <row r="9721">
          <cell r="E9721" t="str">
            <v>40402580210022</v>
          </cell>
          <cell r="F9721">
            <v>0</v>
          </cell>
        </row>
        <row r="9722">
          <cell r="E9722" t="str">
            <v>304723988</v>
          </cell>
          <cell r="F9722">
            <v>0</v>
          </cell>
        </row>
        <row r="9723">
          <cell r="E9723" t="str">
            <v>304603259</v>
          </cell>
          <cell r="F9723">
            <v>0</v>
          </cell>
        </row>
        <row r="9724">
          <cell r="E9724" t="str">
            <v>311034172</v>
          </cell>
          <cell r="F9724">
            <v>0</v>
          </cell>
        </row>
        <row r="9725">
          <cell r="E9725" t="str">
            <v>306954461</v>
          </cell>
          <cell r="F9725">
            <v>0</v>
          </cell>
        </row>
        <row r="9726">
          <cell r="E9726" t="str">
            <v>202099756</v>
          </cell>
          <cell r="F9726">
            <v>0</v>
          </cell>
        </row>
        <row r="9727">
          <cell r="E9727" t="str">
            <v>303033881</v>
          </cell>
          <cell r="F9727">
            <v>0</v>
          </cell>
        </row>
        <row r="9728">
          <cell r="E9728" t="str">
            <v>311186768</v>
          </cell>
          <cell r="F9728">
            <v>0</v>
          </cell>
        </row>
        <row r="9729">
          <cell r="E9729" t="str">
            <v>308099733</v>
          </cell>
          <cell r="F9729">
            <v>0</v>
          </cell>
        </row>
        <row r="9730">
          <cell r="E9730" t="str">
            <v>30301786750017</v>
          </cell>
          <cell r="F9730">
            <v>0</v>
          </cell>
        </row>
        <row r="9731">
          <cell r="E9731" t="str">
            <v>309453893</v>
          </cell>
          <cell r="F9731">
            <v>0</v>
          </cell>
        </row>
        <row r="9732">
          <cell r="E9732" t="str">
            <v>309927800</v>
          </cell>
          <cell r="F9732">
            <v>0</v>
          </cell>
        </row>
        <row r="9733">
          <cell r="E9733" t="str">
            <v>308002569</v>
          </cell>
          <cell r="F9733">
            <v>0</v>
          </cell>
        </row>
        <row r="9734">
          <cell r="E9734" t="str">
            <v>205188294</v>
          </cell>
          <cell r="F9734">
            <v>0</v>
          </cell>
        </row>
        <row r="9735">
          <cell r="E9735" t="str">
            <v>304011362</v>
          </cell>
          <cell r="F9735">
            <v>0</v>
          </cell>
        </row>
        <row r="9736">
          <cell r="E9736" t="str">
            <v>31101900211427</v>
          </cell>
          <cell r="F9736">
            <v>0</v>
          </cell>
        </row>
        <row r="9737">
          <cell r="E9737" t="str">
            <v>306875544</v>
          </cell>
          <cell r="F9737">
            <v>0</v>
          </cell>
        </row>
        <row r="9738">
          <cell r="E9738" t="str">
            <v>309470715</v>
          </cell>
          <cell r="F9738">
            <v>0</v>
          </cell>
        </row>
        <row r="9739">
          <cell r="E9739" t="str">
            <v>305131885</v>
          </cell>
          <cell r="F9739">
            <v>0</v>
          </cell>
        </row>
        <row r="9740">
          <cell r="E9740" t="str">
            <v>306740222</v>
          </cell>
          <cell r="F9740">
            <v>0</v>
          </cell>
        </row>
        <row r="9741">
          <cell r="E9741" t="str">
            <v>306664926</v>
          </cell>
          <cell r="F9741">
            <v>0</v>
          </cell>
        </row>
        <row r="9742">
          <cell r="E9742" t="str">
            <v>40109900261684</v>
          </cell>
          <cell r="F9742">
            <v>0</v>
          </cell>
        </row>
        <row r="9743">
          <cell r="E9743" t="str">
            <v>303102510</v>
          </cell>
          <cell r="F9743">
            <v>0</v>
          </cell>
        </row>
        <row r="9744">
          <cell r="E9744" t="str">
            <v>301359588</v>
          </cell>
          <cell r="F9744">
            <v>0</v>
          </cell>
        </row>
        <row r="9745">
          <cell r="E9745" t="str">
            <v>42201930223251</v>
          </cell>
          <cell r="F9745">
            <v>0</v>
          </cell>
        </row>
        <row r="9746">
          <cell r="E9746" t="str">
            <v>41909790060054</v>
          </cell>
          <cell r="F9746">
            <v>0</v>
          </cell>
        </row>
        <row r="9747">
          <cell r="E9747" t="str">
            <v>32109770210017</v>
          </cell>
          <cell r="F9747">
            <v>0</v>
          </cell>
        </row>
        <row r="9748">
          <cell r="E9748" t="str">
            <v>305251515</v>
          </cell>
          <cell r="F9748">
            <v>0</v>
          </cell>
        </row>
        <row r="9749">
          <cell r="E9749" t="str">
            <v>312898197</v>
          </cell>
          <cell r="F9749">
            <v>0</v>
          </cell>
        </row>
        <row r="9750">
          <cell r="E9750" t="str">
            <v>305005922</v>
          </cell>
          <cell r="F9750">
            <v>0</v>
          </cell>
        </row>
        <row r="9751">
          <cell r="E9751" t="str">
            <v>312235831</v>
          </cell>
          <cell r="F9751">
            <v>0</v>
          </cell>
        </row>
        <row r="9752">
          <cell r="E9752" t="str">
            <v>40506750210040</v>
          </cell>
          <cell r="F9752">
            <v>0</v>
          </cell>
        </row>
        <row r="9753">
          <cell r="E9753" t="str">
            <v>30803920171934</v>
          </cell>
          <cell r="F9753">
            <v>0</v>
          </cell>
        </row>
        <row r="9754">
          <cell r="E9754" t="str">
            <v>202099756</v>
          </cell>
          <cell r="F9754">
            <v>0</v>
          </cell>
        </row>
        <row r="9755">
          <cell r="E9755" t="str">
            <v>301076711</v>
          </cell>
          <cell r="F9755">
            <v>0</v>
          </cell>
        </row>
        <row r="9756">
          <cell r="E9756" t="str">
            <v>312485269</v>
          </cell>
          <cell r="F9756">
            <v>0</v>
          </cell>
        </row>
        <row r="9757">
          <cell r="E9757" t="str">
            <v>309153515</v>
          </cell>
          <cell r="F9757">
            <v>0</v>
          </cell>
        </row>
        <row r="9758">
          <cell r="E9758" t="str">
            <v>305815112</v>
          </cell>
          <cell r="F9758">
            <v>0</v>
          </cell>
        </row>
        <row r="9759">
          <cell r="E9759" t="str">
            <v>310133485</v>
          </cell>
          <cell r="F9759">
            <v>0</v>
          </cell>
        </row>
        <row r="9760">
          <cell r="E9760" t="str">
            <v>32007966590029</v>
          </cell>
          <cell r="F9760">
            <v>0</v>
          </cell>
        </row>
        <row r="9761">
          <cell r="E9761" t="str">
            <v>305812931</v>
          </cell>
          <cell r="F9761">
            <v>0</v>
          </cell>
        </row>
        <row r="9762">
          <cell r="E9762" t="str">
            <v>304652340</v>
          </cell>
          <cell r="F9762">
            <v>0</v>
          </cell>
        </row>
        <row r="9763">
          <cell r="E9763" t="str">
            <v>33103612710010</v>
          </cell>
          <cell r="F9763">
            <v>0</v>
          </cell>
        </row>
        <row r="9764">
          <cell r="E9764" t="str">
            <v>32810920171882</v>
          </cell>
          <cell r="F9764">
            <v>0</v>
          </cell>
        </row>
        <row r="9765">
          <cell r="E9765" t="str">
            <v>206997166</v>
          </cell>
          <cell r="F9765">
            <v>0</v>
          </cell>
        </row>
        <row r="9766">
          <cell r="E9766" t="str">
            <v>31212910211115</v>
          </cell>
          <cell r="F9766">
            <v>0</v>
          </cell>
        </row>
        <row r="9767">
          <cell r="E9767" t="str">
            <v>305936849</v>
          </cell>
          <cell r="F9767">
            <v>0</v>
          </cell>
        </row>
        <row r="9768">
          <cell r="E9768" t="str">
            <v>311260637</v>
          </cell>
          <cell r="F9768">
            <v>0</v>
          </cell>
        </row>
        <row r="9769">
          <cell r="E9769" t="str">
            <v>307051374</v>
          </cell>
          <cell r="F9769">
            <v>0</v>
          </cell>
        </row>
        <row r="9770">
          <cell r="E9770" t="str">
            <v>307716344</v>
          </cell>
          <cell r="F9770">
            <v>0</v>
          </cell>
        </row>
        <row r="9771">
          <cell r="E9771" t="str">
            <v>307062037</v>
          </cell>
          <cell r="F9771">
            <v>0</v>
          </cell>
        </row>
        <row r="9772">
          <cell r="E9772" t="str">
            <v>306859967</v>
          </cell>
          <cell r="F9772">
            <v>0</v>
          </cell>
        </row>
        <row r="9773">
          <cell r="E9773" t="str">
            <v>302849293</v>
          </cell>
          <cell r="F9773">
            <v>0</v>
          </cell>
        </row>
        <row r="9774">
          <cell r="E9774" t="str">
            <v>301136407</v>
          </cell>
          <cell r="F9774">
            <v>0</v>
          </cell>
        </row>
        <row r="9775">
          <cell r="E9775" t="str">
            <v>30309860201431</v>
          </cell>
          <cell r="F9775">
            <v>0</v>
          </cell>
        </row>
        <row r="9776">
          <cell r="E9776" t="str">
            <v>306942818</v>
          </cell>
          <cell r="F9776">
            <v>0</v>
          </cell>
        </row>
        <row r="9777">
          <cell r="E9777" t="str">
            <v>307364697</v>
          </cell>
          <cell r="F9777">
            <v>0</v>
          </cell>
        </row>
        <row r="9778">
          <cell r="E9778" t="str">
            <v>302745241</v>
          </cell>
          <cell r="F9778">
            <v>0</v>
          </cell>
        </row>
        <row r="9779">
          <cell r="E9779" t="str">
            <v>310159634</v>
          </cell>
          <cell r="F9779">
            <v>0</v>
          </cell>
        </row>
        <row r="9780">
          <cell r="E9780" t="str">
            <v>309759360</v>
          </cell>
          <cell r="F9780">
            <v>0</v>
          </cell>
        </row>
        <row r="9781">
          <cell r="E9781" t="str">
            <v>302648164</v>
          </cell>
          <cell r="F9781">
            <v>0</v>
          </cell>
        </row>
        <row r="9782">
          <cell r="E9782" t="str">
            <v>204935838</v>
          </cell>
          <cell r="F9782">
            <v>0</v>
          </cell>
        </row>
        <row r="9783">
          <cell r="E9783" t="str">
            <v>32210986610088</v>
          </cell>
          <cell r="F9783">
            <v>0</v>
          </cell>
        </row>
        <row r="9784">
          <cell r="E9784" t="str">
            <v>304870514</v>
          </cell>
          <cell r="F9784">
            <v>0</v>
          </cell>
        </row>
        <row r="9785">
          <cell r="E9785" t="str">
            <v>30708690211407</v>
          </cell>
          <cell r="F9785">
            <v>0</v>
          </cell>
        </row>
        <row r="9786">
          <cell r="E9786" t="str">
            <v>51205016520047</v>
          </cell>
          <cell r="F9786">
            <v>0</v>
          </cell>
        </row>
        <row r="9787">
          <cell r="E9787" t="str">
            <v>304551127</v>
          </cell>
          <cell r="F9787">
            <v>0</v>
          </cell>
        </row>
        <row r="9788">
          <cell r="E9788" t="str">
            <v>310782716</v>
          </cell>
          <cell r="F9788">
            <v>0</v>
          </cell>
        </row>
        <row r="9789">
          <cell r="E9789" t="str">
            <v>30210760600012</v>
          </cell>
          <cell r="F9789">
            <v>0</v>
          </cell>
        </row>
        <row r="9790">
          <cell r="E9790" t="str">
            <v>43011796540022</v>
          </cell>
          <cell r="F9790">
            <v>0</v>
          </cell>
        </row>
        <row r="9791">
          <cell r="E9791" t="str">
            <v>200936277</v>
          </cell>
          <cell r="F9791">
            <v>0</v>
          </cell>
        </row>
        <row r="9792">
          <cell r="E9792" t="str">
            <v>302942338</v>
          </cell>
          <cell r="F9792">
            <v>0</v>
          </cell>
        </row>
        <row r="9793">
          <cell r="E9793" t="str">
            <v>309323065</v>
          </cell>
          <cell r="F9793">
            <v>0</v>
          </cell>
        </row>
        <row r="9794">
          <cell r="E9794" t="str">
            <v>41510760100034</v>
          </cell>
          <cell r="F9794">
            <v>0</v>
          </cell>
        </row>
        <row r="9795">
          <cell r="E9795" t="str">
            <v>31901890221859</v>
          </cell>
          <cell r="F9795">
            <v>0</v>
          </cell>
        </row>
        <row r="9796">
          <cell r="E9796" t="str">
            <v>303550628</v>
          </cell>
          <cell r="F9796">
            <v>0</v>
          </cell>
        </row>
        <row r="9797">
          <cell r="E9797" t="str">
            <v>303257698</v>
          </cell>
          <cell r="F9797">
            <v>0</v>
          </cell>
        </row>
        <row r="9798">
          <cell r="E9798" t="str">
            <v>202099756</v>
          </cell>
          <cell r="F9798">
            <v>0</v>
          </cell>
        </row>
        <row r="9799">
          <cell r="E9799" t="str">
            <v>306926384</v>
          </cell>
          <cell r="F9799">
            <v>0</v>
          </cell>
        </row>
        <row r="9800">
          <cell r="E9800" t="str">
            <v>30611690310145</v>
          </cell>
          <cell r="F9800">
            <v>0</v>
          </cell>
        </row>
        <row r="9801">
          <cell r="E9801" t="str">
            <v>308679668</v>
          </cell>
          <cell r="F9801">
            <v>0</v>
          </cell>
        </row>
        <row r="9802">
          <cell r="E9802" t="str">
            <v>304699187</v>
          </cell>
          <cell r="F9802">
            <v>0</v>
          </cell>
        </row>
        <row r="9803">
          <cell r="E9803" t="str">
            <v>40402800510039</v>
          </cell>
          <cell r="F9803">
            <v>0</v>
          </cell>
        </row>
        <row r="9804">
          <cell r="E9804" t="str">
            <v>302618074</v>
          </cell>
          <cell r="F9804">
            <v>0</v>
          </cell>
        </row>
        <row r="9805">
          <cell r="E9805" t="str">
            <v>309278905</v>
          </cell>
          <cell r="F9805">
            <v>0</v>
          </cell>
        </row>
        <row r="9806">
          <cell r="E9806" t="str">
            <v>40402905730024</v>
          </cell>
          <cell r="F9806">
            <v>0</v>
          </cell>
        </row>
        <row r="9807">
          <cell r="E9807" t="str">
            <v>40902940260080</v>
          </cell>
          <cell r="F9807">
            <v>0</v>
          </cell>
        </row>
        <row r="9808">
          <cell r="E9808" t="str">
            <v>40408756540016</v>
          </cell>
          <cell r="F9808">
            <v>0</v>
          </cell>
        </row>
        <row r="9809">
          <cell r="E9809" t="str">
            <v>311757641</v>
          </cell>
          <cell r="F9809">
            <v>0</v>
          </cell>
        </row>
        <row r="9810">
          <cell r="E9810" t="str">
            <v>301741644</v>
          </cell>
          <cell r="F9810">
            <v>0</v>
          </cell>
        </row>
        <row r="9811">
          <cell r="E9811" t="str">
            <v>311650934</v>
          </cell>
          <cell r="F9811">
            <v>0</v>
          </cell>
        </row>
        <row r="9812">
          <cell r="E9812" t="str">
            <v>309157192</v>
          </cell>
          <cell r="F9812">
            <v>0</v>
          </cell>
        </row>
        <row r="9813">
          <cell r="E9813" t="str">
            <v>52005016540011</v>
          </cell>
          <cell r="F9813">
            <v>0</v>
          </cell>
        </row>
        <row r="9814">
          <cell r="E9814" t="str">
            <v>41605850170029</v>
          </cell>
          <cell r="F9814">
            <v>0</v>
          </cell>
        </row>
        <row r="9815">
          <cell r="E9815" t="str">
            <v>301874375</v>
          </cell>
          <cell r="F9815">
            <v>0</v>
          </cell>
        </row>
        <row r="9816">
          <cell r="E9816" t="str">
            <v>301842390</v>
          </cell>
          <cell r="F9816">
            <v>0</v>
          </cell>
        </row>
        <row r="9817">
          <cell r="E9817" t="str">
            <v>202099756</v>
          </cell>
          <cell r="F9817">
            <v>0</v>
          </cell>
        </row>
        <row r="9818">
          <cell r="E9818" t="str">
            <v>201005872</v>
          </cell>
          <cell r="F9818">
            <v>0</v>
          </cell>
        </row>
        <row r="9819">
          <cell r="E9819" t="str">
            <v>304564925</v>
          </cell>
          <cell r="F9819">
            <v>0</v>
          </cell>
        </row>
        <row r="9820">
          <cell r="E9820" t="str">
            <v>304288334</v>
          </cell>
          <cell r="F9820">
            <v>0</v>
          </cell>
        </row>
        <row r="9821">
          <cell r="E9821" t="str">
            <v>309966033</v>
          </cell>
          <cell r="F9821">
            <v>0</v>
          </cell>
        </row>
        <row r="9822">
          <cell r="E9822" t="str">
            <v>307552424</v>
          </cell>
          <cell r="F9822">
            <v>0</v>
          </cell>
        </row>
        <row r="9823">
          <cell r="E9823" t="str">
            <v>310768375</v>
          </cell>
          <cell r="F9823">
            <v>0</v>
          </cell>
        </row>
        <row r="9824">
          <cell r="E9824" t="str">
            <v>309853790</v>
          </cell>
          <cell r="F9824">
            <v>0</v>
          </cell>
        </row>
        <row r="9825">
          <cell r="E9825" t="str">
            <v>42506800720013</v>
          </cell>
          <cell r="F9825">
            <v>0</v>
          </cell>
        </row>
        <row r="9826">
          <cell r="E9826" t="str">
            <v>310803244</v>
          </cell>
          <cell r="F9826">
            <v>0</v>
          </cell>
        </row>
        <row r="9827">
          <cell r="E9827" t="str">
            <v>52008036610076</v>
          </cell>
          <cell r="F9827">
            <v>0</v>
          </cell>
        </row>
        <row r="9828">
          <cell r="E9828" t="str">
            <v>32311696610017</v>
          </cell>
          <cell r="F9828">
            <v>0</v>
          </cell>
        </row>
        <row r="9829">
          <cell r="E9829" t="str">
            <v>304898042</v>
          </cell>
          <cell r="F9829">
            <v>0</v>
          </cell>
        </row>
        <row r="9830">
          <cell r="E9830" t="str">
            <v>202099756</v>
          </cell>
          <cell r="F9830">
            <v>0</v>
          </cell>
        </row>
        <row r="9831">
          <cell r="E9831" t="str">
            <v>51804056560039</v>
          </cell>
          <cell r="F9831">
            <v>0</v>
          </cell>
        </row>
        <row r="9832">
          <cell r="E9832" t="str">
            <v>30505760210054</v>
          </cell>
          <cell r="F9832">
            <v>0</v>
          </cell>
        </row>
        <row r="9833">
          <cell r="E9833" t="str">
            <v>302049577</v>
          </cell>
          <cell r="F9833">
            <v>0</v>
          </cell>
        </row>
        <row r="9834">
          <cell r="E9834" t="str">
            <v>40406890171282</v>
          </cell>
          <cell r="F9834">
            <v>0</v>
          </cell>
        </row>
        <row r="9835">
          <cell r="E9835" t="str">
            <v>301918460</v>
          </cell>
          <cell r="F9835">
            <v>0</v>
          </cell>
        </row>
        <row r="9836">
          <cell r="E9836" t="str">
            <v>303550628</v>
          </cell>
          <cell r="F9836">
            <v>0</v>
          </cell>
        </row>
        <row r="9837">
          <cell r="E9837" t="str">
            <v>310328234</v>
          </cell>
          <cell r="F9837">
            <v>0</v>
          </cell>
        </row>
        <row r="9838">
          <cell r="E9838" t="str">
            <v>203455945</v>
          </cell>
          <cell r="F9838">
            <v>0</v>
          </cell>
        </row>
        <row r="9839">
          <cell r="E9839" t="str">
            <v>305645847</v>
          </cell>
          <cell r="F9839">
            <v>0</v>
          </cell>
        </row>
        <row r="9840">
          <cell r="E9840" t="str">
            <v>300870002</v>
          </cell>
          <cell r="F9840">
            <v>0</v>
          </cell>
        </row>
        <row r="9841">
          <cell r="E9841" t="str">
            <v>311120106</v>
          </cell>
          <cell r="F9841">
            <v>0</v>
          </cell>
        </row>
        <row r="9842">
          <cell r="E9842" t="str">
            <v>201837960</v>
          </cell>
          <cell r="F9842">
            <v>0</v>
          </cell>
        </row>
        <row r="9843">
          <cell r="E9843" t="str">
            <v>200833833</v>
          </cell>
          <cell r="F9843">
            <v>0</v>
          </cell>
        </row>
        <row r="9844">
          <cell r="E9844" t="str">
            <v>309819784</v>
          </cell>
          <cell r="F9844">
            <v>0</v>
          </cell>
        </row>
        <row r="9845">
          <cell r="E9845" t="str">
            <v>31504986500047</v>
          </cell>
          <cell r="F9845">
            <v>0</v>
          </cell>
        </row>
        <row r="9846">
          <cell r="E9846" t="str">
            <v>31107910222701</v>
          </cell>
          <cell r="F9846">
            <v>0</v>
          </cell>
        </row>
        <row r="9847">
          <cell r="E9847" t="str">
            <v>309845405</v>
          </cell>
          <cell r="F9847">
            <v>0</v>
          </cell>
        </row>
        <row r="9848">
          <cell r="E9848" t="str">
            <v>302314152</v>
          </cell>
          <cell r="F9848">
            <v>0</v>
          </cell>
        </row>
        <row r="9849">
          <cell r="E9849" t="str">
            <v>304300715</v>
          </cell>
          <cell r="F9849">
            <v>0</v>
          </cell>
        </row>
        <row r="9850">
          <cell r="E9850" t="str">
            <v>310590734</v>
          </cell>
          <cell r="F9850">
            <v>0</v>
          </cell>
        </row>
        <row r="9851">
          <cell r="E9851" t="str">
            <v>307583433</v>
          </cell>
          <cell r="F9851">
            <v>0</v>
          </cell>
        </row>
        <row r="9852">
          <cell r="E9852" t="str">
            <v>30806830220158</v>
          </cell>
          <cell r="F9852">
            <v>0</v>
          </cell>
        </row>
        <row r="9853">
          <cell r="E9853" t="str">
            <v>301136407</v>
          </cell>
          <cell r="F9853">
            <v>0</v>
          </cell>
        </row>
        <row r="9854">
          <cell r="E9854" t="str">
            <v>201084340</v>
          </cell>
          <cell r="F9854">
            <v>0</v>
          </cell>
        </row>
        <row r="9855">
          <cell r="E9855" t="str">
            <v>306474728</v>
          </cell>
          <cell r="F9855">
            <v>0</v>
          </cell>
        </row>
        <row r="9856">
          <cell r="E9856" t="str">
            <v>306877154</v>
          </cell>
          <cell r="F9856">
            <v>0</v>
          </cell>
        </row>
        <row r="9857">
          <cell r="E9857" t="str">
            <v>307716344</v>
          </cell>
          <cell r="F9857">
            <v>0</v>
          </cell>
        </row>
        <row r="9858">
          <cell r="E9858" t="str">
            <v>305846461</v>
          </cell>
          <cell r="F9858">
            <v>0</v>
          </cell>
        </row>
        <row r="9859">
          <cell r="E9859" t="str">
            <v>202099756</v>
          </cell>
          <cell r="F9859">
            <v>0</v>
          </cell>
        </row>
        <row r="9860">
          <cell r="E9860" t="str">
            <v>32712560210010</v>
          </cell>
          <cell r="F9860">
            <v>0</v>
          </cell>
        </row>
        <row r="9861">
          <cell r="E9861" t="str">
            <v>306996046</v>
          </cell>
          <cell r="F9861">
            <v>0</v>
          </cell>
        </row>
        <row r="9862">
          <cell r="E9862" t="str">
            <v>310849844</v>
          </cell>
          <cell r="F9862">
            <v>0</v>
          </cell>
        </row>
        <row r="9863">
          <cell r="E9863" t="str">
            <v>311474869</v>
          </cell>
          <cell r="F9863">
            <v>0</v>
          </cell>
        </row>
        <row r="9864">
          <cell r="E9864" t="str">
            <v>301253680</v>
          </cell>
          <cell r="F9864">
            <v>0</v>
          </cell>
        </row>
        <row r="9865">
          <cell r="E9865" t="str">
            <v>42301710230021</v>
          </cell>
          <cell r="F9865">
            <v>0</v>
          </cell>
        </row>
        <row r="9866">
          <cell r="E9866" t="str">
            <v>32809920172063</v>
          </cell>
          <cell r="F9866">
            <v>0</v>
          </cell>
        </row>
        <row r="9867">
          <cell r="E9867" t="str">
            <v>41206786540012</v>
          </cell>
          <cell r="F9867">
            <v>0</v>
          </cell>
        </row>
        <row r="9868">
          <cell r="E9868" t="str">
            <v>32001950230052</v>
          </cell>
          <cell r="F9868">
            <v>0</v>
          </cell>
        </row>
        <row r="9869">
          <cell r="E9869" t="str">
            <v>32302840570013</v>
          </cell>
          <cell r="F9869">
            <v>0</v>
          </cell>
        </row>
        <row r="9870">
          <cell r="E9870" t="str">
            <v>309535861</v>
          </cell>
          <cell r="F9870">
            <v>0</v>
          </cell>
        </row>
        <row r="9871">
          <cell r="E9871" t="str">
            <v>305811466</v>
          </cell>
          <cell r="F9871">
            <v>0</v>
          </cell>
        </row>
        <row r="9872">
          <cell r="E9872" t="str">
            <v>308573129</v>
          </cell>
          <cell r="F9872">
            <v>0</v>
          </cell>
        </row>
        <row r="9873">
          <cell r="E9873" t="str">
            <v>308056232</v>
          </cell>
          <cell r="F9873">
            <v>0</v>
          </cell>
        </row>
        <row r="9874">
          <cell r="E9874" t="str">
            <v>304172076</v>
          </cell>
          <cell r="F9874">
            <v>0</v>
          </cell>
        </row>
        <row r="9875">
          <cell r="E9875" t="str">
            <v>311390278</v>
          </cell>
          <cell r="F9875">
            <v>0</v>
          </cell>
        </row>
        <row r="9876">
          <cell r="E9876" t="str">
            <v>303456062</v>
          </cell>
          <cell r="F9876">
            <v>0</v>
          </cell>
        </row>
        <row r="9877">
          <cell r="E9877" t="str">
            <v>307868623</v>
          </cell>
          <cell r="F9877">
            <v>0</v>
          </cell>
        </row>
        <row r="9878">
          <cell r="E9878" t="str">
            <v>307899086</v>
          </cell>
          <cell r="F9878">
            <v>0</v>
          </cell>
        </row>
        <row r="9879">
          <cell r="E9879" t="str">
            <v>301136407</v>
          </cell>
          <cell r="F9879">
            <v>0</v>
          </cell>
        </row>
        <row r="9880">
          <cell r="E9880" t="str">
            <v>307137227</v>
          </cell>
          <cell r="F9880">
            <v>0</v>
          </cell>
        </row>
        <row r="9881">
          <cell r="E9881" t="str">
            <v>307516507</v>
          </cell>
          <cell r="F9881">
            <v>0</v>
          </cell>
        </row>
        <row r="9882">
          <cell r="E9882" t="str">
            <v>305131885</v>
          </cell>
          <cell r="F9882">
            <v>0</v>
          </cell>
        </row>
        <row r="9883">
          <cell r="E9883" t="str">
            <v>305363724</v>
          </cell>
          <cell r="F9883">
            <v>0</v>
          </cell>
        </row>
        <row r="9884">
          <cell r="E9884" t="str">
            <v>308323177</v>
          </cell>
          <cell r="F9884">
            <v>0</v>
          </cell>
        </row>
        <row r="9885">
          <cell r="E9885" t="str">
            <v>306307237</v>
          </cell>
          <cell r="F9885">
            <v>0</v>
          </cell>
        </row>
        <row r="9886">
          <cell r="E9886" t="str">
            <v>52502036540066</v>
          </cell>
          <cell r="F9886">
            <v>0</v>
          </cell>
        </row>
        <row r="9887">
          <cell r="E9887" t="str">
            <v>42406750220035</v>
          </cell>
          <cell r="F9887">
            <v>0</v>
          </cell>
        </row>
        <row r="9888">
          <cell r="E9888" t="str">
            <v>301233895</v>
          </cell>
          <cell r="F9888">
            <v>0</v>
          </cell>
        </row>
        <row r="9889">
          <cell r="E9889" t="str">
            <v>308772688</v>
          </cell>
          <cell r="F9889">
            <v>0</v>
          </cell>
        </row>
        <row r="9890">
          <cell r="E9890" t="str">
            <v>306269031</v>
          </cell>
          <cell r="F9890">
            <v>0</v>
          </cell>
        </row>
        <row r="9891">
          <cell r="E9891" t="str">
            <v>303102510</v>
          </cell>
          <cell r="F9891">
            <v>0</v>
          </cell>
        </row>
        <row r="9892">
          <cell r="E9892" t="str">
            <v>311565596</v>
          </cell>
          <cell r="F9892">
            <v>0</v>
          </cell>
        </row>
        <row r="9893">
          <cell r="E9893" t="str">
            <v>60204016560015</v>
          </cell>
          <cell r="F9893">
            <v>0</v>
          </cell>
        </row>
        <row r="9894">
          <cell r="E9894" t="str">
            <v>305245410</v>
          </cell>
          <cell r="F9894">
            <v>0</v>
          </cell>
        </row>
        <row r="9895">
          <cell r="E9895" t="str">
            <v>305506274</v>
          </cell>
          <cell r="F9895">
            <v>0</v>
          </cell>
        </row>
        <row r="9896">
          <cell r="E9896" t="str">
            <v>309867124</v>
          </cell>
          <cell r="F9896">
            <v>0</v>
          </cell>
        </row>
        <row r="9897">
          <cell r="E9897" t="str">
            <v>32507930192623</v>
          </cell>
          <cell r="F9897">
            <v>0</v>
          </cell>
        </row>
        <row r="9898">
          <cell r="E9898" t="str">
            <v>30906950830133</v>
          </cell>
          <cell r="F9898">
            <v>0</v>
          </cell>
        </row>
        <row r="9899">
          <cell r="E9899" t="str">
            <v>31603950210064</v>
          </cell>
          <cell r="F9899">
            <v>0</v>
          </cell>
        </row>
        <row r="9900">
          <cell r="E9900" t="str">
            <v>202288236</v>
          </cell>
          <cell r="F9900">
            <v>0</v>
          </cell>
        </row>
        <row r="9901">
          <cell r="E9901" t="str">
            <v>310858034</v>
          </cell>
          <cell r="F9901">
            <v>0</v>
          </cell>
        </row>
        <row r="9902">
          <cell r="E9902" t="str">
            <v>40112830250123</v>
          </cell>
          <cell r="F9902">
            <v>0</v>
          </cell>
        </row>
        <row r="9903">
          <cell r="E9903" t="str">
            <v>301050182</v>
          </cell>
          <cell r="F9903">
            <v>0</v>
          </cell>
        </row>
        <row r="9904">
          <cell r="E9904" t="str">
            <v>32808850290014</v>
          </cell>
          <cell r="F9904">
            <v>0</v>
          </cell>
        </row>
        <row r="9905">
          <cell r="E9905" t="str">
            <v>42506921380026</v>
          </cell>
          <cell r="F9905">
            <v>0</v>
          </cell>
        </row>
        <row r="9906">
          <cell r="E9906" t="str">
            <v>310808664</v>
          </cell>
          <cell r="F9906">
            <v>0</v>
          </cell>
        </row>
        <row r="9907">
          <cell r="E9907" t="str">
            <v>310178445</v>
          </cell>
          <cell r="F9907">
            <v>0</v>
          </cell>
        </row>
        <row r="9908">
          <cell r="E9908" t="str">
            <v>310374850</v>
          </cell>
          <cell r="F9908">
            <v>0</v>
          </cell>
        </row>
        <row r="9909">
          <cell r="E9909" t="str">
            <v>307811156</v>
          </cell>
          <cell r="F9909">
            <v>0</v>
          </cell>
        </row>
        <row r="9910">
          <cell r="E9910" t="str">
            <v>31401680290015</v>
          </cell>
          <cell r="F9910">
            <v>0</v>
          </cell>
        </row>
        <row r="9911">
          <cell r="E9911" t="str">
            <v>32505935590017</v>
          </cell>
          <cell r="F9911">
            <v>0</v>
          </cell>
        </row>
        <row r="9912">
          <cell r="E9912" t="str">
            <v>301625502</v>
          </cell>
          <cell r="F9912">
            <v>0</v>
          </cell>
        </row>
        <row r="9913">
          <cell r="E9913" t="str">
            <v>40707950010014</v>
          </cell>
          <cell r="F9913">
            <v>0</v>
          </cell>
        </row>
        <row r="9914">
          <cell r="E9914" t="str">
            <v>305853952</v>
          </cell>
          <cell r="F9914">
            <v>0</v>
          </cell>
        </row>
        <row r="9915">
          <cell r="E9915" t="str">
            <v>301136407</v>
          </cell>
          <cell r="F9915">
            <v>0</v>
          </cell>
        </row>
        <row r="9916">
          <cell r="E9916" t="str">
            <v>307538961</v>
          </cell>
          <cell r="F9916">
            <v>0</v>
          </cell>
        </row>
        <row r="9917">
          <cell r="E9917" t="str">
            <v>307510863</v>
          </cell>
          <cell r="F9917">
            <v>0</v>
          </cell>
        </row>
        <row r="9918">
          <cell r="E9918" t="str">
            <v>302011024</v>
          </cell>
          <cell r="F9918">
            <v>0</v>
          </cell>
        </row>
        <row r="9919">
          <cell r="E9919" t="str">
            <v>301136407</v>
          </cell>
          <cell r="F9919">
            <v>0</v>
          </cell>
        </row>
        <row r="9920">
          <cell r="E9920" t="str">
            <v>32410966540048</v>
          </cell>
          <cell r="F9920">
            <v>0</v>
          </cell>
        </row>
        <row r="9921">
          <cell r="E9921" t="str">
            <v>30402940220080</v>
          </cell>
          <cell r="F9921">
            <v>0</v>
          </cell>
        </row>
        <row r="9922">
          <cell r="E9922" t="str">
            <v>32909886520011</v>
          </cell>
          <cell r="F9922">
            <v>0</v>
          </cell>
        </row>
        <row r="9923">
          <cell r="E9923" t="str">
            <v>309172714</v>
          </cell>
          <cell r="F9923">
            <v>0</v>
          </cell>
        </row>
        <row r="9924">
          <cell r="E9924" t="str">
            <v>308839903</v>
          </cell>
          <cell r="F9924">
            <v>0</v>
          </cell>
        </row>
        <row r="9925">
          <cell r="E9925" t="str">
            <v>41510526540027</v>
          </cell>
          <cell r="F9925">
            <v>0</v>
          </cell>
        </row>
        <row r="9926">
          <cell r="E9926" t="str">
            <v>304116563</v>
          </cell>
          <cell r="F9926">
            <v>0</v>
          </cell>
        </row>
        <row r="9927">
          <cell r="E9927" t="str">
            <v>306179928</v>
          </cell>
          <cell r="F9927">
            <v>0</v>
          </cell>
        </row>
        <row r="9928">
          <cell r="E9928" t="str">
            <v>41601850220016</v>
          </cell>
          <cell r="F9928">
            <v>0</v>
          </cell>
        </row>
        <row r="9929">
          <cell r="E9929" t="str">
            <v>302849293</v>
          </cell>
          <cell r="F9929">
            <v>0</v>
          </cell>
        </row>
        <row r="9930">
          <cell r="E9930" t="str">
            <v>310914154</v>
          </cell>
          <cell r="F9930">
            <v>0</v>
          </cell>
        </row>
        <row r="9931">
          <cell r="E9931" t="str">
            <v>30101870170064</v>
          </cell>
          <cell r="F9931">
            <v>0</v>
          </cell>
        </row>
        <row r="9932">
          <cell r="E9932" t="str">
            <v>307100448</v>
          </cell>
          <cell r="F9932">
            <v>0</v>
          </cell>
        </row>
        <row r="9933">
          <cell r="E9933" t="str">
            <v>40606630220012</v>
          </cell>
          <cell r="F9933">
            <v>0</v>
          </cell>
        </row>
        <row r="9934">
          <cell r="E9934" t="str">
            <v>202099756</v>
          </cell>
          <cell r="F9934">
            <v>0</v>
          </cell>
        </row>
        <row r="9935">
          <cell r="E9935" t="str">
            <v>42012940330053</v>
          </cell>
          <cell r="F9935">
            <v>0</v>
          </cell>
        </row>
        <row r="9936">
          <cell r="E9936" t="str">
            <v>309510269</v>
          </cell>
          <cell r="F9936">
            <v>0</v>
          </cell>
        </row>
        <row r="9937">
          <cell r="E9937" t="str">
            <v>302912929</v>
          </cell>
          <cell r="F9937">
            <v>0</v>
          </cell>
        </row>
        <row r="9938">
          <cell r="E9938" t="str">
            <v>305772208</v>
          </cell>
          <cell r="F9938">
            <v>0</v>
          </cell>
        </row>
        <row r="9939">
          <cell r="E9939" t="str">
            <v>305645847</v>
          </cell>
          <cell r="F9939">
            <v>0</v>
          </cell>
        </row>
        <row r="9940">
          <cell r="E9940" t="str">
            <v>40811860220071</v>
          </cell>
          <cell r="F9940">
            <v>0</v>
          </cell>
        </row>
        <row r="9941">
          <cell r="E9941" t="str">
            <v>311039030</v>
          </cell>
          <cell r="F9941">
            <v>0</v>
          </cell>
        </row>
        <row r="9942">
          <cell r="E9942" t="str">
            <v>309642777</v>
          </cell>
          <cell r="F9942">
            <v>0</v>
          </cell>
        </row>
        <row r="9943">
          <cell r="E9943" t="str">
            <v>306212166</v>
          </cell>
          <cell r="F9943">
            <v>0</v>
          </cell>
        </row>
        <row r="9944">
          <cell r="E9944" t="str">
            <v>30503910211089</v>
          </cell>
          <cell r="F9944">
            <v>0</v>
          </cell>
        </row>
        <row r="9945">
          <cell r="E9945" t="str">
            <v>308725894</v>
          </cell>
          <cell r="F9945">
            <v>0</v>
          </cell>
        </row>
        <row r="9946">
          <cell r="E9946" t="str">
            <v>306756770</v>
          </cell>
          <cell r="F9946">
            <v>0</v>
          </cell>
        </row>
        <row r="9947">
          <cell r="E9947" t="str">
            <v>305445201</v>
          </cell>
          <cell r="F9947">
            <v>0</v>
          </cell>
        </row>
        <row r="9948">
          <cell r="E9948" t="str">
            <v>309242412</v>
          </cell>
          <cell r="F9948">
            <v>0</v>
          </cell>
        </row>
        <row r="9949">
          <cell r="E9949" t="str">
            <v>305578044</v>
          </cell>
          <cell r="F9949">
            <v>0</v>
          </cell>
        </row>
        <row r="9950">
          <cell r="E9950" t="str">
            <v>310560328</v>
          </cell>
          <cell r="F9950">
            <v>0</v>
          </cell>
        </row>
        <row r="9951">
          <cell r="E9951" t="str">
            <v>309012698</v>
          </cell>
          <cell r="F9951">
            <v>0</v>
          </cell>
        </row>
        <row r="9952">
          <cell r="E9952" t="str">
            <v>303073990</v>
          </cell>
          <cell r="F9952">
            <v>0</v>
          </cell>
        </row>
        <row r="9953">
          <cell r="E9953" t="str">
            <v>201079590</v>
          </cell>
          <cell r="F9953">
            <v>0</v>
          </cell>
        </row>
        <row r="9954">
          <cell r="E9954" t="str">
            <v>305919924</v>
          </cell>
          <cell r="F9954">
            <v>0</v>
          </cell>
        </row>
        <row r="9955">
          <cell r="E9955" t="str">
            <v>302493540</v>
          </cell>
          <cell r="F9955">
            <v>0</v>
          </cell>
        </row>
        <row r="9956">
          <cell r="E9956" t="str">
            <v>310328273</v>
          </cell>
          <cell r="F9956">
            <v>0</v>
          </cell>
        </row>
        <row r="9957">
          <cell r="E9957" t="str">
            <v>309853790</v>
          </cell>
          <cell r="F9957">
            <v>0</v>
          </cell>
        </row>
        <row r="9958">
          <cell r="E9958" t="str">
            <v>204382087</v>
          </cell>
          <cell r="F9958">
            <v>0</v>
          </cell>
        </row>
        <row r="9959">
          <cell r="E9959" t="str">
            <v>41803811951065</v>
          </cell>
          <cell r="F9959">
            <v>0</v>
          </cell>
        </row>
        <row r="9960">
          <cell r="E9960" t="str">
            <v>307056050</v>
          </cell>
          <cell r="F9960">
            <v>0</v>
          </cell>
        </row>
        <row r="9961">
          <cell r="E9961" t="str">
            <v>202719838</v>
          </cell>
          <cell r="F9961">
            <v>0</v>
          </cell>
        </row>
        <row r="9962">
          <cell r="E9962" t="str">
            <v>304529888</v>
          </cell>
          <cell r="F9962">
            <v>0</v>
          </cell>
        </row>
        <row r="9963">
          <cell r="E9963" t="str">
            <v>30112710100017</v>
          </cell>
          <cell r="F9963">
            <v>0</v>
          </cell>
        </row>
        <row r="9964">
          <cell r="E9964" t="str">
            <v>304353998</v>
          </cell>
          <cell r="F9964">
            <v>0</v>
          </cell>
        </row>
        <row r="9965">
          <cell r="E9965" t="str">
            <v>202288236</v>
          </cell>
          <cell r="F9965">
            <v>0</v>
          </cell>
        </row>
        <row r="9966">
          <cell r="E9966" t="str">
            <v>311847126</v>
          </cell>
          <cell r="F9966">
            <v>0</v>
          </cell>
        </row>
        <row r="9967">
          <cell r="E9967" t="str">
            <v>312750761</v>
          </cell>
          <cell r="F9967">
            <v>0</v>
          </cell>
        </row>
        <row r="9968">
          <cell r="E9968" t="str">
            <v>308228208</v>
          </cell>
          <cell r="F9968">
            <v>0</v>
          </cell>
        </row>
        <row r="9969">
          <cell r="E9969" t="str">
            <v>32303630222534</v>
          </cell>
          <cell r="F9969">
            <v>0</v>
          </cell>
        </row>
        <row r="9970">
          <cell r="E9970" t="str">
            <v>303303592</v>
          </cell>
          <cell r="F9970">
            <v>0</v>
          </cell>
        </row>
        <row r="9971">
          <cell r="E9971" t="str">
            <v>306942818</v>
          </cell>
          <cell r="F9971">
            <v>0</v>
          </cell>
        </row>
        <row r="9972">
          <cell r="E9972" t="str">
            <v>307910294</v>
          </cell>
          <cell r="F9972">
            <v>0</v>
          </cell>
        </row>
        <row r="9973">
          <cell r="E9973" t="str">
            <v>304372089</v>
          </cell>
          <cell r="F9973">
            <v>0</v>
          </cell>
        </row>
        <row r="9974">
          <cell r="E9974" t="str">
            <v>311941034</v>
          </cell>
          <cell r="F9974">
            <v>0</v>
          </cell>
        </row>
        <row r="9975">
          <cell r="E9975" t="str">
            <v>309376127</v>
          </cell>
          <cell r="F9975">
            <v>0</v>
          </cell>
        </row>
        <row r="9976">
          <cell r="E9976" t="str">
            <v>309358963</v>
          </cell>
          <cell r="F9976">
            <v>0</v>
          </cell>
        </row>
        <row r="9977">
          <cell r="E9977" t="str">
            <v>308013128</v>
          </cell>
          <cell r="F9977">
            <v>0</v>
          </cell>
        </row>
        <row r="9978">
          <cell r="E9978" t="str">
            <v>307057080</v>
          </cell>
          <cell r="F9978">
            <v>0</v>
          </cell>
        </row>
        <row r="9979">
          <cell r="E9979" t="str">
            <v>201389395</v>
          </cell>
          <cell r="F9979">
            <v>0</v>
          </cell>
        </row>
        <row r="9980">
          <cell r="E9980" t="str">
            <v>309157192</v>
          </cell>
          <cell r="F9980">
            <v>0</v>
          </cell>
        </row>
        <row r="9981">
          <cell r="E9981" t="str">
            <v>300048778</v>
          </cell>
          <cell r="F9981">
            <v>0</v>
          </cell>
        </row>
        <row r="9982">
          <cell r="E9982" t="str">
            <v>31707976540049</v>
          </cell>
          <cell r="F9982">
            <v>0</v>
          </cell>
        </row>
        <row r="9983">
          <cell r="E9983" t="str">
            <v>311107587</v>
          </cell>
          <cell r="F9983">
            <v>0</v>
          </cell>
        </row>
        <row r="9984">
          <cell r="E9984" t="str">
            <v>311728162</v>
          </cell>
          <cell r="F9984">
            <v>0</v>
          </cell>
        </row>
        <row r="9985">
          <cell r="E9985" t="str">
            <v>310378734</v>
          </cell>
          <cell r="F9985">
            <v>0</v>
          </cell>
        </row>
        <row r="9986">
          <cell r="E9986" t="str">
            <v>303303592</v>
          </cell>
          <cell r="F9986">
            <v>0</v>
          </cell>
        </row>
        <row r="9987">
          <cell r="E9987" t="str">
            <v>308206044</v>
          </cell>
          <cell r="F9987">
            <v>0</v>
          </cell>
        </row>
        <row r="9988">
          <cell r="E9988" t="str">
            <v>310731834</v>
          </cell>
          <cell r="F9988">
            <v>0</v>
          </cell>
        </row>
        <row r="9989">
          <cell r="E9989" t="str">
            <v>41907630290010</v>
          </cell>
          <cell r="F9989">
            <v>0</v>
          </cell>
        </row>
        <row r="9990">
          <cell r="E9990" t="str">
            <v>32204540720012</v>
          </cell>
          <cell r="F9990">
            <v>0</v>
          </cell>
        </row>
        <row r="9991">
          <cell r="E9991" t="str">
            <v>309114404</v>
          </cell>
          <cell r="F9991">
            <v>0</v>
          </cell>
        </row>
        <row r="9992">
          <cell r="E9992" t="str">
            <v>304687369</v>
          </cell>
          <cell r="F9992">
            <v>0</v>
          </cell>
        </row>
        <row r="9993">
          <cell r="E9993" t="str">
            <v>206947021</v>
          </cell>
          <cell r="F9993">
            <v>0</v>
          </cell>
        </row>
        <row r="9994">
          <cell r="E9994" t="str">
            <v>306823141</v>
          </cell>
          <cell r="F9994">
            <v>0</v>
          </cell>
        </row>
        <row r="9995">
          <cell r="E9995" t="str">
            <v>306192533</v>
          </cell>
          <cell r="F9995">
            <v>0</v>
          </cell>
        </row>
        <row r="9996">
          <cell r="E9996" t="str">
            <v>309295591</v>
          </cell>
          <cell r="F9996">
            <v>0</v>
          </cell>
        </row>
        <row r="9997">
          <cell r="E9997" t="str">
            <v>32408986610063</v>
          </cell>
          <cell r="F9997">
            <v>0</v>
          </cell>
        </row>
        <row r="9998">
          <cell r="E9998" t="str">
            <v>303472850</v>
          </cell>
          <cell r="F9998">
            <v>0</v>
          </cell>
        </row>
        <row r="9999">
          <cell r="E9999" t="str">
            <v>304784066</v>
          </cell>
          <cell r="F9999">
            <v>0</v>
          </cell>
        </row>
        <row r="10000">
          <cell r="E10000" t="str">
            <v>310994293</v>
          </cell>
          <cell r="F10000">
            <v>0</v>
          </cell>
        </row>
        <row r="10001">
          <cell r="E10001" t="str">
            <v>30108860230030</v>
          </cell>
          <cell r="F10001">
            <v>0</v>
          </cell>
        </row>
        <row r="10002">
          <cell r="E10002" t="str">
            <v>201962450</v>
          </cell>
          <cell r="F10002">
            <v>0</v>
          </cell>
        </row>
        <row r="10003">
          <cell r="E10003" t="str">
            <v>30708880222123</v>
          </cell>
          <cell r="F10003">
            <v>0</v>
          </cell>
        </row>
        <row r="10004">
          <cell r="E10004" t="str">
            <v>300445538</v>
          </cell>
          <cell r="F10004">
            <v>0</v>
          </cell>
        </row>
        <row r="10005">
          <cell r="E10005" t="str">
            <v>305645847</v>
          </cell>
          <cell r="F10005">
            <v>0</v>
          </cell>
        </row>
        <row r="10006">
          <cell r="E10006" t="str">
            <v>41107840580079</v>
          </cell>
          <cell r="F10006">
            <v>0</v>
          </cell>
        </row>
        <row r="10007">
          <cell r="E10007" t="str">
            <v>205979670</v>
          </cell>
          <cell r="F10007">
            <v>0</v>
          </cell>
        </row>
        <row r="10008">
          <cell r="E10008" t="str">
            <v>305857084</v>
          </cell>
          <cell r="F10008">
            <v>0</v>
          </cell>
        </row>
        <row r="10009">
          <cell r="E10009" t="str">
            <v>52109075720181</v>
          </cell>
          <cell r="F10009">
            <v>0</v>
          </cell>
        </row>
        <row r="10010">
          <cell r="E10010" t="str">
            <v>203661223</v>
          </cell>
          <cell r="F10010">
            <v>0</v>
          </cell>
        </row>
        <row r="10011">
          <cell r="E10011" t="str">
            <v>40809730210055</v>
          </cell>
          <cell r="F10011">
            <v>0</v>
          </cell>
        </row>
        <row r="10012">
          <cell r="E10012" t="str">
            <v>41707780210049</v>
          </cell>
          <cell r="F10012">
            <v>0</v>
          </cell>
        </row>
        <row r="10013">
          <cell r="E10013" t="str">
            <v>303017544</v>
          </cell>
          <cell r="F10013">
            <v>0</v>
          </cell>
        </row>
        <row r="10014">
          <cell r="E10014" t="str">
            <v>30408966540063</v>
          </cell>
          <cell r="F10014">
            <v>0</v>
          </cell>
        </row>
        <row r="10015">
          <cell r="E10015" t="str">
            <v>30511825310010</v>
          </cell>
          <cell r="F10015">
            <v>0</v>
          </cell>
        </row>
        <row r="10016">
          <cell r="E10016" t="str">
            <v>32104850100059</v>
          </cell>
          <cell r="F10016">
            <v>0</v>
          </cell>
        </row>
        <row r="10017">
          <cell r="E10017" t="str">
            <v>206988826</v>
          </cell>
          <cell r="F10017">
            <v>0</v>
          </cell>
        </row>
        <row r="10018">
          <cell r="E10018" t="str">
            <v>303482847</v>
          </cell>
          <cell r="F10018">
            <v>0</v>
          </cell>
        </row>
        <row r="10019">
          <cell r="E10019" t="str">
            <v>200935895</v>
          </cell>
          <cell r="F10019">
            <v>0</v>
          </cell>
        </row>
        <row r="10020">
          <cell r="E10020" t="str">
            <v>202099756</v>
          </cell>
          <cell r="F10020">
            <v>0</v>
          </cell>
        </row>
        <row r="10021">
          <cell r="E10021" t="str">
            <v>302451767</v>
          </cell>
          <cell r="F10021">
            <v>0</v>
          </cell>
        </row>
        <row r="10022">
          <cell r="E10022" t="str">
            <v>304473604</v>
          </cell>
          <cell r="F10022">
            <v>0</v>
          </cell>
        </row>
        <row r="10023">
          <cell r="E10023" t="str">
            <v>305751344</v>
          </cell>
          <cell r="F10023">
            <v>0</v>
          </cell>
        </row>
        <row r="10024">
          <cell r="E10024" t="str">
            <v>31105890310784</v>
          </cell>
          <cell r="F10024">
            <v>0</v>
          </cell>
        </row>
        <row r="10025">
          <cell r="E10025" t="str">
            <v>31407996610019</v>
          </cell>
          <cell r="F10025">
            <v>0</v>
          </cell>
        </row>
        <row r="10026">
          <cell r="E10026" t="str">
            <v>308443828</v>
          </cell>
          <cell r="F10026">
            <v>0</v>
          </cell>
        </row>
        <row r="10027">
          <cell r="E10027" t="str">
            <v>310034023</v>
          </cell>
          <cell r="F10027">
            <v>0</v>
          </cell>
        </row>
        <row r="10028">
          <cell r="E10028" t="str">
            <v>306474728</v>
          </cell>
          <cell r="F10028">
            <v>0</v>
          </cell>
        </row>
        <row r="10029">
          <cell r="E10029" t="str">
            <v>32808976270020</v>
          </cell>
          <cell r="F10029">
            <v>0</v>
          </cell>
        </row>
        <row r="10030">
          <cell r="E10030" t="str">
            <v>31108762640060</v>
          </cell>
          <cell r="F10030">
            <v>0</v>
          </cell>
        </row>
        <row r="10031">
          <cell r="E10031" t="str">
            <v>306026666</v>
          </cell>
          <cell r="F10031">
            <v>0</v>
          </cell>
        </row>
        <row r="10032">
          <cell r="E10032" t="str">
            <v>310460143</v>
          </cell>
          <cell r="F10032">
            <v>0</v>
          </cell>
        </row>
        <row r="10033">
          <cell r="E10033" t="str">
            <v>206308594</v>
          </cell>
          <cell r="F10033">
            <v>0</v>
          </cell>
        </row>
        <row r="10034">
          <cell r="E10034" t="str">
            <v>303258435</v>
          </cell>
          <cell r="F10034">
            <v>0</v>
          </cell>
        </row>
        <row r="10035">
          <cell r="E10035" t="str">
            <v>311964701</v>
          </cell>
          <cell r="F10035">
            <v>0</v>
          </cell>
        </row>
        <row r="10036">
          <cell r="E10036" t="str">
            <v>304452874</v>
          </cell>
          <cell r="F10036">
            <v>0</v>
          </cell>
        </row>
        <row r="10037">
          <cell r="E10037" t="str">
            <v>310845708</v>
          </cell>
          <cell r="F10037">
            <v>0</v>
          </cell>
        </row>
        <row r="10038">
          <cell r="E10038" t="str">
            <v>307024004</v>
          </cell>
          <cell r="F10038">
            <v>0</v>
          </cell>
        </row>
        <row r="10039">
          <cell r="E10039" t="str">
            <v>31011820250104</v>
          </cell>
          <cell r="F10039">
            <v>0</v>
          </cell>
        </row>
        <row r="10040">
          <cell r="E10040" t="str">
            <v>309741930</v>
          </cell>
          <cell r="F10040">
            <v>0</v>
          </cell>
        </row>
        <row r="10041">
          <cell r="E10041" t="str">
            <v>306740222</v>
          </cell>
          <cell r="F10041">
            <v>0</v>
          </cell>
        </row>
        <row r="10042">
          <cell r="E10042" t="str">
            <v>311813002</v>
          </cell>
          <cell r="F10042">
            <v>0</v>
          </cell>
        </row>
        <row r="10043">
          <cell r="E10043" t="str">
            <v>40912988660014</v>
          </cell>
          <cell r="F10043">
            <v>0</v>
          </cell>
        </row>
        <row r="10044">
          <cell r="E10044" t="str">
            <v>303887444</v>
          </cell>
          <cell r="F10044">
            <v>0</v>
          </cell>
        </row>
        <row r="10045">
          <cell r="E10045" t="str">
            <v>307062037</v>
          </cell>
          <cell r="F10045">
            <v>0</v>
          </cell>
        </row>
        <row r="10046">
          <cell r="E10046" t="str">
            <v>304739262</v>
          </cell>
          <cell r="F10046">
            <v>0</v>
          </cell>
        </row>
        <row r="10047">
          <cell r="E10047" t="str">
            <v>311436843</v>
          </cell>
          <cell r="F10047">
            <v>0</v>
          </cell>
        </row>
        <row r="10048">
          <cell r="E10048" t="str">
            <v>32208966500090</v>
          </cell>
          <cell r="F10048">
            <v>0</v>
          </cell>
        </row>
        <row r="10049">
          <cell r="E10049" t="str">
            <v>207195673</v>
          </cell>
          <cell r="F10049">
            <v>0</v>
          </cell>
        </row>
        <row r="10050">
          <cell r="E10050" t="str">
            <v>310555428</v>
          </cell>
          <cell r="F10050">
            <v>0</v>
          </cell>
        </row>
        <row r="10051">
          <cell r="E10051" t="str">
            <v>305900134</v>
          </cell>
          <cell r="F10051">
            <v>0</v>
          </cell>
        </row>
        <row r="10052">
          <cell r="E10052" t="str">
            <v>304310039</v>
          </cell>
          <cell r="F10052">
            <v>0</v>
          </cell>
        </row>
        <row r="10053">
          <cell r="E10053" t="str">
            <v>30509976540019</v>
          </cell>
          <cell r="F10053">
            <v>0</v>
          </cell>
        </row>
        <row r="10054">
          <cell r="E10054" t="str">
            <v>205812959</v>
          </cell>
          <cell r="F10054">
            <v>0</v>
          </cell>
        </row>
        <row r="10055">
          <cell r="E10055" t="str">
            <v>32304790270748</v>
          </cell>
          <cell r="F10055">
            <v>0</v>
          </cell>
        </row>
        <row r="10056">
          <cell r="E10056" t="str">
            <v>31908846540011</v>
          </cell>
          <cell r="F10056">
            <v>0</v>
          </cell>
        </row>
        <row r="10057">
          <cell r="E10057" t="str">
            <v>306328829</v>
          </cell>
          <cell r="F10057">
            <v>0</v>
          </cell>
        </row>
        <row r="10058">
          <cell r="E10058" t="str">
            <v>206985695</v>
          </cell>
          <cell r="F10058">
            <v>0</v>
          </cell>
        </row>
        <row r="10059">
          <cell r="E10059" t="str">
            <v>309088840</v>
          </cell>
          <cell r="F10059">
            <v>0</v>
          </cell>
        </row>
        <row r="10060">
          <cell r="E10060" t="str">
            <v>31506976580042</v>
          </cell>
          <cell r="F10060">
            <v>0</v>
          </cell>
        </row>
        <row r="10061">
          <cell r="E10061" t="str">
            <v>41604830252272</v>
          </cell>
          <cell r="F10061">
            <v>0</v>
          </cell>
        </row>
        <row r="10062">
          <cell r="E10062" t="str">
            <v>310158501</v>
          </cell>
          <cell r="F10062">
            <v>0</v>
          </cell>
        </row>
        <row r="10063">
          <cell r="E10063" t="str">
            <v>306508793</v>
          </cell>
          <cell r="F10063">
            <v>0</v>
          </cell>
        </row>
        <row r="10064">
          <cell r="E10064" t="str">
            <v>300544074</v>
          </cell>
          <cell r="F10064">
            <v>0</v>
          </cell>
        </row>
        <row r="10065">
          <cell r="E10065" t="str">
            <v>303479184</v>
          </cell>
          <cell r="F10065">
            <v>0</v>
          </cell>
        </row>
        <row r="10066">
          <cell r="E10066" t="str">
            <v>309177438</v>
          </cell>
          <cell r="F10066">
            <v>0</v>
          </cell>
        </row>
        <row r="10067">
          <cell r="E10067" t="str">
            <v>41606850210021</v>
          </cell>
          <cell r="F10067">
            <v>0</v>
          </cell>
        </row>
        <row r="10068">
          <cell r="E10068" t="str">
            <v>42602712940010</v>
          </cell>
          <cell r="F10068">
            <v>0</v>
          </cell>
        </row>
        <row r="10069">
          <cell r="E10069" t="str">
            <v>305245410</v>
          </cell>
          <cell r="F10069">
            <v>0</v>
          </cell>
        </row>
        <row r="10070">
          <cell r="E10070" t="str">
            <v>302937699</v>
          </cell>
          <cell r="F10070">
            <v>0</v>
          </cell>
        </row>
        <row r="10071">
          <cell r="E10071" t="str">
            <v>31104800020023</v>
          </cell>
          <cell r="F10071">
            <v>0</v>
          </cell>
        </row>
        <row r="10072">
          <cell r="E10072" t="str">
            <v>42802840222695</v>
          </cell>
          <cell r="F10072">
            <v>0</v>
          </cell>
        </row>
        <row r="10073">
          <cell r="E10073" t="str">
            <v>310842237</v>
          </cell>
          <cell r="F10073">
            <v>0</v>
          </cell>
        </row>
        <row r="10074">
          <cell r="E10074" t="str">
            <v>307173721</v>
          </cell>
          <cell r="F10074">
            <v>0</v>
          </cell>
        </row>
        <row r="10075">
          <cell r="E10075" t="str">
            <v>30903780210025</v>
          </cell>
          <cell r="F10075">
            <v>0</v>
          </cell>
        </row>
        <row r="10076">
          <cell r="E10076" t="str">
            <v>303392627</v>
          </cell>
          <cell r="F10076">
            <v>0</v>
          </cell>
        </row>
        <row r="10077">
          <cell r="E10077" t="str">
            <v>41309670211349</v>
          </cell>
          <cell r="F10077">
            <v>0</v>
          </cell>
        </row>
        <row r="10078">
          <cell r="E10078" t="str">
            <v>31707910211125</v>
          </cell>
          <cell r="F10078">
            <v>0</v>
          </cell>
        </row>
        <row r="10079">
          <cell r="E10079" t="str">
            <v>310657030</v>
          </cell>
          <cell r="F10079">
            <v>0</v>
          </cell>
        </row>
        <row r="10080">
          <cell r="E10080" t="str">
            <v>305732976</v>
          </cell>
          <cell r="F10080">
            <v>0</v>
          </cell>
        </row>
        <row r="10081">
          <cell r="E10081" t="str">
            <v>309172698</v>
          </cell>
          <cell r="F10081">
            <v>0</v>
          </cell>
        </row>
        <row r="10082">
          <cell r="E10082" t="str">
            <v>30809810220045</v>
          </cell>
          <cell r="F10082">
            <v>0</v>
          </cell>
        </row>
        <row r="10083">
          <cell r="E10083" t="str">
            <v>311034172</v>
          </cell>
          <cell r="F10083">
            <v>0</v>
          </cell>
        </row>
        <row r="10084">
          <cell r="E10084" t="str">
            <v>53001056500036</v>
          </cell>
          <cell r="F10084">
            <v>0</v>
          </cell>
        </row>
        <row r="10085">
          <cell r="E10085" t="str">
            <v>304344408</v>
          </cell>
          <cell r="F10085">
            <v>0</v>
          </cell>
        </row>
        <row r="10086">
          <cell r="E10086" t="str">
            <v>41307966520072</v>
          </cell>
          <cell r="F10086">
            <v>0</v>
          </cell>
        </row>
        <row r="10087">
          <cell r="E10087" t="str">
            <v>203352654</v>
          </cell>
          <cell r="F10087">
            <v>0</v>
          </cell>
        </row>
        <row r="10088">
          <cell r="E10088" t="str">
            <v>309376127</v>
          </cell>
          <cell r="F10088">
            <v>0</v>
          </cell>
        </row>
        <row r="10089">
          <cell r="E10089" t="str">
            <v>309642777</v>
          </cell>
          <cell r="F10089">
            <v>0</v>
          </cell>
        </row>
        <row r="10090">
          <cell r="E10090" t="str">
            <v>302114354</v>
          </cell>
          <cell r="F10090">
            <v>0</v>
          </cell>
        </row>
        <row r="10091">
          <cell r="E10091" t="str">
            <v>31303915730012</v>
          </cell>
          <cell r="F10091">
            <v>0</v>
          </cell>
        </row>
        <row r="10092">
          <cell r="E10092" t="str">
            <v>32312930210088</v>
          </cell>
          <cell r="F10092">
            <v>0</v>
          </cell>
        </row>
        <row r="10093">
          <cell r="E10093" t="str">
            <v>50202026640016</v>
          </cell>
          <cell r="F10093">
            <v>0</v>
          </cell>
        </row>
        <row r="10094">
          <cell r="E10094" t="str">
            <v>300965698</v>
          </cell>
          <cell r="F10094">
            <v>0</v>
          </cell>
        </row>
        <row r="10095">
          <cell r="E10095" t="str">
            <v>304927733</v>
          </cell>
          <cell r="F10095">
            <v>0</v>
          </cell>
        </row>
        <row r="10096">
          <cell r="E10096" t="str">
            <v>308039459</v>
          </cell>
          <cell r="F10096">
            <v>0</v>
          </cell>
        </row>
        <row r="10097">
          <cell r="E10097" t="str">
            <v>31809890221869</v>
          </cell>
          <cell r="F10097">
            <v>0</v>
          </cell>
        </row>
        <row r="10098">
          <cell r="E10098" t="str">
            <v>311328304</v>
          </cell>
          <cell r="F10098">
            <v>0</v>
          </cell>
        </row>
        <row r="10099">
          <cell r="E10099" t="str">
            <v>41202760250012</v>
          </cell>
          <cell r="F10099">
            <v>0</v>
          </cell>
        </row>
        <row r="10100">
          <cell r="E10100" t="str">
            <v>200935935</v>
          </cell>
          <cell r="F10100">
            <v>0</v>
          </cell>
        </row>
        <row r="10101">
          <cell r="E10101" t="str">
            <v>309718103</v>
          </cell>
          <cell r="F10101">
            <v>0</v>
          </cell>
        </row>
        <row r="10102">
          <cell r="E10102" t="str">
            <v>305659529</v>
          </cell>
          <cell r="F10102">
            <v>0</v>
          </cell>
        </row>
        <row r="10103">
          <cell r="E10103" t="str">
            <v>303550628</v>
          </cell>
          <cell r="F10103">
            <v>0</v>
          </cell>
        </row>
        <row r="10104">
          <cell r="E10104" t="str">
            <v>31711580170019</v>
          </cell>
          <cell r="F10104">
            <v>0</v>
          </cell>
        </row>
        <row r="10105">
          <cell r="E10105" t="str">
            <v>308113865</v>
          </cell>
          <cell r="F10105">
            <v>0</v>
          </cell>
        </row>
        <row r="10106">
          <cell r="E10106" t="str">
            <v>303228052</v>
          </cell>
          <cell r="F10106">
            <v>0</v>
          </cell>
        </row>
        <row r="10107">
          <cell r="E10107" t="str">
            <v>307034695</v>
          </cell>
          <cell r="F10107">
            <v>0</v>
          </cell>
        </row>
        <row r="10108">
          <cell r="E10108" t="str">
            <v>308786772</v>
          </cell>
          <cell r="F10108">
            <v>0</v>
          </cell>
        </row>
        <row r="10109">
          <cell r="E10109" t="str">
            <v>307693652</v>
          </cell>
          <cell r="F10109">
            <v>0</v>
          </cell>
        </row>
        <row r="10110">
          <cell r="E10110" t="str">
            <v>304176584</v>
          </cell>
          <cell r="F10110">
            <v>0</v>
          </cell>
        </row>
        <row r="10111">
          <cell r="E10111" t="str">
            <v>302648164</v>
          </cell>
          <cell r="F10111">
            <v>0</v>
          </cell>
        </row>
        <row r="10112">
          <cell r="E10112" t="str">
            <v>307575237</v>
          </cell>
          <cell r="F10112">
            <v>0</v>
          </cell>
        </row>
        <row r="10113">
          <cell r="E10113" t="str">
            <v>308624048</v>
          </cell>
          <cell r="F10113">
            <v>0</v>
          </cell>
        </row>
        <row r="10114">
          <cell r="E10114" t="str">
            <v>303107353</v>
          </cell>
          <cell r="F10114">
            <v>0</v>
          </cell>
        </row>
        <row r="10115">
          <cell r="E10115" t="str">
            <v>30409810600034</v>
          </cell>
          <cell r="F10115">
            <v>0</v>
          </cell>
        </row>
        <row r="10116">
          <cell r="E10116" t="str">
            <v>207085382</v>
          </cell>
          <cell r="F10116">
            <v>0</v>
          </cell>
        </row>
        <row r="10117">
          <cell r="E10117" t="str">
            <v>305131885</v>
          </cell>
          <cell r="F10117">
            <v>0</v>
          </cell>
        </row>
        <row r="10118">
          <cell r="E10118" t="str">
            <v>303258435</v>
          </cell>
          <cell r="F10118">
            <v>0</v>
          </cell>
        </row>
        <row r="10119">
          <cell r="E10119" t="str">
            <v>32310921800025</v>
          </cell>
          <cell r="F10119">
            <v>0</v>
          </cell>
        </row>
        <row r="10120">
          <cell r="E10120" t="str">
            <v>306245877</v>
          </cell>
          <cell r="F10120">
            <v>0</v>
          </cell>
        </row>
        <row r="10121">
          <cell r="E10121" t="str">
            <v>308971432</v>
          </cell>
          <cell r="F10121">
            <v>0</v>
          </cell>
        </row>
        <row r="10122">
          <cell r="E10122" t="str">
            <v>41207746540024</v>
          </cell>
          <cell r="F10122">
            <v>0</v>
          </cell>
        </row>
        <row r="10123">
          <cell r="E10123" t="str">
            <v>203455945</v>
          </cell>
          <cell r="F10123">
            <v>0</v>
          </cell>
        </row>
        <row r="10124">
          <cell r="E10124" t="str">
            <v>42809930201749</v>
          </cell>
          <cell r="F10124">
            <v>0</v>
          </cell>
        </row>
        <row r="10125">
          <cell r="E10125" t="str">
            <v>307067393</v>
          </cell>
          <cell r="F10125">
            <v>0</v>
          </cell>
        </row>
        <row r="10126">
          <cell r="E10126" t="str">
            <v>41212812640087</v>
          </cell>
          <cell r="F10126">
            <v>0</v>
          </cell>
        </row>
        <row r="10127">
          <cell r="E10127" t="str">
            <v>32908930260028</v>
          </cell>
          <cell r="F10127">
            <v>0</v>
          </cell>
        </row>
        <row r="10128">
          <cell r="E10128" t="str">
            <v>30110940170099</v>
          </cell>
          <cell r="F10128">
            <v>0</v>
          </cell>
        </row>
        <row r="10129">
          <cell r="E10129" t="str">
            <v>309460086</v>
          </cell>
          <cell r="F10129">
            <v>0</v>
          </cell>
        </row>
        <row r="10130">
          <cell r="E10130" t="str">
            <v>30603600211066</v>
          </cell>
          <cell r="F10130">
            <v>0</v>
          </cell>
        </row>
        <row r="10131">
          <cell r="E10131" t="str">
            <v>311757641</v>
          </cell>
          <cell r="F10131">
            <v>0</v>
          </cell>
        </row>
        <row r="10132">
          <cell r="E10132" t="str">
            <v>305962864</v>
          </cell>
          <cell r="F10132">
            <v>0</v>
          </cell>
        </row>
        <row r="10133">
          <cell r="E10133" t="str">
            <v>312408719</v>
          </cell>
          <cell r="F10133">
            <v>0</v>
          </cell>
        </row>
        <row r="10134">
          <cell r="E10134" t="str">
            <v>308785884</v>
          </cell>
          <cell r="F10134">
            <v>0</v>
          </cell>
        </row>
        <row r="10135">
          <cell r="E10135" t="str">
            <v>309110290</v>
          </cell>
          <cell r="F10135">
            <v>0</v>
          </cell>
        </row>
        <row r="10136">
          <cell r="E10136" t="str">
            <v>31501560210022</v>
          </cell>
          <cell r="F10136">
            <v>0</v>
          </cell>
        </row>
        <row r="10137">
          <cell r="E10137" t="str">
            <v>305452154</v>
          </cell>
          <cell r="F10137">
            <v>0</v>
          </cell>
        </row>
        <row r="10138">
          <cell r="E10138" t="str">
            <v>43107820270660</v>
          </cell>
          <cell r="F10138">
            <v>0</v>
          </cell>
        </row>
        <row r="10139">
          <cell r="E10139" t="str">
            <v>305900481</v>
          </cell>
          <cell r="F10139">
            <v>0</v>
          </cell>
        </row>
        <row r="10140">
          <cell r="E10140" t="str">
            <v>311216261</v>
          </cell>
          <cell r="F10140">
            <v>0</v>
          </cell>
        </row>
        <row r="10141">
          <cell r="E10141" t="str">
            <v>32112910261648</v>
          </cell>
          <cell r="F10141">
            <v>0</v>
          </cell>
        </row>
        <row r="10142">
          <cell r="E10142" t="str">
            <v>202099756</v>
          </cell>
          <cell r="F10142">
            <v>0</v>
          </cell>
        </row>
        <row r="10143">
          <cell r="E10143" t="str">
            <v>301708951</v>
          </cell>
          <cell r="F10143">
            <v>0</v>
          </cell>
        </row>
        <row r="10144">
          <cell r="E10144" t="str">
            <v>312235831</v>
          </cell>
          <cell r="F10144">
            <v>0</v>
          </cell>
        </row>
        <row r="10145">
          <cell r="E10145" t="str">
            <v>32604976540073</v>
          </cell>
          <cell r="F10145">
            <v>0</v>
          </cell>
        </row>
        <row r="10146">
          <cell r="E10146" t="str">
            <v>207161597</v>
          </cell>
          <cell r="F10146">
            <v>0</v>
          </cell>
        </row>
        <row r="10147">
          <cell r="E10147" t="str">
            <v>202099756</v>
          </cell>
          <cell r="F10147">
            <v>0</v>
          </cell>
        </row>
        <row r="10148">
          <cell r="E10148" t="str">
            <v>309920185</v>
          </cell>
          <cell r="F10148">
            <v>0</v>
          </cell>
        </row>
        <row r="10149">
          <cell r="E10149" t="str">
            <v>305919924</v>
          </cell>
          <cell r="F10149">
            <v>0</v>
          </cell>
        </row>
        <row r="10150">
          <cell r="E10150" t="str">
            <v>309518201</v>
          </cell>
          <cell r="F10150">
            <v>0</v>
          </cell>
        </row>
        <row r="10151">
          <cell r="E10151" t="str">
            <v>303838188</v>
          </cell>
          <cell r="F10151">
            <v>0</v>
          </cell>
        </row>
        <row r="10152">
          <cell r="E10152" t="str">
            <v>31504953920083</v>
          </cell>
          <cell r="F10152">
            <v>0</v>
          </cell>
        </row>
        <row r="10153">
          <cell r="E10153" t="str">
            <v>305659529</v>
          </cell>
          <cell r="F10153">
            <v>0</v>
          </cell>
        </row>
        <row r="10154">
          <cell r="E10154" t="str">
            <v>309078513</v>
          </cell>
          <cell r="F10154">
            <v>0</v>
          </cell>
        </row>
        <row r="10155">
          <cell r="E10155" t="str">
            <v>40901650310063</v>
          </cell>
          <cell r="F10155">
            <v>0</v>
          </cell>
        </row>
        <row r="10156">
          <cell r="E10156" t="str">
            <v>30103760210023</v>
          </cell>
          <cell r="F10156">
            <v>0</v>
          </cell>
        </row>
        <row r="10157">
          <cell r="E10157" t="str">
            <v>309324199</v>
          </cell>
          <cell r="F10157">
            <v>0</v>
          </cell>
        </row>
        <row r="10158">
          <cell r="E10158" t="str">
            <v>32811860290024</v>
          </cell>
          <cell r="F10158">
            <v>0</v>
          </cell>
        </row>
        <row r="10159">
          <cell r="E10159" t="str">
            <v>303550628</v>
          </cell>
          <cell r="F10159">
            <v>0</v>
          </cell>
        </row>
        <row r="10160">
          <cell r="E10160" t="str">
            <v>301422146</v>
          </cell>
          <cell r="F10160">
            <v>0</v>
          </cell>
        </row>
        <row r="10161">
          <cell r="E10161" t="str">
            <v>30404560210041</v>
          </cell>
          <cell r="F10161">
            <v>0</v>
          </cell>
        </row>
        <row r="10162">
          <cell r="E10162" t="str">
            <v>307043154</v>
          </cell>
          <cell r="F10162">
            <v>0</v>
          </cell>
        </row>
        <row r="10163">
          <cell r="E10163" t="str">
            <v>30812890600078</v>
          </cell>
          <cell r="F10163">
            <v>0</v>
          </cell>
        </row>
        <row r="10164">
          <cell r="E10164" t="str">
            <v>306169464</v>
          </cell>
          <cell r="F10164">
            <v>0</v>
          </cell>
        </row>
        <row r="10165">
          <cell r="E10165" t="str">
            <v>311034172</v>
          </cell>
          <cell r="F10165">
            <v>0</v>
          </cell>
        </row>
        <row r="10166">
          <cell r="E10166" t="str">
            <v>307151511</v>
          </cell>
          <cell r="F10166">
            <v>0</v>
          </cell>
        </row>
        <row r="10167">
          <cell r="E10167" t="str">
            <v>309820856</v>
          </cell>
          <cell r="F10167">
            <v>0</v>
          </cell>
        </row>
        <row r="10168">
          <cell r="E10168" t="str">
            <v>309431794</v>
          </cell>
          <cell r="F10168">
            <v>0</v>
          </cell>
        </row>
        <row r="10169">
          <cell r="E10169" t="str">
            <v>32110956600010</v>
          </cell>
          <cell r="F10169">
            <v>0</v>
          </cell>
        </row>
        <row r="10170">
          <cell r="E10170" t="str">
            <v>204288923</v>
          </cell>
          <cell r="F10170">
            <v>0</v>
          </cell>
        </row>
        <row r="10171">
          <cell r="E10171" t="str">
            <v>302648164</v>
          </cell>
          <cell r="F10171">
            <v>0</v>
          </cell>
        </row>
        <row r="10172">
          <cell r="E10172" t="str">
            <v>31202910270629</v>
          </cell>
          <cell r="F10172">
            <v>0</v>
          </cell>
        </row>
        <row r="10173">
          <cell r="E10173" t="str">
            <v>42408966610042</v>
          </cell>
          <cell r="F10173">
            <v>0</v>
          </cell>
        </row>
        <row r="10174">
          <cell r="E10174" t="str">
            <v>311173412</v>
          </cell>
          <cell r="F10174">
            <v>0</v>
          </cell>
        </row>
        <row r="10175">
          <cell r="E10175" t="str">
            <v>301677311</v>
          </cell>
          <cell r="F10175">
            <v>0</v>
          </cell>
        </row>
        <row r="10176">
          <cell r="E10176" t="str">
            <v>32101806540017</v>
          </cell>
          <cell r="F10176">
            <v>0</v>
          </cell>
        </row>
        <row r="10177">
          <cell r="E10177" t="str">
            <v>32508995920013</v>
          </cell>
          <cell r="F10177">
            <v>0</v>
          </cell>
        </row>
        <row r="10178">
          <cell r="E10178" t="str">
            <v>305866484</v>
          </cell>
          <cell r="F10178">
            <v>0</v>
          </cell>
        </row>
        <row r="10179">
          <cell r="E10179" t="str">
            <v>31706934220069</v>
          </cell>
          <cell r="F10179">
            <v>0</v>
          </cell>
        </row>
        <row r="10180">
          <cell r="E10180" t="str">
            <v>306416806</v>
          </cell>
          <cell r="F10180">
            <v>0</v>
          </cell>
        </row>
        <row r="10181">
          <cell r="E10181" t="str">
            <v>310691244</v>
          </cell>
          <cell r="F10181">
            <v>0</v>
          </cell>
        </row>
        <row r="10182">
          <cell r="E10182" t="str">
            <v>303550628</v>
          </cell>
          <cell r="F10182">
            <v>0</v>
          </cell>
        </row>
        <row r="10183">
          <cell r="E10183" t="str">
            <v>52312036540030</v>
          </cell>
          <cell r="F10183">
            <v>0</v>
          </cell>
        </row>
        <row r="10184">
          <cell r="E10184" t="str">
            <v>32712956610057</v>
          </cell>
          <cell r="F10184">
            <v>0</v>
          </cell>
        </row>
        <row r="10185">
          <cell r="E10185" t="str">
            <v>303134954</v>
          </cell>
          <cell r="F10185">
            <v>0</v>
          </cell>
        </row>
        <row r="10186">
          <cell r="E10186" t="str">
            <v>305590047</v>
          </cell>
          <cell r="F10186">
            <v>0</v>
          </cell>
        </row>
        <row r="10187">
          <cell r="E10187" t="str">
            <v>206934244</v>
          </cell>
          <cell r="F10187">
            <v>0</v>
          </cell>
        </row>
        <row r="10188">
          <cell r="E10188" t="str">
            <v>304176584</v>
          </cell>
          <cell r="F10188">
            <v>0</v>
          </cell>
        </row>
        <row r="10189">
          <cell r="E10189" t="str">
            <v>303303592</v>
          </cell>
          <cell r="F10189">
            <v>0</v>
          </cell>
        </row>
        <row r="10190">
          <cell r="E10190" t="str">
            <v>306895149</v>
          </cell>
          <cell r="F10190">
            <v>0</v>
          </cell>
        </row>
        <row r="10191">
          <cell r="E10191" t="str">
            <v>42802550210052</v>
          </cell>
          <cell r="F10191">
            <v>0</v>
          </cell>
        </row>
        <row r="10192">
          <cell r="E10192" t="str">
            <v>309157192</v>
          </cell>
          <cell r="F10192">
            <v>0</v>
          </cell>
        </row>
        <row r="10193">
          <cell r="E10193" t="str">
            <v>309454401</v>
          </cell>
          <cell r="F10193">
            <v>0</v>
          </cell>
        </row>
        <row r="10194">
          <cell r="E10194" t="str">
            <v>302849293</v>
          </cell>
          <cell r="F10194">
            <v>0</v>
          </cell>
        </row>
        <row r="10195">
          <cell r="E10195" t="str">
            <v>305331408</v>
          </cell>
          <cell r="F10195">
            <v>0</v>
          </cell>
        </row>
        <row r="10196">
          <cell r="E10196" t="str">
            <v>307811156</v>
          </cell>
          <cell r="F10196">
            <v>0</v>
          </cell>
        </row>
        <row r="10197">
          <cell r="E10197" t="str">
            <v>31709966050019</v>
          </cell>
          <cell r="F10197">
            <v>0</v>
          </cell>
        </row>
        <row r="10198">
          <cell r="E10198" t="str">
            <v>302708698</v>
          </cell>
          <cell r="F10198">
            <v>0</v>
          </cell>
        </row>
        <row r="10199">
          <cell r="E10199" t="str">
            <v>40805940210069</v>
          </cell>
          <cell r="F10199">
            <v>0</v>
          </cell>
        </row>
        <row r="10200">
          <cell r="E10200" t="str">
            <v>304462729</v>
          </cell>
          <cell r="F10200">
            <v>0</v>
          </cell>
        </row>
        <row r="10201">
          <cell r="E10201" t="str">
            <v>50706018660023</v>
          </cell>
          <cell r="F10201">
            <v>0</v>
          </cell>
        </row>
        <row r="10202">
          <cell r="E10202" t="str">
            <v>310744595</v>
          </cell>
          <cell r="F10202">
            <v>0</v>
          </cell>
        </row>
        <row r="10203">
          <cell r="E10203" t="str">
            <v>32104950190015</v>
          </cell>
          <cell r="F10203">
            <v>0</v>
          </cell>
        </row>
        <row r="10204">
          <cell r="E10204" t="str">
            <v>302621150</v>
          </cell>
          <cell r="F10204">
            <v>0</v>
          </cell>
        </row>
        <row r="10205">
          <cell r="E10205" t="str">
            <v>305666662</v>
          </cell>
          <cell r="F10205">
            <v>0</v>
          </cell>
        </row>
        <row r="10206">
          <cell r="E10206" t="str">
            <v>306813329</v>
          </cell>
          <cell r="F10206">
            <v>0</v>
          </cell>
        </row>
        <row r="10207">
          <cell r="E10207" t="str">
            <v>309804424</v>
          </cell>
          <cell r="F10207">
            <v>0</v>
          </cell>
        </row>
        <row r="10208">
          <cell r="E10208" t="str">
            <v>33112930210104</v>
          </cell>
          <cell r="F10208">
            <v>0</v>
          </cell>
        </row>
        <row r="10209">
          <cell r="E10209" t="str">
            <v>40206810221280</v>
          </cell>
          <cell r="F10209">
            <v>0</v>
          </cell>
        </row>
        <row r="10210">
          <cell r="E10210" t="str">
            <v>306856504</v>
          </cell>
          <cell r="F10210">
            <v>0</v>
          </cell>
        </row>
        <row r="10211">
          <cell r="E10211" t="str">
            <v>303909637</v>
          </cell>
          <cell r="F10211">
            <v>0</v>
          </cell>
        </row>
        <row r="10212">
          <cell r="E10212" t="str">
            <v>305307808</v>
          </cell>
          <cell r="F10212">
            <v>0</v>
          </cell>
        </row>
        <row r="10213">
          <cell r="E10213" t="str">
            <v>41509996540037</v>
          </cell>
          <cell r="F10213">
            <v>0</v>
          </cell>
        </row>
        <row r="10214">
          <cell r="E10214" t="str">
            <v>308733664</v>
          </cell>
          <cell r="F10214">
            <v>0</v>
          </cell>
        </row>
        <row r="10215">
          <cell r="E10215" t="str">
            <v>300544074</v>
          </cell>
          <cell r="F10215">
            <v>0</v>
          </cell>
        </row>
        <row r="10216">
          <cell r="E10216" t="str">
            <v>308237781</v>
          </cell>
          <cell r="F10216">
            <v>0</v>
          </cell>
        </row>
        <row r="10217">
          <cell r="E10217" t="str">
            <v>207028318</v>
          </cell>
          <cell r="F10217">
            <v>0</v>
          </cell>
        </row>
        <row r="10218">
          <cell r="E10218" t="str">
            <v>41509926750013</v>
          </cell>
          <cell r="F10218">
            <v>0</v>
          </cell>
        </row>
        <row r="10219">
          <cell r="E10219" t="str">
            <v>309363318</v>
          </cell>
          <cell r="F10219">
            <v>0</v>
          </cell>
        </row>
        <row r="10220">
          <cell r="E10220" t="str">
            <v>309560420</v>
          </cell>
          <cell r="F10220">
            <v>0</v>
          </cell>
        </row>
        <row r="10221">
          <cell r="E10221" t="str">
            <v>308951149</v>
          </cell>
          <cell r="F10221">
            <v>0</v>
          </cell>
        </row>
        <row r="10222">
          <cell r="E10222" t="str">
            <v>42808660170042</v>
          </cell>
          <cell r="F10222">
            <v>0</v>
          </cell>
        </row>
        <row r="10223">
          <cell r="E10223" t="str">
            <v>306439001</v>
          </cell>
          <cell r="F10223">
            <v>0</v>
          </cell>
        </row>
        <row r="10224">
          <cell r="E10224" t="str">
            <v>51404036520064</v>
          </cell>
          <cell r="F10224">
            <v>0</v>
          </cell>
        </row>
        <row r="10225">
          <cell r="E10225" t="str">
            <v>52302026540012</v>
          </cell>
          <cell r="F10225">
            <v>0</v>
          </cell>
        </row>
        <row r="10226">
          <cell r="E10226" t="str">
            <v>40209940270050</v>
          </cell>
          <cell r="F10226">
            <v>0</v>
          </cell>
        </row>
        <row r="10227">
          <cell r="E10227" t="str">
            <v>31906880760011</v>
          </cell>
          <cell r="F10227">
            <v>0</v>
          </cell>
        </row>
        <row r="10228">
          <cell r="E10228" t="str">
            <v>41004996570038</v>
          </cell>
          <cell r="F10228">
            <v>0</v>
          </cell>
        </row>
        <row r="10229">
          <cell r="E10229" t="str">
            <v>305056392</v>
          </cell>
          <cell r="F10229">
            <v>0</v>
          </cell>
        </row>
        <row r="10230">
          <cell r="E10230" t="str">
            <v>302873108</v>
          </cell>
          <cell r="F10230">
            <v>0</v>
          </cell>
        </row>
        <row r="10231">
          <cell r="E10231" t="str">
            <v>51310006860020</v>
          </cell>
          <cell r="F10231">
            <v>0</v>
          </cell>
        </row>
        <row r="10232">
          <cell r="E10232" t="str">
            <v>42408760290020</v>
          </cell>
          <cell r="F10232">
            <v>0</v>
          </cell>
        </row>
        <row r="10233">
          <cell r="E10233" t="str">
            <v>40207733790022</v>
          </cell>
          <cell r="F10233">
            <v>0</v>
          </cell>
        </row>
        <row r="10234">
          <cell r="E10234" t="str">
            <v>308234224</v>
          </cell>
          <cell r="F10234">
            <v>0</v>
          </cell>
        </row>
        <row r="10235">
          <cell r="E10235" t="str">
            <v>31512646610014</v>
          </cell>
          <cell r="F10235">
            <v>0</v>
          </cell>
        </row>
        <row r="10236">
          <cell r="E10236" t="str">
            <v>306231784</v>
          </cell>
          <cell r="F10236">
            <v>0</v>
          </cell>
        </row>
        <row r="10237">
          <cell r="E10237" t="str">
            <v>303036972</v>
          </cell>
          <cell r="F10237">
            <v>0</v>
          </cell>
        </row>
        <row r="10238">
          <cell r="E10238" t="str">
            <v>306829419</v>
          </cell>
          <cell r="F10238">
            <v>0</v>
          </cell>
        </row>
        <row r="10239">
          <cell r="E10239" t="str">
            <v>201448338</v>
          </cell>
          <cell r="F10239">
            <v>0</v>
          </cell>
        </row>
        <row r="10240">
          <cell r="E10240" t="str">
            <v>301878156</v>
          </cell>
          <cell r="F10240">
            <v>0</v>
          </cell>
        </row>
        <row r="10241">
          <cell r="E10241" t="str">
            <v>31708820190087</v>
          </cell>
          <cell r="F10241">
            <v>0</v>
          </cell>
        </row>
        <row r="10242">
          <cell r="E10242" t="str">
            <v>306269031</v>
          </cell>
          <cell r="F10242">
            <v>0</v>
          </cell>
        </row>
        <row r="10243">
          <cell r="E10243" t="str">
            <v>42301793920134</v>
          </cell>
          <cell r="F10243">
            <v>0</v>
          </cell>
        </row>
        <row r="10244">
          <cell r="E10244" t="str">
            <v>42609995130037</v>
          </cell>
          <cell r="F10244">
            <v>0</v>
          </cell>
        </row>
        <row r="10245">
          <cell r="E10245" t="str">
            <v>304705899</v>
          </cell>
          <cell r="F10245">
            <v>0</v>
          </cell>
        </row>
        <row r="10246">
          <cell r="E10246" t="str">
            <v>303320920</v>
          </cell>
          <cell r="F10246">
            <v>0</v>
          </cell>
        </row>
        <row r="10247">
          <cell r="E10247" t="str">
            <v>310621306</v>
          </cell>
          <cell r="F10247">
            <v>0</v>
          </cell>
        </row>
        <row r="10248">
          <cell r="E10248" t="str">
            <v>312235831</v>
          </cell>
          <cell r="F10248">
            <v>0</v>
          </cell>
        </row>
        <row r="10249">
          <cell r="E10249" t="str">
            <v>32408876500012</v>
          </cell>
          <cell r="F10249">
            <v>0</v>
          </cell>
        </row>
        <row r="10250">
          <cell r="E10250" t="str">
            <v>309853790</v>
          </cell>
          <cell r="F10250">
            <v>0</v>
          </cell>
        </row>
        <row r="10251">
          <cell r="E10251" t="str">
            <v>307915833</v>
          </cell>
          <cell r="F10251">
            <v>0</v>
          </cell>
        </row>
        <row r="10252">
          <cell r="E10252" t="str">
            <v>307983900</v>
          </cell>
          <cell r="F10252">
            <v>0</v>
          </cell>
        </row>
        <row r="10253">
          <cell r="E10253" t="str">
            <v>303356360</v>
          </cell>
          <cell r="F10253">
            <v>0</v>
          </cell>
        </row>
        <row r="10254">
          <cell r="E10254" t="str">
            <v>32912976520042</v>
          </cell>
          <cell r="F10254">
            <v>0</v>
          </cell>
        </row>
        <row r="10255">
          <cell r="E10255" t="str">
            <v>206962487</v>
          </cell>
          <cell r="F10255">
            <v>0</v>
          </cell>
        </row>
        <row r="10256">
          <cell r="E10256" t="str">
            <v>305597210</v>
          </cell>
          <cell r="F10256">
            <v>0</v>
          </cell>
        </row>
        <row r="10257">
          <cell r="E10257" t="str">
            <v>308412913</v>
          </cell>
          <cell r="F10257">
            <v>0</v>
          </cell>
        </row>
        <row r="10258">
          <cell r="E10258" t="str">
            <v>306992828</v>
          </cell>
          <cell r="F10258">
            <v>0</v>
          </cell>
        </row>
        <row r="10259">
          <cell r="E10259" t="str">
            <v>305131885</v>
          </cell>
          <cell r="F10259">
            <v>0</v>
          </cell>
        </row>
        <row r="10260">
          <cell r="E10260" t="str">
            <v>308281319</v>
          </cell>
          <cell r="F10260">
            <v>0</v>
          </cell>
        </row>
        <row r="10261">
          <cell r="E10261" t="str">
            <v>307144321</v>
          </cell>
          <cell r="F10261">
            <v>0</v>
          </cell>
        </row>
        <row r="10262">
          <cell r="E10262" t="str">
            <v>307937386</v>
          </cell>
          <cell r="F10262">
            <v>0</v>
          </cell>
        </row>
        <row r="10263">
          <cell r="E10263" t="str">
            <v>302676763</v>
          </cell>
          <cell r="F10263">
            <v>0</v>
          </cell>
        </row>
        <row r="10264">
          <cell r="E10264" t="str">
            <v>306140375</v>
          </cell>
          <cell r="F10264">
            <v>0</v>
          </cell>
        </row>
        <row r="10265">
          <cell r="E10265" t="str">
            <v>309851976</v>
          </cell>
          <cell r="F10265">
            <v>0</v>
          </cell>
        </row>
        <row r="10266">
          <cell r="E10266" t="str">
            <v>308745198</v>
          </cell>
          <cell r="F10266">
            <v>0</v>
          </cell>
        </row>
        <row r="10267">
          <cell r="E10267" t="str">
            <v>300970850</v>
          </cell>
          <cell r="F10267">
            <v>0</v>
          </cell>
        </row>
        <row r="10268">
          <cell r="E10268" t="str">
            <v>302849293</v>
          </cell>
          <cell r="F10268">
            <v>0</v>
          </cell>
        </row>
        <row r="10269">
          <cell r="E10269" t="str">
            <v>306584639</v>
          </cell>
          <cell r="F10269">
            <v>0</v>
          </cell>
        </row>
        <row r="10270">
          <cell r="E10270" t="str">
            <v>305336606</v>
          </cell>
          <cell r="F10270">
            <v>0</v>
          </cell>
        </row>
        <row r="10271">
          <cell r="E10271" t="str">
            <v>305759664</v>
          </cell>
          <cell r="F10271">
            <v>0</v>
          </cell>
        </row>
        <row r="10272">
          <cell r="E10272" t="str">
            <v>302846069</v>
          </cell>
          <cell r="F10272">
            <v>0</v>
          </cell>
        </row>
        <row r="10273">
          <cell r="E10273" t="str">
            <v>310422331</v>
          </cell>
          <cell r="F10273">
            <v>0</v>
          </cell>
        </row>
        <row r="10274">
          <cell r="E10274" t="str">
            <v>308409789</v>
          </cell>
          <cell r="F10274">
            <v>0</v>
          </cell>
        </row>
        <row r="10275">
          <cell r="E10275" t="str">
            <v>309094620</v>
          </cell>
          <cell r="F10275">
            <v>0</v>
          </cell>
        </row>
        <row r="10276">
          <cell r="E10276" t="str">
            <v>305136063</v>
          </cell>
          <cell r="F10276">
            <v>0</v>
          </cell>
        </row>
        <row r="10277">
          <cell r="E10277" t="str">
            <v>41501830211358</v>
          </cell>
          <cell r="F10277">
            <v>0</v>
          </cell>
        </row>
        <row r="10278">
          <cell r="E10278" t="str">
            <v>30502965130048</v>
          </cell>
          <cell r="F10278">
            <v>0</v>
          </cell>
        </row>
        <row r="10279">
          <cell r="E10279" t="str">
            <v>305191543</v>
          </cell>
          <cell r="F10279">
            <v>0</v>
          </cell>
        </row>
        <row r="10280">
          <cell r="E10280" t="str">
            <v>301419987</v>
          </cell>
          <cell r="F10280">
            <v>0</v>
          </cell>
        </row>
        <row r="10281">
          <cell r="E10281" t="str">
            <v>202099756</v>
          </cell>
          <cell r="F10281">
            <v>0</v>
          </cell>
        </row>
        <row r="10282">
          <cell r="E10282" t="str">
            <v>306798158</v>
          </cell>
          <cell r="F10282">
            <v>0</v>
          </cell>
        </row>
        <row r="10283">
          <cell r="E10283" t="str">
            <v>309853790</v>
          </cell>
          <cell r="F10283">
            <v>0</v>
          </cell>
        </row>
        <row r="10284">
          <cell r="E10284" t="str">
            <v>51907056610028</v>
          </cell>
          <cell r="F10284">
            <v>0</v>
          </cell>
        </row>
        <row r="10285">
          <cell r="E10285" t="str">
            <v>31609860220034</v>
          </cell>
          <cell r="F10285">
            <v>0</v>
          </cell>
        </row>
        <row r="10286">
          <cell r="E10286" t="str">
            <v>308787597</v>
          </cell>
          <cell r="F10286">
            <v>0</v>
          </cell>
        </row>
        <row r="10287">
          <cell r="E10287" t="str">
            <v>30703952170052</v>
          </cell>
          <cell r="F10287">
            <v>0</v>
          </cell>
        </row>
        <row r="10288">
          <cell r="E10288" t="str">
            <v>307909182</v>
          </cell>
          <cell r="F10288">
            <v>0</v>
          </cell>
        </row>
        <row r="10289">
          <cell r="E10289" t="str">
            <v>310872120</v>
          </cell>
          <cell r="F10289">
            <v>0</v>
          </cell>
        </row>
        <row r="10290">
          <cell r="E10290" t="str">
            <v>305645847</v>
          </cell>
          <cell r="F10290">
            <v>0</v>
          </cell>
        </row>
        <row r="10291">
          <cell r="E10291" t="str">
            <v>305131885</v>
          </cell>
          <cell r="F10291">
            <v>0</v>
          </cell>
        </row>
        <row r="10292">
          <cell r="E10292" t="str">
            <v>312093908</v>
          </cell>
          <cell r="F10292">
            <v>0</v>
          </cell>
        </row>
        <row r="10293">
          <cell r="E10293" t="str">
            <v>308953493</v>
          </cell>
          <cell r="F10293">
            <v>0</v>
          </cell>
        </row>
        <row r="10294">
          <cell r="E10294" t="str">
            <v>312323414</v>
          </cell>
          <cell r="F10294">
            <v>0</v>
          </cell>
        </row>
        <row r="10295">
          <cell r="E10295" t="str">
            <v>307909017</v>
          </cell>
          <cell r="F10295">
            <v>0</v>
          </cell>
        </row>
        <row r="10296">
          <cell r="E10296" t="str">
            <v>310080560</v>
          </cell>
          <cell r="F10296">
            <v>0</v>
          </cell>
        </row>
        <row r="10297">
          <cell r="E10297" t="str">
            <v>303885130</v>
          </cell>
          <cell r="F10297">
            <v>0</v>
          </cell>
        </row>
        <row r="10298">
          <cell r="E10298" t="str">
            <v>311514176</v>
          </cell>
          <cell r="F10298">
            <v>0</v>
          </cell>
        </row>
        <row r="10299">
          <cell r="E10299" t="str">
            <v>303053826</v>
          </cell>
          <cell r="F10299">
            <v>0</v>
          </cell>
        </row>
        <row r="10300">
          <cell r="E10300" t="str">
            <v>32706751390041</v>
          </cell>
          <cell r="F10300">
            <v>0</v>
          </cell>
        </row>
        <row r="10301">
          <cell r="E10301" t="str">
            <v>301072923</v>
          </cell>
          <cell r="F10301">
            <v>0</v>
          </cell>
        </row>
        <row r="10302">
          <cell r="E10302" t="str">
            <v>40905740720015</v>
          </cell>
          <cell r="F10302">
            <v>0</v>
          </cell>
        </row>
        <row r="10303">
          <cell r="E10303" t="str">
            <v>41602950230101</v>
          </cell>
          <cell r="F10303">
            <v>0</v>
          </cell>
        </row>
        <row r="10304">
          <cell r="E10304" t="str">
            <v>41409986540046</v>
          </cell>
          <cell r="F10304">
            <v>0</v>
          </cell>
        </row>
        <row r="10305">
          <cell r="E10305" t="str">
            <v>32708830220173</v>
          </cell>
          <cell r="F10305">
            <v>0</v>
          </cell>
        </row>
        <row r="10306">
          <cell r="E10306" t="str">
            <v>310848853</v>
          </cell>
          <cell r="F10306">
            <v>0</v>
          </cell>
        </row>
        <row r="10307">
          <cell r="E10307" t="str">
            <v>40809800170018</v>
          </cell>
          <cell r="F10307">
            <v>0</v>
          </cell>
        </row>
        <row r="10308">
          <cell r="E10308" t="str">
            <v>200833833</v>
          </cell>
          <cell r="F10308">
            <v>0</v>
          </cell>
        </row>
        <row r="10309">
          <cell r="E10309" t="str">
            <v>305590047</v>
          </cell>
          <cell r="F10309">
            <v>0</v>
          </cell>
        </row>
        <row r="10310">
          <cell r="E10310" t="str">
            <v>306694042</v>
          </cell>
          <cell r="F10310">
            <v>0</v>
          </cell>
        </row>
        <row r="10311">
          <cell r="E10311" t="str">
            <v>305659529</v>
          </cell>
          <cell r="F10311">
            <v>0</v>
          </cell>
        </row>
        <row r="10312">
          <cell r="E10312" t="str">
            <v>32207950330053</v>
          </cell>
          <cell r="F10312">
            <v>0</v>
          </cell>
        </row>
        <row r="10313">
          <cell r="E10313" t="str">
            <v>31207690060015</v>
          </cell>
          <cell r="F10313">
            <v>0</v>
          </cell>
        </row>
        <row r="10314">
          <cell r="E10314" t="str">
            <v>31607900310808</v>
          </cell>
          <cell r="F10314">
            <v>0</v>
          </cell>
        </row>
        <row r="10315">
          <cell r="E10315" t="str">
            <v>302361769</v>
          </cell>
          <cell r="F10315">
            <v>0</v>
          </cell>
        </row>
        <row r="10316">
          <cell r="E10316" t="str">
            <v>305261320</v>
          </cell>
          <cell r="F10316">
            <v>0</v>
          </cell>
        </row>
        <row r="10317">
          <cell r="E10317" t="str">
            <v>40308640190058</v>
          </cell>
          <cell r="F10317">
            <v>0</v>
          </cell>
        </row>
        <row r="10318">
          <cell r="E10318" t="str">
            <v>307023471</v>
          </cell>
          <cell r="F10318">
            <v>0</v>
          </cell>
        </row>
        <row r="10319">
          <cell r="E10319" t="str">
            <v>306382312</v>
          </cell>
          <cell r="F10319">
            <v>0</v>
          </cell>
        </row>
        <row r="10320">
          <cell r="E10320" t="str">
            <v>41203740290019</v>
          </cell>
          <cell r="F10320">
            <v>0</v>
          </cell>
        </row>
        <row r="10321">
          <cell r="E10321" t="str">
            <v>303121908</v>
          </cell>
          <cell r="F10321">
            <v>0</v>
          </cell>
        </row>
        <row r="10322">
          <cell r="E10322" t="str">
            <v>200845636</v>
          </cell>
          <cell r="F10322">
            <v>0</v>
          </cell>
        </row>
        <row r="10323">
          <cell r="E10323" t="str">
            <v>312068367</v>
          </cell>
          <cell r="F10323">
            <v>0</v>
          </cell>
        </row>
        <row r="10324">
          <cell r="E10324" t="str">
            <v>308979904</v>
          </cell>
          <cell r="F10324">
            <v>0</v>
          </cell>
        </row>
        <row r="10325">
          <cell r="E10325" t="str">
            <v>310328273</v>
          </cell>
          <cell r="F10325">
            <v>0</v>
          </cell>
        </row>
        <row r="10326">
          <cell r="E10326" t="str">
            <v>302740099</v>
          </cell>
          <cell r="F10326">
            <v>0</v>
          </cell>
        </row>
        <row r="10327">
          <cell r="E10327" t="str">
            <v>32708900171682</v>
          </cell>
          <cell r="F10327">
            <v>0</v>
          </cell>
        </row>
        <row r="10328">
          <cell r="E10328" t="str">
            <v>31707924340053</v>
          </cell>
          <cell r="F10328">
            <v>0</v>
          </cell>
        </row>
        <row r="10329">
          <cell r="E10329" t="str">
            <v>310433999</v>
          </cell>
          <cell r="F10329">
            <v>0</v>
          </cell>
        </row>
        <row r="10330">
          <cell r="E10330" t="str">
            <v>42002810260030</v>
          </cell>
          <cell r="F10330">
            <v>0</v>
          </cell>
        </row>
        <row r="10331">
          <cell r="E10331" t="str">
            <v>306308149</v>
          </cell>
          <cell r="F10331">
            <v>0</v>
          </cell>
        </row>
        <row r="10332">
          <cell r="E10332" t="str">
            <v>32412600171320</v>
          </cell>
          <cell r="F10332">
            <v>0</v>
          </cell>
        </row>
        <row r="10333">
          <cell r="E10333" t="str">
            <v>200833833</v>
          </cell>
          <cell r="F10333">
            <v>0</v>
          </cell>
        </row>
        <row r="10334">
          <cell r="E10334" t="str">
            <v>206308594</v>
          </cell>
          <cell r="F10334">
            <v>0</v>
          </cell>
        </row>
        <row r="10335">
          <cell r="E10335" t="str">
            <v>310435014</v>
          </cell>
          <cell r="F10335">
            <v>0</v>
          </cell>
        </row>
        <row r="10336">
          <cell r="E10336" t="str">
            <v>52711006610030</v>
          </cell>
          <cell r="F10336">
            <v>0</v>
          </cell>
        </row>
        <row r="10337">
          <cell r="E10337" t="str">
            <v>300459812</v>
          </cell>
          <cell r="F10337">
            <v>0</v>
          </cell>
        </row>
        <row r="10338">
          <cell r="E10338" t="str">
            <v>304785594</v>
          </cell>
          <cell r="F10338">
            <v>0</v>
          </cell>
        </row>
        <row r="10339">
          <cell r="E10339" t="str">
            <v>310034893</v>
          </cell>
          <cell r="F10339">
            <v>0</v>
          </cell>
        </row>
        <row r="10340">
          <cell r="E10340" t="str">
            <v>310312040</v>
          </cell>
          <cell r="F10340">
            <v>0</v>
          </cell>
        </row>
        <row r="10341">
          <cell r="E10341" t="str">
            <v>309157192</v>
          </cell>
          <cell r="F10341">
            <v>0</v>
          </cell>
        </row>
        <row r="10342">
          <cell r="E10342" t="str">
            <v>308284733</v>
          </cell>
          <cell r="F10342">
            <v>0</v>
          </cell>
        </row>
        <row r="10343">
          <cell r="E10343" t="str">
            <v>302849293</v>
          </cell>
          <cell r="F10343">
            <v>0</v>
          </cell>
        </row>
        <row r="10344">
          <cell r="E10344" t="str">
            <v>308772688</v>
          </cell>
          <cell r="F10344">
            <v>0</v>
          </cell>
        </row>
        <row r="10345">
          <cell r="E10345" t="str">
            <v>302904099</v>
          </cell>
          <cell r="F10345">
            <v>0</v>
          </cell>
        </row>
        <row r="10346">
          <cell r="E10346" t="str">
            <v>31610740330013</v>
          </cell>
          <cell r="F10346">
            <v>0</v>
          </cell>
        </row>
        <row r="10347">
          <cell r="E10347" t="str">
            <v>310326370</v>
          </cell>
          <cell r="F10347">
            <v>0</v>
          </cell>
        </row>
        <row r="10348">
          <cell r="E10348" t="str">
            <v>40201770220029</v>
          </cell>
          <cell r="F10348">
            <v>0</v>
          </cell>
        </row>
        <row r="10349">
          <cell r="E10349" t="str">
            <v>205532040</v>
          </cell>
          <cell r="F10349">
            <v>0</v>
          </cell>
        </row>
        <row r="10350">
          <cell r="E10350" t="str">
            <v>42809840600056</v>
          </cell>
          <cell r="F10350">
            <v>0</v>
          </cell>
        </row>
        <row r="10351">
          <cell r="E10351" t="str">
            <v>32612680210968</v>
          </cell>
          <cell r="F10351">
            <v>0</v>
          </cell>
        </row>
        <row r="10352">
          <cell r="E10352" t="str">
            <v>306080395</v>
          </cell>
          <cell r="F10352">
            <v>0</v>
          </cell>
        </row>
        <row r="10353">
          <cell r="E10353" t="str">
            <v>308372480</v>
          </cell>
          <cell r="F10353">
            <v>0</v>
          </cell>
        </row>
        <row r="10354">
          <cell r="E10354" t="str">
            <v>33007910192209</v>
          </cell>
          <cell r="F10354">
            <v>0</v>
          </cell>
        </row>
        <row r="10355">
          <cell r="E10355" t="str">
            <v>309726576</v>
          </cell>
          <cell r="F10355">
            <v>0</v>
          </cell>
        </row>
        <row r="10356">
          <cell r="E10356" t="str">
            <v>33008870290075</v>
          </cell>
          <cell r="F10356">
            <v>0</v>
          </cell>
        </row>
        <row r="10357">
          <cell r="E10357" t="str">
            <v>32202770240032</v>
          </cell>
          <cell r="F10357">
            <v>0</v>
          </cell>
        </row>
        <row r="10358">
          <cell r="E10358" t="str">
            <v>306184108</v>
          </cell>
          <cell r="F10358">
            <v>0</v>
          </cell>
        </row>
        <row r="10359">
          <cell r="E10359" t="str">
            <v>200812012</v>
          </cell>
          <cell r="F10359">
            <v>0</v>
          </cell>
        </row>
        <row r="10360">
          <cell r="E10360" t="str">
            <v>41909710220038</v>
          </cell>
          <cell r="F10360">
            <v>0</v>
          </cell>
        </row>
        <row r="10361">
          <cell r="E10361" t="str">
            <v>206916313</v>
          </cell>
          <cell r="F10361">
            <v>0</v>
          </cell>
        </row>
        <row r="10362">
          <cell r="E10362" t="str">
            <v>305645847</v>
          </cell>
          <cell r="F10362">
            <v>0</v>
          </cell>
        </row>
        <row r="10363">
          <cell r="E10363" t="str">
            <v>308368833</v>
          </cell>
          <cell r="F10363">
            <v>0</v>
          </cell>
        </row>
        <row r="10364">
          <cell r="E10364" t="str">
            <v>30602868290019</v>
          </cell>
          <cell r="F10364">
            <v>0</v>
          </cell>
        </row>
        <row r="10365">
          <cell r="E10365" t="str">
            <v>30708930210049</v>
          </cell>
          <cell r="F10365">
            <v>0</v>
          </cell>
        </row>
        <row r="10366">
          <cell r="E10366" t="str">
            <v>42602876610028</v>
          </cell>
          <cell r="F10366">
            <v>0</v>
          </cell>
        </row>
        <row r="10367">
          <cell r="E10367" t="str">
            <v>310379812</v>
          </cell>
          <cell r="F10367">
            <v>0</v>
          </cell>
        </row>
        <row r="10368">
          <cell r="E10368" t="str">
            <v>303042207</v>
          </cell>
          <cell r="F10368">
            <v>0</v>
          </cell>
        </row>
        <row r="10369">
          <cell r="E10369" t="str">
            <v>207185923</v>
          </cell>
          <cell r="F10369">
            <v>0</v>
          </cell>
        </row>
        <row r="10370">
          <cell r="E10370" t="str">
            <v>207079302</v>
          </cell>
          <cell r="F10370">
            <v>0</v>
          </cell>
        </row>
        <row r="10371">
          <cell r="E10371" t="str">
            <v>308286889</v>
          </cell>
          <cell r="F10371">
            <v>0</v>
          </cell>
        </row>
        <row r="10372">
          <cell r="E10372" t="str">
            <v>309376127</v>
          </cell>
          <cell r="F10372">
            <v>0</v>
          </cell>
        </row>
        <row r="10373">
          <cell r="E10373" t="str">
            <v>200812012</v>
          </cell>
          <cell r="F10373">
            <v>0</v>
          </cell>
        </row>
        <row r="10374">
          <cell r="E10374" t="str">
            <v>305905847</v>
          </cell>
          <cell r="F10374">
            <v>0</v>
          </cell>
        </row>
        <row r="10375">
          <cell r="E10375" t="str">
            <v>32507720020053</v>
          </cell>
          <cell r="F10375">
            <v>0</v>
          </cell>
        </row>
        <row r="10376">
          <cell r="E10376" t="str">
            <v>305163498</v>
          </cell>
          <cell r="F10376">
            <v>0</v>
          </cell>
        </row>
        <row r="10377">
          <cell r="E10377" t="str">
            <v>309580024</v>
          </cell>
          <cell r="F10377">
            <v>0</v>
          </cell>
        </row>
        <row r="10378">
          <cell r="E10378" t="str">
            <v>205117761</v>
          </cell>
          <cell r="F10378">
            <v>0</v>
          </cell>
        </row>
        <row r="10379">
          <cell r="E10379" t="str">
            <v>41402830250052</v>
          </cell>
          <cell r="F10379">
            <v>0</v>
          </cell>
        </row>
        <row r="10380">
          <cell r="E10380" t="str">
            <v>306829419</v>
          </cell>
          <cell r="F10380">
            <v>0</v>
          </cell>
        </row>
        <row r="10381">
          <cell r="E10381" t="str">
            <v>308304761</v>
          </cell>
          <cell r="F10381">
            <v>0</v>
          </cell>
        </row>
        <row r="10382">
          <cell r="E10382" t="str">
            <v>42906760430036</v>
          </cell>
          <cell r="F10382">
            <v>0</v>
          </cell>
        </row>
        <row r="10383">
          <cell r="E10383" t="str">
            <v>31005986610043</v>
          </cell>
          <cell r="F10383">
            <v>0</v>
          </cell>
        </row>
        <row r="10384">
          <cell r="E10384" t="str">
            <v>32912976520042</v>
          </cell>
          <cell r="F10384">
            <v>0</v>
          </cell>
        </row>
        <row r="10385">
          <cell r="E10385" t="str">
            <v>309750270</v>
          </cell>
          <cell r="F10385">
            <v>0</v>
          </cell>
        </row>
        <row r="10386">
          <cell r="E10386" t="str">
            <v>309162077</v>
          </cell>
          <cell r="F10386">
            <v>0</v>
          </cell>
        </row>
        <row r="10387">
          <cell r="E10387" t="str">
            <v>311424748</v>
          </cell>
          <cell r="F10387">
            <v>0</v>
          </cell>
        </row>
        <row r="10388">
          <cell r="E10388" t="str">
            <v>300099557</v>
          </cell>
          <cell r="F10388">
            <v>0</v>
          </cell>
        </row>
        <row r="10389">
          <cell r="E10389" t="str">
            <v>305570016</v>
          </cell>
          <cell r="F10389">
            <v>0</v>
          </cell>
        </row>
        <row r="10390">
          <cell r="E10390" t="str">
            <v>308757508</v>
          </cell>
          <cell r="F10390">
            <v>0</v>
          </cell>
        </row>
        <row r="10391">
          <cell r="E10391" t="str">
            <v>307053214</v>
          </cell>
          <cell r="F10391">
            <v>0</v>
          </cell>
        </row>
        <row r="10392">
          <cell r="E10392" t="str">
            <v>306618640</v>
          </cell>
          <cell r="F10392">
            <v>0</v>
          </cell>
        </row>
        <row r="10393">
          <cell r="E10393" t="str">
            <v>204195604</v>
          </cell>
          <cell r="F10393">
            <v>0</v>
          </cell>
        </row>
        <row r="10394">
          <cell r="E10394" t="str">
            <v>40408820420044</v>
          </cell>
          <cell r="F10394">
            <v>0</v>
          </cell>
        </row>
        <row r="10395">
          <cell r="E10395" t="str">
            <v>201121832</v>
          </cell>
          <cell r="F10395">
            <v>0</v>
          </cell>
        </row>
        <row r="10396">
          <cell r="E10396" t="str">
            <v>309157192</v>
          </cell>
          <cell r="F10396">
            <v>0</v>
          </cell>
        </row>
        <row r="10397">
          <cell r="E10397" t="str">
            <v>303550628</v>
          </cell>
          <cell r="F10397">
            <v>0</v>
          </cell>
        </row>
        <row r="10398">
          <cell r="E10398" t="str">
            <v>41509890191544</v>
          </cell>
          <cell r="F10398">
            <v>0</v>
          </cell>
        </row>
        <row r="10399">
          <cell r="E10399" t="str">
            <v>308452476</v>
          </cell>
          <cell r="F10399">
            <v>0</v>
          </cell>
        </row>
        <row r="10400">
          <cell r="E10400" t="str">
            <v>306437717</v>
          </cell>
          <cell r="F10400">
            <v>0</v>
          </cell>
        </row>
        <row r="10401">
          <cell r="E10401" t="str">
            <v>310328265</v>
          </cell>
          <cell r="F10401">
            <v>0</v>
          </cell>
        </row>
        <row r="10402">
          <cell r="E10402" t="str">
            <v>42010986610045</v>
          </cell>
          <cell r="F10402">
            <v>0</v>
          </cell>
        </row>
        <row r="10403">
          <cell r="E10403" t="str">
            <v>31011520720011</v>
          </cell>
          <cell r="F10403">
            <v>0</v>
          </cell>
        </row>
        <row r="10404">
          <cell r="E10404" t="str">
            <v>303892843</v>
          </cell>
          <cell r="F10404">
            <v>0</v>
          </cell>
        </row>
        <row r="10405">
          <cell r="E10405" t="str">
            <v>32812870191305</v>
          </cell>
          <cell r="F10405">
            <v>0</v>
          </cell>
        </row>
        <row r="10406">
          <cell r="E10406" t="str">
            <v>42104860252163</v>
          </cell>
          <cell r="F10406">
            <v>0</v>
          </cell>
        </row>
        <row r="10407">
          <cell r="E10407" t="str">
            <v>304288334</v>
          </cell>
          <cell r="F10407">
            <v>0</v>
          </cell>
        </row>
        <row r="10408">
          <cell r="E10408" t="str">
            <v>307635414</v>
          </cell>
          <cell r="F10408">
            <v>0</v>
          </cell>
        </row>
        <row r="10409">
          <cell r="E10409" t="str">
            <v>307027807</v>
          </cell>
          <cell r="F10409">
            <v>0</v>
          </cell>
        </row>
        <row r="10410">
          <cell r="E10410" t="str">
            <v>309595789</v>
          </cell>
          <cell r="F10410">
            <v>0</v>
          </cell>
        </row>
        <row r="10411">
          <cell r="E10411" t="str">
            <v>310614155</v>
          </cell>
          <cell r="F10411">
            <v>0</v>
          </cell>
        </row>
        <row r="10412">
          <cell r="E10412" t="str">
            <v>310833248</v>
          </cell>
          <cell r="F10412">
            <v>0</v>
          </cell>
        </row>
        <row r="10413">
          <cell r="E10413" t="str">
            <v>311351554</v>
          </cell>
          <cell r="F10413">
            <v>0</v>
          </cell>
        </row>
        <row r="10414">
          <cell r="E10414" t="str">
            <v>309875130</v>
          </cell>
          <cell r="F10414">
            <v>0</v>
          </cell>
        </row>
        <row r="10415">
          <cell r="E10415" t="str">
            <v>310638956</v>
          </cell>
          <cell r="F10415">
            <v>0</v>
          </cell>
        </row>
        <row r="10416">
          <cell r="E10416" t="str">
            <v>310918590</v>
          </cell>
          <cell r="F10416">
            <v>0</v>
          </cell>
        </row>
        <row r="10417">
          <cell r="E10417" t="str">
            <v>30108910211408</v>
          </cell>
          <cell r="F10417">
            <v>0</v>
          </cell>
        </row>
        <row r="10418">
          <cell r="E10418" t="str">
            <v>309611926</v>
          </cell>
          <cell r="F10418">
            <v>0</v>
          </cell>
        </row>
        <row r="10419">
          <cell r="E10419" t="str">
            <v>305131885</v>
          </cell>
          <cell r="F10419">
            <v>0</v>
          </cell>
        </row>
        <row r="10420">
          <cell r="E10420" t="str">
            <v>311054694</v>
          </cell>
          <cell r="F10420">
            <v>0</v>
          </cell>
        </row>
        <row r="10421">
          <cell r="E10421" t="str">
            <v>311026048</v>
          </cell>
          <cell r="F10421">
            <v>0</v>
          </cell>
        </row>
        <row r="10422">
          <cell r="E10422" t="str">
            <v>305251515</v>
          </cell>
          <cell r="F10422">
            <v>0</v>
          </cell>
        </row>
        <row r="10423">
          <cell r="E10423" t="str">
            <v>305861413</v>
          </cell>
          <cell r="F10423">
            <v>0</v>
          </cell>
        </row>
        <row r="10424">
          <cell r="E10424" t="str">
            <v>305659529</v>
          </cell>
          <cell r="F10424">
            <v>0</v>
          </cell>
        </row>
        <row r="10425">
          <cell r="E10425" t="str">
            <v>302849293</v>
          </cell>
          <cell r="F10425">
            <v>0</v>
          </cell>
        </row>
        <row r="10426">
          <cell r="E10426" t="str">
            <v>304874476</v>
          </cell>
          <cell r="F10426">
            <v>0</v>
          </cell>
        </row>
        <row r="10427">
          <cell r="E10427" t="str">
            <v>302676763</v>
          </cell>
          <cell r="F10427">
            <v>0</v>
          </cell>
        </row>
        <row r="10428">
          <cell r="E10428" t="str">
            <v>51510006520052</v>
          </cell>
          <cell r="F10428">
            <v>0</v>
          </cell>
        </row>
        <row r="10429">
          <cell r="E10429" t="str">
            <v>40202846610027</v>
          </cell>
          <cell r="F10429">
            <v>0</v>
          </cell>
        </row>
        <row r="10430">
          <cell r="E10430" t="str">
            <v>300716254</v>
          </cell>
          <cell r="F10430">
            <v>0</v>
          </cell>
        </row>
        <row r="10431">
          <cell r="E10431" t="str">
            <v>310217554</v>
          </cell>
          <cell r="F10431">
            <v>0</v>
          </cell>
        </row>
        <row r="10432">
          <cell r="E10432" t="str">
            <v>310437067</v>
          </cell>
          <cell r="F10432">
            <v>0</v>
          </cell>
        </row>
        <row r="10433">
          <cell r="E10433" t="str">
            <v>309378678</v>
          </cell>
          <cell r="F10433">
            <v>0</v>
          </cell>
        </row>
        <row r="10434">
          <cell r="E10434" t="str">
            <v>306077065</v>
          </cell>
          <cell r="F10434">
            <v>0</v>
          </cell>
        </row>
        <row r="10435">
          <cell r="E10435" t="str">
            <v>310849844</v>
          </cell>
          <cell r="F10435">
            <v>0</v>
          </cell>
        </row>
        <row r="10436">
          <cell r="E10436" t="str">
            <v>309350452</v>
          </cell>
          <cell r="F10436">
            <v>0</v>
          </cell>
        </row>
        <row r="10437">
          <cell r="E10437" t="str">
            <v>31109664200035</v>
          </cell>
          <cell r="F10437">
            <v>0</v>
          </cell>
        </row>
        <row r="10438">
          <cell r="E10438" t="str">
            <v>312235737</v>
          </cell>
          <cell r="F10438">
            <v>0</v>
          </cell>
        </row>
        <row r="10439">
          <cell r="E10439" t="str">
            <v>203334652</v>
          </cell>
          <cell r="F10439">
            <v>0</v>
          </cell>
        </row>
        <row r="10440">
          <cell r="E10440" t="str">
            <v>43008590070022</v>
          </cell>
          <cell r="F10440">
            <v>0</v>
          </cell>
        </row>
        <row r="10441">
          <cell r="E10441" t="str">
            <v>312155250</v>
          </cell>
          <cell r="F10441">
            <v>0</v>
          </cell>
        </row>
        <row r="10442">
          <cell r="E10442" t="str">
            <v>309580024</v>
          </cell>
          <cell r="F10442">
            <v>0</v>
          </cell>
        </row>
        <row r="10443">
          <cell r="E10443" t="str">
            <v>40804680290012</v>
          </cell>
          <cell r="F10443">
            <v>0</v>
          </cell>
        </row>
        <row r="10444">
          <cell r="E10444" t="str">
            <v>32303880241138</v>
          </cell>
          <cell r="F10444">
            <v>0</v>
          </cell>
        </row>
        <row r="10445">
          <cell r="E10445" t="str">
            <v>40104950500017</v>
          </cell>
          <cell r="F10445">
            <v>0</v>
          </cell>
        </row>
        <row r="10446">
          <cell r="E10446" t="str">
            <v>306084549</v>
          </cell>
          <cell r="F10446">
            <v>0</v>
          </cell>
        </row>
        <row r="10447">
          <cell r="E10447" t="str">
            <v>307670239</v>
          </cell>
          <cell r="F10447">
            <v>0</v>
          </cell>
        </row>
        <row r="10448">
          <cell r="E10448" t="str">
            <v>303368100</v>
          </cell>
          <cell r="F10448">
            <v>0</v>
          </cell>
        </row>
        <row r="10449">
          <cell r="E10449" t="str">
            <v>306211365</v>
          </cell>
          <cell r="F10449">
            <v>0</v>
          </cell>
        </row>
        <row r="10450">
          <cell r="E10450" t="str">
            <v>310918590</v>
          </cell>
          <cell r="F10450">
            <v>0</v>
          </cell>
        </row>
        <row r="10451">
          <cell r="E10451" t="str">
            <v>310151314</v>
          </cell>
          <cell r="F10451">
            <v>0</v>
          </cell>
        </row>
        <row r="10452">
          <cell r="E10452" t="str">
            <v>307639321</v>
          </cell>
          <cell r="F10452">
            <v>0</v>
          </cell>
        </row>
        <row r="10453">
          <cell r="E10453" t="str">
            <v>311034172</v>
          </cell>
          <cell r="F10453">
            <v>0</v>
          </cell>
        </row>
        <row r="10454">
          <cell r="E10454" t="str">
            <v>311757586</v>
          </cell>
          <cell r="F10454">
            <v>0</v>
          </cell>
        </row>
        <row r="10455">
          <cell r="E10455" t="str">
            <v>311370072</v>
          </cell>
          <cell r="F10455">
            <v>0</v>
          </cell>
        </row>
        <row r="10456">
          <cell r="E10456" t="str">
            <v>206938333</v>
          </cell>
          <cell r="F10456">
            <v>0</v>
          </cell>
        </row>
        <row r="10457">
          <cell r="E10457" t="str">
            <v>309460086</v>
          </cell>
          <cell r="F10457">
            <v>0</v>
          </cell>
        </row>
        <row r="10458">
          <cell r="E10458" t="str">
            <v>40311966540065</v>
          </cell>
          <cell r="F10458">
            <v>0</v>
          </cell>
        </row>
        <row r="10459">
          <cell r="E10459" t="str">
            <v>306613205</v>
          </cell>
          <cell r="F10459">
            <v>0</v>
          </cell>
        </row>
        <row r="10460">
          <cell r="E10460" t="str">
            <v>32008860210031</v>
          </cell>
          <cell r="F10460">
            <v>0</v>
          </cell>
        </row>
        <row r="10461">
          <cell r="E10461" t="str">
            <v>32203696540022</v>
          </cell>
          <cell r="F10461">
            <v>0</v>
          </cell>
        </row>
        <row r="10462">
          <cell r="E10462" t="str">
            <v>42907988660049</v>
          </cell>
          <cell r="F10462">
            <v>0</v>
          </cell>
        </row>
        <row r="10463">
          <cell r="E10463" t="str">
            <v>308228674</v>
          </cell>
          <cell r="F10463">
            <v>0</v>
          </cell>
        </row>
        <row r="10464">
          <cell r="E10464" t="str">
            <v>31112830170038</v>
          </cell>
          <cell r="F10464">
            <v>0</v>
          </cell>
        </row>
        <row r="10465">
          <cell r="E10465" t="str">
            <v>304976064</v>
          </cell>
          <cell r="F10465">
            <v>0</v>
          </cell>
        </row>
        <row r="10466">
          <cell r="E10466" t="str">
            <v>300831904</v>
          </cell>
          <cell r="F10466">
            <v>0</v>
          </cell>
        </row>
        <row r="10467">
          <cell r="E10467" t="str">
            <v>304041587</v>
          </cell>
          <cell r="F10467">
            <v>0</v>
          </cell>
        </row>
        <row r="10468">
          <cell r="E10468" t="str">
            <v>301419987</v>
          </cell>
          <cell r="F10468">
            <v>0</v>
          </cell>
        </row>
        <row r="10469">
          <cell r="E10469" t="str">
            <v>312235831</v>
          </cell>
          <cell r="F10469">
            <v>0</v>
          </cell>
        </row>
        <row r="10470">
          <cell r="E10470" t="str">
            <v>307840556</v>
          </cell>
          <cell r="F10470">
            <v>0</v>
          </cell>
        </row>
        <row r="10471">
          <cell r="E10471" t="str">
            <v>310924799</v>
          </cell>
          <cell r="F10471">
            <v>0</v>
          </cell>
        </row>
        <row r="10472">
          <cell r="E10472" t="str">
            <v>51108016540070</v>
          </cell>
          <cell r="F10472">
            <v>0</v>
          </cell>
        </row>
        <row r="10473">
          <cell r="E10473" t="str">
            <v>311010599</v>
          </cell>
          <cell r="F10473">
            <v>0</v>
          </cell>
        </row>
        <row r="10474">
          <cell r="E10474" t="str">
            <v>32109986540032</v>
          </cell>
          <cell r="F10474">
            <v>0</v>
          </cell>
        </row>
        <row r="10475">
          <cell r="E10475" t="str">
            <v>41111987110013</v>
          </cell>
          <cell r="F10475">
            <v>0</v>
          </cell>
        </row>
        <row r="10476">
          <cell r="E10476" t="str">
            <v>32010956540023</v>
          </cell>
          <cell r="F10476">
            <v>0</v>
          </cell>
        </row>
        <row r="10477">
          <cell r="E10477" t="str">
            <v>40901723790017</v>
          </cell>
          <cell r="F10477">
            <v>0</v>
          </cell>
        </row>
        <row r="10478">
          <cell r="E10478" t="str">
            <v>207153994</v>
          </cell>
          <cell r="F10478">
            <v>0</v>
          </cell>
        </row>
        <row r="10479">
          <cell r="E10479" t="str">
            <v>311981278</v>
          </cell>
          <cell r="F10479">
            <v>0</v>
          </cell>
        </row>
        <row r="10480">
          <cell r="E10480" t="str">
            <v>302849293</v>
          </cell>
          <cell r="F10480">
            <v>0</v>
          </cell>
        </row>
        <row r="10481">
          <cell r="E10481" t="str">
            <v>305493562</v>
          </cell>
          <cell r="F10481">
            <v>0</v>
          </cell>
        </row>
        <row r="10482">
          <cell r="E10482" t="str">
            <v>52802070005030</v>
          </cell>
          <cell r="F10482">
            <v>0</v>
          </cell>
        </row>
        <row r="10483">
          <cell r="E10483" t="str">
            <v>303126702</v>
          </cell>
          <cell r="F10483">
            <v>0</v>
          </cell>
        </row>
        <row r="10484">
          <cell r="E10484" t="str">
            <v>305181792</v>
          </cell>
          <cell r="F10484">
            <v>0</v>
          </cell>
        </row>
        <row r="10485">
          <cell r="E10485" t="str">
            <v>307312824</v>
          </cell>
          <cell r="F10485">
            <v>0</v>
          </cell>
        </row>
        <row r="10486">
          <cell r="E10486" t="str">
            <v>305163498</v>
          </cell>
          <cell r="F10486">
            <v>0</v>
          </cell>
        </row>
        <row r="10487">
          <cell r="E10487" t="str">
            <v>41309880171325</v>
          </cell>
          <cell r="F10487">
            <v>0</v>
          </cell>
        </row>
        <row r="10488">
          <cell r="E10488" t="str">
            <v>311027798</v>
          </cell>
          <cell r="F10488">
            <v>0</v>
          </cell>
        </row>
        <row r="10489">
          <cell r="E10489" t="str">
            <v>202652875</v>
          </cell>
          <cell r="F10489">
            <v>0</v>
          </cell>
        </row>
        <row r="10490">
          <cell r="E10490" t="str">
            <v>310252536</v>
          </cell>
          <cell r="F10490">
            <v>0</v>
          </cell>
        </row>
        <row r="10491">
          <cell r="E10491" t="str">
            <v>204360430</v>
          </cell>
          <cell r="F10491">
            <v>0</v>
          </cell>
        </row>
        <row r="10492">
          <cell r="E10492" t="str">
            <v>307872714</v>
          </cell>
          <cell r="F10492">
            <v>0</v>
          </cell>
        </row>
        <row r="10493">
          <cell r="E10493" t="str">
            <v>307960139</v>
          </cell>
          <cell r="F10493">
            <v>0</v>
          </cell>
        </row>
        <row r="10494">
          <cell r="E10494" t="str">
            <v>32009890310524</v>
          </cell>
          <cell r="F10494">
            <v>0</v>
          </cell>
        </row>
        <row r="10495">
          <cell r="E10495" t="str">
            <v>310897073</v>
          </cell>
          <cell r="F10495">
            <v>0</v>
          </cell>
        </row>
        <row r="10496">
          <cell r="E10496" t="str">
            <v>310686573</v>
          </cell>
          <cell r="F10496">
            <v>0</v>
          </cell>
        </row>
        <row r="10497">
          <cell r="E10497" t="str">
            <v>310475384</v>
          </cell>
          <cell r="F10497">
            <v>0</v>
          </cell>
        </row>
        <row r="10498">
          <cell r="E10498" t="str">
            <v>308980366</v>
          </cell>
          <cell r="F10498">
            <v>0</v>
          </cell>
        </row>
        <row r="10499">
          <cell r="E10499" t="str">
            <v>308284471</v>
          </cell>
          <cell r="F10499">
            <v>0</v>
          </cell>
        </row>
        <row r="10500">
          <cell r="E10500" t="str">
            <v>308216436</v>
          </cell>
          <cell r="F10500">
            <v>0</v>
          </cell>
        </row>
        <row r="10501">
          <cell r="E10501" t="str">
            <v>40412880171413</v>
          </cell>
          <cell r="F10501">
            <v>0</v>
          </cell>
        </row>
        <row r="10502">
          <cell r="E10502" t="str">
            <v>205669749</v>
          </cell>
          <cell r="F10502">
            <v>0</v>
          </cell>
        </row>
        <row r="10503">
          <cell r="E10503" t="str">
            <v>306799489</v>
          </cell>
          <cell r="F10503">
            <v>0</v>
          </cell>
        </row>
        <row r="10504">
          <cell r="E10504" t="str">
            <v>310062875</v>
          </cell>
          <cell r="F10504">
            <v>0</v>
          </cell>
        </row>
        <row r="10505">
          <cell r="E10505" t="str">
            <v>206947021</v>
          </cell>
          <cell r="F10505">
            <v>0</v>
          </cell>
        </row>
        <row r="10506">
          <cell r="E10506" t="str">
            <v>307737152</v>
          </cell>
          <cell r="F10506">
            <v>0</v>
          </cell>
        </row>
        <row r="10507">
          <cell r="E10507" t="str">
            <v>305645847</v>
          </cell>
          <cell r="F10507">
            <v>0</v>
          </cell>
        </row>
        <row r="10508">
          <cell r="E10508" t="str">
            <v>306545013</v>
          </cell>
          <cell r="F10508">
            <v>0</v>
          </cell>
        </row>
        <row r="10509">
          <cell r="E10509" t="str">
            <v>33103950330116</v>
          </cell>
          <cell r="F10509">
            <v>0</v>
          </cell>
        </row>
        <row r="10510">
          <cell r="E10510" t="str">
            <v>305180414</v>
          </cell>
          <cell r="F10510">
            <v>0</v>
          </cell>
        </row>
        <row r="10511">
          <cell r="E10511" t="str">
            <v>32007800210012</v>
          </cell>
          <cell r="F10511">
            <v>0</v>
          </cell>
        </row>
        <row r="10512">
          <cell r="E10512" t="str">
            <v>308853483</v>
          </cell>
          <cell r="F10512">
            <v>0</v>
          </cell>
        </row>
        <row r="10513">
          <cell r="E10513" t="str">
            <v>300544074</v>
          </cell>
          <cell r="F10513">
            <v>0</v>
          </cell>
        </row>
        <row r="10514">
          <cell r="E10514" t="str">
            <v>32501996540077</v>
          </cell>
          <cell r="F10514">
            <v>0</v>
          </cell>
        </row>
        <row r="10515">
          <cell r="E10515" t="str">
            <v>309975347</v>
          </cell>
          <cell r="F10515">
            <v>0</v>
          </cell>
        </row>
        <row r="10516">
          <cell r="E10516" t="str">
            <v>307811156</v>
          </cell>
          <cell r="F10516">
            <v>0</v>
          </cell>
        </row>
        <row r="10517">
          <cell r="E10517" t="str">
            <v>30504950200035</v>
          </cell>
          <cell r="F10517">
            <v>0</v>
          </cell>
        </row>
        <row r="10518">
          <cell r="E10518" t="str">
            <v>305645847</v>
          </cell>
          <cell r="F10518">
            <v>0</v>
          </cell>
        </row>
        <row r="10519">
          <cell r="E10519" t="str">
            <v>32610800210014</v>
          </cell>
          <cell r="F10519">
            <v>0</v>
          </cell>
        </row>
        <row r="10520">
          <cell r="E10520" t="str">
            <v>306880531</v>
          </cell>
          <cell r="F10520">
            <v>0</v>
          </cell>
        </row>
        <row r="10521">
          <cell r="E10521" t="str">
            <v>306590544</v>
          </cell>
          <cell r="F10521">
            <v>0</v>
          </cell>
        </row>
        <row r="10522">
          <cell r="E10522" t="str">
            <v>305833408</v>
          </cell>
          <cell r="F10522">
            <v>0</v>
          </cell>
        </row>
        <row r="10523">
          <cell r="E10523" t="str">
            <v>307716344</v>
          </cell>
          <cell r="F10523">
            <v>0</v>
          </cell>
        </row>
        <row r="10524">
          <cell r="E10524" t="str">
            <v>307982965</v>
          </cell>
          <cell r="F10524">
            <v>0</v>
          </cell>
        </row>
        <row r="10525">
          <cell r="E10525" t="str">
            <v>32404880070013</v>
          </cell>
          <cell r="F10525">
            <v>0</v>
          </cell>
        </row>
        <row r="10526">
          <cell r="E10526" t="str">
            <v>308084658</v>
          </cell>
          <cell r="F10526">
            <v>0</v>
          </cell>
        </row>
        <row r="10527">
          <cell r="E10527" t="str">
            <v>310062875</v>
          </cell>
          <cell r="F10527">
            <v>0</v>
          </cell>
        </row>
        <row r="10528">
          <cell r="E10528" t="str">
            <v>308090406</v>
          </cell>
          <cell r="F10528">
            <v>0</v>
          </cell>
        </row>
        <row r="10529">
          <cell r="E10529" t="str">
            <v>311070754</v>
          </cell>
          <cell r="F10529">
            <v>0</v>
          </cell>
        </row>
        <row r="10530">
          <cell r="E10530" t="str">
            <v>309343380</v>
          </cell>
          <cell r="F10530">
            <v>0</v>
          </cell>
        </row>
        <row r="10531">
          <cell r="E10531" t="str">
            <v>32308890310632</v>
          </cell>
          <cell r="F10531">
            <v>0</v>
          </cell>
        </row>
        <row r="10532">
          <cell r="E10532" t="str">
            <v>204463373</v>
          </cell>
          <cell r="F10532">
            <v>0</v>
          </cell>
        </row>
        <row r="10533">
          <cell r="E10533" t="str">
            <v>305909611</v>
          </cell>
          <cell r="F10533">
            <v>0</v>
          </cell>
        </row>
        <row r="10534">
          <cell r="E10534" t="str">
            <v>311011691</v>
          </cell>
          <cell r="F10534">
            <v>0</v>
          </cell>
        </row>
        <row r="10535">
          <cell r="E10535" t="str">
            <v>305805156</v>
          </cell>
          <cell r="F10535">
            <v>0</v>
          </cell>
        </row>
        <row r="10536">
          <cell r="E10536" t="str">
            <v>309341075</v>
          </cell>
          <cell r="F10536">
            <v>0</v>
          </cell>
        </row>
        <row r="10537">
          <cell r="E10537" t="str">
            <v>42903915590032</v>
          </cell>
          <cell r="F10537">
            <v>0</v>
          </cell>
        </row>
        <row r="10538">
          <cell r="E10538" t="str">
            <v>32005966500099</v>
          </cell>
          <cell r="F10538">
            <v>0</v>
          </cell>
        </row>
        <row r="10539">
          <cell r="E10539" t="str">
            <v>302854787</v>
          </cell>
          <cell r="F10539">
            <v>0</v>
          </cell>
        </row>
        <row r="10540">
          <cell r="E10540" t="str">
            <v>31009956610037</v>
          </cell>
          <cell r="F10540">
            <v>0</v>
          </cell>
        </row>
        <row r="10541">
          <cell r="E10541" t="str">
            <v>30902800210010</v>
          </cell>
          <cell r="F10541">
            <v>0</v>
          </cell>
        </row>
        <row r="10542">
          <cell r="E10542" t="str">
            <v>42408976600059</v>
          </cell>
          <cell r="F10542">
            <v>0</v>
          </cell>
        </row>
        <row r="10543">
          <cell r="E10543" t="str">
            <v>306109997</v>
          </cell>
          <cell r="F10543">
            <v>0</v>
          </cell>
        </row>
        <row r="10544">
          <cell r="E10544" t="str">
            <v>300891751</v>
          </cell>
          <cell r="F10544">
            <v>0</v>
          </cell>
        </row>
        <row r="10545">
          <cell r="E10545" t="str">
            <v>309655602</v>
          </cell>
          <cell r="F10545">
            <v>0</v>
          </cell>
        </row>
        <row r="10546">
          <cell r="E10546" t="str">
            <v>304683611</v>
          </cell>
          <cell r="F10546">
            <v>0</v>
          </cell>
        </row>
        <row r="10547">
          <cell r="E10547" t="str">
            <v>31307740190021</v>
          </cell>
          <cell r="F10547">
            <v>0</v>
          </cell>
        </row>
        <row r="10548">
          <cell r="E10548" t="str">
            <v>306812654</v>
          </cell>
          <cell r="F10548">
            <v>0</v>
          </cell>
        </row>
        <row r="10549">
          <cell r="E10549" t="str">
            <v>40907930201577</v>
          </cell>
          <cell r="F10549">
            <v>0</v>
          </cell>
        </row>
        <row r="10550">
          <cell r="E10550" t="str">
            <v>310614155</v>
          </cell>
          <cell r="F10550">
            <v>0</v>
          </cell>
        </row>
        <row r="10551">
          <cell r="E10551" t="str">
            <v>305672885</v>
          </cell>
          <cell r="F10551">
            <v>0</v>
          </cell>
        </row>
        <row r="10552">
          <cell r="E10552" t="str">
            <v>307681264</v>
          </cell>
          <cell r="F10552">
            <v>0</v>
          </cell>
        </row>
        <row r="10553">
          <cell r="E10553" t="str">
            <v>306174981</v>
          </cell>
          <cell r="F10553">
            <v>0</v>
          </cell>
        </row>
        <row r="10554">
          <cell r="E10554" t="str">
            <v>306084549</v>
          </cell>
          <cell r="F10554">
            <v>0</v>
          </cell>
        </row>
        <row r="10555">
          <cell r="E10555" t="str">
            <v>310885967</v>
          </cell>
          <cell r="F10555">
            <v>0</v>
          </cell>
        </row>
        <row r="10556">
          <cell r="E10556" t="str">
            <v>311951314</v>
          </cell>
          <cell r="F10556">
            <v>0</v>
          </cell>
        </row>
        <row r="10557">
          <cell r="E10557" t="str">
            <v>305356139</v>
          </cell>
          <cell r="F10557">
            <v>0</v>
          </cell>
        </row>
        <row r="10558">
          <cell r="E10558" t="str">
            <v>309722273</v>
          </cell>
          <cell r="F10558">
            <v>0</v>
          </cell>
        </row>
        <row r="10559">
          <cell r="E10559" t="str">
            <v>308948206</v>
          </cell>
          <cell r="F10559">
            <v>0</v>
          </cell>
        </row>
        <row r="10560">
          <cell r="E10560" t="str">
            <v>303496077</v>
          </cell>
          <cell r="F10560">
            <v>0</v>
          </cell>
        </row>
        <row r="10561">
          <cell r="E10561" t="str">
            <v>303085311</v>
          </cell>
          <cell r="F10561">
            <v>0</v>
          </cell>
        </row>
        <row r="10562">
          <cell r="E10562" t="str">
            <v>302967392</v>
          </cell>
          <cell r="F10562">
            <v>0</v>
          </cell>
        </row>
        <row r="10563">
          <cell r="E10563" t="str">
            <v>32007930211916</v>
          </cell>
          <cell r="F10563">
            <v>0</v>
          </cell>
        </row>
        <row r="10564">
          <cell r="E10564" t="str">
            <v>303550628</v>
          </cell>
          <cell r="F10564">
            <v>0</v>
          </cell>
        </row>
        <row r="10565">
          <cell r="E10565" t="str">
            <v>307312824</v>
          </cell>
          <cell r="F10565">
            <v>0</v>
          </cell>
        </row>
        <row r="10566">
          <cell r="E10566" t="str">
            <v>31510996500087</v>
          </cell>
          <cell r="F10566">
            <v>0</v>
          </cell>
        </row>
        <row r="10567">
          <cell r="E10567" t="str">
            <v>308849692</v>
          </cell>
          <cell r="F10567">
            <v>0</v>
          </cell>
        </row>
        <row r="10568">
          <cell r="E10568" t="str">
            <v>42707880290018</v>
          </cell>
          <cell r="F10568">
            <v>0</v>
          </cell>
        </row>
        <row r="10569">
          <cell r="E10569" t="str">
            <v>306999857</v>
          </cell>
          <cell r="F10569">
            <v>0</v>
          </cell>
        </row>
        <row r="10570">
          <cell r="E10570" t="str">
            <v>300048778</v>
          </cell>
          <cell r="F10570">
            <v>0</v>
          </cell>
        </row>
        <row r="10571">
          <cell r="E10571" t="str">
            <v>310837717</v>
          </cell>
          <cell r="F10571">
            <v>0</v>
          </cell>
        </row>
        <row r="10572">
          <cell r="E10572" t="str">
            <v>307708662</v>
          </cell>
          <cell r="F10572">
            <v>0</v>
          </cell>
        </row>
        <row r="10573">
          <cell r="E10573" t="str">
            <v>304462808</v>
          </cell>
          <cell r="F10573">
            <v>0</v>
          </cell>
        </row>
        <row r="10574">
          <cell r="E10574" t="str">
            <v>309376593</v>
          </cell>
          <cell r="F10574">
            <v>0</v>
          </cell>
        </row>
        <row r="10575">
          <cell r="E10575" t="str">
            <v>310831091</v>
          </cell>
          <cell r="F10575">
            <v>0</v>
          </cell>
        </row>
        <row r="10576">
          <cell r="E10576" t="str">
            <v>40201816600019</v>
          </cell>
          <cell r="F10576">
            <v>0</v>
          </cell>
        </row>
        <row r="10577">
          <cell r="E10577" t="str">
            <v>307043305</v>
          </cell>
          <cell r="F10577">
            <v>0</v>
          </cell>
        </row>
        <row r="10578">
          <cell r="E10578" t="str">
            <v>31911890222099</v>
          </cell>
          <cell r="F10578">
            <v>0</v>
          </cell>
        </row>
        <row r="10579">
          <cell r="E10579" t="str">
            <v>311407689</v>
          </cell>
          <cell r="F10579">
            <v>0</v>
          </cell>
        </row>
        <row r="10580">
          <cell r="E10580" t="str">
            <v>312235831</v>
          </cell>
          <cell r="F10580">
            <v>0</v>
          </cell>
        </row>
        <row r="10581">
          <cell r="E10581" t="str">
            <v>302989570</v>
          </cell>
          <cell r="F10581">
            <v>0</v>
          </cell>
        </row>
        <row r="10582">
          <cell r="E10582" t="str">
            <v>311334488</v>
          </cell>
          <cell r="F10582">
            <v>0</v>
          </cell>
        </row>
        <row r="10583">
          <cell r="E10583" t="str">
            <v>308421317</v>
          </cell>
          <cell r="F10583">
            <v>0</v>
          </cell>
        </row>
        <row r="10584">
          <cell r="E10584" t="str">
            <v>309167892</v>
          </cell>
          <cell r="F10584">
            <v>0</v>
          </cell>
        </row>
        <row r="10585">
          <cell r="E10585" t="str">
            <v>200830007</v>
          </cell>
          <cell r="F10585">
            <v>0</v>
          </cell>
        </row>
        <row r="10586">
          <cell r="E10586" t="str">
            <v>306043883</v>
          </cell>
          <cell r="F10586">
            <v>0</v>
          </cell>
        </row>
        <row r="10587">
          <cell r="E10587" t="str">
            <v>310846254</v>
          </cell>
          <cell r="F10587">
            <v>0</v>
          </cell>
        </row>
        <row r="10588">
          <cell r="E10588" t="str">
            <v>306315100</v>
          </cell>
          <cell r="F10588">
            <v>0</v>
          </cell>
        </row>
        <row r="10589">
          <cell r="E10589" t="str">
            <v>42503840220062</v>
          </cell>
          <cell r="F10589">
            <v>0</v>
          </cell>
        </row>
        <row r="10590">
          <cell r="E10590" t="str">
            <v>201941144</v>
          </cell>
          <cell r="F10590">
            <v>0</v>
          </cell>
        </row>
        <row r="10591">
          <cell r="E10591" t="str">
            <v>306948444</v>
          </cell>
          <cell r="F10591">
            <v>0</v>
          </cell>
        </row>
        <row r="10592">
          <cell r="E10592" t="str">
            <v>305375313</v>
          </cell>
          <cell r="F10592">
            <v>0</v>
          </cell>
        </row>
        <row r="10593">
          <cell r="E10593" t="str">
            <v>40508650290010</v>
          </cell>
          <cell r="F10593">
            <v>0</v>
          </cell>
        </row>
        <row r="10594">
          <cell r="E10594" t="str">
            <v>41707780210049</v>
          </cell>
          <cell r="F10594">
            <v>0</v>
          </cell>
        </row>
        <row r="10595">
          <cell r="E10595" t="str">
            <v>51007036590037</v>
          </cell>
          <cell r="F10595">
            <v>0</v>
          </cell>
        </row>
        <row r="10596">
          <cell r="E10596" t="str">
            <v>33005800221778</v>
          </cell>
          <cell r="F10596">
            <v>0</v>
          </cell>
        </row>
        <row r="10597">
          <cell r="E10597" t="str">
            <v>31504556500011</v>
          </cell>
          <cell r="F10597">
            <v>0</v>
          </cell>
        </row>
        <row r="10598">
          <cell r="E10598" t="str">
            <v>309920185</v>
          </cell>
          <cell r="F10598">
            <v>0</v>
          </cell>
        </row>
        <row r="10599">
          <cell r="E10599" t="str">
            <v>307045895</v>
          </cell>
          <cell r="F10599">
            <v>0</v>
          </cell>
        </row>
        <row r="10600">
          <cell r="E10600" t="str">
            <v>300970850</v>
          </cell>
          <cell r="F10600">
            <v>0</v>
          </cell>
        </row>
        <row r="10601">
          <cell r="E10601" t="str">
            <v>41109876770017</v>
          </cell>
          <cell r="F10601">
            <v>0</v>
          </cell>
        </row>
        <row r="10602">
          <cell r="E10602" t="str">
            <v>305838115</v>
          </cell>
          <cell r="F10602">
            <v>0</v>
          </cell>
        </row>
        <row r="10603">
          <cell r="E10603" t="str">
            <v>30202870220026</v>
          </cell>
          <cell r="F10603">
            <v>0</v>
          </cell>
        </row>
        <row r="10604">
          <cell r="E10604" t="str">
            <v>302114354</v>
          </cell>
          <cell r="F10604">
            <v>0</v>
          </cell>
        </row>
        <row r="10605">
          <cell r="E10605" t="str">
            <v>204831002</v>
          </cell>
          <cell r="F10605">
            <v>0</v>
          </cell>
        </row>
        <row r="10606">
          <cell r="E10606" t="str">
            <v>312235831</v>
          </cell>
          <cell r="F10606">
            <v>0</v>
          </cell>
        </row>
        <row r="10607">
          <cell r="E10607" t="str">
            <v>302849293</v>
          </cell>
          <cell r="F10607">
            <v>0</v>
          </cell>
        </row>
        <row r="10608">
          <cell r="E10608" t="str">
            <v>42809800720015</v>
          </cell>
          <cell r="F10608">
            <v>0</v>
          </cell>
        </row>
        <row r="10609">
          <cell r="E10609" t="str">
            <v>309519785</v>
          </cell>
          <cell r="F10609">
            <v>0</v>
          </cell>
        </row>
        <row r="10610">
          <cell r="E10610" t="str">
            <v>200898325</v>
          </cell>
          <cell r="F10610">
            <v>0</v>
          </cell>
        </row>
        <row r="10611">
          <cell r="E10611" t="str">
            <v>30505790290013</v>
          </cell>
          <cell r="F10611">
            <v>0</v>
          </cell>
        </row>
        <row r="10612">
          <cell r="E10612" t="str">
            <v>200456978</v>
          </cell>
          <cell r="F10612">
            <v>0</v>
          </cell>
        </row>
        <row r="10613">
          <cell r="E10613" t="str">
            <v>50909046560059</v>
          </cell>
          <cell r="F10613">
            <v>0</v>
          </cell>
        </row>
        <row r="10614">
          <cell r="E10614" t="str">
            <v>30210894070019</v>
          </cell>
          <cell r="F10614">
            <v>0</v>
          </cell>
        </row>
        <row r="10615">
          <cell r="E10615" t="str">
            <v>304785594</v>
          </cell>
          <cell r="F10615">
            <v>0</v>
          </cell>
        </row>
        <row r="10616">
          <cell r="E10616" t="str">
            <v>200936277</v>
          </cell>
          <cell r="F10616">
            <v>0</v>
          </cell>
        </row>
        <row r="10617">
          <cell r="E10617" t="str">
            <v>203334652</v>
          </cell>
          <cell r="F10617">
            <v>0</v>
          </cell>
        </row>
        <row r="10618">
          <cell r="E10618" t="str">
            <v>310387028</v>
          </cell>
          <cell r="F10618">
            <v>0</v>
          </cell>
        </row>
        <row r="10619">
          <cell r="E10619" t="str">
            <v>309456897</v>
          </cell>
          <cell r="F10619">
            <v>0</v>
          </cell>
        </row>
        <row r="10620">
          <cell r="E10620" t="str">
            <v>32507796540011</v>
          </cell>
          <cell r="F10620">
            <v>0</v>
          </cell>
        </row>
        <row r="10621">
          <cell r="E10621" t="str">
            <v>42512966640012</v>
          </cell>
          <cell r="F10621">
            <v>0</v>
          </cell>
        </row>
        <row r="10622">
          <cell r="E10622" t="str">
            <v>31405986610030</v>
          </cell>
          <cell r="F10622">
            <v>0</v>
          </cell>
        </row>
        <row r="10623">
          <cell r="E10623" t="str">
            <v>308785884</v>
          </cell>
          <cell r="F10623">
            <v>0</v>
          </cell>
        </row>
        <row r="10624">
          <cell r="E10624" t="str">
            <v>308021220</v>
          </cell>
          <cell r="F10624">
            <v>0</v>
          </cell>
        </row>
        <row r="10625">
          <cell r="E10625" t="str">
            <v>303550628</v>
          </cell>
          <cell r="F10625">
            <v>0</v>
          </cell>
        </row>
        <row r="10626">
          <cell r="E10626" t="str">
            <v>307959841</v>
          </cell>
          <cell r="F10626">
            <v>0</v>
          </cell>
        </row>
        <row r="10627">
          <cell r="E10627" t="str">
            <v>50703026270011</v>
          </cell>
          <cell r="F10627">
            <v>0</v>
          </cell>
        </row>
        <row r="10628">
          <cell r="E10628" t="str">
            <v>311033593</v>
          </cell>
          <cell r="F10628">
            <v>0</v>
          </cell>
        </row>
        <row r="10629">
          <cell r="E10629" t="str">
            <v>207131934</v>
          </cell>
          <cell r="F10629">
            <v>0</v>
          </cell>
        </row>
        <row r="10630">
          <cell r="E10630" t="str">
            <v>306812812</v>
          </cell>
          <cell r="F10630">
            <v>0</v>
          </cell>
        </row>
        <row r="10631">
          <cell r="E10631" t="str">
            <v>307018785</v>
          </cell>
          <cell r="F10631">
            <v>0</v>
          </cell>
        </row>
        <row r="10632">
          <cell r="E10632" t="str">
            <v>305867562</v>
          </cell>
          <cell r="F10632">
            <v>0</v>
          </cell>
        </row>
        <row r="10633">
          <cell r="E10633" t="str">
            <v>306252924</v>
          </cell>
          <cell r="F10633">
            <v>0</v>
          </cell>
        </row>
        <row r="10634">
          <cell r="E10634" t="str">
            <v>305131885</v>
          </cell>
          <cell r="F10634">
            <v>0</v>
          </cell>
        </row>
        <row r="10635">
          <cell r="E10635" t="str">
            <v>42608861050033</v>
          </cell>
          <cell r="F10635">
            <v>0</v>
          </cell>
        </row>
        <row r="10636">
          <cell r="E10636" t="str">
            <v>40611940470028</v>
          </cell>
          <cell r="F10636">
            <v>0</v>
          </cell>
        </row>
        <row r="10637">
          <cell r="E10637" t="str">
            <v>310992613</v>
          </cell>
          <cell r="F10637">
            <v>0</v>
          </cell>
        </row>
        <row r="10638">
          <cell r="E10638" t="str">
            <v>32006720210036</v>
          </cell>
          <cell r="F10638">
            <v>0</v>
          </cell>
        </row>
        <row r="10639">
          <cell r="E10639" t="str">
            <v>310189130</v>
          </cell>
          <cell r="F10639">
            <v>0</v>
          </cell>
        </row>
        <row r="10640">
          <cell r="E10640" t="str">
            <v>308241533</v>
          </cell>
          <cell r="F10640">
            <v>0</v>
          </cell>
        </row>
        <row r="10641">
          <cell r="E10641" t="str">
            <v>51602055720119</v>
          </cell>
          <cell r="F10641">
            <v>0</v>
          </cell>
        </row>
        <row r="10642">
          <cell r="E10642" t="str">
            <v>206984056</v>
          </cell>
          <cell r="F10642">
            <v>0</v>
          </cell>
        </row>
        <row r="10643">
          <cell r="E10643" t="str">
            <v>306865937</v>
          </cell>
          <cell r="F10643">
            <v>0</v>
          </cell>
        </row>
        <row r="10644">
          <cell r="E10644" t="str">
            <v>32308566500011</v>
          </cell>
          <cell r="F10644">
            <v>0</v>
          </cell>
        </row>
        <row r="10645">
          <cell r="E10645" t="str">
            <v>42601800210048</v>
          </cell>
          <cell r="F10645">
            <v>0</v>
          </cell>
        </row>
        <row r="10646">
          <cell r="E10646" t="str">
            <v>303102510</v>
          </cell>
          <cell r="F10646">
            <v>0</v>
          </cell>
        </row>
        <row r="10647">
          <cell r="E10647" t="str">
            <v>312390332</v>
          </cell>
          <cell r="F10647">
            <v>0</v>
          </cell>
        </row>
        <row r="10648">
          <cell r="E10648" t="str">
            <v>305122176</v>
          </cell>
          <cell r="F10648">
            <v>0</v>
          </cell>
        </row>
        <row r="10649">
          <cell r="E10649" t="str">
            <v>206650417</v>
          </cell>
          <cell r="F10649">
            <v>0</v>
          </cell>
        </row>
        <row r="10650">
          <cell r="E10650" t="str">
            <v>301551113</v>
          </cell>
          <cell r="F10650">
            <v>0</v>
          </cell>
        </row>
        <row r="10651">
          <cell r="E10651" t="str">
            <v>202970243</v>
          </cell>
          <cell r="F10651">
            <v>0</v>
          </cell>
        </row>
        <row r="10652">
          <cell r="E10652" t="str">
            <v>309202191</v>
          </cell>
          <cell r="F10652">
            <v>0</v>
          </cell>
        </row>
        <row r="10653">
          <cell r="E10653" t="str">
            <v>309008986</v>
          </cell>
          <cell r="F10653">
            <v>0</v>
          </cell>
        </row>
        <row r="10654">
          <cell r="E10654" t="str">
            <v>42907830600092</v>
          </cell>
          <cell r="F10654">
            <v>0</v>
          </cell>
        </row>
        <row r="10655">
          <cell r="E10655" t="str">
            <v>305891828</v>
          </cell>
          <cell r="F10655">
            <v>0</v>
          </cell>
        </row>
        <row r="10656">
          <cell r="E10656" t="str">
            <v>31406740060010</v>
          </cell>
          <cell r="F10656">
            <v>0</v>
          </cell>
        </row>
        <row r="10657">
          <cell r="E10657" t="str">
            <v>309835694</v>
          </cell>
          <cell r="F10657">
            <v>0</v>
          </cell>
        </row>
        <row r="10658">
          <cell r="E10658" t="str">
            <v>307955468</v>
          </cell>
          <cell r="F10658">
            <v>0</v>
          </cell>
        </row>
        <row r="10659">
          <cell r="E10659" t="str">
            <v>303070956</v>
          </cell>
          <cell r="F10659">
            <v>0</v>
          </cell>
        </row>
        <row r="10660">
          <cell r="E10660" t="str">
            <v>207085382</v>
          </cell>
          <cell r="F10660">
            <v>0</v>
          </cell>
        </row>
        <row r="10661">
          <cell r="E10661" t="str">
            <v>32107996640065</v>
          </cell>
          <cell r="F10661">
            <v>0</v>
          </cell>
        </row>
        <row r="10662">
          <cell r="E10662" t="str">
            <v>305104142</v>
          </cell>
          <cell r="F10662">
            <v>0</v>
          </cell>
        </row>
        <row r="10663">
          <cell r="E10663" t="str">
            <v>42704860100011</v>
          </cell>
          <cell r="F10663">
            <v>0</v>
          </cell>
        </row>
        <row r="10664">
          <cell r="E10664" t="str">
            <v>202099756</v>
          </cell>
          <cell r="F10664">
            <v>0</v>
          </cell>
        </row>
        <row r="10665">
          <cell r="E10665" t="str">
            <v>40404825310018</v>
          </cell>
          <cell r="F10665">
            <v>0</v>
          </cell>
        </row>
        <row r="10666">
          <cell r="E10666" t="str">
            <v>205175074</v>
          </cell>
          <cell r="F10666">
            <v>0</v>
          </cell>
        </row>
        <row r="10667">
          <cell r="E10667" t="str">
            <v>305453746</v>
          </cell>
          <cell r="F10667">
            <v>0</v>
          </cell>
        </row>
        <row r="10668">
          <cell r="E10668" t="str">
            <v>309376127</v>
          </cell>
          <cell r="F10668">
            <v>0</v>
          </cell>
        </row>
        <row r="10669">
          <cell r="E10669" t="str">
            <v>301419987</v>
          </cell>
          <cell r="F10669">
            <v>0</v>
          </cell>
        </row>
        <row r="10670">
          <cell r="E10670" t="str">
            <v>303478375</v>
          </cell>
          <cell r="F10670">
            <v>0</v>
          </cell>
        </row>
        <row r="10671">
          <cell r="E10671" t="str">
            <v>311768952</v>
          </cell>
          <cell r="F10671">
            <v>0</v>
          </cell>
        </row>
        <row r="10672">
          <cell r="E10672" t="str">
            <v>42302716530018</v>
          </cell>
          <cell r="F10672">
            <v>0</v>
          </cell>
        </row>
        <row r="10673">
          <cell r="E10673" t="str">
            <v>307822514</v>
          </cell>
          <cell r="F10673">
            <v>0</v>
          </cell>
        </row>
        <row r="10674">
          <cell r="E10674" t="str">
            <v>203884737</v>
          </cell>
          <cell r="F10674">
            <v>0</v>
          </cell>
        </row>
        <row r="10675">
          <cell r="E10675" t="str">
            <v>300970850</v>
          </cell>
          <cell r="F10675">
            <v>0</v>
          </cell>
        </row>
        <row r="10676">
          <cell r="E10676" t="str">
            <v>302413805</v>
          </cell>
          <cell r="F10676">
            <v>0</v>
          </cell>
        </row>
        <row r="10677">
          <cell r="E10677" t="str">
            <v>308366622</v>
          </cell>
          <cell r="F10677">
            <v>0</v>
          </cell>
        </row>
        <row r="10678">
          <cell r="E10678" t="str">
            <v>40111870220064</v>
          </cell>
          <cell r="F10678">
            <v>0</v>
          </cell>
        </row>
        <row r="10679">
          <cell r="E10679" t="str">
            <v>42908830210043</v>
          </cell>
          <cell r="F10679">
            <v>0</v>
          </cell>
        </row>
        <row r="10680">
          <cell r="E10680" t="str">
            <v>312403947</v>
          </cell>
          <cell r="F10680">
            <v>0</v>
          </cell>
        </row>
        <row r="10681">
          <cell r="E10681" t="str">
            <v>308366622</v>
          </cell>
          <cell r="F10681">
            <v>0</v>
          </cell>
        </row>
        <row r="10682">
          <cell r="E10682" t="str">
            <v>307133414</v>
          </cell>
          <cell r="F10682">
            <v>0</v>
          </cell>
        </row>
        <row r="10683">
          <cell r="E10683" t="str">
            <v>302320011</v>
          </cell>
          <cell r="F10683">
            <v>0</v>
          </cell>
        </row>
        <row r="10684">
          <cell r="E10684" t="str">
            <v>201389395</v>
          </cell>
          <cell r="F10684">
            <v>0</v>
          </cell>
        </row>
        <row r="10685">
          <cell r="E10685" t="str">
            <v>305689340</v>
          </cell>
          <cell r="F10685">
            <v>0</v>
          </cell>
        </row>
        <row r="10686">
          <cell r="E10686" t="str">
            <v>33103636540015</v>
          </cell>
          <cell r="F10686">
            <v>0</v>
          </cell>
        </row>
        <row r="10687">
          <cell r="E10687" t="str">
            <v>30410910241474</v>
          </cell>
          <cell r="F10687">
            <v>0</v>
          </cell>
        </row>
        <row r="10688">
          <cell r="E10688" t="str">
            <v>305608091</v>
          </cell>
          <cell r="F10688">
            <v>0</v>
          </cell>
        </row>
        <row r="10689">
          <cell r="E10689" t="str">
            <v>42508870171630</v>
          </cell>
          <cell r="F10689">
            <v>0</v>
          </cell>
        </row>
        <row r="10690">
          <cell r="E10690" t="str">
            <v>311807673</v>
          </cell>
          <cell r="F10690">
            <v>0</v>
          </cell>
        </row>
        <row r="10691">
          <cell r="E10691" t="str">
            <v>309470715</v>
          </cell>
          <cell r="F10691">
            <v>0</v>
          </cell>
        </row>
        <row r="10692">
          <cell r="E10692" t="str">
            <v>309966033</v>
          </cell>
          <cell r="F10692">
            <v>0</v>
          </cell>
        </row>
        <row r="10693">
          <cell r="E10693" t="str">
            <v>306740222</v>
          </cell>
          <cell r="F10693">
            <v>0</v>
          </cell>
        </row>
        <row r="10694">
          <cell r="E10694" t="str">
            <v>200936134</v>
          </cell>
          <cell r="F10694">
            <v>0</v>
          </cell>
        </row>
        <row r="10695">
          <cell r="E10695" t="str">
            <v>32801966500040</v>
          </cell>
          <cell r="F10695">
            <v>0</v>
          </cell>
        </row>
        <row r="10696">
          <cell r="E10696" t="str">
            <v>52304046540098</v>
          </cell>
          <cell r="F10696">
            <v>0</v>
          </cell>
        </row>
        <row r="10697">
          <cell r="E10697" t="str">
            <v>306860549</v>
          </cell>
          <cell r="F10697">
            <v>0</v>
          </cell>
        </row>
        <row r="10698">
          <cell r="E10698" t="str">
            <v>305909611</v>
          </cell>
          <cell r="F10698">
            <v>0</v>
          </cell>
        </row>
        <row r="10699">
          <cell r="E10699" t="str">
            <v>41101596540011</v>
          </cell>
          <cell r="F10699">
            <v>0</v>
          </cell>
        </row>
        <row r="10700">
          <cell r="E10700" t="str">
            <v>306778902</v>
          </cell>
          <cell r="F10700">
            <v>0</v>
          </cell>
        </row>
        <row r="10701">
          <cell r="E10701" t="str">
            <v>32912942560054</v>
          </cell>
          <cell r="F10701">
            <v>0</v>
          </cell>
        </row>
        <row r="10702">
          <cell r="E10702" t="str">
            <v>303258435</v>
          </cell>
          <cell r="F10702">
            <v>0</v>
          </cell>
        </row>
        <row r="10703">
          <cell r="E10703" t="str">
            <v>308552977</v>
          </cell>
          <cell r="F10703">
            <v>0</v>
          </cell>
        </row>
        <row r="10704">
          <cell r="E10704" t="str">
            <v>31110820600017</v>
          </cell>
          <cell r="F10704">
            <v>0</v>
          </cell>
        </row>
        <row r="10705">
          <cell r="E10705" t="str">
            <v>307525868</v>
          </cell>
          <cell r="F10705">
            <v>0</v>
          </cell>
        </row>
        <row r="10706">
          <cell r="E10706" t="str">
            <v>310926416</v>
          </cell>
          <cell r="F10706">
            <v>0</v>
          </cell>
        </row>
        <row r="10707">
          <cell r="E10707" t="str">
            <v>309640012</v>
          </cell>
          <cell r="F10707">
            <v>0</v>
          </cell>
        </row>
        <row r="10708">
          <cell r="E10708" t="str">
            <v>303230645</v>
          </cell>
          <cell r="F10708">
            <v>0</v>
          </cell>
        </row>
        <row r="10709">
          <cell r="E10709" t="str">
            <v>311390278</v>
          </cell>
          <cell r="F10709">
            <v>0</v>
          </cell>
        </row>
        <row r="10710">
          <cell r="E10710" t="str">
            <v>311338688</v>
          </cell>
          <cell r="F10710">
            <v>0</v>
          </cell>
        </row>
        <row r="10711">
          <cell r="E10711" t="str">
            <v>30705420210017</v>
          </cell>
          <cell r="F10711">
            <v>0</v>
          </cell>
        </row>
        <row r="10712">
          <cell r="E10712" t="str">
            <v>42911810600028</v>
          </cell>
          <cell r="F10712">
            <v>0</v>
          </cell>
        </row>
        <row r="10713">
          <cell r="E10713" t="str">
            <v>302849293</v>
          </cell>
          <cell r="F10713">
            <v>0</v>
          </cell>
        </row>
        <row r="10714">
          <cell r="E10714" t="str">
            <v>308170528</v>
          </cell>
          <cell r="F10714">
            <v>0</v>
          </cell>
        </row>
        <row r="10715">
          <cell r="E10715" t="str">
            <v>31406900210763</v>
          </cell>
          <cell r="F10715">
            <v>0</v>
          </cell>
        </row>
        <row r="10716">
          <cell r="E10716" t="str">
            <v>40407986490010</v>
          </cell>
          <cell r="F10716">
            <v>0</v>
          </cell>
        </row>
        <row r="10717">
          <cell r="E10717" t="str">
            <v>203658534</v>
          </cell>
          <cell r="F10717">
            <v>0</v>
          </cell>
        </row>
        <row r="10718">
          <cell r="E10718" t="str">
            <v>310873863</v>
          </cell>
          <cell r="F10718">
            <v>0</v>
          </cell>
        </row>
        <row r="10719">
          <cell r="E10719" t="str">
            <v>303970073</v>
          </cell>
          <cell r="F10719">
            <v>0</v>
          </cell>
        </row>
        <row r="10720">
          <cell r="E10720" t="str">
            <v>310326506</v>
          </cell>
          <cell r="F10720">
            <v>0</v>
          </cell>
        </row>
        <row r="10721">
          <cell r="E10721" t="str">
            <v>41804730210015</v>
          </cell>
          <cell r="F10721">
            <v>0</v>
          </cell>
        </row>
        <row r="10722">
          <cell r="E10722" t="str">
            <v>40804986510010</v>
          </cell>
          <cell r="F10722">
            <v>0</v>
          </cell>
        </row>
        <row r="10723">
          <cell r="E10723" t="str">
            <v>309055684</v>
          </cell>
          <cell r="F10723">
            <v>0</v>
          </cell>
        </row>
        <row r="10724">
          <cell r="E10724" t="str">
            <v>303033312</v>
          </cell>
          <cell r="F10724">
            <v>0</v>
          </cell>
        </row>
        <row r="10725">
          <cell r="E10725" t="str">
            <v>309372385</v>
          </cell>
          <cell r="F10725">
            <v>0</v>
          </cell>
        </row>
        <row r="10726">
          <cell r="E10726" t="str">
            <v>40110681120037</v>
          </cell>
          <cell r="F10726">
            <v>0</v>
          </cell>
        </row>
        <row r="10727">
          <cell r="E10727" t="str">
            <v>41906580220081</v>
          </cell>
          <cell r="F10727">
            <v>0</v>
          </cell>
        </row>
        <row r="10728">
          <cell r="E10728" t="str">
            <v>306599509</v>
          </cell>
          <cell r="F10728">
            <v>0</v>
          </cell>
        </row>
        <row r="10729">
          <cell r="E10729" t="str">
            <v>303550628</v>
          </cell>
          <cell r="F10729">
            <v>0</v>
          </cell>
        </row>
        <row r="10730">
          <cell r="E10730" t="str">
            <v>206935685</v>
          </cell>
          <cell r="F10730">
            <v>0</v>
          </cell>
        </row>
        <row r="10731">
          <cell r="E10731" t="str">
            <v>309005358</v>
          </cell>
          <cell r="F10731">
            <v>0</v>
          </cell>
        </row>
        <row r="10732">
          <cell r="E10732" t="str">
            <v>309282743</v>
          </cell>
          <cell r="F10732">
            <v>0</v>
          </cell>
        </row>
        <row r="10733">
          <cell r="E10733" t="str">
            <v>32201840192363</v>
          </cell>
          <cell r="F10733">
            <v>0</v>
          </cell>
        </row>
        <row r="10734">
          <cell r="E10734" t="str">
            <v>31911880241240</v>
          </cell>
          <cell r="F10734">
            <v>0</v>
          </cell>
        </row>
        <row r="10735">
          <cell r="E10735" t="str">
            <v>42411720210046</v>
          </cell>
          <cell r="F10735">
            <v>0</v>
          </cell>
        </row>
        <row r="10736">
          <cell r="E10736" t="str">
            <v>307780884</v>
          </cell>
          <cell r="F10736">
            <v>0</v>
          </cell>
        </row>
        <row r="10737">
          <cell r="E10737" t="str">
            <v>312317111</v>
          </cell>
          <cell r="F10737">
            <v>0</v>
          </cell>
        </row>
        <row r="10738">
          <cell r="E10738" t="str">
            <v>303909637</v>
          </cell>
          <cell r="F10738">
            <v>0</v>
          </cell>
        </row>
        <row r="10739">
          <cell r="E10739" t="str">
            <v>30509940260042</v>
          </cell>
          <cell r="F10739">
            <v>0</v>
          </cell>
        </row>
        <row r="10740">
          <cell r="E10740" t="str">
            <v>306055758</v>
          </cell>
          <cell r="F10740">
            <v>0</v>
          </cell>
        </row>
        <row r="10741">
          <cell r="E10741" t="str">
            <v>310920812</v>
          </cell>
          <cell r="F10741">
            <v>0</v>
          </cell>
        </row>
        <row r="10742">
          <cell r="E10742" t="str">
            <v>32512986560012</v>
          </cell>
          <cell r="F10742">
            <v>0</v>
          </cell>
        </row>
        <row r="10743">
          <cell r="E10743" t="str">
            <v>307071785</v>
          </cell>
          <cell r="F10743">
            <v>0</v>
          </cell>
        </row>
        <row r="10744">
          <cell r="E10744" t="str">
            <v>42310760200029</v>
          </cell>
          <cell r="F10744">
            <v>0</v>
          </cell>
        </row>
        <row r="10745">
          <cell r="E10745" t="str">
            <v>307919012</v>
          </cell>
          <cell r="F10745">
            <v>0</v>
          </cell>
        </row>
        <row r="10746">
          <cell r="E10746" t="str">
            <v>304930969</v>
          </cell>
          <cell r="F10746">
            <v>0</v>
          </cell>
        </row>
        <row r="10747">
          <cell r="E10747" t="str">
            <v>207195056</v>
          </cell>
          <cell r="F10747">
            <v>0</v>
          </cell>
        </row>
        <row r="10748">
          <cell r="E10748" t="str">
            <v>42208680170040</v>
          </cell>
          <cell r="F10748">
            <v>0</v>
          </cell>
        </row>
        <row r="10749">
          <cell r="E10749" t="str">
            <v>303695178</v>
          </cell>
          <cell r="F10749">
            <v>0</v>
          </cell>
        </row>
        <row r="10750">
          <cell r="E10750" t="str">
            <v>306195244</v>
          </cell>
          <cell r="F10750">
            <v>0</v>
          </cell>
        </row>
        <row r="10751">
          <cell r="E10751" t="str">
            <v>305645847</v>
          </cell>
          <cell r="F10751">
            <v>0</v>
          </cell>
        </row>
        <row r="10752">
          <cell r="E10752" t="str">
            <v>309080741</v>
          </cell>
          <cell r="F10752">
            <v>0</v>
          </cell>
        </row>
        <row r="10753">
          <cell r="E10753" t="str">
            <v>308003923</v>
          </cell>
          <cell r="F10753">
            <v>0</v>
          </cell>
        </row>
        <row r="10754">
          <cell r="E10754" t="str">
            <v>309548971</v>
          </cell>
          <cell r="F10754">
            <v>0</v>
          </cell>
        </row>
        <row r="10755">
          <cell r="E10755" t="str">
            <v>307505536</v>
          </cell>
          <cell r="F10755">
            <v>0</v>
          </cell>
        </row>
        <row r="10756">
          <cell r="E10756" t="str">
            <v>309157192</v>
          </cell>
          <cell r="F10756">
            <v>0</v>
          </cell>
        </row>
        <row r="10757">
          <cell r="E10757" t="str">
            <v>201098164</v>
          </cell>
          <cell r="F10757">
            <v>0</v>
          </cell>
        </row>
        <row r="10758">
          <cell r="E10758" t="str">
            <v>305645847</v>
          </cell>
          <cell r="F10758">
            <v>0</v>
          </cell>
        </row>
        <row r="10759">
          <cell r="E10759" t="str">
            <v>312045997</v>
          </cell>
          <cell r="F10759">
            <v>0</v>
          </cell>
        </row>
        <row r="10760">
          <cell r="E10760" t="str">
            <v>31201966590037</v>
          </cell>
          <cell r="F10760">
            <v>0</v>
          </cell>
        </row>
        <row r="10761">
          <cell r="E10761" t="str">
            <v>30204920172150</v>
          </cell>
          <cell r="F10761">
            <v>0</v>
          </cell>
        </row>
        <row r="10762">
          <cell r="E10762" t="str">
            <v>307018785</v>
          </cell>
          <cell r="F10762">
            <v>0</v>
          </cell>
        </row>
        <row r="10763">
          <cell r="E10763" t="str">
            <v>303033312</v>
          </cell>
          <cell r="F10763">
            <v>0</v>
          </cell>
        </row>
        <row r="10764">
          <cell r="E10764" t="str">
            <v>305008450</v>
          </cell>
          <cell r="F10764">
            <v>0</v>
          </cell>
        </row>
        <row r="10765">
          <cell r="E10765" t="str">
            <v>52009016610020</v>
          </cell>
          <cell r="F10765">
            <v>0</v>
          </cell>
        </row>
        <row r="10766">
          <cell r="E10766" t="str">
            <v>309344031</v>
          </cell>
          <cell r="F10766">
            <v>0</v>
          </cell>
        </row>
        <row r="10767">
          <cell r="E10767" t="str">
            <v>306806304</v>
          </cell>
          <cell r="F10767">
            <v>0</v>
          </cell>
        </row>
        <row r="10768">
          <cell r="E10768" t="str">
            <v>205755389</v>
          </cell>
          <cell r="F10768">
            <v>0</v>
          </cell>
        </row>
        <row r="10769">
          <cell r="E10769" t="str">
            <v>310325809</v>
          </cell>
          <cell r="F10769">
            <v>0</v>
          </cell>
        </row>
        <row r="10770">
          <cell r="E10770" t="str">
            <v>41106860190028</v>
          </cell>
          <cell r="F10770">
            <v>0</v>
          </cell>
        </row>
        <row r="10771">
          <cell r="E10771" t="str">
            <v>306016924</v>
          </cell>
          <cell r="F10771">
            <v>0</v>
          </cell>
        </row>
        <row r="10772">
          <cell r="E10772" t="str">
            <v>305590047</v>
          </cell>
          <cell r="F10772">
            <v>0</v>
          </cell>
        </row>
        <row r="10773">
          <cell r="E10773" t="str">
            <v>307148119</v>
          </cell>
          <cell r="F10773">
            <v>0</v>
          </cell>
        </row>
        <row r="10774">
          <cell r="E10774" t="str">
            <v>205299687</v>
          </cell>
          <cell r="F10774">
            <v>0</v>
          </cell>
        </row>
        <row r="10775">
          <cell r="E10775" t="str">
            <v>303387323</v>
          </cell>
          <cell r="F10775">
            <v>0</v>
          </cell>
        </row>
        <row r="10776">
          <cell r="E10776" t="str">
            <v>32305780310440</v>
          </cell>
          <cell r="F10776">
            <v>0</v>
          </cell>
        </row>
        <row r="10777">
          <cell r="E10777" t="str">
            <v>309446972</v>
          </cell>
          <cell r="F10777">
            <v>0</v>
          </cell>
        </row>
        <row r="10778">
          <cell r="E10778" t="str">
            <v>41205770280019</v>
          </cell>
          <cell r="F10778">
            <v>0</v>
          </cell>
        </row>
        <row r="10779">
          <cell r="E10779" t="str">
            <v>204511717</v>
          </cell>
          <cell r="F10779">
            <v>0</v>
          </cell>
        </row>
        <row r="10780">
          <cell r="E10780" t="str">
            <v>30803810211144</v>
          </cell>
          <cell r="F10780">
            <v>0</v>
          </cell>
        </row>
        <row r="10781">
          <cell r="E10781" t="str">
            <v>309167892</v>
          </cell>
          <cell r="F10781">
            <v>0</v>
          </cell>
        </row>
        <row r="10782">
          <cell r="E10782" t="str">
            <v>302380674</v>
          </cell>
          <cell r="F10782">
            <v>0</v>
          </cell>
        </row>
        <row r="10783">
          <cell r="E10783" t="str">
            <v>305637018</v>
          </cell>
          <cell r="F10783">
            <v>0</v>
          </cell>
        </row>
        <row r="10784">
          <cell r="E10784" t="str">
            <v>40905774320021</v>
          </cell>
          <cell r="F10784">
            <v>0</v>
          </cell>
        </row>
        <row r="10785">
          <cell r="E10785" t="str">
            <v>202244077</v>
          </cell>
          <cell r="F10785">
            <v>0</v>
          </cell>
        </row>
        <row r="10786">
          <cell r="E10786" t="str">
            <v>305909611</v>
          </cell>
          <cell r="F10786">
            <v>0</v>
          </cell>
        </row>
        <row r="10787">
          <cell r="E10787" t="str">
            <v>307383524</v>
          </cell>
          <cell r="F10787">
            <v>0</v>
          </cell>
        </row>
        <row r="10788">
          <cell r="E10788" t="str">
            <v>300544074</v>
          </cell>
          <cell r="F10788">
            <v>0</v>
          </cell>
        </row>
        <row r="10789">
          <cell r="E10789" t="str">
            <v>305654345</v>
          </cell>
          <cell r="F10789">
            <v>0</v>
          </cell>
        </row>
        <row r="10790">
          <cell r="E10790" t="str">
            <v>40406690190010</v>
          </cell>
          <cell r="F10790">
            <v>0</v>
          </cell>
        </row>
        <row r="10791">
          <cell r="E10791" t="str">
            <v>302942338</v>
          </cell>
          <cell r="F10791">
            <v>0</v>
          </cell>
        </row>
        <row r="10792">
          <cell r="E10792" t="str">
            <v>30904840720023</v>
          </cell>
          <cell r="F10792">
            <v>0</v>
          </cell>
        </row>
        <row r="10793">
          <cell r="E10793" t="str">
            <v>31204916090043</v>
          </cell>
          <cell r="F10793">
            <v>0</v>
          </cell>
        </row>
        <row r="10794">
          <cell r="E10794" t="str">
            <v>42610840290022</v>
          </cell>
          <cell r="F10794">
            <v>0</v>
          </cell>
        </row>
        <row r="10795">
          <cell r="E10795" t="str">
            <v>309276053</v>
          </cell>
          <cell r="F10795">
            <v>0</v>
          </cell>
        </row>
        <row r="10796">
          <cell r="E10796" t="str">
            <v>309642777</v>
          </cell>
          <cell r="F10796">
            <v>0</v>
          </cell>
        </row>
        <row r="10797">
          <cell r="E10797" t="str">
            <v>30107932170030</v>
          </cell>
          <cell r="F10797">
            <v>0</v>
          </cell>
        </row>
        <row r="10798">
          <cell r="E10798" t="str">
            <v>52104056750047</v>
          </cell>
          <cell r="F10798">
            <v>0</v>
          </cell>
        </row>
        <row r="10799">
          <cell r="E10799" t="str">
            <v>31408700210046</v>
          </cell>
          <cell r="F10799">
            <v>0</v>
          </cell>
        </row>
        <row r="10800">
          <cell r="E10800" t="str">
            <v>306193405</v>
          </cell>
          <cell r="F10800">
            <v>0</v>
          </cell>
        </row>
        <row r="10801">
          <cell r="E10801" t="str">
            <v>307235975</v>
          </cell>
          <cell r="F10801">
            <v>0</v>
          </cell>
        </row>
        <row r="10802">
          <cell r="E10802" t="str">
            <v>308928222</v>
          </cell>
          <cell r="F10802">
            <v>0</v>
          </cell>
        </row>
        <row r="10803">
          <cell r="E10803" t="str">
            <v>40306640190021</v>
          </cell>
          <cell r="F10803">
            <v>0</v>
          </cell>
        </row>
        <row r="10804">
          <cell r="E10804" t="str">
            <v>310368304</v>
          </cell>
          <cell r="F10804">
            <v>0</v>
          </cell>
        </row>
        <row r="10805">
          <cell r="E10805" t="str">
            <v>305785910</v>
          </cell>
          <cell r="F10805">
            <v>0</v>
          </cell>
        </row>
        <row r="10806">
          <cell r="E10806" t="str">
            <v>30712881581141</v>
          </cell>
          <cell r="F10806">
            <v>0</v>
          </cell>
        </row>
        <row r="10807">
          <cell r="E10807" t="str">
            <v>32301873490013</v>
          </cell>
          <cell r="F10807">
            <v>0</v>
          </cell>
        </row>
        <row r="10808">
          <cell r="E10808" t="str">
            <v>306834341</v>
          </cell>
          <cell r="F10808">
            <v>0</v>
          </cell>
        </row>
        <row r="10809">
          <cell r="E10809" t="str">
            <v>42811790170057</v>
          </cell>
          <cell r="F10809">
            <v>0</v>
          </cell>
        </row>
        <row r="10810">
          <cell r="E10810" t="str">
            <v>305438035</v>
          </cell>
          <cell r="F10810">
            <v>0</v>
          </cell>
        </row>
        <row r="10811">
          <cell r="E10811" t="str">
            <v>31805860210974</v>
          </cell>
          <cell r="F10811">
            <v>0</v>
          </cell>
        </row>
        <row r="10812">
          <cell r="E10812" t="str">
            <v>31010800310023</v>
          </cell>
          <cell r="F10812">
            <v>0</v>
          </cell>
        </row>
        <row r="10813">
          <cell r="E10813" t="str">
            <v>306799489</v>
          </cell>
          <cell r="F10813">
            <v>0</v>
          </cell>
        </row>
        <row r="10814">
          <cell r="E10814" t="str">
            <v>30107932170030</v>
          </cell>
          <cell r="F10814">
            <v>0</v>
          </cell>
        </row>
        <row r="10815">
          <cell r="E10815" t="str">
            <v>32710810760029</v>
          </cell>
          <cell r="F10815">
            <v>0</v>
          </cell>
        </row>
        <row r="10816">
          <cell r="E10816" t="str">
            <v>202099756</v>
          </cell>
          <cell r="F10816">
            <v>0</v>
          </cell>
        </row>
        <row r="10817">
          <cell r="E10817" t="str">
            <v>309157192</v>
          </cell>
          <cell r="F10817">
            <v>0</v>
          </cell>
        </row>
        <row r="10818">
          <cell r="E10818" t="str">
            <v>41505940560081</v>
          </cell>
          <cell r="F10818">
            <v>0</v>
          </cell>
        </row>
        <row r="10819">
          <cell r="E10819" t="str">
            <v>309396940</v>
          </cell>
          <cell r="F10819">
            <v>0</v>
          </cell>
        </row>
        <row r="10820">
          <cell r="E10820" t="str">
            <v>302849293</v>
          </cell>
          <cell r="F10820">
            <v>0</v>
          </cell>
        </row>
        <row r="10821">
          <cell r="E10821" t="str">
            <v>206947021</v>
          </cell>
          <cell r="F10821">
            <v>0</v>
          </cell>
        </row>
        <row r="10822">
          <cell r="E10822" t="str">
            <v>309086836</v>
          </cell>
          <cell r="F10822">
            <v>0</v>
          </cell>
        </row>
        <row r="10823">
          <cell r="E10823" t="str">
            <v>200898325</v>
          </cell>
          <cell r="F10823">
            <v>0</v>
          </cell>
        </row>
        <row r="10824">
          <cell r="E10824" t="str">
            <v>40806680190024</v>
          </cell>
          <cell r="F10824">
            <v>0</v>
          </cell>
        </row>
        <row r="10825">
          <cell r="E10825" t="str">
            <v>31010850190046</v>
          </cell>
          <cell r="F10825">
            <v>0</v>
          </cell>
        </row>
        <row r="10826">
          <cell r="E10826" t="str">
            <v>304499737</v>
          </cell>
          <cell r="F10826">
            <v>0</v>
          </cell>
        </row>
        <row r="10827">
          <cell r="E10827" t="str">
            <v>309169383</v>
          </cell>
          <cell r="F10827">
            <v>0</v>
          </cell>
        </row>
        <row r="10828">
          <cell r="E10828" t="str">
            <v>30107931240099</v>
          </cell>
          <cell r="F10828">
            <v>0</v>
          </cell>
        </row>
        <row r="10829">
          <cell r="E10829" t="str">
            <v>306041783</v>
          </cell>
          <cell r="F10829">
            <v>0</v>
          </cell>
        </row>
        <row r="10830">
          <cell r="E10830" t="str">
            <v>31603950210064</v>
          </cell>
          <cell r="F10830">
            <v>0</v>
          </cell>
        </row>
        <row r="10831">
          <cell r="E10831" t="str">
            <v>307822514</v>
          </cell>
          <cell r="F10831">
            <v>0</v>
          </cell>
        </row>
        <row r="10832">
          <cell r="E10832" t="str">
            <v>51208048660011</v>
          </cell>
          <cell r="F10832">
            <v>0</v>
          </cell>
        </row>
        <row r="10833">
          <cell r="E10833" t="str">
            <v>310152139</v>
          </cell>
          <cell r="F10833">
            <v>0</v>
          </cell>
        </row>
        <row r="10834">
          <cell r="E10834" t="str">
            <v>305645847</v>
          </cell>
          <cell r="F10834">
            <v>0</v>
          </cell>
        </row>
        <row r="10835">
          <cell r="E10835" t="str">
            <v>307980145</v>
          </cell>
          <cell r="F10835">
            <v>0</v>
          </cell>
        </row>
        <row r="10836">
          <cell r="E10836" t="str">
            <v>303550628</v>
          </cell>
          <cell r="F10836">
            <v>0</v>
          </cell>
        </row>
        <row r="10837">
          <cell r="E10837" t="str">
            <v>311019474</v>
          </cell>
          <cell r="F10837">
            <v>0</v>
          </cell>
        </row>
        <row r="10838">
          <cell r="E10838" t="str">
            <v>307083723</v>
          </cell>
          <cell r="F10838">
            <v>0</v>
          </cell>
        </row>
        <row r="10839">
          <cell r="E10839" t="str">
            <v>306799489</v>
          </cell>
          <cell r="F10839">
            <v>0</v>
          </cell>
        </row>
        <row r="10840">
          <cell r="E10840" t="str">
            <v>303970073</v>
          </cell>
          <cell r="F10840">
            <v>0</v>
          </cell>
        </row>
        <row r="10841">
          <cell r="E10841" t="str">
            <v>307231174</v>
          </cell>
          <cell r="F10841">
            <v>0</v>
          </cell>
        </row>
        <row r="10842">
          <cell r="E10842" t="str">
            <v>307193966</v>
          </cell>
          <cell r="F10842">
            <v>0</v>
          </cell>
        </row>
        <row r="10843">
          <cell r="E10843" t="str">
            <v>40803720220026</v>
          </cell>
          <cell r="F10843">
            <v>0</v>
          </cell>
        </row>
        <row r="10844">
          <cell r="E10844" t="str">
            <v>307742654</v>
          </cell>
          <cell r="F10844">
            <v>0</v>
          </cell>
        </row>
        <row r="10845">
          <cell r="E10845" t="str">
            <v>305999533</v>
          </cell>
          <cell r="F10845">
            <v>0</v>
          </cell>
        </row>
        <row r="10846">
          <cell r="E10846" t="str">
            <v>311767677</v>
          </cell>
          <cell r="F10846">
            <v>0</v>
          </cell>
        </row>
        <row r="10847">
          <cell r="E10847" t="str">
            <v>32901930220029</v>
          </cell>
          <cell r="F10847">
            <v>0</v>
          </cell>
        </row>
        <row r="10848">
          <cell r="E10848" t="str">
            <v>311808442</v>
          </cell>
          <cell r="F10848">
            <v>0</v>
          </cell>
        </row>
        <row r="10849">
          <cell r="E10849" t="str">
            <v>32708640050014</v>
          </cell>
          <cell r="F10849">
            <v>0</v>
          </cell>
        </row>
        <row r="10850">
          <cell r="E10850" t="str">
            <v>32802810222109</v>
          </cell>
          <cell r="F10850">
            <v>0</v>
          </cell>
        </row>
        <row r="10851">
          <cell r="E10851" t="str">
            <v>307353480</v>
          </cell>
          <cell r="F10851">
            <v>0</v>
          </cell>
        </row>
        <row r="10852">
          <cell r="E10852" t="str">
            <v>306465026</v>
          </cell>
          <cell r="F10852">
            <v>0</v>
          </cell>
        </row>
        <row r="10853">
          <cell r="E10853" t="str">
            <v>305107724</v>
          </cell>
          <cell r="F10853">
            <v>0</v>
          </cell>
        </row>
        <row r="10854">
          <cell r="E10854" t="str">
            <v>202332442</v>
          </cell>
          <cell r="F10854">
            <v>0</v>
          </cell>
        </row>
        <row r="10855">
          <cell r="E10855" t="str">
            <v>31910890310544</v>
          </cell>
          <cell r="F10855">
            <v>0</v>
          </cell>
        </row>
        <row r="10856">
          <cell r="E10856" t="str">
            <v>31605886540017</v>
          </cell>
          <cell r="F10856">
            <v>0</v>
          </cell>
        </row>
        <row r="10857">
          <cell r="E10857" t="str">
            <v>42109781070014</v>
          </cell>
          <cell r="F10857">
            <v>0</v>
          </cell>
        </row>
        <row r="10858">
          <cell r="E10858" t="str">
            <v>303102510</v>
          </cell>
          <cell r="F10858">
            <v>0</v>
          </cell>
        </row>
        <row r="10859">
          <cell r="E10859" t="str">
            <v>307866713</v>
          </cell>
          <cell r="F10859">
            <v>0</v>
          </cell>
        </row>
        <row r="10860">
          <cell r="E10860" t="str">
            <v>309105565</v>
          </cell>
          <cell r="F10860">
            <v>0</v>
          </cell>
        </row>
        <row r="10861">
          <cell r="E10861" t="str">
            <v>42602712940010</v>
          </cell>
          <cell r="F10861">
            <v>0</v>
          </cell>
        </row>
        <row r="10862">
          <cell r="E10862" t="str">
            <v>42806620280022</v>
          </cell>
          <cell r="F10862">
            <v>0</v>
          </cell>
        </row>
        <row r="10863">
          <cell r="E10863" t="str">
            <v>41704910191919</v>
          </cell>
          <cell r="F10863">
            <v>0</v>
          </cell>
        </row>
        <row r="10864">
          <cell r="E10864" t="str">
            <v>40103630220070</v>
          </cell>
          <cell r="F10864">
            <v>0</v>
          </cell>
        </row>
        <row r="10865">
          <cell r="E10865" t="str">
            <v>31107900270549</v>
          </cell>
          <cell r="F10865">
            <v>0</v>
          </cell>
        </row>
        <row r="10866">
          <cell r="E10866" t="str">
            <v>31003770190041</v>
          </cell>
          <cell r="F10866">
            <v>0</v>
          </cell>
        </row>
        <row r="10867">
          <cell r="E10867" t="str">
            <v>200992329</v>
          </cell>
          <cell r="F10867">
            <v>0</v>
          </cell>
        </row>
        <row r="10868">
          <cell r="E10868" t="str">
            <v>302113434</v>
          </cell>
          <cell r="F10868">
            <v>0</v>
          </cell>
        </row>
        <row r="10869">
          <cell r="E10869" t="str">
            <v>308570132</v>
          </cell>
          <cell r="F10869">
            <v>0</v>
          </cell>
        </row>
        <row r="10870">
          <cell r="E10870" t="str">
            <v>305814604</v>
          </cell>
          <cell r="F10870">
            <v>0</v>
          </cell>
        </row>
        <row r="10871">
          <cell r="E10871" t="str">
            <v>309565002</v>
          </cell>
          <cell r="F10871">
            <v>0</v>
          </cell>
        </row>
        <row r="10872">
          <cell r="E10872" t="str">
            <v>31404686570011</v>
          </cell>
          <cell r="F10872">
            <v>0</v>
          </cell>
        </row>
        <row r="10873">
          <cell r="E10873" t="str">
            <v>32109770210017</v>
          </cell>
          <cell r="F10873">
            <v>0</v>
          </cell>
        </row>
        <row r="10874">
          <cell r="E10874" t="str">
            <v>304652340</v>
          </cell>
          <cell r="F10874">
            <v>0</v>
          </cell>
        </row>
        <row r="10875">
          <cell r="E10875" t="str">
            <v>41307966520072</v>
          </cell>
          <cell r="F10875">
            <v>0</v>
          </cell>
        </row>
        <row r="10876">
          <cell r="E10876" t="str">
            <v>302762499</v>
          </cell>
          <cell r="F10876">
            <v>0</v>
          </cell>
        </row>
        <row r="10877">
          <cell r="E10877" t="str">
            <v>306799489</v>
          </cell>
          <cell r="F10877">
            <v>0</v>
          </cell>
        </row>
        <row r="10878">
          <cell r="E10878" t="str">
            <v>302942338</v>
          </cell>
          <cell r="F10878">
            <v>0</v>
          </cell>
        </row>
        <row r="10879">
          <cell r="E10879" t="str">
            <v>303893153</v>
          </cell>
          <cell r="F10879">
            <v>0</v>
          </cell>
        </row>
        <row r="10880">
          <cell r="E10880" t="str">
            <v>207111033</v>
          </cell>
          <cell r="F10880">
            <v>0</v>
          </cell>
        </row>
        <row r="10881">
          <cell r="E10881" t="str">
            <v>312119476</v>
          </cell>
          <cell r="F10881">
            <v>0</v>
          </cell>
        </row>
        <row r="10882">
          <cell r="E10882" t="str">
            <v>312727812</v>
          </cell>
          <cell r="F10882">
            <v>0</v>
          </cell>
        </row>
        <row r="10883">
          <cell r="E10883" t="str">
            <v>309328217</v>
          </cell>
          <cell r="F10883">
            <v>0</v>
          </cell>
        </row>
        <row r="10884">
          <cell r="E10884" t="str">
            <v>309965802</v>
          </cell>
          <cell r="F10884">
            <v>0</v>
          </cell>
        </row>
        <row r="10885">
          <cell r="E10885" t="str">
            <v>308504007</v>
          </cell>
          <cell r="F10885">
            <v>0</v>
          </cell>
        </row>
        <row r="10886">
          <cell r="E10886" t="str">
            <v>308436416</v>
          </cell>
          <cell r="F10886">
            <v>0</v>
          </cell>
        </row>
        <row r="10887">
          <cell r="E10887" t="str">
            <v>32501860100044</v>
          </cell>
          <cell r="F10887">
            <v>0</v>
          </cell>
        </row>
        <row r="10888">
          <cell r="E10888" t="str">
            <v>303550628</v>
          </cell>
          <cell r="F10888">
            <v>0</v>
          </cell>
        </row>
        <row r="10889">
          <cell r="E10889" t="str">
            <v>201363603</v>
          </cell>
          <cell r="F10889">
            <v>0</v>
          </cell>
        </row>
        <row r="10890">
          <cell r="E10890" t="str">
            <v>306630651</v>
          </cell>
          <cell r="F10890">
            <v>0</v>
          </cell>
        </row>
        <row r="10891">
          <cell r="E10891" t="str">
            <v>308756588</v>
          </cell>
          <cell r="F10891">
            <v>0</v>
          </cell>
        </row>
        <row r="10892">
          <cell r="E10892" t="str">
            <v>309991154</v>
          </cell>
          <cell r="F10892">
            <v>0</v>
          </cell>
        </row>
        <row r="10893">
          <cell r="E10893" t="str">
            <v>305542500</v>
          </cell>
          <cell r="F10893">
            <v>0</v>
          </cell>
        </row>
        <row r="10894">
          <cell r="E10894" t="str">
            <v>32311986590018</v>
          </cell>
          <cell r="F10894">
            <v>0</v>
          </cell>
        </row>
        <row r="10895">
          <cell r="E10895" t="str">
            <v>309655602</v>
          </cell>
          <cell r="F10895">
            <v>0</v>
          </cell>
        </row>
        <row r="10896">
          <cell r="E10896" t="str">
            <v>308774621</v>
          </cell>
          <cell r="F10896">
            <v>0</v>
          </cell>
        </row>
        <row r="10897">
          <cell r="E10897" t="str">
            <v>305146329</v>
          </cell>
          <cell r="F10897">
            <v>0</v>
          </cell>
        </row>
        <row r="10898">
          <cell r="E10898" t="str">
            <v>41508800221696</v>
          </cell>
          <cell r="F10898">
            <v>0</v>
          </cell>
        </row>
        <row r="10899">
          <cell r="E10899" t="str">
            <v>307809569</v>
          </cell>
          <cell r="F10899">
            <v>0</v>
          </cell>
        </row>
        <row r="10900">
          <cell r="E10900" t="str">
            <v>40212630220044</v>
          </cell>
          <cell r="F10900">
            <v>0</v>
          </cell>
        </row>
        <row r="10901">
          <cell r="E10901" t="str">
            <v>310715647</v>
          </cell>
          <cell r="F10901">
            <v>0</v>
          </cell>
        </row>
        <row r="10902">
          <cell r="E10902" t="str">
            <v>205979670</v>
          </cell>
          <cell r="F10902">
            <v>0</v>
          </cell>
        </row>
        <row r="10903">
          <cell r="E10903" t="str">
            <v>310842237</v>
          </cell>
          <cell r="F10903">
            <v>0</v>
          </cell>
        </row>
        <row r="10904">
          <cell r="E10904" t="str">
            <v>302967392</v>
          </cell>
          <cell r="F10904">
            <v>0</v>
          </cell>
        </row>
        <row r="10905">
          <cell r="E10905" t="str">
            <v>33009950530014</v>
          </cell>
          <cell r="F10905">
            <v>0</v>
          </cell>
        </row>
        <row r="10906">
          <cell r="E10906" t="str">
            <v>32910850170013</v>
          </cell>
          <cell r="F10906">
            <v>0</v>
          </cell>
        </row>
        <row r="10907">
          <cell r="E10907" t="str">
            <v>30601880220062</v>
          </cell>
          <cell r="F10907">
            <v>0</v>
          </cell>
        </row>
        <row r="10908">
          <cell r="E10908" t="str">
            <v>41806690550013</v>
          </cell>
          <cell r="F10908">
            <v>0</v>
          </cell>
        </row>
        <row r="10909">
          <cell r="E10909" t="str">
            <v>307973200</v>
          </cell>
          <cell r="F10909">
            <v>0</v>
          </cell>
        </row>
        <row r="10910">
          <cell r="E10910" t="str">
            <v>310848853</v>
          </cell>
          <cell r="F10910">
            <v>0</v>
          </cell>
        </row>
        <row r="10911">
          <cell r="E10911" t="str">
            <v>306740222</v>
          </cell>
          <cell r="F10911">
            <v>0</v>
          </cell>
        </row>
        <row r="10912">
          <cell r="E10912" t="str">
            <v>31703860070016</v>
          </cell>
          <cell r="F10912">
            <v>0</v>
          </cell>
        </row>
        <row r="10913">
          <cell r="E10913" t="str">
            <v>203884737</v>
          </cell>
          <cell r="F10913">
            <v>0</v>
          </cell>
        </row>
        <row r="10914">
          <cell r="E10914" t="str">
            <v>309869106</v>
          </cell>
          <cell r="F10914">
            <v>0</v>
          </cell>
        </row>
        <row r="10915">
          <cell r="E10915" t="str">
            <v>305737107</v>
          </cell>
          <cell r="F10915">
            <v>0</v>
          </cell>
        </row>
        <row r="10916">
          <cell r="E10916" t="str">
            <v>42707760261248</v>
          </cell>
          <cell r="F10916">
            <v>0</v>
          </cell>
        </row>
        <row r="10917">
          <cell r="E10917" t="str">
            <v>305921646</v>
          </cell>
          <cell r="F10917">
            <v>0</v>
          </cell>
        </row>
        <row r="10918">
          <cell r="E10918" t="str">
            <v>312116544</v>
          </cell>
          <cell r="F10918">
            <v>0</v>
          </cell>
        </row>
        <row r="10919">
          <cell r="E10919" t="str">
            <v>207085382</v>
          </cell>
          <cell r="F10919">
            <v>0</v>
          </cell>
        </row>
        <row r="10920">
          <cell r="E10920" t="str">
            <v>305590047</v>
          </cell>
          <cell r="F10920">
            <v>0</v>
          </cell>
        </row>
        <row r="10921">
          <cell r="E10921" t="str">
            <v>304011362</v>
          </cell>
          <cell r="F10921">
            <v>0</v>
          </cell>
        </row>
        <row r="10922">
          <cell r="E10922" t="str">
            <v>302338921</v>
          </cell>
          <cell r="F10922">
            <v>0</v>
          </cell>
        </row>
        <row r="10923">
          <cell r="E10923" t="str">
            <v>308119270</v>
          </cell>
          <cell r="F10923">
            <v>0</v>
          </cell>
        </row>
        <row r="10924">
          <cell r="E10924" t="str">
            <v>30308976540038</v>
          </cell>
          <cell r="F10924">
            <v>0</v>
          </cell>
        </row>
        <row r="10925">
          <cell r="E10925" t="str">
            <v>32601876500020</v>
          </cell>
          <cell r="F10925">
            <v>0</v>
          </cell>
        </row>
        <row r="10926">
          <cell r="E10926" t="str">
            <v>31512976610056</v>
          </cell>
          <cell r="F10926">
            <v>0</v>
          </cell>
        </row>
        <row r="10927">
          <cell r="E10927" t="str">
            <v>300970850</v>
          </cell>
          <cell r="F10927">
            <v>0</v>
          </cell>
        </row>
        <row r="10928">
          <cell r="E10928" t="str">
            <v>33112932580018</v>
          </cell>
          <cell r="F10928">
            <v>0</v>
          </cell>
        </row>
        <row r="10929">
          <cell r="E10929" t="str">
            <v>308102143</v>
          </cell>
          <cell r="F10929">
            <v>0</v>
          </cell>
        </row>
        <row r="10930">
          <cell r="E10930" t="str">
            <v>311557843</v>
          </cell>
          <cell r="F10930">
            <v>0</v>
          </cell>
        </row>
        <row r="10931">
          <cell r="E10931" t="str">
            <v>308739434</v>
          </cell>
          <cell r="F10931">
            <v>0</v>
          </cell>
        </row>
        <row r="10932">
          <cell r="E10932" t="str">
            <v>40303760210022</v>
          </cell>
          <cell r="F10932">
            <v>0</v>
          </cell>
        </row>
        <row r="10933">
          <cell r="E10933" t="str">
            <v>308293674</v>
          </cell>
          <cell r="F10933">
            <v>0</v>
          </cell>
        </row>
        <row r="10934">
          <cell r="E10934" t="str">
            <v>31512881110021</v>
          </cell>
          <cell r="F10934">
            <v>0</v>
          </cell>
        </row>
        <row r="10935">
          <cell r="E10935" t="str">
            <v>202288236</v>
          </cell>
          <cell r="F10935">
            <v>0</v>
          </cell>
        </row>
        <row r="10936">
          <cell r="E10936" t="str">
            <v>311381874</v>
          </cell>
          <cell r="F10936">
            <v>0</v>
          </cell>
        </row>
        <row r="10937">
          <cell r="E10937" t="str">
            <v>309569692</v>
          </cell>
          <cell r="F10937">
            <v>0</v>
          </cell>
        </row>
        <row r="10938">
          <cell r="E10938" t="str">
            <v>306770709</v>
          </cell>
          <cell r="F10938">
            <v>0</v>
          </cell>
        </row>
        <row r="10939">
          <cell r="E10939" t="str">
            <v>31210966500021</v>
          </cell>
          <cell r="F10939">
            <v>0</v>
          </cell>
        </row>
        <row r="10940">
          <cell r="E10940" t="str">
            <v>41005860220040</v>
          </cell>
          <cell r="F10940">
            <v>0</v>
          </cell>
        </row>
        <row r="10941">
          <cell r="E10941" t="str">
            <v>306829419</v>
          </cell>
          <cell r="F10941">
            <v>0</v>
          </cell>
        </row>
        <row r="10942">
          <cell r="E10942" t="str">
            <v>301758598</v>
          </cell>
          <cell r="F10942">
            <v>0</v>
          </cell>
        </row>
        <row r="10943">
          <cell r="E10943" t="str">
            <v>303627094</v>
          </cell>
          <cell r="F10943">
            <v>0</v>
          </cell>
        </row>
        <row r="10944">
          <cell r="E10944" t="str">
            <v>206490387</v>
          </cell>
          <cell r="F10944">
            <v>0</v>
          </cell>
        </row>
        <row r="10945">
          <cell r="E10945" t="str">
            <v>200936238</v>
          </cell>
          <cell r="F10945">
            <v>0</v>
          </cell>
        </row>
        <row r="10946">
          <cell r="E10946" t="str">
            <v>30805824070052</v>
          </cell>
          <cell r="F10946">
            <v>0</v>
          </cell>
        </row>
        <row r="10947">
          <cell r="E10947" t="str">
            <v>31305790070018</v>
          </cell>
          <cell r="F10947">
            <v>0</v>
          </cell>
        </row>
        <row r="10948">
          <cell r="E10948" t="str">
            <v>310506409</v>
          </cell>
          <cell r="F10948">
            <v>0</v>
          </cell>
        </row>
        <row r="10949">
          <cell r="E10949" t="str">
            <v>309227611</v>
          </cell>
          <cell r="F10949">
            <v>0</v>
          </cell>
        </row>
        <row r="10950">
          <cell r="E10950" t="str">
            <v>31006800200033</v>
          </cell>
          <cell r="F10950">
            <v>0</v>
          </cell>
        </row>
        <row r="10951">
          <cell r="E10951" t="str">
            <v>31912840290069</v>
          </cell>
          <cell r="F10951">
            <v>0</v>
          </cell>
        </row>
        <row r="10952">
          <cell r="E10952" t="str">
            <v>303258435</v>
          </cell>
          <cell r="F10952">
            <v>0</v>
          </cell>
        </row>
        <row r="10953">
          <cell r="E10953" t="str">
            <v>306765429</v>
          </cell>
          <cell r="F10953">
            <v>0</v>
          </cell>
        </row>
        <row r="10954">
          <cell r="E10954" t="str">
            <v>30912880221392</v>
          </cell>
          <cell r="F10954">
            <v>0</v>
          </cell>
        </row>
        <row r="10955">
          <cell r="E10955" t="str">
            <v>309653684</v>
          </cell>
          <cell r="F10955">
            <v>0</v>
          </cell>
        </row>
        <row r="10956">
          <cell r="E10956" t="str">
            <v>307067393</v>
          </cell>
          <cell r="F10956">
            <v>0</v>
          </cell>
        </row>
        <row r="10957">
          <cell r="E10957" t="str">
            <v>304332350</v>
          </cell>
          <cell r="F10957">
            <v>0</v>
          </cell>
        </row>
        <row r="10958">
          <cell r="E10958" t="str">
            <v>31802950530116</v>
          </cell>
          <cell r="F10958">
            <v>0</v>
          </cell>
        </row>
        <row r="10959">
          <cell r="E10959" t="str">
            <v>31405740240053</v>
          </cell>
          <cell r="F10959">
            <v>0</v>
          </cell>
        </row>
        <row r="10960">
          <cell r="E10960" t="str">
            <v>310328234</v>
          </cell>
          <cell r="F10960">
            <v>0</v>
          </cell>
        </row>
        <row r="10961">
          <cell r="E10961" t="str">
            <v>310912085</v>
          </cell>
          <cell r="F10961">
            <v>0</v>
          </cell>
        </row>
        <row r="10962">
          <cell r="E10962" t="str">
            <v>207161597</v>
          </cell>
          <cell r="F10962">
            <v>0</v>
          </cell>
        </row>
        <row r="10963">
          <cell r="E10963" t="str">
            <v>303099784</v>
          </cell>
          <cell r="F10963">
            <v>0</v>
          </cell>
        </row>
        <row r="10964">
          <cell r="E10964" t="str">
            <v>311879656</v>
          </cell>
          <cell r="F10964">
            <v>0</v>
          </cell>
        </row>
        <row r="10965">
          <cell r="E10965" t="str">
            <v>42506756600010</v>
          </cell>
          <cell r="F10965">
            <v>0</v>
          </cell>
        </row>
        <row r="10966">
          <cell r="E10966" t="str">
            <v>30108830210042</v>
          </cell>
          <cell r="F10966">
            <v>0</v>
          </cell>
        </row>
        <row r="10967">
          <cell r="E10967" t="str">
            <v>306917751</v>
          </cell>
          <cell r="F10967">
            <v>0</v>
          </cell>
        </row>
        <row r="10968">
          <cell r="E10968" t="str">
            <v>31806911080043</v>
          </cell>
          <cell r="F10968">
            <v>0</v>
          </cell>
        </row>
        <row r="10969">
          <cell r="E10969" t="str">
            <v>205277746</v>
          </cell>
          <cell r="F10969">
            <v>0</v>
          </cell>
        </row>
        <row r="10970">
          <cell r="E10970" t="str">
            <v>301945413</v>
          </cell>
          <cell r="F10970">
            <v>0</v>
          </cell>
        </row>
        <row r="10971">
          <cell r="E10971" t="str">
            <v>31503840210034</v>
          </cell>
          <cell r="F10971">
            <v>0</v>
          </cell>
        </row>
        <row r="10972">
          <cell r="E10972" t="str">
            <v>50507046520037</v>
          </cell>
          <cell r="F10972">
            <v>0</v>
          </cell>
        </row>
        <row r="10973">
          <cell r="E10973" t="str">
            <v>307426935</v>
          </cell>
          <cell r="F10973">
            <v>0</v>
          </cell>
        </row>
        <row r="10974">
          <cell r="E10974" t="str">
            <v>308468194</v>
          </cell>
          <cell r="F10974">
            <v>0</v>
          </cell>
        </row>
        <row r="10975">
          <cell r="E10975" t="str">
            <v>307456409</v>
          </cell>
          <cell r="F10975">
            <v>0</v>
          </cell>
        </row>
        <row r="10976">
          <cell r="E10976" t="str">
            <v>310118764</v>
          </cell>
          <cell r="F10976">
            <v>0</v>
          </cell>
        </row>
        <row r="10977">
          <cell r="E10977" t="str">
            <v>303054792</v>
          </cell>
          <cell r="F10977">
            <v>0</v>
          </cell>
        </row>
        <row r="10978">
          <cell r="E10978" t="str">
            <v>310090081</v>
          </cell>
          <cell r="F10978">
            <v>0</v>
          </cell>
        </row>
        <row r="10979">
          <cell r="E10979" t="str">
            <v>306249744</v>
          </cell>
          <cell r="F10979">
            <v>0</v>
          </cell>
        </row>
        <row r="10980">
          <cell r="E10980" t="str">
            <v>307043503</v>
          </cell>
          <cell r="F10980">
            <v>0</v>
          </cell>
        </row>
        <row r="10981">
          <cell r="E10981" t="str">
            <v>32703780200123</v>
          </cell>
          <cell r="F10981">
            <v>0</v>
          </cell>
        </row>
        <row r="10982">
          <cell r="E10982" t="str">
            <v>310243475</v>
          </cell>
          <cell r="F10982">
            <v>0</v>
          </cell>
        </row>
        <row r="10983">
          <cell r="E10983" t="str">
            <v>301136407</v>
          </cell>
          <cell r="F10983">
            <v>0</v>
          </cell>
        </row>
        <row r="10984">
          <cell r="E10984" t="str">
            <v>33112790220024</v>
          </cell>
          <cell r="F10984">
            <v>0</v>
          </cell>
        </row>
        <row r="10985">
          <cell r="E10985" t="str">
            <v>300939333</v>
          </cell>
          <cell r="F10985">
            <v>0</v>
          </cell>
        </row>
        <row r="10986">
          <cell r="E10986" t="str">
            <v>306706064</v>
          </cell>
          <cell r="F10986">
            <v>0</v>
          </cell>
        </row>
        <row r="10987">
          <cell r="E10987" t="str">
            <v>33001666750018</v>
          </cell>
          <cell r="F10987">
            <v>0</v>
          </cell>
        </row>
        <row r="10988">
          <cell r="E10988" t="str">
            <v>307575237</v>
          </cell>
          <cell r="F10988">
            <v>0</v>
          </cell>
        </row>
        <row r="10989">
          <cell r="E10989" t="str">
            <v>307866752</v>
          </cell>
          <cell r="F10989">
            <v>0</v>
          </cell>
        </row>
        <row r="10990">
          <cell r="E10990" t="str">
            <v>30710966600017</v>
          </cell>
          <cell r="F10990">
            <v>0</v>
          </cell>
        </row>
        <row r="10991">
          <cell r="E10991" t="str">
            <v>305919924</v>
          </cell>
          <cell r="F10991">
            <v>0</v>
          </cell>
        </row>
        <row r="10992">
          <cell r="E10992" t="str">
            <v>202099756</v>
          </cell>
          <cell r="F10992">
            <v>0</v>
          </cell>
        </row>
        <row r="10993">
          <cell r="E10993" t="str">
            <v>305838115</v>
          </cell>
          <cell r="F10993">
            <v>0</v>
          </cell>
        </row>
        <row r="10994">
          <cell r="E10994" t="str">
            <v>204904851</v>
          </cell>
          <cell r="F10994">
            <v>0</v>
          </cell>
        </row>
        <row r="10995">
          <cell r="E10995" t="str">
            <v>310706744</v>
          </cell>
          <cell r="F10995">
            <v>0</v>
          </cell>
        </row>
        <row r="10996">
          <cell r="E10996" t="str">
            <v>204407339</v>
          </cell>
          <cell r="F10996">
            <v>0</v>
          </cell>
        </row>
        <row r="10997">
          <cell r="E10997" t="str">
            <v>311581364</v>
          </cell>
          <cell r="F10997">
            <v>0</v>
          </cell>
        </row>
        <row r="10998">
          <cell r="E10998" t="str">
            <v>312580626</v>
          </cell>
          <cell r="F10998">
            <v>0</v>
          </cell>
        </row>
        <row r="10999">
          <cell r="E10999" t="str">
            <v>50102006610034</v>
          </cell>
          <cell r="F10999">
            <v>0</v>
          </cell>
        </row>
        <row r="11000">
          <cell r="E11000" t="str">
            <v>50301016610047</v>
          </cell>
          <cell r="F11000">
            <v>0</v>
          </cell>
        </row>
        <row r="11001">
          <cell r="E11001" t="str">
            <v>310850686</v>
          </cell>
          <cell r="F11001">
            <v>0</v>
          </cell>
        </row>
        <row r="11002">
          <cell r="E11002" t="str">
            <v>307742654</v>
          </cell>
          <cell r="F11002">
            <v>0</v>
          </cell>
        </row>
        <row r="11003">
          <cell r="E11003" t="str">
            <v>200934596</v>
          </cell>
          <cell r="F11003">
            <v>0</v>
          </cell>
        </row>
        <row r="11004">
          <cell r="E11004" t="str">
            <v>30401950210133</v>
          </cell>
          <cell r="F11004">
            <v>0</v>
          </cell>
        </row>
        <row r="11005">
          <cell r="E11005" t="str">
            <v>201389395</v>
          </cell>
          <cell r="F11005">
            <v>0</v>
          </cell>
        </row>
        <row r="11006">
          <cell r="E11006" t="str">
            <v>32304670190025</v>
          </cell>
          <cell r="F11006">
            <v>0</v>
          </cell>
        </row>
        <row r="11007">
          <cell r="E11007" t="str">
            <v>207184196</v>
          </cell>
          <cell r="F11007">
            <v>0</v>
          </cell>
        </row>
        <row r="11008">
          <cell r="E11008" t="str">
            <v>40402966590029</v>
          </cell>
          <cell r="F11008">
            <v>0</v>
          </cell>
        </row>
        <row r="11009">
          <cell r="E11009" t="str">
            <v>31612730220014</v>
          </cell>
          <cell r="F11009">
            <v>0</v>
          </cell>
        </row>
        <row r="11010">
          <cell r="E11010" t="str">
            <v>32904930172143</v>
          </cell>
          <cell r="F11010">
            <v>0</v>
          </cell>
        </row>
        <row r="11011">
          <cell r="E11011" t="str">
            <v>42111620211153</v>
          </cell>
          <cell r="F11011">
            <v>0</v>
          </cell>
        </row>
        <row r="11012">
          <cell r="E11012" t="str">
            <v>309773109</v>
          </cell>
          <cell r="F11012">
            <v>0</v>
          </cell>
        </row>
        <row r="11013">
          <cell r="E11013" t="str">
            <v>310681786</v>
          </cell>
          <cell r="F11013">
            <v>0</v>
          </cell>
        </row>
        <row r="11014">
          <cell r="E11014" t="str">
            <v>41605566750030</v>
          </cell>
          <cell r="F11014">
            <v>0</v>
          </cell>
        </row>
        <row r="11015">
          <cell r="E11015" t="str">
            <v>305877130</v>
          </cell>
          <cell r="F11015">
            <v>0</v>
          </cell>
        </row>
        <row r="11016">
          <cell r="E11016" t="str">
            <v>207028318</v>
          </cell>
          <cell r="F11016">
            <v>0</v>
          </cell>
        </row>
        <row r="11017">
          <cell r="E11017" t="str">
            <v>61009066740038</v>
          </cell>
          <cell r="F11017">
            <v>0</v>
          </cell>
        </row>
        <row r="11018">
          <cell r="E11018" t="str">
            <v>310842237</v>
          </cell>
          <cell r="F11018">
            <v>0</v>
          </cell>
        </row>
        <row r="11019">
          <cell r="E11019" t="str">
            <v>31809830600035</v>
          </cell>
          <cell r="F11019">
            <v>0</v>
          </cell>
        </row>
        <row r="11020">
          <cell r="E11020" t="str">
            <v>201348969</v>
          </cell>
          <cell r="F11020">
            <v>0</v>
          </cell>
        </row>
        <row r="11021">
          <cell r="E11021" t="str">
            <v>302790314</v>
          </cell>
          <cell r="F11021">
            <v>0</v>
          </cell>
        </row>
        <row r="11022">
          <cell r="E11022" t="str">
            <v>307819303</v>
          </cell>
          <cell r="F11022">
            <v>0</v>
          </cell>
        </row>
        <row r="11023">
          <cell r="E11023" t="str">
            <v>310106859</v>
          </cell>
          <cell r="F11023">
            <v>0</v>
          </cell>
        </row>
        <row r="11024">
          <cell r="E11024" t="str">
            <v>305591440</v>
          </cell>
          <cell r="F11024">
            <v>0</v>
          </cell>
        </row>
        <row r="11025">
          <cell r="E11025" t="str">
            <v>42308860210031</v>
          </cell>
          <cell r="F11025">
            <v>0</v>
          </cell>
        </row>
        <row r="11026">
          <cell r="E11026" t="str">
            <v>305645847</v>
          </cell>
          <cell r="F11026">
            <v>0</v>
          </cell>
        </row>
        <row r="11027">
          <cell r="E11027" t="str">
            <v>50804086500073</v>
          </cell>
          <cell r="F11027">
            <v>0</v>
          </cell>
        </row>
        <row r="11028">
          <cell r="E11028" t="str">
            <v>305039365</v>
          </cell>
          <cell r="F11028">
            <v>0</v>
          </cell>
        </row>
        <row r="11029">
          <cell r="E11029" t="str">
            <v>310260424</v>
          </cell>
          <cell r="F11029">
            <v>0</v>
          </cell>
        </row>
        <row r="11030">
          <cell r="E11030" t="str">
            <v>307019848</v>
          </cell>
          <cell r="F11030">
            <v>0</v>
          </cell>
        </row>
        <row r="11031">
          <cell r="E11031" t="str">
            <v>310850686</v>
          </cell>
          <cell r="F11031">
            <v>0</v>
          </cell>
        </row>
        <row r="11032">
          <cell r="E11032" t="str">
            <v>308652615</v>
          </cell>
          <cell r="F11032">
            <v>0</v>
          </cell>
        </row>
        <row r="11033">
          <cell r="E11033" t="str">
            <v>30807950530048</v>
          </cell>
          <cell r="F11033">
            <v>0</v>
          </cell>
        </row>
        <row r="11034">
          <cell r="E11034" t="str">
            <v>30304940210110</v>
          </cell>
          <cell r="F11034">
            <v>0</v>
          </cell>
        </row>
        <row r="11035">
          <cell r="E11035" t="str">
            <v>31803772600085</v>
          </cell>
          <cell r="F11035">
            <v>0</v>
          </cell>
        </row>
        <row r="11036">
          <cell r="E11036" t="str">
            <v>203334652</v>
          </cell>
          <cell r="F11036">
            <v>0</v>
          </cell>
        </row>
        <row r="11037">
          <cell r="E11037" t="str">
            <v>312776468</v>
          </cell>
          <cell r="F11037">
            <v>0</v>
          </cell>
        </row>
        <row r="11038">
          <cell r="E11038" t="str">
            <v>304877234</v>
          </cell>
          <cell r="F11038">
            <v>0</v>
          </cell>
        </row>
        <row r="11039">
          <cell r="E11039" t="str">
            <v>300449760</v>
          </cell>
          <cell r="F11039">
            <v>0</v>
          </cell>
        </row>
        <row r="11040">
          <cell r="E11040" t="str">
            <v>308980073</v>
          </cell>
          <cell r="F11040">
            <v>0</v>
          </cell>
        </row>
        <row r="11041">
          <cell r="E11041" t="str">
            <v>32011752710023</v>
          </cell>
          <cell r="F11041">
            <v>0</v>
          </cell>
        </row>
        <row r="11042">
          <cell r="E11042" t="str">
            <v>50411045800017</v>
          </cell>
          <cell r="F11042">
            <v>0</v>
          </cell>
        </row>
        <row r="11043">
          <cell r="E11043" t="str">
            <v>308205687</v>
          </cell>
          <cell r="F11043">
            <v>0</v>
          </cell>
        </row>
        <row r="11044">
          <cell r="E11044" t="str">
            <v>200933843</v>
          </cell>
          <cell r="F11044">
            <v>0</v>
          </cell>
        </row>
        <row r="11045">
          <cell r="E11045" t="str">
            <v>40507966610051</v>
          </cell>
          <cell r="F11045">
            <v>0</v>
          </cell>
        </row>
        <row r="11046">
          <cell r="E11046" t="str">
            <v>306813264</v>
          </cell>
          <cell r="F11046">
            <v>0</v>
          </cell>
        </row>
        <row r="11047">
          <cell r="E11047" t="str">
            <v>308839903</v>
          </cell>
          <cell r="F11047">
            <v>0</v>
          </cell>
        </row>
        <row r="11048">
          <cell r="E11048" t="str">
            <v>300700133</v>
          </cell>
          <cell r="F11048">
            <v>0</v>
          </cell>
        </row>
        <row r="11049">
          <cell r="E11049" t="str">
            <v>307043265</v>
          </cell>
          <cell r="F11049">
            <v>0</v>
          </cell>
        </row>
        <row r="11050">
          <cell r="E11050" t="str">
            <v>307041316</v>
          </cell>
          <cell r="F11050">
            <v>0</v>
          </cell>
        </row>
        <row r="11051">
          <cell r="E11051" t="str">
            <v>52402006610033</v>
          </cell>
          <cell r="F11051">
            <v>0</v>
          </cell>
        </row>
        <row r="11052">
          <cell r="E11052" t="str">
            <v>307043154</v>
          </cell>
          <cell r="F11052">
            <v>0</v>
          </cell>
        </row>
        <row r="11053">
          <cell r="E11053" t="str">
            <v>303121908</v>
          </cell>
          <cell r="F11053">
            <v>0</v>
          </cell>
        </row>
        <row r="11054">
          <cell r="E11054" t="str">
            <v>311577613</v>
          </cell>
          <cell r="F11054">
            <v>0</v>
          </cell>
        </row>
        <row r="11055">
          <cell r="E11055" t="str">
            <v>302821005</v>
          </cell>
          <cell r="F11055">
            <v>0</v>
          </cell>
        </row>
        <row r="11056">
          <cell r="E11056" t="str">
            <v>307176392</v>
          </cell>
          <cell r="F11056">
            <v>0</v>
          </cell>
        </row>
        <row r="11057">
          <cell r="E11057" t="str">
            <v>302849293</v>
          </cell>
          <cell r="F11057">
            <v>0</v>
          </cell>
        </row>
        <row r="11058">
          <cell r="E11058" t="str">
            <v>307531821</v>
          </cell>
          <cell r="F11058">
            <v>0</v>
          </cell>
        </row>
        <row r="11059">
          <cell r="E11059" t="str">
            <v>31010800310023</v>
          </cell>
          <cell r="F11059">
            <v>0</v>
          </cell>
        </row>
        <row r="11060">
          <cell r="E11060" t="str">
            <v>301598932</v>
          </cell>
          <cell r="F11060">
            <v>0</v>
          </cell>
        </row>
        <row r="11061">
          <cell r="E11061" t="str">
            <v>302665777</v>
          </cell>
          <cell r="F11061">
            <v>0</v>
          </cell>
        </row>
        <row r="11062">
          <cell r="E11062" t="str">
            <v>30612710290016</v>
          </cell>
          <cell r="F11062">
            <v>0</v>
          </cell>
        </row>
        <row r="11063">
          <cell r="E11063" t="str">
            <v>51806006610081</v>
          </cell>
          <cell r="F11063">
            <v>0</v>
          </cell>
        </row>
        <row r="11064">
          <cell r="E11064" t="str">
            <v>304041587</v>
          </cell>
          <cell r="F11064">
            <v>0</v>
          </cell>
        </row>
        <row r="11065">
          <cell r="E11065" t="str">
            <v>303427027</v>
          </cell>
          <cell r="F11065">
            <v>0</v>
          </cell>
        </row>
        <row r="11066">
          <cell r="E11066" t="str">
            <v>40406780222517</v>
          </cell>
          <cell r="F11066">
            <v>0</v>
          </cell>
        </row>
        <row r="11067">
          <cell r="E11067" t="str">
            <v>33001810540032</v>
          </cell>
          <cell r="F11067">
            <v>0</v>
          </cell>
        </row>
        <row r="11068">
          <cell r="E11068" t="str">
            <v>32401996590040</v>
          </cell>
          <cell r="F11068">
            <v>0</v>
          </cell>
        </row>
        <row r="11069">
          <cell r="E11069" t="str">
            <v>307379298</v>
          </cell>
          <cell r="F11069">
            <v>0</v>
          </cell>
        </row>
        <row r="11070">
          <cell r="E11070" t="str">
            <v>303102510</v>
          </cell>
          <cell r="F11070">
            <v>0</v>
          </cell>
        </row>
        <row r="11071">
          <cell r="E11071" t="str">
            <v>310925662</v>
          </cell>
          <cell r="F11071">
            <v>0</v>
          </cell>
        </row>
        <row r="11072">
          <cell r="E11072" t="str">
            <v>307128467</v>
          </cell>
          <cell r="F11072">
            <v>0</v>
          </cell>
        </row>
        <row r="11073">
          <cell r="E11073" t="str">
            <v>311157748</v>
          </cell>
          <cell r="F11073">
            <v>0</v>
          </cell>
        </row>
        <row r="11074">
          <cell r="E11074" t="str">
            <v>202099756</v>
          </cell>
          <cell r="F11074">
            <v>0</v>
          </cell>
        </row>
        <row r="11075">
          <cell r="E11075" t="str">
            <v>31004940220061</v>
          </cell>
          <cell r="F11075">
            <v>0</v>
          </cell>
        </row>
        <row r="11076">
          <cell r="E11076" t="str">
            <v>307660543</v>
          </cell>
          <cell r="F11076">
            <v>0</v>
          </cell>
        </row>
        <row r="11077">
          <cell r="E11077" t="str">
            <v>306942818</v>
          </cell>
          <cell r="F11077">
            <v>0</v>
          </cell>
        </row>
        <row r="11078">
          <cell r="E11078" t="str">
            <v>311201036</v>
          </cell>
          <cell r="F11078">
            <v>0</v>
          </cell>
        </row>
        <row r="11079">
          <cell r="E11079" t="str">
            <v>204382087</v>
          </cell>
          <cell r="F11079">
            <v>0</v>
          </cell>
        </row>
        <row r="11080">
          <cell r="E11080" t="str">
            <v>306776636</v>
          </cell>
          <cell r="F11080">
            <v>0</v>
          </cell>
        </row>
        <row r="11081">
          <cell r="E11081" t="str">
            <v>303088101</v>
          </cell>
          <cell r="F11081">
            <v>0</v>
          </cell>
        </row>
        <row r="11082">
          <cell r="E11082" t="str">
            <v>306235905</v>
          </cell>
          <cell r="F11082">
            <v>0</v>
          </cell>
        </row>
        <row r="11083">
          <cell r="E11083" t="str">
            <v>311448693</v>
          </cell>
          <cell r="F11083">
            <v>0</v>
          </cell>
        </row>
        <row r="11084">
          <cell r="E11084" t="str">
            <v>305719452</v>
          </cell>
          <cell r="F11084">
            <v>0</v>
          </cell>
        </row>
        <row r="11085">
          <cell r="E11085" t="str">
            <v>307902730</v>
          </cell>
          <cell r="F11085">
            <v>0</v>
          </cell>
        </row>
        <row r="11086">
          <cell r="E11086" t="str">
            <v>31209966810038</v>
          </cell>
          <cell r="F11086">
            <v>0</v>
          </cell>
        </row>
        <row r="11087">
          <cell r="E11087" t="str">
            <v>305940060</v>
          </cell>
          <cell r="F11087">
            <v>0</v>
          </cell>
        </row>
        <row r="11088">
          <cell r="E11088" t="str">
            <v>30601560210082</v>
          </cell>
          <cell r="F11088">
            <v>0</v>
          </cell>
        </row>
        <row r="11089">
          <cell r="E11089" t="str">
            <v>201389395</v>
          </cell>
          <cell r="F11089">
            <v>0</v>
          </cell>
        </row>
        <row r="11090">
          <cell r="E11090" t="str">
            <v>303550628</v>
          </cell>
          <cell r="F11090">
            <v>0</v>
          </cell>
        </row>
        <row r="11091">
          <cell r="E11091" t="str">
            <v>41804730210015</v>
          </cell>
          <cell r="F11091">
            <v>0</v>
          </cell>
        </row>
        <row r="11092">
          <cell r="E11092" t="str">
            <v>32803710170039</v>
          </cell>
          <cell r="F11092">
            <v>0</v>
          </cell>
        </row>
        <row r="11093">
          <cell r="E11093" t="str">
            <v>41908570220035</v>
          </cell>
          <cell r="F11093">
            <v>0</v>
          </cell>
        </row>
        <row r="11094">
          <cell r="E11094" t="str">
            <v>309783752</v>
          </cell>
          <cell r="F11094">
            <v>0</v>
          </cell>
        </row>
        <row r="11095">
          <cell r="E11095" t="str">
            <v>309317333</v>
          </cell>
          <cell r="F11095">
            <v>0</v>
          </cell>
        </row>
        <row r="11096">
          <cell r="E11096" t="str">
            <v>310508476</v>
          </cell>
          <cell r="F11096">
            <v>0</v>
          </cell>
        </row>
        <row r="11097">
          <cell r="E11097" t="str">
            <v>309255395</v>
          </cell>
          <cell r="F11097">
            <v>0</v>
          </cell>
        </row>
        <row r="11098">
          <cell r="E11098" t="str">
            <v>305838115</v>
          </cell>
          <cell r="F11098">
            <v>0</v>
          </cell>
        </row>
        <row r="11099">
          <cell r="E11099" t="str">
            <v>202244077</v>
          </cell>
          <cell r="F11099">
            <v>0</v>
          </cell>
        </row>
        <row r="11100">
          <cell r="E11100" t="str">
            <v>41201610270017</v>
          </cell>
          <cell r="F11100">
            <v>0</v>
          </cell>
        </row>
        <row r="11101">
          <cell r="E11101" t="str">
            <v>32507782560047</v>
          </cell>
          <cell r="F11101">
            <v>0</v>
          </cell>
        </row>
        <row r="11102">
          <cell r="E11102" t="str">
            <v>52305046540022</v>
          </cell>
          <cell r="F11102">
            <v>0</v>
          </cell>
        </row>
        <row r="11103">
          <cell r="E11103" t="str">
            <v>41109976520059</v>
          </cell>
          <cell r="F11103">
            <v>0</v>
          </cell>
        </row>
        <row r="11104">
          <cell r="E11104" t="str">
            <v>30306966530021</v>
          </cell>
          <cell r="F11104">
            <v>0</v>
          </cell>
        </row>
        <row r="11105">
          <cell r="E11105" t="str">
            <v>31107910211477</v>
          </cell>
          <cell r="F11105">
            <v>0</v>
          </cell>
        </row>
        <row r="11106">
          <cell r="E11106" t="str">
            <v>306019380</v>
          </cell>
          <cell r="F11106">
            <v>0</v>
          </cell>
        </row>
        <row r="11107">
          <cell r="E11107" t="str">
            <v>31902920170019</v>
          </cell>
          <cell r="F11107">
            <v>0</v>
          </cell>
        </row>
        <row r="11108">
          <cell r="E11108" t="str">
            <v>307699422</v>
          </cell>
          <cell r="F11108">
            <v>0</v>
          </cell>
        </row>
        <row r="11109">
          <cell r="E11109" t="str">
            <v>307479735</v>
          </cell>
          <cell r="F11109">
            <v>0</v>
          </cell>
        </row>
        <row r="11110">
          <cell r="E11110" t="str">
            <v>40512680020033</v>
          </cell>
          <cell r="F11110">
            <v>0</v>
          </cell>
        </row>
        <row r="11111">
          <cell r="E11111" t="str">
            <v>301303547</v>
          </cell>
          <cell r="F11111">
            <v>0</v>
          </cell>
        </row>
        <row r="11112">
          <cell r="E11112" t="str">
            <v>40909910251776</v>
          </cell>
          <cell r="F11112">
            <v>0</v>
          </cell>
        </row>
        <row r="11113">
          <cell r="E11113" t="str">
            <v>207135295</v>
          </cell>
          <cell r="F11113">
            <v>0</v>
          </cell>
        </row>
        <row r="11114">
          <cell r="E11114" t="str">
            <v>307902730</v>
          </cell>
          <cell r="F11114">
            <v>0</v>
          </cell>
        </row>
        <row r="11115">
          <cell r="E11115" t="str">
            <v>306856504</v>
          </cell>
          <cell r="F11115">
            <v>0</v>
          </cell>
        </row>
        <row r="11116">
          <cell r="E11116" t="str">
            <v>200519218</v>
          </cell>
          <cell r="F11116">
            <v>0</v>
          </cell>
        </row>
        <row r="11117">
          <cell r="E11117" t="str">
            <v>302860234</v>
          </cell>
          <cell r="F11117">
            <v>0</v>
          </cell>
        </row>
        <row r="11118">
          <cell r="E11118" t="str">
            <v>310012841</v>
          </cell>
          <cell r="F11118">
            <v>0</v>
          </cell>
        </row>
        <row r="11119">
          <cell r="E11119" t="str">
            <v>307118749</v>
          </cell>
          <cell r="F11119">
            <v>0</v>
          </cell>
        </row>
        <row r="11120">
          <cell r="E11120" t="str">
            <v>309086836</v>
          </cell>
          <cell r="F11120">
            <v>0</v>
          </cell>
        </row>
        <row r="11121">
          <cell r="E11121" t="str">
            <v>200842394</v>
          </cell>
          <cell r="F11121">
            <v>0</v>
          </cell>
        </row>
        <row r="11122">
          <cell r="E11122" t="str">
            <v>309713030</v>
          </cell>
          <cell r="F11122">
            <v>0</v>
          </cell>
        </row>
        <row r="11123">
          <cell r="E11123" t="str">
            <v>309142995</v>
          </cell>
          <cell r="F11123">
            <v>0</v>
          </cell>
        </row>
        <row r="11124">
          <cell r="E11124" t="str">
            <v>202099756</v>
          </cell>
          <cell r="F11124">
            <v>0</v>
          </cell>
        </row>
        <row r="11125">
          <cell r="E11125" t="str">
            <v>204123391</v>
          </cell>
          <cell r="F11125">
            <v>0</v>
          </cell>
        </row>
        <row r="11126">
          <cell r="E11126" t="str">
            <v>32511886520010</v>
          </cell>
          <cell r="F11126">
            <v>0</v>
          </cell>
        </row>
        <row r="11127">
          <cell r="E11127" t="str">
            <v>312939643</v>
          </cell>
          <cell r="F11127">
            <v>0</v>
          </cell>
        </row>
        <row r="11128">
          <cell r="E11128" t="str">
            <v>30409976610056</v>
          </cell>
          <cell r="F11128">
            <v>0</v>
          </cell>
        </row>
        <row r="11129">
          <cell r="E11129" t="str">
            <v>309672503</v>
          </cell>
          <cell r="F11129">
            <v>0</v>
          </cell>
        </row>
        <row r="11130">
          <cell r="E11130" t="str">
            <v>308813065</v>
          </cell>
          <cell r="F11130">
            <v>0</v>
          </cell>
        </row>
        <row r="11131">
          <cell r="E11131" t="str">
            <v>311225393</v>
          </cell>
          <cell r="F11131">
            <v>0</v>
          </cell>
        </row>
        <row r="11132">
          <cell r="E11132" t="str">
            <v>30911951900020</v>
          </cell>
          <cell r="F11132">
            <v>0</v>
          </cell>
        </row>
        <row r="11133">
          <cell r="E11133" t="str">
            <v>307651245</v>
          </cell>
          <cell r="F11133">
            <v>0</v>
          </cell>
        </row>
        <row r="11134">
          <cell r="E11134" t="str">
            <v>32002790220078</v>
          </cell>
          <cell r="F11134">
            <v>0</v>
          </cell>
        </row>
        <row r="11135">
          <cell r="E11135" t="str">
            <v>309327384</v>
          </cell>
          <cell r="F11135">
            <v>0</v>
          </cell>
        </row>
        <row r="11136">
          <cell r="E11136" t="str">
            <v>33105900261545</v>
          </cell>
          <cell r="F11136">
            <v>0</v>
          </cell>
        </row>
        <row r="11137">
          <cell r="E11137" t="str">
            <v>306996971</v>
          </cell>
          <cell r="F11137">
            <v>0</v>
          </cell>
        </row>
        <row r="11138">
          <cell r="E11138" t="str">
            <v>303466003</v>
          </cell>
          <cell r="F11138">
            <v>0</v>
          </cell>
        </row>
        <row r="11139">
          <cell r="E11139" t="str">
            <v>306452414</v>
          </cell>
          <cell r="F11139">
            <v>0</v>
          </cell>
        </row>
        <row r="11140">
          <cell r="E11140" t="str">
            <v>306747860</v>
          </cell>
          <cell r="F11140">
            <v>0</v>
          </cell>
        </row>
        <row r="11141">
          <cell r="E11141" t="str">
            <v>60710066540023</v>
          </cell>
          <cell r="F11141">
            <v>0</v>
          </cell>
        </row>
        <row r="11142">
          <cell r="E11142" t="str">
            <v>207132521</v>
          </cell>
          <cell r="F11142">
            <v>0</v>
          </cell>
        </row>
        <row r="11143">
          <cell r="E11143" t="str">
            <v>204382087</v>
          </cell>
          <cell r="F11143">
            <v>0</v>
          </cell>
        </row>
        <row r="11144">
          <cell r="E11144" t="str">
            <v>32711732090025</v>
          </cell>
          <cell r="F11144">
            <v>0</v>
          </cell>
        </row>
        <row r="11145">
          <cell r="E11145" t="str">
            <v>203525880</v>
          </cell>
          <cell r="F11145">
            <v>0</v>
          </cell>
        </row>
        <row r="11146">
          <cell r="E11146" t="str">
            <v>32504920211559</v>
          </cell>
          <cell r="F11146">
            <v>0</v>
          </cell>
        </row>
        <row r="11147">
          <cell r="E11147" t="str">
            <v>207195673</v>
          </cell>
          <cell r="F11147">
            <v>0</v>
          </cell>
        </row>
        <row r="11148">
          <cell r="E11148" t="str">
            <v>42304870200022</v>
          </cell>
          <cell r="F11148">
            <v>0</v>
          </cell>
        </row>
        <row r="11149">
          <cell r="E11149" t="str">
            <v>303077867</v>
          </cell>
          <cell r="F11149">
            <v>0</v>
          </cell>
        </row>
        <row r="11150">
          <cell r="E11150" t="str">
            <v>310146231</v>
          </cell>
          <cell r="F11150">
            <v>0</v>
          </cell>
        </row>
        <row r="11151">
          <cell r="E11151" t="str">
            <v>305909611</v>
          </cell>
          <cell r="F11151">
            <v>0</v>
          </cell>
        </row>
        <row r="11152">
          <cell r="E11152" t="str">
            <v>306955509</v>
          </cell>
          <cell r="F11152">
            <v>0</v>
          </cell>
        </row>
        <row r="11153">
          <cell r="E11153" t="str">
            <v>305688635</v>
          </cell>
          <cell r="F11153">
            <v>0</v>
          </cell>
        </row>
        <row r="11154">
          <cell r="E11154" t="str">
            <v>311655659</v>
          </cell>
          <cell r="F11154">
            <v>0</v>
          </cell>
        </row>
        <row r="11155">
          <cell r="E11155" t="str">
            <v>307409909</v>
          </cell>
          <cell r="F11155">
            <v>0</v>
          </cell>
        </row>
        <row r="11156">
          <cell r="E11156" t="str">
            <v>32902640261267</v>
          </cell>
          <cell r="F11156">
            <v>0</v>
          </cell>
        </row>
        <row r="11157">
          <cell r="E11157" t="str">
            <v>42205910720015</v>
          </cell>
          <cell r="F11157">
            <v>0</v>
          </cell>
        </row>
        <row r="11158">
          <cell r="E11158" t="str">
            <v>303033312</v>
          </cell>
          <cell r="F11158">
            <v>0</v>
          </cell>
        </row>
        <row r="11159">
          <cell r="E11159" t="str">
            <v>304260323</v>
          </cell>
          <cell r="F11159">
            <v>0</v>
          </cell>
        </row>
        <row r="11160">
          <cell r="E11160" t="str">
            <v>308370587</v>
          </cell>
          <cell r="F11160">
            <v>0</v>
          </cell>
        </row>
        <row r="11161">
          <cell r="E11161" t="str">
            <v>41203852560109</v>
          </cell>
          <cell r="F11161">
            <v>0</v>
          </cell>
        </row>
        <row r="11162">
          <cell r="E11162" t="str">
            <v>311640875</v>
          </cell>
          <cell r="F11162">
            <v>0</v>
          </cell>
        </row>
        <row r="11163">
          <cell r="E11163" t="str">
            <v>207104452</v>
          </cell>
          <cell r="F11163">
            <v>0</v>
          </cell>
        </row>
        <row r="11164">
          <cell r="E11164" t="str">
            <v>307148119</v>
          </cell>
          <cell r="F11164">
            <v>0</v>
          </cell>
        </row>
        <row r="11165">
          <cell r="E11165" t="str">
            <v>309778021</v>
          </cell>
          <cell r="F11165">
            <v>0</v>
          </cell>
        </row>
        <row r="11166">
          <cell r="E11166" t="str">
            <v>302892567</v>
          </cell>
          <cell r="F11166">
            <v>0</v>
          </cell>
        </row>
        <row r="11167">
          <cell r="E11167" t="str">
            <v>308232551</v>
          </cell>
          <cell r="F11167">
            <v>0</v>
          </cell>
        </row>
        <row r="11168">
          <cell r="E11168" t="str">
            <v>306797769</v>
          </cell>
          <cell r="F11168">
            <v>0</v>
          </cell>
        </row>
        <row r="11169">
          <cell r="E11169" t="str">
            <v>302721422</v>
          </cell>
          <cell r="F11169">
            <v>0</v>
          </cell>
        </row>
        <row r="11170">
          <cell r="E11170" t="str">
            <v>306753808</v>
          </cell>
          <cell r="F11170">
            <v>0</v>
          </cell>
        </row>
        <row r="11171">
          <cell r="E11171" t="str">
            <v>41304840720041</v>
          </cell>
          <cell r="F11171">
            <v>0</v>
          </cell>
        </row>
        <row r="11172">
          <cell r="E11172" t="str">
            <v>301136407</v>
          </cell>
          <cell r="F11172">
            <v>0</v>
          </cell>
        </row>
        <row r="11173">
          <cell r="E11173" t="str">
            <v>301387657</v>
          </cell>
          <cell r="F11173">
            <v>0</v>
          </cell>
        </row>
        <row r="11174">
          <cell r="E11174" t="str">
            <v>307236104</v>
          </cell>
          <cell r="F11174">
            <v>0</v>
          </cell>
        </row>
        <row r="11175">
          <cell r="E11175" t="str">
            <v>309388673</v>
          </cell>
          <cell r="F11175">
            <v>0</v>
          </cell>
        </row>
        <row r="11176">
          <cell r="E11176" t="str">
            <v>311012342</v>
          </cell>
          <cell r="F11176">
            <v>0</v>
          </cell>
        </row>
        <row r="11177">
          <cell r="E11177" t="str">
            <v>40610726540010</v>
          </cell>
          <cell r="F11177">
            <v>0</v>
          </cell>
        </row>
        <row r="11178">
          <cell r="E11178" t="str">
            <v>306903549</v>
          </cell>
          <cell r="F11178">
            <v>0</v>
          </cell>
        </row>
        <row r="11179">
          <cell r="E11179" t="str">
            <v>305838115</v>
          </cell>
          <cell r="F11179">
            <v>0</v>
          </cell>
        </row>
        <row r="11180">
          <cell r="E11180" t="str">
            <v>307211088</v>
          </cell>
          <cell r="F11180">
            <v>0</v>
          </cell>
        </row>
        <row r="11181">
          <cell r="E11181" t="str">
            <v>30202695690019</v>
          </cell>
          <cell r="F11181">
            <v>0</v>
          </cell>
        </row>
        <row r="11182">
          <cell r="E11182" t="str">
            <v>307887734</v>
          </cell>
          <cell r="F11182">
            <v>0</v>
          </cell>
        </row>
        <row r="11183">
          <cell r="E11183" t="str">
            <v>30309470210034</v>
          </cell>
          <cell r="F11183">
            <v>0</v>
          </cell>
        </row>
        <row r="11184">
          <cell r="E11184" t="str">
            <v>310746989</v>
          </cell>
          <cell r="F11184">
            <v>0</v>
          </cell>
        </row>
        <row r="11185">
          <cell r="E11185" t="str">
            <v>306269031</v>
          </cell>
          <cell r="F11185">
            <v>0</v>
          </cell>
        </row>
        <row r="11186">
          <cell r="E11186" t="str">
            <v>310417416</v>
          </cell>
          <cell r="F11186">
            <v>0</v>
          </cell>
        </row>
        <row r="11187">
          <cell r="E11187" t="str">
            <v>43009920170038</v>
          </cell>
          <cell r="F11187">
            <v>0</v>
          </cell>
        </row>
        <row r="11188">
          <cell r="E11188" t="str">
            <v>303790693</v>
          </cell>
          <cell r="F11188">
            <v>0</v>
          </cell>
        </row>
        <row r="11189">
          <cell r="E11189" t="str">
            <v>40706941930034</v>
          </cell>
          <cell r="F11189">
            <v>0</v>
          </cell>
        </row>
        <row r="11190">
          <cell r="E11190" t="str">
            <v>303550628</v>
          </cell>
          <cell r="F11190">
            <v>0</v>
          </cell>
        </row>
        <row r="11191">
          <cell r="E11191" t="str">
            <v>308425524</v>
          </cell>
          <cell r="F11191">
            <v>0</v>
          </cell>
        </row>
        <row r="11192">
          <cell r="E11192" t="str">
            <v>302370006</v>
          </cell>
          <cell r="F11192">
            <v>0</v>
          </cell>
        </row>
        <row r="11193">
          <cell r="E11193" t="str">
            <v>304300715</v>
          </cell>
          <cell r="F11193">
            <v>0</v>
          </cell>
        </row>
        <row r="11194">
          <cell r="E11194" t="str">
            <v>201084340</v>
          </cell>
          <cell r="F11194">
            <v>0</v>
          </cell>
        </row>
        <row r="11195">
          <cell r="E11195" t="str">
            <v>305520457</v>
          </cell>
          <cell r="F11195">
            <v>0</v>
          </cell>
        </row>
        <row r="11196">
          <cell r="E11196" t="str">
            <v>310638315</v>
          </cell>
          <cell r="F11196">
            <v>0</v>
          </cell>
        </row>
        <row r="11197">
          <cell r="E11197" t="str">
            <v>308527666</v>
          </cell>
          <cell r="F11197">
            <v>0</v>
          </cell>
        </row>
        <row r="11198">
          <cell r="E11198" t="str">
            <v>32003950530037</v>
          </cell>
          <cell r="F11198">
            <v>0</v>
          </cell>
        </row>
        <row r="11199">
          <cell r="E11199" t="str">
            <v>308096452</v>
          </cell>
          <cell r="F11199">
            <v>0</v>
          </cell>
        </row>
        <row r="11200">
          <cell r="E11200" t="str">
            <v>32701996610017</v>
          </cell>
          <cell r="F11200">
            <v>0</v>
          </cell>
        </row>
        <row r="11201">
          <cell r="E11201" t="str">
            <v>311786954</v>
          </cell>
          <cell r="F11201">
            <v>0</v>
          </cell>
        </row>
        <row r="11202">
          <cell r="E11202" t="str">
            <v>41707816500014</v>
          </cell>
          <cell r="F11202">
            <v>0</v>
          </cell>
        </row>
        <row r="11203">
          <cell r="E11203" t="str">
            <v>206818165</v>
          </cell>
          <cell r="F11203">
            <v>0</v>
          </cell>
        </row>
        <row r="11204">
          <cell r="E11204" t="str">
            <v>310748376</v>
          </cell>
          <cell r="F11204">
            <v>0</v>
          </cell>
        </row>
        <row r="11205">
          <cell r="E11205" t="str">
            <v>309946366</v>
          </cell>
          <cell r="F11205">
            <v>0</v>
          </cell>
        </row>
        <row r="11206">
          <cell r="E11206" t="str">
            <v>206490387</v>
          </cell>
          <cell r="F11206">
            <v>0</v>
          </cell>
        </row>
        <row r="11207">
          <cell r="E11207" t="str">
            <v>306587372</v>
          </cell>
          <cell r="F11207">
            <v>0</v>
          </cell>
        </row>
        <row r="11208">
          <cell r="E11208" t="str">
            <v>200842348</v>
          </cell>
          <cell r="F11208">
            <v>0</v>
          </cell>
        </row>
        <row r="11209">
          <cell r="E11209" t="str">
            <v>305163498</v>
          </cell>
          <cell r="F11209">
            <v>0</v>
          </cell>
        </row>
        <row r="11210">
          <cell r="E11210" t="str">
            <v>40106740221777</v>
          </cell>
          <cell r="F11210">
            <v>0</v>
          </cell>
        </row>
        <row r="11211">
          <cell r="E11211" t="str">
            <v>306222082</v>
          </cell>
          <cell r="F11211">
            <v>0</v>
          </cell>
        </row>
        <row r="11212">
          <cell r="E11212" t="str">
            <v>32509986540029</v>
          </cell>
          <cell r="F11212">
            <v>0</v>
          </cell>
        </row>
        <row r="11213">
          <cell r="E11213" t="str">
            <v>31306760210041</v>
          </cell>
          <cell r="F11213">
            <v>0</v>
          </cell>
        </row>
        <row r="11214">
          <cell r="E11214" t="str">
            <v>41907630290010</v>
          </cell>
          <cell r="F11214">
            <v>0</v>
          </cell>
        </row>
        <row r="11215">
          <cell r="E11215" t="str">
            <v>309074179</v>
          </cell>
          <cell r="F11215">
            <v>0</v>
          </cell>
        </row>
        <row r="11216">
          <cell r="E11216" t="str">
            <v>207161597</v>
          </cell>
          <cell r="F11216">
            <v>0</v>
          </cell>
        </row>
        <row r="11217">
          <cell r="E11217" t="str">
            <v>31009850290092</v>
          </cell>
          <cell r="F11217">
            <v>0</v>
          </cell>
        </row>
        <row r="11218">
          <cell r="E11218" t="str">
            <v>32503660220029</v>
          </cell>
          <cell r="F11218">
            <v>0</v>
          </cell>
        </row>
        <row r="11219">
          <cell r="E11219" t="str">
            <v>31412910211201</v>
          </cell>
          <cell r="F11219">
            <v>0</v>
          </cell>
        </row>
        <row r="11220">
          <cell r="E11220" t="str">
            <v>308643665</v>
          </cell>
          <cell r="F11220">
            <v>0</v>
          </cell>
        </row>
        <row r="11221">
          <cell r="E11221" t="str">
            <v>202761179</v>
          </cell>
          <cell r="F11221">
            <v>0</v>
          </cell>
        </row>
        <row r="11222">
          <cell r="E11222" t="str">
            <v>311808442</v>
          </cell>
          <cell r="F11222">
            <v>0</v>
          </cell>
        </row>
        <row r="11223">
          <cell r="E11223" t="str">
            <v>201389395</v>
          </cell>
          <cell r="F11223">
            <v>0</v>
          </cell>
        </row>
        <row r="11224">
          <cell r="E11224" t="str">
            <v>31910835730019</v>
          </cell>
          <cell r="F11224">
            <v>0</v>
          </cell>
        </row>
        <row r="11225">
          <cell r="E11225" t="str">
            <v>310158501</v>
          </cell>
          <cell r="F11225">
            <v>0</v>
          </cell>
        </row>
        <row r="11226">
          <cell r="E11226" t="str">
            <v>33110698660016</v>
          </cell>
          <cell r="F11226">
            <v>0</v>
          </cell>
        </row>
        <row r="11227">
          <cell r="E11227" t="str">
            <v>304615797</v>
          </cell>
          <cell r="F11227">
            <v>0</v>
          </cell>
        </row>
        <row r="11228">
          <cell r="E11228" t="str">
            <v>312973849</v>
          </cell>
          <cell r="F11228">
            <v>0</v>
          </cell>
        </row>
        <row r="11229">
          <cell r="E11229" t="str">
            <v>201962450</v>
          </cell>
          <cell r="F11229">
            <v>0</v>
          </cell>
        </row>
        <row r="11230">
          <cell r="E11230" t="str">
            <v>202099756</v>
          </cell>
          <cell r="F11230">
            <v>0</v>
          </cell>
        </row>
        <row r="11231">
          <cell r="E11231" t="str">
            <v>305177298</v>
          </cell>
          <cell r="F11231">
            <v>0</v>
          </cell>
        </row>
        <row r="11232">
          <cell r="E11232" t="str">
            <v>310849844</v>
          </cell>
          <cell r="F11232">
            <v>0</v>
          </cell>
        </row>
        <row r="11233">
          <cell r="E11233" t="str">
            <v>308807809</v>
          </cell>
          <cell r="F11233">
            <v>0</v>
          </cell>
        </row>
        <row r="11234">
          <cell r="E11234" t="str">
            <v>307431985</v>
          </cell>
          <cell r="F11234">
            <v>0</v>
          </cell>
        </row>
        <row r="11235">
          <cell r="E11235" t="str">
            <v>31602810070017</v>
          </cell>
          <cell r="F11235">
            <v>0</v>
          </cell>
        </row>
        <row r="11236">
          <cell r="E11236" t="str">
            <v>32202840240018</v>
          </cell>
          <cell r="F11236">
            <v>0</v>
          </cell>
        </row>
        <row r="11237">
          <cell r="E11237" t="str">
            <v>308628113</v>
          </cell>
          <cell r="F11237">
            <v>0</v>
          </cell>
        </row>
        <row r="11238">
          <cell r="E11238" t="str">
            <v>305921266</v>
          </cell>
          <cell r="F11238">
            <v>0</v>
          </cell>
        </row>
        <row r="11239">
          <cell r="E11239" t="str">
            <v>30212946540011</v>
          </cell>
          <cell r="F11239">
            <v>0</v>
          </cell>
        </row>
        <row r="11240">
          <cell r="E11240" t="str">
            <v>306855237</v>
          </cell>
          <cell r="F11240">
            <v>0</v>
          </cell>
        </row>
        <row r="11241">
          <cell r="E11241" t="str">
            <v>41902830220049</v>
          </cell>
          <cell r="F11241">
            <v>0</v>
          </cell>
        </row>
        <row r="11242">
          <cell r="E11242" t="str">
            <v>32804950530045</v>
          </cell>
          <cell r="F11242">
            <v>0</v>
          </cell>
        </row>
        <row r="11243">
          <cell r="E11243" t="str">
            <v>302085763</v>
          </cell>
          <cell r="F11243">
            <v>0</v>
          </cell>
        </row>
        <row r="11244">
          <cell r="E11244" t="str">
            <v>310967302</v>
          </cell>
          <cell r="F11244">
            <v>0</v>
          </cell>
        </row>
        <row r="11245">
          <cell r="E11245" t="str">
            <v>308141396</v>
          </cell>
          <cell r="F11245">
            <v>0</v>
          </cell>
        </row>
        <row r="11246">
          <cell r="E11246" t="str">
            <v>307041592</v>
          </cell>
          <cell r="F11246">
            <v>0</v>
          </cell>
        </row>
        <row r="11247">
          <cell r="E11247" t="str">
            <v>307996385</v>
          </cell>
          <cell r="F11247">
            <v>0</v>
          </cell>
        </row>
        <row r="11248">
          <cell r="E11248" t="str">
            <v>303268479</v>
          </cell>
          <cell r="F11248">
            <v>0</v>
          </cell>
        </row>
        <row r="11249">
          <cell r="E11249" t="str">
            <v>310064564</v>
          </cell>
          <cell r="F11249">
            <v>0</v>
          </cell>
        </row>
        <row r="11250">
          <cell r="E11250" t="str">
            <v>310807491</v>
          </cell>
          <cell r="F11250">
            <v>0</v>
          </cell>
        </row>
        <row r="11251">
          <cell r="E11251" t="str">
            <v>312558152</v>
          </cell>
          <cell r="F11251">
            <v>0</v>
          </cell>
        </row>
        <row r="11252">
          <cell r="E11252" t="str">
            <v>311684378</v>
          </cell>
          <cell r="F11252">
            <v>0</v>
          </cell>
        </row>
        <row r="11253">
          <cell r="E11253" t="str">
            <v>32904882700050</v>
          </cell>
          <cell r="F11253">
            <v>0</v>
          </cell>
        </row>
        <row r="11254">
          <cell r="E11254" t="str">
            <v>306763580</v>
          </cell>
          <cell r="F11254">
            <v>0</v>
          </cell>
        </row>
        <row r="11255">
          <cell r="E11255" t="str">
            <v>305506805</v>
          </cell>
          <cell r="F11255">
            <v>0</v>
          </cell>
        </row>
        <row r="11256">
          <cell r="E11256" t="str">
            <v>30707905980015</v>
          </cell>
          <cell r="F11256">
            <v>0</v>
          </cell>
        </row>
        <row r="11257">
          <cell r="E11257" t="str">
            <v>52410076500028</v>
          </cell>
          <cell r="F11257">
            <v>0</v>
          </cell>
        </row>
        <row r="11258">
          <cell r="E11258" t="str">
            <v>311511742</v>
          </cell>
          <cell r="F11258">
            <v>0</v>
          </cell>
        </row>
        <row r="11259">
          <cell r="E11259" t="str">
            <v>31211890171466</v>
          </cell>
          <cell r="F11259">
            <v>0</v>
          </cell>
        </row>
        <row r="11260">
          <cell r="E11260" t="str">
            <v>306480673</v>
          </cell>
          <cell r="F11260">
            <v>0</v>
          </cell>
        </row>
        <row r="11261">
          <cell r="E11261" t="str">
            <v>40704966520012</v>
          </cell>
          <cell r="F11261">
            <v>0</v>
          </cell>
        </row>
        <row r="11262">
          <cell r="E11262" t="str">
            <v>305163498</v>
          </cell>
          <cell r="F11262">
            <v>0</v>
          </cell>
        </row>
        <row r="11263">
          <cell r="E11263" t="str">
            <v>302576491</v>
          </cell>
          <cell r="F11263">
            <v>0</v>
          </cell>
        </row>
        <row r="11264">
          <cell r="E11264" t="str">
            <v>305144734</v>
          </cell>
          <cell r="F11264">
            <v>0</v>
          </cell>
        </row>
        <row r="11265">
          <cell r="E11265" t="str">
            <v>301422146</v>
          </cell>
          <cell r="F11265">
            <v>0</v>
          </cell>
        </row>
        <row r="11266">
          <cell r="E11266" t="str">
            <v>308979904</v>
          </cell>
          <cell r="F11266">
            <v>0</v>
          </cell>
        </row>
        <row r="11267">
          <cell r="E11267" t="str">
            <v>307819477</v>
          </cell>
          <cell r="F11267">
            <v>0</v>
          </cell>
        </row>
        <row r="11268">
          <cell r="E11268" t="str">
            <v>306799489</v>
          </cell>
          <cell r="F11268">
            <v>0</v>
          </cell>
        </row>
        <row r="11269">
          <cell r="E11269" t="str">
            <v>308753694</v>
          </cell>
          <cell r="F11269">
            <v>0</v>
          </cell>
        </row>
        <row r="11270">
          <cell r="E11270" t="str">
            <v>306771294</v>
          </cell>
          <cell r="F11270">
            <v>0</v>
          </cell>
        </row>
        <row r="11271">
          <cell r="E11271" t="str">
            <v>305645847</v>
          </cell>
          <cell r="F11271">
            <v>0</v>
          </cell>
        </row>
        <row r="11272">
          <cell r="E11272" t="str">
            <v>306158161</v>
          </cell>
          <cell r="F11272">
            <v>0</v>
          </cell>
        </row>
        <row r="11273">
          <cell r="E11273" t="str">
            <v>303550628</v>
          </cell>
          <cell r="F11273">
            <v>0</v>
          </cell>
        </row>
        <row r="11274">
          <cell r="E11274" t="str">
            <v>301746898</v>
          </cell>
          <cell r="F11274">
            <v>0</v>
          </cell>
        </row>
        <row r="11275">
          <cell r="E11275" t="str">
            <v>306044921</v>
          </cell>
          <cell r="F11275">
            <v>0</v>
          </cell>
        </row>
        <row r="11276">
          <cell r="E11276" t="str">
            <v>42703830220043</v>
          </cell>
          <cell r="F11276">
            <v>0</v>
          </cell>
        </row>
        <row r="11277">
          <cell r="E11277" t="str">
            <v>310207313</v>
          </cell>
          <cell r="F11277">
            <v>0</v>
          </cell>
        </row>
        <row r="11278">
          <cell r="E11278" t="str">
            <v>310266185</v>
          </cell>
          <cell r="F11278">
            <v>0</v>
          </cell>
        </row>
        <row r="11279">
          <cell r="E11279" t="str">
            <v>305645847</v>
          </cell>
          <cell r="F11279">
            <v>0</v>
          </cell>
        </row>
        <row r="11280">
          <cell r="E11280" t="str">
            <v>306799489</v>
          </cell>
          <cell r="F11280">
            <v>0</v>
          </cell>
        </row>
        <row r="11281">
          <cell r="E11281" t="str">
            <v>300544074</v>
          </cell>
          <cell r="F11281">
            <v>0</v>
          </cell>
        </row>
        <row r="11282">
          <cell r="E11282" t="str">
            <v>41903727040030</v>
          </cell>
          <cell r="F11282">
            <v>0</v>
          </cell>
        </row>
        <row r="11283">
          <cell r="E11283" t="str">
            <v>305866477</v>
          </cell>
          <cell r="F11283">
            <v>0</v>
          </cell>
        </row>
        <row r="11284">
          <cell r="E11284" t="str">
            <v>31010850070034</v>
          </cell>
          <cell r="F11284">
            <v>0</v>
          </cell>
        </row>
        <row r="11285">
          <cell r="E11285" t="str">
            <v>31304796610017</v>
          </cell>
          <cell r="F11285">
            <v>0</v>
          </cell>
        </row>
        <row r="11286">
          <cell r="E11286" t="str">
            <v>31710966540048</v>
          </cell>
          <cell r="F11286">
            <v>0</v>
          </cell>
        </row>
        <row r="11287">
          <cell r="E11287" t="str">
            <v>305506805</v>
          </cell>
          <cell r="F11287">
            <v>0</v>
          </cell>
        </row>
        <row r="11288">
          <cell r="E11288" t="str">
            <v>306921939</v>
          </cell>
          <cell r="F11288">
            <v>0</v>
          </cell>
        </row>
        <row r="11289">
          <cell r="E11289" t="str">
            <v>302795917</v>
          </cell>
          <cell r="F11289">
            <v>0</v>
          </cell>
        </row>
        <row r="11290">
          <cell r="E11290" t="str">
            <v>30308800211231</v>
          </cell>
          <cell r="F11290">
            <v>0</v>
          </cell>
        </row>
        <row r="11291">
          <cell r="E11291" t="str">
            <v>310291837</v>
          </cell>
          <cell r="F11291">
            <v>0</v>
          </cell>
        </row>
        <row r="11292">
          <cell r="E11292" t="str">
            <v>32502850220139</v>
          </cell>
          <cell r="F11292">
            <v>0</v>
          </cell>
        </row>
        <row r="11293">
          <cell r="E11293" t="str">
            <v>306194181</v>
          </cell>
          <cell r="F11293">
            <v>0</v>
          </cell>
        </row>
        <row r="11294">
          <cell r="E11294" t="str">
            <v>303146170</v>
          </cell>
          <cell r="F11294">
            <v>0</v>
          </cell>
        </row>
        <row r="11295">
          <cell r="E11295" t="str">
            <v>307052129</v>
          </cell>
          <cell r="F11295">
            <v>0</v>
          </cell>
        </row>
        <row r="11296">
          <cell r="E11296" t="str">
            <v>32506620200057</v>
          </cell>
          <cell r="F11296">
            <v>0</v>
          </cell>
        </row>
        <row r="11297">
          <cell r="E11297" t="str">
            <v>305066261</v>
          </cell>
          <cell r="F11297">
            <v>0</v>
          </cell>
        </row>
        <row r="11298">
          <cell r="E11298" t="str">
            <v>303025116</v>
          </cell>
          <cell r="F11298">
            <v>0</v>
          </cell>
        </row>
        <row r="11299">
          <cell r="E11299" t="str">
            <v>304465558</v>
          </cell>
          <cell r="F11299">
            <v>0</v>
          </cell>
        </row>
        <row r="11300">
          <cell r="E11300" t="str">
            <v>305127264</v>
          </cell>
          <cell r="F11300">
            <v>0</v>
          </cell>
        </row>
        <row r="11301">
          <cell r="E11301" t="str">
            <v>306806526</v>
          </cell>
          <cell r="F11301">
            <v>0</v>
          </cell>
        </row>
        <row r="11302">
          <cell r="E11302" t="str">
            <v>310206837</v>
          </cell>
          <cell r="F11302">
            <v>0</v>
          </cell>
        </row>
        <row r="11303">
          <cell r="E11303" t="str">
            <v>300544074</v>
          </cell>
          <cell r="F11303">
            <v>0</v>
          </cell>
        </row>
        <row r="11304">
          <cell r="E11304" t="str">
            <v>306783010</v>
          </cell>
          <cell r="F11304">
            <v>0</v>
          </cell>
        </row>
        <row r="11305">
          <cell r="E11305" t="str">
            <v>311052389</v>
          </cell>
          <cell r="F11305">
            <v>0</v>
          </cell>
        </row>
        <row r="11306">
          <cell r="E11306" t="str">
            <v>40701696540022</v>
          </cell>
          <cell r="F11306">
            <v>0</v>
          </cell>
        </row>
        <row r="11307">
          <cell r="E11307" t="str">
            <v>40203880210019</v>
          </cell>
          <cell r="F11307">
            <v>0</v>
          </cell>
        </row>
        <row r="11308">
          <cell r="E11308" t="str">
            <v>308810924</v>
          </cell>
          <cell r="F11308">
            <v>0</v>
          </cell>
        </row>
        <row r="11309">
          <cell r="E11309" t="str">
            <v>307560747</v>
          </cell>
          <cell r="F11309">
            <v>0</v>
          </cell>
        </row>
        <row r="11310">
          <cell r="E11310" t="str">
            <v>304874476</v>
          </cell>
          <cell r="F11310">
            <v>0</v>
          </cell>
        </row>
        <row r="11311">
          <cell r="E11311" t="str">
            <v>308290727</v>
          </cell>
          <cell r="F11311">
            <v>0</v>
          </cell>
        </row>
        <row r="11312">
          <cell r="E11312" t="str">
            <v>200844083</v>
          </cell>
          <cell r="F11312">
            <v>0</v>
          </cell>
        </row>
        <row r="11313">
          <cell r="E11313" t="str">
            <v>307952954</v>
          </cell>
          <cell r="F11313">
            <v>0</v>
          </cell>
        </row>
        <row r="11314">
          <cell r="E11314" t="str">
            <v>307791088</v>
          </cell>
          <cell r="F11314">
            <v>0</v>
          </cell>
        </row>
        <row r="11315">
          <cell r="E11315" t="str">
            <v>309034314</v>
          </cell>
          <cell r="F11315">
            <v>0</v>
          </cell>
        </row>
        <row r="11316">
          <cell r="E11316" t="str">
            <v>303891464</v>
          </cell>
          <cell r="F11316">
            <v>0</v>
          </cell>
        </row>
        <row r="11317">
          <cell r="E11317" t="str">
            <v>309474740</v>
          </cell>
          <cell r="F11317">
            <v>0</v>
          </cell>
        </row>
        <row r="11318">
          <cell r="E11318" t="str">
            <v>32608466610011</v>
          </cell>
          <cell r="F11318">
            <v>0</v>
          </cell>
        </row>
        <row r="11319">
          <cell r="E11319" t="str">
            <v>308468194</v>
          </cell>
          <cell r="F11319">
            <v>0</v>
          </cell>
        </row>
        <row r="11320">
          <cell r="E11320" t="str">
            <v>302537223</v>
          </cell>
          <cell r="F11320">
            <v>0</v>
          </cell>
        </row>
        <row r="11321">
          <cell r="E11321" t="str">
            <v>32608956610033</v>
          </cell>
          <cell r="F11321">
            <v>0</v>
          </cell>
        </row>
        <row r="11322">
          <cell r="E11322" t="str">
            <v>300544074</v>
          </cell>
          <cell r="F11322">
            <v>0</v>
          </cell>
        </row>
        <row r="11323">
          <cell r="E11323" t="str">
            <v>309929631</v>
          </cell>
          <cell r="F11323">
            <v>0</v>
          </cell>
        </row>
        <row r="11324">
          <cell r="E11324" t="str">
            <v>300891751</v>
          </cell>
          <cell r="F11324">
            <v>0</v>
          </cell>
        </row>
        <row r="11325">
          <cell r="E11325" t="str">
            <v>310328273</v>
          </cell>
          <cell r="F11325">
            <v>0</v>
          </cell>
        </row>
        <row r="11326">
          <cell r="E11326" t="str">
            <v>311197453</v>
          </cell>
          <cell r="F11326">
            <v>0</v>
          </cell>
        </row>
        <row r="11327">
          <cell r="E11327" t="str">
            <v>303130904</v>
          </cell>
          <cell r="F11327">
            <v>0</v>
          </cell>
        </row>
        <row r="11328">
          <cell r="E11328" t="str">
            <v>42203830230045</v>
          </cell>
          <cell r="F11328">
            <v>0</v>
          </cell>
        </row>
        <row r="11329">
          <cell r="E11329" t="str">
            <v>310433999</v>
          </cell>
          <cell r="F11329">
            <v>0</v>
          </cell>
        </row>
        <row r="11330">
          <cell r="E11330" t="str">
            <v>31608952680013</v>
          </cell>
          <cell r="F11330">
            <v>0</v>
          </cell>
        </row>
        <row r="11331">
          <cell r="E11331" t="str">
            <v>304176584</v>
          </cell>
          <cell r="F11331">
            <v>0</v>
          </cell>
        </row>
        <row r="11332">
          <cell r="E11332" t="str">
            <v>50903046560013</v>
          </cell>
          <cell r="F11332">
            <v>0</v>
          </cell>
        </row>
        <row r="11333">
          <cell r="E11333" t="str">
            <v>304683105</v>
          </cell>
          <cell r="F11333">
            <v>0</v>
          </cell>
        </row>
        <row r="11334">
          <cell r="E11334" t="str">
            <v>304529888</v>
          </cell>
          <cell r="F11334">
            <v>0</v>
          </cell>
        </row>
        <row r="11335">
          <cell r="E11335" t="str">
            <v>30712956130012</v>
          </cell>
          <cell r="F11335">
            <v>0</v>
          </cell>
        </row>
        <row r="11336">
          <cell r="E11336" t="str">
            <v>42604726540028</v>
          </cell>
          <cell r="F11336">
            <v>0</v>
          </cell>
        </row>
        <row r="11337">
          <cell r="E11337" t="str">
            <v>31606950190044</v>
          </cell>
          <cell r="F11337">
            <v>0</v>
          </cell>
        </row>
        <row r="11338">
          <cell r="E11338" t="str">
            <v>309214027</v>
          </cell>
          <cell r="F11338">
            <v>0</v>
          </cell>
        </row>
        <row r="11339">
          <cell r="E11339" t="str">
            <v>307806232</v>
          </cell>
          <cell r="F11339">
            <v>0</v>
          </cell>
        </row>
        <row r="11340">
          <cell r="E11340" t="str">
            <v>40908496520012</v>
          </cell>
          <cell r="F11340">
            <v>0</v>
          </cell>
        </row>
        <row r="11341">
          <cell r="E11341" t="str">
            <v>309573128</v>
          </cell>
          <cell r="F11341">
            <v>0</v>
          </cell>
        </row>
        <row r="11342">
          <cell r="E11342" t="str">
            <v>309595400</v>
          </cell>
          <cell r="F11342">
            <v>0</v>
          </cell>
        </row>
        <row r="11343">
          <cell r="E11343" t="str">
            <v>311394747</v>
          </cell>
          <cell r="F11343">
            <v>0</v>
          </cell>
        </row>
        <row r="11344">
          <cell r="E11344" t="str">
            <v>202099756</v>
          </cell>
          <cell r="F11344">
            <v>0</v>
          </cell>
        </row>
        <row r="11345">
          <cell r="E11345" t="str">
            <v>201334037</v>
          </cell>
          <cell r="F11345">
            <v>0</v>
          </cell>
        </row>
        <row r="11346">
          <cell r="E11346" t="str">
            <v>310107872</v>
          </cell>
          <cell r="F11346">
            <v>0</v>
          </cell>
        </row>
        <row r="11347">
          <cell r="E11347" t="str">
            <v>303102510</v>
          </cell>
          <cell r="F11347">
            <v>0</v>
          </cell>
        </row>
        <row r="11348">
          <cell r="E11348" t="str">
            <v>51110046540050</v>
          </cell>
          <cell r="F11348">
            <v>0</v>
          </cell>
        </row>
        <row r="11349">
          <cell r="E11349" t="str">
            <v>40102840530069</v>
          </cell>
          <cell r="F11349">
            <v>0</v>
          </cell>
        </row>
        <row r="11350">
          <cell r="E11350" t="str">
            <v>305374489</v>
          </cell>
          <cell r="F11350">
            <v>0</v>
          </cell>
        </row>
        <row r="11351">
          <cell r="E11351" t="str">
            <v>310858034</v>
          </cell>
          <cell r="F11351">
            <v>0</v>
          </cell>
        </row>
        <row r="11352">
          <cell r="E11352" t="str">
            <v>309065459</v>
          </cell>
          <cell r="F11352">
            <v>0</v>
          </cell>
        </row>
        <row r="11353">
          <cell r="E11353" t="str">
            <v>203455945</v>
          </cell>
          <cell r="F11353">
            <v>0</v>
          </cell>
        </row>
        <row r="11354">
          <cell r="E11354" t="str">
            <v>205669749</v>
          </cell>
          <cell r="F11354">
            <v>0</v>
          </cell>
        </row>
        <row r="11355">
          <cell r="E11355" t="str">
            <v>206980473</v>
          </cell>
          <cell r="F11355">
            <v>0</v>
          </cell>
        </row>
        <row r="11356">
          <cell r="E11356" t="str">
            <v>309797544</v>
          </cell>
          <cell r="F11356">
            <v>0</v>
          </cell>
        </row>
        <row r="11357">
          <cell r="E11357" t="str">
            <v>30710900251509</v>
          </cell>
          <cell r="F11357">
            <v>0</v>
          </cell>
        </row>
        <row r="11358">
          <cell r="E11358" t="str">
            <v>31211890171466</v>
          </cell>
          <cell r="F11358">
            <v>0</v>
          </cell>
        </row>
        <row r="11359">
          <cell r="E11359" t="str">
            <v>30610911931417</v>
          </cell>
          <cell r="F11359">
            <v>0</v>
          </cell>
        </row>
        <row r="11360">
          <cell r="E11360" t="str">
            <v>32204790290044</v>
          </cell>
          <cell r="F11360">
            <v>0</v>
          </cell>
        </row>
        <row r="11361">
          <cell r="E11361" t="str">
            <v>304981620</v>
          </cell>
          <cell r="F11361">
            <v>0</v>
          </cell>
        </row>
        <row r="11362">
          <cell r="E11362" t="str">
            <v>30809740070024</v>
          </cell>
          <cell r="F11362">
            <v>0</v>
          </cell>
        </row>
        <row r="11363">
          <cell r="E11363" t="str">
            <v>305645847</v>
          </cell>
          <cell r="F11363">
            <v>0</v>
          </cell>
        </row>
        <row r="11364">
          <cell r="E11364" t="str">
            <v>305131885</v>
          </cell>
          <cell r="F11364">
            <v>0</v>
          </cell>
        </row>
        <row r="11365">
          <cell r="E11365" t="str">
            <v>306942818</v>
          </cell>
          <cell r="F11365">
            <v>0</v>
          </cell>
        </row>
        <row r="11366">
          <cell r="E11366" t="str">
            <v>302849293</v>
          </cell>
          <cell r="F11366">
            <v>0</v>
          </cell>
        </row>
        <row r="11367">
          <cell r="E11367" t="str">
            <v>308020111</v>
          </cell>
          <cell r="F11367">
            <v>0</v>
          </cell>
        </row>
        <row r="11368">
          <cell r="E11368" t="str">
            <v>305154825</v>
          </cell>
          <cell r="F11368">
            <v>0</v>
          </cell>
        </row>
        <row r="11369">
          <cell r="E11369" t="str">
            <v>309731420</v>
          </cell>
          <cell r="F11369">
            <v>0</v>
          </cell>
        </row>
        <row r="11370">
          <cell r="E11370" t="str">
            <v>310980920</v>
          </cell>
          <cell r="F11370">
            <v>0</v>
          </cell>
        </row>
        <row r="11371">
          <cell r="E11371" t="str">
            <v>312349429</v>
          </cell>
          <cell r="F11371">
            <v>0</v>
          </cell>
        </row>
        <row r="11372">
          <cell r="E11372" t="str">
            <v>308929498</v>
          </cell>
          <cell r="F11372">
            <v>0</v>
          </cell>
        </row>
        <row r="11373">
          <cell r="E11373" t="str">
            <v>52711006610030</v>
          </cell>
          <cell r="F11373">
            <v>0</v>
          </cell>
        </row>
        <row r="11374">
          <cell r="E11374" t="str">
            <v>204755215</v>
          </cell>
          <cell r="F11374">
            <v>0</v>
          </cell>
        </row>
        <row r="11375">
          <cell r="E11375" t="str">
            <v>204204021</v>
          </cell>
          <cell r="F11375">
            <v>0</v>
          </cell>
        </row>
        <row r="11376">
          <cell r="E11376" t="str">
            <v>306879744</v>
          </cell>
          <cell r="F11376">
            <v>0</v>
          </cell>
        </row>
        <row r="11377">
          <cell r="E11377" t="str">
            <v>302854834</v>
          </cell>
          <cell r="F11377">
            <v>0</v>
          </cell>
        </row>
        <row r="11378">
          <cell r="E11378" t="str">
            <v>33008900310818</v>
          </cell>
          <cell r="F11378">
            <v>0</v>
          </cell>
        </row>
        <row r="11379">
          <cell r="E11379" t="str">
            <v>307456771</v>
          </cell>
          <cell r="F11379">
            <v>0</v>
          </cell>
        </row>
        <row r="11380">
          <cell r="E11380" t="str">
            <v>31608840060088</v>
          </cell>
          <cell r="F11380">
            <v>0</v>
          </cell>
        </row>
        <row r="11381">
          <cell r="E11381" t="str">
            <v>40402800510039</v>
          </cell>
          <cell r="F11381">
            <v>0</v>
          </cell>
        </row>
        <row r="11382">
          <cell r="E11382" t="str">
            <v>30701870140153</v>
          </cell>
          <cell r="F11382">
            <v>0</v>
          </cell>
        </row>
        <row r="11383">
          <cell r="E11383" t="str">
            <v>308079551</v>
          </cell>
          <cell r="F11383">
            <v>0</v>
          </cell>
        </row>
        <row r="11384">
          <cell r="E11384" t="str">
            <v>309470715</v>
          </cell>
          <cell r="F11384">
            <v>0</v>
          </cell>
        </row>
        <row r="11385">
          <cell r="E11385" t="str">
            <v>60505045540015</v>
          </cell>
          <cell r="F11385">
            <v>0</v>
          </cell>
        </row>
        <row r="11386">
          <cell r="E11386" t="str">
            <v>305645847</v>
          </cell>
          <cell r="F11386">
            <v>0</v>
          </cell>
        </row>
        <row r="11387">
          <cell r="E11387" t="str">
            <v>32012840220019</v>
          </cell>
          <cell r="F11387">
            <v>0</v>
          </cell>
        </row>
        <row r="11388">
          <cell r="E11388" t="str">
            <v>304176584</v>
          </cell>
          <cell r="F11388">
            <v>0</v>
          </cell>
        </row>
        <row r="11389">
          <cell r="E11389" t="str">
            <v>310401151</v>
          </cell>
          <cell r="F11389">
            <v>0</v>
          </cell>
        </row>
        <row r="11390">
          <cell r="E11390" t="str">
            <v>30109986580010</v>
          </cell>
          <cell r="F11390">
            <v>0</v>
          </cell>
        </row>
        <row r="11391">
          <cell r="E11391" t="str">
            <v>30307920222961</v>
          </cell>
          <cell r="F11391">
            <v>0</v>
          </cell>
        </row>
        <row r="11392">
          <cell r="E11392" t="str">
            <v>43010770210023</v>
          </cell>
          <cell r="F11392">
            <v>0</v>
          </cell>
        </row>
        <row r="11393">
          <cell r="E11393" t="str">
            <v>305942644</v>
          </cell>
          <cell r="F11393">
            <v>0</v>
          </cell>
        </row>
        <row r="11394">
          <cell r="E11394" t="str">
            <v>305165828</v>
          </cell>
          <cell r="F11394">
            <v>0</v>
          </cell>
        </row>
        <row r="11395">
          <cell r="E11395" t="str">
            <v>309593768</v>
          </cell>
          <cell r="F11395">
            <v>0</v>
          </cell>
        </row>
        <row r="11396">
          <cell r="E11396" t="str">
            <v>30807920262104</v>
          </cell>
          <cell r="F11396">
            <v>0</v>
          </cell>
        </row>
        <row r="11397">
          <cell r="E11397" t="str">
            <v>206614530</v>
          </cell>
          <cell r="F11397">
            <v>0</v>
          </cell>
        </row>
        <row r="11398">
          <cell r="E11398" t="str">
            <v>306655636</v>
          </cell>
          <cell r="F11398">
            <v>0</v>
          </cell>
        </row>
        <row r="11399">
          <cell r="E11399" t="str">
            <v>203716287</v>
          </cell>
          <cell r="F11399">
            <v>0</v>
          </cell>
        </row>
        <row r="11400">
          <cell r="E11400" t="str">
            <v>207167802</v>
          </cell>
          <cell r="F11400">
            <v>0</v>
          </cell>
        </row>
        <row r="11401">
          <cell r="E11401" t="str">
            <v>302849293</v>
          </cell>
          <cell r="F11401">
            <v>0</v>
          </cell>
        </row>
        <row r="11402">
          <cell r="E11402" t="str">
            <v>30907920252038</v>
          </cell>
          <cell r="F11402">
            <v>0</v>
          </cell>
        </row>
        <row r="11403">
          <cell r="E11403" t="str">
            <v>42407710210019</v>
          </cell>
          <cell r="F11403">
            <v>0</v>
          </cell>
        </row>
        <row r="11404">
          <cell r="E11404" t="str">
            <v>310874514</v>
          </cell>
          <cell r="F11404">
            <v>0</v>
          </cell>
        </row>
        <row r="11405">
          <cell r="E11405" t="str">
            <v>306471351</v>
          </cell>
          <cell r="F11405">
            <v>0</v>
          </cell>
        </row>
        <row r="11406">
          <cell r="E11406" t="str">
            <v>311577613</v>
          </cell>
          <cell r="F11406">
            <v>0</v>
          </cell>
        </row>
        <row r="11407">
          <cell r="E11407" t="str">
            <v>207153994</v>
          </cell>
          <cell r="F11407">
            <v>0</v>
          </cell>
        </row>
        <row r="11408">
          <cell r="E11408" t="str">
            <v>309039892</v>
          </cell>
          <cell r="F11408">
            <v>0</v>
          </cell>
        </row>
        <row r="11409">
          <cell r="E11409" t="str">
            <v>312658788</v>
          </cell>
          <cell r="F11409">
            <v>0</v>
          </cell>
        </row>
        <row r="11410">
          <cell r="E11410" t="str">
            <v>31011940250039</v>
          </cell>
          <cell r="F11410">
            <v>0</v>
          </cell>
        </row>
        <row r="11411">
          <cell r="E11411" t="str">
            <v>311024256</v>
          </cell>
          <cell r="F11411">
            <v>0</v>
          </cell>
        </row>
        <row r="11412">
          <cell r="E11412" t="str">
            <v>305919924</v>
          </cell>
          <cell r="F11412">
            <v>0</v>
          </cell>
        </row>
        <row r="11413">
          <cell r="E11413" t="str">
            <v>309610112</v>
          </cell>
          <cell r="F11413">
            <v>0</v>
          </cell>
        </row>
        <row r="11414">
          <cell r="E11414" t="str">
            <v>41606620290017</v>
          </cell>
          <cell r="F11414">
            <v>0</v>
          </cell>
        </row>
        <row r="11415">
          <cell r="E11415" t="str">
            <v>309022464</v>
          </cell>
          <cell r="F11415">
            <v>0</v>
          </cell>
        </row>
        <row r="11416">
          <cell r="E11416" t="str">
            <v>40305780060056</v>
          </cell>
          <cell r="F11416">
            <v>0</v>
          </cell>
        </row>
        <row r="11417">
          <cell r="E11417" t="str">
            <v>204935838</v>
          </cell>
          <cell r="F11417">
            <v>0</v>
          </cell>
        </row>
        <row r="11418">
          <cell r="E11418" t="str">
            <v>310375153</v>
          </cell>
          <cell r="F11418">
            <v>0</v>
          </cell>
        </row>
        <row r="11419">
          <cell r="E11419" t="str">
            <v>206634166</v>
          </cell>
          <cell r="F11419">
            <v>0</v>
          </cell>
        </row>
        <row r="11420">
          <cell r="E11420" t="str">
            <v>40407730260029</v>
          </cell>
          <cell r="F11420">
            <v>0</v>
          </cell>
        </row>
        <row r="11421">
          <cell r="E11421" t="str">
            <v>30310920211361</v>
          </cell>
          <cell r="F11421">
            <v>0</v>
          </cell>
        </row>
        <row r="11422">
          <cell r="E11422" t="str">
            <v>41509540210012</v>
          </cell>
          <cell r="F11422">
            <v>0</v>
          </cell>
        </row>
        <row r="11423">
          <cell r="E11423" t="str">
            <v>51405056750040</v>
          </cell>
          <cell r="F11423">
            <v>0</v>
          </cell>
        </row>
        <row r="11424">
          <cell r="E11424" t="str">
            <v>309580024</v>
          </cell>
          <cell r="F11424">
            <v>0</v>
          </cell>
        </row>
        <row r="11425">
          <cell r="E11425" t="str">
            <v>200916744</v>
          </cell>
          <cell r="F11425">
            <v>0</v>
          </cell>
        </row>
        <row r="11426">
          <cell r="E11426" t="str">
            <v>311442734</v>
          </cell>
          <cell r="F11426">
            <v>0</v>
          </cell>
        </row>
        <row r="11427">
          <cell r="E11427" t="str">
            <v>32408996520105</v>
          </cell>
          <cell r="F11427">
            <v>0</v>
          </cell>
        </row>
        <row r="11428">
          <cell r="E11428" t="str">
            <v>205217455</v>
          </cell>
          <cell r="F11428">
            <v>0</v>
          </cell>
        </row>
        <row r="11429">
          <cell r="E11429" t="str">
            <v>202971653</v>
          </cell>
          <cell r="F11429">
            <v>0</v>
          </cell>
        </row>
        <row r="11430">
          <cell r="E11430" t="str">
            <v>32801986540066</v>
          </cell>
          <cell r="F11430">
            <v>0</v>
          </cell>
        </row>
        <row r="11431">
          <cell r="E11431" t="str">
            <v>309104037</v>
          </cell>
          <cell r="F11431">
            <v>0</v>
          </cell>
        </row>
        <row r="11432">
          <cell r="E11432" t="str">
            <v>41908600170086</v>
          </cell>
          <cell r="F11432">
            <v>0</v>
          </cell>
        </row>
        <row r="11433">
          <cell r="E11433" t="str">
            <v>311034172</v>
          </cell>
          <cell r="F11433">
            <v>0</v>
          </cell>
        </row>
        <row r="11434">
          <cell r="E11434" t="str">
            <v>304473604</v>
          </cell>
          <cell r="F11434">
            <v>0</v>
          </cell>
        </row>
        <row r="11435">
          <cell r="E11435" t="str">
            <v>306771294</v>
          </cell>
          <cell r="F11435">
            <v>0</v>
          </cell>
        </row>
        <row r="11436">
          <cell r="E11436" t="str">
            <v>33107966500051</v>
          </cell>
          <cell r="F11436">
            <v>0</v>
          </cell>
        </row>
        <row r="11437">
          <cell r="E11437" t="str">
            <v>308323177</v>
          </cell>
          <cell r="F11437">
            <v>0</v>
          </cell>
        </row>
        <row r="11438">
          <cell r="E11438" t="str">
            <v>305985170</v>
          </cell>
          <cell r="F11438">
            <v>0</v>
          </cell>
        </row>
        <row r="11439">
          <cell r="E11439" t="str">
            <v>31402950170091</v>
          </cell>
          <cell r="F11439">
            <v>0</v>
          </cell>
        </row>
        <row r="11440">
          <cell r="E11440" t="str">
            <v>200933907</v>
          </cell>
          <cell r="F11440">
            <v>0</v>
          </cell>
        </row>
        <row r="11441">
          <cell r="E11441" t="str">
            <v>303751582</v>
          </cell>
          <cell r="F11441">
            <v>0</v>
          </cell>
        </row>
        <row r="11442">
          <cell r="E11442" t="str">
            <v>305688144</v>
          </cell>
          <cell r="F11442">
            <v>0</v>
          </cell>
        </row>
        <row r="11443">
          <cell r="E11443" t="str">
            <v>31102900840013</v>
          </cell>
          <cell r="F11443">
            <v>0</v>
          </cell>
        </row>
        <row r="11444">
          <cell r="E11444" t="str">
            <v>201837960</v>
          </cell>
          <cell r="F11444">
            <v>0</v>
          </cell>
        </row>
        <row r="11445">
          <cell r="E11445" t="str">
            <v>40603846500019</v>
          </cell>
          <cell r="F11445">
            <v>0</v>
          </cell>
        </row>
        <row r="11446">
          <cell r="E11446" t="str">
            <v>307382027</v>
          </cell>
          <cell r="F11446">
            <v>0</v>
          </cell>
        </row>
        <row r="11447">
          <cell r="E11447" t="str">
            <v>300870002</v>
          </cell>
          <cell r="F11447">
            <v>0</v>
          </cell>
        </row>
        <row r="11448">
          <cell r="E11448" t="str">
            <v>306799489</v>
          </cell>
          <cell r="F11448">
            <v>0</v>
          </cell>
        </row>
        <row r="11449">
          <cell r="E11449" t="str">
            <v>31104996520037</v>
          </cell>
          <cell r="F11449">
            <v>0</v>
          </cell>
        </row>
        <row r="11450">
          <cell r="E11450" t="str">
            <v>311407435</v>
          </cell>
          <cell r="F11450">
            <v>0</v>
          </cell>
        </row>
        <row r="11451">
          <cell r="E11451" t="str">
            <v>312327424</v>
          </cell>
          <cell r="F11451">
            <v>0</v>
          </cell>
        </row>
        <row r="11452">
          <cell r="E11452" t="str">
            <v>304176584</v>
          </cell>
          <cell r="F11452">
            <v>0</v>
          </cell>
        </row>
        <row r="11453">
          <cell r="E11453" t="str">
            <v>305163498</v>
          </cell>
          <cell r="F11453">
            <v>0</v>
          </cell>
        </row>
        <row r="11454">
          <cell r="E11454" t="str">
            <v>312567158</v>
          </cell>
          <cell r="F11454">
            <v>0</v>
          </cell>
        </row>
        <row r="11455">
          <cell r="E11455" t="str">
            <v>202329175</v>
          </cell>
          <cell r="F11455">
            <v>0</v>
          </cell>
        </row>
        <row r="11456">
          <cell r="E11456" t="str">
            <v>31105890310784</v>
          </cell>
          <cell r="F11456">
            <v>0</v>
          </cell>
        </row>
        <row r="11457">
          <cell r="E11457" t="str">
            <v>31707986500017</v>
          </cell>
          <cell r="F11457">
            <v>0</v>
          </cell>
        </row>
        <row r="11458">
          <cell r="E11458" t="str">
            <v>50511026610067</v>
          </cell>
          <cell r="F11458">
            <v>0</v>
          </cell>
        </row>
        <row r="11459">
          <cell r="E11459" t="str">
            <v>308739434</v>
          </cell>
          <cell r="F11459">
            <v>0</v>
          </cell>
        </row>
        <row r="11460">
          <cell r="E11460" t="str">
            <v>207153994</v>
          </cell>
          <cell r="F11460">
            <v>0</v>
          </cell>
        </row>
        <row r="11461">
          <cell r="E11461" t="str">
            <v>300570613</v>
          </cell>
          <cell r="F11461">
            <v>0</v>
          </cell>
        </row>
        <row r="11462">
          <cell r="E11462" t="str">
            <v>31002986780020</v>
          </cell>
          <cell r="F11462">
            <v>0</v>
          </cell>
        </row>
        <row r="11463">
          <cell r="E11463" t="str">
            <v>308154356</v>
          </cell>
          <cell r="F11463">
            <v>0</v>
          </cell>
        </row>
        <row r="11464">
          <cell r="E11464" t="str">
            <v>300544074</v>
          </cell>
          <cell r="F11464">
            <v>0</v>
          </cell>
        </row>
        <row r="11465">
          <cell r="E11465" t="str">
            <v>310328265</v>
          </cell>
          <cell r="F11465">
            <v>0</v>
          </cell>
        </row>
        <row r="11466">
          <cell r="E11466" t="str">
            <v>309027156</v>
          </cell>
          <cell r="F11466">
            <v>0</v>
          </cell>
        </row>
        <row r="11467">
          <cell r="E11467" t="str">
            <v>309508672</v>
          </cell>
          <cell r="F11467">
            <v>0</v>
          </cell>
        </row>
        <row r="11468">
          <cell r="E11468" t="str">
            <v>201333995</v>
          </cell>
          <cell r="F11468">
            <v>0</v>
          </cell>
        </row>
        <row r="11469">
          <cell r="E11469" t="str">
            <v>32808696610016</v>
          </cell>
          <cell r="F11469">
            <v>0</v>
          </cell>
        </row>
        <row r="11470">
          <cell r="E11470" t="str">
            <v>310010536</v>
          </cell>
          <cell r="F11470">
            <v>0</v>
          </cell>
        </row>
        <row r="11471">
          <cell r="E11471" t="str">
            <v>303321025</v>
          </cell>
          <cell r="F11471">
            <v>0</v>
          </cell>
        </row>
        <row r="11472">
          <cell r="E11472" t="str">
            <v>42604876500019</v>
          </cell>
          <cell r="F11472">
            <v>0</v>
          </cell>
        </row>
        <row r="11473">
          <cell r="E11473" t="str">
            <v>303303592</v>
          </cell>
          <cell r="F11473">
            <v>0</v>
          </cell>
        </row>
        <row r="11474">
          <cell r="E11474" t="str">
            <v>308839903</v>
          </cell>
          <cell r="F11474">
            <v>0</v>
          </cell>
        </row>
        <row r="11475">
          <cell r="E11475" t="str">
            <v>309162994</v>
          </cell>
          <cell r="F11475">
            <v>0</v>
          </cell>
        </row>
        <row r="11476">
          <cell r="E11476" t="str">
            <v>308130964</v>
          </cell>
          <cell r="F11476">
            <v>0</v>
          </cell>
        </row>
        <row r="11477">
          <cell r="E11477" t="str">
            <v>310584280</v>
          </cell>
          <cell r="F11477">
            <v>0</v>
          </cell>
        </row>
        <row r="11478">
          <cell r="E11478" t="str">
            <v>31108870160016</v>
          </cell>
          <cell r="F11478">
            <v>0</v>
          </cell>
        </row>
        <row r="11479">
          <cell r="E11479" t="str">
            <v>202099756</v>
          </cell>
          <cell r="F11479">
            <v>0</v>
          </cell>
        </row>
        <row r="11480">
          <cell r="E11480" t="str">
            <v>32701876610036</v>
          </cell>
          <cell r="F11480">
            <v>0</v>
          </cell>
        </row>
        <row r="11481">
          <cell r="E11481" t="str">
            <v>309376127</v>
          </cell>
          <cell r="F11481">
            <v>0</v>
          </cell>
        </row>
        <row r="11482">
          <cell r="E11482" t="str">
            <v>310370904</v>
          </cell>
          <cell r="F11482">
            <v>0</v>
          </cell>
        </row>
        <row r="11483">
          <cell r="E11483" t="str">
            <v>306382565</v>
          </cell>
          <cell r="F11483">
            <v>0</v>
          </cell>
        </row>
        <row r="11484">
          <cell r="E11484" t="str">
            <v>32005976540032</v>
          </cell>
          <cell r="F11484">
            <v>0</v>
          </cell>
        </row>
        <row r="11485">
          <cell r="E11485" t="str">
            <v>42608820211572</v>
          </cell>
          <cell r="F11485">
            <v>0</v>
          </cell>
        </row>
        <row r="11486">
          <cell r="E11486" t="str">
            <v>205881684</v>
          </cell>
          <cell r="F11486">
            <v>0</v>
          </cell>
        </row>
        <row r="11487">
          <cell r="E11487" t="str">
            <v>31609910211081</v>
          </cell>
          <cell r="F11487">
            <v>0</v>
          </cell>
        </row>
        <row r="11488">
          <cell r="E11488" t="str">
            <v>204382087</v>
          </cell>
          <cell r="F11488">
            <v>0</v>
          </cell>
        </row>
        <row r="11489">
          <cell r="E11489" t="str">
            <v>30907996610112</v>
          </cell>
          <cell r="F11489">
            <v>0</v>
          </cell>
        </row>
        <row r="11490">
          <cell r="E11490" t="str">
            <v>303361499</v>
          </cell>
          <cell r="F11490">
            <v>0</v>
          </cell>
        </row>
        <row r="11491">
          <cell r="E11491" t="str">
            <v>31112966610055</v>
          </cell>
          <cell r="F11491">
            <v>0</v>
          </cell>
        </row>
        <row r="11492">
          <cell r="E11492" t="str">
            <v>308235967</v>
          </cell>
          <cell r="F11492">
            <v>0</v>
          </cell>
        </row>
        <row r="11493">
          <cell r="E11493" t="str">
            <v>306862158</v>
          </cell>
          <cell r="F11493">
            <v>0</v>
          </cell>
        </row>
        <row r="11494">
          <cell r="E11494" t="str">
            <v>303876284</v>
          </cell>
          <cell r="F11494">
            <v>0</v>
          </cell>
        </row>
        <row r="11495">
          <cell r="E11495" t="str">
            <v>306740222</v>
          </cell>
          <cell r="F11495">
            <v>0</v>
          </cell>
        </row>
        <row r="11496">
          <cell r="E11496" t="str">
            <v>201389395</v>
          </cell>
          <cell r="F11496">
            <v>0</v>
          </cell>
        </row>
        <row r="11497">
          <cell r="E11497" t="str">
            <v>307168189</v>
          </cell>
          <cell r="F11497">
            <v>0</v>
          </cell>
        </row>
        <row r="11498">
          <cell r="E11498" t="str">
            <v>42011806140023</v>
          </cell>
          <cell r="F11498">
            <v>0</v>
          </cell>
        </row>
        <row r="11499">
          <cell r="E11499" t="str">
            <v>31704976500011</v>
          </cell>
          <cell r="F11499">
            <v>0</v>
          </cell>
        </row>
        <row r="11500">
          <cell r="E11500" t="str">
            <v>309605315</v>
          </cell>
          <cell r="F11500">
            <v>0</v>
          </cell>
        </row>
        <row r="11501">
          <cell r="E11501" t="str">
            <v>305689340</v>
          </cell>
          <cell r="F11501">
            <v>0</v>
          </cell>
        </row>
        <row r="11502">
          <cell r="E11502" t="str">
            <v>41007510210041</v>
          </cell>
          <cell r="F11502">
            <v>0</v>
          </cell>
        </row>
        <row r="11503">
          <cell r="E11503" t="str">
            <v>41508610160020</v>
          </cell>
          <cell r="F11503">
            <v>0</v>
          </cell>
        </row>
        <row r="11504">
          <cell r="E11504" t="str">
            <v>305163498</v>
          </cell>
          <cell r="F11504">
            <v>0</v>
          </cell>
        </row>
        <row r="11505">
          <cell r="E11505" t="str">
            <v>310327994</v>
          </cell>
          <cell r="F11505">
            <v>0</v>
          </cell>
        </row>
        <row r="11506">
          <cell r="E11506" t="str">
            <v>310808664</v>
          </cell>
          <cell r="F11506">
            <v>0</v>
          </cell>
        </row>
        <row r="11507">
          <cell r="E11507" t="str">
            <v>31105966590045</v>
          </cell>
          <cell r="F11507">
            <v>0</v>
          </cell>
        </row>
        <row r="11508">
          <cell r="E11508" t="str">
            <v>30106950190053</v>
          </cell>
          <cell r="F11508">
            <v>0</v>
          </cell>
        </row>
        <row r="11509">
          <cell r="E11509" t="str">
            <v>42305930760056</v>
          </cell>
          <cell r="F11509">
            <v>0</v>
          </cell>
        </row>
        <row r="11510">
          <cell r="E11510" t="str">
            <v>41704860290036</v>
          </cell>
          <cell r="F11510">
            <v>0</v>
          </cell>
        </row>
        <row r="11511">
          <cell r="E11511" t="str">
            <v>200833833</v>
          </cell>
          <cell r="F11511">
            <v>0</v>
          </cell>
        </row>
        <row r="11512">
          <cell r="E11512" t="str">
            <v>304781893</v>
          </cell>
          <cell r="F11512">
            <v>0</v>
          </cell>
        </row>
        <row r="11513">
          <cell r="E11513" t="str">
            <v>41212966610077</v>
          </cell>
          <cell r="F11513">
            <v>0</v>
          </cell>
        </row>
        <row r="11514">
          <cell r="E11514" t="str">
            <v>309157192</v>
          </cell>
          <cell r="F11514">
            <v>0</v>
          </cell>
        </row>
        <row r="11515">
          <cell r="E11515" t="str">
            <v>305645847</v>
          </cell>
          <cell r="F11515">
            <v>0</v>
          </cell>
        </row>
        <row r="11516">
          <cell r="E11516" t="str">
            <v>312532859</v>
          </cell>
          <cell r="F11516">
            <v>0</v>
          </cell>
        </row>
        <row r="11517">
          <cell r="E11517" t="str">
            <v>303550628</v>
          </cell>
          <cell r="F11517">
            <v>0</v>
          </cell>
        </row>
        <row r="11518">
          <cell r="E11518" t="str">
            <v>304687369</v>
          </cell>
          <cell r="F11518">
            <v>0</v>
          </cell>
        </row>
        <row r="11519">
          <cell r="E11519" t="str">
            <v>31507870070037</v>
          </cell>
          <cell r="F11519">
            <v>0</v>
          </cell>
        </row>
        <row r="11520">
          <cell r="E11520" t="str">
            <v>301625502</v>
          </cell>
          <cell r="F11520">
            <v>0</v>
          </cell>
        </row>
        <row r="11521">
          <cell r="E11521" t="str">
            <v>309580024</v>
          </cell>
          <cell r="F11521">
            <v>0</v>
          </cell>
        </row>
        <row r="11522">
          <cell r="E11522" t="str">
            <v>303102510</v>
          </cell>
          <cell r="F11522">
            <v>0</v>
          </cell>
        </row>
        <row r="11523">
          <cell r="E11523" t="str">
            <v>307082044</v>
          </cell>
          <cell r="F11523">
            <v>0</v>
          </cell>
        </row>
        <row r="11524">
          <cell r="E11524" t="str">
            <v>42011810210022</v>
          </cell>
          <cell r="F11524">
            <v>0</v>
          </cell>
        </row>
        <row r="11525">
          <cell r="E11525" t="str">
            <v>304420843</v>
          </cell>
          <cell r="F11525">
            <v>0</v>
          </cell>
        </row>
        <row r="11526">
          <cell r="E11526" t="str">
            <v>30107830230036</v>
          </cell>
          <cell r="F11526">
            <v>0</v>
          </cell>
        </row>
        <row r="11527">
          <cell r="E11527" t="str">
            <v>308225551</v>
          </cell>
          <cell r="F11527">
            <v>0</v>
          </cell>
        </row>
        <row r="11528">
          <cell r="E11528" t="str">
            <v>309376127</v>
          </cell>
          <cell r="F11528">
            <v>0</v>
          </cell>
        </row>
        <row r="11529">
          <cell r="E11529" t="str">
            <v>305781845</v>
          </cell>
          <cell r="F11529">
            <v>0</v>
          </cell>
        </row>
        <row r="11530">
          <cell r="E11530" t="str">
            <v>307809569</v>
          </cell>
          <cell r="F11530">
            <v>0</v>
          </cell>
        </row>
        <row r="11531">
          <cell r="E11531" t="str">
            <v>310106035</v>
          </cell>
          <cell r="F11531">
            <v>0</v>
          </cell>
        </row>
        <row r="11532">
          <cell r="E11532" t="str">
            <v>200526082</v>
          </cell>
          <cell r="F11532">
            <v>0</v>
          </cell>
        </row>
        <row r="11533">
          <cell r="E11533" t="str">
            <v>31211870220030</v>
          </cell>
          <cell r="F11533">
            <v>0</v>
          </cell>
        </row>
        <row r="11534">
          <cell r="E11534" t="str">
            <v>31704860270011</v>
          </cell>
          <cell r="F11534">
            <v>0</v>
          </cell>
        </row>
        <row r="11535">
          <cell r="E11535" t="str">
            <v>32006950210091</v>
          </cell>
          <cell r="F11535">
            <v>0</v>
          </cell>
        </row>
        <row r="11536">
          <cell r="E11536" t="str">
            <v>308369246</v>
          </cell>
          <cell r="F11536">
            <v>0</v>
          </cell>
        </row>
        <row r="11537">
          <cell r="E11537" t="str">
            <v>308863313</v>
          </cell>
          <cell r="F11537">
            <v>0</v>
          </cell>
        </row>
        <row r="11538">
          <cell r="E11538" t="str">
            <v>42808800261210</v>
          </cell>
          <cell r="F11538">
            <v>0</v>
          </cell>
        </row>
        <row r="11539">
          <cell r="E11539" t="str">
            <v>305681606</v>
          </cell>
          <cell r="F11539">
            <v>0</v>
          </cell>
        </row>
        <row r="11540">
          <cell r="E11540" t="str">
            <v>311869810</v>
          </cell>
          <cell r="F11540">
            <v>0</v>
          </cell>
        </row>
        <row r="11541">
          <cell r="E11541" t="str">
            <v>302606532</v>
          </cell>
          <cell r="F11541">
            <v>0</v>
          </cell>
        </row>
        <row r="11542">
          <cell r="E11542" t="str">
            <v>307650570</v>
          </cell>
          <cell r="F11542">
            <v>0</v>
          </cell>
        </row>
        <row r="11543">
          <cell r="E11543" t="str">
            <v>311629429</v>
          </cell>
          <cell r="F11543">
            <v>0</v>
          </cell>
        </row>
        <row r="11544">
          <cell r="E11544" t="str">
            <v>308970054</v>
          </cell>
          <cell r="F11544">
            <v>0</v>
          </cell>
        </row>
        <row r="11545">
          <cell r="E11545" t="str">
            <v>308866879</v>
          </cell>
          <cell r="F11545">
            <v>0</v>
          </cell>
        </row>
        <row r="11546">
          <cell r="E11546" t="str">
            <v>32411966500067</v>
          </cell>
          <cell r="F11546">
            <v>0</v>
          </cell>
        </row>
        <row r="11547">
          <cell r="E11547" t="str">
            <v>203884737</v>
          </cell>
          <cell r="F11547">
            <v>0</v>
          </cell>
        </row>
        <row r="11548">
          <cell r="E11548" t="str">
            <v>311855346</v>
          </cell>
          <cell r="F11548">
            <v>0</v>
          </cell>
        </row>
        <row r="11549">
          <cell r="E11549" t="str">
            <v>306726451</v>
          </cell>
          <cell r="F11549">
            <v>0</v>
          </cell>
        </row>
        <row r="11550">
          <cell r="E11550" t="str">
            <v>306540036</v>
          </cell>
          <cell r="F11550">
            <v>0</v>
          </cell>
        </row>
        <row r="11551">
          <cell r="E11551" t="str">
            <v>305131885</v>
          </cell>
          <cell r="F11551">
            <v>0</v>
          </cell>
        </row>
        <row r="11552">
          <cell r="E11552" t="str">
            <v>308839903</v>
          </cell>
          <cell r="F11552">
            <v>0</v>
          </cell>
        </row>
        <row r="11553">
          <cell r="E11553" t="str">
            <v>32009930260046</v>
          </cell>
          <cell r="F11553">
            <v>0</v>
          </cell>
        </row>
        <row r="11554">
          <cell r="E11554" t="str">
            <v>200840019</v>
          </cell>
          <cell r="F11554">
            <v>0</v>
          </cell>
        </row>
        <row r="11555">
          <cell r="E11555" t="str">
            <v>30305910840018</v>
          </cell>
          <cell r="F11555">
            <v>0</v>
          </cell>
        </row>
        <row r="11556">
          <cell r="E11556" t="str">
            <v>311063027</v>
          </cell>
          <cell r="F11556">
            <v>0</v>
          </cell>
        </row>
        <row r="11557">
          <cell r="E11557" t="str">
            <v>31603966580016</v>
          </cell>
          <cell r="F11557">
            <v>0</v>
          </cell>
        </row>
        <row r="11558">
          <cell r="E11558" t="str">
            <v>307160460</v>
          </cell>
          <cell r="F11558">
            <v>0</v>
          </cell>
        </row>
        <row r="11559">
          <cell r="E11559" t="str">
            <v>305504515</v>
          </cell>
          <cell r="F11559">
            <v>0</v>
          </cell>
        </row>
        <row r="11560">
          <cell r="E11560" t="str">
            <v>62005066120015</v>
          </cell>
          <cell r="F11560">
            <v>0</v>
          </cell>
        </row>
        <row r="11561">
          <cell r="E11561" t="str">
            <v>30905850220035</v>
          </cell>
          <cell r="F11561">
            <v>0</v>
          </cell>
        </row>
        <row r="11562">
          <cell r="E11562" t="str">
            <v>32006720210036</v>
          </cell>
          <cell r="F11562">
            <v>0</v>
          </cell>
        </row>
        <row r="11563">
          <cell r="E11563" t="str">
            <v>32612820170046</v>
          </cell>
          <cell r="F11563">
            <v>0</v>
          </cell>
        </row>
        <row r="11564">
          <cell r="E11564" t="str">
            <v>305493562</v>
          </cell>
          <cell r="F11564">
            <v>0</v>
          </cell>
        </row>
        <row r="11565">
          <cell r="E11565" t="str">
            <v>309853790</v>
          </cell>
          <cell r="F11565">
            <v>0</v>
          </cell>
        </row>
        <row r="11566">
          <cell r="E11566" t="str">
            <v>305659529</v>
          </cell>
          <cell r="F11566">
            <v>0</v>
          </cell>
        </row>
        <row r="11567">
          <cell r="E11567" t="str">
            <v>300544074</v>
          </cell>
          <cell r="F11567">
            <v>0</v>
          </cell>
        </row>
        <row r="11568">
          <cell r="E11568" t="str">
            <v>312660408</v>
          </cell>
          <cell r="F11568">
            <v>0</v>
          </cell>
        </row>
        <row r="11569">
          <cell r="E11569" t="str">
            <v>305075909</v>
          </cell>
          <cell r="F11569">
            <v>0</v>
          </cell>
        </row>
        <row r="11570">
          <cell r="E11570" t="str">
            <v>310322424</v>
          </cell>
          <cell r="F11570">
            <v>0</v>
          </cell>
        </row>
        <row r="11571">
          <cell r="E11571" t="str">
            <v>303778500</v>
          </cell>
          <cell r="F11571">
            <v>0</v>
          </cell>
        </row>
        <row r="11572">
          <cell r="E11572" t="str">
            <v>306879744</v>
          </cell>
          <cell r="F11572">
            <v>0</v>
          </cell>
        </row>
        <row r="11573">
          <cell r="E11573" t="str">
            <v>40604780220036</v>
          </cell>
          <cell r="F11573">
            <v>0</v>
          </cell>
        </row>
        <row r="11574">
          <cell r="E11574" t="str">
            <v>303498675</v>
          </cell>
          <cell r="F11574">
            <v>0</v>
          </cell>
        </row>
        <row r="11575">
          <cell r="E11575" t="str">
            <v>206985695</v>
          </cell>
          <cell r="F11575">
            <v>0</v>
          </cell>
        </row>
        <row r="11576">
          <cell r="E11576" t="str">
            <v>305356139</v>
          </cell>
          <cell r="F11576">
            <v>0</v>
          </cell>
        </row>
        <row r="11577">
          <cell r="E11577" t="str">
            <v>41808930172232</v>
          </cell>
          <cell r="F11577">
            <v>0</v>
          </cell>
        </row>
        <row r="11578">
          <cell r="E11578" t="str">
            <v>30612880171230</v>
          </cell>
          <cell r="F11578">
            <v>0</v>
          </cell>
        </row>
        <row r="11579">
          <cell r="E11579" t="str">
            <v>303320920</v>
          </cell>
          <cell r="F11579">
            <v>0</v>
          </cell>
        </row>
        <row r="11580">
          <cell r="E11580" t="str">
            <v>310715647</v>
          </cell>
          <cell r="F11580">
            <v>0</v>
          </cell>
        </row>
        <row r="11581">
          <cell r="E11581" t="str">
            <v>61103025680037</v>
          </cell>
          <cell r="F11581">
            <v>0</v>
          </cell>
        </row>
        <row r="11582">
          <cell r="E11582" t="str">
            <v>203334652</v>
          </cell>
          <cell r="F11582">
            <v>0</v>
          </cell>
        </row>
        <row r="11583">
          <cell r="E11583" t="str">
            <v>31107966610060</v>
          </cell>
          <cell r="F11583">
            <v>0</v>
          </cell>
        </row>
        <row r="11584">
          <cell r="E11584" t="str">
            <v>308808134</v>
          </cell>
          <cell r="F11584">
            <v>0</v>
          </cell>
        </row>
        <row r="11585">
          <cell r="E11585" t="str">
            <v>303550628</v>
          </cell>
          <cell r="F11585">
            <v>0</v>
          </cell>
        </row>
        <row r="11586">
          <cell r="E11586" t="str">
            <v>305833408</v>
          </cell>
          <cell r="F11586">
            <v>0</v>
          </cell>
        </row>
        <row r="11587">
          <cell r="E11587" t="str">
            <v>307415584</v>
          </cell>
          <cell r="F11587">
            <v>0</v>
          </cell>
        </row>
        <row r="11588">
          <cell r="E11588" t="str">
            <v>303103081</v>
          </cell>
          <cell r="F11588">
            <v>0</v>
          </cell>
        </row>
        <row r="11589">
          <cell r="E11589" t="str">
            <v>301506254</v>
          </cell>
          <cell r="F11589">
            <v>0</v>
          </cell>
        </row>
        <row r="11590">
          <cell r="E11590" t="str">
            <v>305469789</v>
          </cell>
          <cell r="F11590">
            <v>0</v>
          </cell>
        </row>
        <row r="11591">
          <cell r="E11591" t="str">
            <v>309315240</v>
          </cell>
          <cell r="F11591">
            <v>0</v>
          </cell>
        </row>
        <row r="11592">
          <cell r="E11592" t="str">
            <v>306579209</v>
          </cell>
          <cell r="F11592">
            <v>0</v>
          </cell>
        </row>
        <row r="11593">
          <cell r="E11593" t="str">
            <v>305109032</v>
          </cell>
          <cell r="F11593">
            <v>0</v>
          </cell>
        </row>
        <row r="11594">
          <cell r="E11594" t="str">
            <v>30612881070051</v>
          </cell>
          <cell r="F11594">
            <v>0</v>
          </cell>
        </row>
        <row r="11595">
          <cell r="E11595" t="str">
            <v>300970850</v>
          </cell>
          <cell r="F11595">
            <v>0</v>
          </cell>
        </row>
        <row r="11596">
          <cell r="E11596" t="str">
            <v>309726505</v>
          </cell>
          <cell r="F11596">
            <v>0</v>
          </cell>
        </row>
        <row r="11597">
          <cell r="E11597" t="str">
            <v>309214027</v>
          </cell>
          <cell r="F11597">
            <v>0</v>
          </cell>
        </row>
        <row r="11598">
          <cell r="E11598" t="str">
            <v>202615270</v>
          </cell>
          <cell r="F11598">
            <v>0</v>
          </cell>
        </row>
        <row r="11599">
          <cell r="E11599" t="str">
            <v>31104840222788</v>
          </cell>
          <cell r="F11599">
            <v>0</v>
          </cell>
        </row>
        <row r="11600">
          <cell r="E11600" t="str">
            <v>52605026270036</v>
          </cell>
          <cell r="F11600">
            <v>0</v>
          </cell>
        </row>
        <row r="11601">
          <cell r="E11601" t="str">
            <v>32006976500020</v>
          </cell>
          <cell r="F11601">
            <v>0</v>
          </cell>
        </row>
        <row r="11602">
          <cell r="E11602" t="str">
            <v>30204920172150</v>
          </cell>
          <cell r="F11602">
            <v>0</v>
          </cell>
        </row>
        <row r="11603">
          <cell r="E11603" t="str">
            <v>309276053</v>
          </cell>
          <cell r="F11603">
            <v>0</v>
          </cell>
        </row>
        <row r="11604">
          <cell r="E11604" t="str">
            <v>306940456</v>
          </cell>
          <cell r="F11604">
            <v>0</v>
          </cell>
        </row>
        <row r="11605">
          <cell r="E11605" t="str">
            <v>310062875</v>
          </cell>
          <cell r="F11605">
            <v>0</v>
          </cell>
        </row>
        <row r="11606">
          <cell r="E11606" t="str">
            <v>302849293</v>
          </cell>
          <cell r="F11606">
            <v>0</v>
          </cell>
        </row>
        <row r="11607">
          <cell r="E11607" t="str">
            <v>201389395</v>
          </cell>
          <cell r="F11607">
            <v>0</v>
          </cell>
        </row>
        <row r="11608">
          <cell r="E11608" t="str">
            <v>309609870</v>
          </cell>
          <cell r="F11608">
            <v>0</v>
          </cell>
        </row>
        <row r="11609">
          <cell r="E11609" t="str">
            <v>32504660223083</v>
          </cell>
          <cell r="F11609">
            <v>0</v>
          </cell>
        </row>
        <row r="11610">
          <cell r="E11610" t="str">
            <v>305176591</v>
          </cell>
          <cell r="F11610">
            <v>0</v>
          </cell>
        </row>
        <row r="11611">
          <cell r="E11611" t="str">
            <v>308977946</v>
          </cell>
          <cell r="F11611">
            <v>0</v>
          </cell>
        </row>
        <row r="11612">
          <cell r="E11612" t="str">
            <v>310593817</v>
          </cell>
          <cell r="F11612">
            <v>0</v>
          </cell>
        </row>
        <row r="11613">
          <cell r="E11613" t="str">
            <v>310901503</v>
          </cell>
          <cell r="F11613">
            <v>0</v>
          </cell>
        </row>
        <row r="11614">
          <cell r="E11614" t="str">
            <v>304731321</v>
          </cell>
          <cell r="F11614">
            <v>0</v>
          </cell>
        </row>
        <row r="11615">
          <cell r="E11615" t="str">
            <v>307355953</v>
          </cell>
          <cell r="F11615">
            <v>0</v>
          </cell>
        </row>
        <row r="11616">
          <cell r="E11616" t="str">
            <v>200935397</v>
          </cell>
          <cell r="F11616">
            <v>0</v>
          </cell>
        </row>
        <row r="11617">
          <cell r="E11617" t="str">
            <v>200839484</v>
          </cell>
          <cell r="F11617">
            <v>0</v>
          </cell>
        </row>
        <row r="11618">
          <cell r="E11618" t="str">
            <v>310265582</v>
          </cell>
          <cell r="F11618">
            <v>0</v>
          </cell>
        </row>
        <row r="11619">
          <cell r="E11619" t="str">
            <v>31502976540066</v>
          </cell>
          <cell r="F11619">
            <v>0</v>
          </cell>
        </row>
        <row r="11620">
          <cell r="E11620" t="str">
            <v>306007981</v>
          </cell>
          <cell r="F11620">
            <v>0</v>
          </cell>
        </row>
        <row r="11621">
          <cell r="E11621" t="str">
            <v>312122269</v>
          </cell>
          <cell r="F11621">
            <v>0</v>
          </cell>
        </row>
        <row r="11622">
          <cell r="E11622" t="str">
            <v>309454719</v>
          </cell>
          <cell r="F11622">
            <v>0</v>
          </cell>
        </row>
        <row r="11623">
          <cell r="E11623" t="str">
            <v>42501692190025</v>
          </cell>
          <cell r="F11623">
            <v>0</v>
          </cell>
        </row>
        <row r="11624">
          <cell r="E11624" t="str">
            <v>43007871150059</v>
          </cell>
          <cell r="F11624">
            <v>0</v>
          </cell>
        </row>
        <row r="11625">
          <cell r="E11625" t="str">
            <v>310444178</v>
          </cell>
          <cell r="F11625">
            <v>0</v>
          </cell>
        </row>
        <row r="11626">
          <cell r="E11626" t="str">
            <v>40608840271123</v>
          </cell>
          <cell r="F11626">
            <v>0</v>
          </cell>
        </row>
        <row r="11627">
          <cell r="E11627" t="str">
            <v>307524323</v>
          </cell>
          <cell r="F11627">
            <v>0</v>
          </cell>
        </row>
        <row r="11628">
          <cell r="E11628" t="str">
            <v>42401806660012</v>
          </cell>
          <cell r="F11628">
            <v>0</v>
          </cell>
        </row>
        <row r="11629">
          <cell r="E11629" t="str">
            <v>42306780520069</v>
          </cell>
          <cell r="F11629">
            <v>0</v>
          </cell>
        </row>
        <row r="11630">
          <cell r="E11630" t="str">
            <v>32903996540039</v>
          </cell>
          <cell r="F11630">
            <v>0</v>
          </cell>
        </row>
        <row r="11631">
          <cell r="E11631" t="str">
            <v>305900134</v>
          </cell>
          <cell r="F11631">
            <v>0</v>
          </cell>
        </row>
        <row r="11632">
          <cell r="E11632" t="str">
            <v>32103933880031</v>
          </cell>
          <cell r="F11632">
            <v>0</v>
          </cell>
        </row>
        <row r="11633">
          <cell r="E11633" t="str">
            <v>303550628</v>
          </cell>
          <cell r="F11633">
            <v>0</v>
          </cell>
        </row>
        <row r="11634">
          <cell r="E11634" t="str">
            <v>42211956540018</v>
          </cell>
          <cell r="F11634">
            <v>0</v>
          </cell>
        </row>
        <row r="11635">
          <cell r="E11635" t="str">
            <v>31705860460026</v>
          </cell>
          <cell r="F11635">
            <v>0</v>
          </cell>
        </row>
        <row r="11636">
          <cell r="E11636" t="str">
            <v>312801207</v>
          </cell>
          <cell r="F11636">
            <v>0</v>
          </cell>
        </row>
        <row r="11637">
          <cell r="E11637" t="str">
            <v>51208048660011</v>
          </cell>
          <cell r="F11637">
            <v>0</v>
          </cell>
        </row>
        <row r="11638">
          <cell r="E11638" t="str">
            <v>32605710210049</v>
          </cell>
          <cell r="F11638">
            <v>0</v>
          </cell>
        </row>
        <row r="11639">
          <cell r="E11639" t="str">
            <v>32412920252404</v>
          </cell>
          <cell r="F11639">
            <v>0</v>
          </cell>
        </row>
        <row r="11640">
          <cell r="E11640" t="str">
            <v>204596002</v>
          </cell>
          <cell r="F11640">
            <v>0</v>
          </cell>
        </row>
        <row r="11641">
          <cell r="E11641" t="str">
            <v>306562049</v>
          </cell>
          <cell r="F11641">
            <v>0</v>
          </cell>
        </row>
        <row r="11642">
          <cell r="E11642" t="str">
            <v>306156884</v>
          </cell>
          <cell r="F11642">
            <v>0</v>
          </cell>
        </row>
        <row r="11643">
          <cell r="E11643" t="str">
            <v>200916903</v>
          </cell>
          <cell r="F11643">
            <v>0</v>
          </cell>
        </row>
        <row r="11644">
          <cell r="E11644" t="str">
            <v>50507026610051</v>
          </cell>
          <cell r="F11644">
            <v>0</v>
          </cell>
        </row>
        <row r="11645">
          <cell r="E11645" t="str">
            <v>201251655</v>
          </cell>
          <cell r="F11645">
            <v>0</v>
          </cell>
        </row>
        <row r="11646">
          <cell r="E11646" t="str">
            <v>201389395</v>
          </cell>
          <cell r="F11646">
            <v>0</v>
          </cell>
        </row>
        <row r="11647">
          <cell r="E11647" t="str">
            <v>306474728</v>
          </cell>
          <cell r="F11647">
            <v>0</v>
          </cell>
        </row>
        <row r="11648">
          <cell r="E11648" t="str">
            <v>51007006640018</v>
          </cell>
          <cell r="F11648">
            <v>0</v>
          </cell>
        </row>
        <row r="11649">
          <cell r="E11649" t="str">
            <v>300831904</v>
          </cell>
          <cell r="F11649">
            <v>0</v>
          </cell>
        </row>
        <row r="11650">
          <cell r="E11650" t="str">
            <v>303008531</v>
          </cell>
          <cell r="F11650">
            <v>0</v>
          </cell>
        </row>
        <row r="11651">
          <cell r="E11651" t="str">
            <v>309740964</v>
          </cell>
          <cell r="F11651">
            <v>0</v>
          </cell>
        </row>
        <row r="11652">
          <cell r="E11652" t="str">
            <v>312403947</v>
          </cell>
          <cell r="F11652">
            <v>0</v>
          </cell>
        </row>
        <row r="11653">
          <cell r="E11653" t="str">
            <v>30411880261239</v>
          </cell>
          <cell r="F11653">
            <v>0</v>
          </cell>
        </row>
        <row r="11654">
          <cell r="E11654" t="str">
            <v>206798643</v>
          </cell>
          <cell r="F11654">
            <v>0</v>
          </cell>
        </row>
        <row r="11655">
          <cell r="E11655" t="str">
            <v>309770516</v>
          </cell>
          <cell r="F11655">
            <v>0</v>
          </cell>
        </row>
        <row r="11656">
          <cell r="E11656" t="str">
            <v>305690753</v>
          </cell>
          <cell r="F11656">
            <v>0</v>
          </cell>
        </row>
        <row r="11657">
          <cell r="E11657" t="str">
            <v>31204840020039</v>
          </cell>
          <cell r="F11657">
            <v>0</v>
          </cell>
        </row>
        <row r="11658">
          <cell r="E11658" t="str">
            <v>32604760290023</v>
          </cell>
          <cell r="F11658">
            <v>0</v>
          </cell>
        </row>
        <row r="11659">
          <cell r="E11659" t="str">
            <v>309390672</v>
          </cell>
          <cell r="F11659">
            <v>0</v>
          </cell>
        </row>
        <row r="11660">
          <cell r="E11660" t="str">
            <v>306584915</v>
          </cell>
          <cell r="F11660">
            <v>0</v>
          </cell>
        </row>
        <row r="11661">
          <cell r="E11661" t="str">
            <v>306269031</v>
          </cell>
          <cell r="F11661">
            <v>0</v>
          </cell>
        </row>
        <row r="11662">
          <cell r="E11662" t="str">
            <v>31812720220019</v>
          </cell>
          <cell r="F11662">
            <v>0</v>
          </cell>
        </row>
        <row r="11663">
          <cell r="E11663" t="str">
            <v>41005860220040</v>
          </cell>
          <cell r="F11663">
            <v>0</v>
          </cell>
        </row>
        <row r="11664">
          <cell r="E11664" t="str">
            <v>304108802</v>
          </cell>
          <cell r="F11664">
            <v>0</v>
          </cell>
        </row>
        <row r="11665">
          <cell r="E11665" t="str">
            <v>304915075</v>
          </cell>
          <cell r="F11665">
            <v>0</v>
          </cell>
        </row>
        <row r="11666">
          <cell r="E11666" t="str">
            <v>30111986670024</v>
          </cell>
          <cell r="F11666">
            <v>0</v>
          </cell>
        </row>
        <row r="11667">
          <cell r="E11667" t="str">
            <v>309051397</v>
          </cell>
          <cell r="F11667">
            <v>0</v>
          </cell>
        </row>
        <row r="11668">
          <cell r="E11668" t="str">
            <v>32808966540063</v>
          </cell>
          <cell r="F11668">
            <v>0</v>
          </cell>
        </row>
        <row r="11669">
          <cell r="E11669" t="str">
            <v>311612047</v>
          </cell>
          <cell r="F11669">
            <v>0</v>
          </cell>
        </row>
        <row r="11670">
          <cell r="E11670" t="str">
            <v>309867124</v>
          </cell>
          <cell r="F11670">
            <v>0</v>
          </cell>
        </row>
        <row r="11671">
          <cell r="E11671" t="str">
            <v>312336144</v>
          </cell>
          <cell r="F11671">
            <v>0</v>
          </cell>
        </row>
        <row r="11672">
          <cell r="E11672" t="str">
            <v>32609930210016</v>
          </cell>
          <cell r="F11672">
            <v>0</v>
          </cell>
        </row>
        <row r="11673">
          <cell r="E11673" t="str">
            <v>309532637</v>
          </cell>
          <cell r="F11673">
            <v>0</v>
          </cell>
        </row>
        <row r="11674">
          <cell r="E11674" t="str">
            <v>310080560</v>
          </cell>
          <cell r="F11674">
            <v>0</v>
          </cell>
        </row>
        <row r="11675">
          <cell r="E11675" t="str">
            <v>32904870170012</v>
          </cell>
          <cell r="F11675">
            <v>0</v>
          </cell>
        </row>
        <row r="11676">
          <cell r="E11676" t="str">
            <v>309508672</v>
          </cell>
          <cell r="F11676">
            <v>0</v>
          </cell>
        </row>
        <row r="11677">
          <cell r="E11677" t="str">
            <v>307560976</v>
          </cell>
          <cell r="F11677">
            <v>0</v>
          </cell>
        </row>
        <row r="11678">
          <cell r="E11678" t="str">
            <v>207100394</v>
          </cell>
          <cell r="F11678">
            <v>0</v>
          </cell>
        </row>
        <row r="11679">
          <cell r="E11679" t="str">
            <v>311033514</v>
          </cell>
          <cell r="F11679">
            <v>0</v>
          </cell>
        </row>
        <row r="11680">
          <cell r="E11680" t="str">
            <v>302849791</v>
          </cell>
          <cell r="F11680">
            <v>0</v>
          </cell>
        </row>
        <row r="11681">
          <cell r="E11681" t="str">
            <v>305206861</v>
          </cell>
          <cell r="F11681">
            <v>0</v>
          </cell>
        </row>
        <row r="11682">
          <cell r="E11682" t="str">
            <v>311313822</v>
          </cell>
          <cell r="F11682">
            <v>0</v>
          </cell>
        </row>
        <row r="11683">
          <cell r="E11683" t="str">
            <v>207161597</v>
          </cell>
          <cell r="F11683">
            <v>0</v>
          </cell>
        </row>
        <row r="11684">
          <cell r="E11684" t="str">
            <v>309095105</v>
          </cell>
          <cell r="F11684">
            <v>0</v>
          </cell>
        </row>
        <row r="11685">
          <cell r="E11685" t="str">
            <v>42602820220059</v>
          </cell>
          <cell r="F11685">
            <v>0</v>
          </cell>
        </row>
        <row r="11686">
          <cell r="E11686" t="str">
            <v>52105065590110</v>
          </cell>
          <cell r="F11686">
            <v>0</v>
          </cell>
        </row>
        <row r="11687">
          <cell r="E11687" t="str">
            <v>30506940170063</v>
          </cell>
          <cell r="F11687">
            <v>0</v>
          </cell>
        </row>
        <row r="11688">
          <cell r="E11688" t="str">
            <v>301283534</v>
          </cell>
          <cell r="F11688">
            <v>0</v>
          </cell>
        </row>
        <row r="11689">
          <cell r="E11689" t="str">
            <v>307895109</v>
          </cell>
          <cell r="F11689">
            <v>0</v>
          </cell>
        </row>
        <row r="11690">
          <cell r="E11690" t="str">
            <v>308754456</v>
          </cell>
          <cell r="F11690">
            <v>0</v>
          </cell>
        </row>
        <row r="11691">
          <cell r="E11691" t="str">
            <v>33108780070038</v>
          </cell>
          <cell r="F11691">
            <v>0</v>
          </cell>
        </row>
        <row r="11692">
          <cell r="E11692" t="str">
            <v>303747594</v>
          </cell>
          <cell r="F11692">
            <v>0</v>
          </cell>
        </row>
        <row r="11693">
          <cell r="E11693" t="str">
            <v>311292794</v>
          </cell>
          <cell r="F11693">
            <v>0</v>
          </cell>
        </row>
        <row r="11694">
          <cell r="E11694" t="str">
            <v>301645382</v>
          </cell>
          <cell r="F11694">
            <v>0</v>
          </cell>
        </row>
        <row r="11695">
          <cell r="E11695" t="str">
            <v>32410940170120</v>
          </cell>
          <cell r="F11695">
            <v>0</v>
          </cell>
        </row>
        <row r="11696">
          <cell r="E11696" t="str">
            <v>302406608</v>
          </cell>
          <cell r="F11696">
            <v>0</v>
          </cell>
        </row>
        <row r="11697">
          <cell r="E11697" t="str">
            <v>310062875</v>
          </cell>
          <cell r="F11697">
            <v>0</v>
          </cell>
        </row>
        <row r="11698">
          <cell r="E11698" t="str">
            <v>307364697</v>
          </cell>
          <cell r="F11698">
            <v>0</v>
          </cell>
        </row>
        <row r="11699">
          <cell r="E11699" t="str">
            <v>30301741470046</v>
          </cell>
          <cell r="F11699">
            <v>0</v>
          </cell>
        </row>
        <row r="11700">
          <cell r="E11700" t="str">
            <v>304341070</v>
          </cell>
          <cell r="F11700">
            <v>0</v>
          </cell>
        </row>
        <row r="11701">
          <cell r="E11701" t="str">
            <v>307716344</v>
          </cell>
          <cell r="F11701">
            <v>0</v>
          </cell>
        </row>
        <row r="11702">
          <cell r="E11702" t="str">
            <v>301794199</v>
          </cell>
          <cell r="F11702">
            <v>0</v>
          </cell>
        </row>
        <row r="11703">
          <cell r="E11703" t="str">
            <v>307544719</v>
          </cell>
          <cell r="F11703">
            <v>0</v>
          </cell>
        </row>
        <row r="11704">
          <cell r="E11704" t="str">
            <v>308725791</v>
          </cell>
          <cell r="F11704">
            <v>0</v>
          </cell>
        </row>
        <row r="11705">
          <cell r="E11705" t="str">
            <v>30708880222123</v>
          </cell>
          <cell r="F11705">
            <v>0</v>
          </cell>
        </row>
        <row r="11706">
          <cell r="E11706" t="str">
            <v>41501806840049</v>
          </cell>
          <cell r="F11706">
            <v>0</v>
          </cell>
        </row>
        <row r="11707">
          <cell r="E11707" t="str">
            <v>42211840250023</v>
          </cell>
          <cell r="F11707">
            <v>0</v>
          </cell>
        </row>
        <row r="11708">
          <cell r="E11708" t="str">
            <v>306989022</v>
          </cell>
          <cell r="F11708">
            <v>0</v>
          </cell>
        </row>
        <row r="11709">
          <cell r="E11709" t="str">
            <v>31005460190030</v>
          </cell>
          <cell r="F11709">
            <v>0</v>
          </cell>
        </row>
        <row r="11710">
          <cell r="E11710" t="str">
            <v>310648002</v>
          </cell>
          <cell r="F11710">
            <v>0</v>
          </cell>
        </row>
        <row r="11711">
          <cell r="E11711" t="str">
            <v>306140375</v>
          </cell>
          <cell r="F11711">
            <v>0</v>
          </cell>
        </row>
        <row r="11712">
          <cell r="E11712" t="str">
            <v>30402976540055</v>
          </cell>
          <cell r="F11712">
            <v>0</v>
          </cell>
        </row>
        <row r="11713">
          <cell r="E11713" t="str">
            <v>307045895</v>
          </cell>
          <cell r="F11713">
            <v>0</v>
          </cell>
        </row>
        <row r="11714">
          <cell r="E11714" t="str">
            <v>305838115</v>
          </cell>
          <cell r="F11714">
            <v>0</v>
          </cell>
        </row>
        <row r="11715">
          <cell r="E11715" t="str">
            <v>306825907</v>
          </cell>
          <cell r="F11715">
            <v>0</v>
          </cell>
        </row>
        <row r="11716">
          <cell r="E11716" t="str">
            <v>310127982</v>
          </cell>
          <cell r="F11716">
            <v>0</v>
          </cell>
        </row>
        <row r="11717">
          <cell r="E11717" t="str">
            <v>304176584</v>
          </cell>
          <cell r="F11717">
            <v>0</v>
          </cell>
        </row>
        <row r="11718">
          <cell r="E11718" t="str">
            <v>307575237</v>
          </cell>
          <cell r="F11718">
            <v>0</v>
          </cell>
        </row>
        <row r="11719">
          <cell r="E11719" t="str">
            <v>30102900222737</v>
          </cell>
          <cell r="F11719">
            <v>0</v>
          </cell>
        </row>
        <row r="11720">
          <cell r="E11720" t="str">
            <v>306837622</v>
          </cell>
          <cell r="F11720">
            <v>0</v>
          </cell>
        </row>
        <row r="11721">
          <cell r="E11721" t="str">
            <v>307312824</v>
          </cell>
          <cell r="F11721">
            <v>0</v>
          </cell>
        </row>
        <row r="11722">
          <cell r="E11722" t="str">
            <v>307421340</v>
          </cell>
          <cell r="F11722">
            <v>0</v>
          </cell>
        </row>
        <row r="11723">
          <cell r="E11723" t="str">
            <v>31207951170011</v>
          </cell>
          <cell r="F11723">
            <v>0</v>
          </cell>
        </row>
        <row r="11724">
          <cell r="E11724" t="str">
            <v>207196474</v>
          </cell>
          <cell r="F11724">
            <v>0</v>
          </cell>
        </row>
        <row r="11725">
          <cell r="E11725" t="str">
            <v>40103630170029</v>
          </cell>
          <cell r="F11725">
            <v>0</v>
          </cell>
        </row>
        <row r="11726">
          <cell r="E11726" t="str">
            <v>32312831571350</v>
          </cell>
          <cell r="F11726">
            <v>0</v>
          </cell>
        </row>
        <row r="11727">
          <cell r="E11727" t="str">
            <v>53007056560012</v>
          </cell>
          <cell r="F11727">
            <v>0</v>
          </cell>
        </row>
        <row r="11728">
          <cell r="E11728" t="str">
            <v>52807036610026</v>
          </cell>
          <cell r="F11728">
            <v>0</v>
          </cell>
        </row>
        <row r="11729">
          <cell r="E11729" t="str">
            <v>306350676</v>
          </cell>
          <cell r="F11729">
            <v>0</v>
          </cell>
        </row>
        <row r="11730">
          <cell r="E11730" t="str">
            <v>306471351</v>
          </cell>
          <cell r="F11730">
            <v>0</v>
          </cell>
        </row>
        <row r="11731">
          <cell r="E11731" t="str">
            <v>311832414</v>
          </cell>
          <cell r="F11731">
            <v>0</v>
          </cell>
        </row>
        <row r="11732">
          <cell r="E11732" t="str">
            <v>50407067080016</v>
          </cell>
          <cell r="F11732">
            <v>0</v>
          </cell>
        </row>
        <row r="11733">
          <cell r="E11733" t="str">
            <v>30808950210082</v>
          </cell>
          <cell r="F11733">
            <v>0</v>
          </cell>
        </row>
        <row r="11734">
          <cell r="E11734" t="str">
            <v>203334652</v>
          </cell>
          <cell r="F11734">
            <v>0</v>
          </cell>
        </row>
        <row r="11735">
          <cell r="E11735" t="str">
            <v>302849293</v>
          </cell>
          <cell r="F11735">
            <v>0</v>
          </cell>
        </row>
        <row r="11736">
          <cell r="E11736" t="str">
            <v>300808829</v>
          </cell>
          <cell r="F11736">
            <v>0</v>
          </cell>
        </row>
        <row r="11737">
          <cell r="E11737" t="str">
            <v>30206831640014</v>
          </cell>
          <cell r="F11737">
            <v>0</v>
          </cell>
        </row>
        <row r="11738">
          <cell r="E11738" t="str">
            <v>30711976610108</v>
          </cell>
          <cell r="F11738">
            <v>0</v>
          </cell>
        </row>
        <row r="11739">
          <cell r="E11739" t="str">
            <v>207150760</v>
          </cell>
          <cell r="F11739">
            <v>0</v>
          </cell>
        </row>
        <row r="11740">
          <cell r="E11740" t="str">
            <v>51503035830045</v>
          </cell>
          <cell r="F11740">
            <v>0</v>
          </cell>
        </row>
        <row r="11741">
          <cell r="E11741" t="str">
            <v>305040113</v>
          </cell>
          <cell r="F11741">
            <v>0</v>
          </cell>
        </row>
        <row r="11742">
          <cell r="E11742" t="str">
            <v>306156884</v>
          </cell>
          <cell r="F11742">
            <v>0</v>
          </cell>
        </row>
        <row r="11743">
          <cell r="E11743" t="str">
            <v>303550628</v>
          </cell>
          <cell r="F11743">
            <v>0</v>
          </cell>
        </row>
        <row r="11744">
          <cell r="E11744" t="str">
            <v>203334652</v>
          </cell>
          <cell r="F11744">
            <v>0</v>
          </cell>
        </row>
        <row r="11745">
          <cell r="E11745" t="str">
            <v>52904006540058</v>
          </cell>
          <cell r="F11745">
            <v>0</v>
          </cell>
        </row>
        <row r="11746">
          <cell r="E11746" t="str">
            <v>31905896540017</v>
          </cell>
          <cell r="F11746">
            <v>0</v>
          </cell>
        </row>
        <row r="11747">
          <cell r="E11747" t="str">
            <v>309353306</v>
          </cell>
          <cell r="F11747">
            <v>0</v>
          </cell>
        </row>
        <row r="11748">
          <cell r="E11748" t="str">
            <v>303550628</v>
          </cell>
          <cell r="F11748">
            <v>0</v>
          </cell>
        </row>
        <row r="11749">
          <cell r="E11749" t="str">
            <v>32905910192090</v>
          </cell>
          <cell r="F11749">
            <v>0</v>
          </cell>
        </row>
        <row r="11750">
          <cell r="E11750" t="str">
            <v>309972802</v>
          </cell>
          <cell r="F11750">
            <v>0</v>
          </cell>
        </row>
        <row r="11751">
          <cell r="E11751" t="str">
            <v>308241533</v>
          </cell>
          <cell r="F11751">
            <v>0</v>
          </cell>
        </row>
        <row r="11752">
          <cell r="E11752" t="str">
            <v>312235831</v>
          </cell>
          <cell r="F11752">
            <v>0</v>
          </cell>
        </row>
        <row r="11753">
          <cell r="E11753" t="str">
            <v>310143229</v>
          </cell>
          <cell r="F11753">
            <v>0</v>
          </cell>
        </row>
        <row r="11754">
          <cell r="E11754" t="str">
            <v>31008680360012</v>
          </cell>
          <cell r="F11754">
            <v>0</v>
          </cell>
        </row>
        <row r="11755">
          <cell r="E11755" t="str">
            <v>309157192</v>
          </cell>
          <cell r="F11755">
            <v>0</v>
          </cell>
        </row>
        <row r="11756">
          <cell r="E11756" t="str">
            <v>50401056500031</v>
          </cell>
          <cell r="F11756">
            <v>0</v>
          </cell>
        </row>
        <row r="11757">
          <cell r="E11757" t="str">
            <v>306740222</v>
          </cell>
          <cell r="F11757">
            <v>0</v>
          </cell>
        </row>
        <row r="11758">
          <cell r="E11758" t="str">
            <v>30308850040085</v>
          </cell>
          <cell r="F11758">
            <v>0</v>
          </cell>
        </row>
        <row r="11759">
          <cell r="E11759" t="str">
            <v>32111530210027</v>
          </cell>
          <cell r="F11759">
            <v>0</v>
          </cell>
        </row>
        <row r="11760">
          <cell r="E11760" t="str">
            <v>303525063</v>
          </cell>
          <cell r="F11760">
            <v>0</v>
          </cell>
        </row>
        <row r="11761">
          <cell r="E11761" t="str">
            <v>305387131</v>
          </cell>
          <cell r="F11761">
            <v>0</v>
          </cell>
        </row>
        <row r="11762">
          <cell r="E11762" t="str">
            <v>309362097</v>
          </cell>
          <cell r="F11762">
            <v>0</v>
          </cell>
        </row>
        <row r="11763">
          <cell r="E11763" t="str">
            <v>310360821</v>
          </cell>
          <cell r="F11763">
            <v>0</v>
          </cell>
        </row>
        <row r="11764">
          <cell r="E11764" t="str">
            <v>305965726</v>
          </cell>
          <cell r="F11764">
            <v>0</v>
          </cell>
        </row>
        <row r="11765">
          <cell r="E11765" t="str">
            <v>311419396</v>
          </cell>
          <cell r="F11765">
            <v>0</v>
          </cell>
        </row>
        <row r="11766">
          <cell r="E11766" t="str">
            <v>308583804</v>
          </cell>
          <cell r="F11766">
            <v>0</v>
          </cell>
        </row>
        <row r="11767">
          <cell r="E11767" t="str">
            <v>30409720230037</v>
          </cell>
          <cell r="F11767">
            <v>0</v>
          </cell>
        </row>
        <row r="11768">
          <cell r="E11768" t="str">
            <v>308434126</v>
          </cell>
          <cell r="F11768">
            <v>0</v>
          </cell>
        </row>
        <row r="11769">
          <cell r="E11769" t="str">
            <v>307575237</v>
          </cell>
          <cell r="F11769">
            <v>0</v>
          </cell>
        </row>
        <row r="11770">
          <cell r="E11770" t="str">
            <v>62905006940069</v>
          </cell>
          <cell r="F11770">
            <v>0</v>
          </cell>
        </row>
        <row r="11771">
          <cell r="E11771" t="str">
            <v>305363724</v>
          </cell>
          <cell r="F11771">
            <v>0</v>
          </cell>
        </row>
        <row r="11772">
          <cell r="E11772" t="str">
            <v>30201986540019</v>
          </cell>
          <cell r="F11772">
            <v>0</v>
          </cell>
        </row>
        <row r="11773">
          <cell r="E11773" t="str">
            <v>308929498</v>
          </cell>
          <cell r="F11773">
            <v>0</v>
          </cell>
        </row>
        <row r="11774">
          <cell r="E11774" t="str">
            <v>306167586</v>
          </cell>
          <cell r="F11774">
            <v>0</v>
          </cell>
        </row>
        <row r="11775">
          <cell r="E11775" t="str">
            <v>307750977</v>
          </cell>
          <cell r="F11775">
            <v>0</v>
          </cell>
        </row>
        <row r="11776">
          <cell r="E11776" t="str">
            <v>200843568</v>
          </cell>
          <cell r="F11776">
            <v>0</v>
          </cell>
        </row>
        <row r="11777">
          <cell r="E11777" t="str">
            <v>311122024</v>
          </cell>
          <cell r="F11777">
            <v>0</v>
          </cell>
        </row>
        <row r="11778">
          <cell r="E11778" t="str">
            <v>300543352</v>
          </cell>
          <cell r="F11778">
            <v>0</v>
          </cell>
        </row>
        <row r="11779">
          <cell r="E11779" t="str">
            <v>32708930220035</v>
          </cell>
          <cell r="F11779">
            <v>0</v>
          </cell>
        </row>
        <row r="11780">
          <cell r="E11780" t="str">
            <v>40609890192305</v>
          </cell>
          <cell r="F11780">
            <v>0</v>
          </cell>
        </row>
        <row r="11781">
          <cell r="E11781" t="str">
            <v>30602966540050</v>
          </cell>
          <cell r="F11781">
            <v>0</v>
          </cell>
        </row>
        <row r="11782">
          <cell r="E11782" t="str">
            <v>32607880560067</v>
          </cell>
          <cell r="F11782">
            <v>0</v>
          </cell>
        </row>
        <row r="11783">
          <cell r="E11783" t="str">
            <v>42306900171487</v>
          </cell>
          <cell r="F11783">
            <v>0</v>
          </cell>
        </row>
        <row r="11784">
          <cell r="E11784" t="str">
            <v>200535752</v>
          </cell>
          <cell r="F11784">
            <v>0</v>
          </cell>
        </row>
        <row r="11785">
          <cell r="E11785" t="str">
            <v>310185303</v>
          </cell>
          <cell r="F11785">
            <v>0</v>
          </cell>
        </row>
        <row r="11786">
          <cell r="E11786" t="str">
            <v>31604840220066</v>
          </cell>
          <cell r="F11786">
            <v>0</v>
          </cell>
        </row>
        <row r="11787">
          <cell r="E11787" t="str">
            <v>51712006540054</v>
          </cell>
          <cell r="F11787">
            <v>0</v>
          </cell>
        </row>
        <row r="11788">
          <cell r="E11788" t="str">
            <v>306829419</v>
          </cell>
          <cell r="F11788">
            <v>0</v>
          </cell>
        </row>
        <row r="11789">
          <cell r="E11789" t="str">
            <v>307890448</v>
          </cell>
          <cell r="F11789">
            <v>0</v>
          </cell>
        </row>
        <row r="11790">
          <cell r="E11790" t="str">
            <v>309875130</v>
          </cell>
          <cell r="F11790">
            <v>0</v>
          </cell>
        </row>
        <row r="11791">
          <cell r="E11791" t="str">
            <v>33112860160014</v>
          </cell>
          <cell r="F11791">
            <v>0</v>
          </cell>
        </row>
        <row r="11792">
          <cell r="E11792" t="str">
            <v>207097074</v>
          </cell>
          <cell r="F11792">
            <v>0</v>
          </cell>
        </row>
        <row r="11793">
          <cell r="E11793" t="str">
            <v>310088035</v>
          </cell>
          <cell r="F11793">
            <v>0</v>
          </cell>
        </row>
        <row r="11794">
          <cell r="E11794" t="str">
            <v>304652340</v>
          </cell>
          <cell r="F11794">
            <v>0</v>
          </cell>
        </row>
        <row r="11795">
          <cell r="E11795" t="str">
            <v>303328403</v>
          </cell>
          <cell r="F11795">
            <v>0</v>
          </cell>
        </row>
        <row r="11796">
          <cell r="E11796" t="str">
            <v>308857439</v>
          </cell>
          <cell r="F11796">
            <v>0</v>
          </cell>
        </row>
        <row r="11797">
          <cell r="E11797" t="str">
            <v>309470715</v>
          </cell>
          <cell r="F11797">
            <v>0</v>
          </cell>
        </row>
        <row r="11798">
          <cell r="E11798" t="str">
            <v>31108966500010</v>
          </cell>
          <cell r="F11798">
            <v>0</v>
          </cell>
        </row>
        <row r="11799">
          <cell r="E11799" t="str">
            <v>307078009</v>
          </cell>
          <cell r="F11799">
            <v>0</v>
          </cell>
        </row>
        <row r="11800">
          <cell r="E11800" t="str">
            <v>306212166</v>
          </cell>
          <cell r="F11800">
            <v>0</v>
          </cell>
        </row>
        <row r="11801">
          <cell r="E11801" t="str">
            <v>30311850170021</v>
          </cell>
          <cell r="F11801">
            <v>0</v>
          </cell>
        </row>
        <row r="11802">
          <cell r="E11802" t="str">
            <v>30912930330014</v>
          </cell>
          <cell r="F11802">
            <v>0</v>
          </cell>
        </row>
        <row r="11803">
          <cell r="E11803" t="str">
            <v>202971653</v>
          </cell>
          <cell r="F11803">
            <v>0</v>
          </cell>
        </row>
        <row r="11804">
          <cell r="E11804" t="str">
            <v>32412820770019</v>
          </cell>
          <cell r="F11804">
            <v>0</v>
          </cell>
        </row>
        <row r="11805">
          <cell r="E11805" t="str">
            <v>302790314</v>
          </cell>
          <cell r="F11805">
            <v>0</v>
          </cell>
        </row>
        <row r="11806">
          <cell r="E11806" t="str">
            <v>30308813180016</v>
          </cell>
          <cell r="F11806">
            <v>0</v>
          </cell>
        </row>
        <row r="11807">
          <cell r="E11807" t="str">
            <v>310433999</v>
          </cell>
          <cell r="F11807">
            <v>0</v>
          </cell>
        </row>
        <row r="11808">
          <cell r="E11808" t="str">
            <v>205277746</v>
          </cell>
          <cell r="F11808">
            <v>0</v>
          </cell>
        </row>
        <row r="11809">
          <cell r="E11809" t="str">
            <v>309168084</v>
          </cell>
          <cell r="F11809">
            <v>0</v>
          </cell>
        </row>
        <row r="11810">
          <cell r="E11810" t="str">
            <v>310235398</v>
          </cell>
          <cell r="F11810">
            <v>0</v>
          </cell>
        </row>
        <row r="11811">
          <cell r="E11811" t="str">
            <v>307128467</v>
          </cell>
          <cell r="F11811">
            <v>0</v>
          </cell>
        </row>
        <row r="11812">
          <cell r="E11812" t="str">
            <v>31906996520062</v>
          </cell>
          <cell r="F11812">
            <v>0</v>
          </cell>
        </row>
        <row r="11813">
          <cell r="E11813" t="str">
            <v>304991094</v>
          </cell>
          <cell r="F11813">
            <v>0</v>
          </cell>
        </row>
        <row r="11814">
          <cell r="E11814" t="str">
            <v>310217554</v>
          </cell>
          <cell r="F11814">
            <v>0</v>
          </cell>
        </row>
        <row r="11815">
          <cell r="E11815" t="str">
            <v>309698708</v>
          </cell>
          <cell r="F11815">
            <v>0</v>
          </cell>
        </row>
        <row r="11816">
          <cell r="E11816" t="str">
            <v>30910866540015</v>
          </cell>
          <cell r="F11816">
            <v>0</v>
          </cell>
        </row>
        <row r="11817">
          <cell r="E11817" t="str">
            <v>306740222</v>
          </cell>
          <cell r="F11817">
            <v>0</v>
          </cell>
        </row>
        <row r="11818">
          <cell r="E11818" t="str">
            <v>305592258</v>
          </cell>
          <cell r="F11818">
            <v>0</v>
          </cell>
        </row>
        <row r="11819">
          <cell r="E11819" t="str">
            <v>308104820</v>
          </cell>
          <cell r="F11819">
            <v>0</v>
          </cell>
        </row>
        <row r="11820">
          <cell r="E11820" t="str">
            <v>302700321</v>
          </cell>
          <cell r="F11820">
            <v>0</v>
          </cell>
        </row>
        <row r="11821">
          <cell r="E11821" t="str">
            <v>303550628</v>
          </cell>
          <cell r="F11821">
            <v>0</v>
          </cell>
        </row>
        <row r="11822">
          <cell r="E11822" t="str">
            <v>30112900760010</v>
          </cell>
          <cell r="F11822">
            <v>0</v>
          </cell>
        </row>
        <row r="11823">
          <cell r="E11823" t="str">
            <v>204075895</v>
          </cell>
          <cell r="F11823">
            <v>0</v>
          </cell>
        </row>
        <row r="11824">
          <cell r="E11824" t="str">
            <v>40406820210056</v>
          </cell>
          <cell r="F11824">
            <v>0</v>
          </cell>
        </row>
        <row r="11825">
          <cell r="E11825" t="str">
            <v>302446811</v>
          </cell>
          <cell r="F11825">
            <v>0</v>
          </cell>
        </row>
        <row r="11826">
          <cell r="E11826" t="str">
            <v>307908073</v>
          </cell>
          <cell r="F11826">
            <v>0</v>
          </cell>
        </row>
        <row r="11827">
          <cell r="E11827" t="str">
            <v>307292795</v>
          </cell>
          <cell r="F11827">
            <v>0</v>
          </cell>
        </row>
        <row r="11828">
          <cell r="E11828" t="str">
            <v>200916791</v>
          </cell>
          <cell r="F11828">
            <v>0</v>
          </cell>
        </row>
        <row r="11829">
          <cell r="E11829" t="str">
            <v>305605738</v>
          </cell>
          <cell r="F11829">
            <v>0</v>
          </cell>
        </row>
        <row r="11830">
          <cell r="E11830" t="str">
            <v>42706780290014</v>
          </cell>
          <cell r="F11830">
            <v>0</v>
          </cell>
        </row>
        <row r="11831">
          <cell r="E11831" t="str">
            <v>310940939</v>
          </cell>
          <cell r="F11831">
            <v>0</v>
          </cell>
        </row>
        <row r="11832">
          <cell r="E11832" t="str">
            <v>305472572</v>
          </cell>
          <cell r="F11832">
            <v>0</v>
          </cell>
        </row>
        <row r="11833">
          <cell r="E11833" t="str">
            <v>304200325</v>
          </cell>
          <cell r="F11833">
            <v>0</v>
          </cell>
        </row>
        <row r="11834">
          <cell r="E11834" t="str">
            <v>310715647</v>
          </cell>
          <cell r="F11834">
            <v>0</v>
          </cell>
        </row>
        <row r="11835">
          <cell r="E11835" t="str">
            <v>306618712</v>
          </cell>
          <cell r="F11835">
            <v>0</v>
          </cell>
        </row>
        <row r="11836">
          <cell r="E11836" t="str">
            <v>200935935</v>
          </cell>
          <cell r="F11836">
            <v>0</v>
          </cell>
        </row>
        <row r="11837">
          <cell r="E11837" t="str">
            <v>302456958</v>
          </cell>
          <cell r="F11837">
            <v>0</v>
          </cell>
        </row>
        <row r="11838">
          <cell r="E11838" t="str">
            <v>303392627</v>
          </cell>
          <cell r="F11838">
            <v>0</v>
          </cell>
        </row>
        <row r="11839">
          <cell r="E11839" t="str">
            <v>306108190</v>
          </cell>
          <cell r="F11839">
            <v>0</v>
          </cell>
        </row>
        <row r="11840">
          <cell r="E11840" t="str">
            <v>307063709</v>
          </cell>
          <cell r="F11840">
            <v>0</v>
          </cell>
        </row>
        <row r="11841">
          <cell r="E11841" t="str">
            <v>309804369</v>
          </cell>
          <cell r="F11841">
            <v>0</v>
          </cell>
        </row>
        <row r="11842">
          <cell r="E11842" t="str">
            <v>32901791860040</v>
          </cell>
          <cell r="F11842">
            <v>0</v>
          </cell>
        </row>
        <row r="11843">
          <cell r="E11843" t="str">
            <v>307312824</v>
          </cell>
          <cell r="F11843">
            <v>0</v>
          </cell>
        </row>
        <row r="11844">
          <cell r="E11844" t="str">
            <v>308304761</v>
          </cell>
          <cell r="F11844">
            <v>0</v>
          </cell>
        </row>
        <row r="11845">
          <cell r="E11845" t="str">
            <v>311323074</v>
          </cell>
          <cell r="F11845">
            <v>0</v>
          </cell>
        </row>
        <row r="11846">
          <cell r="E11846" t="str">
            <v>40810576610015</v>
          </cell>
          <cell r="F11846">
            <v>0</v>
          </cell>
        </row>
        <row r="11847">
          <cell r="E11847" t="str">
            <v>309157192</v>
          </cell>
          <cell r="F11847">
            <v>0</v>
          </cell>
        </row>
        <row r="11848">
          <cell r="E11848" t="str">
            <v>307383524</v>
          </cell>
          <cell r="F11848">
            <v>0</v>
          </cell>
        </row>
        <row r="11849">
          <cell r="E11849" t="str">
            <v>31807986540016</v>
          </cell>
          <cell r="F11849">
            <v>0</v>
          </cell>
        </row>
        <row r="11850">
          <cell r="E11850" t="str">
            <v>305414643</v>
          </cell>
          <cell r="F11850">
            <v>0</v>
          </cell>
        </row>
        <row r="11851">
          <cell r="E11851" t="str">
            <v>30307720760036</v>
          </cell>
          <cell r="F11851">
            <v>0</v>
          </cell>
        </row>
        <row r="11852">
          <cell r="E11852" t="str">
            <v>40103996070021</v>
          </cell>
          <cell r="F11852">
            <v>0</v>
          </cell>
        </row>
        <row r="11853">
          <cell r="E11853" t="str">
            <v>309270189</v>
          </cell>
          <cell r="F11853">
            <v>0</v>
          </cell>
        </row>
        <row r="11854">
          <cell r="E11854" t="str">
            <v>202099756</v>
          </cell>
          <cell r="F11854">
            <v>0</v>
          </cell>
        </row>
        <row r="11855">
          <cell r="E11855" t="str">
            <v>40109800261366</v>
          </cell>
          <cell r="F11855">
            <v>0</v>
          </cell>
        </row>
        <row r="11856">
          <cell r="E11856" t="str">
            <v>31706956540011</v>
          </cell>
          <cell r="F11856">
            <v>0</v>
          </cell>
        </row>
        <row r="11857">
          <cell r="E11857" t="str">
            <v>307910760</v>
          </cell>
          <cell r="F11857">
            <v>0</v>
          </cell>
        </row>
        <row r="11858">
          <cell r="E11858" t="str">
            <v>309127744</v>
          </cell>
          <cell r="F11858">
            <v>0</v>
          </cell>
        </row>
        <row r="11859">
          <cell r="E11859" t="str">
            <v>303844180</v>
          </cell>
          <cell r="F11859">
            <v>0</v>
          </cell>
        </row>
        <row r="11860">
          <cell r="E11860" t="str">
            <v>40208770290036</v>
          </cell>
          <cell r="F11860">
            <v>0</v>
          </cell>
        </row>
        <row r="11861">
          <cell r="E11861" t="str">
            <v>207085382</v>
          </cell>
          <cell r="F11861">
            <v>0</v>
          </cell>
        </row>
        <row r="11862">
          <cell r="E11862" t="str">
            <v>41703920222622</v>
          </cell>
          <cell r="F11862">
            <v>0</v>
          </cell>
        </row>
        <row r="11863">
          <cell r="E11863" t="str">
            <v>306812511</v>
          </cell>
          <cell r="F11863">
            <v>0</v>
          </cell>
        </row>
        <row r="11864">
          <cell r="E11864" t="str">
            <v>307868909</v>
          </cell>
          <cell r="F11864">
            <v>0</v>
          </cell>
        </row>
        <row r="11865">
          <cell r="E11865" t="str">
            <v>309614383</v>
          </cell>
          <cell r="F11865">
            <v>0</v>
          </cell>
        </row>
        <row r="11866">
          <cell r="E11866" t="str">
            <v>31905660250041</v>
          </cell>
          <cell r="F11866">
            <v>0</v>
          </cell>
        </row>
        <row r="11867">
          <cell r="E11867" t="str">
            <v>50911036060050</v>
          </cell>
          <cell r="F11867">
            <v>0</v>
          </cell>
        </row>
        <row r="11868">
          <cell r="E11868" t="str">
            <v>308680637</v>
          </cell>
          <cell r="F11868">
            <v>0</v>
          </cell>
        </row>
        <row r="11869">
          <cell r="E11869" t="str">
            <v>306474728</v>
          </cell>
          <cell r="F11869">
            <v>0</v>
          </cell>
        </row>
        <row r="11870">
          <cell r="E11870" t="str">
            <v>305768646</v>
          </cell>
          <cell r="F11870">
            <v>0</v>
          </cell>
        </row>
        <row r="11871">
          <cell r="E11871" t="str">
            <v>309123590</v>
          </cell>
          <cell r="F11871">
            <v>0</v>
          </cell>
        </row>
        <row r="11872">
          <cell r="E11872" t="str">
            <v>304555564</v>
          </cell>
          <cell r="F11872">
            <v>0</v>
          </cell>
        </row>
        <row r="11873">
          <cell r="E11873" t="str">
            <v>306855237</v>
          </cell>
          <cell r="F11873">
            <v>0</v>
          </cell>
        </row>
        <row r="11874">
          <cell r="E11874" t="str">
            <v>32701930211179</v>
          </cell>
          <cell r="F11874">
            <v>0</v>
          </cell>
        </row>
        <row r="11875">
          <cell r="E11875" t="str">
            <v>303699813</v>
          </cell>
          <cell r="F11875">
            <v>0</v>
          </cell>
        </row>
        <row r="11876">
          <cell r="E11876" t="str">
            <v>310151345</v>
          </cell>
          <cell r="F11876">
            <v>0</v>
          </cell>
        </row>
        <row r="11877">
          <cell r="E11877" t="str">
            <v>51207066500020</v>
          </cell>
          <cell r="F11877">
            <v>0</v>
          </cell>
        </row>
        <row r="11878">
          <cell r="E11878" t="str">
            <v>31712890261482</v>
          </cell>
          <cell r="F11878">
            <v>0</v>
          </cell>
        </row>
        <row r="11879">
          <cell r="E11879" t="str">
            <v>40907840780014</v>
          </cell>
          <cell r="F11879">
            <v>0</v>
          </cell>
        </row>
        <row r="11880">
          <cell r="E11880" t="str">
            <v>204360430</v>
          </cell>
          <cell r="F11880">
            <v>0</v>
          </cell>
        </row>
        <row r="11881">
          <cell r="E11881" t="str">
            <v>305719674</v>
          </cell>
          <cell r="F11881">
            <v>0</v>
          </cell>
        </row>
        <row r="11882">
          <cell r="E11882" t="str">
            <v>300544074</v>
          </cell>
          <cell r="F11882">
            <v>0</v>
          </cell>
        </row>
        <row r="11883">
          <cell r="E11883" t="str">
            <v>62607026520107</v>
          </cell>
          <cell r="F11883">
            <v>0</v>
          </cell>
        </row>
        <row r="11884">
          <cell r="E11884" t="str">
            <v>301136407</v>
          </cell>
          <cell r="F11884">
            <v>0</v>
          </cell>
        </row>
        <row r="11885">
          <cell r="E11885" t="str">
            <v>40407826590018</v>
          </cell>
          <cell r="F11885">
            <v>0</v>
          </cell>
        </row>
        <row r="11886">
          <cell r="E11886" t="str">
            <v>307438460</v>
          </cell>
          <cell r="F11886">
            <v>0</v>
          </cell>
        </row>
        <row r="11887">
          <cell r="E11887" t="str">
            <v>306269031</v>
          </cell>
          <cell r="F11887">
            <v>0</v>
          </cell>
        </row>
        <row r="11888">
          <cell r="E11888" t="str">
            <v>307813034</v>
          </cell>
          <cell r="F11888">
            <v>0</v>
          </cell>
        </row>
        <row r="11889">
          <cell r="E11889" t="str">
            <v>304909841</v>
          </cell>
          <cell r="F11889">
            <v>0</v>
          </cell>
        </row>
        <row r="11890">
          <cell r="E11890" t="str">
            <v>304518355</v>
          </cell>
          <cell r="F11890">
            <v>0</v>
          </cell>
        </row>
        <row r="11891">
          <cell r="E11891" t="str">
            <v>306231894</v>
          </cell>
          <cell r="F11891">
            <v>0</v>
          </cell>
        </row>
        <row r="11892">
          <cell r="E11892" t="str">
            <v>32703976540095</v>
          </cell>
          <cell r="F11892">
            <v>0</v>
          </cell>
        </row>
        <row r="11893">
          <cell r="E11893" t="str">
            <v>306809459</v>
          </cell>
          <cell r="F11893">
            <v>0</v>
          </cell>
        </row>
        <row r="11894">
          <cell r="E11894" t="str">
            <v>311010701</v>
          </cell>
          <cell r="F11894">
            <v>0</v>
          </cell>
        </row>
        <row r="11895">
          <cell r="E11895" t="str">
            <v>42104820220036</v>
          </cell>
          <cell r="F11895">
            <v>0</v>
          </cell>
        </row>
        <row r="11896">
          <cell r="E11896" t="str">
            <v>30109986580010</v>
          </cell>
          <cell r="F11896">
            <v>0</v>
          </cell>
        </row>
        <row r="11897">
          <cell r="E11897" t="str">
            <v>31408996610074</v>
          </cell>
          <cell r="F11897">
            <v>0</v>
          </cell>
        </row>
        <row r="11898">
          <cell r="E11898" t="str">
            <v>310225853</v>
          </cell>
          <cell r="F11898">
            <v>0</v>
          </cell>
        </row>
        <row r="11899">
          <cell r="E11899" t="str">
            <v>309376127</v>
          </cell>
          <cell r="F11899">
            <v>0</v>
          </cell>
        </row>
        <row r="11900">
          <cell r="E11900" t="str">
            <v>308522024</v>
          </cell>
          <cell r="F11900">
            <v>0</v>
          </cell>
        </row>
        <row r="11901">
          <cell r="E11901" t="str">
            <v>307575237</v>
          </cell>
          <cell r="F11901">
            <v>0</v>
          </cell>
        </row>
        <row r="11902">
          <cell r="E11902" t="str">
            <v>42401620210017</v>
          </cell>
          <cell r="F11902">
            <v>0</v>
          </cell>
        </row>
        <row r="11903">
          <cell r="E11903" t="str">
            <v>200892380</v>
          </cell>
          <cell r="F11903">
            <v>0</v>
          </cell>
        </row>
        <row r="11904">
          <cell r="E11904" t="str">
            <v>52805016540040</v>
          </cell>
          <cell r="F11904">
            <v>0</v>
          </cell>
        </row>
        <row r="11905">
          <cell r="E11905" t="str">
            <v>30107860100028</v>
          </cell>
          <cell r="F11905">
            <v>0</v>
          </cell>
        </row>
        <row r="11906">
          <cell r="E11906" t="str">
            <v>310714688</v>
          </cell>
          <cell r="F11906">
            <v>0</v>
          </cell>
        </row>
        <row r="11907">
          <cell r="E11907" t="str">
            <v>31512940530074</v>
          </cell>
          <cell r="F11907">
            <v>0</v>
          </cell>
        </row>
        <row r="11908">
          <cell r="E11908" t="str">
            <v>303550628</v>
          </cell>
          <cell r="F11908">
            <v>0</v>
          </cell>
        </row>
        <row r="11909">
          <cell r="E11909" t="str">
            <v>32307930270963</v>
          </cell>
          <cell r="F11909">
            <v>0</v>
          </cell>
        </row>
        <row r="11910">
          <cell r="E11910" t="str">
            <v>303550628</v>
          </cell>
          <cell r="F11910">
            <v>0</v>
          </cell>
        </row>
        <row r="11911">
          <cell r="E11911" t="str">
            <v>303228052</v>
          </cell>
          <cell r="F11911">
            <v>0</v>
          </cell>
        </row>
        <row r="11912">
          <cell r="E11912" t="str">
            <v>30101770560053</v>
          </cell>
          <cell r="F11912">
            <v>0</v>
          </cell>
        </row>
        <row r="11913">
          <cell r="E11913" t="str">
            <v>309580024</v>
          </cell>
          <cell r="F11913">
            <v>0</v>
          </cell>
        </row>
        <row r="11914">
          <cell r="E11914" t="str">
            <v>308852951</v>
          </cell>
          <cell r="F11914">
            <v>0</v>
          </cell>
        </row>
        <row r="11915">
          <cell r="E11915" t="str">
            <v>310924008</v>
          </cell>
          <cell r="F11915">
            <v>0</v>
          </cell>
        </row>
        <row r="11916">
          <cell r="E11916" t="str">
            <v>309157192</v>
          </cell>
          <cell r="F11916">
            <v>0</v>
          </cell>
        </row>
        <row r="11917">
          <cell r="E11917" t="str">
            <v>42905870100013</v>
          </cell>
          <cell r="F11917">
            <v>0</v>
          </cell>
        </row>
        <row r="11918">
          <cell r="E11918" t="str">
            <v>307031193</v>
          </cell>
          <cell r="F11918">
            <v>0</v>
          </cell>
        </row>
        <row r="11919">
          <cell r="E11919" t="str">
            <v>62905006940069</v>
          </cell>
          <cell r="F11919">
            <v>0</v>
          </cell>
        </row>
        <row r="11920">
          <cell r="E11920" t="str">
            <v>309839578</v>
          </cell>
          <cell r="F11920">
            <v>0</v>
          </cell>
        </row>
        <row r="11921">
          <cell r="E11921" t="str">
            <v>304320294</v>
          </cell>
          <cell r="F11921">
            <v>0</v>
          </cell>
        </row>
        <row r="11922">
          <cell r="E11922" t="str">
            <v>30201930211402</v>
          </cell>
          <cell r="F11922">
            <v>0</v>
          </cell>
        </row>
        <row r="11923">
          <cell r="E11923" t="str">
            <v>303478375</v>
          </cell>
          <cell r="F11923">
            <v>0</v>
          </cell>
        </row>
        <row r="11924">
          <cell r="E11924" t="str">
            <v>303379902</v>
          </cell>
          <cell r="F11924">
            <v>0</v>
          </cell>
        </row>
        <row r="11925">
          <cell r="E11925" t="str">
            <v>304176584</v>
          </cell>
          <cell r="F11925">
            <v>0</v>
          </cell>
        </row>
        <row r="11926">
          <cell r="E11926" t="str">
            <v>308113612</v>
          </cell>
          <cell r="F11926">
            <v>0</v>
          </cell>
        </row>
        <row r="11927">
          <cell r="E11927" t="str">
            <v>30708810210037</v>
          </cell>
          <cell r="F11927">
            <v>0</v>
          </cell>
        </row>
        <row r="11928">
          <cell r="E11928" t="str">
            <v>310419888</v>
          </cell>
          <cell r="F11928">
            <v>0</v>
          </cell>
        </row>
        <row r="11929">
          <cell r="E11929" t="str">
            <v>306926392</v>
          </cell>
          <cell r="F11929">
            <v>0</v>
          </cell>
        </row>
        <row r="11930">
          <cell r="E11930" t="str">
            <v>308759282</v>
          </cell>
          <cell r="F11930">
            <v>0</v>
          </cell>
        </row>
        <row r="11931">
          <cell r="E11931" t="str">
            <v>304499737</v>
          </cell>
          <cell r="F11931">
            <v>0</v>
          </cell>
        </row>
        <row r="11932">
          <cell r="E11932" t="str">
            <v>307960669</v>
          </cell>
          <cell r="F11932">
            <v>0</v>
          </cell>
        </row>
        <row r="11933">
          <cell r="E11933" t="str">
            <v>309099280</v>
          </cell>
          <cell r="F11933">
            <v>0</v>
          </cell>
        </row>
        <row r="11934">
          <cell r="E11934" t="str">
            <v>31612730220014</v>
          </cell>
          <cell r="F11934">
            <v>0</v>
          </cell>
        </row>
        <row r="11935">
          <cell r="E11935" t="str">
            <v>306553390</v>
          </cell>
          <cell r="F11935">
            <v>0</v>
          </cell>
        </row>
        <row r="11936">
          <cell r="E11936" t="str">
            <v>305858519</v>
          </cell>
          <cell r="F11936">
            <v>0</v>
          </cell>
        </row>
        <row r="11937">
          <cell r="E11937" t="str">
            <v>306775431</v>
          </cell>
          <cell r="F11937">
            <v>0</v>
          </cell>
        </row>
        <row r="11938">
          <cell r="E11938" t="str">
            <v>303258435</v>
          </cell>
          <cell r="F11938">
            <v>0</v>
          </cell>
        </row>
        <row r="11939">
          <cell r="E11939" t="str">
            <v>305921646</v>
          </cell>
          <cell r="F11939">
            <v>0</v>
          </cell>
        </row>
        <row r="11940">
          <cell r="E11940" t="str">
            <v>302339936</v>
          </cell>
          <cell r="F11940">
            <v>0</v>
          </cell>
        </row>
        <row r="11941">
          <cell r="E11941" t="str">
            <v>309419016</v>
          </cell>
          <cell r="F11941">
            <v>0</v>
          </cell>
        </row>
        <row r="11942">
          <cell r="E11942" t="str">
            <v>30904900310568</v>
          </cell>
          <cell r="F11942">
            <v>0</v>
          </cell>
        </row>
        <row r="11943">
          <cell r="E11943" t="str">
            <v>310307362</v>
          </cell>
          <cell r="F11943">
            <v>0</v>
          </cell>
        </row>
        <row r="11944">
          <cell r="E11944" t="str">
            <v>41007810530027</v>
          </cell>
          <cell r="F11944">
            <v>0</v>
          </cell>
        </row>
        <row r="11945">
          <cell r="E11945" t="str">
            <v>42906840201552</v>
          </cell>
          <cell r="F11945">
            <v>0</v>
          </cell>
        </row>
        <row r="11946">
          <cell r="E11946" t="str">
            <v>30501640020052</v>
          </cell>
          <cell r="F11946">
            <v>0</v>
          </cell>
        </row>
        <row r="11947">
          <cell r="E11947" t="str">
            <v>31510490310630</v>
          </cell>
          <cell r="F11947">
            <v>0</v>
          </cell>
        </row>
        <row r="11948">
          <cell r="E11948" t="str">
            <v>31801966540014</v>
          </cell>
          <cell r="F11948">
            <v>0</v>
          </cell>
        </row>
        <row r="11949">
          <cell r="E11949" t="str">
            <v>40707820290010</v>
          </cell>
          <cell r="F11949">
            <v>0</v>
          </cell>
        </row>
        <row r="11950">
          <cell r="E11950" t="str">
            <v>31306966500023</v>
          </cell>
          <cell r="F11950">
            <v>0</v>
          </cell>
        </row>
        <row r="11951">
          <cell r="E11951" t="str">
            <v>305891828</v>
          </cell>
          <cell r="F11951">
            <v>0</v>
          </cell>
        </row>
        <row r="11952">
          <cell r="E11952" t="str">
            <v>307193966</v>
          </cell>
          <cell r="F11952">
            <v>0</v>
          </cell>
        </row>
        <row r="11953">
          <cell r="E11953" t="str">
            <v>309324301</v>
          </cell>
          <cell r="F11953">
            <v>0</v>
          </cell>
        </row>
        <row r="11954">
          <cell r="E11954" t="str">
            <v>310041632</v>
          </cell>
          <cell r="F11954">
            <v>0</v>
          </cell>
        </row>
        <row r="11955">
          <cell r="E11955" t="str">
            <v>305452154</v>
          </cell>
          <cell r="F11955">
            <v>0</v>
          </cell>
        </row>
        <row r="11956">
          <cell r="E11956" t="str">
            <v>201389395</v>
          </cell>
          <cell r="F11956">
            <v>0</v>
          </cell>
        </row>
        <row r="11957">
          <cell r="E11957" t="str">
            <v>302298506</v>
          </cell>
          <cell r="F11957">
            <v>0</v>
          </cell>
        </row>
        <row r="11958">
          <cell r="E11958" t="str">
            <v>40104746540021</v>
          </cell>
          <cell r="F11958">
            <v>0</v>
          </cell>
        </row>
        <row r="11959">
          <cell r="E11959" t="str">
            <v>303152189</v>
          </cell>
          <cell r="F11959">
            <v>0</v>
          </cell>
        </row>
        <row r="11960">
          <cell r="E11960" t="str">
            <v>304616297</v>
          </cell>
          <cell r="F11960">
            <v>0</v>
          </cell>
        </row>
        <row r="11961">
          <cell r="E11961" t="str">
            <v>306230564</v>
          </cell>
          <cell r="F11961">
            <v>0</v>
          </cell>
        </row>
        <row r="11962">
          <cell r="E11962" t="str">
            <v>304933054</v>
          </cell>
          <cell r="F11962">
            <v>0</v>
          </cell>
        </row>
        <row r="11963">
          <cell r="E11963" t="str">
            <v>40209760540030</v>
          </cell>
          <cell r="F11963">
            <v>0</v>
          </cell>
        </row>
        <row r="11964">
          <cell r="E11964" t="str">
            <v>301419987</v>
          </cell>
          <cell r="F11964">
            <v>0</v>
          </cell>
        </row>
        <row r="11965">
          <cell r="E11965" t="str">
            <v>305484859</v>
          </cell>
          <cell r="F11965">
            <v>0</v>
          </cell>
        </row>
        <row r="11966">
          <cell r="E11966" t="str">
            <v>310433999</v>
          </cell>
          <cell r="F11966">
            <v>0</v>
          </cell>
        </row>
        <row r="11967">
          <cell r="E11967" t="str">
            <v>305659529</v>
          </cell>
          <cell r="F11967">
            <v>0</v>
          </cell>
        </row>
        <row r="11968">
          <cell r="E11968" t="str">
            <v>302711363</v>
          </cell>
          <cell r="F11968">
            <v>0</v>
          </cell>
        </row>
        <row r="11969">
          <cell r="E11969" t="str">
            <v>52904028660022</v>
          </cell>
          <cell r="F11969">
            <v>0</v>
          </cell>
        </row>
        <row r="11970">
          <cell r="E11970" t="str">
            <v>307566549</v>
          </cell>
          <cell r="F11970">
            <v>0</v>
          </cell>
        </row>
        <row r="11971">
          <cell r="E11971" t="str">
            <v>308953367</v>
          </cell>
          <cell r="F11971">
            <v>0</v>
          </cell>
        </row>
        <row r="11972">
          <cell r="E11972" t="str">
            <v>305919891</v>
          </cell>
          <cell r="F11972">
            <v>0</v>
          </cell>
        </row>
        <row r="11973">
          <cell r="E11973" t="str">
            <v>302846069</v>
          </cell>
          <cell r="F11973">
            <v>0</v>
          </cell>
        </row>
        <row r="11974">
          <cell r="E11974" t="str">
            <v>41812766580017</v>
          </cell>
          <cell r="F11974">
            <v>0</v>
          </cell>
        </row>
        <row r="11975">
          <cell r="E11975" t="str">
            <v>310481742</v>
          </cell>
          <cell r="F11975">
            <v>0</v>
          </cell>
        </row>
        <row r="11976">
          <cell r="E11976" t="str">
            <v>310849844</v>
          </cell>
          <cell r="F11976">
            <v>0</v>
          </cell>
        </row>
        <row r="11977">
          <cell r="E11977" t="str">
            <v>309853790</v>
          </cell>
          <cell r="F11977">
            <v>0</v>
          </cell>
        </row>
        <row r="11978">
          <cell r="E11978" t="str">
            <v>312188850</v>
          </cell>
          <cell r="F11978">
            <v>0</v>
          </cell>
        </row>
        <row r="11979">
          <cell r="E11979" t="str">
            <v>307386567</v>
          </cell>
          <cell r="F11979">
            <v>0</v>
          </cell>
        </row>
        <row r="11980">
          <cell r="E11980" t="str">
            <v>31303810170032</v>
          </cell>
          <cell r="F11980">
            <v>0</v>
          </cell>
        </row>
        <row r="11981">
          <cell r="E11981" t="str">
            <v>42801560190082</v>
          </cell>
          <cell r="F11981">
            <v>0</v>
          </cell>
        </row>
        <row r="11982">
          <cell r="E11982" t="str">
            <v>302451767</v>
          </cell>
          <cell r="F11982">
            <v>0</v>
          </cell>
        </row>
        <row r="11983">
          <cell r="E11983" t="str">
            <v>310013760</v>
          </cell>
          <cell r="F11983">
            <v>0</v>
          </cell>
        </row>
        <row r="11984">
          <cell r="E11984" t="str">
            <v>307708662</v>
          </cell>
          <cell r="F11984">
            <v>0</v>
          </cell>
        </row>
        <row r="11985">
          <cell r="E11985" t="str">
            <v>41506730760018</v>
          </cell>
          <cell r="F11985">
            <v>0</v>
          </cell>
        </row>
        <row r="11986">
          <cell r="E11986" t="str">
            <v>302361769</v>
          </cell>
          <cell r="F11986">
            <v>0</v>
          </cell>
        </row>
        <row r="11987">
          <cell r="E11987" t="str">
            <v>308254105</v>
          </cell>
          <cell r="F11987">
            <v>0</v>
          </cell>
        </row>
        <row r="11988">
          <cell r="E11988" t="str">
            <v>30502766520015</v>
          </cell>
          <cell r="F11988">
            <v>0</v>
          </cell>
        </row>
        <row r="11989">
          <cell r="E11989" t="str">
            <v>32601998660017</v>
          </cell>
          <cell r="F11989">
            <v>0</v>
          </cell>
        </row>
        <row r="11990">
          <cell r="E11990" t="str">
            <v>33003876540014</v>
          </cell>
          <cell r="F11990">
            <v>0</v>
          </cell>
        </row>
        <row r="11991">
          <cell r="E11991" t="str">
            <v>306740222</v>
          </cell>
          <cell r="F11991">
            <v>0</v>
          </cell>
        </row>
        <row r="11992">
          <cell r="E11992" t="str">
            <v>42505856590010</v>
          </cell>
          <cell r="F11992">
            <v>0</v>
          </cell>
        </row>
        <row r="11993">
          <cell r="E11993" t="str">
            <v>31106500100016</v>
          </cell>
          <cell r="F11993">
            <v>0</v>
          </cell>
        </row>
        <row r="11994">
          <cell r="E11994" t="str">
            <v>308115546</v>
          </cell>
          <cell r="F11994">
            <v>0</v>
          </cell>
        </row>
        <row r="11995">
          <cell r="E11995" t="str">
            <v>306269031</v>
          </cell>
          <cell r="F11995">
            <v>0</v>
          </cell>
        </row>
        <row r="11996">
          <cell r="E11996" t="str">
            <v>307692757</v>
          </cell>
          <cell r="F11996">
            <v>0</v>
          </cell>
        </row>
        <row r="11997">
          <cell r="E11997" t="str">
            <v>308024952</v>
          </cell>
          <cell r="F11997">
            <v>0</v>
          </cell>
        </row>
        <row r="11998">
          <cell r="E11998" t="str">
            <v>304909841</v>
          </cell>
          <cell r="F11998">
            <v>0</v>
          </cell>
        </row>
        <row r="11999">
          <cell r="E11999" t="str">
            <v>42511986560016</v>
          </cell>
          <cell r="F11999">
            <v>0</v>
          </cell>
        </row>
        <row r="12000">
          <cell r="E12000" t="str">
            <v>31611770210067</v>
          </cell>
          <cell r="F12000">
            <v>0</v>
          </cell>
        </row>
        <row r="12001">
          <cell r="E12001" t="str">
            <v>302928504</v>
          </cell>
          <cell r="F12001">
            <v>0</v>
          </cell>
        </row>
        <row r="12002">
          <cell r="E12002" t="str">
            <v>305907614</v>
          </cell>
          <cell r="F12002">
            <v>0</v>
          </cell>
        </row>
        <row r="12003">
          <cell r="E12003" t="str">
            <v>32007790240022</v>
          </cell>
          <cell r="F12003">
            <v>0</v>
          </cell>
        </row>
        <row r="12004">
          <cell r="E12004" t="str">
            <v>308984724</v>
          </cell>
          <cell r="F12004">
            <v>0</v>
          </cell>
        </row>
        <row r="12005">
          <cell r="E12005" t="str">
            <v>310325809</v>
          </cell>
          <cell r="F12005">
            <v>0</v>
          </cell>
        </row>
        <row r="12006">
          <cell r="E12006" t="str">
            <v>309453854</v>
          </cell>
          <cell r="F12006">
            <v>0</v>
          </cell>
        </row>
        <row r="12007">
          <cell r="E12007" t="str">
            <v>42008940200069</v>
          </cell>
          <cell r="F12007">
            <v>0</v>
          </cell>
        </row>
        <row r="12008">
          <cell r="E12008" t="str">
            <v>311939644</v>
          </cell>
          <cell r="F12008">
            <v>0</v>
          </cell>
        </row>
        <row r="12009">
          <cell r="E12009" t="str">
            <v>203455945</v>
          </cell>
          <cell r="F12009">
            <v>0</v>
          </cell>
        </row>
        <row r="12010">
          <cell r="E12010" t="str">
            <v>301758598</v>
          </cell>
          <cell r="F12010">
            <v>0</v>
          </cell>
        </row>
        <row r="12011">
          <cell r="E12011" t="str">
            <v>307454964</v>
          </cell>
          <cell r="F12011">
            <v>0</v>
          </cell>
        </row>
        <row r="12012">
          <cell r="E12012" t="str">
            <v>41206862120026</v>
          </cell>
          <cell r="F12012">
            <v>0</v>
          </cell>
        </row>
        <row r="12013">
          <cell r="E12013" t="str">
            <v>303098144</v>
          </cell>
          <cell r="F12013">
            <v>0</v>
          </cell>
        </row>
        <row r="12014">
          <cell r="E12014" t="str">
            <v>308085878</v>
          </cell>
          <cell r="F12014">
            <v>0</v>
          </cell>
        </row>
        <row r="12015">
          <cell r="E12015" t="str">
            <v>306802420</v>
          </cell>
          <cell r="F12015">
            <v>0</v>
          </cell>
        </row>
        <row r="12016">
          <cell r="E12016" t="str">
            <v>303191892</v>
          </cell>
          <cell r="F12016">
            <v>0</v>
          </cell>
        </row>
        <row r="12017">
          <cell r="E12017" t="str">
            <v>303088101</v>
          </cell>
          <cell r="F12017">
            <v>0</v>
          </cell>
        </row>
        <row r="12018">
          <cell r="E12018" t="str">
            <v>308110158</v>
          </cell>
          <cell r="F12018">
            <v>0</v>
          </cell>
        </row>
        <row r="12019">
          <cell r="E12019" t="str">
            <v>307130846</v>
          </cell>
          <cell r="F12019">
            <v>0</v>
          </cell>
        </row>
        <row r="12020">
          <cell r="E12020" t="str">
            <v>309504694</v>
          </cell>
          <cell r="F12020">
            <v>0</v>
          </cell>
        </row>
        <row r="12021">
          <cell r="E12021" t="str">
            <v>207174295</v>
          </cell>
          <cell r="F12021">
            <v>0</v>
          </cell>
        </row>
        <row r="12022">
          <cell r="E12022" t="str">
            <v>304382685</v>
          </cell>
          <cell r="F12022">
            <v>0</v>
          </cell>
        </row>
        <row r="12023">
          <cell r="E12023" t="str">
            <v>32404890480035</v>
          </cell>
          <cell r="F12023">
            <v>0</v>
          </cell>
        </row>
        <row r="12024">
          <cell r="E12024" t="str">
            <v>307063201</v>
          </cell>
          <cell r="F12024">
            <v>0</v>
          </cell>
        </row>
        <row r="12025">
          <cell r="E12025" t="str">
            <v>32102930252300</v>
          </cell>
          <cell r="F12025">
            <v>0</v>
          </cell>
        </row>
        <row r="12026">
          <cell r="E12026" t="str">
            <v>40706830210049</v>
          </cell>
          <cell r="F12026">
            <v>0</v>
          </cell>
        </row>
        <row r="12027">
          <cell r="E12027" t="str">
            <v>303970073</v>
          </cell>
          <cell r="F12027">
            <v>0</v>
          </cell>
        </row>
        <row r="12028">
          <cell r="E12028" t="str">
            <v>30602466610017</v>
          </cell>
          <cell r="F12028">
            <v>0</v>
          </cell>
        </row>
        <row r="12029">
          <cell r="E12029" t="str">
            <v>311570741</v>
          </cell>
          <cell r="F12029">
            <v>0</v>
          </cell>
        </row>
        <row r="12030">
          <cell r="E12030" t="str">
            <v>311772481</v>
          </cell>
          <cell r="F12030">
            <v>0</v>
          </cell>
        </row>
        <row r="12031">
          <cell r="E12031" t="str">
            <v>311492260</v>
          </cell>
          <cell r="F12031">
            <v>0</v>
          </cell>
        </row>
        <row r="12032">
          <cell r="E12032" t="str">
            <v>206978656</v>
          </cell>
          <cell r="F12032">
            <v>0</v>
          </cell>
        </row>
        <row r="12033">
          <cell r="E12033" t="str">
            <v>310529822</v>
          </cell>
          <cell r="F12033">
            <v>0</v>
          </cell>
        </row>
        <row r="12034">
          <cell r="E12034" t="str">
            <v>204904851</v>
          </cell>
          <cell r="F12034">
            <v>0</v>
          </cell>
        </row>
        <row r="12035">
          <cell r="E12035" t="str">
            <v>306955509</v>
          </cell>
          <cell r="F12035">
            <v>0</v>
          </cell>
        </row>
        <row r="12036">
          <cell r="E12036" t="str">
            <v>31802740210019</v>
          </cell>
          <cell r="F12036">
            <v>0</v>
          </cell>
        </row>
        <row r="12037">
          <cell r="E12037" t="str">
            <v>304042206</v>
          </cell>
          <cell r="F12037">
            <v>0</v>
          </cell>
        </row>
        <row r="12038">
          <cell r="E12038" t="str">
            <v>61701095730032</v>
          </cell>
          <cell r="F12038">
            <v>0</v>
          </cell>
        </row>
        <row r="12039">
          <cell r="E12039" t="str">
            <v>30403650220032</v>
          </cell>
          <cell r="F12039">
            <v>0</v>
          </cell>
        </row>
        <row r="12040">
          <cell r="E12040" t="str">
            <v>305785910</v>
          </cell>
          <cell r="F12040">
            <v>0</v>
          </cell>
        </row>
        <row r="12041">
          <cell r="E12041" t="str">
            <v>308011526</v>
          </cell>
          <cell r="F12041">
            <v>0</v>
          </cell>
        </row>
        <row r="12042">
          <cell r="E12042" t="str">
            <v>30805810210015</v>
          </cell>
          <cell r="F12042">
            <v>0</v>
          </cell>
        </row>
        <row r="12043">
          <cell r="E12043" t="str">
            <v>306223951</v>
          </cell>
          <cell r="F12043">
            <v>0</v>
          </cell>
        </row>
        <row r="12044">
          <cell r="E12044" t="str">
            <v>302621150</v>
          </cell>
          <cell r="F12044">
            <v>0</v>
          </cell>
        </row>
        <row r="12045">
          <cell r="E12045" t="str">
            <v>30807976540030</v>
          </cell>
          <cell r="F12045">
            <v>0</v>
          </cell>
        </row>
        <row r="12046">
          <cell r="E12046" t="str">
            <v>30412820170093</v>
          </cell>
          <cell r="F12046">
            <v>0</v>
          </cell>
        </row>
        <row r="12047">
          <cell r="E12047" t="str">
            <v>41508930192651</v>
          </cell>
          <cell r="F12047">
            <v>0</v>
          </cell>
        </row>
        <row r="12048">
          <cell r="E12048" t="str">
            <v>41502596540018</v>
          </cell>
          <cell r="F12048">
            <v>0</v>
          </cell>
        </row>
        <row r="12049">
          <cell r="E12049" t="str">
            <v>311496263</v>
          </cell>
          <cell r="F12049">
            <v>0</v>
          </cell>
        </row>
        <row r="12050">
          <cell r="E12050" t="str">
            <v>309888558</v>
          </cell>
          <cell r="F12050">
            <v>0</v>
          </cell>
        </row>
        <row r="12051">
          <cell r="E12051" t="str">
            <v>309157192</v>
          </cell>
          <cell r="F12051">
            <v>0</v>
          </cell>
        </row>
        <row r="12052">
          <cell r="E12052" t="str">
            <v>42302841821324</v>
          </cell>
          <cell r="F12052">
            <v>0</v>
          </cell>
        </row>
        <row r="12053">
          <cell r="E12053" t="str">
            <v>301280474</v>
          </cell>
          <cell r="F12053">
            <v>0</v>
          </cell>
        </row>
        <row r="12054">
          <cell r="E12054" t="str">
            <v>42803822750018</v>
          </cell>
          <cell r="F12054">
            <v>0</v>
          </cell>
        </row>
        <row r="12055">
          <cell r="E12055" t="str">
            <v>206848785</v>
          </cell>
          <cell r="F12055">
            <v>0</v>
          </cell>
        </row>
        <row r="12056">
          <cell r="E12056" t="str">
            <v>306813329</v>
          </cell>
          <cell r="F12056">
            <v>0</v>
          </cell>
        </row>
        <row r="12057">
          <cell r="E12057" t="str">
            <v>52608048030028</v>
          </cell>
          <cell r="F12057">
            <v>0</v>
          </cell>
        </row>
        <row r="12058">
          <cell r="E12058" t="str">
            <v>309157192</v>
          </cell>
          <cell r="F12058">
            <v>0</v>
          </cell>
        </row>
        <row r="12059">
          <cell r="E12059" t="str">
            <v>32502841120088</v>
          </cell>
          <cell r="F12059">
            <v>0</v>
          </cell>
        </row>
        <row r="12060">
          <cell r="E12060" t="str">
            <v>41002920190011</v>
          </cell>
          <cell r="F12060">
            <v>0</v>
          </cell>
        </row>
        <row r="12061">
          <cell r="E12061" t="str">
            <v>201523165</v>
          </cell>
          <cell r="F12061">
            <v>0</v>
          </cell>
        </row>
        <row r="12062">
          <cell r="E12062" t="str">
            <v>308468194</v>
          </cell>
          <cell r="F12062">
            <v>0</v>
          </cell>
        </row>
        <row r="12063">
          <cell r="E12063" t="str">
            <v>301422146</v>
          </cell>
          <cell r="F12063">
            <v>0</v>
          </cell>
        </row>
        <row r="12064">
          <cell r="E12064" t="str">
            <v>308760631</v>
          </cell>
          <cell r="F12064">
            <v>0</v>
          </cell>
        </row>
        <row r="12065">
          <cell r="E12065" t="str">
            <v>32701830360049</v>
          </cell>
          <cell r="F12065">
            <v>0</v>
          </cell>
        </row>
        <row r="12066">
          <cell r="E12066" t="str">
            <v>310328273</v>
          </cell>
          <cell r="F12066">
            <v>0</v>
          </cell>
        </row>
        <row r="12067">
          <cell r="E12067" t="str">
            <v>307514153</v>
          </cell>
          <cell r="F12067">
            <v>0</v>
          </cell>
        </row>
        <row r="12068">
          <cell r="E12068" t="str">
            <v>310879142</v>
          </cell>
          <cell r="F12068">
            <v>0</v>
          </cell>
        </row>
        <row r="12069">
          <cell r="E12069" t="str">
            <v>311697170</v>
          </cell>
          <cell r="F12069">
            <v>0</v>
          </cell>
        </row>
        <row r="12070">
          <cell r="E12070" t="str">
            <v>303832379</v>
          </cell>
          <cell r="F12070">
            <v>0</v>
          </cell>
        </row>
        <row r="12071">
          <cell r="E12071" t="str">
            <v>310564930</v>
          </cell>
          <cell r="F12071">
            <v>0</v>
          </cell>
        </row>
        <row r="12072">
          <cell r="E12072" t="str">
            <v>42306580270021</v>
          </cell>
          <cell r="F12072">
            <v>0</v>
          </cell>
        </row>
        <row r="12073">
          <cell r="E12073" t="str">
            <v>30610940190036</v>
          </cell>
          <cell r="F12073">
            <v>0</v>
          </cell>
        </row>
        <row r="12074">
          <cell r="E12074" t="str">
            <v>309120406</v>
          </cell>
          <cell r="F12074">
            <v>0</v>
          </cell>
        </row>
        <row r="12075">
          <cell r="E12075" t="str">
            <v>308785710</v>
          </cell>
          <cell r="F12075">
            <v>0</v>
          </cell>
        </row>
        <row r="12076">
          <cell r="E12076" t="str">
            <v>41611890200017</v>
          </cell>
          <cell r="F12076">
            <v>0</v>
          </cell>
        </row>
        <row r="12077">
          <cell r="E12077" t="str">
            <v>309120406</v>
          </cell>
          <cell r="F12077">
            <v>0</v>
          </cell>
        </row>
        <row r="12078">
          <cell r="E12078" t="str">
            <v>203334652</v>
          </cell>
          <cell r="F12078">
            <v>0</v>
          </cell>
        </row>
        <row r="12079">
          <cell r="E12079" t="str">
            <v>307534366</v>
          </cell>
          <cell r="F12079">
            <v>0</v>
          </cell>
        </row>
        <row r="12080">
          <cell r="E12080" t="str">
            <v>312056137</v>
          </cell>
          <cell r="F12080">
            <v>0</v>
          </cell>
        </row>
        <row r="12081">
          <cell r="E12081" t="str">
            <v>307649752</v>
          </cell>
          <cell r="F12081">
            <v>0</v>
          </cell>
        </row>
        <row r="12082">
          <cell r="E12082" t="str">
            <v>304933268</v>
          </cell>
          <cell r="F12082">
            <v>0</v>
          </cell>
        </row>
        <row r="12083">
          <cell r="E12083" t="str">
            <v>309853790</v>
          </cell>
          <cell r="F12083">
            <v>0</v>
          </cell>
        </row>
        <row r="12084">
          <cell r="E12084" t="str">
            <v>304300350</v>
          </cell>
          <cell r="F12084">
            <v>0</v>
          </cell>
        </row>
        <row r="12085">
          <cell r="E12085" t="str">
            <v>31906780170059</v>
          </cell>
          <cell r="F12085">
            <v>0</v>
          </cell>
        </row>
        <row r="12086">
          <cell r="E12086" t="str">
            <v>311678527</v>
          </cell>
          <cell r="F12086">
            <v>0</v>
          </cell>
        </row>
        <row r="12087">
          <cell r="E12087" t="str">
            <v>306965148</v>
          </cell>
          <cell r="F12087">
            <v>0</v>
          </cell>
        </row>
        <row r="12088">
          <cell r="E12088" t="str">
            <v>306552718</v>
          </cell>
          <cell r="F12088">
            <v>0</v>
          </cell>
        </row>
        <row r="12089">
          <cell r="E12089" t="str">
            <v>310013760</v>
          </cell>
          <cell r="F12089">
            <v>0</v>
          </cell>
        </row>
        <row r="12090">
          <cell r="E12090" t="str">
            <v>52204006600030</v>
          </cell>
          <cell r="F12090">
            <v>0</v>
          </cell>
        </row>
        <row r="12091">
          <cell r="E12091" t="str">
            <v>310949213</v>
          </cell>
          <cell r="F12091">
            <v>0</v>
          </cell>
        </row>
        <row r="12092">
          <cell r="E12092" t="str">
            <v>31104986610065</v>
          </cell>
          <cell r="F12092">
            <v>0</v>
          </cell>
        </row>
        <row r="12093">
          <cell r="E12093" t="str">
            <v>305192114</v>
          </cell>
          <cell r="F12093">
            <v>0</v>
          </cell>
        </row>
        <row r="12094">
          <cell r="E12094" t="str">
            <v>310831796</v>
          </cell>
          <cell r="F12094">
            <v>0</v>
          </cell>
        </row>
        <row r="12095">
          <cell r="E12095" t="str">
            <v>202099756</v>
          </cell>
          <cell r="F12095">
            <v>0</v>
          </cell>
        </row>
        <row r="12096">
          <cell r="E12096" t="str">
            <v>307353480</v>
          </cell>
          <cell r="F12096">
            <v>0</v>
          </cell>
        </row>
        <row r="12097">
          <cell r="E12097" t="str">
            <v>32603880221524</v>
          </cell>
          <cell r="F12097">
            <v>0</v>
          </cell>
        </row>
        <row r="12098">
          <cell r="E12098" t="str">
            <v>200934596</v>
          </cell>
          <cell r="F12098">
            <v>0</v>
          </cell>
        </row>
        <row r="12099">
          <cell r="E12099" t="str">
            <v>305131885</v>
          </cell>
          <cell r="F12099">
            <v>0</v>
          </cell>
        </row>
        <row r="12100">
          <cell r="E12100" t="str">
            <v>50101006800012</v>
          </cell>
          <cell r="F12100">
            <v>0</v>
          </cell>
        </row>
        <row r="12101">
          <cell r="E12101" t="str">
            <v>306954485</v>
          </cell>
          <cell r="F12101">
            <v>0</v>
          </cell>
        </row>
        <row r="12102">
          <cell r="E12102" t="str">
            <v>308971242</v>
          </cell>
          <cell r="F12102">
            <v>0</v>
          </cell>
        </row>
        <row r="12103">
          <cell r="E12103" t="str">
            <v>305438035</v>
          </cell>
          <cell r="F12103">
            <v>0</v>
          </cell>
        </row>
        <row r="12104">
          <cell r="E12104" t="str">
            <v>303639024</v>
          </cell>
          <cell r="F12104">
            <v>0</v>
          </cell>
        </row>
        <row r="12105">
          <cell r="E12105" t="str">
            <v>305768044</v>
          </cell>
          <cell r="F12105">
            <v>0</v>
          </cell>
        </row>
        <row r="12106">
          <cell r="E12106" t="str">
            <v>305632547</v>
          </cell>
          <cell r="F12106">
            <v>0</v>
          </cell>
        </row>
        <row r="12107">
          <cell r="E12107" t="str">
            <v>305029837</v>
          </cell>
          <cell r="F12107">
            <v>0</v>
          </cell>
        </row>
        <row r="12108">
          <cell r="E12108" t="str">
            <v>306026666</v>
          </cell>
          <cell r="F12108">
            <v>0</v>
          </cell>
        </row>
        <row r="12109">
          <cell r="E12109" t="str">
            <v>307556283</v>
          </cell>
          <cell r="F12109">
            <v>0</v>
          </cell>
        </row>
        <row r="12110">
          <cell r="E12110" t="str">
            <v>311544091</v>
          </cell>
          <cell r="F12110">
            <v>0</v>
          </cell>
        </row>
        <row r="12111">
          <cell r="E12111" t="str">
            <v>30207986330018</v>
          </cell>
          <cell r="F12111">
            <v>0</v>
          </cell>
        </row>
        <row r="12112">
          <cell r="E12112" t="str">
            <v>311070754</v>
          </cell>
          <cell r="F12112">
            <v>0</v>
          </cell>
        </row>
        <row r="12113">
          <cell r="E12113" t="str">
            <v>43010770210023</v>
          </cell>
          <cell r="F12113">
            <v>0</v>
          </cell>
        </row>
        <row r="12114">
          <cell r="E12114" t="str">
            <v>32608966610078</v>
          </cell>
          <cell r="F12114">
            <v>0</v>
          </cell>
        </row>
        <row r="12115">
          <cell r="E12115" t="str">
            <v>307707545</v>
          </cell>
          <cell r="F12115">
            <v>0</v>
          </cell>
        </row>
        <row r="12116">
          <cell r="E12116" t="str">
            <v>41401942390083</v>
          </cell>
          <cell r="F12116">
            <v>0</v>
          </cell>
        </row>
        <row r="12117">
          <cell r="E12117" t="str">
            <v>309033861</v>
          </cell>
          <cell r="F12117">
            <v>0</v>
          </cell>
        </row>
        <row r="12118">
          <cell r="E12118" t="str">
            <v>206818165</v>
          </cell>
          <cell r="F12118">
            <v>0</v>
          </cell>
        </row>
        <row r="12119">
          <cell r="E12119" t="str">
            <v>40602910191964</v>
          </cell>
          <cell r="F12119">
            <v>0</v>
          </cell>
        </row>
        <row r="12120">
          <cell r="E12120" t="str">
            <v>303490734</v>
          </cell>
          <cell r="F12120">
            <v>0</v>
          </cell>
        </row>
        <row r="12121">
          <cell r="E12121" t="str">
            <v>42004730020015</v>
          </cell>
          <cell r="F12121">
            <v>0</v>
          </cell>
        </row>
        <row r="12122">
          <cell r="E12122" t="str">
            <v>306452414</v>
          </cell>
          <cell r="F12122">
            <v>0</v>
          </cell>
        </row>
        <row r="12123">
          <cell r="E12123" t="str">
            <v>50107006670017</v>
          </cell>
          <cell r="F12123">
            <v>0</v>
          </cell>
        </row>
        <row r="12124">
          <cell r="E12124" t="str">
            <v>201837960</v>
          </cell>
          <cell r="F12124">
            <v>0</v>
          </cell>
        </row>
        <row r="12125">
          <cell r="E12125" t="str">
            <v>308837676</v>
          </cell>
          <cell r="F12125">
            <v>0</v>
          </cell>
        </row>
        <row r="12126">
          <cell r="E12126" t="str">
            <v>32206716540019</v>
          </cell>
          <cell r="F12126">
            <v>0</v>
          </cell>
        </row>
        <row r="12127">
          <cell r="E12127" t="str">
            <v>31108986520025</v>
          </cell>
          <cell r="F12127">
            <v>0</v>
          </cell>
        </row>
        <row r="12128">
          <cell r="E12128" t="str">
            <v>50105046540055</v>
          </cell>
          <cell r="F12128">
            <v>0</v>
          </cell>
        </row>
        <row r="12129">
          <cell r="E12129" t="str">
            <v>308785710</v>
          </cell>
          <cell r="F12129">
            <v>0</v>
          </cell>
        </row>
        <row r="12130">
          <cell r="E12130" t="str">
            <v>311548466</v>
          </cell>
          <cell r="F12130">
            <v>0</v>
          </cell>
        </row>
        <row r="12131">
          <cell r="E12131" t="str">
            <v>310765009</v>
          </cell>
          <cell r="F12131">
            <v>0</v>
          </cell>
        </row>
        <row r="12132">
          <cell r="E12132" t="str">
            <v>308323690</v>
          </cell>
          <cell r="F12132">
            <v>0</v>
          </cell>
        </row>
        <row r="12133">
          <cell r="E12133" t="str">
            <v>311220456</v>
          </cell>
          <cell r="F12133">
            <v>0</v>
          </cell>
        </row>
        <row r="12134">
          <cell r="E12134" t="str">
            <v>301625502</v>
          </cell>
          <cell r="F12134">
            <v>0</v>
          </cell>
        </row>
        <row r="12135">
          <cell r="E12135" t="str">
            <v>31010890770039</v>
          </cell>
          <cell r="F12135">
            <v>0</v>
          </cell>
        </row>
        <row r="12136">
          <cell r="E12136" t="str">
            <v>311757641</v>
          </cell>
          <cell r="F12136">
            <v>0</v>
          </cell>
        </row>
        <row r="12137">
          <cell r="E12137" t="str">
            <v>302930194</v>
          </cell>
          <cell r="F12137">
            <v>0</v>
          </cell>
        </row>
        <row r="12138">
          <cell r="E12138" t="str">
            <v>305838115</v>
          </cell>
          <cell r="F12138">
            <v>0</v>
          </cell>
        </row>
        <row r="12139">
          <cell r="E12139" t="str">
            <v>308200393</v>
          </cell>
          <cell r="F12139">
            <v>0</v>
          </cell>
        </row>
        <row r="12140">
          <cell r="E12140" t="str">
            <v>307502097</v>
          </cell>
          <cell r="F12140">
            <v>0</v>
          </cell>
        </row>
        <row r="12141">
          <cell r="E12141" t="str">
            <v>41508690230019</v>
          </cell>
          <cell r="F12141">
            <v>0</v>
          </cell>
        </row>
        <row r="12142">
          <cell r="E12142" t="str">
            <v>311536204</v>
          </cell>
          <cell r="F12142">
            <v>0</v>
          </cell>
        </row>
        <row r="12143">
          <cell r="E12143" t="str">
            <v>31703650240025</v>
          </cell>
          <cell r="F12143">
            <v>0</v>
          </cell>
        </row>
        <row r="12144">
          <cell r="E12144" t="str">
            <v>306291078</v>
          </cell>
          <cell r="F12144">
            <v>0</v>
          </cell>
        </row>
        <row r="12145">
          <cell r="E12145" t="str">
            <v>305645847</v>
          </cell>
          <cell r="F12145">
            <v>0</v>
          </cell>
        </row>
        <row r="12146">
          <cell r="E12146" t="str">
            <v>31110986520011</v>
          </cell>
          <cell r="F12146">
            <v>0</v>
          </cell>
        </row>
        <row r="12147">
          <cell r="E12147" t="str">
            <v>309809203</v>
          </cell>
          <cell r="F12147">
            <v>0</v>
          </cell>
        </row>
        <row r="12148">
          <cell r="E12148" t="str">
            <v>305774995</v>
          </cell>
          <cell r="F12148">
            <v>0</v>
          </cell>
        </row>
        <row r="12149">
          <cell r="E12149" t="str">
            <v>301738131</v>
          </cell>
          <cell r="F12149">
            <v>0</v>
          </cell>
        </row>
        <row r="12150">
          <cell r="E12150" t="str">
            <v>31711966520030</v>
          </cell>
          <cell r="F12150">
            <v>0</v>
          </cell>
        </row>
        <row r="12151">
          <cell r="E12151" t="str">
            <v>309631474</v>
          </cell>
          <cell r="F12151">
            <v>0</v>
          </cell>
        </row>
        <row r="12152">
          <cell r="E12152" t="str">
            <v>41404696610021</v>
          </cell>
          <cell r="F12152">
            <v>0</v>
          </cell>
        </row>
        <row r="12153">
          <cell r="E12153" t="str">
            <v>308407324</v>
          </cell>
          <cell r="F12153">
            <v>0</v>
          </cell>
        </row>
        <row r="12154">
          <cell r="E12154" t="str">
            <v>304108802</v>
          </cell>
          <cell r="F12154">
            <v>0</v>
          </cell>
        </row>
        <row r="12155">
          <cell r="E12155" t="str">
            <v>310194102</v>
          </cell>
          <cell r="F12155">
            <v>0</v>
          </cell>
        </row>
        <row r="12156">
          <cell r="E12156" t="str">
            <v>32106840290038</v>
          </cell>
          <cell r="F12156">
            <v>0</v>
          </cell>
        </row>
        <row r="12157">
          <cell r="E12157" t="str">
            <v>300970850</v>
          </cell>
          <cell r="F12157">
            <v>0</v>
          </cell>
        </row>
        <row r="12158">
          <cell r="E12158" t="str">
            <v>309388673</v>
          </cell>
          <cell r="F12158">
            <v>0</v>
          </cell>
        </row>
        <row r="12159">
          <cell r="E12159" t="str">
            <v>304874476</v>
          </cell>
          <cell r="F12159">
            <v>0</v>
          </cell>
        </row>
        <row r="12160">
          <cell r="E12160" t="str">
            <v>41210956610043</v>
          </cell>
          <cell r="F12160">
            <v>0</v>
          </cell>
        </row>
        <row r="12161">
          <cell r="E12161" t="str">
            <v>207100688</v>
          </cell>
          <cell r="F12161">
            <v>0</v>
          </cell>
        </row>
        <row r="12162">
          <cell r="E12162" t="str">
            <v>310166659</v>
          </cell>
          <cell r="F12162">
            <v>0</v>
          </cell>
        </row>
        <row r="12163">
          <cell r="E12163" t="str">
            <v>307552424</v>
          </cell>
          <cell r="F12163">
            <v>0</v>
          </cell>
        </row>
        <row r="12164">
          <cell r="E12164" t="str">
            <v>30609870290013</v>
          </cell>
          <cell r="F12164">
            <v>0</v>
          </cell>
        </row>
        <row r="12165">
          <cell r="E12165" t="str">
            <v>310160255</v>
          </cell>
          <cell r="F12165">
            <v>0</v>
          </cell>
        </row>
        <row r="12166">
          <cell r="E12166" t="str">
            <v>30109802380040</v>
          </cell>
          <cell r="F12166">
            <v>0</v>
          </cell>
        </row>
        <row r="12167">
          <cell r="E12167" t="str">
            <v>307510128</v>
          </cell>
          <cell r="F12167">
            <v>0</v>
          </cell>
        </row>
        <row r="12168">
          <cell r="E12168" t="str">
            <v>30308860200079</v>
          </cell>
          <cell r="F12168">
            <v>0</v>
          </cell>
        </row>
        <row r="12169">
          <cell r="E12169" t="str">
            <v>40602676590018</v>
          </cell>
          <cell r="F12169">
            <v>0</v>
          </cell>
        </row>
        <row r="12170">
          <cell r="E12170" t="str">
            <v>52506016520123</v>
          </cell>
          <cell r="F12170">
            <v>0</v>
          </cell>
        </row>
        <row r="12171">
          <cell r="E12171" t="str">
            <v>309604435</v>
          </cell>
          <cell r="F12171">
            <v>0</v>
          </cell>
        </row>
        <row r="12172">
          <cell r="E12172" t="str">
            <v>309471397</v>
          </cell>
          <cell r="F12172">
            <v>0</v>
          </cell>
        </row>
        <row r="12173">
          <cell r="E12173" t="str">
            <v>310336723</v>
          </cell>
          <cell r="F12173">
            <v>0</v>
          </cell>
        </row>
        <row r="12174">
          <cell r="E12174" t="str">
            <v>31202998660020</v>
          </cell>
          <cell r="F12174">
            <v>0</v>
          </cell>
        </row>
        <row r="12175">
          <cell r="E12175" t="str">
            <v>32209946560015</v>
          </cell>
          <cell r="F12175">
            <v>0</v>
          </cell>
        </row>
        <row r="12176">
          <cell r="E12176" t="str">
            <v>311939715</v>
          </cell>
          <cell r="F12176">
            <v>0</v>
          </cell>
        </row>
        <row r="12177">
          <cell r="E12177" t="str">
            <v>40712966500019</v>
          </cell>
          <cell r="F12177">
            <v>0</v>
          </cell>
        </row>
        <row r="12178">
          <cell r="E12178" t="str">
            <v>307158629</v>
          </cell>
          <cell r="F12178">
            <v>0</v>
          </cell>
        </row>
        <row r="12179">
          <cell r="E12179" t="str">
            <v>201389395</v>
          </cell>
          <cell r="F12179">
            <v>0</v>
          </cell>
        </row>
        <row r="12180">
          <cell r="E12180" t="str">
            <v>307646432</v>
          </cell>
          <cell r="F12180">
            <v>0</v>
          </cell>
        </row>
        <row r="12181">
          <cell r="E12181" t="str">
            <v>304376731</v>
          </cell>
          <cell r="F12181">
            <v>0</v>
          </cell>
        </row>
        <row r="12182">
          <cell r="E12182" t="str">
            <v>30812940170023</v>
          </cell>
          <cell r="F12182">
            <v>0</v>
          </cell>
        </row>
        <row r="12183">
          <cell r="E12183" t="str">
            <v>310741164</v>
          </cell>
          <cell r="F12183">
            <v>0</v>
          </cell>
        </row>
        <row r="12184">
          <cell r="E12184" t="str">
            <v>30607940220070</v>
          </cell>
          <cell r="F12184">
            <v>0</v>
          </cell>
        </row>
        <row r="12185">
          <cell r="E12185" t="str">
            <v>307454964</v>
          </cell>
          <cell r="F12185">
            <v>0</v>
          </cell>
        </row>
        <row r="12186">
          <cell r="E12186" t="str">
            <v>31512812700055</v>
          </cell>
          <cell r="F12186">
            <v>0</v>
          </cell>
        </row>
        <row r="12187">
          <cell r="E12187" t="str">
            <v>310123822</v>
          </cell>
          <cell r="F12187">
            <v>0</v>
          </cell>
        </row>
        <row r="12188">
          <cell r="E12188" t="str">
            <v>309996352</v>
          </cell>
          <cell r="F12188">
            <v>0</v>
          </cell>
        </row>
        <row r="12189">
          <cell r="E12189" t="str">
            <v>202099756</v>
          </cell>
          <cell r="F12189">
            <v>0</v>
          </cell>
        </row>
        <row r="12190">
          <cell r="E12190" t="str">
            <v>306623802</v>
          </cell>
          <cell r="F12190">
            <v>0</v>
          </cell>
        </row>
        <row r="12191">
          <cell r="E12191" t="str">
            <v>310610834</v>
          </cell>
          <cell r="F12191">
            <v>0</v>
          </cell>
        </row>
        <row r="12192">
          <cell r="E12192" t="str">
            <v>312474812</v>
          </cell>
          <cell r="F12192">
            <v>0</v>
          </cell>
        </row>
        <row r="12193">
          <cell r="E12193" t="str">
            <v>41504840211309</v>
          </cell>
          <cell r="F12193">
            <v>0</v>
          </cell>
        </row>
        <row r="12194">
          <cell r="E12194" t="str">
            <v>42807870172075</v>
          </cell>
          <cell r="F12194">
            <v>0</v>
          </cell>
        </row>
        <row r="12195">
          <cell r="E12195" t="str">
            <v>30907890222509</v>
          </cell>
          <cell r="F12195">
            <v>0</v>
          </cell>
        </row>
        <row r="12196">
          <cell r="E12196" t="str">
            <v>308262372</v>
          </cell>
          <cell r="F12196">
            <v>0</v>
          </cell>
        </row>
        <row r="12197">
          <cell r="E12197" t="str">
            <v>311134579</v>
          </cell>
          <cell r="F12197">
            <v>0</v>
          </cell>
        </row>
        <row r="12198">
          <cell r="E12198" t="str">
            <v>306914581</v>
          </cell>
          <cell r="F12198">
            <v>0</v>
          </cell>
        </row>
        <row r="12199">
          <cell r="E12199" t="str">
            <v>308058134</v>
          </cell>
          <cell r="F12199">
            <v>0</v>
          </cell>
        </row>
        <row r="12200">
          <cell r="E12200" t="str">
            <v>310118470</v>
          </cell>
          <cell r="F12200">
            <v>0</v>
          </cell>
        </row>
        <row r="12201">
          <cell r="E12201" t="str">
            <v>51007065680060</v>
          </cell>
          <cell r="F12201">
            <v>0</v>
          </cell>
        </row>
        <row r="12202">
          <cell r="E12202" t="str">
            <v>307725698</v>
          </cell>
          <cell r="F12202">
            <v>0</v>
          </cell>
        </row>
        <row r="12203">
          <cell r="E12203" t="str">
            <v>51506036540027</v>
          </cell>
          <cell r="F12203">
            <v>0</v>
          </cell>
        </row>
        <row r="12204">
          <cell r="E12204" t="str">
            <v>301546030</v>
          </cell>
          <cell r="F12204">
            <v>0</v>
          </cell>
        </row>
        <row r="12205">
          <cell r="E12205" t="str">
            <v>31308790200096</v>
          </cell>
          <cell r="F12205">
            <v>0</v>
          </cell>
        </row>
        <row r="12206">
          <cell r="E12206" t="str">
            <v>307575237</v>
          </cell>
          <cell r="F12206">
            <v>0</v>
          </cell>
        </row>
        <row r="12207">
          <cell r="E12207" t="str">
            <v>307550989</v>
          </cell>
          <cell r="F12207">
            <v>0</v>
          </cell>
        </row>
        <row r="12208">
          <cell r="E12208" t="str">
            <v>30306680210027</v>
          </cell>
          <cell r="F12208">
            <v>0</v>
          </cell>
        </row>
        <row r="12209">
          <cell r="E12209" t="str">
            <v>52508045030011</v>
          </cell>
          <cell r="F12209">
            <v>0</v>
          </cell>
        </row>
        <row r="12210">
          <cell r="E12210" t="str">
            <v>306937893</v>
          </cell>
          <cell r="F12210">
            <v>0</v>
          </cell>
        </row>
        <row r="12211">
          <cell r="E12211" t="str">
            <v>41108956580016</v>
          </cell>
          <cell r="F12211">
            <v>0</v>
          </cell>
        </row>
        <row r="12212">
          <cell r="E12212" t="str">
            <v>304370494</v>
          </cell>
          <cell r="F12212">
            <v>0</v>
          </cell>
        </row>
        <row r="12213">
          <cell r="E12213" t="str">
            <v>307565827</v>
          </cell>
          <cell r="F12213">
            <v>0</v>
          </cell>
        </row>
        <row r="12214">
          <cell r="E12214" t="str">
            <v>305127826</v>
          </cell>
          <cell r="F12214">
            <v>0</v>
          </cell>
        </row>
        <row r="12215">
          <cell r="E12215" t="str">
            <v>306004535</v>
          </cell>
          <cell r="F12215">
            <v>0</v>
          </cell>
        </row>
        <row r="12216">
          <cell r="E12216" t="str">
            <v>303496077</v>
          </cell>
          <cell r="F12216">
            <v>0</v>
          </cell>
        </row>
        <row r="12217">
          <cell r="E12217" t="str">
            <v>308149456</v>
          </cell>
          <cell r="F12217">
            <v>0</v>
          </cell>
        </row>
        <row r="12218">
          <cell r="E12218" t="str">
            <v>303809112</v>
          </cell>
          <cell r="F12218">
            <v>0</v>
          </cell>
        </row>
        <row r="12219">
          <cell r="E12219" t="str">
            <v>309080662</v>
          </cell>
          <cell r="F12219">
            <v>0</v>
          </cell>
        </row>
        <row r="12220">
          <cell r="E12220" t="str">
            <v>306868268</v>
          </cell>
          <cell r="F12220">
            <v>0</v>
          </cell>
        </row>
        <row r="12221">
          <cell r="E12221" t="str">
            <v>311061267</v>
          </cell>
          <cell r="F12221">
            <v>0</v>
          </cell>
        </row>
        <row r="12222">
          <cell r="E12222" t="str">
            <v>31812900540014</v>
          </cell>
          <cell r="F12222">
            <v>0</v>
          </cell>
        </row>
        <row r="12223">
          <cell r="E12223" t="str">
            <v>305645847</v>
          </cell>
          <cell r="F12223">
            <v>0</v>
          </cell>
        </row>
        <row r="12224">
          <cell r="E12224" t="str">
            <v>42103660210049</v>
          </cell>
          <cell r="F12224">
            <v>0</v>
          </cell>
        </row>
        <row r="12225">
          <cell r="E12225" t="str">
            <v>42408790760018</v>
          </cell>
          <cell r="F12225">
            <v>0</v>
          </cell>
        </row>
        <row r="12226">
          <cell r="E12226" t="str">
            <v>52209045970025</v>
          </cell>
          <cell r="F12226">
            <v>0</v>
          </cell>
        </row>
        <row r="12227">
          <cell r="E12227" t="str">
            <v>305017574</v>
          </cell>
          <cell r="F12227">
            <v>0</v>
          </cell>
        </row>
        <row r="12228">
          <cell r="E12228" t="str">
            <v>305136063</v>
          </cell>
          <cell r="F12228">
            <v>0</v>
          </cell>
        </row>
        <row r="12229">
          <cell r="E12229" t="str">
            <v>303227766</v>
          </cell>
          <cell r="F12229">
            <v>0</v>
          </cell>
        </row>
        <row r="12230">
          <cell r="E12230" t="str">
            <v>30705976670059</v>
          </cell>
          <cell r="F12230">
            <v>0</v>
          </cell>
        </row>
        <row r="12231">
          <cell r="E12231" t="str">
            <v>51109026500034</v>
          </cell>
          <cell r="F12231">
            <v>0</v>
          </cell>
        </row>
        <row r="12232">
          <cell r="E12232" t="str">
            <v>40204870191176</v>
          </cell>
          <cell r="F12232">
            <v>0</v>
          </cell>
        </row>
        <row r="12233">
          <cell r="E12233" t="str">
            <v>40511540210012</v>
          </cell>
          <cell r="F12233">
            <v>0</v>
          </cell>
        </row>
        <row r="12234">
          <cell r="E12234" t="str">
            <v>306269031</v>
          </cell>
          <cell r="F12234">
            <v>0</v>
          </cell>
        </row>
        <row r="12235">
          <cell r="E12235" t="str">
            <v>310187514</v>
          </cell>
          <cell r="F12235">
            <v>0</v>
          </cell>
        </row>
        <row r="12236">
          <cell r="E12236" t="str">
            <v>311968252</v>
          </cell>
          <cell r="F12236">
            <v>0</v>
          </cell>
        </row>
        <row r="12237">
          <cell r="E12237" t="str">
            <v>303472850</v>
          </cell>
          <cell r="F12237">
            <v>0</v>
          </cell>
        </row>
        <row r="12238">
          <cell r="E12238" t="str">
            <v>307189448</v>
          </cell>
          <cell r="F12238">
            <v>0</v>
          </cell>
        </row>
        <row r="12239">
          <cell r="E12239" t="str">
            <v>306829419</v>
          </cell>
          <cell r="F12239">
            <v>0</v>
          </cell>
        </row>
        <row r="12240">
          <cell r="E12240" t="str">
            <v>31311930211333</v>
          </cell>
          <cell r="F12240">
            <v>0</v>
          </cell>
        </row>
        <row r="12241">
          <cell r="E12241" t="str">
            <v>310062875</v>
          </cell>
          <cell r="F12241">
            <v>0</v>
          </cell>
        </row>
        <row r="12242">
          <cell r="E12242" t="str">
            <v>32509882530012</v>
          </cell>
          <cell r="F12242">
            <v>0</v>
          </cell>
        </row>
        <row r="12243">
          <cell r="E12243" t="str">
            <v>301136407</v>
          </cell>
          <cell r="F12243">
            <v>0</v>
          </cell>
        </row>
        <row r="12244">
          <cell r="E12244" t="str">
            <v>304176584</v>
          </cell>
          <cell r="F12244">
            <v>0</v>
          </cell>
        </row>
        <row r="12245">
          <cell r="E12245" t="str">
            <v>306255532</v>
          </cell>
          <cell r="F12245">
            <v>0</v>
          </cell>
        </row>
        <row r="12246">
          <cell r="E12246" t="str">
            <v>303033312</v>
          </cell>
          <cell r="F12246">
            <v>0</v>
          </cell>
        </row>
        <row r="12247">
          <cell r="E12247" t="str">
            <v>303550628</v>
          </cell>
          <cell r="F12247">
            <v>0</v>
          </cell>
        </row>
        <row r="12248">
          <cell r="E12248" t="str">
            <v>307419420</v>
          </cell>
          <cell r="F12248">
            <v>0</v>
          </cell>
        </row>
        <row r="12249">
          <cell r="E12249" t="str">
            <v>308044524</v>
          </cell>
          <cell r="F12249">
            <v>0</v>
          </cell>
        </row>
        <row r="12250">
          <cell r="E12250" t="str">
            <v>310433999</v>
          </cell>
          <cell r="F12250">
            <v>0</v>
          </cell>
        </row>
        <row r="12251">
          <cell r="E12251" t="str">
            <v>42701750080071</v>
          </cell>
          <cell r="F12251">
            <v>0</v>
          </cell>
        </row>
        <row r="12252">
          <cell r="E12252" t="str">
            <v>310307687</v>
          </cell>
          <cell r="F12252">
            <v>0</v>
          </cell>
        </row>
        <row r="12253">
          <cell r="E12253" t="str">
            <v>307393535</v>
          </cell>
          <cell r="F12253">
            <v>0</v>
          </cell>
        </row>
        <row r="12254">
          <cell r="E12254" t="str">
            <v>50204006540024</v>
          </cell>
          <cell r="F12254">
            <v>0</v>
          </cell>
        </row>
        <row r="12255">
          <cell r="E12255" t="str">
            <v>304176584</v>
          </cell>
          <cell r="F12255">
            <v>0</v>
          </cell>
        </row>
        <row r="12256">
          <cell r="E12256" t="str">
            <v>305045106</v>
          </cell>
          <cell r="F12256">
            <v>0</v>
          </cell>
        </row>
        <row r="12257">
          <cell r="E12257" t="str">
            <v>207135295</v>
          </cell>
          <cell r="F12257">
            <v>0</v>
          </cell>
        </row>
        <row r="12258">
          <cell r="E12258" t="str">
            <v>304306929</v>
          </cell>
          <cell r="F12258">
            <v>0</v>
          </cell>
        </row>
        <row r="12259">
          <cell r="E12259" t="str">
            <v>207139377</v>
          </cell>
          <cell r="F12259">
            <v>0</v>
          </cell>
        </row>
        <row r="12260">
          <cell r="E12260" t="str">
            <v>305030924</v>
          </cell>
          <cell r="F12260">
            <v>0</v>
          </cell>
        </row>
        <row r="12261">
          <cell r="E12261" t="str">
            <v>305507614</v>
          </cell>
          <cell r="F12261">
            <v>0</v>
          </cell>
        </row>
        <row r="12262">
          <cell r="E12262" t="str">
            <v>40905880171357</v>
          </cell>
          <cell r="F12262">
            <v>0</v>
          </cell>
        </row>
        <row r="12263">
          <cell r="E12263" t="str">
            <v>309376127</v>
          </cell>
          <cell r="F12263">
            <v>0</v>
          </cell>
        </row>
        <row r="12264">
          <cell r="E12264" t="str">
            <v>32104760220050</v>
          </cell>
          <cell r="F12264">
            <v>0</v>
          </cell>
        </row>
        <row r="12265">
          <cell r="E12265" t="str">
            <v>40810820290055</v>
          </cell>
          <cell r="F12265">
            <v>0</v>
          </cell>
        </row>
        <row r="12266">
          <cell r="E12266" t="str">
            <v>306552718</v>
          </cell>
          <cell r="F12266">
            <v>0</v>
          </cell>
        </row>
        <row r="12267">
          <cell r="E12267" t="str">
            <v>309263742</v>
          </cell>
          <cell r="F12267">
            <v>0</v>
          </cell>
        </row>
        <row r="12268">
          <cell r="E12268" t="str">
            <v>307806715</v>
          </cell>
          <cell r="F12268">
            <v>0</v>
          </cell>
        </row>
        <row r="12269">
          <cell r="E12269" t="str">
            <v>309283805</v>
          </cell>
          <cell r="F12269">
            <v>0</v>
          </cell>
        </row>
        <row r="12270">
          <cell r="E12270" t="str">
            <v>304983673</v>
          </cell>
          <cell r="F12270">
            <v>0</v>
          </cell>
        </row>
        <row r="12271">
          <cell r="E12271" t="str">
            <v>309853790</v>
          </cell>
          <cell r="F12271">
            <v>0</v>
          </cell>
        </row>
        <row r="12272">
          <cell r="E12272" t="str">
            <v>304929707</v>
          </cell>
          <cell r="F12272">
            <v>0</v>
          </cell>
        </row>
        <row r="12273">
          <cell r="E12273" t="str">
            <v>305805156</v>
          </cell>
          <cell r="F12273">
            <v>0</v>
          </cell>
        </row>
        <row r="12274">
          <cell r="E12274" t="str">
            <v>310433999</v>
          </cell>
          <cell r="F12274">
            <v>0</v>
          </cell>
        </row>
        <row r="12275">
          <cell r="E12275" t="str">
            <v>306471351</v>
          </cell>
          <cell r="F12275">
            <v>0</v>
          </cell>
        </row>
        <row r="12276">
          <cell r="E12276" t="str">
            <v>42502620222432</v>
          </cell>
          <cell r="F12276">
            <v>0</v>
          </cell>
        </row>
        <row r="12277">
          <cell r="E12277" t="str">
            <v>31008931950012</v>
          </cell>
          <cell r="F12277">
            <v>0</v>
          </cell>
        </row>
        <row r="12278">
          <cell r="E12278" t="str">
            <v>306253685</v>
          </cell>
          <cell r="F12278">
            <v>0</v>
          </cell>
        </row>
        <row r="12279">
          <cell r="E12279" t="str">
            <v>308365616</v>
          </cell>
          <cell r="F12279">
            <v>0</v>
          </cell>
        </row>
        <row r="12280">
          <cell r="E12280" t="str">
            <v>305135223</v>
          </cell>
          <cell r="F12280">
            <v>0</v>
          </cell>
        </row>
        <row r="12281">
          <cell r="E12281" t="str">
            <v>309157192</v>
          </cell>
          <cell r="F12281">
            <v>0</v>
          </cell>
        </row>
        <row r="12282">
          <cell r="E12282" t="str">
            <v>42807886540015</v>
          </cell>
          <cell r="F12282">
            <v>0</v>
          </cell>
        </row>
        <row r="12283">
          <cell r="E12283" t="str">
            <v>309170470</v>
          </cell>
          <cell r="F12283">
            <v>0</v>
          </cell>
        </row>
        <row r="12284">
          <cell r="E12284" t="str">
            <v>32103986610104</v>
          </cell>
          <cell r="F12284">
            <v>0</v>
          </cell>
        </row>
        <row r="12285">
          <cell r="E12285" t="str">
            <v>303303592</v>
          </cell>
          <cell r="F12285">
            <v>0</v>
          </cell>
        </row>
        <row r="12286">
          <cell r="E12286" t="str">
            <v>203611814</v>
          </cell>
          <cell r="F12286">
            <v>0</v>
          </cell>
        </row>
        <row r="12287">
          <cell r="E12287" t="str">
            <v>206985695</v>
          </cell>
          <cell r="F12287">
            <v>0</v>
          </cell>
        </row>
        <row r="12288">
          <cell r="E12288" t="str">
            <v>202329175</v>
          </cell>
          <cell r="F12288">
            <v>0</v>
          </cell>
        </row>
        <row r="12289">
          <cell r="E12289" t="str">
            <v>310107872</v>
          </cell>
          <cell r="F12289">
            <v>0</v>
          </cell>
        </row>
        <row r="12290">
          <cell r="E12290" t="str">
            <v>61103025680037</v>
          </cell>
          <cell r="F12290">
            <v>0</v>
          </cell>
        </row>
        <row r="12291">
          <cell r="E12291" t="str">
            <v>303043989</v>
          </cell>
          <cell r="F12291">
            <v>0</v>
          </cell>
        </row>
        <row r="12292">
          <cell r="E12292" t="str">
            <v>31408700210046</v>
          </cell>
          <cell r="F12292">
            <v>0</v>
          </cell>
        </row>
        <row r="12293">
          <cell r="E12293" t="str">
            <v>30807966540026</v>
          </cell>
          <cell r="F12293">
            <v>0</v>
          </cell>
        </row>
        <row r="12294">
          <cell r="E12294" t="str">
            <v>32708966600034</v>
          </cell>
          <cell r="F12294">
            <v>0</v>
          </cell>
        </row>
        <row r="12295">
          <cell r="E12295" t="str">
            <v>303102510</v>
          </cell>
          <cell r="F12295">
            <v>0</v>
          </cell>
        </row>
        <row r="12296">
          <cell r="E12296" t="str">
            <v>32907986520047</v>
          </cell>
          <cell r="F12296">
            <v>0</v>
          </cell>
        </row>
        <row r="12297">
          <cell r="E12297" t="str">
            <v>304138615</v>
          </cell>
          <cell r="F12297">
            <v>0</v>
          </cell>
        </row>
        <row r="12298">
          <cell r="E12298" t="str">
            <v>306144496</v>
          </cell>
          <cell r="F12298">
            <v>0</v>
          </cell>
        </row>
        <row r="12299">
          <cell r="E12299" t="str">
            <v>310800375</v>
          </cell>
          <cell r="F12299">
            <v>0</v>
          </cell>
        </row>
        <row r="12300">
          <cell r="E12300" t="str">
            <v>30407796610021</v>
          </cell>
          <cell r="F12300">
            <v>0</v>
          </cell>
        </row>
        <row r="12301">
          <cell r="E12301" t="str">
            <v>42802850260050</v>
          </cell>
          <cell r="F12301">
            <v>0</v>
          </cell>
        </row>
        <row r="12302">
          <cell r="E12302" t="str">
            <v>306951030</v>
          </cell>
          <cell r="F12302">
            <v>0</v>
          </cell>
        </row>
        <row r="12303">
          <cell r="E12303" t="str">
            <v>201055090</v>
          </cell>
          <cell r="F12303">
            <v>0</v>
          </cell>
        </row>
        <row r="12304">
          <cell r="E12304" t="str">
            <v>200456978</v>
          </cell>
          <cell r="F12304">
            <v>0</v>
          </cell>
        </row>
        <row r="12305">
          <cell r="E12305" t="str">
            <v>306725571</v>
          </cell>
          <cell r="F12305">
            <v>0</v>
          </cell>
        </row>
        <row r="12306">
          <cell r="E12306" t="str">
            <v>207078596</v>
          </cell>
          <cell r="F12306">
            <v>0</v>
          </cell>
        </row>
        <row r="12307">
          <cell r="E12307" t="str">
            <v>41506850230118</v>
          </cell>
          <cell r="F12307">
            <v>0</v>
          </cell>
        </row>
        <row r="12308">
          <cell r="E12308" t="str">
            <v>308432453</v>
          </cell>
          <cell r="F12308">
            <v>0</v>
          </cell>
        </row>
        <row r="12309">
          <cell r="E12309" t="str">
            <v>31705976610081</v>
          </cell>
          <cell r="F12309">
            <v>0</v>
          </cell>
        </row>
        <row r="12310">
          <cell r="E12310" t="str">
            <v>310379259</v>
          </cell>
          <cell r="F12310">
            <v>0</v>
          </cell>
        </row>
        <row r="12311">
          <cell r="E12311" t="str">
            <v>302162271</v>
          </cell>
          <cell r="F12311">
            <v>0</v>
          </cell>
        </row>
        <row r="12312">
          <cell r="E12312" t="str">
            <v>31710830210051</v>
          </cell>
          <cell r="F12312">
            <v>0</v>
          </cell>
        </row>
        <row r="12313">
          <cell r="E12313" t="str">
            <v>306474728</v>
          </cell>
          <cell r="F12313">
            <v>0</v>
          </cell>
        </row>
        <row r="12314">
          <cell r="E12314" t="str">
            <v>30603770190051</v>
          </cell>
          <cell r="F12314">
            <v>0</v>
          </cell>
        </row>
        <row r="12315">
          <cell r="E12315" t="str">
            <v>32409840220017</v>
          </cell>
          <cell r="F12315">
            <v>0</v>
          </cell>
        </row>
        <row r="12316">
          <cell r="E12316" t="str">
            <v>306881862</v>
          </cell>
          <cell r="F12316">
            <v>0</v>
          </cell>
        </row>
        <row r="12317">
          <cell r="E12317" t="str">
            <v>301837239</v>
          </cell>
          <cell r="F12317">
            <v>0</v>
          </cell>
        </row>
        <row r="12318">
          <cell r="E12318" t="str">
            <v>307043305</v>
          </cell>
          <cell r="F12318">
            <v>0</v>
          </cell>
        </row>
        <row r="12319">
          <cell r="E12319" t="str">
            <v>307447774</v>
          </cell>
          <cell r="F12319">
            <v>0</v>
          </cell>
        </row>
        <row r="12320">
          <cell r="E12320" t="str">
            <v>310433999</v>
          </cell>
          <cell r="F12320">
            <v>0</v>
          </cell>
        </row>
        <row r="12321">
          <cell r="E12321" t="str">
            <v>204831002</v>
          </cell>
          <cell r="F12321">
            <v>0</v>
          </cell>
        </row>
        <row r="12322">
          <cell r="E12322" t="str">
            <v>307514153</v>
          </cell>
          <cell r="F12322">
            <v>0</v>
          </cell>
        </row>
        <row r="12323">
          <cell r="E12323" t="str">
            <v>32109730310421</v>
          </cell>
          <cell r="F12323">
            <v>0</v>
          </cell>
        </row>
        <row r="12324">
          <cell r="E12324" t="str">
            <v>30110986540043</v>
          </cell>
          <cell r="F12324">
            <v>0</v>
          </cell>
        </row>
        <row r="12325">
          <cell r="E12325" t="str">
            <v>205339264</v>
          </cell>
          <cell r="F12325">
            <v>0</v>
          </cell>
        </row>
        <row r="12326">
          <cell r="E12326" t="str">
            <v>31109820220062</v>
          </cell>
          <cell r="F12326">
            <v>0</v>
          </cell>
        </row>
        <row r="12327">
          <cell r="E12327" t="str">
            <v>32302940190069</v>
          </cell>
          <cell r="F12327">
            <v>0</v>
          </cell>
        </row>
        <row r="12328">
          <cell r="E12328" t="str">
            <v>43011650600011</v>
          </cell>
          <cell r="F12328">
            <v>0</v>
          </cell>
        </row>
        <row r="12329">
          <cell r="E12329" t="str">
            <v>310419531</v>
          </cell>
          <cell r="F12329">
            <v>0</v>
          </cell>
        </row>
        <row r="12330">
          <cell r="E12330" t="str">
            <v>311362160</v>
          </cell>
          <cell r="F12330">
            <v>0</v>
          </cell>
        </row>
        <row r="12331">
          <cell r="E12331" t="str">
            <v>304325232</v>
          </cell>
          <cell r="F12331">
            <v>0</v>
          </cell>
        </row>
        <row r="12332">
          <cell r="E12332" t="str">
            <v>31710850220083</v>
          </cell>
          <cell r="F12332">
            <v>0</v>
          </cell>
        </row>
        <row r="12333">
          <cell r="E12333" t="str">
            <v>33103940170052</v>
          </cell>
          <cell r="F12333">
            <v>0</v>
          </cell>
        </row>
        <row r="12334">
          <cell r="E12334" t="str">
            <v>51003066540031</v>
          </cell>
          <cell r="F12334">
            <v>0</v>
          </cell>
        </row>
        <row r="12335">
          <cell r="E12335" t="str">
            <v>309328217</v>
          </cell>
          <cell r="F12335">
            <v>0</v>
          </cell>
        </row>
        <row r="12336">
          <cell r="E12336" t="str">
            <v>304499737</v>
          </cell>
          <cell r="F12336">
            <v>0</v>
          </cell>
        </row>
        <row r="12337">
          <cell r="E12337" t="str">
            <v>310725413</v>
          </cell>
          <cell r="F12337">
            <v>0</v>
          </cell>
        </row>
        <row r="12338">
          <cell r="E12338" t="str">
            <v>305920046</v>
          </cell>
          <cell r="F12338">
            <v>0</v>
          </cell>
        </row>
        <row r="12339">
          <cell r="E12339" t="str">
            <v>30207750220103</v>
          </cell>
          <cell r="F12339">
            <v>0</v>
          </cell>
        </row>
        <row r="12340">
          <cell r="E12340" t="str">
            <v>302794965</v>
          </cell>
          <cell r="F12340">
            <v>0</v>
          </cell>
        </row>
        <row r="12341">
          <cell r="E12341" t="str">
            <v>308721687</v>
          </cell>
          <cell r="F12341">
            <v>0</v>
          </cell>
        </row>
        <row r="12342">
          <cell r="E12342" t="str">
            <v>42110810222371</v>
          </cell>
          <cell r="F12342">
            <v>0</v>
          </cell>
        </row>
        <row r="12343">
          <cell r="E12343" t="str">
            <v>310056240</v>
          </cell>
          <cell r="F12343">
            <v>0</v>
          </cell>
        </row>
        <row r="12344">
          <cell r="E12344" t="str">
            <v>42006750190053</v>
          </cell>
          <cell r="F12344">
            <v>0</v>
          </cell>
        </row>
        <row r="12345">
          <cell r="E12345" t="str">
            <v>307062037</v>
          </cell>
          <cell r="F12345">
            <v>0</v>
          </cell>
        </row>
        <row r="12346">
          <cell r="E12346" t="str">
            <v>31202630192054</v>
          </cell>
          <cell r="F12346">
            <v>0</v>
          </cell>
        </row>
        <row r="12347">
          <cell r="E12347" t="str">
            <v>302745241</v>
          </cell>
          <cell r="F12347">
            <v>0</v>
          </cell>
        </row>
        <row r="12348">
          <cell r="E12348" t="str">
            <v>305131885</v>
          </cell>
          <cell r="F12348">
            <v>0</v>
          </cell>
        </row>
        <row r="12349">
          <cell r="E12349" t="str">
            <v>310808664</v>
          </cell>
          <cell r="F12349">
            <v>0</v>
          </cell>
        </row>
        <row r="12350">
          <cell r="E12350" t="str">
            <v>308833563</v>
          </cell>
          <cell r="F12350">
            <v>0</v>
          </cell>
        </row>
        <row r="12351">
          <cell r="E12351" t="str">
            <v>32212986540046</v>
          </cell>
          <cell r="F12351">
            <v>0</v>
          </cell>
        </row>
        <row r="12352">
          <cell r="E12352" t="str">
            <v>207099579</v>
          </cell>
          <cell r="F12352">
            <v>0</v>
          </cell>
        </row>
        <row r="12353">
          <cell r="E12353" t="str">
            <v>303828019</v>
          </cell>
          <cell r="F12353">
            <v>0</v>
          </cell>
        </row>
        <row r="12354">
          <cell r="E12354" t="str">
            <v>305866477</v>
          </cell>
          <cell r="F12354">
            <v>0</v>
          </cell>
        </row>
        <row r="12355">
          <cell r="E12355" t="str">
            <v>32206920222925</v>
          </cell>
          <cell r="F12355">
            <v>0</v>
          </cell>
        </row>
        <row r="12356">
          <cell r="E12356" t="str">
            <v>207085382</v>
          </cell>
          <cell r="F12356">
            <v>0</v>
          </cell>
        </row>
        <row r="12357">
          <cell r="E12357" t="str">
            <v>306075915</v>
          </cell>
          <cell r="F12357">
            <v>0</v>
          </cell>
        </row>
        <row r="12358">
          <cell r="E12358" t="str">
            <v>32005810020025</v>
          </cell>
          <cell r="F12358">
            <v>0</v>
          </cell>
        </row>
        <row r="12359">
          <cell r="E12359" t="str">
            <v>312290457</v>
          </cell>
          <cell r="F12359">
            <v>0</v>
          </cell>
        </row>
        <row r="12360">
          <cell r="E12360" t="str">
            <v>312640068</v>
          </cell>
          <cell r="F12360">
            <v>0</v>
          </cell>
        </row>
        <row r="12361">
          <cell r="E12361" t="str">
            <v>309680747</v>
          </cell>
          <cell r="F12361">
            <v>0</v>
          </cell>
        </row>
        <row r="12362">
          <cell r="E12362" t="str">
            <v>305645847</v>
          </cell>
          <cell r="F12362">
            <v>0</v>
          </cell>
        </row>
        <row r="12363">
          <cell r="E12363" t="str">
            <v>305645847</v>
          </cell>
          <cell r="F12363">
            <v>0</v>
          </cell>
        </row>
        <row r="12364">
          <cell r="E12364" t="str">
            <v>42806890171268</v>
          </cell>
          <cell r="F12364">
            <v>0</v>
          </cell>
        </row>
        <row r="12365">
          <cell r="E12365" t="str">
            <v>310038531</v>
          </cell>
          <cell r="F12365">
            <v>0</v>
          </cell>
        </row>
        <row r="12366">
          <cell r="E12366" t="str">
            <v>302756631</v>
          </cell>
          <cell r="F12366">
            <v>0</v>
          </cell>
        </row>
        <row r="12367">
          <cell r="E12367" t="str">
            <v>40301820460064</v>
          </cell>
          <cell r="F12367">
            <v>0</v>
          </cell>
        </row>
        <row r="12368">
          <cell r="E12368" t="str">
            <v>202367596</v>
          </cell>
          <cell r="F12368">
            <v>0</v>
          </cell>
        </row>
        <row r="12369">
          <cell r="E12369" t="str">
            <v>308259454</v>
          </cell>
          <cell r="F12369">
            <v>0</v>
          </cell>
        </row>
        <row r="12370">
          <cell r="E12370" t="str">
            <v>307608637</v>
          </cell>
          <cell r="F12370">
            <v>0</v>
          </cell>
        </row>
        <row r="12371">
          <cell r="E12371" t="str">
            <v>30912976500059</v>
          </cell>
          <cell r="F12371">
            <v>0</v>
          </cell>
        </row>
        <row r="12372">
          <cell r="E12372" t="str">
            <v>307113977</v>
          </cell>
          <cell r="F12372">
            <v>0</v>
          </cell>
        </row>
        <row r="12373">
          <cell r="E12373" t="str">
            <v>200845636</v>
          </cell>
          <cell r="F12373">
            <v>0</v>
          </cell>
        </row>
        <row r="12374">
          <cell r="E12374" t="str">
            <v>302849293</v>
          </cell>
          <cell r="F12374">
            <v>0</v>
          </cell>
        </row>
        <row r="12375">
          <cell r="E12375" t="str">
            <v>40303590210045</v>
          </cell>
          <cell r="F12375">
            <v>0</v>
          </cell>
        </row>
        <row r="12376">
          <cell r="E12376" t="str">
            <v>309636997</v>
          </cell>
          <cell r="F12376">
            <v>0</v>
          </cell>
        </row>
        <row r="12377">
          <cell r="E12377" t="str">
            <v>304317305</v>
          </cell>
          <cell r="F12377">
            <v>0</v>
          </cell>
        </row>
        <row r="12378">
          <cell r="E12378" t="str">
            <v>311135553</v>
          </cell>
          <cell r="F12378">
            <v>0</v>
          </cell>
        </row>
        <row r="12379">
          <cell r="E12379" t="str">
            <v>203716287</v>
          </cell>
          <cell r="F12379">
            <v>0</v>
          </cell>
        </row>
        <row r="12380">
          <cell r="E12380" t="str">
            <v>207135295</v>
          </cell>
          <cell r="F12380">
            <v>0</v>
          </cell>
        </row>
        <row r="12381">
          <cell r="E12381" t="str">
            <v>302019677</v>
          </cell>
          <cell r="F12381">
            <v>0</v>
          </cell>
        </row>
        <row r="12382">
          <cell r="E12382" t="str">
            <v>309841047</v>
          </cell>
          <cell r="F12382">
            <v>0</v>
          </cell>
        </row>
        <row r="12383">
          <cell r="E12383" t="str">
            <v>306882924</v>
          </cell>
          <cell r="F12383">
            <v>0</v>
          </cell>
        </row>
        <row r="12384">
          <cell r="E12384" t="str">
            <v>304482671</v>
          </cell>
          <cell r="F12384">
            <v>0</v>
          </cell>
        </row>
        <row r="12385">
          <cell r="E12385" t="str">
            <v>305004536</v>
          </cell>
          <cell r="F12385">
            <v>0</v>
          </cell>
        </row>
        <row r="12386">
          <cell r="E12386" t="str">
            <v>304420843</v>
          </cell>
          <cell r="F12386">
            <v>0</v>
          </cell>
        </row>
        <row r="12387">
          <cell r="E12387" t="str">
            <v>42903902130061</v>
          </cell>
          <cell r="F12387">
            <v>0</v>
          </cell>
        </row>
        <row r="12388">
          <cell r="E12388" t="str">
            <v>308652615</v>
          </cell>
          <cell r="F12388">
            <v>0</v>
          </cell>
        </row>
        <row r="12389">
          <cell r="E12389" t="str">
            <v>32110832070023</v>
          </cell>
          <cell r="F12389">
            <v>0</v>
          </cell>
        </row>
        <row r="12390">
          <cell r="E12390" t="str">
            <v>306940456</v>
          </cell>
          <cell r="F12390">
            <v>0</v>
          </cell>
        </row>
        <row r="12391">
          <cell r="E12391" t="str">
            <v>311976250</v>
          </cell>
          <cell r="F12391">
            <v>0</v>
          </cell>
        </row>
        <row r="12392">
          <cell r="E12392" t="str">
            <v>309642777</v>
          </cell>
          <cell r="F12392">
            <v>0</v>
          </cell>
        </row>
        <row r="12393">
          <cell r="E12393" t="str">
            <v>202189343</v>
          </cell>
          <cell r="F12393">
            <v>0</v>
          </cell>
        </row>
        <row r="12394">
          <cell r="E12394" t="str">
            <v>309710289</v>
          </cell>
          <cell r="F12394">
            <v>0</v>
          </cell>
        </row>
        <row r="12395">
          <cell r="E12395" t="str">
            <v>305785910</v>
          </cell>
          <cell r="F12395">
            <v>0</v>
          </cell>
        </row>
        <row r="12396">
          <cell r="E12396" t="str">
            <v>32909630170024</v>
          </cell>
          <cell r="F12396">
            <v>0</v>
          </cell>
        </row>
        <row r="12397">
          <cell r="E12397" t="str">
            <v>309253937</v>
          </cell>
          <cell r="F12397">
            <v>0</v>
          </cell>
        </row>
        <row r="12398">
          <cell r="E12398" t="str">
            <v>30404820190034</v>
          </cell>
          <cell r="F12398">
            <v>0</v>
          </cell>
        </row>
        <row r="12399">
          <cell r="E12399" t="str">
            <v>307554784</v>
          </cell>
          <cell r="F12399">
            <v>0</v>
          </cell>
        </row>
        <row r="12400">
          <cell r="E12400" t="str">
            <v>32811780290034</v>
          </cell>
          <cell r="F12400">
            <v>0</v>
          </cell>
        </row>
        <row r="12401">
          <cell r="E12401" t="str">
            <v>32605840210089</v>
          </cell>
          <cell r="F12401">
            <v>0</v>
          </cell>
        </row>
        <row r="12402">
          <cell r="E12402" t="str">
            <v>307597185</v>
          </cell>
          <cell r="F12402">
            <v>0</v>
          </cell>
        </row>
        <row r="12403">
          <cell r="E12403" t="str">
            <v>308041774</v>
          </cell>
          <cell r="F12403">
            <v>0</v>
          </cell>
        </row>
        <row r="12404">
          <cell r="E12404" t="str">
            <v>307902730</v>
          </cell>
          <cell r="F12404">
            <v>0</v>
          </cell>
        </row>
        <row r="12405">
          <cell r="E12405" t="str">
            <v>41011696600028</v>
          </cell>
          <cell r="F12405">
            <v>0</v>
          </cell>
        </row>
        <row r="12406">
          <cell r="E12406" t="str">
            <v>303126702</v>
          </cell>
          <cell r="F12406">
            <v>0</v>
          </cell>
        </row>
        <row r="12407">
          <cell r="E12407" t="str">
            <v>302261900</v>
          </cell>
          <cell r="F12407">
            <v>0</v>
          </cell>
        </row>
        <row r="12408">
          <cell r="E12408" t="str">
            <v>308010661</v>
          </cell>
          <cell r="F12408">
            <v>0</v>
          </cell>
        </row>
        <row r="12409">
          <cell r="E12409" t="str">
            <v>305645847</v>
          </cell>
          <cell r="F12409">
            <v>0</v>
          </cell>
        </row>
        <row r="12410">
          <cell r="E12410" t="str">
            <v>307390627</v>
          </cell>
          <cell r="F12410">
            <v>0</v>
          </cell>
        </row>
        <row r="12411">
          <cell r="E12411" t="str">
            <v>306080894</v>
          </cell>
          <cell r="F12411">
            <v>0</v>
          </cell>
        </row>
        <row r="12412">
          <cell r="E12412" t="str">
            <v>306798158</v>
          </cell>
          <cell r="F12412">
            <v>0</v>
          </cell>
        </row>
        <row r="12413">
          <cell r="E12413" t="str">
            <v>306059830</v>
          </cell>
          <cell r="F12413">
            <v>0</v>
          </cell>
        </row>
        <row r="12414">
          <cell r="E12414" t="str">
            <v>305645847</v>
          </cell>
          <cell r="F12414">
            <v>0</v>
          </cell>
        </row>
        <row r="12415">
          <cell r="E12415" t="str">
            <v>309094810</v>
          </cell>
          <cell r="F12415">
            <v>0</v>
          </cell>
        </row>
        <row r="12416">
          <cell r="E12416" t="str">
            <v>305757865</v>
          </cell>
          <cell r="F12416">
            <v>0</v>
          </cell>
        </row>
        <row r="12417">
          <cell r="E12417" t="str">
            <v>32012940210114</v>
          </cell>
          <cell r="F12417">
            <v>0</v>
          </cell>
        </row>
        <row r="12418">
          <cell r="E12418" t="str">
            <v>306080894</v>
          </cell>
          <cell r="F12418">
            <v>0</v>
          </cell>
        </row>
        <row r="12419">
          <cell r="E12419" t="str">
            <v>305163498</v>
          </cell>
          <cell r="F12419">
            <v>0</v>
          </cell>
        </row>
        <row r="12420">
          <cell r="E12420" t="str">
            <v>61701006860041</v>
          </cell>
          <cell r="F12420">
            <v>0</v>
          </cell>
        </row>
        <row r="12421">
          <cell r="E12421" t="str">
            <v>32705850720010</v>
          </cell>
          <cell r="F12421">
            <v>0</v>
          </cell>
        </row>
        <row r="12422">
          <cell r="E12422" t="str">
            <v>42501610360031</v>
          </cell>
          <cell r="F12422">
            <v>0</v>
          </cell>
        </row>
        <row r="12423">
          <cell r="E12423" t="str">
            <v>307037446</v>
          </cell>
          <cell r="F12423">
            <v>0</v>
          </cell>
        </row>
        <row r="12424">
          <cell r="E12424" t="str">
            <v>309595789</v>
          </cell>
          <cell r="F12424">
            <v>0</v>
          </cell>
        </row>
        <row r="12425">
          <cell r="E12425" t="str">
            <v>306429662</v>
          </cell>
          <cell r="F12425">
            <v>0</v>
          </cell>
        </row>
        <row r="12426">
          <cell r="E12426" t="str">
            <v>306520789</v>
          </cell>
          <cell r="F12426">
            <v>0</v>
          </cell>
        </row>
        <row r="12427">
          <cell r="E12427" t="str">
            <v>41506976540010</v>
          </cell>
          <cell r="F12427">
            <v>0</v>
          </cell>
        </row>
        <row r="12428">
          <cell r="E12428" t="str">
            <v>307149970</v>
          </cell>
          <cell r="F12428">
            <v>0</v>
          </cell>
        </row>
        <row r="12429">
          <cell r="E12429" t="str">
            <v>31710966540048</v>
          </cell>
          <cell r="F12429">
            <v>0</v>
          </cell>
        </row>
        <row r="12430">
          <cell r="E12430" t="str">
            <v>32711976140030</v>
          </cell>
          <cell r="F12430">
            <v>0</v>
          </cell>
        </row>
        <row r="12431">
          <cell r="E12431" t="str">
            <v>40604920171761</v>
          </cell>
          <cell r="F12431">
            <v>0</v>
          </cell>
        </row>
        <row r="12432">
          <cell r="E12432" t="str">
            <v>304041587</v>
          </cell>
          <cell r="F12432">
            <v>0</v>
          </cell>
        </row>
        <row r="12433">
          <cell r="E12433" t="str">
            <v>300744008</v>
          </cell>
          <cell r="F12433">
            <v>0</v>
          </cell>
        </row>
        <row r="12434">
          <cell r="E12434" t="str">
            <v>32110840170032</v>
          </cell>
          <cell r="F12434">
            <v>0</v>
          </cell>
        </row>
        <row r="12435">
          <cell r="E12435" t="str">
            <v>207133780</v>
          </cell>
          <cell r="F12435">
            <v>0</v>
          </cell>
        </row>
        <row r="12436">
          <cell r="E12436" t="str">
            <v>310326370</v>
          </cell>
          <cell r="F12436">
            <v>0</v>
          </cell>
        </row>
        <row r="12437">
          <cell r="E12437" t="str">
            <v>308051310</v>
          </cell>
          <cell r="F12437">
            <v>0</v>
          </cell>
        </row>
        <row r="12438">
          <cell r="E12438" t="str">
            <v>304529888</v>
          </cell>
          <cell r="F12438">
            <v>0</v>
          </cell>
        </row>
        <row r="12439">
          <cell r="E12439" t="str">
            <v>300841472</v>
          </cell>
          <cell r="F12439">
            <v>0</v>
          </cell>
        </row>
        <row r="12440">
          <cell r="E12440" t="str">
            <v>30503690210027</v>
          </cell>
          <cell r="F12440">
            <v>0</v>
          </cell>
        </row>
        <row r="12441">
          <cell r="E12441" t="str">
            <v>303420259</v>
          </cell>
          <cell r="F12441">
            <v>0</v>
          </cell>
        </row>
        <row r="12442">
          <cell r="E12442" t="str">
            <v>31506966540054</v>
          </cell>
          <cell r="F12442">
            <v>0</v>
          </cell>
        </row>
        <row r="12443">
          <cell r="E12443" t="str">
            <v>303320232</v>
          </cell>
          <cell r="F12443">
            <v>0</v>
          </cell>
        </row>
        <row r="12444">
          <cell r="E12444" t="str">
            <v>307148119</v>
          </cell>
          <cell r="F12444">
            <v>0</v>
          </cell>
        </row>
        <row r="12445">
          <cell r="E12445" t="str">
            <v>310201203</v>
          </cell>
          <cell r="F12445">
            <v>0</v>
          </cell>
        </row>
        <row r="12446">
          <cell r="E12446" t="str">
            <v>306799489</v>
          </cell>
          <cell r="F12446">
            <v>0</v>
          </cell>
        </row>
        <row r="12447">
          <cell r="E12447" t="str">
            <v>311922967</v>
          </cell>
          <cell r="F12447">
            <v>0</v>
          </cell>
        </row>
        <row r="12448">
          <cell r="E12448" t="str">
            <v>300544074</v>
          </cell>
          <cell r="F12448">
            <v>0</v>
          </cell>
        </row>
        <row r="12449">
          <cell r="E12449" t="str">
            <v>30706965960034</v>
          </cell>
          <cell r="F12449">
            <v>0</v>
          </cell>
        </row>
        <row r="12450">
          <cell r="E12450" t="str">
            <v>310876424</v>
          </cell>
          <cell r="F12450">
            <v>0</v>
          </cell>
        </row>
        <row r="12451">
          <cell r="E12451" t="str">
            <v>309108577</v>
          </cell>
          <cell r="F12451">
            <v>0</v>
          </cell>
        </row>
        <row r="12452">
          <cell r="E12452" t="str">
            <v>31510490310630</v>
          </cell>
          <cell r="F12452">
            <v>0</v>
          </cell>
        </row>
        <row r="12453">
          <cell r="E12453" t="str">
            <v>308516728</v>
          </cell>
          <cell r="F12453">
            <v>0</v>
          </cell>
        </row>
        <row r="12454">
          <cell r="E12454" t="str">
            <v>31409912110029</v>
          </cell>
          <cell r="F12454">
            <v>0</v>
          </cell>
        </row>
        <row r="12455">
          <cell r="E12455" t="str">
            <v>31603920261876</v>
          </cell>
          <cell r="F12455">
            <v>0</v>
          </cell>
        </row>
        <row r="12456">
          <cell r="E12456" t="str">
            <v>300841472</v>
          </cell>
          <cell r="F12456">
            <v>0</v>
          </cell>
        </row>
        <row r="12457">
          <cell r="E12457" t="str">
            <v>306391214</v>
          </cell>
          <cell r="F12457">
            <v>0</v>
          </cell>
        </row>
        <row r="12458">
          <cell r="E12458" t="str">
            <v>42507956540050</v>
          </cell>
          <cell r="F12458">
            <v>0</v>
          </cell>
        </row>
        <row r="12459">
          <cell r="E12459" t="str">
            <v>302849293</v>
          </cell>
          <cell r="F12459">
            <v>0</v>
          </cell>
        </row>
        <row r="12460">
          <cell r="E12460" t="str">
            <v>42302860210033</v>
          </cell>
          <cell r="F12460">
            <v>0</v>
          </cell>
        </row>
        <row r="12461">
          <cell r="E12461" t="str">
            <v>300544074</v>
          </cell>
          <cell r="F12461">
            <v>0</v>
          </cell>
        </row>
        <row r="12462">
          <cell r="E12462" t="str">
            <v>306158161</v>
          </cell>
          <cell r="F12462">
            <v>0</v>
          </cell>
        </row>
        <row r="12463">
          <cell r="E12463" t="str">
            <v>308237838</v>
          </cell>
          <cell r="F12463">
            <v>0</v>
          </cell>
        </row>
        <row r="12464">
          <cell r="E12464" t="str">
            <v>42111882340020</v>
          </cell>
          <cell r="F12464">
            <v>0</v>
          </cell>
        </row>
        <row r="12465">
          <cell r="E12465" t="str">
            <v>309822569</v>
          </cell>
          <cell r="F12465">
            <v>0</v>
          </cell>
        </row>
        <row r="12466">
          <cell r="E12466" t="str">
            <v>309887789</v>
          </cell>
          <cell r="F12466">
            <v>0</v>
          </cell>
        </row>
        <row r="12467">
          <cell r="E12467" t="str">
            <v>42112760830013</v>
          </cell>
          <cell r="F12467">
            <v>0</v>
          </cell>
        </row>
        <row r="12468">
          <cell r="E12468" t="str">
            <v>207135501</v>
          </cell>
          <cell r="F12468">
            <v>0</v>
          </cell>
        </row>
        <row r="12469">
          <cell r="E12469" t="str">
            <v>32607920211162</v>
          </cell>
          <cell r="F12469">
            <v>0</v>
          </cell>
        </row>
        <row r="12470">
          <cell r="E12470" t="str">
            <v>304380689</v>
          </cell>
          <cell r="F12470">
            <v>0</v>
          </cell>
        </row>
        <row r="12471">
          <cell r="E12471" t="str">
            <v>300970850</v>
          </cell>
          <cell r="F12471">
            <v>0</v>
          </cell>
        </row>
        <row r="12472">
          <cell r="E12472" t="str">
            <v>32303810222099</v>
          </cell>
          <cell r="F12472">
            <v>0</v>
          </cell>
        </row>
        <row r="12473">
          <cell r="E12473" t="str">
            <v>309302614</v>
          </cell>
          <cell r="F12473">
            <v>0</v>
          </cell>
        </row>
        <row r="12474">
          <cell r="E12474" t="str">
            <v>32305940220084</v>
          </cell>
          <cell r="F12474">
            <v>0</v>
          </cell>
        </row>
        <row r="12475">
          <cell r="E12475" t="str">
            <v>311010701</v>
          </cell>
          <cell r="F12475">
            <v>0</v>
          </cell>
        </row>
        <row r="12476">
          <cell r="E12476" t="str">
            <v>303387860</v>
          </cell>
          <cell r="F12476">
            <v>0</v>
          </cell>
        </row>
        <row r="12477">
          <cell r="E12477" t="str">
            <v>305718295</v>
          </cell>
          <cell r="F12477">
            <v>0</v>
          </cell>
        </row>
        <row r="12478">
          <cell r="E12478" t="str">
            <v>30610930210027</v>
          </cell>
          <cell r="F12478">
            <v>0</v>
          </cell>
        </row>
        <row r="12479">
          <cell r="E12479" t="str">
            <v>306798158</v>
          </cell>
          <cell r="F12479">
            <v>0</v>
          </cell>
        </row>
        <row r="12480">
          <cell r="E12480" t="str">
            <v>309614945</v>
          </cell>
          <cell r="F12480">
            <v>0</v>
          </cell>
        </row>
        <row r="12481">
          <cell r="E12481" t="str">
            <v>42504670760012</v>
          </cell>
          <cell r="F12481">
            <v>0</v>
          </cell>
        </row>
        <row r="12482">
          <cell r="E12482" t="str">
            <v>41411976560039</v>
          </cell>
          <cell r="F12482">
            <v>0</v>
          </cell>
        </row>
        <row r="12483">
          <cell r="E12483" t="str">
            <v>304372089</v>
          </cell>
          <cell r="F12483">
            <v>0</v>
          </cell>
        </row>
        <row r="12484">
          <cell r="E12484" t="str">
            <v>303155137</v>
          </cell>
          <cell r="F12484">
            <v>0</v>
          </cell>
        </row>
        <row r="12485">
          <cell r="E12485" t="str">
            <v>311062907</v>
          </cell>
          <cell r="F12485">
            <v>0</v>
          </cell>
        </row>
        <row r="12486">
          <cell r="E12486" t="str">
            <v>310206765</v>
          </cell>
          <cell r="F12486">
            <v>0</v>
          </cell>
        </row>
        <row r="12487">
          <cell r="E12487" t="str">
            <v>40108890241379</v>
          </cell>
          <cell r="F12487">
            <v>0</v>
          </cell>
        </row>
        <row r="12488">
          <cell r="E12488" t="str">
            <v>307688863</v>
          </cell>
          <cell r="F12488">
            <v>0</v>
          </cell>
        </row>
        <row r="12489">
          <cell r="E12489" t="str">
            <v>31204876540020</v>
          </cell>
          <cell r="F12489">
            <v>0</v>
          </cell>
        </row>
        <row r="12490">
          <cell r="E12490" t="str">
            <v>53110046580023</v>
          </cell>
          <cell r="F12490">
            <v>0</v>
          </cell>
        </row>
        <row r="12491">
          <cell r="E12491" t="str">
            <v>306272773</v>
          </cell>
          <cell r="F12491">
            <v>0</v>
          </cell>
        </row>
        <row r="12492">
          <cell r="E12492" t="str">
            <v>311941034</v>
          </cell>
          <cell r="F12492">
            <v>0</v>
          </cell>
        </row>
        <row r="12493">
          <cell r="E12493" t="str">
            <v>309263884</v>
          </cell>
          <cell r="F12493">
            <v>0</v>
          </cell>
        </row>
        <row r="12494">
          <cell r="E12494" t="str">
            <v>40609890192305</v>
          </cell>
          <cell r="F12494">
            <v>0</v>
          </cell>
        </row>
        <row r="12495">
          <cell r="E12495" t="str">
            <v>305645847</v>
          </cell>
          <cell r="F12495">
            <v>0</v>
          </cell>
        </row>
        <row r="12496">
          <cell r="E12496" t="str">
            <v>42908890720023</v>
          </cell>
          <cell r="F12496">
            <v>0</v>
          </cell>
        </row>
        <row r="12497">
          <cell r="E12497" t="str">
            <v>40311840160024</v>
          </cell>
          <cell r="F12497">
            <v>0</v>
          </cell>
        </row>
        <row r="12498">
          <cell r="E12498" t="str">
            <v>309936727</v>
          </cell>
          <cell r="F12498">
            <v>0</v>
          </cell>
        </row>
        <row r="12499">
          <cell r="E12499" t="str">
            <v>310612450</v>
          </cell>
          <cell r="F12499">
            <v>0</v>
          </cell>
        </row>
        <row r="12500">
          <cell r="E12500" t="str">
            <v>305075909</v>
          </cell>
          <cell r="F12500">
            <v>0</v>
          </cell>
        </row>
        <row r="12501">
          <cell r="E12501" t="str">
            <v>306080894</v>
          </cell>
          <cell r="F12501">
            <v>0</v>
          </cell>
        </row>
        <row r="12502">
          <cell r="E12502" t="str">
            <v>306176630</v>
          </cell>
          <cell r="F12502">
            <v>0</v>
          </cell>
        </row>
        <row r="12503">
          <cell r="E12503" t="str">
            <v>308790373</v>
          </cell>
          <cell r="F12503">
            <v>0</v>
          </cell>
        </row>
        <row r="12504">
          <cell r="E12504" t="str">
            <v>308679604</v>
          </cell>
          <cell r="F12504">
            <v>0</v>
          </cell>
        </row>
        <row r="12505">
          <cell r="E12505" t="str">
            <v>31101880221429</v>
          </cell>
          <cell r="F12505">
            <v>0</v>
          </cell>
        </row>
        <row r="12506">
          <cell r="E12506" t="str">
            <v>310700057</v>
          </cell>
          <cell r="F12506">
            <v>0</v>
          </cell>
        </row>
        <row r="12507">
          <cell r="E12507" t="str">
            <v>32702860290081</v>
          </cell>
          <cell r="F12507">
            <v>0</v>
          </cell>
        </row>
        <row r="12508">
          <cell r="E12508" t="str">
            <v>303550628</v>
          </cell>
          <cell r="F12508">
            <v>0</v>
          </cell>
        </row>
        <row r="12509">
          <cell r="E12509" t="str">
            <v>311676394</v>
          </cell>
          <cell r="F12509">
            <v>0</v>
          </cell>
        </row>
        <row r="12510">
          <cell r="E12510" t="str">
            <v>310328258</v>
          </cell>
          <cell r="F12510">
            <v>0</v>
          </cell>
        </row>
        <row r="12511">
          <cell r="E12511" t="str">
            <v>303073990</v>
          </cell>
          <cell r="F12511">
            <v>0</v>
          </cell>
        </row>
        <row r="12512">
          <cell r="E12512" t="str">
            <v>311281974</v>
          </cell>
          <cell r="F12512">
            <v>0</v>
          </cell>
        </row>
        <row r="12513">
          <cell r="E12513" t="str">
            <v>310027704</v>
          </cell>
          <cell r="F12513">
            <v>0</v>
          </cell>
        </row>
        <row r="12514">
          <cell r="E12514" t="str">
            <v>306795921</v>
          </cell>
          <cell r="F12514">
            <v>0</v>
          </cell>
        </row>
        <row r="12515">
          <cell r="E12515" t="str">
            <v>51409055730021</v>
          </cell>
          <cell r="F12515">
            <v>0</v>
          </cell>
        </row>
        <row r="12516">
          <cell r="E12516" t="str">
            <v>308084278</v>
          </cell>
          <cell r="F12516">
            <v>0</v>
          </cell>
        </row>
        <row r="12517">
          <cell r="E12517" t="str">
            <v>312133753</v>
          </cell>
          <cell r="F12517">
            <v>0</v>
          </cell>
        </row>
        <row r="12518">
          <cell r="E12518" t="str">
            <v>309265770</v>
          </cell>
          <cell r="F12518">
            <v>0</v>
          </cell>
        </row>
        <row r="12519">
          <cell r="E12519" t="str">
            <v>309157192</v>
          </cell>
          <cell r="F12519">
            <v>0</v>
          </cell>
        </row>
        <row r="12520">
          <cell r="E12520" t="str">
            <v>31405940210030</v>
          </cell>
          <cell r="F12520">
            <v>0</v>
          </cell>
        </row>
        <row r="12521">
          <cell r="E12521" t="str">
            <v>303236906</v>
          </cell>
          <cell r="F12521">
            <v>0</v>
          </cell>
        </row>
        <row r="12522">
          <cell r="E12522" t="str">
            <v>305950817</v>
          </cell>
          <cell r="F12522">
            <v>0</v>
          </cell>
        </row>
        <row r="12523">
          <cell r="E12523" t="str">
            <v>304785594</v>
          </cell>
          <cell r="F12523">
            <v>0</v>
          </cell>
        </row>
        <row r="12524">
          <cell r="E12524" t="str">
            <v>310383895</v>
          </cell>
          <cell r="F12524">
            <v>0</v>
          </cell>
        </row>
        <row r="12525">
          <cell r="E12525" t="str">
            <v>31306880221680</v>
          </cell>
          <cell r="F12525">
            <v>0</v>
          </cell>
        </row>
        <row r="12526">
          <cell r="E12526" t="str">
            <v>311929671</v>
          </cell>
          <cell r="F12526">
            <v>0</v>
          </cell>
        </row>
        <row r="12527">
          <cell r="E12527" t="str">
            <v>310252536</v>
          </cell>
          <cell r="F12527">
            <v>0</v>
          </cell>
        </row>
        <row r="12528">
          <cell r="E12528" t="str">
            <v>32208871860065</v>
          </cell>
          <cell r="F12528">
            <v>0</v>
          </cell>
        </row>
        <row r="12529">
          <cell r="E12529" t="str">
            <v>51108016610056</v>
          </cell>
          <cell r="F12529">
            <v>0</v>
          </cell>
        </row>
        <row r="12530">
          <cell r="E12530" t="str">
            <v>31612910241413</v>
          </cell>
          <cell r="F12530">
            <v>0</v>
          </cell>
        </row>
        <row r="12531">
          <cell r="E12531" t="str">
            <v>306799489</v>
          </cell>
          <cell r="F12531">
            <v>0</v>
          </cell>
        </row>
        <row r="12532">
          <cell r="E12532" t="str">
            <v>200803996</v>
          </cell>
          <cell r="F12532">
            <v>0</v>
          </cell>
        </row>
        <row r="12533">
          <cell r="E12533" t="str">
            <v>302898004</v>
          </cell>
          <cell r="F12533">
            <v>0</v>
          </cell>
        </row>
        <row r="12534">
          <cell r="E12534" t="str">
            <v>306498049</v>
          </cell>
          <cell r="F12534">
            <v>0</v>
          </cell>
        </row>
        <row r="12535">
          <cell r="E12535" t="str">
            <v>304014460</v>
          </cell>
          <cell r="F12535">
            <v>0</v>
          </cell>
        </row>
        <row r="12536">
          <cell r="E12536" t="str">
            <v>309157192</v>
          </cell>
          <cell r="F12536">
            <v>0</v>
          </cell>
        </row>
        <row r="12537">
          <cell r="E12537" t="str">
            <v>31504630190026</v>
          </cell>
          <cell r="F12537">
            <v>0</v>
          </cell>
        </row>
        <row r="12538">
          <cell r="E12538" t="str">
            <v>310370904</v>
          </cell>
          <cell r="F12538">
            <v>0</v>
          </cell>
        </row>
        <row r="12539">
          <cell r="E12539" t="str">
            <v>30310986530017</v>
          </cell>
          <cell r="F12539">
            <v>0</v>
          </cell>
        </row>
        <row r="12540">
          <cell r="E12540" t="str">
            <v>300870002</v>
          </cell>
          <cell r="F12540">
            <v>0</v>
          </cell>
        </row>
        <row r="12541">
          <cell r="E12541" t="str">
            <v>306013611</v>
          </cell>
          <cell r="F12541">
            <v>0</v>
          </cell>
        </row>
        <row r="12542">
          <cell r="E12542" t="str">
            <v>310476881</v>
          </cell>
          <cell r="F12542">
            <v>0</v>
          </cell>
        </row>
        <row r="12543">
          <cell r="E12543" t="str">
            <v>303102510</v>
          </cell>
          <cell r="F12543">
            <v>0</v>
          </cell>
        </row>
        <row r="12544">
          <cell r="E12544" t="str">
            <v>306758934</v>
          </cell>
          <cell r="F12544">
            <v>0</v>
          </cell>
        </row>
        <row r="12545">
          <cell r="E12545" t="str">
            <v>202099756</v>
          </cell>
          <cell r="F12545">
            <v>0</v>
          </cell>
        </row>
        <row r="12546">
          <cell r="E12546" t="str">
            <v>308251932</v>
          </cell>
          <cell r="F12546">
            <v>0</v>
          </cell>
        </row>
        <row r="12547">
          <cell r="E12547" t="str">
            <v>308785884</v>
          </cell>
          <cell r="F12547">
            <v>0</v>
          </cell>
        </row>
        <row r="12548">
          <cell r="E12548" t="str">
            <v>50806070005074</v>
          </cell>
          <cell r="F12548">
            <v>0</v>
          </cell>
        </row>
        <row r="12549">
          <cell r="E12549" t="str">
            <v>40109620280011</v>
          </cell>
          <cell r="F12549">
            <v>0</v>
          </cell>
        </row>
        <row r="12550">
          <cell r="E12550" t="str">
            <v>302849293</v>
          </cell>
          <cell r="F12550">
            <v>0</v>
          </cell>
        </row>
        <row r="12551">
          <cell r="E12551" t="str">
            <v>311884224</v>
          </cell>
          <cell r="F12551">
            <v>0</v>
          </cell>
        </row>
        <row r="12552">
          <cell r="E12552" t="str">
            <v>306783826</v>
          </cell>
          <cell r="F12552">
            <v>0</v>
          </cell>
        </row>
        <row r="12553">
          <cell r="E12553" t="str">
            <v>307643911</v>
          </cell>
          <cell r="F12553">
            <v>0</v>
          </cell>
        </row>
        <row r="12554">
          <cell r="E12554" t="str">
            <v>304981620</v>
          </cell>
          <cell r="F12554">
            <v>0</v>
          </cell>
        </row>
        <row r="12555">
          <cell r="E12555" t="str">
            <v>308665306</v>
          </cell>
          <cell r="F12555">
            <v>0</v>
          </cell>
        </row>
        <row r="12556">
          <cell r="E12556" t="str">
            <v>309153515</v>
          </cell>
          <cell r="F12556">
            <v>0</v>
          </cell>
        </row>
        <row r="12557">
          <cell r="E12557" t="str">
            <v>207153994</v>
          </cell>
          <cell r="F12557">
            <v>0</v>
          </cell>
        </row>
        <row r="12558">
          <cell r="E12558" t="str">
            <v>31711766610025</v>
          </cell>
          <cell r="F12558">
            <v>0</v>
          </cell>
        </row>
        <row r="12559">
          <cell r="E12559" t="str">
            <v>305120582</v>
          </cell>
          <cell r="F12559">
            <v>0</v>
          </cell>
        </row>
        <row r="12560">
          <cell r="E12560" t="str">
            <v>304484004</v>
          </cell>
          <cell r="F12560">
            <v>0</v>
          </cell>
        </row>
        <row r="12561">
          <cell r="E12561" t="str">
            <v>306430845</v>
          </cell>
          <cell r="F12561">
            <v>0</v>
          </cell>
        </row>
        <row r="12562">
          <cell r="E12562" t="str">
            <v>305191543</v>
          </cell>
          <cell r="F12562">
            <v>0</v>
          </cell>
        </row>
        <row r="12563">
          <cell r="E12563" t="str">
            <v>310290213</v>
          </cell>
          <cell r="F12563">
            <v>0</v>
          </cell>
        </row>
        <row r="12564">
          <cell r="E12564" t="str">
            <v>312353377</v>
          </cell>
          <cell r="F12564">
            <v>0</v>
          </cell>
        </row>
        <row r="12565">
          <cell r="E12565" t="str">
            <v>308725894</v>
          </cell>
          <cell r="F12565">
            <v>0</v>
          </cell>
        </row>
        <row r="12566">
          <cell r="E12566" t="str">
            <v>308011447</v>
          </cell>
          <cell r="F12566">
            <v>0</v>
          </cell>
        </row>
        <row r="12567">
          <cell r="E12567" t="str">
            <v>310697647</v>
          </cell>
          <cell r="F12567">
            <v>0</v>
          </cell>
        </row>
        <row r="12568">
          <cell r="E12568" t="str">
            <v>302762522</v>
          </cell>
          <cell r="F12568">
            <v>0</v>
          </cell>
        </row>
        <row r="12569">
          <cell r="E12569" t="str">
            <v>50605006540014</v>
          </cell>
          <cell r="F12569">
            <v>0</v>
          </cell>
        </row>
        <row r="12570">
          <cell r="E12570" t="str">
            <v>307898974</v>
          </cell>
          <cell r="F12570">
            <v>0</v>
          </cell>
        </row>
        <row r="12571">
          <cell r="E12571" t="str">
            <v>32612670170025</v>
          </cell>
          <cell r="F12571">
            <v>0</v>
          </cell>
        </row>
        <row r="12572">
          <cell r="E12572" t="str">
            <v>305226591</v>
          </cell>
          <cell r="F12572">
            <v>0</v>
          </cell>
        </row>
        <row r="12573">
          <cell r="E12573" t="str">
            <v>304874476</v>
          </cell>
          <cell r="F12573">
            <v>0</v>
          </cell>
        </row>
        <row r="12574">
          <cell r="E12574" t="str">
            <v>309815616</v>
          </cell>
          <cell r="F12574">
            <v>0</v>
          </cell>
        </row>
        <row r="12575">
          <cell r="E12575" t="str">
            <v>302854834</v>
          </cell>
          <cell r="F12575">
            <v>0</v>
          </cell>
        </row>
        <row r="12576">
          <cell r="E12576" t="str">
            <v>308405644</v>
          </cell>
          <cell r="F12576">
            <v>0</v>
          </cell>
        </row>
        <row r="12577">
          <cell r="E12577" t="str">
            <v>311243847</v>
          </cell>
          <cell r="F12577">
            <v>0</v>
          </cell>
        </row>
        <row r="12578">
          <cell r="E12578" t="str">
            <v>309891904</v>
          </cell>
          <cell r="F12578">
            <v>0</v>
          </cell>
        </row>
        <row r="12579">
          <cell r="E12579" t="str">
            <v>42804891930015</v>
          </cell>
          <cell r="F12579">
            <v>0</v>
          </cell>
        </row>
        <row r="12580">
          <cell r="E12580" t="str">
            <v>32506850210057</v>
          </cell>
          <cell r="F12580">
            <v>0</v>
          </cell>
        </row>
        <row r="12581">
          <cell r="E12581" t="str">
            <v>310419531</v>
          </cell>
          <cell r="F12581">
            <v>0</v>
          </cell>
        </row>
        <row r="12582">
          <cell r="E12582" t="str">
            <v>304074514</v>
          </cell>
          <cell r="F12582">
            <v>0</v>
          </cell>
        </row>
        <row r="12583">
          <cell r="E12583" t="str">
            <v>307199554</v>
          </cell>
          <cell r="F12583">
            <v>0</v>
          </cell>
        </row>
        <row r="12584">
          <cell r="E12584" t="str">
            <v>312248070</v>
          </cell>
          <cell r="F12584">
            <v>0</v>
          </cell>
        </row>
        <row r="12585">
          <cell r="E12585" t="str">
            <v>305909611</v>
          </cell>
          <cell r="F12585">
            <v>0</v>
          </cell>
        </row>
        <row r="12586">
          <cell r="E12586" t="str">
            <v>309095294</v>
          </cell>
          <cell r="F12586">
            <v>0</v>
          </cell>
        </row>
        <row r="12587">
          <cell r="E12587" t="str">
            <v>306740222</v>
          </cell>
          <cell r="F12587">
            <v>0</v>
          </cell>
        </row>
        <row r="12588">
          <cell r="E12588" t="str">
            <v>305131885</v>
          </cell>
          <cell r="F12588">
            <v>0</v>
          </cell>
        </row>
        <row r="12589">
          <cell r="E12589" t="str">
            <v>306445027</v>
          </cell>
          <cell r="F12589">
            <v>0</v>
          </cell>
        </row>
        <row r="12590">
          <cell r="E12590" t="str">
            <v>301424017</v>
          </cell>
          <cell r="F12590">
            <v>0</v>
          </cell>
        </row>
        <row r="12591">
          <cell r="E12591" t="str">
            <v>300716254</v>
          </cell>
          <cell r="F12591">
            <v>0</v>
          </cell>
        </row>
        <row r="12592">
          <cell r="E12592" t="str">
            <v>33004860210032</v>
          </cell>
          <cell r="F12592">
            <v>0</v>
          </cell>
        </row>
        <row r="12593">
          <cell r="E12593" t="str">
            <v>41109976520059</v>
          </cell>
          <cell r="F12593">
            <v>0</v>
          </cell>
        </row>
        <row r="12594">
          <cell r="E12594" t="str">
            <v>303466003</v>
          </cell>
          <cell r="F12594">
            <v>0</v>
          </cell>
        </row>
        <row r="12595">
          <cell r="E12595" t="str">
            <v>310742947</v>
          </cell>
          <cell r="F12595">
            <v>0</v>
          </cell>
        </row>
        <row r="12596">
          <cell r="E12596" t="str">
            <v>303374410</v>
          </cell>
          <cell r="F12596">
            <v>0</v>
          </cell>
        </row>
        <row r="12597">
          <cell r="E12597" t="str">
            <v>203661223</v>
          </cell>
          <cell r="F12597">
            <v>0</v>
          </cell>
        </row>
        <row r="12598">
          <cell r="E12598" t="str">
            <v>300970850</v>
          </cell>
          <cell r="F12598">
            <v>0</v>
          </cell>
        </row>
        <row r="12599">
          <cell r="E12599" t="str">
            <v>303033312</v>
          </cell>
          <cell r="F12599">
            <v>0</v>
          </cell>
        </row>
        <row r="12600">
          <cell r="E12600" t="str">
            <v>41405870170038</v>
          </cell>
          <cell r="F12600">
            <v>0</v>
          </cell>
        </row>
        <row r="12601">
          <cell r="E12601" t="str">
            <v>205188303</v>
          </cell>
          <cell r="F12601">
            <v>0</v>
          </cell>
        </row>
        <row r="12602">
          <cell r="E12602" t="str">
            <v>207128042</v>
          </cell>
          <cell r="F12602">
            <v>0</v>
          </cell>
        </row>
        <row r="12603">
          <cell r="E12603" t="str">
            <v>305935485</v>
          </cell>
          <cell r="F12603">
            <v>0</v>
          </cell>
        </row>
        <row r="12604">
          <cell r="E12604" t="str">
            <v>300544074</v>
          </cell>
          <cell r="F12604">
            <v>0</v>
          </cell>
        </row>
        <row r="12605">
          <cell r="E12605" t="str">
            <v>32006890191678</v>
          </cell>
          <cell r="F12605">
            <v>0</v>
          </cell>
        </row>
        <row r="12606">
          <cell r="E12606" t="str">
            <v>308929498</v>
          </cell>
          <cell r="F12606">
            <v>0</v>
          </cell>
        </row>
        <row r="12607">
          <cell r="E12607" t="str">
            <v>303303592</v>
          </cell>
          <cell r="F12607">
            <v>0</v>
          </cell>
        </row>
        <row r="12608">
          <cell r="E12608" t="str">
            <v>202099756</v>
          </cell>
          <cell r="F12608">
            <v>0</v>
          </cell>
        </row>
        <row r="12609">
          <cell r="E12609" t="str">
            <v>304555564</v>
          </cell>
          <cell r="F12609">
            <v>0</v>
          </cell>
        </row>
        <row r="12610">
          <cell r="E12610" t="str">
            <v>205759446</v>
          </cell>
          <cell r="F12610">
            <v>0</v>
          </cell>
        </row>
        <row r="12611">
          <cell r="E12611" t="str">
            <v>41411976610035</v>
          </cell>
          <cell r="F12611">
            <v>0</v>
          </cell>
        </row>
        <row r="12612">
          <cell r="E12612" t="str">
            <v>302854834</v>
          </cell>
          <cell r="F12612">
            <v>0</v>
          </cell>
        </row>
        <row r="12613">
          <cell r="E12613" t="str">
            <v>308369246</v>
          </cell>
          <cell r="F12613">
            <v>0</v>
          </cell>
        </row>
        <row r="12614">
          <cell r="E12614" t="str">
            <v>309353148</v>
          </cell>
          <cell r="F12614">
            <v>0</v>
          </cell>
        </row>
        <row r="12615">
          <cell r="E12615" t="str">
            <v>50304036320075</v>
          </cell>
          <cell r="F12615">
            <v>0</v>
          </cell>
        </row>
        <row r="12616">
          <cell r="E12616" t="str">
            <v>32901660211023</v>
          </cell>
          <cell r="F12616">
            <v>0</v>
          </cell>
        </row>
        <row r="12617">
          <cell r="E12617" t="str">
            <v>309019173</v>
          </cell>
          <cell r="F12617">
            <v>0</v>
          </cell>
        </row>
        <row r="12618">
          <cell r="E12618" t="str">
            <v>308094559</v>
          </cell>
          <cell r="F12618">
            <v>0</v>
          </cell>
        </row>
        <row r="12619">
          <cell r="E12619" t="str">
            <v>305833408</v>
          </cell>
          <cell r="F12619">
            <v>0</v>
          </cell>
        </row>
        <row r="12620">
          <cell r="E12620" t="str">
            <v>41305920211376</v>
          </cell>
          <cell r="F12620">
            <v>0</v>
          </cell>
        </row>
        <row r="12621">
          <cell r="E12621" t="str">
            <v>306926037</v>
          </cell>
          <cell r="F12621">
            <v>0</v>
          </cell>
        </row>
        <row r="12622">
          <cell r="E12622" t="str">
            <v>307199554</v>
          </cell>
          <cell r="F12622">
            <v>0</v>
          </cell>
        </row>
        <row r="12623">
          <cell r="E12623" t="str">
            <v>307518812</v>
          </cell>
          <cell r="F12623">
            <v>0</v>
          </cell>
        </row>
        <row r="12624">
          <cell r="E12624" t="str">
            <v>303339151</v>
          </cell>
          <cell r="F12624">
            <v>0</v>
          </cell>
        </row>
        <row r="12625">
          <cell r="E12625" t="str">
            <v>306328829</v>
          </cell>
          <cell r="F12625">
            <v>0</v>
          </cell>
        </row>
        <row r="12626">
          <cell r="E12626" t="str">
            <v>304136475</v>
          </cell>
          <cell r="F12626">
            <v>0</v>
          </cell>
        </row>
        <row r="12627">
          <cell r="E12627" t="str">
            <v>308076746</v>
          </cell>
          <cell r="F12627">
            <v>0</v>
          </cell>
        </row>
        <row r="12628">
          <cell r="E12628" t="str">
            <v>40502650170048</v>
          </cell>
          <cell r="F12628">
            <v>0</v>
          </cell>
        </row>
        <row r="12629">
          <cell r="E12629" t="str">
            <v>306138717</v>
          </cell>
          <cell r="F12629">
            <v>0</v>
          </cell>
        </row>
        <row r="12630">
          <cell r="E12630" t="str">
            <v>40511946590013</v>
          </cell>
          <cell r="F12630">
            <v>0</v>
          </cell>
        </row>
        <row r="12631">
          <cell r="E12631" t="str">
            <v>302942338</v>
          </cell>
          <cell r="F12631">
            <v>0</v>
          </cell>
        </row>
        <row r="12632">
          <cell r="E12632" t="str">
            <v>305240441</v>
          </cell>
          <cell r="F12632">
            <v>0</v>
          </cell>
        </row>
        <row r="12633">
          <cell r="E12633" t="str">
            <v>303550628</v>
          </cell>
          <cell r="F12633">
            <v>0</v>
          </cell>
        </row>
        <row r="12634">
          <cell r="E12634" t="str">
            <v>200992329</v>
          </cell>
          <cell r="F12634">
            <v>0</v>
          </cell>
        </row>
        <row r="12635">
          <cell r="E12635" t="str">
            <v>307598889</v>
          </cell>
          <cell r="F12635">
            <v>0</v>
          </cell>
        </row>
        <row r="12636">
          <cell r="E12636" t="str">
            <v>32904986540080</v>
          </cell>
          <cell r="F12636">
            <v>0</v>
          </cell>
        </row>
        <row r="12637">
          <cell r="E12637" t="str">
            <v>307960139</v>
          </cell>
          <cell r="F12637">
            <v>0</v>
          </cell>
        </row>
        <row r="12638">
          <cell r="E12638" t="str">
            <v>33101931911587</v>
          </cell>
          <cell r="F12638">
            <v>0</v>
          </cell>
        </row>
        <row r="12639">
          <cell r="E12639" t="str">
            <v>51011016540044</v>
          </cell>
          <cell r="F12639">
            <v>0</v>
          </cell>
        </row>
        <row r="12640">
          <cell r="E12640" t="str">
            <v>308108973</v>
          </cell>
          <cell r="F12640">
            <v>0</v>
          </cell>
        </row>
        <row r="12641">
          <cell r="E12641" t="str">
            <v>205759446</v>
          </cell>
          <cell r="F12641">
            <v>0</v>
          </cell>
        </row>
        <row r="12642">
          <cell r="E12642" t="str">
            <v>41101745150025</v>
          </cell>
          <cell r="F12642">
            <v>0</v>
          </cell>
        </row>
        <row r="12643">
          <cell r="E12643" t="str">
            <v>305659529</v>
          </cell>
          <cell r="F12643">
            <v>0</v>
          </cell>
        </row>
        <row r="12644">
          <cell r="E12644" t="str">
            <v>305829309</v>
          </cell>
          <cell r="F12644">
            <v>0</v>
          </cell>
        </row>
        <row r="12645">
          <cell r="E12645" t="str">
            <v>310326506</v>
          </cell>
          <cell r="F12645">
            <v>0</v>
          </cell>
        </row>
        <row r="12646">
          <cell r="E12646" t="str">
            <v>32912820220014</v>
          </cell>
          <cell r="F12646">
            <v>0</v>
          </cell>
        </row>
        <row r="12647">
          <cell r="E12647" t="str">
            <v>309741930</v>
          </cell>
          <cell r="F12647">
            <v>0</v>
          </cell>
        </row>
        <row r="12648">
          <cell r="E12648" t="str">
            <v>302876618</v>
          </cell>
          <cell r="F12648">
            <v>0</v>
          </cell>
        </row>
        <row r="12649">
          <cell r="E12649" t="str">
            <v>308170528</v>
          </cell>
          <cell r="F12649">
            <v>0</v>
          </cell>
        </row>
        <row r="12650">
          <cell r="E12650" t="str">
            <v>312110251</v>
          </cell>
          <cell r="F12650">
            <v>0</v>
          </cell>
        </row>
        <row r="12651">
          <cell r="E12651" t="str">
            <v>310391221</v>
          </cell>
          <cell r="F12651">
            <v>0</v>
          </cell>
        </row>
        <row r="12652">
          <cell r="E12652" t="str">
            <v>309462510</v>
          </cell>
          <cell r="F12652">
            <v>0</v>
          </cell>
        </row>
        <row r="12653">
          <cell r="E12653" t="str">
            <v>306084549</v>
          </cell>
          <cell r="F12653">
            <v>0</v>
          </cell>
        </row>
        <row r="12654">
          <cell r="E12654" t="str">
            <v>301758598</v>
          </cell>
          <cell r="F12654">
            <v>0</v>
          </cell>
        </row>
        <row r="12655">
          <cell r="E12655" t="str">
            <v>311913653</v>
          </cell>
          <cell r="F12655">
            <v>0</v>
          </cell>
        </row>
        <row r="12656">
          <cell r="E12656" t="str">
            <v>311033514</v>
          </cell>
          <cell r="F12656">
            <v>0</v>
          </cell>
        </row>
        <row r="12657">
          <cell r="E12657" t="str">
            <v>303658547</v>
          </cell>
          <cell r="F12657">
            <v>0</v>
          </cell>
        </row>
        <row r="12658">
          <cell r="E12658" t="str">
            <v>207161597</v>
          </cell>
          <cell r="F12658">
            <v>0</v>
          </cell>
        </row>
        <row r="12659">
          <cell r="E12659" t="str">
            <v>303053826</v>
          </cell>
          <cell r="F12659">
            <v>0</v>
          </cell>
        </row>
        <row r="12660">
          <cell r="E12660" t="str">
            <v>310475384</v>
          </cell>
          <cell r="F12660">
            <v>0</v>
          </cell>
        </row>
        <row r="12661">
          <cell r="E12661" t="str">
            <v>302849293</v>
          </cell>
          <cell r="F12661">
            <v>0</v>
          </cell>
        </row>
        <row r="12662">
          <cell r="E12662" t="str">
            <v>41509796520024</v>
          </cell>
          <cell r="F12662">
            <v>0</v>
          </cell>
        </row>
        <row r="12663">
          <cell r="E12663" t="str">
            <v>41710700170064</v>
          </cell>
          <cell r="F12663">
            <v>0</v>
          </cell>
        </row>
        <row r="12664">
          <cell r="E12664" t="str">
            <v>30910920222615</v>
          </cell>
          <cell r="F12664">
            <v>0</v>
          </cell>
        </row>
        <row r="12665">
          <cell r="E12665" t="str">
            <v>306874554</v>
          </cell>
          <cell r="F12665">
            <v>0</v>
          </cell>
        </row>
        <row r="12666">
          <cell r="E12666" t="str">
            <v>52602056570017</v>
          </cell>
          <cell r="F12666">
            <v>0</v>
          </cell>
        </row>
        <row r="12667">
          <cell r="E12667" t="str">
            <v>32408986610032</v>
          </cell>
          <cell r="F12667">
            <v>0</v>
          </cell>
        </row>
        <row r="12668">
          <cell r="E12668" t="str">
            <v>41806780210030</v>
          </cell>
          <cell r="F12668">
            <v>0</v>
          </cell>
        </row>
        <row r="12669">
          <cell r="E12669" t="str">
            <v>41005932750059</v>
          </cell>
          <cell r="F12669">
            <v>0</v>
          </cell>
        </row>
        <row r="12670">
          <cell r="E12670" t="str">
            <v>42708550210011</v>
          </cell>
          <cell r="F12670">
            <v>0</v>
          </cell>
        </row>
        <row r="12671">
          <cell r="E12671" t="str">
            <v>306893032</v>
          </cell>
          <cell r="F12671">
            <v>0</v>
          </cell>
        </row>
        <row r="12672">
          <cell r="E12672" t="str">
            <v>41405951850024</v>
          </cell>
          <cell r="F12672">
            <v>0</v>
          </cell>
        </row>
        <row r="12673">
          <cell r="E12673" t="str">
            <v>300970850</v>
          </cell>
          <cell r="F12673">
            <v>0</v>
          </cell>
        </row>
        <row r="12674">
          <cell r="E12674" t="str">
            <v>206973244</v>
          </cell>
          <cell r="F12674">
            <v>0</v>
          </cell>
        </row>
        <row r="12675">
          <cell r="E12675" t="str">
            <v>308444192</v>
          </cell>
          <cell r="F12675">
            <v>0</v>
          </cell>
        </row>
        <row r="12676">
          <cell r="E12676" t="str">
            <v>308259589</v>
          </cell>
          <cell r="F12676">
            <v>0</v>
          </cell>
        </row>
        <row r="12677">
          <cell r="E12677" t="str">
            <v>306797222</v>
          </cell>
          <cell r="F12677">
            <v>0</v>
          </cell>
        </row>
        <row r="12678">
          <cell r="E12678" t="str">
            <v>310477019</v>
          </cell>
          <cell r="F12678">
            <v>0</v>
          </cell>
        </row>
        <row r="12679">
          <cell r="E12679" t="str">
            <v>304361782</v>
          </cell>
          <cell r="F12679">
            <v>0</v>
          </cell>
        </row>
        <row r="12680">
          <cell r="E12680" t="str">
            <v>202189399</v>
          </cell>
          <cell r="F12680">
            <v>0</v>
          </cell>
        </row>
        <row r="12681">
          <cell r="E12681" t="str">
            <v>30902940440012</v>
          </cell>
          <cell r="F12681">
            <v>0</v>
          </cell>
        </row>
        <row r="12682">
          <cell r="E12682" t="str">
            <v>306051289</v>
          </cell>
          <cell r="F12682">
            <v>0</v>
          </cell>
        </row>
        <row r="12683">
          <cell r="E12683" t="str">
            <v>32602931950044</v>
          </cell>
          <cell r="F12683">
            <v>0</v>
          </cell>
        </row>
        <row r="12684">
          <cell r="E12684" t="str">
            <v>30707716540028</v>
          </cell>
          <cell r="F12684">
            <v>0</v>
          </cell>
        </row>
        <row r="12685">
          <cell r="E12685" t="str">
            <v>307062962</v>
          </cell>
          <cell r="F12685">
            <v>0</v>
          </cell>
        </row>
        <row r="12686">
          <cell r="E12686" t="str">
            <v>308645132</v>
          </cell>
          <cell r="F12686">
            <v>0</v>
          </cell>
        </row>
        <row r="12687">
          <cell r="E12687" t="str">
            <v>307636753</v>
          </cell>
          <cell r="F12687">
            <v>0</v>
          </cell>
        </row>
        <row r="12688">
          <cell r="E12688" t="str">
            <v>33008976540096</v>
          </cell>
          <cell r="F12688">
            <v>0</v>
          </cell>
        </row>
        <row r="12689">
          <cell r="E12689" t="str">
            <v>306452114</v>
          </cell>
          <cell r="F12689">
            <v>0</v>
          </cell>
        </row>
        <row r="12690">
          <cell r="E12690" t="str">
            <v>309454401</v>
          </cell>
          <cell r="F12690">
            <v>0</v>
          </cell>
        </row>
        <row r="12691">
          <cell r="E12691" t="str">
            <v>307521873</v>
          </cell>
          <cell r="F12691">
            <v>0</v>
          </cell>
        </row>
        <row r="12692">
          <cell r="E12692" t="str">
            <v>303432164</v>
          </cell>
          <cell r="F12692">
            <v>0</v>
          </cell>
        </row>
        <row r="12693">
          <cell r="E12693" t="str">
            <v>204605471</v>
          </cell>
          <cell r="F12693">
            <v>0</v>
          </cell>
        </row>
        <row r="12694">
          <cell r="E12694" t="str">
            <v>303920736</v>
          </cell>
          <cell r="F12694">
            <v>0</v>
          </cell>
        </row>
        <row r="12695">
          <cell r="E12695" t="str">
            <v>30408950260045</v>
          </cell>
          <cell r="F12695">
            <v>0</v>
          </cell>
        </row>
        <row r="12696">
          <cell r="E12696" t="str">
            <v>31904600191363</v>
          </cell>
          <cell r="F12696">
            <v>0</v>
          </cell>
        </row>
        <row r="12697">
          <cell r="E12697" t="str">
            <v>303193960</v>
          </cell>
          <cell r="F12697">
            <v>0</v>
          </cell>
        </row>
        <row r="12698">
          <cell r="E12698" t="str">
            <v>305554644</v>
          </cell>
          <cell r="F12698">
            <v>0</v>
          </cell>
        </row>
        <row r="12699">
          <cell r="E12699" t="str">
            <v>202473014</v>
          </cell>
          <cell r="F12699">
            <v>0</v>
          </cell>
        </row>
        <row r="12700">
          <cell r="E12700" t="str">
            <v>308721687</v>
          </cell>
          <cell r="F12700">
            <v>0</v>
          </cell>
        </row>
        <row r="12701">
          <cell r="E12701" t="str">
            <v>32208900222422</v>
          </cell>
          <cell r="F12701">
            <v>0</v>
          </cell>
        </row>
        <row r="12702">
          <cell r="E12702" t="str">
            <v>32609880222811</v>
          </cell>
          <cell r="F12702">
            <v>0</v>
          </cell>
        </row>
        <row r="12703">
          <cell r="E12703" t="str">
            <v>203455945</v>
          </cell>
          <cell r="F12703">
            <v>0</v>
          </cell>
        </row>
        <row r="12704">
          <cell r="E12704" t="str">
            <v>30904976540056</v>
          </cell>
          <cell r="F12704">
            <v>0</v>
          </cell>
        </row>
        <row r="12705">
          <cell r="E12705" t="str">
            <v>42102826860018</v>
          </cell>
          <cell r="F12705">
            <v>0</v>
          </cell>
        </row>
        <row r="12706">
          <cell r="E12706" t="str">
            <v>307952954</v>
          </cell>
          <cell r="F12706">
            <v>0</v>
          </cell>
        </row>
        <row r="12707">
          <cell r="E12707" t="str">
            <v>310868948</v>
          </cell>
          <cell r="F12707">
            <v>0</v>
          </cell>
        </row>
        <row r="12708">
          <cell r="E12708" t="str">
            <v>312675744</v>
          </cell>
          <cell r="F12708">
            <v>0</v>
          </cell>
        </row>
        <row r="12709">
          <cell r="E12709" t="str">
            <v>41207670210837</v>
          </cell>
          <cell r="F12709">
            <v>0</v>
          </cell>
        </row>
        <row r="12710">
          <cell r="E12710" t="str">
            <v>308837028</v>
          </cell>
          <cell r="F12710">
            <v>0</v>
          </cell>
        </row>
        <row r="12711">
          <cell r="E12711" t="str">
            <v>306405455</v>
          </cell>
          <cell r="F12711">
            <v>0</v>
          </cell>
        </row>
        <row r="12712">
          <cell r="E12712" t="str">
            <v>302030333</v>
          </cell>
          <cell r="F12712">
            <v>0</v>
          </cell>
        </row>
        <row r="12713">
          <cell r="E12713" t="str">
            <v>40103690210037</v>
          </cell>
          <cell r="F12713">
            <v>0</v>
          </cell>
        </row>
        <row r="12714">
          <cell r="E12714" t="str">
            <v>42302770210091</v>
          </cell>
          <cell r="F12714">
            <v>0</v>
          </cell>
        </row>
        <row r="12715">
          <cell r="E12715" t="str">
            <v>309773109</v>
          </cell>
          <cell r="F12715">
            <v>0</v>
          </cell>
        </row>
        <row r="12716">
          <cell r="E12716" t="str">
            <v>310715647</v>
          </cell>
          <cell r="F12716">
            <v>0</v>
          </cell>
        </row>
        <row r="12717">
          <cell r="E12717" t="str">
            <v>303794814</v>
          </cell>
          <cell r="F12717">
            <v>0</v>
          </cell>
        </row>
        <row r="12718">
          <cell r="E12718" t="str">
            <v>30410840290034</v>
          </cell>
          <cell r="F12718">
            <v>0</v>
          </cell>
        </row>
        <row r="12719">
          <cell r="E12719" t="str">
            <v>42306580270021</v>
          </cell>
          <cell r="F12719">
            <v>0</v>
          </cell>
        </row>
        <row r="12720">
          <cell r="E12720" t="str">
            <v>304507543</v>
          </cell>
          <cell r="F12720">
            <v>0</v>
          </cell>
        </row>
        <row r="12721">
          <cell r="E12721" t="str">
            <v>307425715</v>
          </cell>
          <cell r="F12721">
            <v>0</v>
          </cell>
        </row>
        <row r="12722">
          <cell r="E12722" t="str">
            <v>301424017</v>
          </cell>
          <cell r="F12722">
            <v>0</v>
          </cell>
        </row>
        <row r="12723">
          <cell r="E12723" t="str">
            <v>310850686</v>
          </cell>
          <cell r="F12723">
            <v>0</v>
          </cell>
        </row>
        <row r="12724">
          <cell r="E12724" t="str">
            <v>205182612</v>
          </cell>
          <cell r="F12724">
            <v>0</v>
          </cell>
        </row>
        <row r="12725">
          <cell r="E12725" t="str">
            <v>312524353</v>
          </cell>
          <cell r="F12725">
            <v>0</v>
          </cell>
        </row>
        <row r="12726">
          <cell r="E12726" t="str">
            <v>42401620210017</v>
          </cell>
          <cell r="F12726">
            <v>0</v>
          </cell>
        </row>
        <row r="12727">
          <cell r="E12727" t="str">
            <v>41405950250063</v>
          </cell>
          <cell r="F12727">
            <v>0</v>
          </cell>
        </row>
        <row r="12728">
          <cell r="E12728" t="str">
            <v>40803745720020</v>
          </cell>
          <cell r="F12728">
            <v>0</v>
          </cell>
        </row>
        <row r="12729">
          <cell r="E12729" t="str">
            <v>300970850</v>
          </cell>
          <cell r="F12729">
            <v>0</v>
          </cell>
        </row>
        <row r="12730">
          <cell r="E12730" t="str">
            <v>308315621</v>
          </cell>
          <cell r="F12730">
            <v>0</v>
          </cell>
        </row>
        <row r="12731">
          <cell r="E12731" t="str">
            <v>53112046750068</v>
          </cell>
          <cell r="F12731">
            <v>0</v>
          </cell>
        </row>
        <row r="12732">
          <cell r="E12732" t="str">
            <v>205182612</v>
          </cell>
          <cell r="F12732">
            <v>0</v>
          </cell>
        </row>
        <row r="12733">
          <cell r="E12733" t="str">
            <v>306158161</v>
          </cell>
          <cell r="F12733">
            <v>0</v>
          </cell>
        </row>
        <row r="12734">
          <cell r="E12734" t="str">
            <v>60911036560038</v>
          </cell>
          <cell r="F12734">
            <v>0</v>
          </cell>
        </row>
        <row r="12735">
          <cell r="E12735" t="str">
            <v>300970850</v>
          </cell>
          <cell r="F12735">
            <v>0</v>
          </cell>
        </row>
        <row r="12736">
          <cell r="E12736" t="str">
            <v>302790314</v>
          </cell>
          <cell r="F12736">
            <v>0</v>
          </cell>
        </row>
        <row r="12737">
          <cell r="E12737" t="str">
            <v>306465026</v>
          </cell>
          <cell r="F12737">
            <v>0</v>
          </cell>
        </row>
        <row r="12738">
          <cell r="E12738" t="str">
            <v>207187460</v>
          </cell>
          <cell r="F12738">
            <v>0</v>
          </cell>
        </row>
        <row r="12739">
          <cell r="E12739" t="str">
            <v>305537062</v>
          </cell>
          <cell r="F12739">
            <v>0</v>
          </cell>
        </row>
        <row r="12740">
          <cell r="E12740" t="str">
            <v>42104830222565</v>
          </cell>
          <cell r="F12740">
            <v>0</v>
          </cell>
        </row>
        <row r="12741">
          <cell r="E12741" t="str">
            <v>306951030</v>
          </cell>
          <cell r="F12741">
            <v>0</v>
          </cell>
        </row>
        <row r="12742">
          <cell r="E12742" t="str">
            <v>31209720220048</v>
          </cell>
          <cell r="F12742">
            <v>0</v>
          </cell>
        </row>
        <row r="12743">
          <cell r="E12743" t="str">
            <v>302768664</v>
          </cell>
          <cell r="F12743">
            <v>0</v>
          </cell>
        </row>
        <row r="12744">
          <cell r="E12744" t="str">
            <v>308303984</v>
          </cell>
          <cell r="F12744">
            <v>0</v>
          </cell>
        </row>
        <row r="12745">
          <cell r="E12745" t="str">
            <v>41402580220015</v>
          </cell>
          <cell r="F12745">
            <v>0</v>
          </cell>
        </row>
        <row r="12746">
          <cell r="E12746" t="str">
            <v>307743763</v>
          </cell>
          <cell r="F12746">
            <v>0</v>
          </cell>
        </row>
        <row r="12747">
          <cell r="E12747" t="str">
            <v>42811976700012</v>
          </cell>
          <cell r="F12747">
            <v>0</v>
          </cell>
        </row>
        <row r="12748">
          <cell r="E12748" t="str">
            <v>32311820020037</v>
          </cell>
          <cell r="F12748">
            <v>0</v>
          </cell>
        </row>
        <row r="12749">
          <cell r="E12749" t="str">
            <v>302858963</v>
          </cell>
          <cell r="F12749">
            <v>0</v>
          </cell>
        </row>
        <row r="12750">
          <cell r="E12750" t="str">
            <v>41103870200055</v>
          </cell>
          <cell r="F12750">
            <v>0</v>
          </cell>
        </row>
        <row r="12751">
          <cell r="E12751" t="str">
            <v>202099756</v>
          </cell>
          <cell r="F12751">
            <v>0</v>
          </cell>
        </row>
        <row r="12752">
          <cell r="E12752" t="str">
            <v>41101863870018</v>
          </cell>
          <cell r="F12752">
            <v>0</v>
          </cell>
        </row>
        <row r="12753">
          <cell r="E12753" t="str">
            <v>31503900210981</v>
          </cell>
          <cell r="F12753">
            <v>0</v>
          </cell>
        </row>
        <row r="12754">
          <cell r="E12754" t="str">
            <v>304806044</v>
          </cell>
          <cell r="F12754">
            <v>0</v>
          </cell>
        </row>
        <row r="12755">
          <cell r="E12755" t="str">
            <v>52510025730017</v>
          </cell>
          <cell r="F12755">
            <v>0</v>
          </cell>
        </row>
        <row r="12756">
          <cell r="E12756" t="str">
            <v>40106986500036</v>
          </cell>
          <cell r="F12756">
            <v>0</v>
          </cell>
        </row>
        <row r="12757">
          <cell r="E12757" t="str">
            <v>50111046780043</v>
          </cell>
          <cell r="F12757">
            <v>0</v>
          </cell>
        </row>
        <row r="12758">
          <cell r="E12758" t="str">
            <v>303550628</v>
          </cell>
          <cell r="F12758">
            <v>0</v>
          </cell>
        </row>
        <row r="12759">
          <cell r="E12759" t="str">
            <v>304739262</v>
          </cell>
          <cell r="F12759">
            <v>0</v>
          </cell>
        </row>
        <row r="12760">
          <cell r="E12760" t="str">
            <v>311400936</v>
          </cell>
          <cell r="F12760">
            <v>0</v>
          </cell>
        </row>
        <row r="12761">
          <cell r="E12761" t="str">
            <v>304699187</v>
          </cell>
          <cell r="F12761">
            <v>0</v>
          </cell>
        </row>
        <row r="12762">
          <cell r="E12762" t="str">
            <v>40808730250050</v>
          </cell>
          <cell r="F12762">
            <v>0</v>
          </cell>
        </row>
        <row r="12763">
          <cell r="E12763" t="str">
            <v>202099756</v>
          </cell>
          <cell r="F12763">
            <v>0</v>
          </cell>
        </row>
        <row r="12764">
          <cell r="E12764" t="str">
            <v>206673862</v>
          </cell>
          <cell r="F12764">
            <v>0</v>
          </cell>
        </row>
        <row r="12765">
          <cell r="E12765" t="str">
            <v>306613205</v>
          </cell>
          <cell r="F12765">
            <v>0</v>
          </cell>
        </row>
        <row r="12766">
          <cell r="E12766" t="str">
            <v>306799489</v>
          </cell>
          <cell r="F12766">
            <v>0</v>
          </cell>
        </row>
        <row r="12767">
          <cell r="E12767" t="str">
            <v>303268479</v>
          </cell>
          <cell r="F12767">
            <v>0</v>
          </cell>
        </row>
        <row r="12768">
          <cell r="E12768" t="str">
            <v>207132213</v>
          </cell>
          <cell r="F12768">
            <v>0</v>
          </cell>
        </row>
        <row r="12769">
          <cell r="E12769" t="str">
            <v>305601695</v>
          </cell>
          <cell r="F12769">
            <v>0</v>
          </cell>
        </row>
        <row r="12770">
          <cell r="E12770" t="str">
            <v>303136642</v>
          </cell>
          <cell r="F12770">
            <v>0</v>
          </cell>
        </row>
        <row r="12771">
          <cell r="E12771" t="str">
            <v>42808751910052</v>
          </cell>
          <cell r="F12771">
            <v>0</v>
          </cell>
        </row>
        <row r="12772">
          <cell r="E12772" t="str">
            <v>300099557</v>
          </cell>
          <cell r="F12772">
            <v>0</v>
          </cell>
        </row>
        <row r="12773">
          <cell r="E12773" t="str">
            <v>306799489</v>
          </cell>
          <cell r="F12773">
            <v>0</v>
          </cell>
        </row>
        <row r="12774">
          <cell r="E12774" t="str">
            <v>62306016500100</v>
          </cell>
          <cell r="F12774">
            <v>0</v>
          </cell>
        </row>
        <row r="12775">
          <cell r="E12775" t="str">
            <v>308373488</v>
          </cell>
          <cell r="F12775">
            <v>0</v>
          </cell>
        </row>
        <row r="12776">
          <cell r="E12776" t="str">
            <v>305182934</v>
          </cell>
          <cell r="F12776">
            <v>0</v>
          </cell>
        </row>
        <row r="12777">
          <cell r="E12777" t="str">
            <v>309505044</v>
          </cell>
          <cell r="F12777">
            <v>0</v>
          </cell>
        </row>
        <row r="12778">
          <cell r="E12778" t="str">
            <v>42112576540010</v>
          </cell>
          <cell r="F12778">
            <v>0</v>
          </cell>
        </row>
        <row r="12779">
          <cell r="E12779" t="str">
            <v>300147654</v>
          </cell>
          <cell r="F12779">
            <v>0</v>
          </cell>
        </row>
        <row r="12780">
          <cell r="E12780" t="str">
            <v>42904950330027</v>
          </cell>
          <cell r="F12780">
            <v>0</v>
          </cell>
        </row>
        <row r="12781">
          <cell r="E12781" t="str">
            <v>307673771</v>
          </cell>
          <cell r="F12781">
            <v>0</v>
          </cell>
        </row>
        <row r="12782">
          <cell r="E12782" t="str">
            <v>307907004</v>
          </cell>
          <cell r="F12782">
            <v>0</v>
          </cell>
        </row>
        <row r="12783">
          <cell r="E12783" t="str">
            <v>303868444</v>
          </cell>
          <cell r="F12783">
            <v>0</v>
          </cell>
        </row>
        <row r="12784">
          <cell r="E12784" t="str">
            <v>30403976540027</v>
          </cell>
          <cell r="F12784">
            <v>0</v>
          </cell>
        </row>
        <row r="12785">
          <cell r="E12785" t="str">
            <v>307803728</v>
          </cell>
          <cell r="F12785">
            <v>0</v>
          </cell>
        </row>
        <row r="12786">
          <cell r="E12786" t="str">
            <v>307449083</v>
          </cell>
          <cell r="F12786">
            <v>0</v>
          </cell>
        </row>
        <row r="12787">
          <cell r="E12787" t="str">
            <v>306219117</v>
          </cell>
          <cell r="F12787">
            <v>0</v>
          </cell>
        </row>
        <row r="12788">
          <cell r="E12788" t="str">
            <v>308494321</v>
          </cell>
          <cell r="F12788">
            <v>0</v>
          </cell>
        </row>
        <row r="12789">
          <cell r="E12789" t="str">
            <v>31103976540034</v>
          </cell>
          <cell r="F12789">
            <v>0</v>
          </cell>
        </row>
        <row r="12790">
          <cell r="E12790" t="str">
            <v>33006976490025</v>
          </cell>
          <cell r="F12790">
            <v>0</v>
          </cell>
        </row>
        <row r="12791">
          <cell r="E12791" t="str">
            <v>310848853</v>
          </cell>
          <cell r="F12791">
            <v>0</v>
          </cell>
        </row>
        <row r="12792">
          <cell r="E12792" t="str">
            <v>50810076540055</v>
          </cell>
          <cell r="F12792">
            <v>0</v>
          </cell>
        </row>
        <row r="12793">
          <cell r="E12793" t="str">
            <v>51902036540012</v>
          </cell>
          <cell r="F12793">
            <v>0</v>
          </cell>
        </row>
        <row r="12794">
          <cell r="E12794" t="str">
            <v>309015266</v>
          </cell>
          <cell r="F12794">
            <v>0</v>
          </cell>
        </row>
        <row r="12795">
          <cell r="E12795" t="str">
            <v>30404773920113</v>
          </cell>
          <cell r="F12795">
            <v>0</v>
          </cell>
        </row>
        <row r="12796">
          <cell r="E12796" t="str">
            <v>30809760140011</v>
          </cell>
          <cell r="F12796">
            <v>0</v>
          </cell>
        </row>
        <row r="12797">
          <cell r="E12797" t="str">
            <v>40606800171584</v>
          </cell>
          <cell r="F12797">
            <v>0</v>
          </cell>
        </row>
        <row r="12798">
          <cell r="E12798" t="str">
            <v>309067684</v>
          </cell>
          <cell r="F12798">
            <v>0</v>
          </cell>
        </row>
        <row r="12799">
          <cell r="E12799" t="str">
            <v>306939448</v>
          </cell>
          <cell r="F12799">
            <v>0</v>
          </cell>
        </row>
        <row r="12800">
          <cell r="E12800" t="str">
            <v>31405810310729</v>
          </cell>
          <cell r="F12800">
            <v>0</v>
          </cell>
        </row>
        <row r="12801">
          <cell r="E12801" t="str">
            <v>302745241</v>
          </cell>
          <cell r="F12801">
            <v>0</v>
          </cell>
        </row>
        <row r="12802">
          <cell r="E12802" t="str">
            <v>30801730160065</v>
          </cell>
          <cell r="F12802">
            <v>0</v>
          </cell>
        </row>
        <row r="12803">
          <cell r="E12803" t="str">
            <v>31405840221349</v>
          </cell>
          <cell r="F12803">
            <v>0</v>
          </cell>
        </row>
        <row r="12804">
          <cell r="E12804" t="str">
            <v>30109975260107</v>
          </cell>
          <cell r="F12804">
            <v>0</v>
          </cell>
        </row>
        <row r="12805">
          <cell r="E12805" t="str">
            <v>32505900310828</v>
          </cell>
          <cell r="F12805">
            <v>0</v>
          </cell>
        </row>
        <row r="12806">
          <cell r="E12806" t="str">
            <v>305131885</v>
          </cell>
          <cell r="F12806">
            <v>0</v>
          </cell>
        </row>
        <row r="12807">
          <cell r="E12807" t="str">
            <v>310129394</v>
          </cell>
          <cell r="F12807">
            <v>0</v>
          </cell>
        </row>
        <row r="12808">
          <cell r="E12808" t="str">
            <v>306429662</v>
          </cell>
          <cell r="F12808">
            <v>0</v>
          </cell>
        </row>
        <row r="12809">
          <cell r="E12809" t="str">
            <v>30505920211688</v>
          </cell>
          <cell r="F12809">
            <v>0</v>
          </cell>
        </row>
        <row r="12810">
          <cell r="E12810" t="str">
            <v>40105720220063</v>
          </cell>
          <cell r="F12810">
            <v>0</v>
          </cell>
        </row>
        <row r="12811">
          <cell r="E12811" t="str">
            <v>308549994</v>
          </cell>
          <cell r="F12811">
            <v>0</v>
          </cell>
        </row>
        <row r="12812">
          <cell r="E12812" t="str">
            <v>42909906960015</v>
          </cell>
          <cell r="F12812">
            <v>0</v>
          </cell>
        </row>
        <row r="12813">
          <cell r="E12813" t="str">
            <v>62605006600027</v>
          </cell>
          <cell r="F12813">
            <v>0</v>
          </cell>
        </row>
        <row r="12814">
          <cell r="E12814" t="str">
            <v>308819666</v>
          </cell>
          <cell r="F12814">
            <v>0</v>
          </cell>
        </row>
        <row r="12815">
          <cell r="E12815" t="str">
            <v>40102840210017</v>
          </cell>
          <cell r="F12815">
            <v>0</v>
          </cell>
        </row>
        <row r="12816">
          <cell r="E12816" t="str">
            <v>207161597</v>
          </cell>
          <cell r="F12816">
            <v>0</v>
          </cell>
        </row>
        <row r="12817">
          <cell r="E12817" t="str">
            <v>310912085</v>
          </cell>
          <cell r="F12817">
            <v>0</v>
          </cell>
        </row>
        <row r="12818">
          <cell r="E12818" t="str">
            <v>303550628</v>
          </cell>
          <cell r="F12818">
            <v>0</v>
          </cell>
        </row>
        <row r="12819">
          <cell r="E12819" t="str">
            <v>31808966560019</v>
          </cell>
          <cell r="F12819">
            <v>0</v>
          </cell>
        </row>
        <row r="12820">
          <cell r="E12820" t="str">
            <v>310012644</v>
          </cell>
          <cell r="F12820">
            <v>0</v>
          </cell>
        </row>
        <row r="12821">
          <cell r="E12821" t="str">
            <v>310584273</v>
          </cell>
          <cell r="F12821">
            <v>0</v>
          </cell>
        </row>
        <row r="12822">
          <cell r="E12822" t="str">
            <v>307063709</v>
          </cell>
          <cell r="F12822">
            <v>0</v>
          </cell>
        </row>
        <row r="12823">
          <cell r="E12823" t="str">
            <v>306940456</v>
          </cell>
          <cell r="F12823">
            <v>0</v>
          </cell>
        </row>
        <row r="12824">
          <cell r="E12824" t="str">
            <v>305060001</v>
          </cell>
          <cell r="F12824">
            <v>0</v>
          </cell>
        </row>
        <row r="12825">
          <cell r="E12825" t="str">
            <v>33004920222829</v>
          </cell>
          <cell r="F12825">
            <v>0</v>
          </cell>
        </row>
        <row r="12826">
          <cell r="E12826" t="str">
            <v>61403026610010</v>
          </cell>
          <cell r="F12826">
            <v>0</v>
          </cell>
        </row>
        <row r="12827">
          <cell r="E12827" t="str">
            <v>30501820240070</v>
          </cell>
          <cell r="F12827">
            <v>0</v>
          </cell>
        </row>
        <row r="12828">
          <cell r="E12828" t="str">
            <v>32204880220070</v>
          </cell>
          <cell r="F12828">
            <v>0</v>
          </cell>
        </row>
        <row r="12829">
          <cell r="E12829" t="str">
            <v>303303592</v>
          </cell>
          <cell r="F12829">
            <v>0</v>
          </cell>
        </row>
        <row r="12830">
          <cell r="E12830" t="str">
            <v>200842348</v>
          </cell>
          <cell r="F12830">
            <v>0</v>
          </cell>
        </row>
        <row r="12831">
          <cell r="E12831" t="str">
            <v>305659529</v>
          </cell>
          <cell r="F12831">
            <v>0</v>
          </cell>
        </row>
        <row r="12832">
          <cell r="E12832" t="str">
            <v>52302026540012</v>
          </cell>
          <cell r="F12832">
            <v>0</v>
          </cell>
        </row>
        <row r="12833">
          <cell r="E12833" t="str">
            <v>31607850210065</v>
          </cell>
          <cell r="F12833">
            <v>0</v>
          </cell>
        </row>
        <row r="12834">
          <cell r="E12834" t="str">
            <v>53001056500036</v>
          </cell>
          <cell r="F12834">
            <v>0</v>
          </cell>
        </row>
        <row r="12835">
          <cell r="E12835" t="str">
            <v>40208740040021</v>
          </cell>
          <cell r="F12835">
            <v>0</v>
          </cell>
        </row>
        <row r="12836">
          <cell r="E12836" t="str">
            <v>32408920222992</v>
          </cell>
          <cell r="F12836">
            <v>0</v>
          </cell>
        </row>
        <row r="12837">
          <cell r="E12837" t="str">
            <v>310924008</v>
          </cell>
          <cell r="F12837">
            <v>0</v>
          </cell>
        </row>
        <row r="12838">
          <cell r="E12838" t="str">
            <v>307707584</v>
          </cell>
          <cell r="F12838">
            <v>0</v>
          </cell>
        </row>
        <row r="12839">
          <cell r="E12839" t="str">
            <v>52204026520020</v>
          </cell>
          <cell r="F12839">
            <v>0</v>
          </cell>
        </row>
        <row r="12840">
          <cell r="E12840" t="str">
            <v>307045895</v>
          </cell>
          <cell r="F12840">
            <v>0</v>
          </cell>
        </row>
        <row r="12841">
          <cell r="E12841" t="str">
            <v>303550628</v>
          </cell>
          <cell r="F12841">
            <v>0</v>
          </cell>
        </row>
        <row r="12842">
          <cell r="E12842" t="str">
            <v>310850686</v>
          </cell>
          <cell r="F12842">
            <v>0</v>
          </cell>
        </row>
        <row r="12843">
          <cell r="E12843" t="str">
            <v>301705537</v>
          </cell>
          <cell r="F12843">
            <v>0</v>
          </cell>
        </row>
        <row r="12844">
          <cell r="E12844" t="str">
            <v>31108940210106</v>
          </cell>
          <cell r="F12844">
            <v>0</v>
          </cell>
        </row>
        <row r="12845">
          <cell r="E12845" t="str">
            <v>305807604</v>
          </cell>
          <cell r="F12845">
            <v>0</v>
          </cell>
        </row>
        <row r="12846">
          <cell r="E12846" t="str">
            <v>303550628</v>
          </cell>
          <cell r="F12846">
            <v>0</v>
          </cell>
        </row>
        <row r="12847">
          <cell r="E12847" t="str">
            <v>42305846570017</v>
          </cell>
          <cell r="F12847">
            <v>0</v>
          </cell>
        </row>
        <row r="12848">
          <cell r="E12848" t="str">
            <v>307029376</v>
          </cell>
          <cell r="F12848">
            <v>0</v>
          </cell>
        </row>
        <row r="12849">
          <cell r="E12849" t="str">
            <v>309803274</v>
          </cell>
          <cell r="F12849">
            <v>0</v>
          </cell>
        </row>
        <row r="12850">
          <cell r="E12850" t="str">
            <v>309077980</v>
          </cell>
          <cell r="F12850">
            <v>0</v>
          </cell>
        </row>
        <row r="12851">
          <cell r="E12851" t="str">
            <v>306291078</v>
          </cell>
          <cell r="F12851">
            <v>0</v>
          </cell>
        </row>
        <row r="12852">
          <cell r="E12852" t="str">
            <v>305891828</v>
          </cell>
          <cell r="F12852">
            <v>0</v>
          </cell>
        </row>
        <row r="12853">
          <cell r="E12853" t="str">
            <v>312231244</v>
          </cell>
          <cell r="F12853">
            <v>0</v>
          </cell>
        </row>
        <row r="12854">
          <cell r="E12854" t="str">
            <v>30105861070054</v>
          </cell>
          <cell r="F12854">
            <v>0</v>
          </cell>
        </row>
        <row r="12855">
          <cell r="E12855" t="str">
            <v>309794762</v>
          </cell>
          <cell r="F12855">
            <v>0</v>
          </cell>
        </row>
        <row r="12856">
          <cell r="E12856" t="str">
            <v>305838115</v>
          </cell>
          <cell r="F12856">
            <v>0</v>
          </cell>
        </row>
        <row r="12857">
          <cell r="E12857" t="str">
            <v>303107227</v>
          </cell>
          <cell r="F12857">
            <v>0</v>
          </cell>
        </row>
        <row r="12858">
          <cell r="E12858" t="str">
            <v>32206810020051</v>
          </cell>
          <cell r="F12858">
            <v>0</v>
          </cell>
        </row>
        <row r="12859">
          <cell r="E12859" t="str">
            <v>303033312</v>
          </cell>
          <cell r="F12859">
            <v>0</v>
          </cell>
        </row>
        <row r="12860">
          <cell r="E12860" t="str">
            <v>40508976640014</v>
          </cell>
          <cell r="F12860">
            <v>0</v>
          </cell>
        </row>
        <row r="12861">
          <cell r="E12861" t="str">
            <v>306080894</v>
          </cell>
          <cell r="F12861">
            <v>0</v>
          </cell>
        </row>
        <row r="12862">
          <cell r="E12862" t="str">
            <v>52206000222142</v>
          </cell>
          <cell r="F12862">
            <v>0</v>
          </cell>
        </row>
        <row r="12863">
          <cell r="E12863" t="str">
            <v>306710931</v>
          </cell>
          <cell r="F12863">
            <v>0</v>
          </cell>
        </row>
        <row r="12864">
          <cell r="E12864" t="str">
            <v>306799489</v>
          </cell>
          <cell r="F12864">
            <v>0</v>
          </cell>
        </row>
        <row r="12865">
          <cell r="E12865" t="str">
            <v>301794199</v>
          </cell>
          <cell r="F12865">
            <v>0</v>
          </cell>
        </row>
        <row r="12866">
          <cell r="E12866" t="str">
            <v>300544074</v>
          </cell>
          <cell r="F12866">
            <v>0</v>
          </cell>
        </row>
        <row r="12867">
          <cell r="E12867" t="str">
            <v>308170528</v>
          </cell>
          <cell r="F12867">
            <v>0</v>
          </cell>
        </row>
        <row r="12868">
          <cell r="E12868" t="str">
            <v>305445201</v>
          </cell>
          <cell r="F12868">
            <v>0</v>
          </cell>
        </row>
        <row r="12869">
          <cell r="E12869" t="str">
            <v>303550628</v>
          </cell>
          <cell r="F12869">
            <v>0</v>
          </cell>
        </row>
        <row r="12870">
          <cell r="E12870" t="str">
            <v>308084429</v>
          </cell>
          <cell r="F12870">
            <v>0</v>
          </cell>
        </row>
        <row r="12871">
          <cell r="E12871" t="str">
            <v>42805910241309</v>
          </cell>
          <cell r="F12871">
            <v>0</v>
          </cell>
        </row>
        <row r="12872">
          <cell r="E12872" t="str">
            <v>306813264</v>
          </cell>
          <cell r="F12872">
            <v>0</v>
          </cell>
        </row>
        <row r="12873">
          <cell r="E12873" t="str">
            <v>309966033</v>
          </cell>
          <cell r="F12873">
            <v>0</v>
          </cell>
        </row>
        <row r="12874">
          <cell r="E12874" t="str">
            <v>300544074</v>
          </cell>
          <cell r="F12874">
            <v>0</v>
          </cell>
        </row>
        <row r="12875">
          <cell r="E12875" t="str">
            <v>206650417</v>
          </cell>
          <cell r="F12875">
            <v>0</v>
          </cell>
        </row>
        <row r="12876">
          <cell r="E12876" t="str">
            <v>303838188</v>
          </cell>
          <cell r="F12876">
            <v>0</v>
          </cell>
        </row>
        <row r="12877">
          <cell r="E12877" t="str">
            <v>204618494</v>
          </cell>
          <cell r="F12877">
            <v>0</v>
          </cell>
        </row>
        <row r="12878">
          <cell r="E12878" t="str">
            <v>32404860720035</v>
          </cell>
          <cell r="F12878">
            <v>0</v>
          </cell>
        </row>
        <row r="12879">
          <cell r="E12879" t="str">
            <v>307737152</v>
          </cell>
          <cell r="F12879">
            <v>0</v>
          </cell>
        </row>
        <row r="12880">
          <cell r="E12880" t="str">
            <v>303776740</v>
          </cell>
          <cell r="F12880">
            <v>0</v>
          </cell>
        </row>
        <row r="12881">
          <cell r="E12881" t="str">
            <v>309631474</v>
          </cell>
          <cell r="F12881">
            <v>0</v>
          </cell>
        </row>
        <row r="12882">
          <cell r="E12882" t="str">
            <v>310305484</v>
          </cell>
          <cell r="F12882">
            <v>0</v>
          </cell>
        </row>
        <row r="12883">
          <cell r="E12883" t="str">
            <v>309853790</v>
          </cell>
          <cell r="F12883">
            <v>0</v>
          </cell>
        </row>
        <row r="12884">
          <cell r="E12884" t="str">
            <v>306080395</v>
          </cell>
          <cell r="F12884">
            <v>0</v>
          </cell>
        </row>
        <row r="12885">
          <cell r="E12885" t="str">
            <v>41412966580060</v>
          </cell>
          <cell r="F12885">
            <v>0</v>
          </cell>
        </row>
        <row r="12886">
          <cell r="E12886" t="str">
            <v>32112956570021</v>
          </cell>
          <cell r="F12886">
            <v>0</v>
          </cell>
        </row>
        <row r="12887">
          <cell r="E12887" t="str">
            <v>304418693</v>
          </cell>
          <cell r="F12887">
            <v>0</v>
          </cell>
        </row>
        <row r="12888">
          <cell r="E12888" t="str">
            <v>41911852710104</v>
          </cell>
          <cell r="F12888">
            <v>0</v>
          </cell>
        </row>
        <row r="12889">
          <cell r="E12889" t="str">
            <v>42701886500018</v>
          </cell>
          <cell r="F12889">
            <v>0</v>
          </cell>
        </row>
        <row r="12890">
          <cell r="E12890" t="str">
            <v>305645847</v>
          </cell>
          <cell r="F12890">
            <v>0</v>
          </cell>
        </row>
        <row r="12891">
          <cell r="E12891" t="str">
            <v>207195673</v>
          </cell>
          <cell r="F12891">
            <v>0</v>
          </cell>
        </row>
        <row r="12892">
          <cell r="E12892" t="str">
            <v>30506996610083</v>
          </cell>
          <cell r="F12892">
            <v>0</v>
          </cell>
        </row>
        <row r="12893">
          <cell r="E12893" t="str">
            <v>305967177</v>
          </cell>
          <cell r="F12893">
            <v>0</v>
          </cell>
        </row>
        <row r="12894">
          <cell r="E12894" t="str">
            <v>206818165</v>
          </cell>
          <cell r="F12894">
            <v>0</v>
          </cell>
        </row>
        <row r="12895">
          <cell r="E12895" t="str">
            <v>306806225</v>
          </cell>
          <cell r="F12895">
            <v>0</v>
          </cell>
        </row>
        <row r="12896">
          <cell r="E12896" t="str">
            <v>31009810170044</v>
          </cell>
          <cell r="F12896">
            <v>0</v>
          </cell>
        </row>
        <row r="12897">
          <cell r="E12897" t="str">
            <v>311821863</v>
          </cell>
          <cell r="F12897">
            <v>0</v>
          </cell>
        </row>
        <row r="12898">
          <cell r="E12898" t="str">
            <v>53008007420021</v>
          </cell>
          <cell r="F12898">
            <v>0</v>
          </cell>
        </row>
        <row r="12899">
          <cell r="E12899" t="str">
            <v>43112630210812</v>
          </cell>
          <cell r="F12899">
            <v>0</v>
          </cell>
        </row>
        <row r="12900">
          <cell r="E12900" t="str">
            <v>307587847</v>
          </cell>
          <cell r="F12900">
            <v>0</v>
          </cell>
        </row>
        <row r="12901">
          <cell r="E12901" t="str">
            <v>306084595</v>
          </cell>
          <cell r="F12901">
            <v>0</v>
          </cell>
        </row>
        <row r="12902">
          <cell r="E12902" t="str">
            <v>306783826</v>
          </cell>
          <cell r="F12902">
            <v>0</v>
          </cell>
        </row>
        <row r="12903">
          <cell r="E12903" t="str">
            <v>205336743</v>
          </cell>
          <cell r="F12903">
            <v>0</v>
          </cell>
        </row>
        <row r="12904">
          <cell r="E12904" t="str">
            <v>310568086</v>
          </cell>
          <cell r="F12904">
            <v>0</v>
          </cell>
        </row>
        <row r="12905">
          <cell r="E12905" t="str">
            <v>32805670220056</v>
          </cell>
          <cell r="F12905">
            <v>0</v>
          </cell>
        </row>
        <row r="12906">
          <cell r="E12906" t="str">
            <v>305419715</v>
          </cell>
          <cell r="F12906">
            <v>0</v>
          </cell>
        </row>
        <row r="12907">
          <cell r="E12907" t="str">
            <v>311395745</v>
          </cell>
          <cell r="F12907">
            <v>0</v>
          </cell>
        </row>
        <row r="12908">
          <cell r="E12908" t="str">
            <v>32508770270041</v>
          </cell>
          <cell r="F12908">
            <v>0</v>
          </cell>
        </row>
        <row r="12909">
          <cell r="E12909" t="str">
            <v>307505536</v>
          </cell>
          <cell r="F12909">
            <v>0</v>
          </cell>
        </row>
        <row r="12910">
          <cell r="E12910" t="str">
            <v>41006910530025</v>
          </cell>
          <cell r="F12910">
            <v>0</v>
          </cell>
        </row>
        <row r="12911">
          <cell r="E12911" t="str">
            <v>311872223</v>
          </cell>
          <cell r="F12911">
            <v>0</v>
          </cell>
        </row>
        <row r="12912">
          <cell r="E12912" t="str">
            <v>305898477</v>
          </cell>
          <cell r="F12912">
            <v>0</v>
          </cell>
        </row>
        <row r="12913">
          <cell r="E12913" t="str">
            <v>307327916</v>
          </cell>
          <cell r="F12913">
            <v>0</v>
          </cell>
        </row>
        <row r="12914">
          <cell r="E12914" t="str">
            <v>305805156</v>
          </cell>
          <cell r="F12914">
            <v>0</v>
          </cell>
        </row>
        <row r="12915">
          <cell r="E12915" t="str">
            <v>310444494</v>
          </cell>
          <cell r="F12915">
            <v>0</v>
          </cell>
        </row>
        <row r="12916">
          <cell r="E12916" t="str">
            <v>301447218</v>
          </cell>
          <cell r="F12916">
            <v>0</v>
          </cell>
        </row>
        <row r="12917">
          <cell r="E12917" t="str">
            <v>31003670290010</v>
          </cell>
          <cell r="F12917">
            <v>0</v>
          </cell>
        </row>
        <row r="12918">
          <cell r="E12918" t="str">
            <v>303348386</v>
          </cell>
          <cell r="F12918">
            <v>0</v>
          </cell>
        </row>
        <row r="12919">
          <cell r="E12919" t="str">
            <v>306801081</v>
          </cell>
          <cell r="F12919">
            <v>0</v>
          </cell>
        </row>
        <row r="12920">
          <cell r="E12920" t="str">
            <v>310870962</v>
          </cell>
          <cell r="F12920">
            <v>0</v>
          </cell>
        </row>
        <row r="12921">
          <cell r="E12921" t="str">
            <v>309119033</v>
          </cell>
          <cell r="F12921">
            <v>0</v>
          </cell>
        </row>
        <row r="12922">
          <cell r="E12922" t="str">
            <v>205759446</v>
          </cell>
          <cell r="F12922">
            <v>0</v>
          </cell>
        </row>
        <row r="12923">
          <cell r="E12923" t="str">
            <v>310940939</v>
          </cell>
          <cell r="F12923">
            <v>0</v>
          </cell>
        </row>
        <row r="12924">
          <cell r="E12924" t="str">
            <v>302566694</v>
          </cell>
          <cell r="F12924">
            <v>0</v>
          </cell>
        </row>
        <row r="12925">
          <cell r="E12925" t="str">
            <v>41203860210094</v>
          </cell>
          <cell r="F12925">
            <v>0</v>
          </cell>
        </row>
        <row r="12926">
          <cell r="E12926" t="str">
            <v>311319007</v>
          </cell>
          <cell r="F12926">
            <v>0</v>
          </cell>
        </row>
        <row r="12927">
          <cell r="E12927" t="str">
            <v>300598197</v>
          </cell>
          <cell r="F12927">
            <v>0</v>
          </cell>
        </row>
        <row r="12928">
          <cell r="E12928" t="str">
            <v>31807940230058</v>
          </cell>
          <cell r="F12928">
            <v>0</v>
          </cell>
        </row>
        <row r="12929">
          <cell r="E12929" t="str">
            <v>305045153</v>
          </cell>
          <cell r="F12929">
            <v>0</v>
          </cell>
        </row>
        <row r="12930">
          <cell r="E12930" t="str">
            <v>41407760020047</v>
          </cell>
          <cell r="F12930">
            <v>0</v>
          </cell>
        </row>
        <row r="12931">
          <cell r="E12931" t="str">
            <v>304704282</v>
          </cell>
          <cell r="F12931">
            <v>0</v>
          </cell>
        </row>
        <row r="12932">
          <cell r="E12932" t="str">
            <v>42706750530014</v>
          </cell>
          <cell r="F12932">
            <v>0</v>
          </cell>
        </row>
        <row r="12933">
          <cell r="E12933" t="str">
            <v>311263403</v>
          </cell>
          <cell r="F12933">
            <v>0</v>
          </cell>
        </row>
        <row r="12934">
          <cell r="E12934" t="str">
            <v>305131885</v>
          </cell>
          <cell r="F12934">
            <v>0</v>
          </cell>
        </row>
        <row r="12935">
          <cell r="E12935" t="str">
            <v>206978656</v>
          </cell>
          <cell r="F12935">
            <v>0</v>
          </cell>
        </row>
        <row r="12936">
          <cell r="E12936" t="str">
            <v>304014460</v>
          </cell>
          <cell r="F12936">
            <v>0</v>
          </cell>
        </row>
        <row r="12937">
          <cell r="E12937" t="str">
            <v>31509880261254</v>
          </cell>
          <cell r="F12937">
            <v>0</v>
          </cell>
        </row>
        <row r="12938">
          <cell r="E12938" t="str">
            <v>310640378</v>
          </cell>
          <cell r="F12938">
            <v>0</v>
          </cell>
        </row>
        <row r="12939">
          <cell r="E12939" t="str">
            <v>306926432</v>
          </cell>
          <cell r="F12939">
            <v>0</v>
          </cell>
        </row>
        <row r="12940">
          <cell r="E12940" t="str">
            <v>30511986610033</v>
          </cell>
          <cell r="F12940">
            <v>0</v>
          </cell>
        </row>
        <row r="12941">
          <cell r="E12941" t="str">
            <v>310090081</v>
          </cell>
          <cell r="F12941">
            <v>0</v>
          </cell>
        </row>
        <row r="12942">
          <cell r="E12942" t="str">
            <v>306415245</v>
          </cell>
          <cell r="F12942">
            <v>0</v>
          </cell>
        </row>
        <row r="12943">
          <cell r="E12943" t="str">
            <v>309061614</v>
          </cell>
          <cell r="F12943">
            <v>0</v>
          </cell>
        </row>
        <row r="12944">
          <cell r="E12944" t="str">
            <v>301396661</v>
          </cell>
          <cell r="F12944">
            <v>0</v>
          </cell>
        </row>
        <row r="12945">
          <cell r="E12945" t="str">
            <v>201389395</v>
          </cell>
          <cell r="F12945">
            <v>0</v>
          </cell>
        </row>
        <row r="12946">
          <cell r="E12946" t="str">
            <v>308104418</v>
          </cell>
          <cell r="F12946">
            <v>0</v>
          </cell>
        </row>
        <row r="12947">
          <cell r="E12947" t="str">
            <v>311688815</v>
          </cell>
          <cell r="F12947">
            <v>0</v>
          </cell>
        </row>
        <row r="12948">
          <cell r="E12948" t="str">
            <v>306740222</v>
          </cell>
          <cell r="F12948">
            <v>0</v>
          </cell>
        </row>
        <row r="12949">
          <cell r="E12949" t="str">
            <v>42402520220023</v>
          </cell>
          <cell r="F12949">
            <v>0</v>
          </cell>
        </row>
        <row r="12950">
          <cell r="E12950" t="str">
            <v>306447934</v>
          </cell>
          <cell r="F12950">
            <v>0</v>
          </cell>
        </row>
        <row r="12951">
          <cell r="E12951" t="str">
            <v>302942338</v>
          </cell>
          <cell r="F12951">
            <v>0</v>
          </cell>
        </row>
        <row r="12952">
          <cell r="E12952" t="str">
            <v>306940456</v>
          </cell>
          <cell r="F12952">
            <v>0</v>
          </cell>
        </row>
        <row r="12953">
          <cell r="E12953" t="str">
            <v>42407740230052</v>
          </cell>
          <cell r="F12953">
            <v>0</v>
          </cell>
        </row>
        <row r="12954">
          <cell r="E12954" t="str">
            <v>33001900720034</v>
          </cell>
          <cell r="F12954">
            <v>0</v>
          </cell>
        </row>
        <row r="12955">
          <cell r="E12955" t="str">
            <v>32311912710037</v>
          </cell>
          <cell r="F12955">
            <v>0</v>
          </cell>
        </row>
        <row r="12956">
          <cell r="E12956" t="str">
            <v>301136407</v>
          </cell>
          <cell r="F12956">
            <v>0</v>
          </cell>
        </row>
        <row r="12957">
          <cell r="E12957" t="str">
            <v>309255395</v>
          </cell>
          <cell r="F12957">
            <v>0</v>
          </cell>
        </row>
        <row r="12958">
          <cell r="E12958" t="str">
            <v>311055320</v>
          </cell>
          <cell r="F12958">
            <v>0</v>
          </cell>
        </row>
        <row r="12959">
          <cell r="E12959" t="str">
            <v>308612316</v>
          </cell>
          <cell r="F12959">
            <v>0</v>
          </cell>
        </row>
        <row r="12960">
          <cell r="E12960" t="str">
            <v>206934631</v>
          </cell>
          <cell r="F12960">
            <v>0</v>
          </cell>
        </row>
        <row r="12961">
          <cell r="E12961" t="str">
            <v>31401986710039</v>
          </cell>
          <cell r="F12961">
            <v>0</v>
          </cell>
        </row>
        <row r="12962">
          <cell r="E12962" t="str">
            <v>307097064</v>
          </cell>
          <cell r="F12962">
            <v>0</v>
          </cell>
        </row>
        <row r="12963">
          <cell r="E12963" t="str">
            <v>308218994</v>
          </cell>
          <cell r="F12963">
            <v>0</v>
          </cell>
        </row>
        <row r="12964">
          <cell r="E12964" t="str">
            <v>307616549</v>
          </cell>
          <cell r="F12964">
            <v>0</v>
          </cell>
        </row>
        <row r="12965">
          <cell r="E12965" t="str">
            <v>303017537</v>
          </cell>
          <cell r="F12965">
            <v>0</v>
          </cell>
        </row>
        <row r="12966">
          <cell r="E12966" t="str">
            <v>32701930180028</v>
          </cell>
          <cell r="F12966">
            <v>0</v>
          </cell>
        </row>
        <row r="12967">
          <cell r="E12967" t="str">
            <v>305506805</v>
          </cell>
          <cell r="F12967">
            <v>0</v>
          </cell>
        </row>
        <row r="12968">
          <cell r="E12968" t="str">
            <v>311190320</v>
          </cell>
          <cell r="F12968">
            <v>0</v>
          </cell>
        </row>
        <row r="12969">
          <cell r="E12969" t="str">
            <v>31304920210924</v>
          </cell>
          <cell r="F12969">
            <v>0</v>
          </cell>
        </row>
        <row r="12970">
          <cell r="E12970" t="str">
            <v>308548514</v>
          </cell>
          <cell r="F12970">
            <v>0</v>
          </cell>
        </row>
        <row r="12971">
          <cell r="E12971" t="str">
            <v>305180991</v>
          </cell>
          <cell r="F12971">
            <v>0</v>
          </cell>
        </row>
        <row r="12972">
          <cell r="E12972" t="str">
            <v>309190938</v>
          </cell>
          <cell r="F12972">
            <v>0</v>
          </cell>
        </row>
        <row r="12973">
          <cell r="E12973" t="str">
            <v>311476525</v>
          </cell>
          <cell r="F12973">
            <v>0</v>
          </cell>
        </row>
        <row r="12974">
          <cell r="E12974" t="str">
            <v>313028390</v>
          </cell>
          <cell r="F12974">
            <v>0</v>
          </cell>
        </row>
        <row r="12975">
          <cell r="E12975" t="str">
            <v>33112976540041</v>
          </cell>
          <cell r="F12975">
            <v>0</v>
          </cell>
        </row>
        <row r="12976">
          <cell r="E12976" t="str">
            <v>41704780220047</v>
          </cell>
          <cell r="F12976">
            <v>0</v>
          </cell>
        </row>
        <row r="12977">
          <cell r="E12977" t="str">
            <v>304898042</v>
          </cell>
          <cell r="F12977">
            <v>0</v>
          </cell>
        </row>
        <row r="12978">
          <cell r="E12978" t="str">
            <v>310952890</v>
          </cell>
          <cell r="F12978">
            <v>0</v>
          </cell>
        </row>
        <row r="12979">
          <cell r="E12979" t="str">
            <v>310217554</v>
          </cell>
          <cell r="F12979">
            <v>0</v>
          </cell>
        </row>
        <row r="12980">
          <cell r="E12980" t="str">
            <v>61211065740061</v>
          </cell>
          <cell r="F12980">
            <v>0</v>
          </cell>
        </row>
        <row r="12981">
          <cell r="E12981" t="str">
            <v>305769114</v>
          </cell>
          <cell r="F12981">
            <v>0</v>
          </cell>
        </row>
        <row r="12982">
          <cell r="E12982" t="str">
            <v>41805876610019</v>
          </cell>
          <cell r="F12982">
            <v>0</v>
          </cell>
        </row>
        <row r="12983">
          <cell r="E12983" t="str">
            <v>31811416610011</v>
          </cell>
          <cell r="F12983">
            <v>0</v>
          </cell>
        </row>
        <row r="12984">
          <cell r="E12984" t="str">
            <v>307106953</v>
          </cell>
          <cell r="F12984">
            <v>0</v>
          </cell>
        </row>
        <row r="12985">
          <cell r="E12985" t="str">
            <v>307027284</v>
          </cell>
          <cell r="F12985">
            <v>0</v>
          </cell>
        </row>
        <row r="12986">
          <cell r="E12986" t="str">
            <v>42905891911272</v>
          </cell>
          <cell r="F12986">
            <v>0</v>
          </cell>
        </row>
        <row r="12987">
          <cell r="E12987" t="str">
            <v>305367045</v>
          </cell>
          <cell r="F12987">
            <v>0</v>
          </cell>
        </row>
        <row r="12988">
          <cell r="E12988" t="str">
            <v>32804746750019</v>
          </cell>
          <cell r="F12988">
            <v>0</v>
          </cell>
        </row>
        <row r="12989">
          <cell r="E12989" t="str">
            <v>309376127</v>
          </cell>
          <cell r="F12989">
            <v>0</v>
          </cell>
        </row>
        <row r="12990">
          <cell r="E12990" t="str">
            <v>307902730</v>
          </cell>
          <cell r="F12990">
            <v>0</v>
          </cell>
        </row>
        <row r="12991">
          <cell r="E12991" t="str">
            <v>52807066610041</v>
          </cell>
          <cell r="F12991">
            <v>0</v>
          </cell>
        </row>
        <row r="12992">
          <cell r="E12992" t="str">
            <v>305645847</v>
          </cell>
          <cell r="F12992">
            <v>0</v>
          </cell>
        </row>
        <row r="12993">
          <cell r="E12993" t="str">
            <v>301731205</v>
          </cell>
          <cell r="F12993">
            <v>0</v>
          </cell>
        </row>
        <row r="12994">
          <cell r="E12994" t="str">
            <v>32408996500017</v>
          </cell>
          <cell r="F12994">
            <v>0</v>
          </cell>
        </row>
        <row r="12995">
          <cell r="E12995" t="str">
            <v>305866477</v>
          </cell>
          <cell r="F12995">
            <v>0</v>
          </cell>
        </row>
        <row r="12996">
          <cell r="E12996" t="str">
            <v>30507680130018</v>
          </cell>
          <cell r="F12996">
            <v>0</v>
          </cell>
        </row>
        <row r="12997">
          <cell r="E12997" t="str">
            <v>30605910222459</v>
          </cell>
          <cell r="F12997">
            <v>0</v>
          </cell>
        </row>
        <row r="12998">
          <cell r="E12998" t="str">
            <v>303102510</v>
          </cell>
          <cell r="F12998">
            <v>0</v>
          </cell>
        </row>
        <row r="12999">
          <cell r="E12999" t="str">
            <v>309376127</v>
          </cell>
          <cell r="F12999">
            <v>0</v>
          </cell>
        </row>
        <row r="13000">
          <cell r="E13000" t="str">
            <v>306146920</v>
          </cell>
          <cell r="F13000">
            <v>0</v>
          </cell>
        </row>
        <row r="13001">
          <cell r="E13001" t="str">
            <v>62805076540025</v>
          </cell>
          <cell r="F13001">
            <v>0</v>
          </cell>
        </row>
        <row r="13002">
          <cell r="E13002" t="str">
            <v>307106953</v>
          </cell>
          <cell r="F13002">
            <v>0</v>
          </cell>
        </row>
        <row r="13003">
          <cell r="E13003" t="str">
            <v>304180960</v>
          </cell>
          <cell r="F13003">
            <v>0</v>
          </cell>
        </row>
        <row r="13004">
          <cell r="E13004" t="str">
            <v>305514012</v>
          </cell>
          <cell r="F13004">
            <v>0</v>
          </cell>
        </row>
        <row r="13005">
          <cell r="E13005" t="str">
            <v>203628863</v>
          </cell>
          <cell r="F13005">
            <v>0</v>
          </cell>
        </row>
        <row r="13006">
          <cell r="E13006" t="str">
            <v>300544074</v>
          </cell>
          <cell r="F13006">
            <v>0</v>
          </cell>
        </row>
        <row r="13007">
          <cell r="E13007" t="str">
            <v>32502940530018</v>
          </cell>
          <cell r="F13007">
            <v>0</v>
          </cell>
        </row>
        <row r="13008">
          <cell r="E13008" t="str">
            <v>42604880140012</v>
          </cell>
          <cell r="F13008">
            <v>0</v>
          </cell>
        </row>
        <row r="13009">
          <cell r="E13009" t="str">
            <v>304421010</v>
          </cell>
          <cell r="F13009">
            <v>0</v>
          </cell>
        </row>
        <row r="13010">
          <cell r="E13010" t="str">
            <v>305048236</v>
          </cell>
          <cell r="F13010">
            <v>0</v>
          </cell>
        </row>
        <row r="13011">
          <cell r="E13011" t="str">
            <v>312408694</v>
          </cell>
          <cell r="F13011">
            <v>0</v>
          </cell>
        </row>
        <row r="13012">
          <cell r="E13012" t="str">
            <v>308986129</v>
          </cell>
          <cell r="F13012">
            <v>0</v>
          </cell>
        </row>
        <row r="13013">
          <cell r="E13013" t="str">
            <v>307786512</v>
          </cell>
          <cell r="F13013">
            <v>0</v>
          </cell>
        </row>
        <row r="13014">
          <cell r="E13014" t="str">
            <v>32307892710103</v>
          </cell>
          <cell r="F13014">
            <v>0</v>
          </cell>
        </row>
        <row r="13015">
          <cell r="E13015" t="str">
            <v>308170528</v>
          </cell>
          <cell r="F13015">
            <v>0</v>
          </cell>
        </row>
        <row r="13016">
          <cell r="E13016" t="str">
            <v>42306640210015</v>
          </cell>
          <cell r="F13016">
            <v>0</v>
          </cell>
        </row>
        <row r="13017">
          <cell r="E13017" t="str">
            <v>300970850</v>
          </cell>
          <cell r="F13017">
            <v>0</v>
          </cell>
        </row>
        <row r="13018">
          <cell r="E13018" t="str">
            <v>42303966330016</v>
          </cell>
          <cell r="F13018">
            <v>0</v>
          </cell>
        </row>
        <row r="13019">
          <cell r="E13019" t="str">
            <v>303298022</v>
          </cell>
          <cell r="F13019">
            <v>0</v>
          </cell>
        </row>
        <row r="13020">
          <cell r="E13020" t="str">
            <v>43006900440013</v>
          </cell>
          <cell r="F13020">
            <v>0</v>
          </cell>
        </row>
        <row r="13021">
          <cell r="E13021" t="str">
            <v>60806025260032</v>
          </cell>
          <cell r="F13021">
            <v>0</v>
          </cell>
        </row>
        <row r="13022">
          <cell r="E13022" t="str">
            <v>308254105</v>
          </cell>
          <cell r="F13022">
            <v>0</v>
          </cell>
        </row>
        <row r="13023">
          <cell r="E13023" t="str">
            <v>42706750530014</v>
          </cell>
          <cell r="F13023">
            <v>0</v>
          </cell>
        </row>
        <row r="13024">
          <cell r="E13024" t="str">
            <v>200526082</v>
          </cell>
          <cell r="F13024">
            <v>0</v>
          </cell>
        </row>
        <row r="13025">
          <cell r="E13025" t="str">
            <v>310697512</v>
          </cell>
          <cell r="F13025">
            <v>0</v>
          </cell>
        </row>
        <row r="13026">
          <cell r="E13026" t="str">
            <v>307454964</v>
          </cell>
          <cell r="F13026">
            <v>0</v>
          </cell>
        </row>
        <row r="13027">
          <cell r="E13027" t="str">
            <v>310975751</v>
          </cell>
          <cell r="F13027">
            <v>0</v>
          </cell>
        </row>
        <row r="13028">
          <cell r="E13028" t="str">
            <v>31308940220105</v>
          </cell>
          <cell r="F13028">
            <v>0</v>
          </cell>
        </row>
        <row r="13029">
          <cell r="E13029" t="str">
            <v>40211850220078</v>
          </cell>
          <cell r="F13029">
            <v>0</v>
          </cell>
        </row>
        <row r="13030">
          <cell r="E13030" t="str">
            <v>311283046</v>
          </cell>
          <cell r="F13030">
            <v>0</v>
          </cell>
        </row>
        <row r="13031">
          <cell r="E13031" t="str">
            <v>309157192</v>
          </cell>
          <cell r="F13031">
            <v>0</v>
          </cell>
        </row>
        <row r="13032">
          <cell r="E13032" t="str">
            <v>303550628</v>
          </cell>
          <cell r="F13032">
            <v>0</v>
          </cell>
        </row>
        <row r="13033">
          <cell r="E13033" t="str">
            <v>310799020</v>
          </cell>
          <cell r="F13033">
            <v>0</v>
          </cell>
        </row>
        <row r="13034">
          <cell r="E13034" t="str">
            <v>32303886540011</v>
          </cell>
          <cell r="F13034">
            <v>0</v>
          </cell>
        </row>
        <row r="13035">
          <cell r="E13035" t="str">
            <v>32103842110038</v>
          </cell>
          <cell r="F13035">
            <v>0</v>
          </cell>
        </row>
        <row r="13036">
          <cell r="E13036" t="str">
            <v>308173254</v>
          </cell>
          <cell r="F13036">
            <v>0</v>
          </cell>
        </row>
        <row r="13037">
          <cell r="E13037" t="str">
            <v>204904851</v>
          </cell>
          <cell r="F13037">
            <v>0</v>
          </cell>
        </row>
        <row r="13038">
          <cell r="E13038" t="str">
            <v>302967392</v>
          </cell>
          <cell r="F13038">
            <v>0</v>
          </cell>
        </row>
        <row r="13039">
          <cell r="E13039" t="str">
            <v>31409890270401</v>
          </cell>
          <cell r="F13039">
            <v>0</v>
          </cell>
        </row>
        <row r="13040">
          <cell r="E13040" t="str">
            <v>40705590280051</v>
          </cell>
          <cell r="F13040">
            <v>0</v>
          </cell>
        </row>
        <row r="13041">
          <cell r="E13041" t="str">
            <v>310559287</v>
          </cell>
          <cell r="F13041">
            <v>0</v>
          </cell>
        </row>
        <row r="13042">
          <cell r="E13042" t="str">
            <v>310328234</v>
          </cell>
          <cell r="F13042">
            <v>0</v>
          </cell>
        </row>
        <row r="13043">
          <cell r="E13043" t="str">
            <v>40507796600022</v>
          </cell>
          <cell r="F13043">
            <v>0</v>
          </cell>
        </row>
        <row r="13044">
          <cell r="E13044" t="str">
            <v>30807720210055</v>
          </cell>
          <cell r="F13044">
            <v>0</v>
          </cell>
        </row>
        <row r="13045">
          <cell r="E13045" t="str">
            <v>40209740200059</v>
          </cell>
          <cell r="F13045">
            <v>0</v>
          </cell>
        </row>
        <row r="13046">
          <cell r="E13046" t="str">
            <v>202099756</v>
          </cell>
          <cell r="F13046">
            <v>0</v>
          </cell>
        </row>
        <row r="13047">
          <cell r="E13047" t="str">
            <v>309740964</v>
          </cell>
          <cell r="F13047">
            <v>0</v>
          </cell>
        </row>
        <row r="13048">
          <cell r="E13048" t="str">
            <v>40210800290017</v>
          </cell>
          <cell r="F13048">
            <v>0</v>
          </cell>
        </row>
        <row r="13049">
          <cell r="E13049" t="str">
            <v>32106976540036</v>
          </cell>
          <cell r="F13049">
            <v>0</v>
          </cell>
        </row>
        <row r="13050">
          <cell r="E13050" t="str">
            <v>40902520220046</v>
          </cell>
          <cell r="F13050">
            <v>0</v>
          </cell>
        </row>
        <row r="13051">
          <cell r="E13051" t="str">
            <v>305719674</v>
          </cell>
          <cell r="F13051">
            <v>0</v>
          </cell>
        </row>
        <row r="13052">
          <cell r="E13052" t="str">
            <v>50902046980018</v>
          </cell>
          <cell r="F13052">
            <v>0</v>
          </cell>
        </row>
        <row r="13053">
          <cell r="E13053" t="str">
            <v>43011856610018</v>
          </cell>
          <cell r="F13053">
            <v>0</v>
          </cell>
        </row>
        <row r="13054">
          <cell r="E13054" t="str">
            <v>309531084</v>
          </cell>
          <cell r="F13054">
            <v>0</v>
          </cell>
        </row>
        <row r="13055">
          <cell r="E13055" t="str">
            <v>53101016540051</v>
          </cell>
          <cell r="F13055">
            <v>0</v>
          </cell>
        </row>
        <row r="13056">
          <cell r="E13056" t="str">
            <v>50912026610040</v>
          </cell>
          <cell r="F13056">
            <v>0</v>
          </cell>
        </row>
        <row r="13057">
          <cell r="E13057" t="str">
            <v>306799489</v>
          </cell>
          <cell r="F13057">
            <v>0</v>
          </cell>
        </row>
        <row r="13058">
          <cell r="E13058" t="str">
            <v>204407339</v>
          </cell>
          <cell r="F13058">
            <v>0</v>
          </cell>
        </row>
        <row r="13059">
          <cell r="E13059" t="str">
            <v>304138615</v>
          </cell>
          <cell r="F13059">
            <v>0</v>
          </cell>
        </row>
        <row r="13060">
          <cell r="E13060" t="str">
            <v>302296477</v>
          </cell>
          <cell r="F13060">
            <v>0</v>
          </cell>
        </row>
        <row r="13061">
          <cell r="E13061" t="str">
            <v>40701660570048</v>
          </cell>
          <cell r="F13061">
            <v>0</v>
          </cell>
        </row>
        <row r="13062">
          <cell r="E13062" t="str">
            <v>305323242</v>
          </cell>
          <cell r="F13062">
            <v>0</v>
          </cell>
        </row>
        <row r="13063">
          <cell r="E13063" t="str">
            <v>303891464</v>
          </cell>
          <cell r="F13063">
            <v>0</v>
          </cell>
        </row>
        <row r="13064">
          <cell r="E13064" t="str">
            <v>32906986530010</v>
          </cell>
          <cell r="F13064">
            <v>0</v>
          </cell>
        </row>
        <row r="13065">
          <cell r="E13065" t="str">
            <v>307231009</v>
          </cell>
          <cell r="F13065">
            <v>0</v>
          </cell>
        </row>
        <row r="13066">
          <cell r="E13066" t="str">
            <v>202099756</v>
          </cell>
          <cell r="F13066">
            <v>0</v>
          </cell>
        </row>
        <row r="13067">
          <cell r="E13067" t="str">
            <v>41910866610022</v>
          </cell>
          <cell r="F13067">
            <v>0</v>
          </cell>
        </row>
        <row r="13068">
          <cell r="E13068" t="str">
            <v>305919924</v>
          </cell>
          <cell r="F13068">
            <v>0</v>
          </cell>
        </row>
        <row r="13069">
          <cell r="E13069" t="str">
            <v>41909966780023</v>
          </cell>
          <cell r="F13069">
            <v>0</v>
          </cell>
        </row>
        <row r="13070">
          <cell r="E13070" t="str">
            <v>31309976540034</v>
          </cell>
          <cell r="F13070">
            <v>0</v>
          </cell>
        </row>
        <row r="13071">
          <cell r="E13071" t="str">
            <v>303550628</v>
          </cell>
          <cell r="F13071">
            <v>0</v>
          </cell>
        </row>
        <row r="13072">
          <cell r="E13072" t="str">
            <v>50305076750033</v>
          </cell>
          <cell r="F13072">
            <v>0</v>
          </cell>
        </row>
        <row r="13073">
          <cell r="E13073" t="str">
            <v>32105940600044</v>
          </cell>
          <cell r="F13073">
            <v>0</v>
          </cell>
        </row>
        <row r="13074">
          <cell r="E13074" t="str">
            <v>40212966610036</v>
          </cell>
          <cell r="F13074">
            <v>0</v>
          </cell>
        </row>
        <row r="13075">
          <cell r="E13075" t="str">
            <v>304981620</v>
          </cell>
          <cell r="F13075">
            <v>0</v>
          </cell>
        </row>
        <row r="13076">
          <cell r="E13076" t="str">
            <v>30109956540011</v>
          </cell>
          <cell r="F13076">
            <v>0</v>
          </cell>
        </row>
        <row r="13077">
          <cell r="E13077" t="str">
            <v>33004880140036</v>
          </cell>
          <cell r="F13077">
            <v>0</v>
          </cell>
        </row>
        <row r="13078">
          <cell r="E13078" t="str">
            <v>303550628</v>
          </cell>
          <cell r="F13078">
            <v>0</v>
          </cell>
        </row>
        <row r="13079">
          <cell r="E13079" t="str">
            <v>303205460</v>
          </cell>
          <cell r="F13079">
            <v>0</v>
          </cell>
        </row>
        <row r="13080">
          <cell r="E13080" t="str">
            <v>307574665</v>
          </cell>
          <cell r="F13080">
            <v>0</v>
          </cell>
        </row>
        <row r="13081">
          <cell r="E13081" t="str">
            <v>308250428</v>
          </cell>
          <cell r="F13081">
            <v>0</v>
          </cell>
        </row>
        <row r="13082">
          <cell r="E13082" t="str">
            <v>307868891</v>
          </cell>
          <cell r="F13082">
            <v>0</v>
          </cell>
        </row>
        <row r="13083">
          <cell r="E13083" t="str">
            <v>310992613</v>
          </cell>
          <cell r="F13083">
            <v>0</v>
          </cell>
        </row>
        <row r="13084">
          <cell r="E13084" t="str">
            <v>207148421</v>
          </cell>
          <cell r="F13084">
            <v>0</v>
          </cell>
        </row>
        <row r="13085">
          <cell r="E13085" t="str">
            <v>303387860</v>
          </cell>
          <cell r="F13085">
            <v>0</v>
          </cell>
        </row>
        <row r="13086">
          <cell r="E13086" t="str">
            <v>308554254</v>
          </cell>
          <cell r="F13086">
            <v>0</v>
          </cell>
        </row>
        <row r="13087">
          <cell r="E13087" t="str">
            <v>307888044</v>
          </cell>
          <cell r="F13087">
            <v>0</v>
          </cell>
        </row>
        <row r="13088">
          <cell r="E13088" t="str">
            <v>305829008</v>
          </cell>
          <cell r="F13088">
            <v>0</v>
          </cell>
        </row>
        <row r="13089">
          <cell r="E13089" t="str">
            <v>301387657</v>
          </cell>
          <cell r="F13089">
            <v>0</v>
          </cell>
        </row>
        <row r="13090">
          <cell r="E13090" t="str">
            <v>303970073</v>
          </cell>
          <cell r="F13090">
            <v>0</v>
          </cell>
        </row>
        <row r="13091">
          <cell r="E13091" t="str">
            <v>31407776590025</v>
          </cell>
          <cell r="F13091">
            <v>0</v>
          </cell>
        </row>
        <row r="13092">
          <cell r="E13092" t="str">
            <v>303102510</v>
          </cell>
          <cell r="F13092">
            <v>0</v>
          </cell>
        </row>
        <row r="13093">
          <cell r="E13093" t="str">
            <v>309055684</v>
          </cell>
          <cell r="F13093">
            <v>0</v>
          </cell>
        </row>
        <row r="13094">
          <cell r="E13094" t="str">
            <v>41601996020011</v>
          </cell>
          <cell r="F13094">
            <v>0</v>
          </cell>
        </row>
        <row r="13095">
          <cell r="E13095" t="str">
            <v>308807809</v>
          </cell>
          <cell r="F13095">
            <v>0</v>
          </cell>
        </row>
        <row r="13096">
          <cell r="E13096" t="str">
            <v>32202785730018</v>
          </cell>
          <cell r="F13096">
            <v>0</v>
          </cell>
        </row>
        <row r="13097">
          <cell r="E13097" t="str">
            <v>41811920241416</v>
          </cell>
          <cell r="F13097">
            <v>0</v>
          </cell>
        </row>
        <row r="13098">
          <cell r="E13098" t="str">
            <v>310606251</v>
          </cell>
          <cell r="F13098">
            <v>0</v>
          </cell>
        </row>
        <row r="13099">
          <cell r="E13099" t="str">
            <v>32209966610084</v>
          </cell>
          <cell r="F13099">
            <v>0</v>
          </cell>
        </row>
        <row r="13100">
          <cell r="E13100" t="str">
            <v>32001840470047</v>
          </cell>
          <cell r="F13100">
            <v>0</v>
          </cell>
        </row>
        <row r="13101">
          <cell r="E13101" t="str">
            <v>308145540</v>
          </cell>
          <cell r="F13101">
            <v>0</v>
          </cell>
        </row>
        <row r="13102">
          <cell r="E13102" t="str">
            <v>202622381</v>
          </cell>
          <cell r="F13102">
            <v>0</v>
          </cell>
        </row>
        <row r="13103">
          <cell r="E13103" t="str">
            <v>309351561</v>
          </cell>
          <cell r="F13103">
            <v>0</v>
          </cell>
        </row>
        <row r="13104">
          <cell r="E13104" t="str">
            <v>201055108</v>
          </cell>
          <cell r="F13104">
            <v>0</v>
          </cell>
        </row>
        <row r="13105">
          <cell r="E13105" t="str">
            <v>30610696540011</v>
          </cell>
          <cell r="F13105">
            <v>0</v>
          </cell>
        </row>
        <row r="13106">
          <cell r="E13106" t="str">
            <v>30208860070037</v>
          </cell>
          <cell r="F13106">
            <v>0</v>
          </cell>
        </row>
        <row r="13107">
          <cell r="E13107" t="str">
            <v>306823324</v>
          </cell>
          <cell r="F13107">
            <v>0</v>
          </cell>
        </row>
        <row r="13108">
          <cell r="E13108" t="str">
            <v>31004776560014</v>
          </cell>
          <cell r="F13108">
            <v>0</v>
          </cell>
        </row>
        <row r="13109">
          <cell r="E13109" t="str">
            <v>310171939</v>
          </cell>
          <cell r="F13109">
            <v>0</v>
          </cell>
        </row>
        <row r="13110">
          <cell r="E13110" t="str">
            <v>30108650250066</v>
          </cell>
          <cell r="F13110">
            <v>0</v>
          </cell>
        </row>
        <row r="13111">
          <cell r="E13111" t="str">
            <v>303061358</v>
          </cell>
          <cell r="F13111">
            <v>0</v>
          </cell>
        </row>
        <row r="13112">
          <cell r="E13112" t="str">
            <v>32409880310406</v>
          </cell>
          <cell r="F13112">
            <v>0</v>
          </cell>
        </row>
        <row r="13113">
          <cell r="E13113" t="str">
            <v>305033825</v>
          </cell>
          <cell r="F13113">
            <v>0</v>
          </cell>
        </row>
        <row r="13114">
          <cell r="E13114" t="str">
            <v>306799489</v>
          </cell>
          <cell r="F13114">
            <v>0</v>
          </cell>
        </row>
        <row r="13115">
          <cell r="E13115" t="str">
            <v>204935838</v>
          </cell>
          <cell r="F13115">
            <v>0</v>
          </cell>
        </row>
        <row r="13116">
          <cell r="E13116" t="str">
            <v>309928768</v>
          </cell>
          <cell r="F13116">
            <v>0</v>
          </cell>
        </row>
        <row r="13117">
          <cell r="E13117" t="str">
            <v>304033027</v>
          </cell>
          <cell r="F13117">
            <v>0</v>
          </cell>
        </row>
        <row r="13118">
          <cell r="E13118" t="str">
            <v>308132534</v>
          </cell>
          <cell r="F13118">
            <v>0</v>
          </cell>
        </row>
        <row r="13119">
          <cell r="E13119" t="str">
            <v>50506046540045</v>
          </cell>
          <cell r="F13119">
            <v>0</v>
          </cell>
        </row>
        <row r="13120">
          <cell r="E13120" t="str">
            <v>312213835</v>
          </cell>
          <cell r="F13120">
            <v>0</v>
          </cell>
        </row>
        <row r="13121">
          <cell r="E13121" t="str">
            <v>305919891</v>
          </cell>
          <cell r="F13121">
            <v>0</v>
          </cell>
        </row>
        <row r="13122">
          <cell r="E13122" t="str">
            <v>308762558</v>
          </cell>
          <cell r="F13122">
            <v>0</v>
          </cell>
        </row>
        <row r="13123">
          <cell r="E13123" t="str">
            <v>302339936</v>
          </cell>
          <cell r="F13123">
            <v>0</v>
          </cell>
        </row>
        <row r="13124">
          <cell r="E13124" t="str">
            <v>309491239</v>
          </cell>
          <cell r="F13124">
            <v>0</v>
          </cell>
        </row>
        <row r="13125">
          <cell r="E13125" t="str">
            <v>308052665</v>
          </cell>
          <cell r="F13125">
            <v>0</v>
          </cell>
        </row>
        <row r="13126">
          <cell r="E13126" t="str">
            <v>30203740310418</v>
          </cell>
          <cell r="F13126">
            <v>0</v>
          </cell>
        </row>
        <row r="13127">
          <cell r="E13127" t="str">
            <v>207028318</v>
          </cell>
          <cell r="F13127">
            <v>0</v>
          </cell>
        </row>
        <row r="13128">
          <cell r="E13128" t="str">
            <v>200840840</v>
          </cell>
          <cell r="F13128">
            <v>0</v>
          </cell>
        </row>
        <row r="13129">
          <cell r="E13129" t="str">
            <v>42607696510017</v>
          </cell>
          <cell r="F13129">
            <v>0</v>
          </cell>
        </row>
        <row r="13130">
          <cell r="E13130" t="str">
            <v>306462133</v>
          </cell>
          <cell r="F13130">
            <v>0</v>
          </cell>
        </row>
        <row r="13131">
          <cell r="E13131" t="str">
            <v>306474728</v>
          </cell>
          <cell r="F13131">
            <v>0</v>
          </cell>
        </row>
        <row r="13132">
          <cell r="E13132" t="str">
            <v>304176584</v>
          </cell>
          <cell r="F13132">
            <v>0</v>
          </cell>
        </row>
        <row r="13133">
          <cell r="E13133" t="str">
            <v>41912650140027</v>
          </cell>
          <cell r="F13133">
            <v>0</v>
          </cell>
        </row>
        <row r="13134">
          <cell r="E13134" t="str">
            <v>304168285</v>
          </cell>
          <cell r="F13134">
            <v>0</v>
          </cell>
        </row>
        <row r="13135">
          <cell r="E13135" t="str">
            <v>309755311</v>
          </cell>
          <cell r="F13135">
            <v>0</v>
          </cell>
        </row>
        <row r="13136">
          <cell r="E13136" t="str">
            <v>303217747</v>
          </cell>
          <cell r="F13136">
            <v>0</v>
          </cell>
        </row>
        <row r="13137">
          <cell r="E13137" t="str">
            <v>30909940170080</v>
          </cell>
          <cell r="F13137">
            <v>0</v>
          </cell>
        </row>
        <row r="13138">
          <cell r="E13138" t="str">
            <v>41405986580059</v>
          </cell>
          <cell r="F13138">
            <v>0</v>
          </cell>
        </row>
        <row r="13139">
          <cell r="E13139" t="str">
            <v>42410790210035</v>
          </cell>
          <cell r="F13139">
            <v>0</v>
          </cell>
        </row>
        <row r="13140">
          <cell r="E13140" t="str">
            <v>32311830192085</v>
          </cell>
          <cell r="F13140">
            <v>0</v>
          </cell>
        </row>
        <row r="13141">
          <cell r="E13141" t="str">
            <v>303033312</v>
          </cell>
          <cell r="F13141">
            <v>0</v>
          </cell>
        </row>
        <row r="13142">
          <cell r="E13142" t="str">
            <v>308048265</v>
          </cell>
          <cell r="F13142">
            <v>0</v>
          </cell>
        </row>
        <row r="13143">
          <cell r="E13143" t="str">
            <v>41108700280032</v>
          </cell>
          <cell r="F13143">
            <v>0</v>
          </cell>
        </row>
        <row r="13144">
          <cell r="E13144" t="str">
            <v>41505590230088</v>
          </cell>
          <cell r="F13144">
            <v>0</v>
          </cell>
        </row>
        <row r="13145">
          <cell r="E13145" t="str">
            <v>310454047</v>
          </cell>
          <cell r="F13145">
            <v>0</v>
          </cell>
        </row>
        <row r="13146">
          <cell r="E13146" t="str">
            <v>300808829</v>
          </cell>
          <cell r="F13146">
            <v>0</v>
          </cell>
        </row>
        <row r="13147">
          <cell r="E13147" t="str">
            <v>306130980</v>
          </cell>
          <cell r="F13147">
            <v>0</v>
          </cell>
        </row>
        <row r="13148">
          <cell r="E13148" t="str">
            <v>32801932180063</v>
          </cell>
          <cell r="F13148">
            <v>0</v>
          </cell>
        </row>
        <row r="13149">
          <cell r="E13149" t="str">
            <v>305859667</v>
          </cell>
          <cell r="F13149">
            <v>0</v>
          </cell>
        </row>
        <row r="13150">
          <cell r="E13150" t="str">
            <v>42604940210084</v>
          </cell>
          <cell r="F13150">
            <v>0</v>
          </cell>
        </row>
        <row r="13151">
          <cell r="E13151" t="str">
            <v>305645847</v>
          </cell>
          <cell r="F13151">
            <v>0</v>
          </cell>
        </row>
        <row r="13152">
          <cell r="E13152" t="str">
            <v>311858674</v>
          </cell>
          <cell r="F13152">
            <v>0</v>
          </cell>
        </row>
        <row r="13153">
          <cell r="E13153" t="str">
            <v>207135501</v>
          </cell>
          <cell r="F13153">
            <v>0</v>
          </cell>
        </row>
        <row r="13154">
          <cell r="E13154" t="str">
            <v>32011996540017</v>
          </cell>
          <cell r="F13154">
            <v>0</v>
          </cell>
        </row>
        <row r="13155">
          <cell r="E13155" t="str">
            <v>200892864</v>
          </cell>
          <cell r="F13155">
            <v>0</v>
          </cell>
        </row>
        <row r="13156">
          <cell r="E13156" t="str">
            <v>40507860240080</v>
          </cell>
          <cell r="F13156">
            <v>0</v>
          </cell>
        </row>
        <row r="13157">
          <cell r="E13157" t="str">
            <v>301136407</v>
          </cell>
          <cell r="F13157">
            <v>0</v>
          </cell>
        </row>
        <row r="13158">
          <cell r="E13158" t="str">
            <v>303481064</v>
          </cell>
          <cell r="F13158">
            <v>0</v>
          </cell>
        </row>
        <row r="13159">
          <cell r="E13159" t="str">
            <v>42202885730016</v>
          </cell>
          <cell r="F13159">
            <v>0</v>
          </cell>
        </row>
        <row r="13160">
          <cell r="E13160" t="str">
            <v>30712978660025</v>
          </cell>
          <cell r="F13160">
            <v>0</v>
          </cell>
        </row>
        <row r="13161">
          <cell r="E13161" t="str">
            <v>306758222</v>
          </cell>
          <cell r="F13161">
            <v>0</v>
          </cell>
        </row>
        <row r="13162">
          <cell r="E13162" t="str">
            <v>30803920171934</v>
          </cell>
          <cell r="F13162">
            <v>0</v>
          </cell>
        </row>
        <row r="13163">
          <cell r="E13163" t="str">
            <v>201334037</v>
          </cell>
          <cell r="F13163">
            <v>0</v>
          </cell>
        </row>
        <row r="13164">
          <cell r="E13164" t="str">
            <v>42707760261248</v>
          </cell>
          <cell r="F13164">
            <v>0</v>
          </cell>
        </row>
        <row r="13165">
          <cell r="E13165" t="str">
            <v>307137417</v>
          </cell>
          <cell r="F13165">
            <v>0</v>
          </cell>
        </row>
        <row r="13166">
          <cell r="E13166" t="str">
            <v>308451350</v>
          </cell>
          <cell r="F13166">
            <v>0</v>
          </cell>
        </row>
        <row r="13167">
          <cell r="E13167" t="str">
            <v>306958091</v>
          </cell>
          <cell r="F13167">
            <v>0</v>
          </cell>
        </row>
        <row r="13168">
          <cell r="E13168" t="str">
            <v>308284733</v>
          </cell>
          <cell r="F13168">
            <v>0</v>
          </cell>
        </row>
        <row r="13169">
          <cell r="E13169" t="str">
            <v>305123863</v>
          </cell>
          <cell r="F13169">
            <v>0</v>
          </cell>
        </row>
        <row r="13170">
          <cell r="E13170" t="str">
            <v>31801700171771</v>
          </cell>
          <cell r="F13170">
            <v>0</v>
          </cell>
        </row>
        <row r="13171">
          <cell r="E13171" t="str">
            <v>31409976610011</v>
          </cell>
          <cell r="F13171">
            <v>0</v>
          </cell>
        </row>
        <row r="13172">
          <cell r="E13172" t="str">
            <v>301280474</v>
          </cell>
          <cell r="F13172">
            <v>0</v>
          </cell>
        </row>
        <row r="13173">
          <cell r="E13173" t="str">
            <v>305866484</v>
          </cell>
          <cell r="F13173">
            <v>0</v>
          </cell>
        </row>
        <row r="13174">
          <cell r="E13174" t="str">
            <v>204407314</v>
          </cell>
          <cell r="F13174">
            <v>0</v>
          </cell>
        </row>
        <row r="13175">
          <cell r="E13175" t="str">
            <v>42009850210010</v>
          </cell>
          <cell r="F13175">
            <v>0</v>
          </cell>
        </row>
        <row r="13176">
          <cell r="E13176" t="str">
            <v>31810976540046</v>
          </cell>
          <cell r="F13176">
            <v>0</v>
          </cell>
        </row>
        <row r="13177">
          <cell r="E13177" t="str">
            <v>310422331</v>
          </cell>
          <cell r="F13177">
            <v>0</v>
          </cell>
        </row>
        <row r="13178">
          <cell r="E13178" t="str">
            <v>42403710241369</v>
          </cell>
          <cell r="F13178">
            <v>0</v>
          </cell>
        </row>
        <row r="13179">
          <cell r="E13179" t="str">
            <v>304739950</v>
          </cell>
          <cell r="F13179">
            <v>0</v>
          </cell>
        </row>
        <row r="13180">
          <cell r="E13180" t="str">
            <v>31603950210019</v>
          </cell>
          <cell r="F13180">
            <v>0</v>
          </cell>
        </row>
        <row r="13181">
          <cell r="E13181" t="str">
            <v>307395421</v>
          </cell>
          <cell r="F13181">
            <v>0</v>
          </cell>
        </row>
        <row r="13182">
          <cell r="E13182" t="str">
            <v>31205466520011</v>
          </cell>
          <cell r="F13182">
            <v>0</v>
          </cell>
        </row>
        <row r="13183">
          <cell r="E13183" t="str">
            <v>303550628</v>
          </cell>
          <cell r="F13183">
            <v>0</v>
          </cell>
        </row>
        <row r="13184">
          <cell r="E13184" t="str">
            <v>306805654</v>
          </cell>
          <cell r="F13184">
            <v>0</v>
          </cell>
        </row>
        <row r="13185">
          <cell r="E13185" t="str">
            <v>301011626</v>
          </cell>
          <cell r="F13185">
            <v>0</v>
          </cell>
        </row>
        <row r="13186">
          <cell r="E13186" t="str">
            <v>307188662</v>
          </cell>
          <cell r="F13186">
            <v>0</v>
          </cell>
        </row>
        <row r="13187">
          <cell r="E13187" t="str">
            <v>307571044</v>
          </cell>
          <cell r="F13187">
            <v>0</v>
          </cell>
        </row>
        <row r="13188">
          <cell r="E13188" t="str">
            <v>303868182</v>
          </cell>
          <cell r="F13188">
            <v>0</v>
          </cell>
        </row>
        <row r="13189">
          <cell r="E13189" t="str">
            <v>304469852</v>
          </cell>
          <cell r="F13189">
            <v>0</v>
          </cell>
        </row>
        <row r="13190">
          <cell r="E13190" t="str">
            <v>32911956750048</v>
          </cell>
          <cell r="F13190">
            <v>0</v>
          </cell>
        </row>
        <row r="13191">
          <cell r="E13191" t="str">
            <v>200841261</v>
          </cell>
          <cell r="F13191">
            <v>0</v>
          </cell>
        </row>
        <row r="13192">
          <cell r="E13192" t="str">
            <v>41807985730022</v>
          </cell>
          <cell r="F13192">
            <v>0</v>
          </cell>
        </row>
        <row r="13193">
          <cell r="E13193" t="str">
            <v>31811930210126</v>
          </cell>
          <cell r="F13193">
            <v>0</v>
          </cell>
        </row>
        <row r="13194">
          <cell r="E13194" t="str">
            <v>304011362</v>
          </cell>
          <cell r="F13194">
            <v>0</v>
          </cell>
        </row>
        <row r="13195">
          <cell r="E13195" t="str">
            <v>303550628</v>
          </cell>
          <cell r="F13195">
            <v>0</v>
          </cell>
        </row>
        <row r="13196">
          <cell r="E13196" t="str">
            <v>31802660190062</v>
          </cell>
          <cell r="F13196">
            <v>0</v>
          </cell>
        </row>
        <row r="13197">
          <cell r="E13197" t="str">
            <v>40612650270030</v>
          </cell>
          <cell r="F13197">
            <v>0</v>
          </cell>
        </row>
        <row r="13198">
          <cell r="E13198" t="str">
            <v>310460143</v>
          </cell>
          <cell r="F13198">
            <v>0</v>
          </cell>
        </row>
        <row r="13199">
          <cell r="E13199" t="str">
            <v>311265083</v>
          </cell>
          <cell r="F13199">
            <v>0</v>
          </cell>
        </row>
        <row r="13200">
          <cell r="E13200" t="str">
            <v>309748629</v>
          </cell>
          <cell r="F13200">
            <v>0</v>
          </cell>
        </row>
        <row r="13201">
          <cell r="E13201" t="str">
            <v>308132534</v>
          </cell>
          <cell r="F13201">
            <v>0</v>
          </cell>
        </row>
        <row r="13202">
          <cell r="E13202" t="str">
            <v>304725004</v>
          </cell>
          <cell r="F13202">
            <v>0</v>
          </cell>
        </row>
        <row r="13203">
          <cell r="E13203" t="str">
            <v>305225221</v>
          </cell>
          <cell r="F13203">
            <v>0</v>
          </cell>
        </row>
        <row r="13204">
          <cell r="E13204" t="str">
            <v>41907660170030</v>
          </cell>
          <cell r="F13204">
            <v>0</v>
          </cell>
        </row>
        <row r="13205">
          <cell r="E13205" t="str">
            <v>303924864</v>
          </cell>
          <cell r="F13205">
            <v>0</v>
          </cell>
        </row>
        <row r="13206">
          <cell r="E13206" t="str">
            <v>305916492</v>
          </cell>
          <cell r="F13206">
            <v>0</v>
          </cell>
        </row>
        <row r="13207">
          <cell r="E13207" t="str">
            <v>300970850</v>
          </cell>
          <cell r="F13207">
            <v>0</v>
          </cell>
        </row>
        <row r="13208">
          <cell r="E13208" t="str">
            <v>306806312</v>
          </cell>
          <cell r="F13208">
            <v>0</v>
          </cell>
        </row>
        <row r="13209">
          <cell r="E13209" t="str">
            <v>306230564</v>
          </cell>
          <cell r="F13209">
            <v>0</v>
          </cell>
        </row>
        <row r="13210">
          <cell r="E13210" t="str">
            <v>310223254</v>
          </cell>
          <cell r="F13210">
            <v>0</v>
          </cell>
        </row>
        <row r="13211">
          <cell r="E13211" t="str">
            <v>307071785</v>
          </cell>
          <cell r="F13211">
            <v>0</v>
          </cell>
        </row>
        <row r="13212">
          <cell r="E13212" t="str">
            <v>42110790360014</v>
          </cell>
          <cell r="F13212">
            <v>0</v>
          </cell>
        </row>
        <row r="13213">
          <cell r="E13213" t="str">
            <v>30803920171787</v>
          </cell>
          <cell r="F13213">
            <v>0</v>
          </cell>
        </row>
        <row r="13214">
          <cell r="E13214" t="str">
            <v>306065610</v>
          </cell>
          <cell r="F13214">
            <v>0</v>
          </cell>
        </row>
        <row r="13215">
          <cell r="E13215" t="str">
            <v>310142618</v>
          </cell>
          <cell r="F13215">
            <v>0</v>
          </cell>
        </row>
        <row r="13216">
          <cell r="E13216" t="str">
            <v>40912790360012</v>
          </cell>
          <cell r="F13216">
            <v>0</v>
          </cell>
        </row>
        <row r="13217">
          <cell r="E13217" t="str">
            <v>200843440</v>
          </cell>
          <cell r="F13217">
            <v>0</v>
          </cell>
        </row>
        <row r="13218">
          <cell r="E13218" t="str">
            <v>303101797</v>
          </cell>
          <cell r="F13218">
            <v>0</v>
          </cell>
        </row>
        <row r="13219">
          <cell r="E13219" t="str">
            <v>41110690220042</v>
          </cell>
          <cell r="F13219">
            <v>0</v>
          </cell>
        </row>
        <row r="13220">
          <cell r="E13220" t="str">
            <v>306140842</v>
          </cell>
          <cell r="F13220">
            <v>0</v>
          </cell>
        </row>
        <row r="13221">
          <cell r="E13221" t="str">
            <v>30712860170032</v>
          </cell>
          <cell r="F13221">
            <v>0</v>
          </cell>
        </row>
        <row r="13222">
          <cell r="E13222" t="str">
            <v>204514031</v>
          </cell>
          <cell r="F13222">
            <v>0</v>
          </cell>
        </row>
        <row r="13223">
          <cell r="E13223" t="str">
            <v>30101996590041</v>
          </cell>
          <cell r="F13223">
            <v>0</v>
          </cell>
        </row>
        <row r="13224">
          <cell r="E13224" t="str">
            <v>301359588</v>
          </cell>
          <cell r="F13224">
            <v>0</v>
          </cell>
        </row>
        <row r="13225">
          <cell r="E13225" t="str">
            <v>31011940210170</v>
          </cell>
          <cell r="F13225">
            <v>0</v>
          </cell>
        </row>
        <row r="13226">
          <cell r="E13226" t="str">
            <v>200936317</v>
          </cell>
          <cell r="F13226">
            <v>0</v>
          </cell>
        </row>
        <row r="13227">
          <cell r="E13227" t="str">
            <v>304874476</v>
          </cell>
          <cell r="F13227">
            <v>0</v>
          </cell>
        </row>
        <row r="13228">
          <cell r="E13228" t="str">
            <v>204123391</v>
          </cell>
          <cell r="F13228">
            <v>0</v>
          </cell>
        </row>
        <row r="13229">
          <cell r="E13229" t="str">
            <v>307227914</v>
          </cell>
          <cell r="F13229">
            <v>0</v>
          </cell>
        </row>
        <row r="13230">
          <cell r="E13230" t="str">
            <v>312745839</v>
          </cell>
          <cell r="F13230">
            <v>0</v>
          </cell>
        </row>
        <row r="13231">
          <cell r="E13231" t="str">
            <v>309263742</v>
          </cell>
          <cell r="F13231">
            <v>0</v>
          </cell>
        </row>
        <row r="13232">
          <cell r="E13232" t="str">
            <v>307312824</v>
          </cell>
          <cell r="F13232">
            <v>0</v>
          </cell>
        </row>
        <row r="13233">
          <cell r="E13233" t="str">
            <v>305961011</v>
          </cell>
          <cell r="F13233">
            <v>0</v>
          </cell>
        </row>
        <row r="13234">
          <cell r="E13234" t="str">
            <v>310754734</v>
          </cell>
          <cell r="F13234">
            <v>0</v>
          </cell>
        </row>
        <row r="13235">
          <cell r="E13235" t="str">
            <v>31905766610015</v>
          </cell>
          <cell r="F13235">
            <v>0</v>
          </cell>
        </row>
        <row r="13236">
          <cell r="E13236" t="str">
            <v>305506188</v>
          </cell>
          <cell r="F13236">
            <v>0</v>
          </cell>
        </row>
        <row r="13237">
          <cell r="E13237" t="str">
            <v>310922825</v>
          </cell>
          <cell r="F13237">
            <v>0</v>
          </cell>
        </row>
        <row r="13238">
          <cell r="E13238" t="str">
            <v>304446644</v>
          </cell>
          <cell r="F13238">
            <v>0</v>
          </cell>
        </row>
        <row r="13239">
          <cell r="E13239" t="str">
            <v>305131885</v>
          </cell>
          <cell r="F13239">
            <v>0</v>
          </cell>
        </row>
        <row r="13240">
          <cell r="E13240" t="str">
            <v>305410482</v>
          </cell>
          <cell r="F13240">
            <v>0</v>
          </cell>
        </row>
        <row r="13241">
          <cell r="E13241" t="str">
            <v>305612642</v>
          </cell>
          <cell r="F13241">
            <v>0</v>
          </cell>
        </row>
        <row r="13242">
          <cell r="E13242" t="str">
            <v>41012896260014</v>
          </cell>
          <cell r="F13242">
            <v>0</v>
          </cell>
        </row>
        <row r="13243">
          <cell r="E13243" t="str">
            <v>306051289</v>
          </cell>
          <cell r="F13243">
            <v>0</v>
          </cell>
        </row>
        <row r="13244">
          <cell r="E13244" t="str">
            <v>310331840</v>
          </cell>
          <cell r="F13244">
            <v>0</v>
          </cell>
        </row>
        <row r="13245">
          <cell r="E13245" t="str">
            <v>202099756</v>
          </cell>
          <cell r="F13245">
            <v>0</v>
          </cell>
        </row>
        <row r="13246">
          <cell r="E13246" t="str">
            <v>30106940270015</v>
          </cell>
          <cell r="F13246">
            <v>0</v>
          </cell>
        </row>
        <row r="13247">
          <cell r="E13247" t="str">
            <v>41604720220020</v>
          </cell>
          <cell r="F13247">
            <v>0</v>
          </cell>
        </row>
        <row r="13248">
          <cell r="E13248" t="str">
            <v>30105820270062</v>
          </cell>
          <cell r="F13248">
            <v>0</v>
          </cell>
        </row>
        <row r="13249">
          <cell r="E13249" t="str">
            <v>307502184</v>
          </cell>
          <cell r="F13249">
            <v>0</v>
          </cell>
        </row>
        <row r="13250">
          <cell r="E13250" t="str">
            <v>310266193</v>
          </cell>
          <cell r="F13250">
            <v>0</v>
          </cell>
        </row>
        <row r="13251">
          <cell r="E13251" t="str">
            <v>308165366</v>
          </cell>
          <cell r="F13251">
            <v>0</v>
          </cell>
        </row>
        <row r="13252">
          <cell r="E13252" t="str">
            <v>310206765</v>
          </cell>
          <cell r="F13252">
            <v>0</v>
          </cell>
        </row>
        <row r="13253">
          <cell r="E13253" t="str">
            <v>32507985720035</v>
          </cell>
          <cell r="F13253">
            <v>0</v>
          </cell>
        </row>
        <row r="13254">
          <cell r="E13254" t="str">
            <v>308275790</v>
          </cell>
          <cell r="F13254">
            <v>0</v>
          </cell>
        </row>
        <row r="13255">
          <cell r="E13255" t="str">
            <v>309331182</v>
          </cell>
          <cell r="F13255">
            <v>0</v>
          </cell>
        </row>
        <row r="13256">
          <cell r="E13256" t="str">
            <v>308951235</v>
          </cell>
          <cell r="F13256">
            <v>0</v>
          </cell>
        </row>
        <row r="13257">
          <cell r="E13257" t="str">
            <v>31904700330013</v>
          </cell>
          <cell r="F13257">
            <v>0</v>
          </cell>
        </row>
        <row r="13258">
          <cell r="E13258" t="str">
            <v>307426935</v>
          </cell>
          <cell r="F13258">
            <v>0</v>
          </cell>
        </row>
        <row r="13259">
          <cell r="E13259" t="str">
            <v>305131885</v>
          </cell>
          <cell r="F13259">
            <v>0</v>
          </cell>
        </row>
        <row r="13260">
          <cell r="E13260" t="str">
            <v>302846069</v>
          </cell>
          <cell r="F13260">
            <v>0</v>
          </cell>
        </row>
        <row r="13261">
          <cell r="E13261" t="str">
            <v>303103081</v>
          </cell>
          <cell r="F13261">
            <v>0</v>
          </cell>
        </row>
        <row r="13262">
          <cell r="E13262" t="str">
            <v>207148896</v>
          </cell>
          <cell r="F13262">
            <v>0</v>
          </cell>
        </row>
        <row r="13263">
          <cell r="E13263" t="str">
            <v>302854834</v>
          </cell>
          <cell r="F13263">
            <v>0</v>
          </cell>
        </row>
        <row r="13264">
          <cell r="E13264" t="str">
            <v>304067253</v>
          </cell>
          <cell r="F13264">
            <v>0</v>
          </cell>
        </row>
        <row r="13265">
          <cell r="E13265" t="str">
            <v>309773109</v>
          </cell>
          <cell r="F13265">
            <v>0</v>
          </cell>
        </row>
        <row r="13266">
          <cell r="E13266" t="str">
            <v>306606158</v>
          </cell>
          <cell r="F13266">
            <v>0</v>
          </cell>
        </row>
        <row r="13267">
          <cell r="E13267" t="str">
            <v>309162117</v>
          </cell>
          <cell r="F13267">
            <v>0</v>
          </cell>
        </row>
        <row r="13268">
          <cell r="E13268" t="str">
            <v>202761179</v>
          </cell>
          <cell r="F13268">
            <v>0</v>
          </cell>
        </row>
        <row r="13269">
          <cell r="E13269" t="str">
            <v>305014437</v>
          </cell>
          <cell r="F13269">
            <v>0</v>
          </cell>
        </row>
        <row r="13270">
          <cell r="E13270" t="str">
            <v>308096452</v>
          </cell>
          <cell r="F13270">
            <v>0</v>
          </cell>
        </row>
        <row r="13271">
          <cell r="E13271" t="str">
            <v>31307770290023</v>
          </cell>
          <cell r="F13271">
            <v>0</v>
          </cell>
        </row>
        <row r="13272">
          <cell r="E13272" t="str">
            <v>31405760261720</v>
          </cell>
          <cell r="F13272">
            <v>0</v>
          </cell>
        </row>
        <row r="13273">
          <cell r="E13273" t="str">
            <v>31602730190053</v>
          </cell>
          <cell r="F13273">
            <v>0</v>
          </cell>
        </row>
        <row r="13274">
          <cell r="E13274" t="str">
            <v>41108820220097</v>
          </cell>
          <cell r="F13274">
            <v>0</v>
          </cell>
        </row>
        <row r="13275">
          <cell r="E13275" t="str">
            <v>308294824</v>
          </cell>
          <cell r="F13275">
            <v>0</v>
          </cell>
        </row>
        <row r="13276">
          <cell r="E13276" t="str">
            <v>30103830220044</v>
          </cell>
          <cell r="F13276">
            <v>0</v>
          </cell>
        </row>
        <row r="13277">
          <cell r="E13277" t="str">
            <v>311051571</v>
          </cell>
          <cell r="F13277">
            <v>0</v>
          </cell>
        </row>
        <row r="13278">
          <cell r="E13278" t="str">
            <v>303477789</v>
          </cell>
          <cell r="F13278">
            <v>0</v>
          </cell>
        </row>
        <row r="13279">
          <cell r="E13279" t="str">
            <v>204075895</v>
          </cell>
          <cell r="F13279">
            <v>0</v>
          </cell>
        </row>
        <row r="13280">
          <cell r="E13280" t="str">
            <v>306198248</v>
          </cell>
          <cell r="F13280">
            <v>0</v>
          </cell>
        </row>
        <row r="13281">
          <cell r="E13281" t="str">
            <v>307897105</v>
          </cell>
          <cell r="F13281">
            <v>0</v>
          </cell>
        </row>
        <row r="13282">
          <cell r="E13282" t="str">
            <v>40105612940031</v>
          </cell>
          <cell r="F13282">
            <v>0</v>
          </cell>
        </row>
        <row r="13283">
          <cell r="E13283" t="str">
            <v>32107760240022</v>
          </cell>
          <cell r="F13283">
            <v>0</v>
          </cell>
        </row>
        <row r="13284">
          <cell r="E13284" t="str">
            <v>306740222</v>
          </cell>
          <cell r="F13284">
            <v>0</v>
          </cell>
        </row>
        <row r="13285">
          <cell r="E13285" t="str">
            <v>41105860580022</v>
          </cell>
          <cell r="F13285">
            <v>0</v>
          </cell>
        </row>
        <row r="13286">
          <cell r="E13286" t="str">
            <v>308807809</v>
          </cell>
          <cell r="F13286">
            <v>0</v>
          </cell>
        </row>
        <row r="13287">
          <cell r="E13287" t="str">
            <v>301956669</v>
          </cell>
          <cell r="F13287">
            <v>0</v>
          </cell>
        </row>
        <row r="13288">
          <cell r="E13288" t="str">
            <v>305838115</v>
          </cell>
          <cell r="F13288">
            <v>0</v>
          </cell>
        </row>
        <row r="13289">
          <cell r="E13289" t="str">
            <v>311888771</v>
          </cell>
          <cell r="F13289">
            <v>0</v>
          </cell>
        </row>
        <row r="13290">
          <cell r="E13290" t="str">
            <v>308019751</v>
          </cell>
          <cell r="F13290">
            <v>0</v>
          </cell>
        </row>
        <row r="13291">
          <cell r="E13291" t="str">
            <v>307018785</v>
          </cell>
          <cell r="F13291">
            <v>0</v>
          </cell>
        </row>
        <row r="13292">
          <cell r="E13292" t="str">
            <v>306552718</v>
          </cell>
          <cell r="F13292">
            <v>0</v>
          </cell>
        </row>
        <row r="13293">
          <cell r="E13293" t="str">
            <v>309986713</v>
          </cell>
          <cell r="F13293">
            <v>0</v>
          </cell>
        </row>
        <row r="13294">
          <cell r="E13294" t="str">
            <v>32701840230068</v>
          </cell>
          <cell r="F13294">
            <v>0</v>
          </cell>
        </row>
        <row r="13295">
          <cell r="E13295" t="str">
            <v>32112966540065</v>
          </cell>
          <cell r="F13295">
            <v>0</v>
          </cell>
        </row>
        <row r="13296">
          <cell r="E13296" t="str">
            <v>32406850290115</v>
          </cell>
          <cell r="F13296">
            <v>0</v>
          </cell>
        </row>
        <row r="13297">
          <cell r="E13297" t="str">
            <v>311033514</v>
          </cell>
          <cell r="F13297">
            <v>0</v>
          </cell>
        </row>
        <row r="13298">
          <cell r="E13298" t="str">
            <v>310061204</v>
          </cell>
          <cell r="F13298">
            <v>0</v>
          </cell>
        </row>
        <row r="13299">
          <cell r="E13299" t="str">
            <v>302892567</v>
          </cell>
          <cell r="F13299">
            <v>0</v>
          </cell>
        </row>
        <row r="13300">
          <cell r="E13300" t="str">
            <v>51411066540036</v>
          </cell>
          <cell r="F13300">
            <v>0</v>
          </cell>
        </row>
        <row r="13301">
          <cell r="E13301" t="str">
            <v>312323414</v>
          </cell>
          <cell r="F13301">
            <v>0</v>
          </cell>
        </row>
        <row r="13302">
          <cell r="E13302" t="str">
            <v>303844180</v>
          </cell>
          <cell r="F13302">
            <v>0</v>
          </cell>
        </row>
        <row r="13303">
          <cell r="E13303" t="str">
            <v>306078784</v>
          </cell>
          <cell r="F13303">
            <v>0</v>
          </cell>
        </row>
        <row r="13304">
          <cell r="E13304" t="str">
            <v>31406690290017</v>
          </cell>
          <cell r="F13304">
            <v>0</v>
          </cell>
        </row>
        <row r="13305">
          <cell r="E13305" t="str">
            <v>201963956</v>
          </cell>
          <cell r="F13305">
            <v>0</v>
          </cell>
        </row>
        <row r="13306">
          <cell r="E13306" t="str">
            <v>306914581</v>
          </cell>
          <cell r="F13306">
            <v>0</v>
          </cell>
        </row>
        <row r="13307">
          <cell r="E13307" t="str">
            <v>305935485</v>
          </cell>
          <cell r="F13307">
            <v>0</v>
          </cell>
        </row>
        <row r="13308">
          <cell r="E13308" t="str">
            <v>306841319</v>
          </cell>
          <cell r="F13308">
            <v>0</v>
          </cell>
        </row>
        <row r="13309">
          <cell r="E13309" t="str">
            <v>303053501</v>
          </cell>
          <cell r="F13309">
            <v>0</v>
          </cell>
        </row>
        <row r="13310">
          <cell r="E13310" t="str">
            <v>31209862150036</v>
          </cell>
          <cell r="F13310">
            <v>0</v>
          </cell>
        </row>
        <row r="13311">
          <cell r="E13311" t="str">
            <v>310875282</v>
          </cell>
          <cell r="F13311">
            <v>0</v>
          </cell>
        </row>
        <row r="13312">
          <cell r="E13312" t="str">
            <v>305838115</v>
          </cell>
          <cell r="F13312">
            <v>0</v>
          </cell>
        </row>
        <row r="13313">
          <cell r="E13313" t="str">
            <v>306855410</v>
          </cell>
          <cell r="F13313">
            <v>0</v>
          </cell>
        </row>
        <row r="13314">
          <cell r="E13314" t="str">
            <v>303550628</v>
          </cell>
          <cell r="F13314">
            <v>0</v>
          </cell>
        </row>
        <row r="13315">
          <cell r="E13315" t="str">
            <v>306429662</v>
          </cell>
          <cell r="F13315">
            <v>0</v>
          </cell>
        </row>
        <row r="13316">
          <cell r="E13316" t="str">
            <v>306916484</v>
          </cell>
          <cell r="F13316">
            <v>0</v>
          </cell>
        </row>
        <row r="13317">
          <cell r="E13317" t="str">
            <v>42508870171630</v>
          </cell>
          <cell r="F13317">
            <v>0</v>
          </cell>
        </row>
        <row r="13318">
          <cell r="E13318" t="str">
            <v>308839903</v>
          </cell>
          <cell r="F13318">
            <v>0</v>
          </cell>
        </row>
        <row r="13319">
          <cell r="E13319" t="str">
            <v>305858519</v>
          </cell>
          <cell r="F13319">
            <v>0</v>
          </cell>
        </row>
        <row r="13320">
          <cell r="E13320" t="str">
            <v>31905940170067</v>
          </cell>
          <cell r="F13320">
            <v>0</v>
          </cell>
        </row>
        <row r="13321">
          <cell r="E13321" t="str">
            <v>201837960</v>
          </cell>
          <cell r="F13321">
            <v>0</v>
          </cell>
        </row>
        <row r="13322">
          <cell r="E13322" t="str">
            <v>40512754040053</v>
          </cell>
          <cell r="F13322">
            <v>0</v>
          </cell>
        </row>
        <row r="13323">
          <cell r="E13323" t="str">
            <v>309591200</v>
          </cell>
          <cell r="F13323">
            <v>0</v>
          </cell>
        </row>
        <row r="13324">
          <cell r="E13324" t="str">
            <v>306269031</v>
          </cell>
          <cell r="F13324">
            <v>0</v>
          </cell>
        </row>
        <row r="13325">
          <cell r="E13325" t="str">
            <v>201389395</v>
          </cell>
          <cell r="F13325">
            <v>0</v>
          </cell>
        </row>
        <row r="13326">
          <cell r="E13326" t="str">
            <v>40908900222831</v>
          </cell>
          <cell r="F13326">
            <v>0</v>
          </cell>
        </row>
        <row r="13327">
          <cell r="E13327" t="str">
            <v>42407810160014</v>
          </cell>
          <cell r="F13327">
            <v>0</v>
          </cell>
        </row>
        <row r="13328">
          <cell r="E13328" t="str">
            <v>42306900171487</v>
          </cell>
          <cell r="F13328">
            <v>0</v>
          </cell>
        </row>
        <row r="13329">
          <cell r="E13329" t="str">
            <v>307773932</v>
          </cell>
          <cell r="F13329">
            <v>0</v>
          </cell>
        </row>
        <row r="13330">
          <cell r="E13330" t="str">
            <v>32504580220087</v>
          </cell>
          <cell r="F13330">
            <v>0</v>
          </cell>
        </row>
        <row r="13331">
          <cell r="E13331" t="str">
            <v>32010850600010</v>
          </cell>
          <cell r="F13331">
            <v>0</v>
          </cell>
        </row>
        <row r="13332">
          <cell r="E13332" t="str">
            <v>40810850210081</v>
          </cell>
          <cell r="F13332">
            <v>0</v>
          </cell>
        </row>
        <row r="13333">
          <cell r="E13333" t="str">
            <v>200892555</v>
          </cell>
          <cell r="F13333">
            <v>0</v>
          </cell>
        </row>
        <row r="13334">
          <cell r="E13334" t="str">
            <v>310638315</v>
          </cell>
          <cell r="F13334">
            <v>0</v>
          </cell>
        </row>
        <row r="13335">
          <cell r="E13335" t="str">
            <v>304877234</v>
          </cell>
          <cell r="F13335">
            <v>0</v>
          </cell>
        </row>
        <row r="13336">
          <cell r="E13336" t="str">
            <v>307171692</v>
          </cell>
          <cell r="F13336">
            <v>0</v>
          </cell>
        </row>
        <row r="13337">
          <cell r="E13337" t="str">
            <v>32511930170026</v>
          </cell>
          <cell r="F13337">
            <v>0</v>
          </cell>
        </row>
        <row r="13338">
          <cell r="E13338" t="str">
            <v>33003810210034</v>
          </cell>
          <cell r="F13338">
            <v>0</v>
          </cell>
        </row>
        <row r="13339">
          <cell r="E13339" t="str">
            <v>306798158</v>
          </cell>
          <cell r="F13339">
            <v>0</v>
          </cell>
        </row>
        <row r="13340">
          <cell r="E13340" t="str">
            <v>310638315</v>
          </cell>
          <cell r="F13340">
            <v>0</v>
          </cell>
        </row>
        <row r="13341">
          <cell r="E13341" t="str">
            <v>41509880310278</v>
          </cell>
          <cell r="F13341">
            <v>0</v>
          </cell>
        </row>
        <row r="13342">
          <cell r="E13342" t="str">
            <v>307123363</v>
          </cell>
          <cell r="F13342">
            <v>0</v>
          </cell>
        </row>
        <row r="13343">
          <cell r="E13343" t="str">
            <v>310297091</v>
          </cell>
          <cell r="F13343">
            <v>0</v>
          </cell>
        </row>
        <row r="13344">
          <cell r="E13344" t="str">
            <v>40802930470036</v>
          </cell>
          <cell r="F13344">
            <v>0</v>
          </cell>
        </row>
        <row r="13345">
          <cell r="E13345" t="str">
            <v>306023307</v>
          </cell>
          <cell r="F13345">
            <v>0</v>
          </cell>
        </row>
        <row r="13346">
          <cell r="E13346" t="str">
            <v>309508672</v>
          </cell>
          <cell r="F13346">
            <v>0</v>
          </cell>
        </row>
        <row r="13347">
          <cell r="E13347" t="str">
            <v>40202686500025</v>
          </cell>
          <cell r="F13347">
            <v>0</v>
          </cell>
        </row>
        <row r="13348">
          <cell r="E13348" t="str">
            <v>302261900</v>
          </cell>
          <cell r="F13348">
            <v>0</v>
          </cell>
        </row>
        <row r="13349">
          <cell r="E13349" t="str">
            <v>310839563</v>
          </cell>
          <cell r="F13349">
            <v>0</v>
          </cell>
        </row>
        <row r="13350">
          <cell r="E13350" t="str">
            <v>301052623</v>
          </cell>
          <cell r="F13350">
            <v>0</v>
          </cell>
        </row>
        <row r="13351">
          <cell r="E13351" t="str">
            <v>307812788</v>
          </cell>
          <cell r="F13351">
            <v>0</v>
          </cell>
        </row>
        <row r="13352">
          <cell r="E13352" t="str">
            <v>30603680210913</v>
          </cell>
          <cell r="F13352">
            <v>0</v>
          </cell>
        </row>
        <row r="13353">
          <cell r="E13353" t="str">
            <v>311684773</v>
          </cell>
          <cell r="F13353">
            <v>0</v>
          </cell>
        </row>
        <row r="13354">
          <cell r="E13354" t="str">
            <v>202099756</v>
          </cell>
          <cell r="F13354">
            <v>0</v>
          </cell>
        </row>
        <row r="13355">
          <cell r="E13355" t="str">
            <v>308067661</v>
          </cell>
          <cell r="F13355">
            <v>0</v>
          </cell>
        </row>
        <row r="13356">
          <cell r="E13356" t="str">
            <v>304915939</v>
          </cell>
          <cell r="F13356">
            <v>0</v>
          </cell>
        </row>
        <row r="13357">
          <cell r="E13357" t="str">
            <v>309376127</v>
          </cell>
          <cell r="F13357">
            <v>0</v>
          </cell>
        </row>
        <row r="13358">
          <cell r="E13358" t="str">
            <v>303256081</v>
          </cell>
          <cell r="F13358">
            <v>0</v>
          </cell>
        </row>
        <row r="13359">
          <cell r="E13359" t="str">
            <v>306556481</v>
          </cell>
          <cell r="F13359">
            <v>0</v>
          </cell>
        </row>
        <row r="13360">
          <cell r="E13360" t="str">
            <v>30802920270821</v>
          </cell>
          <cell r="F13360">
            <v>0</v>
          </cell>
        </row>
        <row r="13361">
          <cell r="E13361" t="str">
            <v>302849791</v>
          </cell>
          <cell r="F13361">
            <v>0</v>
          </cell>
        </row>
        <row r="13362">
          <cell r="E13362" t="str">
            <v>31212956540035</v>
          </cell>
          <cell r="F13362">
            <v>0</v>
          </cell>
        </row>
        <row r="13363">
          <cell r="E13363" t="str">
            <v>305442174</v>
          </cell>
          <cell r="F13363">
            <v>0</v>
          </cell>
        </row>
        <row r="13364">
          <cell r="E13364" t="str">
            <v>311719933</v>
          </cell>
          <cell r="F13364">
            <v>0</v>
          </cell>
        </row>
        <row r="13365">
          <cell r="E13365" t="str">
            <v>311814207</v>
          </cell>
          <cell r="F13365">
            <v>0</v>
          </cell>
        </row>
        <row r="13366">
          <cell r="E13366" t="str">
            <v>303022476</v>
          </cell>
          <cell r="F13366">
            <v>0</v>
          </cell>
        </row>
        <row r="13367">
          <cell r="E13367" t="str">
            <v>207085382</v>
          </cell>
          <cell r="F13367">
            <v>0</v>
          </cell>
        </row>
        <row r="13368">
          <cell r="E13368" t="str">
            <v>41204820190070</v>
          </cell>
          <cell r="F13368">
            <v>0</v>
          </cell>
        </row>
        <row r="13369">
          <cell r="E13369" t="str">
            <v>310144915</v>
          </cell>
          <cell r="F13369">
            <v>0</v>
          </cell>
        </row>
        <row r="13370">
          <cell r="E13370" t="str">
            <v>306084595</v>
          </cell>
          <cell r="F13370">
            <v>0</v>
          </cell>
        </row>
        <row r="13371">
          <cell r="E13371" t="str">
            <v>40304820220056</v>
          </cell>
          <cell r="F13371">
            <v>0</v>
          </cell>
        </row>
        <row r="13372">
          <cell r="E13372" t="str">
            <v>41812880221973</v>
          </cell>
          <cell r="F13372">
            <v>0</v>
          </cell>
        </row>
        <row r="13373">
          <cell r="E13373" t="str">
            <v>204995907</v>
          </cell>
          <cell r="F13373">
            <v>0</v>
          </cell>
        </row>
        <row r="13374">
          <cell r="E13374" t="str">
            <v>30203890231465</v>
          </cell>
          <cell r="F13374">
            <v>0</v>
          </cell>
        </row>
        <row r="13375">
          <cell r="E13375" t="str">
            <v>303303592</v>
          </cell>
          <cell r="F13375">
            <v>0</v>
          </cell>
        </row>
        <row r="13376">
          <cell r="E13376" t="str">
            <v>202615270</v>
          </cell>
          <cell r="F13376">
            <v>0</v>
          </cell>
        </row>
        <row r="13377">
          <cell r="E13377" t="str">
            <v>303822114</v>
          </cell>
          <cell r="F13377">
            <v>0</v>
          </cell>
        </row>
        <row r="13378">
          <cell r="E13378" t="str">
            <v>32708900171682</v>
          </cell>
          <cell r="F13378">
            <v>0</v>
          </cell>
        </row>
        <row r="13379">
          <cell r="E13379" t="str">
            <v>40601516610017</v>
          </cell>
          <cell r="F13379">
            <v>0</v>
          </cell>
        </row>
        <row r="13380">
          <cell r="E13380" t="str">
            <v>306799489</v>
          </cell>
          <cell r="F13380">
            <v>0</v>
          </cell>
        </row>
        <row r="13381">
          <cell r="E13381" t="str">
            <v>32507750270068</v>
          </cell>
          <cell r="F13381">
            <v>0</v>
          </cell>
        </row>
        <row r="13382">
          <cell r="E13382" t="str">
            <v>303102510</v>
          </cell>
          <cell r="F13382">
            <v>0</v>
          </cell>
        </row>
        <row r="13383">
          <cell r="E13383" t="str">
            <v>202099756</v>
          </cell>
          <cell r="F13383">
            <v>0</v>
          </cell>
        </row>
        <row r="13384">
          <cell r="E13384" t="str">
            <v>42404840100045</v>
          </cell>
          <cell r="F13384">
            <v>0</v>
          </cell>
        </row>
        <row r="13385">
          <cell r="E13385" t="str">
            <v>305514012</v>
          </cell>
          <cell r="F13385">
            <v>0</v>
          </cell>
        </row>
        <row r="13386">
          <cell r="E13386" t="str">
            <v>305867903</v>
          </cell>
          <cell r="F13386">
            <v>0</v>
          </cell>
        </row>
        <row r="13387">
          <cell r="E13387" t="str">
            <v>30201940260083</v>
          </cell>
          <cell r="F13387">
            <v>0</v>
          </cell>
        </row>
        <row r="13388">
          <cell r="E13388" t="str">
            <v>306740222</v>
          </cell>
          <cell r="F13388">
            <v>0</v>
          </cell>
        </row>
        <row r="13389">
          <cell r="E13389" t="str">
            <v>30602950250035</v>
          </cell>
          <cell r="F13389">
            <v>0</v>
          </cell>
        </row>
        <row r="13390">
          <cell r="E13390" t="str">
            <v>309492617</v>
          </cell>
          <cell r="F13390">
            <v>0</v>
          </cell>
        </row>
        <row r="13391">
          <cell r="E13391" t="str">
            <v>307996385</v>
          </cell>
          <cell r="F13391">
            <v>0</v>
          </cell>
        </row>
        <row r="13392">
          <cell r="E13392" t="str">
            <v>300544074</v>
          </cell>
          <cell r="F13392">
            <v>0</v>
          </cell>
        </row>
        <row r="13393">
          <cell r="E13393" t="str">
            <v>307886539</v>
          </cell>
          <cell r="F13393">
            <v>0</v>
          </cell>
        </row>
        <row r="13394">
          <cell r="E13394" t="str">
            <v>309648523</v>
          </cell>
          <cell r="F13394">
            <v>0</v>
          </cell>
        </row>
        <row r="13395">
          <cell r="E13395" t="str">
            <v>202099756</v>
          </cell>
          <cell r="F13395">
            <v>0</v>
          </cell>
        </row>
        <row r="13396">
          <cell r="E13396" t="str">
            <v>33008870290075</v>
          </cell>
          <cell r="F13396">
            <v>0</v>
          </cell>
        </row>
        <row r="13397">
          <cell r="E13397" t="str">
            <v>306431392</v>
          </cell>
          <cell r="F13397">
            <v>0</v>
          </cell>
        </row>
        <row r="13398">
          <cell r="E13398" t="str">
            <v>41504950230043</v>
          </cell>
          <cell r="F13398">
            <v>0</v>
          </cell>
        </row>
        <row r="13399">
          <cell r="E13399" t="str">
            <v>311913566</v>
          </cell>
          <cell r="F13399">
            <v>0</v>
          </cell>
        </row>
        <row r="13400">
          <cell r="E13400" t="str">
            <v>31909914170116</v>
          </cell>
          <cell r="F13400">
            <v>0</v>
          </cell>
        </row>
        <row r="13401">
          <cell r="E13401" t="str">
            <v>32004830250074</v>
          </cell>
          <cell r="F13401">
            <v>0</v>
          </cell>
        </row>
        <row r="13402">
          <cell r="E13402" t="str">
            <v>41808910201439</v>
          </cell>
          <cell r="F13402">
            <v>0</v>
          </cell>
        </row>
        <row r="13403">
          <cell r="E13403" t="str">
            <v>201055090</v>
          </cell>
          <cell r="F13403">
            <v>0</v>
          </cell>
        </row>
        <row r="13404">
          <cell r="E13404" t="str">
            <v>201938811</v>
          </cell>
          <cell r="F13404">
            <v>0</v>
          </cell>
        </row>
        <row r="13405">
          <cell r="E13405" t="str">
            <v>309928768</v>
          </cell>
          <cell r="F13405">
            <v>0</v>
          </cell>
        </row>
        <row r="13406">
          <cell r="E13406" t="str">
            <v>41212870192111</v>
          </cell>
          <cell r="F13406">
            <v>0</v>
          </cell>
        </row>
        <row r="13407">
          <cell r="E13407" t="str">
            <v>32905930210017</v>
          </cell>
          <cell r="F13407">
            <v>0</v>
          </cell>
        </row>
        <row r="13408">
          <cell r="E13408" t="str">
            <v>310255594</v>
          </cell>
          <cell r="F13408">
            <v>0</v>
          </cell>
        </row>
        <row r="13409">
          <cell r="E13409" t="str">
            <v>312290457</v>
          </cell>
          <cell r="F13409">
            <v>0</v>
          </cell>
        </row>
        <row r="13410">
          <cell r="E13410" t="str">
            <v>303550628</v>
          </cell>
          <cell r="F13410">
            <v>0</v>
          </cell>
        </row>
        <row r="13411">
          <cell r="E13411" t="str">
            <v>304176584</v>
          </cell>
          <cell r="F13411">
            <v>0</v>
          </cell>
        </row>
        <row r="13412">
          <cell r="E13412" t="str">
            <v>309829337</v>
          </cell>
          <cell r="F13412">
            <v>0</v>
          </cell>
        </row>
        <row r="13413">
          <cell r="E13413" t="str">
            <v>50606016540045</v>
          </cell>
          <cell r="F13413">
            <v>0</v>
          </cell>
        </row>
        <row r="13414">
          <cell r="E13414" t="str">
            <v>202329175</v>
          </cell>
          <cell r="F13414">
            <v>0</v>
          </cell>
        </row>
        <row r="13415">
          <cell r="E13415" t="str">
            <v>33006764070015</v>
          </cell>
          <cell r="F13415">
            <v>0</v>
          </cell>
        </row>
        <row r="13416">
          <cell r="E13416" t="str">
            <v>310244410</v>
          </cell>
          <cell r="F13416">
            <v>0</v>
          </cell>
        </row>
        <row r="13417">
          <cell r="E13417" t="str">
            <v>310217554</v>
          </cell>
          <cell r="F13417">
            <v>0</v>
          </cell>
        </row>
        <row r="13418">
          <cell r="E13418" t="str">
            <v>309971756</v>
          </cell>
          <cell r="F13418">
            <v>0</v>
          </cell>
        </row>
        <row r="13419">
          <cell r="E13419" t="str">
            <v>42811525140029</v>
          </cell>
          <cell r="F13419">
            <v>0</v>
          </cell>
        </row>
        <row r="13420">
          <cell r="E13420" t="str">
            <v>311074259</v>
          </cell>
          <cell r="F13420">
            <v>0</v>
          </cell>
        </row>
        <row r="13421">
          <cell r="E13421" t="str">
            <v>207160321</v>
          </cell>
          <cell r="F13421">
            <v>0</v>
          </cell>
        </row>
        <row r="13422">
          <cell r="E13422" t="str">
            <v>302756631</v>
          </cell>
          <cell r="F13422">
            <v>0</v>
          </cell>
        </row>
        <row r="13423">
          <cell r="E13423" t="str">
            <v>310433999</v>
          </cell>
          <cell r="F13423">
            <v>0</v>
          </cell>
        </row>
        <row r="13424">
          <cell r="E13424" t="str">
            <v>32309976520040</v>
          </cell>
          <cell r="F13424">
            <v>0</v>
          </cell>
        </row>
        <row r="13425">
          <cell r="E13425" t="str">
            <v>32006986560050</v>
          </cell>
          <cell r="F13425">
            <v>0</v>
          </cell>
        </row>
        <row r="13426">
          <cell r="E13426" t="str">
            <v>203699278</v>
          </cell>
          <cell r="F13426">
            <v>0</v>
          </cell>
        </row>
        <row r="13427">
          <cell r="E13427" t="str">
            <v>306255532</v>
          </cell>
          <cell r="F13427">
            <v>0</v>
          </cell>
        </row>
        <row r="13428">
          <cell r="E13428" t="str">
            <v>310756414</v>
          </cell>
          <cell r="F13428">
            <v>0</v>
          </cell>
        </row>
        <row r="13429">
          <cell r="E13429" t="str">
            <v>309844407</v>
          </cell>
          <cell r="F13429">
            <v>0</v>
          </cell>
        </row>
        <row r="13430">
          <cell r="E13430" t="str">
            <v>305196623</v>
          </cell>
          <cell r="F13430">
            <v>0</v>
          </cell>
        </row>
        <row r="13431">
          <cell r="E13431" t="str">
            <v>309340385</v>
          </cell>
          <cell r="F13431">
            <v>0</v>
          </cell>
        </row>
        <row r="13432">
          <cell r="E13432" t="str">
            <v>308912472</v>
          </cell>
          <cell r="F13432">
            <v>0</v>
          </cell>
        </row>
        <row r="13433">
          <cell r="E13433" t="str">
            <v>31912890241226</v>
          </cell>
          <cell r="F13433">
            <v>0</v>
          </cell>
        </row>
        <row r="13434">
          <cell r="E13434" t="str">
            <v>311293785</v>
          </cell>
          <cell r="F13434">
            <v>0</v>
          </cell>
        </row>
        <row r="13435">
          <cell r="E13435" t="str">
            <v>32405670100026</v>
          </cell>
          <cell r="F13435">
            <v>0</v>
          </cell>
        </row>
        <row r="13436">
          <cell r="E13436" t="str">
            <v>304177654</v>
          </cell>
          <cell r="F13436">
            <v>0</v>
          </cell>
        </row>
        <row r="13437">
          <cell r="E13437" t="str">
            <v>307068090</v>
          </cell>
          <cell r="F13437">
            <v>0</v>
          </cell>
        </row>
        <row r="13438">
          <cell r="E13438" t="str">
            <v>301665484</v>
          </cell>
          <cell r="F13438">
            <v>0</v>
          </cell>
        </row>
        <row r="13439">
          <cell r="E13439" t="str">
            <v>31904830220132</v>
          </cell>
          <cell r="F13439">
            <v>0</v>
          </cell>
        </row>
        <row r="13440">
          <cell r="E13440" t="str">
            <v>32801910211006</v>
          </cell>
          <cell r="F13440">
            <v>0</v>
          </cell>
        </row>
        <row r="13441">
          <cell r="E13441" t="str">
            <v>50103066500024</v>
          </cell>
          <cell r="F13441">
            <v>0</v>
          </cell>
        </row>
        <row r="13442">
          <cell r="E13442" t="str">
            <v>301136407</v>
          </cell>
          <cell r="F13442">
            <v>0</v>
          </cell>
        </row>
        <row r="13443">
          <cell r="E13443" t="str">
            <v>207085382</v>
          </cell>
          <cell r="F13443">
            <v>0</v>
          </cell>
        </row>
        <row r="13444">
          <cell r="E13444" t="str">
            <v>310848853</v>
          </cell>
          <cell r="F13444">
            <v>0</v>
          </cell>
        </row>
        <row r="13445">
          <cell r="E13445" t="str">
            <v>31904910251652</v>
          </cell>
          <cell r="F13445">
            <v>0</v>
          </cell>
        </row>
        <row r="13446">
          <cell r="E13446" t="str">
            <v>41402810210074</v>
          </cell>
          <cell r="F13446">
            <v>0</v>
          </cell>
        </row>
        <row r="13447">
          <cell r="E13447" t="str">
            <v>41511936520010</v>
          </cell>
          <cell r="F13447">
            <v>0</v>
          </cell>
        </row>
        <row r="13448">
          <cell r="E13448" t="str">
            <v>32809490360035</v>
          </cell>
          <cell r="F13448">
            <v>0</v>
          </cell>
        </row>
        <row r="13449">
          <cell r="E13449" t="str">
            <v>32507556540035</v>
          </cell>
          <cell r="F13449">
            <v>0</v>
          </cell>
        </row>
        <row r="13450">
          <cell r="E13450" t="str">
            <v>205277746</v>
          </cell>
          <cell r="F13450">
            <v>0</v>
          </cell>
        </row>
        <row r="13451">
          <cell r="E13451" t="str">
            <v>311395745</v>
          </cell>
          <cell r="F13451">
            <v>0</v>
          </cell>
        </row>
        <row r="13452">
          <cell r="E13452" t="str">
            <v>204039639</v>
          </cell>
          <cell r="F13452">
            <v>0</v>
          </cell>
        </row>
        <row r="13453">
          <cell r="E13453" t="str">
            <v>309385844</v>
          </cell>
          <cell r="F13453">
            <v>0</v>
          </cell>
        </row>
        <row r="13454">
          <cell r="E13454" t="str">
            <v>304011362</v>
          </cell>
          <cell r="F13454">
            <v>0</v>
          </cell>
        </row>
        <row r="13455">
          <cell r="E13455" t="str">
            <v>308384434</v>
          </cell>
          <cell r="F13455">
            <v>0</v>
          </cell>
        </row>
        <row r="13456">
          <cell r="E13456" t="str">
            <v>309157192</v>
          </cell>
          <cell r="F13456">
            <v>0</v>
          </cell>
        </row>
        <row r="13457">
          <cell r="E13457" t="str">
            <v>302849293</v>
          </cell>
          <cell r="F13457">
            <v>0</v>
          </cell>
        </row>
        <row r="13458">
          <cell r="E13458" t="str">
            <v>310771183</v>
          </cell>
          <cell r="F13458">
            <v>0</v>
          </cell>
        </row>
        <row r="13459">
          <cell r="E13459" t="str">
            <v>302846069</v>
          </cell>
          <cell r="F13459">
            <v>0</v>
          </cell>
        </row>
        <row r="13460">
          <cell r="E13460" t="str">
            <v>32110730290022</v>
          </cell>
          <cell r="F13460">
            <v>0</v>
          </cell>
        </row>
        <row r="13461">
          <cell r="E13461" t="str">
            <v>50109005790039</v>
          </cell>
          <cell r="F13461">
            <v>0</v>
          </cell>
        </row>
        <row r="13462">
          <cell r="E13462" t="str">
            <v>307043265</v>
          </cell>
          <cell r="F13462">
            <v>0</v>
          </cell>
        </row>
        <row r="13463">
          <cell r="E13463" t="str">
            <v>302753675</v>
          </cell>
          <cell r="F13463">
            <v>0</v>
          </cell>
        </row>
        <row r="13464">
          <cell r="E13464" t="str">
            <v>42011690230013</v>
          </cell>
          <cell r="F13464">
            <v>0</v>
          </cell>
        </row>
        <row r="13465">
          <cell r="E13465" t="str">
            <v>307069311</v>
          </cell>
          <cell r="F13465">
            <v>0</v>
          </cell>
        </row>
        <row r="13466">
          <cell r="E13466" t="str">
            <v>306421208</v>
          </cell>
          <cell r="F13466">
            <v>0</v>
          </cell>
        </row>
        <row r="13467">
          <cell r="E13467" t="str">
            <v>30302796750017</v>
          </cell>
          <cell r="F13467">
            <v>0</v>
          </cell>
        </row>
        <row r="13468">
          <cell r="E13468" t="str">
            <v>202099756</v>
          </cell>
          <cell r="F13468">
            <v>0</v>
          </cell>
        </row>
        <row r="13469">
          <cell r="E13469" t="str">
            <v>32712751940047</v>
          </cell>
          <cell r="F13469">
            <v>0</v>
          </cell>
        </row>
        <row r="13470">
          <cell r="E13470" t="str">
            <v>309853790</v>
          </cell>
          <cell r="F13470">
            <v>0</v>
          </cell>
        </row>
        <row r="13471">
          <cell r="E13471" t="str">
            <v>31309810190065</v>
          </cell>
          <cell r="F13471">
            <v>0</v>
          </cell>
        </row>
        <row r="13472">
          <cell r="E13472" t="str">
            <v>308871518</v>
          </cell>
          <cell r="F13472">
            <v>0</v>
          </cell>
        </row>
        <row r="13473">
          <cell r="E13473" t="str">
            <v>307538922</v>
          </cell>
          <cell r="F13473">
            <v>0</v>
          </cell>
        </row>
        <row r="13474">
          <cell r="E13474" t="str">
            <v>309636997</v>
          </cell>
          <cell r="F13474">
            <v>0</v>
          </cell>
        </row>
        <row r="13475">
          <cell r="E13475" t="str">
            <v>42403760220040</v>
          </cell>
          <cell r="F13475">
            <v>0</v>
          </cell>
        </row>
        <row r="13476">
          <cell r="E13476" t="str">
            <v>43010880261959</v>
          </cell>
          <cell r="F13476">
            <v>0</v>
          </cell>
        </row>
        <row r="13477">
          <cell r="E13477" t="str">
            <v>40706840170030</v>
          </cell>
          <cell r="F13477">
            <v>0</v>
          </cell>
        </row>
        <row r="13478">
          <cell r="E13478" t="str">
            <v>307041846</v>
          </cell>
          <cell r="F13478">
            <v>0</v>
          </cell>
        </row>
        <row r="13479">
          <cell r="E13479" t="str">
            <v>312001649</v>
          </cell>
          <cell r="F13479">
            <v>0</v>
          </cell>
        </row>
        <row r="13480">
          <cell r="E13480" t="str">
            <v>309376127</v>
          </cell>
          <cell r="F13480">
            <v>0</v>
          </cell>
        </row>
        <row r="13481">
          <cell r="E13481" t="str">
            <v>306800297</v>
          </cell>
          <cell r="F13481">
            <v>0</v>
          </cell>
        </row>
        <row r="13482">
          <cell r="E13482" t="str">
            <v>32912910211083</v>
          </cell>
          <cell r="F13482">
            <v>0</v>
          </cell>
        </row>
        <row r="13483">
          <cell r="E13483" t="str">
            <v>310760141</v>
          </cell>
          <cell r="F13483">
            <v>0</v>
          </cell>
        </row>
        <row r="13484">
          <cell r="E13484" t="str">
            <v>309010409</v>
          </cell>
          <cell r="F13484">
            <v>0</v>
          </cell>
        </row>
        <row r="13485">
          <cell r="E13485" t="str">
            <v>305990063</v>
          </cell>
          <cell r="F13485">
            <v>0</v>
          </cell>
        </row>
        <row r="13486">
          <cell r="E13486" t="str">
            <v>300990218</v>
          </cell>
          <cell r="F13486">
            <v>0</v>
          </cell>
        </row>
        <row r="13487">
          <cell r="E13487" t="str">
            <v>310399162</v>
          </cell>
          <cell r="F13487">
            <v>0</v>
          </cell>
        </row>
        <row r="13488">
          <cell r="E13488" t="str">
            <v>309094620</v>
          </cell>
          <cell r="F13488">
            <v>0</v>
          </cell>
        </row>
        <row r="13489">
          <cell r="E13489" t="str">
            <v>307742654</v>
          </cell>
          <cell r="F13489">
            <v>0</v>
          </cell>
        </row>
        <row r="13490">
          <cell r="E13490" t="str">
            <v>32107850220039</v>
          </cell>
          <cell r="F13490">
            <v>0</v>
          </cell>
        </row>
        <row r="13491">
          <cell r="E13491" t="str">
            <v>306799489</v>
          </cell>
          <cell r="F13491">
            <v>0</v>
          </cell>
        </row>
        <row r="13492">
          <cell r="E13492" t="str">
            <v>40208956610047</v>
          </cell>
          <cell r="F13492">
            <v>0</v>
          </cell>
        </row>
        <row r="13493">
          <cell r="E13493" t="str">
            <v>309981633</v>
          </cell>
          <cell r="F13493">
            <v>0</v>
          </cell>
        </row>
        <row r="13494">
          <cell r="E13494" t="str">
            <v>202099756</v>
          </cell>
          <cell r="F13494">
            <v>0</v>
          </cell>
        </row>
        <row r="13495">
          <cell r="E13495" t="str">
            <v>304128334</v>
          </cell>
          <cell r="F13495">
            <v>0</v>
          </cell>
        </row>
        <row r="13496">
          <cell r="E13496" t="str">
            <v>306855237</v>
          </cell>
          <cell r="F13496">
            <v>0</v>
          </cell>
        </row>
        <row r="13497">
          <cell r="E13497" t="str">
            <v>307041592</v>
          </cell>
          <cell r="F13497">
            <v>0</v>
          </cell>
        </row>
        <row r="13498">
          <cell r="E13498" t="str">
            <v>303984672</v>
          </cell>
          <cell r="F13498">
            <v>0</v>
          </cell>
        </row>
        <row r="13499">
          <cell r="E13499" t="str">
            <v>307248089</v>
          </cell>
          <cell r="F13499">
            <v>0</v>
          </cell>
        </row>
        <row r="13500">
          <cell r="E13500" t="str">
            <v>32201950830050</v>
          </cell>
          <cell r="F13500">
            <v>0</v>
          </cell>
        </row>
        <row r="13501">
          <cell r="E13501" t="str">
            <v>307419420</v>
          </cell>
          <cell r="F13501">
            <v>0</v>
          </cell>
        </row>
        <row r="13502">
          <cell r="E13502" t="str">
            <v>200841261</v>
          </cell>
          <cell r="F13502">
            <v>0</v>
          </cell>
        </row>
        <row r="13503">
          <cell r="E13503" t="str">
            <v>306740222</v>
          </cell>
          <cell r="F13503">
            <v>0</v>
          </cell>
        </row>
        <row r="13504">
          <cell r="E13504" t="str">
            <v>40209940560018</v>
          </cell>
          <cell r="F13504">
            <v>0</v>
          </cell>
        </row>
        <row r="13505">
          <cell r="E13505" t="str">
            <v>61708066540047</v>
          </cell>
          <cell r="F13505">
            <v>0</v>
          </cell>
        </row>
        <row r="13506">
          <cell r="E13506" t="str">
            <v>307716344</v>
          </cell>
          <cell r="F13506">
            <v>0</v>
          </cell>
        </row>
        <row r="13507">
          <cell r="E13507" t="str">
            <v>200844470</v>
          </cell>
          <cell r="F13507">
            <v>0</v>
          </cell>
        </row>
        <row r="13508">
          <cell r="E13508" t="str">
            <v>42107790040028</v>
          </cell>
          <cell r="F13508">
            <v>0</v>
          </cell>
        </row>
        <row r="13509">
          <cell r="E13509" t="str">
            <v>52006006520044</v>
          </cell>
          <cell r="F13509">
            <v>0</v>
          </cell>
        </row>
        <row r="13510">
          <cell r="E13510" t="str">
            <v>309712056</v>
          </cell>
          <cell r="F13510">
            <v>0</v>
          </cell>
        </row>
        <row r="13511">
          <cell r="E13511" t="str">
            <v>31405966610043</v>
          </cell>
          <cell r="F13511">
            <v>0</v>
          </cell>
        </row>
        <row r="13512">
          <cell r="E13512" t="str">
            <v>303715791</v>
          </cell>
          <cell r="F13512">
            <v>0</v>
          </cell>
        </row>
        <row r="13513">
          <cell r="E13513" t="str">
            <v>31804962630022</v>
          </cell>
          <cell r="F13513">
            <v>0</v>
          </cell>
        </row>
        <row r="13514">
          <cell r="E13514" t="str">
            <v>303102510</v>
          </cell>
          <cell r="F13514">
            <v>0</v>
          </cell>
        </row>
        <row r="13515">
          <cell r="E13515" t="str">
            <v>311051002</v>
          </cell>
          <cell r="F13515">
            <v>0</v>
          </cell>
        </row>
        <row r="13516">
          <cell r="E13516" t="str">
            <v>302455294</v>
          </cell>
          <cell r="F13516">
            <v>0</v>
          </cell>
        </row>
        <row r="13517">
          <cell r="E13517" t="str">
            <v>311027798</v>
          </cell>
          <cell r="F13517">
            <v>0</v>
          </cell>
        </row>
        <row r="13518">
          <cell r="E13518" t="str">
            <v>306740222</v>
          </cell>
          <cell r="F13518">
            <v>0</v>
          </cell>
        </row>
        <row r="13519">
          <cell r="E13519" t="str">
            <v>303303592</v>
          </cell>
          <cell r="F13519">
            <v>0</v>
          </cell>
        </row>
        <row r="13520">
          <cell r="E13520" t="str">
            <v>310381874</v>
          </cell>
          <cell r="F13520">
            <v>0</v>
          </cell>
        </row>
        <row r="13521">
          <cell r="E13521" t="str">
            <v>305921646</v>
          </cell>
          <cell r="F13521">
            <v>0</v>
          </cell>
        </row>
        <row r="13522">
          <cell r="E13522" t="str">
            <v>301956669</v>
          </cell>
          <cell r="F13522">
            <v>0</v>
          </cell>
        </row>
        <row r="13523">
          <cell r="E13523" t="str">
            <v>305645847</v>
          </cell>
          <cell r="F13523">
            <v>0</v>
          </cell>
        </row>
        <row r="13524">
          <cell r="E13524" t="str">
            <v>204995907</v>
          </cell>
          <cell r="F13524">
            <v>0</v>
          </cell>
        </row>
        <row r="13525">
          <cell r="E13525" t="str">
            <v>42906956530016</v>
          </cell>
          <cell r="F13525">
            <v>0</v>
          </cell>
        </row>
        <row r="13526">
          <cell r="E13526" t="str">
            <v>302579384</v>
          </cell>
          <cell r="F13526">
            <v>0</v>
          </cell>
        </row>
        <row r="13527">
          <cell r="E13527" t="str">
            <v>305493562</v>
          </cell>
          <cell r="F13527">
            <v>0</v>
          </cell>
        </row>
        <row r="13528">
          <cell r="E13528" t="str">
            <v>305566107</v>
          </cell>
          <cell r="F13528">
            <v>0</v>
          </cell>
        </row>
        <row r="13529">
          <cell r="E13529" t="str">
            <v>43103770230099</v>
          </cell>
          <cell r="F13529">
            <v>0</v>
          </cell>
        </row>
        <row r="13530">
          <cell r="E13530" t="str">
            <v>40702620760017</v>
          </cell>
          <cell r="F13530">
            <v>0</v>
          </cell>
        </row>
        <row r="13531">
          <cell r="E13531" t="str">
            <v>310248895</v>
          </cell>
          <cell r="F13531">
            <v>0</v>
          </cell>
        </row>
        <row r="13532">
          <cell r="E13532" t="str">
            <v>311902707</v>
          </cell>
          <cell r="F13532">
            <v>0</v>
          </cell>
        </row>
        <row r="13533">
          <cell r="E13533" t="str">
            <v>303696445</v>
          </cell>
          <cell r="F13533">
            <v>0</v>
          </cell>
        </row>
        <row r="13534">
          <cell r="E13534" t="str">
            <v>309065459</v>
          </cell>
          <cell r="F13534">
            <v>0</v>
          </cell>
        </row>
        <row r="13535">
          <cell r="E13535" t="str">
            <v>310084286</v>
          </cell>
          <cell r="F13535">
            <v>0</v>
          </cell>
        </row>
        <row r="13536">
          <cell r="E13536" t="str">
            <v>302953577</v>
          </cell>
          <cell r="F13536">
            <v>0</v>
          </cell>
        </row>
        <row r="13537">
          <cell r="E13537" t="str">
            <v>30106940220089</v>
          </cell>
          <cell r="F13537">
            <v>0</v>
          </cell>
        </row>
        <row r="13538">
          <cell r="E13538" t="str">
            <v>201084340</v>
          </cell>
          <cell r="F13538">
            <v>0</v>
          </cell>
        </row>
        <row r="13539">
          <cell r="E13539" t="str">
            <v>203455945</v>
          </cell>
          <cell r="F13539">
            <v>0</v>
          </cell>
        </row>
        <row r="13540">
          <cell r="E13540" t="str">
            <v>202719838</v>
          </cell>
          <cell r="F13540">
            <v>0</v>
          </cell>
        </row>
        <row r="13541">
          <cell r="E13541" t="str">
            <v>301841764</v>
          </cell>
          <cell r="F13541">
            <v>0</v>
          </cell>
        </row>
        <row r="13542">
          <cell r="E13542" t="str">
            <v>302849293</v>
          </cell>
          <cell r="F13542">
            <v>0</v>
          </cell>
        </row>
        <row r="13543">
          <cell r="E13543" t="str">
            <v>41801770171638</v>
          </cell>
          <cell r="F13543">
            <v>0</v>
          </cell>
        </row>
        <row r="13544">
          <cell r="E13544" t="str">
            <v>32501950330027</v>
          </cell>
          <cell r="F13544">
            <v>0</v>
          </cell>
        </row>
        <row r="13545">
          <cell r="E13545" t="str">
            <v>31602870231946</v>
          </cell>
          <cell r="F13545">
            <v>0</v>
          </cell>
        </row>
        <row r="13546">
          <cell r="E13546" t="str">
            <v>52607036540062</v>
          </cell>
          <cell r="F13546">
            <v>0</v>
          </cell>
        </row>
        <row r="13547">
          <cell r="E13547" t="str">
            <v>30201940260083</v>
          </cell>
          <cell r="F13547">
            <v>0</v>
          </cell>
        </row>
        <row r="13548">
          <cell r="E13548" t="str">
            <v>305489581</v>
          </cell>
          <cell r="F13548">
            <v>0</v>
          </cell>
        </row>
        <row r="13549">
          <cell r="E13549" t="str">
            <v>40801530290017</v>
          </cell>
          <cell r="F13549">
            <v>0</v>
          </cell>
        </row>
        <row r="13550">
          <cell r="E13550" t="str">
            <v>309896398</v>
          </cell>
          <cell r="F13550">
            <v>0</v>
          </cell>
        </row>
        <row r="13551">
          <cell r="E13551" t="str">
            <v>40607570290059</v>
          </cell>
          <cell r="F13551">
            <v>0</v>
          </cell>
        </row>
        <row r="13552">
          <cell r="E13552" t="str">
            <v>50712036270012</v>
          </cell>
          <cell r="F13552">
            <v>0</v>
          </cell>
        </row>
        <row r="13553">
          <cell r="E13553" t="str">
            <v>43005710220019</v>
          </cell>
          <cell r="F13553">
            <v>0</v>
          </cell>
        </row>
        <row r="13554">
          <cell r="E13554" t="str">
            <v>32311900261493</v>
          </cell>
          <cell r="F13554">
            <v>0</v>
          </cell>
        </row>
        <row r="13555">
          <cell r="E13555" t="str">
            <v>301267039</v>
          </cell>
          <cell r="F13555">
            <v>0</v>
          </cell>
        </row>
        <row r="13556">
          <cell r="E13556" t="str">
            <v>304176584</v>
          </cell>
          <cell r="F13556">
            <v>0</v>
          </cell>
        </row>
        <row r="13557">
          <cell r="E13557" t="str">
            <v>305427935</v>
          </cell>
          <cell r="F13557">
            <v>0</v>
          </cell>
        </row>
        <row r="13558">
          <cell r="E13558" t="str">
            <v>204541711</v>
          </cell>
          <cell r="F13558">
            <v>0</v>
          </cell>
        </row>
        <row r="13559">
          <cell r="E13559" t="str">
            <v>308372480</v>
          </cell>
          <cell r="F13559">
            <v>0</v>
          </cell>
        </row>
        <row r="13560">
          <cell r="E13560" t="str">
            <v>312819483</v>
          </cell>
          <cell r="F13560">
            <v>0</v>
          </cell>
        </row>
        <row r="13561">
          <cell r="E13561" t="str">
            <v>207076354</v>
          </cell>
          <cell r="F13561">
            <v>0</v>
          </cell>
        </row>
        <row r="13562">
          <cell r="E13562" t="str">
            <v>40206810190021</v>
          </cell>
          <cell r="F13562">
            <v>0</v>
          </cell>
        </row>
        <row r="13563">
          <cell r="E13563" t="str">
            <v>305168775</v>
          </cell>
          <cell r="F13563">
            <v>0</v>
          </cell>
        </row>
        <row r="13564">
          <cell r="E13564" t="str">
            <v>32411810220040</v>
          </cell>
          <cell r="F13564">
            <v>0</v>
          </cell>
        </row>
        <row r="13565">
          <cell r="E13565" t="str">
            <v>308056754</v>
          </cell>
          <cell r="F13565">
            <v>0</v>
          </cell>
        </row>
        <row r="13566">
          <cell r="E13566" t="str">
            <v>51601006520066</v>
          </cell>
          <cell r="F13566">
            <v>0</v>
          </cell>
        </row>
        <row r="13567">
          <cell r="E13567" t="str">
            <v>309157192</v>
          </cell>
          <cell r="F13567">
            <v>0</v>
          </cell>
        </row>
        <row r="13568">
          <cell r="E13568" t="str">
            <v>305993810</v>
          </cell>
          <cell r="F13568">
            <v>0</v>
          </cell>
        </row>
        <row r="13569">
          <cell r="E13569" t="str">
            <v>52809026610025</v>
          </cell>
          <cell r="F13569">
            <v>0</v>
          </cell>
        </row>
        <row r="13570">
          <cell r="E13570" t="str">
            <v>301715144</v>
          </cell>
          <cell r="F13570">
            <v>0</v>
          </cell>
        </row>
        <row r="13571">
          <cell r="E13571" t="str">
            <v>200519218</v>
          </cell>
          <cell r="F13571">
            <v>0</v>
          </cell>
        </row>
        <row r="13572">
          <cell r="E13572" t="str">
            <v>61403016860010</v>
          </cell>
          <cell r="F13572">
            <v>0</v>
          </cell>
        </row>
        <row r="13573">
          <cell r="E13573" t="str">
            <v>309814142</v>
          </cell>
          <cell r="F13573">
            <v>0</v>
          </cell>
        </row>
        <row r="13574">
          <cell r="E13574" t="str">
            <v>51602046610023</v>
          </cell>
          <cell r="F13574">
            <v>0</v>
          </cell>
        </row>
        <row r="13575">
          <cell r="E13575" t="str">
            <v>310638315</v>
          </cell>
          <cell r="F13575">
            <v>0</v>
          </cell>
        </row>
        <row r="13576">
          <cell r="E13576" t="str">
            <v>32906812640054</v>
          </cell>
          <cell r="F13576">
            <v>0</v>
          </cell>
        </row>
        <row r="13577">
          <cell r="E13577" t="str">
            <v>303550628</v>
          </cell>
          <cell r="F13577">
            <v>0</v>
          </cell>
        </row>
        <row r="13578">
          <cell r="E13578" t="str">
            <v>41402570210035</v>
          </cell>
          <cell r="F13578">
            <v>0</v>
          </cell>
        </row>
        <row r="13579">
          <cell r="E13579" t="str">
            <v>311132415</v>
          </cell>
          <cell r="F13579">
            <v>0</v>
          </cell>
        </row>
        <row r="13580">
          <cell r="E13580" t="str">
            <v>31104840222788</v>
          </cell>
          <cell r="F13580">
            <v>0</v>
          </cell>
        </row>
        <row r="13581">
          <cell r="E13581" t="str">
            <v>305780997</v>
          </cell>
          <cell r="F13581">
            <v>0</v>
          </cell>
        </row>
        <row r="13582">
          <cell r="E13582" t="str">
            <v>302942338</v>
          </cell>
          <cell r="F13582">
            <v>0</v>
          </cell>
        </row>
        <row r="13583">
          <cell r="E13583" t="str">
            <v>32807883980035</v>
          </cell>
          <cell r="F13583">
            <v>0</v>
          </cell>
        </row>
        <row r="13584">
          <cell r="E13584" t="str">
            <v>308866879</v>
          </cell>
          <cell r="F13584">
            <v>0</v>
          </cell>
        </row>
        <row r="13585">
          <cell r="E13585" t="str">
            <v>307193966</v>
          </cell>
          <cell r="F13585">
            <v>0</v>
          </cell>
        </row>
        <row r="13586">
          <cell r="E13586" t="str">
            <v>32501740220082</v>
          </cell>
          <cell r="F13586">
            <v>0</v>
          </cell>
        </row>
        <row r="13587">
          <cell r="E13587" t="str">
            <v>50206016130071</v>
          </cell>
          <cell r="F13587">
            <v>0</v>
          </cell>
        </row>
        <row r="13588">
          <cell r="E13588" t="str">
            <v>308739434</v>
          </cell>
          <cell r="F13588">
            <v>0</v>
          </cell>
        </row>
        <row r="13589">
          <cell r="E13589" t="str">
            <v>301136407</v>
          </cell>
          <cell r="F13589">
            <v>0</v>
          </cell>
        </row>
        <row r="13590">
          <cell r="E13590" t="str">
            <v>305462134</v>
          </cell>
          <cell r="F13590">
            <v>0</v>
          </cell>
        </row>
        <row r="13591">
          <cell r="E13591" t="str">
            <v>306965511</v>
          </cell>
          <cell r="F13591">
            <v>0</v>
          </cell>
        </row>
        <row r="13592">
          <cell r="E13592" t="str">
            <v>41707830210083</v>
          </cell>
          <cell r="F13592">
            <v>0</v>
          </cell>
        </row>
        <row r="13593">
          <cell r="E13593" t="str">
            <v>309153515</v>
          </cell>
          <cell r="F13593">
            <v>0</v>
          </cell>
        </row>
        <row r="13594">
          <cell r="E13594" t="str">
            <v>306332714</v>
          </cell>
          <cell r="F13594">
            <v>0</v>
          </cell>
        </row>
        <row r="13595">
          <cell r="E13595" t="str">
            <v>301136407</v>
          </cell>
          <cell r="F13595">
            <v>0</v>
          </cell>
        </row>
        <row r="13596">
          <cell r="E13596" t="str">
            <v>304976468</v>
          </cell>
          <cell r="F13596">
            <v>0</v>
          </cell>
        </row>
        <row r="13597">
          <cell r="E13597" t="str">
            <v>305793664</v>
          </cell>
          <cell r="F13597">
            <v>0</v>
          </cell>
        </row>
        <row r="13598">
          <cell r="E13598" t="str">
            <v>41711726600010</v>
          </cell>
          <cell r="F13598">
            <v>0</v>
          </cell>
        </row>
        <row r="13599">
          <cell r="E13599" t="str">
            <v>310263127</v>
          </cell>
          <cell r="F13599">
            <v>0</v>
          </cell>
        </row>
        <row r="13600">
          <cell r="E13600" t="str">
            <v>305368850</v>
          </cell>
          <cell r="F13600">
            <v>0</v>
          </cell>
        </row>
        <row r="13601">
          <cell r="E13601" t="str">
            <v>309167892</v>
          </cell>
          <cell r="F13601">
            <v>0</v>
          </cell>
        </row>
        <row r="13602">
          <cell r="E13602" t="str">
            <v>32806820220049</v>
          </cell>
          <cell r="F13602">
            <v>0</v>
          </cell>
        </row>
        <row r="13603">
          <cell r="E13603" t="str">
            <v>310356398</v>
          </cell>
          <cell r="F13603">
            <v>0</v>
          </cell>
        </row>
        <row r="13604">
          <cell r="E13604" t="str">
            <v>31001996540048</v>
          </cell>
          <cell r="F13604">
            <v>0</v>
          </cell>
        </row>
        <row r="13605">
          <cell r="E13605" t="str">
            <v>31207910231775</v>
          </cell>
          <cell r="F13605">
            <v>0</v>
          </cell>
        </row>
        <row r="13606">
          <cell r="E13606" t="str">
            <v>306625941</v>
          </cell>
          <cell r="F13606">
            <v>0</v>
          </cell>
        </row>
        <row r="13607">
          <cell r="E13607" t="str">
            <v>306138717</v>
          </cell>
          <cell r="F13607">
            <v>0</v>
          </cell>
        </row>
        <row r="13608">
          <cell r="E13608" t="str">
            <v>311820951</v>
          </cell>
          <cell r="F13608">
            <v>0</v>
          </cell>
        </row>
        <row r="13609">
          <cell r="E13609" t="str">
            <v>305590047</v>
          </cell>
          <cell r="F13609">
            <v>0</v>
          </cell>
        </row>
        <row r="13610">
          <cell r="E13610" t="str">
            <v>306222082</v>
          </cell>
          <cell r="F13610">
            <v>0</v>
          </cell>
        </row>
        <row r="13611">
          <cell r="E13611" t="str">
            <v>306044296</v>
          </cell>
          <cell r="F13611">
            <v>0</v>
          </cell>
        </row>
        <row r="13612">
          <cell r="E13612" t="str">
            <v>307362114</v>
          </cell>
          <cell r="F13612">
            <v>0</v>
          </cell>
        </row>
        <row r="13613">
          <cell r="E13613" t="str">
            <v>308121753</v>
          </cell>
          <cell r="F13613">
            <v>0</v>
          </cell>
        </row>
        <row r="13614">
          <cell r="E13614" t="str">
            <v>310157313</v>
          </cell>
          <cell r="F13614">
            <v>0</v>
          </cell>
        </row>
        <row r="13615">
          <cell r="E13615" t="str">
            <v>304650921</v>
          </cell>
          <cell r="F13615">
            <v>0</v>
          </cell>
        </row>
        <row r="13616">
          <cell r="E13616" t="str">
            <v>32312930210088</v>
          </cell>
          <cell r="F13616">
            <v>0</v>
          </cell>
        </row>
        <row r="13617">
          <cell r="E13617" t="str">
            <v>42007756530018</v>
          </cell>
          <cell r="F13617">
            <v>0</v>
          </cell>
        </row>
        <row r="13618">
          <cell r="E13618" t="str">
            <v>306692630</v>
          </cell>
          <cell r="F13618">
            <v>0</v>
          </cell>
        </row>
        <row r="13619">
          <cell r="E13619" t="str">
            <v>30105870720012</v>
          </cell>
          <cell r="F13619">
            <v>0</v>
          </cell>
        </row>
        <row r="13620">
          <cell r="E13620" t="str">
            <v>206818165</v>
          </cell>
          <cell r="F13620">
            <v>0</v>
          </cell>
        </row>
        <row r="13621">
          <cell r="E13621" t="str">
            <v>306740222</v>
          </cell>
          <cell r="F13621">
            <v>0</v>
          </cell>
        </row>
        <row r="13622">
          <cell r="E13622" t="str">
            <v>305774995</v>
          </cell>
          <cell r="F13622">
            <v>0</v>
          </cell>
        </row>
        <row r="13623">
          <cell r="E13623" t="str">
            <v>307642572</v>
          </cell>
          <cell r="F13623">
            <v>0</v>
          </cell>
        </row>
        <row r="13624">
          <cell r="E13624" t="str">
            <v>41011900270690</v>
          </cell>
          <cell r="F13624">
            <v>0</v>
          </cell>
        </row>
        <row r="13625">
          <cell r="E13625" t="str">
            <v>312235831</v>
          </cell>
          <cell r="F13625">
            <v>0</v>
          </cell>
        </row>
        <row r="13626">
          <cell r="E13626" t="str">
            <v>202099756</v>
          </cell>
          <cell r="F13626">
            <v>0</v>
          </cell>
        </row>
        <row r="13627">
          <cell r="E13627" t="str">
            <v>303830018</v>
          </cell>
          <cell r="F13627">
            <v>0</v>
          </cell>
        </row>
        <row r="13628">
          <cell r="E13628" t="str">
            <v>42406900310865</v>
          </cell>
          <cell r="F13628">
            <v>0</v>
          </cell>
        </row>
        <row r="13629">
          <cell r="E13629" t="str">
            <v>41008730210019</v>
          </cell>
          <cell r="F13629">
            <v>0</v>
          </cell>
        </row>
        <row r="13630">
          <cell r="E13630" t="str">
            <v>204935838</v>
          </cell>
          <cell r="F13630">
            <v>0</v>
          </cell>
        </row>
        <row r="13631">
          <cell r="E13631" t="str">
            <v>305967328</v>
          </cell>
          <cell r="F13631">
            <v>0</v>
          </cell>
        </row>
        <row r="13632">
          <cell r="E13632" t="str">
            <v>51307056540015</v>
          </cell>
          <cell r="F13632">
            <v>0</v>
          </cell>
        </row>
        <row r="13633">
          <cell r="E13633" t="str">
            <v>306968870</v>
          </cell>
          <cell r="F13633">
            <v>0</v>
          </cell>
        </row>
        <row r="13634">
          <cell r="E13634" t="str">
            <v>40710790220039</v>
          </cell>
          <cell r="F13634">
            <v>0</v>
          </cell>
        </row>
        <row r="13635">
          <cell r="E13635" t="str">
            <v>30105861070054</v>
          </cell>
          <cell r="F13635">
            <v>0</v>
          </cell>
        </row>
        <row r="13636">
          <cell r="E13636" t="str">
            <v>300970850</v>
          </cell>
          <cell r="F13636">
            <v>0</v>
          </cell>
        </row>
        <row r="13637">
          <cell r="E13637" t="str">
            <v>52201036610046</v>
          </cell>
          <cell r="F13637">
            <v>0</v>
          </cell>
        </row>
        <row r="13638">
          <cell r="E13638" t="str">
            <v>302854834</v>
          </cell>
          <cell r="F13638">
            <v>0</v>
          </cell>
        </row>
        <row r="13639">
          <cell r="E13639" t="str">
            <v>305711954</v>
          </cell>
          <cell r="F13639">
            <v>0</v>
          </cell>
        </row>
        <row r="13640">
          <cell r="E13640" t="str">
            <v>303379902</v>
          </cell>
          <cell r="F13640">
            <v>0</v>
          </cell>
        </row>
        <row r="13641">
          <cell r="E13641" t="str">
            <v>202099756</v>
          </cell>
          <cell r="F13641">
            <v>0</v>
          </cell>
        </row>
        <row r="13642">
          <cell r="E13642" t="str">
            <v>305659529</v>
          </cell>
          <cell r="F13642">
            <v>0</v>
          </cell>
        </row>
        <row r="13643">
          <cell r="E13643" t="str">
            <v>305910533</v>
          </cell>
          <cell r="F13643">
            <v>0</v>
          </cell>
        </row>
        <row r="13644">
          <cell r="E13644" t="str">
            <v>310502334</v>
          </cell>
          <cell r="F13644">
            <v>0</v>
          </cell>
        </row>
        <row r="13645">
          <cell r="E13645" t="str">
            <v>41410931170106</v>
          </cell>
          <cell r="F13645">
            <v>0</v>
          </cell>
        </row>
        <row r="13646">
          <cell r="E13646" t="str">
            <v>309251608</v>
          </cell>
          <cell r="F13646">
            <v>0</v>
          </cell>
        </row>
        <row r="13647">
          <cell r="E13647" t="str">
            <v>306459222</v>
          </cell>
          <cell r="F13647">
            <v>0</v>
          </cell>
        </row>
        <row r="13648">
          <cell r="E13648" t="str">
            <v>303550628</v>
          </cell>
          <cell r="F13648">
            <v>0</v>
          </cell>
        </row>
        <row r="13649">
          <cell r="E13649" t="str">
            <v>42511800221967</v>
          </cell>
          <cell r="F13649">
            <v>0</v>
          </cell>
        </row>
        <row r="13650">
          <cell r="E13650" t="str">
            <v>32006966570015</v>
          </cell>
          <cell r="F13650">
            <v>0</v>
          </cell>
        </row>
        <row r="13651">
          <cell r="E13651" t="str">
            <v>306265909</v>
          </cell>
          <cell r="F13651">
            <v>0</v>
          </cell>
        </row>
        <row r="13652">
          <cell r="E13652" t="str">
            <v>33012966750028</v>
          </cell>
          <cell r="F13652">
            <v>0</v>
          </cell>
        </row>
        <row r="13653">
          <cell r="E13653" t="str">
            <v>312174164</v>
          </cell>
          <cell r="F13653">
            <v>0</v>
          </cell>
        </row>
        <row r="13654">
          <cell r="E13654" t="str">
            <v>303416816</v>
          </cell>
          <cell r="F13654">
            <v>0</v>
          </cell>
        </row>
        <row r="13655">
          <cell r="E13655" t="str">
            <v>302711363</v>
          </cell>
          <cell r="F13655">
            <v>0</v>
          </cell>
        </row>
        <row r="13656">
          <cell r="E13656" t="str">
            <v>300970850</v>
          </cell>
          <cell r="F13656">
            <v>0</v>
          </cell>
        </row>
        <row r="13657">
          <cell r="E13657" t="str">
            <v>31406900210763</v>
          </cell>
          <cell r="F13657">
            <v>0</v>
          </cell>
        </row>
        <row r="13658">
          <cell r="E13658" t="str">
            <v>307041577</v>
          </cell>
          <cell r="F13658">
            <v>0</v>
          </cell>
        </row>
        <row r="13659">
          <cell r="E13659" t="str">
            <v>52811026610042</v>
          </cell>
          <cell r="F13659">
            <v>0</v>
          </cell>
        </row>
        <row r="13660">
          <cell r="E13660" t="str">
            <v>204598466</v>
          </cell>
          <cell r="F13660">
            <v>0</v>
          </cell>
        </row>
        <row r="13661">
          <cell r="E13661" t="str">
            <v>310512551</v>
          </cell>
          <cell r="F13661">
            <v>0</v>
          </cell>
        </row>
        <row r="13662">
          <cell r="E13662" t="str">
            <v>30808976500066</v>
          </cell>
          <cell r="F13662">
            <v>0</v>
          </cell>
        </row>
        <row r="13663">
          <cell r="E13663" t="str">
            <v>30510770210053</v>
          </cell>
          <cell r="F13663">
            <v>0</v>
          </cell>
        </row>
        <row r="13664">
          <cell r="E13664" t="str">
            <v>32509996520077</v>
          </cell>
          <cell r="F13664">
            <v>0</v>
          </cell>
        </row>
        <row r="13665">
          <cell r="E13665" t="str">
            <v>307886539</v>
          </cell>
          <cell r="F13665">
            <v>0</v>
          </cell>
        </row>
        <row r="13666">
          <cell r="E13666" t="str">
            <v>302314152</v>
          </cell>
          <cell r="F13666">
            <v>0</v>
          </cell>
        </row>
        <row r="13667">
          <cell r="E13667" t="str">
            <v>50207026540010</v>
          </cell>
          <cell r="F13667">
            <v>0</v>
          </cell>
        </row>
        <row r="13668">
          <cell r="E13668" t="str">
            <v>306740222</v>
          </cell>
          <cell r="F13668">
            <v>0</v>
          </cell>
        </row>
        <row r="13669">
          <cell r="E13669" t="str">
            <v>305008009</v>
          </cell>
          <cell r="F13669">
            <v>0</v>
          </cell>
        </row>
        <row r="13670">
          <cell r="E13670" t="str">
            <v>303228005</v>
          </cell>
          <cell r="F13670">
            <v>0</v>
          </cell>
        </row>
        <row r="13671">
          <cell r="E13671" t="str">
            <v>204838815</v>
          </cell>
          <cell r="F13671">
            <v>0</v>
          </cell>
        </row>
        <row r="13672">
          <cell r="E13672" t="str">
            <v>303431885</v>
          </cell>
          <cell r="F13672">
            <v>0</v>
          </cell>
        </row>
        <row r="13673">
          <cell r="E13673" t="str">
            <v>305566336</v>
          </cell>
          <cell r="F13673">
            <v>0</v>
          </cell>
        </row>
        <row r="13674">
          <cell r="E13674" t="str">
            <v>52903076520098</v>
          </cell>
          <cell r="F13674">
            <v>0</v>
          </cell>
        </row>
        <row r="13675">
          <cell r="E13675" t="str">
            <v>202401689</v>
          </cell>
          <cell r="F13675">
            <v>0</v>
          </cell>
        </row>
        <row r="13676">
          <cell r="E13676" t="str">
            <v>310394921</v>
          </cell>
          <cell r="F13676">
            <v>0</v>
          </cell>
        </row>
        <row r="13677">
          <cell r="E13677" t="str">
            <v>41911810020030</v>
          </cell>
          <cell r="F13677">
            <v>0</v>
          </cell>
        </row>
        <row r="13678">
          <cell r="E13678" t="str">
            <v>51508006590010</v>
          </cell>
          <cell r="F13678">
            <v>0</v>
          </cell>
        </row>
        <row r="13679">
          <cell r="E13679" t="str">
            <v>42407810160014</v>
          </cell>
          <cell r="F13679">
            <v>0</v>
          </cell>
        </row>
        <row r="13680">
          <cell r="E13680" t="str">
            <v>309099083</v>
          </cell>
          <cell r="F13680">
            <v>0</v>
          </cell>
        </row>
        <row r="13681">
          <cell r="E13681" t="str">
            <v>310328265</v>
          </cell>
          <cell r="F13681">
            <v>0</v>
          </cell>
        </row>
        <row r="13682">
          <cell r="E13682" t="str">
            <v>312235831</v>
          </cell>
          <cell r="F13682">
            <v>0</v>
          </cell>
        </row>
        <row r="13683">
          <cell r="E13683" t="str">
            <v>307594539</v>
          </cell>
          <cell r="F13683">
            <v>0</v>
          </cell>
        </row>
        <row r="13684">
          <cell r="E13684" t="str">
            <v>301397218</v>
          </cell>
          <cell r="F13684">
            <v>0</v>
          </cell>
        </row>
        <row r="13685">
          <cell r="E13685" t="str">
            <v>32612830160053</v>
          </cell>
          <cell r="F13685">
            <v>0</v>
          </cell>
        </row>
        <row r="13686">
          <cell r="E13686" t="str">
            <v>306193491</v>
          </cell>
          <cell r="F13686">
            <v>0</v>
          </cell>
        </row>
        <row r="13687">
          <cell r="E13687" t="str">
            <v>31008950190037</v>
          </cell>
          <cell r="F13687">
            <v>0</v>
          </cell>
        </row>
        <row r="13688">
          <cell r="E13688" t="str">
            <v>304175318</v>
          </cell>
          <cell r="F13688">
            <v>0</v>
          </cell>
        </row>
        <row r="13689">
          <cell r="E13689" t="str">
            <v>61807028660017</v>
          </cell>
          <cell r="F13689">
            <v>0</v>
          </cell>
        </row>
        <row r="13690">
          <cell r="E13690" t="str">
            <v>30704910201429</v>
          </cell>
          <cell r="F13690">
            <v>0</v>
          </cell>
        </row>
        <row r="13691">
          <cell r="E13691" t="str">
            <v>42008976850038</v>
          </cell>
          <cell r="F13691">
            <v>0</v>
          </cell>
        </row>
        <row r="13692">
          <cell r="E13692" t="str">
            <v>30612780290015</v>
          </cell>
          <cell r="F13692">
            <v>0</v>
          </cell>
        </row>
        <row r="13693">
          <cell r="E13693" t="str">
            <v>302849293</v>
          </cell>
          <cell r="F13693">
            <v>0</v>
          </cell>
        </row>
        <row r="13694">
          <cell r="E13694" t="str">
            <v>41610872100039</v>
          </cell>
          <cell r="F13694">
            <v>0</v>
          </cell>
        </row>
        <row r="13695">
          <cell r="E13695" t="str">
            <v>42901890171219</v>
          </cell>
          <cell r="F13695">
            <v>0</v>
          </cell>
        </row>
        <row r="13696">
          <cell r="E13696" t="str">
            <v>207166503</v>
          </cell>
          <cell r="F13696">
            <v>0</v>
          </cell>
        </row>
        <row r="13697">
          <cell r="E13697" t="str">
            <v>305336922</v>
          </cell>
          <cell r="F13697">
            <v>0</v>
          </cell>
        </row>
        <row r="13698">
          <cell r="E13698" t="str">
            <v>205315208</v>
          </cell>
          <cell r="F13698">
            <v>0</v>
          </cell>
        </row>
        <row r="13699">
          <cell r="E13699" t="str">
            <v>308760631</v>
          </cell>
          <cell r="F13699">
            <v>0</v>
          </cell>
        </row>
        <row r="13700">
          <cell r="E13700" t="str">
            <v>308625054</v>
          </cell>
          <cell r="F13700">
            <v>0</v>
          </cell>
        </row>
        <row r="13701">
          <cell r="E13701" t="str">
            <v>309658384</v>
          </cell>
          <cell r="F13701">
            <v>0</v>
          </cell>
        </row>
        <row r="13702">
          <cell r="E13702" t="str">
            <v>203455945</v>
          </cell>
          <cell r="F13702">
            <v>0</v>
          </cell>
        </row>
        <row r="13703">
          <cell r="E13703" t="str">
            <v>207043276</v>
          </cell>
          <cell r="F13703">
            <v>0</v>
          </cell>
        </row>
        <row r="13704">
          <cell r="E13704" t="str">
            <v>204935838</v>
          </cell>
          <cell r="F13704">
            <v>0</v>
          </cell>
        </row>
        <row r="13705">
          <cell r="E13705" t="str">
            <v>301416438</v>
          </cell>
          <cell r="F13705">
            <v>0</v>
          </cell>
        </row>
        <row r="13706">
          <cell r="E13706" t="str">
            <v>52305066540026</v>
          </cell>
          <cell r="F13706">
            <v>0</v>
          </cell>
        </row>
        <row r="13707">
          <cell r="E13707" t="str">
            <v>307651894</v>
          </cell>
          <cell r="F13707">
            <v>0</v>
          </cell>
        </row>
        <row r="13708">
          <cell r="E13708" t="str">
            <v>308021220</v>
          </cell>
          <cell r="F13708">
            <v>0</v>
          </cell>
        </row>
        <row r="13709">
          <cell r="E13709" t="str">
            <v>41001870070031</v>
          </cell>
          <cell r="F13709">
            <v>0</v>
          </cell>
        </row>
        <row r="13710">
          <cell r="E13710" t="str">
            <v>303339642</v>
          </cell>
          <cell r="F13710">
            <v>0</v>
          </cell>
        </row>
        <row r="13711">
          <cell r="E13711" t="str">
            <v>306412749</v>
          </cell>
          <cell r="F13711">
            <v>0</v>
          </cell>
        </row>
        <row r="13712">
          <cell r="E13712" t="str">
            <v>308001110</v>
          </cell>
          <cell r="F13712">
            <v>0</v>
          </cell>
        </row>
        <row r="13713">
          <cell r="E13713" t="str">
            <v>305170466</v>
          </cell>
          <cell r="F13713">
            <v>0</v>
          </cell>
        </row>
        <row r="13714">
          <cell r="E13714" t="str">
            <v>32803976590046</v>
          </cell>
          <cell r="F13714">
            <v>0</v>
          </cell>
        </row>
        <row r="13715">
          <cell r="E13715" t="str">
            <v>305777303</v>
          </cell>
          <cell r="F13715">
            <v>0</v>
          </cell>
        </row>
        <row r="13716">
          <cell r="E13716" t="str">
            <v>306795368</v>
          </cell>
          <cell r="F13716">
            <v>0</v>
          </cell>
        </row>
        <row r="13717">
          <cell r="E13717" t="str">
            <v>307846444</v>
          </cell>
          <cell r="F13717">
            <v>0</v>
          </cell>
        </row>
        <row r="13718">
          <cell r="E13718" t="str">
            <v>310800375</v>
          </cell>
          <cell r="F13718">
            <v>0</v>
          </cell>
        </row>
        <row r="13719">
          <cell r="E13719" t="str">
            <v>310179301</v>
          </cell>
          <cell r="F13719">
            <v>0</v>
          </cell>
        </row>
        <row r="13720">
          <cell r="E13720" t="str">
            <v>309157192</v>
          </cell>
          <cell r="F13720">
            <v>0</v>
          </cell>
        </row>
        <row r="13721">
          <cell r="E13721" t="str">
            <v>308061274</v>
          </cell>
          <cell r="F13721">
            <v>0</v>
          </cell>
        </row>
        <row r="13722">
          <cell r="E13722" t="str">
            <v>305645847</v>
          </cell>
          <cell r="F13722">
            <v>0</v>
          </cell>
        </row>
        <row r="13723">
          <cell r="E13723" t="str">
            <v>303942226</v>
          </cell>
          <cell r="F13723">
            <v>0</v>
          </cell>
        </row>
        <row r="13724">
          <cell r="E13724" t="str">
            <v>30307730210026</v>
          </cell>
          <cell r="F13724">
            <v>0</v>
          </cell>
        </row>
        <row r="13725">
          <cell r="E13725" t="str">
            <v>305688635</v>
          </cell>
          <cell r="F13725">
            <v>0</v>
          </cell>
        </row>
        <row r="13726">
          <cell r="E13726" t="str">
            <v>203334652</v>
          </cell>
          <cell r="F13726">
            <v>0</v>
          </cell>
        </row>
        <row r="13727">
          <cell r="E13727" t="str">
            <v>306779118</v>
          </cell>
          <cell r="F13727">
            <v>0</v>
          </cell>
        </row>
        <row r="13728">
          <cell r="E13728" t="str">
            <v>303816674</v>
          </cell>
          <cell r="F13728">
            <v>0</v>
          </cell>
        </row>
        <row r="13729">
          <cell r="E13729" t="str">
            <v>305985170</v>
          </cell>
          <cell r="F13729">
            <v>0</v>
          </cell>
        </row>
        <row r="13730">
          <cell r="E13730" t="str">
            <v>41002840780013</v>
          </cell>
          <cell r="F13730">
            <v>0</v>
          </cell>
        </row>
        <row r="13731">
          <cell r="E13731" t="str">
            <v>310752293</v>
          </cell>
          <cell r="F13731">
            <v>0</v>
          </cell>
        </row>
        <row r="13732">
          <cell r="E13732" t="str">
            <v>61307046500031</v>
          </cell>
          <cell r="F13732">
            <v>0</v>
          </cell>
        </row>
        <row r="13733">
          <cell r="E13733" t="str">
            <v>310321419</v>
          </cell>
          <cell r="F13733">
            <v>0</v>
          </cell>
        </row>
        <row r="13734">
          <cell r="E13734" t="str">
            <v>32408800310041</v>
          </cell>
          <cell r="F13734">
            <v>0</v>
          </cell>
        </row>
        <row r="13735">
          <cell r="E13735" t="str">
            <v>41912686540013</v>
          </cell>
          <cell r="F13735">
            <v>0</v>
          </cell>
        </row>
        <row r="13736">
          <cell r="E13736" t="str">
            <v>310777444</v>
          </cell>
          <cell r="F13736">
            <v>0</v>
          </cell>
        </row>
        <row r="13737">
          <cell r="E13737" t="str">
            <v>207085382</v>
          </cell>
          <cell r="F13737">
            <v>0</v>
          </cell>
        </row>
        <row r="13738">
          <cell r="E13738" t="str">
            <v>32603842710053</v>
          </cell>
          <cell r="F13738">
            <v>0</v>
          </cell>
        </row>
        <row r="13739">
          <cell r="E13739" t="str">
            <v>303924864</v>
          </cell>
          <cell r="F13739">
            <v>0</v>
          </cell>
        </row>
        <row r="13740">
          <cell r="E13740" t="str">
            <v>41908976750071</v>
          </cell>
          <cell r="F13740">
            <v>0</v>
          </cell>
        </row>
        <row r="13741">
          <cell r="E13741" t="str">
            <v>311818905</v>
          </cell>
          <cell r="F13741">
            <v>0</v>
          </cell>
        </row>
        <row r="13742">
          <cell r="E13742" t="str">
            <v>43107900270441</v>
          </cell>
          <cell r="F13742">
            <v>0</v>
          </cell>
        </row>
        <row r="13743">
          <cell r="E13743" t="str">
            <v>31802840210041</v>
          </cell>
          <cell r="F13743">
            <v>0</v>
          </cell>
        </row>
        <row r="13744">
          <cell r="E13744" t="str">
            <v>200935895</v>
          </cell>
          <cell r="F13744">
            <v>0</v>
          </cell>
        </row>
        <row r="13745">
          <cell r="E13745" t="str">
            <v>307769754</v>
          </cell>
          <cell r="F13745">
            <v>0</v>
          </cell>
        </row>
        <row r="13746">
          <cell r="E13746" t="str">
            <v>201389395</v>
          </cell>
          <cell r="F13746">
            <v>0</v>
          </cell>
        </row>
        <row r="13747">
          <cell r="E13747" t="str">
            <v>31602730190053</v>
          </cell>
          <cell r="F13747">
            <v>0</v>
          </cell>
        </row>
        <row r="13748">
          <cell r="E13748" t="str">
            <v>304638816</v>
          </cell>
          <cell r="F13748">
            <v>0</v>
          </cell>
        </row>
        <row r="13749">
          <cell r="E13749" t="str">
            <v>30412890221899</v>
          </cell>
          <cell r="F13749">
            <v>0</v>
          </cell>
        </row>
        <row r="13750">
          <cell r="E13750" t="str">
            <v>303307183</v>
          </cell>
          <cell r="F13750">
            <v>0</v>
          </cell>
        </row>
        <row r="13751">
          <cell r="E13751" t="str">
            <v>32008950240029</v>
          </cell>
          <cell r="F13751">
            <v>0</v>
          </cell>
        </row>
        <row r="13752">
          <cell r="E13752" t="str">
            <v>306830695</v>
          </cell>
          <cell r="F13752">
            <v>0</v>
          </cell>
        </row>
        <row r="13753">
          <cell r="E13753" t="str">
            <v>50904036560019</v>
          </cell>
          <cell r="F13753">
            <v>0</v>
          </cell>
        </row>
        <row r="13754">
          <cell r="E13754" t="str">
            <v>31402890310500</v>
          </cell>
          <cell r="F13754">
            <v>0</v>
          </cell>
        </row>
        <row r="13755">
          <cell r="E13755" t="str">
            <v>50205036540042</v>
          </cell>
          <cell r="F13755">
            <v>0</v>
          </cell>
        </row>
        <row r="13756">
          <cell r="E13756" t="str">
            <v>51510016140011</v>
          </cell>
          <cell r="F13756">
            <v>0</v>
          </cell>
        </row>
        <row r="13757">
          <cell r="E13757" t="str">
            <v>307753649</v>
          </cell>
          <cell r="F13757">
            <v>0</v>
          </cell>
        </row>
        <row r="13758">
          <cell r="E13758" t="str">
            <v>310826983</v>
          </cell>
          <cell r="F13758">
            <v>0</v>
          </cell>
        </row>
        <row r="13759">
          <cell r="E13759" t="str">
            <v>311016559</v>
          </cell>
          <cell r="F13759">
            <v>0</v>
          </cell>
        </row>
        <row r="13760">
          <cell r="E13760" t="str">
            <v>304711726</v>
          </cell>
          <cell r="F13760">
            <v>0</v>
          </cell>
        </row>
        <row r="13761">
          <cell r="E13761" t="str">
            <v>306795368</v>
          </cell>
          <cell r="F13761">
            <v>0</v>
          </cell>
        </row>
        <row r="13762">
          <cell r="E13762" t="str">
            <v>306791365</v>
          </cell>
          <cell r="F13762">
            <v>0</v>
          </cell>
        </row>
        <row r="13763">
          <cell r="E13763" t="str">
            <v>202099756</v>
          </cell>
          <cell r="F13763">
            <v>0</v>
          </cell>
        </row>
        <row r="13764">
          <cell r="E13764" t="str">
            <v>311009226</v>
          </cell>
          <cell r="F13764">
            <v>0</v>
          </cell>
        </row>
        <row r="13765">
          <cell r="E13765" t="str">
            <v>307529782</v>
          </cell>
          <cell r="F13765">
            <v>0</v>
          </cell>
        </row>
        <row r="13766">
          <cell r="E13766" t="str">
            <v>200933843</v>
          </cell>
          <cell r="F13766">
            <v>0</v>
          </cell>
        </row>
        <row r="13767">
          <cell r="E13767" t="str">
            <v>52605006540027</v>
          </cell>
          <cell r="F13767">
            <v>0</v>
          </cell>
        </row>
        <row r="13768">
          <cell r="E13768" t="str">
            <v>303449015</v>
          </cell>
          <cell r="F13768">
            <v>0</v>
          </cell>
        </row>
        <row r="13769">
          <cell r="E13769" t="str">
            <v>51807036520036</v>
          </cell>
          <cell r="F13769">
            <v>0</v>
          </cell>
        </row>
        <row r="13770">
          <cell r="E13770" t="str">
            <v>42808720210099</v>
          </cell>
          <cell r="F13770">
            <v>0</v>
          </cell>
        </row>
        <row r="13771">
          <cell r="E13771" t="str">
            <v>306740222</v>
          </cell>
          <cell r="F13771">
            <v>0</v>
          </cell>
        </row>
        <row r="13772">
          <cell r="E13772" t="str">
            <v>40709800360029</v>
          </cell>
          <cell r="F13772">
            <v>0</v>
          </cell>
        </row>
        <row r="13773">
          <cell r="E13773" t="str">
            <v>30205954190091</v>
          </cell>
          <cell r="F13773">
            <v>0</v>
          </cell>
        </row>
        <row r="13774">
          <cell r="E13774" t="str">
            <v>306799489</v>
          </cell>
          <cell r="F13774">
            <v>0</v>
          </cell>
        </row>
        <row r="13775">
          <cell r="E13775" t="str">
            <v>309157192</v>
          </cell>
          <cell r="F13775">
            <v>0</v>
          </cell>
        </row>
        <row r="13776">
          <cell r="E13776" t="str">
            <v>303102510</v>
          </cell>
          <cell r="F13776">
            <v>0</v>
          </cell>
        </row>
        <row r="13777">
          <cell r="E13777" t="str">
            <v>30408830360065</v>
          </cell>
          <cell r="F13777">
            <v>0</v>
          </cell>
        </row>
        <row r="13778">
          <cell r="E13778" t="str">
            <v>310328241</v>
          </cell>
          <cell r="F13778">
            <v>0</v>
          </cell>
        </row>
        <row r="13779">
          <cell r="E13779" t="str">
            <v>203455945</v>
          </cell>
          <cell r="F13779">
            <v>0</v>
          </cell>
        </row>
        <row r="13780">
          <cell r="E13780" t="str">
            <v>310433999</v>
          </cell>
          <cell r="F13780">
            <v>0</v>
          </cell>
        </row>
        <row r="13781">
          <cell r="E13781" t="str">
            <v>32308860100036</v>
          </cell>
          <cell r="F13781">
            <v>0</v>
          </cell>
        </row>
        <row r="13782">
          <cell r="E13782" t="str">
            <v>201084340</v>
          </cell>
          <cell r="F13782">
            <v>0</v>
          </cell>
        </row>
        <row r="13783">
          <cell r="E13783" t="str">
            <v>312257084</v>
          </cell>
          <cell r="F13783">
            <v>0</v>
          </cell>
        </row>
        <row r="13784">
          <cell r="E13784" t="str">
            <v>310791246</v>
          </cell>
          <cell r="F13784">
            <v>0</v>
          </cell>
        </row>
        <row r="13785">
          <cell r="E13785" t="str">
            <v>304780776</v>
          </cell>
          <cell r="F13785">
            <v>0</v>
          </cell>
        </row>
        <row r="13786">
          <cell r="E13786" t="str">
            <v>305504515</v>
          </cell>
          <cell r="F13786">
            <v>0</v>
          </cell>
        </row>
        <row r="13787">
          <cell r="E13787" t="str">
            <v>303838188</v>
          </cell>
          <cell r="F13787">
            <v>0</v>
          </cell>
        </row>
        <row r="13788">
          <cell r="E13788" t="str">
            <v>42707620100027</v>
          </cell>
          <cell r="F13788">
            <v>0</v>
          </cell>
        </row>
        <row r="13789">
          <cell r="E13789" t="str">
            <v>306363802</v>
          </cell>
          <cell r="F13789">
            <v>0</v>
          </cell>
        </row>
        <row r="13790">
          <cell r="E13790" t="str">
            <v>308096484</v>
          </cell>
          <cell r="F13790">
            <v>0</v>
          </cell>
        </row>
        <row r="13791">
          <cell r="E13791" t="str">
            <v>31706900310565</v>
          </cell>
          <cell r="F13791">
            <v>0</v>
          </cell>
        </row>
        <row r="13792">
          <cell r="E13792" t="str">
            <v>302544136</v>
          </cell>
          <cell r="F13792">
            <v>0</v>
          </cell>
        </row>
        <row r="13793">
          <cell r="E13793" t="str">
            <v>304260323</v>
          </cell>
          <cell r="F13793">
            <v>0</v>
          </cell>
        </row>
        <row r="13794">
          <cell r="E13794" t="str">
            <v>310207313</v>
          </cell>
          <cell r="F13794">
            <v>0</v>
          </cell>
        </row>
        <row r="13795">
          <cell r="E13795" t="str">
            <v>31107956750048</v>
          </cell>
          <cell r="F13795">
            <v>0</v>
          </cell>
        </row>
        <row r="13796">
          <cell r="E13796" t="str">
            <v>30510800220021</v>
          </cell>
          <cell r="F13796">
            <v>0</v>
          </cell>
        </row>
        <row r="13797">
          <cell r="E13797" t="str">
            <v>302849293</v>
          </cell>
          <cell r="F13797">
            <v>0</v>
          </cell>
        </row>
        <row r="13798">
          <cell r="E13798" t="str">
            <v>31002781470054</v>
          </cell>
          <cell r="F13798">
            <v>0</v>
          </cell>
        </row>
        <row r="13799">
          <cell r="E13799" t="str">
            <v>302942338</v>
          </cell>
          <cell r="F13799">
            <v>0</v>
          </cell>
        </row>
        <row r="13800">
          <cell r="E13800" t="str">
            <v>202099756</v>
          </cell>
          <cell r="F13800">
            <v>0</v>
          </cell>
        </row>
        <row r="13801">
          <cell r="E13801" t="str">
            <v>31809940330048</v>
          </cell>
          <cell r="F13801">
            <v>0</v>
          </cell>
        </row>
        <row r="13802">
          <cell r="E13802" t="str">
            <v>207195673</v>
          </cell>
          <cell r="F13802">
            <v>0</v>
          </cell>
        </row>
        <row r="13803">
          <cell r="E13803" t="str">
            <v>201837960</v>
          </cell>
          <cell r="F13803">
            <v>0</v>
          </cell>
        </row>
        <row r="13804">
          <cell r="E13804" t="str">
            <v>310821215</v>
          </cell>
          <cell r="F13804">
            <v>0</v>
          </cell>
        </row>
        <row r="13805">
          <cell r="E13805" t="str">
            <v>306080395</v>
          </cell>
          <cell r="F13805">
            <v>0</v>
          </cell>
        </row>
        <row r="13806">
          <cell r="E13806" t="str">
            <v>50403036610024</v>
          </cell>
          <cell r="F13806">
            <v>0</v>
          </cell>
        </row>
        <row r="13807">
          <cell r="E13807" t="str">
            <v>32105940600044</v>
          </cell>
          <cell r="F13807">
            <v>0</v>
          </cell>
        </row>
        <row r="13808">
          <cell r="E13808" t="str">
            <v>304042206</v>
          </cell>
          <cell r="F13808">
            <v>0</v>
          </cell>
        </row>
        <row r="13809">
          <cell r="E13809" t="str">
            <v>40502650170024</v>
          </cell>
          <cell r="F13809">
            <v>0</v>
          </cell>
        </row>
        <row r="13810">
          <cell r="E13810" t="str">
            <v>305769605</v>
          </cell>
          <cell r="F13810">
            <v>0</v>
          </cell>
        </row>
        <row r="13811">
          <cell r="E13811" t="str">
            <v>302300985</v>
          </cell>
          <cell r="F13811">
            <v>0</v>
          </cell>
        </row>
        <row r="13812">
          <cell r="E13812" t="str">
            <v>305489581</v>
          </cell>
          <cell r="F13812">
            <v>0</v>
          </cell>
        </row>
        <row r="13813">
          <cell r="E13813" t="str">
            <v>306625941</v>
          </cell>
          <cell r="F13813">
            <v>0</v>
          </cell>
        </row>
        <row r="13814">
          <cell r="E13814" t="str">
            <v>310721728</v>
          </cell>
          <cell r="F13814">
            <v>0</v>
          </cell>
        </row>
        <row r="13815">
          <cell r="E13815" t="str">
            <v>310920084</v>
          </cell>
          <cell r="F13815">
            <v>0</v>
          </cell>
        </row>
        <row r="13816">
          <cell r="E13816" t="str">
            <v>300970850</v>
          </cell>
          <cell r="F13816">
            <v>0</v>
          </cell>
        </row>
        <row r="13817">
          <cell r="E13817" t="str">
            <v>310874514</v>
          </cell>
          <cell r="F13817">
            <v>0</v>
          </cell>
        </row>
        <row r="13818">
          <cell r="E13818" t="str">
            <v>40405866600018</v>
          </cell>
          <cell r="F13818">
            <v>0</v>
          </cell>
        </row>
        <row r="13819">
          <cell r="E13819" t="str">
            <v>303734642</v>
          </cell>
          <cell r="F13819">
            <v>0</v>
          </cell>
        </row>
        <row r="13820">
          <cell r="E13820" t="str">
            <v>306022885</v>
          </cell>
          <cell r="F13820">
            <v>0</v>
          </cell>
        </row>
        <row r="13821">
          <cell r="E13821" t="str">
            <v>302881501</v>
          </cell>
          <cell r="F13821">
            <v>0</v>
          </cell>
        </row>
        <row r="13822">
          <cell r="E13822" t="str">
            <v>302876618</v>
          </cell>
          <cell r="F13822">
            <v>0</v>
          </cell>
        </row>
        <row r="13823">
          <cell r="E13823" t="str">
            <v>307831194</v>
          </cell>
          <cell r="F13823">
            <v>0</v>
          </cell>
        </row>
        <row r="13824">
          <cell r="E13824" t="str">
            <v>310407910</v>
          </cell>
          <cell r="F13824">
            <v>0</v>
          </cell>
        </row>
        <row r="13825">
          <cell r="E13825" t="str">
            <v>309750500</v>
          </cell>
          <cell r="F13825">
            <v>0</v>
          </cell>
        </row>
        <row r="13826">
          <cell r="E13826" t="str">
            <v>305651247</v>
          </cell>
          <cell r="F13826">
            <v>0</v>
          </cell>
        </row>
        <row r="13827">
          <cell r="E13827" t="str">
            <v>304699733</v>
          </cell>
          <cell r="F13827">
            <v>0</v>
          </cell>
        </row>
        <row r="13828">
          <cell r="E13828" t="str">
            <v>305876608</v>
          </cell>
          <cell r="F13828">
            <v>0</v>
          </cell>
        </row>
        <row r="13829">
          <cell r="E13829" t="str">
            <v>305919924</v>
          </cell>
          <cell r="F13829">
            <v>0</v>
          </cell>
        </row>
        <row r="13830">
          <cell r="E13830" t="str">
            <v>306066751</v>
          </cell>
          <cell r="F13830">
            <v>0</v>
          </cell>
        </row>
        <row r="13831">
          <cell r="E13831" t="str">
            <v>308549994</v>
          </cell>
          <cell r="F13831">
            <v>0</v>
          </cell>
        </row>
        <row r="13832">
          <cell r="E13832" t="str">
            <v>307976323</v>
          </cell>
          <cell r="F13832">
            <v>0</v>
          </cell>
        </row>
        <row r="13833">
          <cell r="E13833" t="str">
            <v>202288236</v>
          </cell>
          <cell r="F13833">
            <v>0</v>
          </cell>
        </row>
        <row r="13834">
          <cell r="E13834" t="str">
            <v>311491413</v>
          </cell>
          <cell r="F13834">
            <v>0</v>
          </cell>
        </row>
        <row r="13835">
          <cell r="E13835" t="str">
            <v>30902966590027</v>
          </cell>
          <cell r="F13835">
            <v>0</v>
          </cell>
        </row>
        <row r="13836">
          <cell r="E13836" t="str">
            <v>307958724</v>
          </cell>
          <cell r="F13836">
            <v>0</v>
          </cell>
        </row>
        <row r="13837">
          <cell r="E13837" t="str">
            <v>300796663</v>
          </cell>
          <cell r="F13837">
            <v>0</v>
          </cell>
        </row>
        <row r="13838">
          <cell r="E13838" t="str">
            <v>305838115</v>
          </cell>
          <cell r="F13838">
            <v>0</v>
          </cell>
        </row>
        <row r="13839">
          <cell r="E13839" t="str">
            <v>52806036610047</v>
          </cell>
          <cell r="F13839">
            <v>0</v>
          </cell>
        </row>
        <row r="13840">
          <cell r="E13840" t="str">
            <v>311011185</v>
          </cell>
          <cell r="F13840">
            <v>0</v>
          </cell>
        </row>
        <row r="13841">
          <cell r="E13841" t="str">
            <v>311469913</v>
          </cell>
          <cell r="F13841">
            <v>0</v>
          </cell>
        </row>
        <row r="13842">
          <cell r="E13842" t="str">
            <v>31204966600034</v>
          </cell>
          <cell r="F13842">
            <v>0</v>
          </cell>
        </row>
        <row r="13843">
          <cell r="E13843" t="str">
            <v>207150760</v>
          </cell>
          <cell r="F13843">
            <v>0</v>
          </cell>
        </row>
        <row r="13844">
          <cell r="E13844" t="str">
            <v>41404766540021</v>
          </cell>
          <cell r="F13844">
            <v>0</v>
          </cell>
        </row>
        <row r="13845">
          <cell r="E13845" t="str">
            <v>202099756</v>
          </cell>
          <cell r="F13845">
            <v>0</v>
          </cell>
        </row>
        <row r="13846">
          <cell r="E13846" t="str">
            <v>305251515</v>
          </cell>
          <cell r="F13846">
            <v>0</v>
          </cell>
        </row>
        <row r="13847">
          <cell r="E13847" t="str">
            <v>305525884</v>
          </cell>
          <cell r="F13847">
            <v>0</v>
          </cell>
        </row>
        <row r="13848">
          <cell r="E13848" t="str">
            <v>311011011</v>
          </cell>
          <cell r="F13848">
            <v>0</v>
          </cell>
        </row>
        <row r="13849">
          <cell r="E13849" t="str">
            <v>309853790</v>
          </cell>
          <cell r="F13849">
            <v>0</v>
          </cell>
        </row>
        <row r="13850">
          <cell r="E13850" t="str">
            <v>303121908</v>
          </cell>
          <cell r="F13850">
            <v>0</v>
          </cell>
        </row>
        <row r="13851">
          <cell r="E13851" t="str">
            <v>306007981</v>
          </cell>
          <cell r="F13851">
            <v>0</v>
          </cell>
        </row>
        <row r="13852">
          <cell r="E13852" t="str">
            <v>306176630</v>
          </cell>
          <cell r="F13852">
            <v>0</v>
          </cell>
        </row>
        <row r="13853">
          <cell r="E13853" t="str">
            <v>303434690</v>
          </cell>
          <cell r="F13853">
            <v>0</v>
          </cell>
        </row>
        <row r="13854">
          <cell r="E13854" t="str">
            <v>303303592</v>
          </cell>
          <cell r="F13854">
            <v>0</v>
          </cell>
        </row>
        <row r="13855">
          <cell r="E13855" t="str">
            <v>303390795</v>
          </cell>
          <cell r="F13855">
            <v>0</v>
          </cell>
        </row>
        <row r="13856">
          <cell r="E13856" t="str">
            <v>305508976</v>
          </cell>
          <cell r="F13856">
            <v>0</v>
          </cell>
        </row>
        <row r="13857">
          <cell r="E13857" t="str">
            <v>302455294</v>
          </cell>
          <cell r="F13857">
            <v>0</v>
          </cell>
        </row>
        <row r="13858">
          <cell r="E13858" t="str">
            <v>31302976540033</v>
          </cell>
          <cell r="F13858">
            <v>0</v>
          </cell>
        </row>
        <row r="13859">
          <cell r="E13859" t="str">
            <v>50703035850024</v>
          </cell>
          <cell r="F13859">
            <v>0</v>
          </cell>
        </row>
        <row r="13860">
          <cell r="E13860" t="str">
            <v>30608760290029</v>
          </cell>
          <cell r="F13860">
            <v>0</v>
          </cell>
        </row>
        <row r="13861">
          <cell r="E13861" t="str">
            <v>310080560</v>
          </cell>
          <cell r="F13861">
            <v>0</v>
          </cell>
        </row>
        <row r="13862">
          <cell r="E13862" t="str">
            <v>40811746540026</v>
          </cell>
          <cell r="F13862">
            <v>0</v>
          </cell>
        </row>
        <row r="13863">
          <cell r="E13863" t="str">
            <v>304215377</v>
          </cell>
          <cell r="F13863">
            <v>0</v>
          </cell>
        </row>
        <row r="13864">
          <cell r="E13864" t="str">
            <v>310327994</v>
          </cell>
          <cell r="F13864">
            <v>0</v>
          </cell>
        </row>
        <row r="13865">
          <cell r="E13865" t="str">
            <v>41808850210043</v>
          </cell>
          <cell r="F13865">
            <v>0</v>
          </cell>
        </row>
        <row r="13866">
          <cell r="E13866" t="str">
            <v>30504920211212</v>
          </cell>
          <cell r="F13866">
            <v>0</v>
          </cell>
        </row>
        <row r="13867">
          <cell r="E13867" t="str">
            <v>41707756540019</v>
          </cell>
          <cell r="F13867">
            <v>0</v>
          </cell>
        </row>
        <row r="13868">
          <cell r="E13868" t="str">
            <v>311619796</v>
          </cell>
          <cell r="F13868">
            <v>0</v>
          </cell>
        </row>
        <row r="13869">
          <cell r="E13869" t="str">
            <v>308877739</v>
          </cell>
          <cell r="F13869">
            <v>0</v>
          </cell>
        </row>
        <row r="13870">
          <cell r="E13870" t="str">
            <v>305131885</v>
          </cell>
          <cell r="F13870">
            <v>0</v>
          </cell>
        </row>
        <row r="13871">
          <cell r="E13871" t="str">
            <v>32009780270022</v>
          </cell>
          <cell r="F13871">
            <v>0</v>
          </cell>
        </row>
        <row r="13872">
          <cell r="E13872" t="str">
            <v>31608860230052</v>
          </cell>
          <cell r="F13872">
            <v>0</v>
          </cell>
        </row>
        <row r="13873">
          <cell r="E13873" t="str">
            <v>51902006530014</v>
          </cell>
          <cell r="F13873">
            <v>0</v>
          </cell>
        </row>
        <row r="13874">
          <cell r="E13874" t="str">
            <v>302606532</v>
          </cell>
          <cell r="F13874">
            <v>0</v>
          </cell>
        </row>
        <row r="13875">
          <cell r="E13875" t="str">
            <v>308371364</v>
          </cell>
          <cell r="F13875">
            <v>0</v>
          </cell>
        </row>
        <row r="13876">
          <cell r="E13876" t="str">
            <v>304353863</v>
          </cell>
          <cell r="F13876">
            <v>0</v>
          </cell>
        </row>
        <row r="13877">
          <cell r="E13877" t="str">
            <v>307419420</v>
          </cell>
          <cell r="F13877">
            <v>0</v>
          </cell>
        </row>
        <row r="13878">
          <cell r="E13878" t="str">
            <v>303190561</v>
          </cell>
          <cell r="F13878">
            <v>0</v>
          </cell>
        </row>
        <row r="13879">
          <cell r="E13879" t="str">
            <v>307068090</v>
          </cell>
          <cell r="F13879">
            <v>0</v>
          </cell>
        </row>
        <row r="13880">
          <cell r="E13880" t="str">
            <v>32009740100024</v>
          </cell>
          <cell r="F13880">
            <v>0</v>
          </cell>
        </row>
        <row r="13881">
          <cell r="E13881" t="str">
            <v>309851034</v>
          </cell>
          <cell r="F13881">
            <v>0</v>
          </cell>
        </row>
        <row r="13882">
          <cell r="E13882" t="str">
            <v>306610810</v>
          </cell>
          <cell r="F13882">
            <v>0</v>
          </cell>
        </row>
        <row r="13883">
          <cell r="E13883" t="str">
            <v>32907996520051</v>
          </cell>
          <cell r="F13883">
            <v>0</v>
          </cell>
        </row>
        <row r="13884">
          <cell r="E13884" t="str">
            <v>31412420210022</v>
          </cell>
          <cell r="F13884">
            <v>0</v>
          </cell>
        </row>
        <row r="13885">
          <cell r="E13885" t="str">
            <v>308673074</v>
          </cell>
          <cell r="F13885">
            <v>0</v>
          </cell>
        </row>
        <row r="13886">
          <cell r="E13886" t="str">
            <v>200936238</v>
          </cell>
          <cell r="F13886">
            <v>0</v>
          </cell>
        </row>
        <row r="13887">
          <cell r="E13887" t="str">
            <v>302431055</v>
          </cell>
          <cell r="F13887">
            <v>0</v>
          </cell>
        </row>
        <row r="13888">
          <cell r="E13888" t="str">
            <v>303886525</v>
          </cell>
          <cell r="F13888">
            <v>0</v>
          </cell>
        </row>
        <row r="13889">
          <cell r="E13889" t="str">
            <v>309642777</v>
          </cell>
          <cell r="F13889">
            <v>0</v>
          </cell>
        </row>
        <row r="13890">
          <cell r="E13890" t="str">
            <v>308141396</v>
          </cell>
          <cell r="F13890">
            <v>0</v>
          </cell>
        </row>
        <row r="13891">
          <cell r="E13891" t="str">
            <v>310151314</v>
          </cell>
          <cell r="F13891">
            <v>0</v>
          </cell>
        </row>
        <row r="13892">
          <cell r="E13892" t="str">
            <v>305645847</v>
          </cell>
          <cell r="F13892">
            <v>0</v>
          </cell>
        </row>
        <row r="13893">
          <cell r="E13893" t="str">
            <v>41205630211177</v>
          </cell>
          <cell r="F13893">
            <v>0</v>
          </cell>
        </row>
        <row r="13894">
          <cell r="E13894" t="str">
            <v>42809976600018</v>
          </cell>
          <cell r="F13894">
            <v>0</v>
          </cell>
        </row>
        <row r="13895">
          <cell r="E13895" t="str">
            <v>305645847</v>
          </cell>
          <cell r="F13895">
            <v>0</v>
          </cell>
        </row>
        <row r="13896">
          <cell r="E13896" t="str">
            <v>305499664</v>
          </cell>
          <cell r="F13896">
            <v>0</v>
          </cell>
        </row>
        <row r="13897">
          <cell r="E13897" t="str">
            <v>304501077</v>
          </cell>
          <cell r="F13897">
            <v>0</v>
          </cell>
        </row>
        <row r="13898">
          <cell r="E13898" t="str">
            <v>305779933</v>
          </cell>
          <cell r="F13898">
            <v>0</v>
          </cell>
        </row>
        <row r="13899">
          <cell r="E13899" t="str">
            <v>40502776540013</v>
          </cell>
          <cell r="F13899">
            <v>0</v>
          </cell>
        </row>
        <row r="13900">
          <cell r="E13900" t="str">
            <v>307873816</v>
          </cell>
          <cell r="F13900">
            <v>0</v>
          </cell>
        </row>
        <row r="13901">
          <cell r="E13901" t="str">
            <v>40508950430044</v>
          </cell>
          <cell r="F13901">
            <v>0</v>
          </cell>
        </row>
        <row r="13902">
          <cell r="E13902" t="str">
            <v>309376127</v>
          </cell>
          <cell r="F13902">
            <v>0</v>
          </cell>
        </row>
        <row r="13903">
          <cell r="E13903" t="str">
            <v>303303592</v>
          </cell>
          <cell r="F13903">
            <v>0</v>
          </cell>
        </row>
        <row r="13904">
          <cell r="E13904" t="str">
            <v>33006700060021</v>
          </cell>
          <cell r="F13904">
            <v>0</v>
          </cell>
        </row>
        <row r="13905">
          <cell r="E13905" t="str">
            <v>310952890</v>
          </cell>
          <cell r="F13905">
            <v>0</v>
          </cell>
        </row>
        <row r="13906">
          <cell r="E13906" t="str">
            <v>309380939</v>
          </cell>
          <cell r="F13906">
            <v>0</v>
          </cell>
        </row>
        <row r="13907">
          <cell r="E13907" t="str">
            <v>41907796750025</v>
          </cell>
          <cell r="F13907">
            <v>0</v>
          </cell>
        </row>
        <row r="13908">
          <cell r="E13908" t="str">
            <v>310695562</v>
          </cell>
          <cell r="F13908">
            <v>0</v>
          </cell>
        </row>
        <row r="13909">
          <cell r="E13909" t="str">
            <v>311103957</v>
          </cell>
          <cell r="F13909">
            <v>0</v>
          </cell>
        </row>
        <row r="13910">
          <cell r="E13910" t="str">
            <v>308899814</v>
          </cell>
          <cell r="F13910">
            <v>0</v>
          </cell>
        </row>
        <row r="13911">
          <cell r="E13911" t="str">
            <v>307711565</v>
          </cell>
          <cell r="F13911">
            <v>0</v>
          </cell>
        </row>
        <row r="13912">
          <cell r="E13912" t="str">
            <v>300544074</v>
          </cell>
          <cell r="F13912">
            <v>0</v>
          </cell>
        </row>
        <row r="13913">
          <cell r="E13913" t="str">
            <v>310857580</v>
          </cell>
          <cell r="F13913">
            <v>0</v>
          </cell>
        </row>
        <row r="13914">
          <cell r="E13914" t="str">
            <v>306942818</v>
          </cell>
          <cell r="F13914">
            <v>0</v>
          </cell>
        </row>
        <row r="13915">
          <cell r="E13915" t="str">
            <v>306829419</v>
          </cell>
          <cell r="F13915">
            <v>0</v>
          </cell>
        </row>
        <row r="13916">
          <cell r="E13916" t="str">
            <v>301645121</v>
          </cell>
          <cell r="F13916">
            <v>0</v>
          </cell>
        </row>
        <row r="13917">
          <cell r="E13917" t="str">
            <v>305506805</v>
          </cell>
          <cell r="F13917">
            <v>0</v>
          </cell>
        </row>
        <row r="13918">
          <cell r="E13918" t="str">
            <v>306528659</v>
          </cell>
          <cell r="F13918">
            <v>0</v>
          </cell>
        </row>
        <row r="13919">
          <cell r="E13919" t="str">
            <v>305163498</v>
          </cell>
          <cell r="F13919">
            <v>0</v>
          </cell>
        </row>
        <row r="13920">
          <cell r="E13920" t="str">
            <v>308568924</v>
          </cell>
          <cell r="F13920">
            <v>0</v>
          </cell>
        </row>
        <row r="13921">
          <cell r="E13921" t="str">
            <v>31212910211115</v>
          </cell>
          <cell r="F13921">
            <v>0</v>
          </cell>
        </row>
        <row r="13922">
          <cell r="E13922" t="str">
            <v>306997495</v>
          </cell>
          <cell r="F13922">
            <v>0</v>
          </cell>
        </row>
        <row r="13923">
          <cell r="E13923" t="str">
            <v>307431337</v>
          </cell>
          <cell r="F13923">
            <v>0</v>
          </cell>
        </row>
        <row r="13924">
          <cell r="E13924" t="str">
            <v>32809920172063</v>
          </cell>
          <cell r="F13924">
            <v>0</v>
          </cell>
        </row>
        <row r="13925">
          <cell r="E13925" t="str">
            <v>31509706540028</v>
          </cell>
          <cell r="F13925">
            <v>0</v>
          </cell>
        </row>
        <row r="13926">
          <cell r="E13926" t="str">
            <v>309157192</v>
          </cell>
          <cell r="F13926">
            <v>0</v>
          </cell>
        </row>
        <row r="13927">
          <cell r="E13927" t="str">
            <v>32104950190015</v>
          </cell>
          <cell r="F13927">
            <v>0</v>
          </cell>
        </row>
        <row r="13928">
          <cell r="E13928" t="str">
            <v>307554168</v>
          </cell>
          <cell r="F13928">
            <v>0</v>
          </cell>
        </row>
        <row r="13929">
          <cell r="E13929" t="str">
            <v>303550628</v>
          </cell>
          <cell r="F13929">
            <v>0</v>
          </cell>
        </row>
        <row r="13930">
          <cell r="E13930" t="str">
            <v>202099756</v>
          </cell>
          <cell r="F13930">
            <v>0</v>
          </cell>
        </row>
        <row r="13931">
          <cell r="E13931" t="str">
            <v>307521295</v>
          </cell>
          <cell r="F13931">
            <v>0</v>
          </cell>
        </row>
        <row r="13932">
          <cell r="E13932" t="str">
            <v>300544074</v>
          </cell>
          <cell r="F13932">
            <v>0</v>
          </cell>
        </row>
        <row r="13933">
          <cell r="E13933" t="str">
            <v>308159404</v>
          </cell>
          <cell r="F13933">
            <v>0</v>
          </cell>
        </row>
        <row r="13934">
          <cell r="E13934" t="str">
            <v>308541714</v>
          </cell>
          <cell r="F13934">
            <v>0</v>
          </cell>
        </row>
        <row r="13935">
          <cell r="E13935" t="str">
            <v>309888573</v>
          </cell>
          <cell r="F13935">
            <v>0</v>
          </cell>
        </row>
        <row r="13936">
          <cell r="E13936" t="str">
            <v>308304761</v>
          </cell>
          <cell r="F13936">
            <v>0</v>
          </cell>
        </row>
        <row r="13937">
          <cell r="E13937" t="str">
            <v>307769191</v>
          </cell>
          <cell r="F13937">
            <v>0</v>
          </cell>
        </row>
        <row r="13938">
          <cell r="E13938" t="str">
            <v>308425524</v>
          </cell>
          <cell r="F13938">
            <v>0</v>
          </cell>
        </row>
        <row r="13939">
          <cell r="E13939" t="str">
            <v>52502075960083</v>
          </cell>
          <cell r="F13939">
            <v>0</v>
          </cell>
        </row>
        <row r="13940">
          <cell r="E13940" t="str">
            <v>33007996500051</v>
          </cell>
          <cell r="F13940">
            <v>0</v>
          </cell>
        </row>
        <row r="13941">
          <cell r="E13941" t="str">
            <v>305123863</v>
          </cell>
          <cell r="F13941">
            <v>0</v>
          </cell>
        </row>
        <row r="13942">
          <cell r="E13942" t="str">
            <v>303699813</v>
          </cell>
          <cell r="F13942">
            <v>0</v>
          </cell>
        </row>
        <row r="13943">
          <cell r="E13943" t="str">
            <v>306540954</v>
          </cell>
          <cell r="F13943">
            <v>0</v>
          </cell>
        </row>
        <row r="13944">
          <cell r="E13944" t="str">
            <v>30503600310443</v>
          </cell>
          <cell r="F13944">
            <v>0</v>
          </cell>
        </row>
        <row r="13945">
          <cell r="E13945" t="str">
            <v>42002830210077</v>
          </cell>
          <cell r="F13945">
            <v>0</v>
          </cell>
        </row>
        <row r="13946">
          <cell r="E13946" t="str">
            <v>308229965</v>
          </cell>
          <cell r="F13946">
            <v>0</v>
          </cell>
        </row>
        <row r="13947">
          <cell r="E13947" t="str">
            <v>311204411</v>
          </cell>
          <cell r="F13947">
            <v>0</v>
          </cell>
        </row>
        <row r="13948">
          <cell r="E13948" t="str">
            <v>31209986520036</v>
          </cell>
          <cell r="F13948">
            <v>0</v>
          </cell>
        </row>
        <row r="13949">
          <cell r="E13949" t="str">
            <v>32007700290017</v>
          </cell>
          <cell r="F13949">
            <v>0</v>
          </cell>
        </row>
        <row r="13950">
          <cell r="E13950" t="str">
            <v>311774653</v>
          </cell>
          <cell r="F13950">
            <v>0</v>
          </cell>
        </row>
        <row r="13951">
          <cell r="E13951" t="str">
            <v>309174609</v>
          </cell>
          <cell r="F13951">
            <v>0</v>
          </cell>
        </row>
        <row r="13952">
          <cell r="E13952" t="str">
            <v>310790248</v>
          </cell>
          <cell r="F13952">
            <v>0</v>
          </cell>
        </row>
        <row r="13953">
          <cell r="E13953" t="str">
            <v>309157192</v>
          </cell>
          <cell r="F13953">
            <v>0</v>
          </cell>
        </row>
        <row r="13954">
          <cell r="E13954" t="str">
            <v>31906930171972</v>
          </cell>
          <cell r="F13954">
            <v>0</v>
          </cell>
        </row>
        <row r="13955">
          <cell r="E13955" t="str">
            <v>308208041</v>
          </cell>
          <cell r="F13955">
            <v>0</v>
          </cell>
        </row>
        <row r="13956">
          <cell r="E13956" t="str">
            <v>308777245</v>
          </cell>
          <cell r="F13956">
            <v>0</v>
          </cell>
        </row>
        <row r="13957">
          <cell r="E13957" t="str">
            <v>307621504</v>
          </cell>
          <cell r="F13957">
            <v>0</v>
          </cell>
        </row>
        <row r="13958">
          <cell r="E13958" t="str">
            <v>202099756</v>
          </cell>
          <cell r="F13958">
            <v>0</v>
          </cell>
        </row>
        <row r="13959">
          <cell r="E13959" t="str">
            <v>302648164</v>
          </cell>
          <cell r="F13959">
            <v>0</v>
          </cell>
        </row>
        <row r="13960">
          <cell r="E13960" t="str">
            <v>303970073</v>
          </cell>
          <cell r="F13960">
            <v>0</v>
          </cell>
        </row>
        <row r="13961">
          <cell r="E13961" t="str">
            <v>306643556</v>
          </cell>
          <cell r="F13961">
            <v>0</v>
          </cell>
        </row>
        <row r="13962">
          <cell r="E13962" t="str">
            <v>306566683</v>
          </cell>
          <cell r="F13962">
            <v>0</v>
          </cell>
        </row>
        <row r="13963">
          <cell r="E13963" t="str">
            <v>205812959</v>
          </cell>
          <cell r="F13963">
            <v>0</v>
          </cell>
        </row>
        <row r="13964">
          <cell r="E13964" t="str">
            <v>303479184</v>
          </cell>
          <cell r="F13964">
            <v>0</v>
          </cell>
        </row>
        <row r="13965">
          <cell r="E13965" t="str">
            <v>308486347</v>
          </cell>
          <cell r="F13965">
            <v>0</v>
          </cell>
        </row>
        <row r="13966">
          <cell r="E13966" t="str">
            <v>305163498</v>
          </cell>
          <cell r="F13966">
            <v>0</v>
          </cell>
        </row>
        <row r="13967">
          <cell r="E13967" t="str">
            <v>30601940220104</v>
          </cell>
          <cell r="F13967">
            <v>0</v>
          </cell>
        </row>
        <row r="13968">
          <cell r="E13968" t="str">
            <v>32509930170030</v>
          </cell>
          <cell r="F13968">
            <v>0</v>
          </cell>
        </row>
        <row r="13969">
          <cell r="E13969" t="str">
            <v>306799489</v>
          </cell>
          <cell r="F13969">
            <v>0</v>
          </cell>
        </row>
        <row r="13970">
          <cell r="E13970" t="str">
            <v>40401890221764</v>
          </cell>
          <cell r="F13970">
            <v>0</v>
          </cell>
        </row>
        <row r="13971">
          <cell r="E13971" t="str">
            <v>306138717</v>
          </cell>
          <cell r="F13971">
            <v>0</v>
          </cell>
        </row>
        <row r="13972">
          <cell r="E13972" t="str">
            <v>310048567</v>
          </cell>
          <cell r="F13972">
            <v>0</v>
          </cell>
        </row>
        <row r="13973">
          <cell r="E13973" t="str">
            <v>50506026890018</v>
          </cell>
          <cell r="F13973">
            <v>0</v>
          </cell>
        </row>
        <row r="13974">
          <cell r="E13974" t="str">
            <v>30712923910078</v>
          </cell>
          <cell r="F13974">
            <v>0</v>
          </cell>
        </row>
        <row r="13975">
          <cell r="E13975" t="str">
            <v>307445398</v>
          </cell>
          <cell r="F13975">
            <v>0</v>
          </cell>
        </row>
        <row r="13976">
          <cell r="E13976" t="str">
            <v>200837606</v>
          </cell>
          <cell r="F13976">
            <v>0</v>
          </cell>
        </row>
        <row r="13977">
          <cell r="E13977" t="str">
            <v>303454840</v>
          </cell>
          <cell r="F13977">
            <v>0</v>
          </cell>
        </row>
        <row r="13978">
          <cell r="E13978" t="str">
            <v>309677266</v>
          </cell>
          <cell r="F13978">
            <v>0</v>
          </cell>
        </row>
        <row r="13979">
          <cell r="E13979" t="str">
            <v>307084089</v>
          </cell>
          <cell r="F13979">
            <v>0</v>
          </cell>
        </row>
        <row r="13980">
          <cell r="E13980" t="str">
            <v>310557210</v>
          </cell>
          <cell r="F13980">
            <v>0</v>
          </cell>
        </row>
        <row r="13981">
          <cell r="E13981" t="str">
            <v>206916313</v>
          </cell>
          <cell r="F13981">
            <v>0</v>
          </cell>
        </row>
        <row r="13982">
          <cell r="E13982" t="str">
            <v>310158730</v>
          </cell>
          <cell r="F13982">
            <v>0</v>
          </cell>
        </row>
        <row r="13983">
          <cell r="E13983" t="str">
            <v>30407951060036</v>
          </cell>
          <cell r="F13983">
            <v>0</v>
          </cell>
        </row>
        <row r="13984">
          <cell r="E13984" t="str">
            <v>308710606</v>
          </cell>
          <cell r="F13984">
            <v>0</v>
          </cell>
        </row>
        <row r="13985">
          <cell r="E13985" t="str">
            <v>41205780100026</v>
          </cell>
          <cell r="F13985">
            <v>0</v>
          </cell>
        </row>
        <row r="13986">
          <cell r="E13986" t="str">
            <v>307027807</v>
          </cell>
          <cell r="F13986">
            <v>0</v>
          </cell>
        </row>
        <row r="13987">
          <cell r="E13987" t="str">
            <v>312450430</v>
          </cell>
          <cell r="F13987">
            <v>0</v>
          </cell>
        </row>
        <row r="13988">
          <cell r="E13988" t="str">
            <v>309771958</v>
          </cell>
          <cell r="F13988">
            <v>0</v>
          </cell>
        </row>
        <row r="13989">
          <cell r="E13989" t="str">
            <v>32002790220078</v>
          </cell>
          <cell r="F13989">
            <v>0</v>
          </cell>
        </row>
        <row r="13990">
          <cell r="E13990" t="str">
            <v>311551345</v>
          </cell>
          <cell r="F13990">
            <v>0</v>
          </cell>
        </row>
        <row r="13991">
          <cell r="E13991" t="str">
            <v>308963290</v>
          </cell>
          <cell r="F13991">
            <v>0</v>
          </cell>
        </row>
        <row r="13992">
          <cell r="E13992" t="str">
            <v>305272710</v>
          </cell>
          <cell r="F13992">
            <v>0</v>
          </cell>
        </row>
        <row r="13993">
          <cell r="E13993" t="str">
            <v>31510962700031</v>
          </cell>
          <cell r="F13993">
            <v>0</v>
          </cell>
        </row>
        <row r="13994">
          <cell r="E13994" t="str">
            <v>31705986540033</v>
          </cell>
          <cell r="F13994">
            <v>0</v>
          </cell>
        </row>
        <row r="13995">
          <cell r="E13995" t="str">
            <v>308929498</v>
          </cell>
          <cell r="F13995">
            <v>0</v>
          </cell>
        </row>
        <row r="13996">
          <cell r="E13996" t="str">
            <v>30501841820017</v>
          </cell>
          <cell r="F13996">
            <v>0</v>
          </cell>
        </row>
        <row r="13997">
          <cell r="E13997" t="str">
            <v>303303592</v>
          </cell>
          <cell r="F13997">
            <v>0</v>
          </cell>
        </row>
        <row r="13998">
          <cell r="E13998" t="str">
            <v>311596202</v>
          </cell>
          <cell r="F13998">
            <v>0</v>
          </cell>
        </row>
        <row r="13999">
          <cell r="E13999" t="str">
            <v>32905900310598</v>
          </cell>
          <cell r="F13999">
            <v>0</v>
          </cell>
        </row>
        <row r="14000">
          <cell r="E14000" t="str">
            <v>310147333</v>
          </cell>
          <cell r="F14000">
            <v>0</v>
          </cell>
        </row>
        <row r="14001">
          <cell r="E14001" t="str">
            <v>306697244</v>
          </cell>
          <cell r="F14001">
            <v>0</v>
          </cell>
        </row>
        <row r="14002">
          <cell r="E14002" t="str">
            <v>308468194</v>
          </cell>
          <cell r="F14002">
            <v>0</v>
          </cell>
        </row>
        <row r="14003">
          <cell r="E14003" t="str">
            <v>31102780190060</v>
          </cell>
          <cell r="F14003">
            <v>0</v>
          </cell>
        </row>
        <row r="14004">
          <cell r="E14004" t="str">
            <v>308786764</v>
          </cell>
          <cell r="F14004">
            <v>0</v>
          </cell>
        </row>
        <row r="14005">
          <cell r="E14005" t="str">
            <v>42009820171866</v>
          </cell>
          <cell r="F14005">
            <v>0</v>
          </cell>
        </row>
        <row r="14006">
          <cell r="E14006" t="str">
            <v>304274416</v>
          </cell>
          <cell r="F14006">
            <v>0</v>
          </cell>
        </row>
        <row r="14007">
          <cell r="E14007" t="str">
            <v>51906026610055</v>
          </cell>
          <cell r="F14007">
            <v>0</v>
          </cell>
        </row>
        <row r="14008">
          <cell r="E14008" t="str">
            <v>62002046520085</v>
          </cell>
          <cell r="F14008">
            <v>0</v>
          </cell>
        </row>
        <row r="14009">
          <cell r="E14009" t="str">
            <v>310080560</v>
          </cell>
          <cell r="F14009">
            <v>0</v>
          </cell>
        </row>
        <row r="14010">
          <cell r="E14010" t="str">
            <v>31909620070023</v>
          </cell>
          <cell r="F14010">
            <v>0</v>
          </cell>
        </row>
        <row r="14011">
          <cell r="E14011" t="str">
            <v>207085382</v>
          </cell>
          <cell r="F14011">
            <v>0</v>
          </cell>
        </row>
        <row r="14012">
          <cell r="E14012" t="str">
            <v>32509840170012</v>
          </cell>
          <cell r="F14012">
            <v>0</v>
          </cell>
        </row>
        <row r="14013">
          <cell r="E14013" t="str">
            <v>307889430</v>
          </cell>
          <cell r="F14013">
            <v>0</v>
          </cell>
        </row>
        <row r="14014">
          <cell r="E14014" t="str">
            <v>204981434</v>
          </cell>
          <cell r="F14014">
            <v>0</v>
          </cell>
        </row>
        <row r="14015">
          <cell r="E14015" t="str">
            <v>311893008</v>
          </cell>
          <cell r="F14015">
            <v>0</v>
          </cell>
        </row>
        <row r="14016">
          <cell r="E14016" t="str">
            <v>305587516</v>
          </cell>
          <cell r="F14016">
            <v>0</v>
          </cell>
        </row>
        <row r="14017">
          <cell r="E14017" t="str">
            <v>206970952</v>
          </cell>
          <cell r="F14017">
            <v>0</v>
          </cell>
        </row>
        <row r="14018">
          <cell r="E14018" t="str">
            <v>41304871070050</v>
          </cell>
          <cell r="F14018">
            <v>0</v>
          </cell>
        </row>
        <row r="14019">
          <cell r="E14019" t="str">
            <v>305784359</v>
          </cell>
          <cell r="F14019">
            <v>0</v>
          </cell>
        </row>
        <row r="14020">
          <cell r="E14020" t="str">
            <v>305521771</v>
          </cell>
          <cell r="F14020">
            <v>0</v>
          </cell>
        </row>
        <row r="14021">
          <cell r="E14021" t="str">
            <v>304468126</v>
          </cell>
          <cell r="F14021">
            <v>0</v>
          </cell>
        </row>
        <row r="14022">
          <cell r="E14022" t="str">
            <v>302380674</v>
          </cell>
          <cell r="F14022">
            <v>0</v>
          </cell>
        </row>
        <row r="14023">
          <cell r="E14023" t="str">
            <v>304325232</v>
          </cell>
          <cell r="F14023">
            <v>0</v>
          </cell>
        </row>
        <row r="14024">
          <cell r="E14024" t="str">
            <v>300744008</v>
          </cell>
          <cell r="F14024">
            <v>0</v>
          </cell>
        </row>
        <row r="14025">
          <cell r="E14025" t="str">
            <v>304868277</v>
          </cell>
          <cell r="F14025">
            <v>0</v>
          </cell>
        </row>
        <row r="14026">
          <cell r="E14026" t="str">
            <v>308558708</v>
          </cell>
          <cell r="F14026">
            <v>0</v>
          </cell>
        </row>
        <row r="14027">
          <cell r="E14027" t="str">
            <v>32608736540013</v>
          </cell>
          <cell r="F14027">
            <v>0</v>
          </cell>
        </row>
        <row r="14028">
          <cell r="E14028" t="str">
            <v>308934571</v>
          </cell>
          <cell r="F14028">
            <v>0</v>
          </cell>
        </row>
        <row r="14029">
          <cell r="E14029" t="str">
            <v>308852951</v>
          </cell>
          <cell r="F14029">
            <v>0</v>
          </cell>
        </row>
        <row r="14030">
          <cell r="E14030" t="str">
            <v>306328829</v>
          </cell>
          <cell r="F14030">
            <v>0</v>
          </cell>
        </row>
        <row r="14031">
          <cell r="E14031" t="str">
            <v>204382087</v>
          </cell>
          <cell r="F14031">
            <v>0</v>
          </cell>
        </row>
        <row r="14032">
          <cell r="E14032" t="str">
            <v>307106953</v>
          </cell>
          <cell r="F14032">
            <v>0</v>
          </cell>
        </row>
        <row r="14033">
          <cell r="E14033" t="str">
            <v>205681704</v>
          </cell>
          <cell r="F14033">
            <v>0</v>
          </cell>
        </row>
        <row r="14034">
          <cell r="E14034" t="str">
            <v>312492885</v>
          </cell>
          <cell r="F14034">
            <v>0</v>
          </cell>
        </row>
        <row r="14035">
          <cell r="E14035" t="str">
            <v>305919891</v>
          </cell>
          <cell r="F14035">
            <v>0</v>
          </cell>
        </row>
        <row r="14036">
          <cell r="E14036" t="str">
            <v>311078213</v>
          </cell>
          <cell r="F14036">
            <v>0</v>
          </cell>
        </row>
        <row r="14037">
          <cell r="E14037" t="str">
            <v>207043276</v>
          </cell>
          <cell r="F14037">
            <v>0</v>
          </cell>
        </row>
        <row r="14038">
          <cell r="E14038" t="str">
            <v>310912085</v>
          </cell>
          <cell r="F14038">
            <v>0</v>
          </cell>
        </row>
        <row r="14039">
          <cell r="E14039" t="str">
            <v>30403630220021</v>
          </cell>
          <cell r="F14039">
            <v>0</v>
          </cell>
        </row>
        <row r="14040">
          <cell r="E14040" t="str">
            <v>311026499</v>
          </cell>
          <cell r="F14040">
            <v>0</v>
          </cell>
        </row>
        <row r="14041">
          <cell r="E14041" t="str">
            <v>207112585</v>
          </cell>
          <cell r="F14041">
            <v>0</v>
          </cell>
        </row>
        <row r="14042">
          <cell r="E14042" t="str">
            <v>309917228</v>
          </cell>
          <cell r="F14042">
            <v>0</v>
          </cell>
        </row>
        <row r="14043">
          <cell r="E14043" t="str">
            <v>307255928</v>
          </cell>
          <cell r="F14043">
            <v>0</v>
          </cell>
        </row>
        <row r="14044">
          <cell r="E14044" t="str">
            <v>309306513</v>
          </cell>
          <cell r="F14044">
            <v>0</v>
          </cell>
        </row>
        <row r="14045">
          <cell r="E14045" t="str">
            <v>309341075</v>
          </cell>
          <cell r="F14045">
            <v>0</v>
          </cell>
        </row>
        <row r="14046">
          <cell r="E14046" t="str">
            <v>311395745</v>
          </cell>
          <cell r="F14046">
            <v>0</v>
          </cell>
        </row>
        <row r="14047">
          <cell r="E14047" t="str">
            <v>32001840250027</v>
          </cell>
          <cell r="F14047">
            <v>0</v>
          </cell>
        </row>
        <row r="14048">
          <cell r="E14048" t="str">
            <v>312256434</v>
          </cell>
          <cell r="F14048">
            <v>0</v>
          </cell>
        </row>
        <row r="14049">
          <cell r="E14049" t="str">
            <v>310742947</v>
          </cell>
          <cell r="F14049">
            <v>0</v>
          </cell>
        </row>
        <row r="14050">
          <cell r="E14050" t="str">
            <v>42002830210077</v>
          </cell>
          <cell r="F14050">
            <v>0</v>
          </cell>
        </row>
        <row r="14051">
          <cell r="E14051" t="str">
            <v>307081813</v>
          </cell>
          <cell r="F14051">
            <v>0</v>
          </cell>
        </row>
        <row r="14052">
          <cell r="E14052" t="str">
            <v>310217554</v>
          </cell>
          <cell r="F14052">
            <v>0</v>
          </cell>
        </row>
        <row r="14053">
          <cell r="E14053" t="str">
            <v>311435679</v>
          </cell>
          <cell r="F14053">
            <v>0</v>
          </cell>
        </row>
        <row r="14054">
          <cell r="E14054" t="str">
            <v>303550628</v>
          </cell>
          <cell r="F14054">
            <v>0</v>
          </cell>
        </row>
        <row r="14055">
          <cell r="E14055" t="str">
            <v>301708951</v>
          </cell>
          <cell r="F14055">
            <v>0</v>
          </cell>
        </row>
        <row r="14056">
          <cell r="E14056" t="str">
            <v>311464825</v>
          </cell>
          <cell r="F14056">
            <v>0</v>
          </cell>
        </row>
        <row r="14057">
          <cell r="E14057" t="str">
            <v>306447934</v>
          </cell>
          <cell r="F14057">
            <v>0</v>
          </cell>
        </row>
        <row r="14058">
          <cell r="E14058" t="str">
            <v>309157192</v>
          </cell>
          <cell r="F14058">
            <v>0</v>
          </cell>
        </row>
        <row r="14059">
          <cell r="E14059" t="str">
            <v>306798158</v>
          </cell>
          <cell r="F14059">
            <v>0</v>
          </cell>
        </row>
        <row r="14060">
          <cell r="E14060" t="str">
            <v>42202670211061</v>
          </cell>
          <cell r="F14060">
            <v>0</v>
          </cell>
        </row>
        <row r="14061">
          <cell r="E14061" t="str">
            <v>42208630210044</v>
          </cell>
          <cell r="F14061">
            <v>0</v>
          </cell>
        </row>
        <row r="14062">
          <cell r="E14062" t="str">
            <v>302930115</v>
          </cell>
          <cell r="F14062">
            <v>0</v>
          </cell>
        </row>
        <row r="14063">
          <cell r="E14063" t="str">
            <v>307041577</v>
          </cell>
          <cell r="F14063">
            <v>0</v>
          </cell>
        </row>
        <row r="14064">
          <cell r="E14064" t="str">
            <v>309280872</v>
          </cell>
          <cell r="F14064">
            <v>0</v>
          </cell>
        </row>
        <row r="14065">
          <cell r="E14065" t="str">
            <v>308119270</v>
          </cell>
          <cell r="F14065">
            <v>0</v>
          </cell>
        </row>
        <row r="14066">
          <cell r="E14066" t="str">
            <v>309658320</v>
          </cell>
          <cell r="F14066">
            <v>0</v>
          </cell>
        </row>
        <row r="14067">
          <cell r="E14067" t="str">
            <v>200936292</v>
          </cell>
          <cell r="F14067">
            <v>0</v>
          </cell>
        </row>
        <row r="14068">
          <cell r="E14068" t="str">
            <v>309519785</v>
          </cell>
          <cell r="F14068">
            <v>0</v>
          </cell>
        </row>
        <row r="14069">
          <cell r="E14069" t="str">
            <v>200892760</v>
          </cell>
          <cell r="F14069">
            <v>0</v>
          </cell>
        </row>
        <row r="14070">
          <cell r="E14070" t="str">
            <v>309354716</v>
          </cell>
          <cell r="F14070">
            <v>0</v>
          </cell>
        </row>
        <row r="14071">
          <cell r="E14071" t="str">
            <v>305131885</v>
          </cell>
          <cell r="F14071">
            <v>0</v>
          </cell>
        </row>
        <row r="14072">
          <cell r="E14072" t="str">
            <v>304499737</v>
          </cell>
          <cell r="F14072">
            <v>0</v>
          </cell>
        </row>
        <row r="14073">
          <cell r="E14073" t="str">
            <v>307057080</v>
          </cell>
          <cell r="F14073">
            <v>0</v>
          </cell>
        </row>
        <row r="14074">
          <cell r="E14074" t="str">
            <v>310132978</v>
          </cell>
          <cell r="F14074">
            <v>0</v>
          </cell>
        </row>
        <row r="14075">
          <cell r="E14075" t="str">
            <v>305180414</v>
          </cell>
          <cell r="F14075">
            <v>0</v>
          </cell>
        </row>
        <row r="14076">
          <cell r="E14076" t="str">
            <v>307649752</v>
          </cell>
          <cell r="F14076">
            <v>0</v>
          </cell>
        </row>
        <row r="14077">
          <cell r="E14077" t="str">
            <v>312235831</v>
          </cell>
          <cell r="F14077">
            <v>0</v>
          </cell>
        </row>
        <row r="14078">
          <cell r="E14078" t="str">
            <v>32907840210019</v>
          </cell>
          <cell r="F14078">
            <v>0</v>
          </cell>
        </row>
        <row r="14079">
          <cell r="E14079" t="str">
            <v>41301910211074</v>
          </cell>
          <cell r="F14079">
            <v>0</v>
          </cell>
        </row>
        <row r="14080">
          <cell r="E14080" t="str">
            <v>202099756</v>
          </cell>
          <cell r="F14080">
            <v>0</v>
          </cell>
        </row>
        <row r="14081">
          <cell r="E14081" t="str">
            <v>311983464</v>
          </cell>
          <cell r="F14081">
            <v>0</v>
          </cell>
        </row>
        <row r="14082">
          <cell r="E14082" t="str">
            <v>32811780231167</v>
          </cell>
          <cell r="F14082">
            <v>0</v>
          </cell>
        </row>
        <row r="14083">
          <cell r="E14083" t="str">
            <v>309384971</v>
          </cell>
          <cell r="F14083">
            <v>0</v>
          </cell>
        </row>
        <row r="14084">
          <cell r="E14084" t="str">
            <v>51902006540073</v>
          </cell>
          <cell r="F14084">
            <v>0</v>
          </cell>
        </row>
        <row r="14085">
          <cell r="E14085" t="str">
            <v>308456691</v>
          </cell>
          <cell r="F14085">
            <v>0</v>
          </cell>
        </row>
        <row r="14086">
          <cell r="E14086" t="str">
            <v>303849633</v>
          </cell>
          <cell r="F14086">
            <v>0</v>
          </cell>
        </row>
        <row r="14087">
          <cell r="E14087" t="str">
            <v>30509933990059</v>
          </cell>
          <cell r="F14087">
            <v>0</v>
          </cell>
        </row>
        <row r="14088">
          <cell r="E14088" t="str">
            <v>305838115</v>
          </cell>
          <cell r="F14088">
            <v>0</v>
          </cell>
        </row>
        <row r="14089">
          <cell r="E14089" t="str">
            <v>306583670</v>
          </cell>
          <cell r="F14089">
            <v>0</v>
          </cell>
        </row>
        <row r="14090">
          <cell r="E14090" t="str">
            <v>308031944</v>
          </cell>
          <cell r="F14090">
            <v>0</v>
          </cell>
        </row>
        <row r="14091">
          <cell r="E14091" t="str">
            <v>303076884</v>
          </cell>
          <cell r="F14091">
            <v>0</v>
          </cell>
        </row>
        <row r="14092">
          <cell r="E14092" t="str">
            <v>303933252</v>
          </cell>
          <cell r="F14092">
            <v>0</v>
          </cell>
        </row>
        <row r="14093">
          <cell r="E14093" t="str">
            <v>302849293</v>
          </cell>
          <cell r="F14093">
            <v>0</v>
          </cell>
        </row>
        <row r="14094">
          <cell r="E14094" t="str">
            <v>41412660020031</v>
          </cell>
          <cell r="F14094">
            <v>0</v>
          </cell>
        </row>
        <row r="14095">
          <cell r="E14095" t="str">
            <v>310906796</v>
          </cell>
          <cell r="F14095">
            <v>0</v>
          </cell>
        </row>
        <row r="14096">
          <cell r="E14096" t="str">
            <v>50712016520030</v>
          </cell>
          <cell r="F14096">
            <v>0</v>
          </cell>
        </row>
        <row r="14097">
          <cell r="E14097" t="str">
            <v>310036241</v>
          </cell>
          <cell r="F14097">
            <v>0</v>
          </cell>
        </row>
        <row r="14098">
          <cell r="E14098" t="str">
            <v>302738108</v>
          </cell>
          <cell r="F14098">
            <v>0</v>
          </cell>
        </row>
        <row r="14099">
          <cell r="E14099" t="str">
            <v>207195673</v>
          </cell>
          <cell r="F14099">
            <v>0</v>
          </cell>
        </row>
        <row r="14100">
          <cell r="E14100" t="str">
            <v>42708726610021</v>
          </cell>
          <cell r="F14100">
            <v>0</v>
          </cell>
        </row>
        <row r="14101">
          <cell r="E14101" t="str">
            <v>202189399</v>
          </cell>
          <cell r="F14101">
            <v>0</v>
          </cell>
        </row>
        <row r="14102">
          <cell r="E14102" t="str">
            <v>42112940240036</v>
          </cell>
          <cell r="F14102">
            <v>0</v>
          </cell>
        </row>
        <row r="14103">
          <cell r="E14103" t="str">
            <v>32406790220081</v>
          </cell>
          <cell r="F14103">
            <v>0</v>
          </cell>
        </row>
        <row r="14104">
          <cell r="E14104" t="str">
            <v>310167142</v>
          </cell>
          <cell r="F14104">
            <v>0</v>
          </cell>
        </row>
        <row r="14105">
          <cell r="E14105" t="str">
            <v>203421172</v>
          </cell>
          <cell r="F14105">
            <v>0</v>
          </cell>
        </row>
        <row r="14106">
          <cell r="E14106" t="str">
            <v>51712026790031</v>
          </cell>
          <cell r="F14106">
            <v>0</v>
          </cell>
        </row>
        <row r="14107">
          <cell r="E14107" t="str">
            <v>30810880070016</v>
          </cell>
          <cell r="F14107">
            <v>0</v>
          </cell>
        </row>
        <row r="14108">
          <cell r="E14108" t="str">
            <v>309808212</v>
          </cell>
          <cell r="F14108">
            <v>0</v>
          </cell>
        </row>
        <row r="14109">
          <cell r="E14109" t="str">
            <v>51709026540021</v>
          </cell>
          <cell r="F14109">
            <v>0</v>
          </cell>
        </row>
        <row r="14110">
          <cell r="E14110" t="str">
            <v>309835694</v>
          </cell>
          <cell r="F14110">
            <v>0</v>
          </cell>
        </row>
        <row r="14111">
          <cell r="E14111" t="str">
            <v>310141262</v>
          </cell>
          <cell r="F14111">
            <v>0</v>
          </cell>
        </row>
        <row r="14112">
          <cell r="E14112" t="str">
            <v>302058559</v>
          </cell>
          <cell r="F14112">
            <v>0</v>
          </cell>
        </row>
        <row r="14113">
          <cell r="E14113" t="str">
            <v>302849293</v>
          </cell>
          <cell r="F14113">
            <v>0</v>
          </cell>
        </row>
        <row r="14114">
          <cell r="E14114" t="str">
            <v>30709850100078</v>
          </cell>
          <cell r="F14114">
            <v>0</v>
          </cell>
        </row>
        <row r="14115">
          <cell r="E14115" t="str">
            <v>307447394</v>
          </cell>
          <cell r="F14115">
            <v>0</v>
          </cell>
        </row>
        <row r="14116">
          <cell r="E14116" t="str">
            <v>307716344</v>
          </cell>
          <cell r="F14116">
            <v>0</v>
          </cell>
        </row>
        <row r="14117">
          <cell r="E14117" t="str">
            <v>30411931910042</v>
          </cell>
          <cell r="F14117">
            <v>0</v>
          </cell>
        </row>
        <row r="14118">
          <cell r="E14118" t="str">
            <v>304780776</v>
          </cell>
          <cell r="F14118">
            <v>0</v>
          </cell>
        </row>
        <row r="14119">
          <cell r="E14119" t="str">
            <v>309045593</v>
          </cell>
          <cell r="F14119">
            <v>0</v>
          </cell>
        </row>
        <row r="14120">
          <cell r="E14120" t="str">
            <v>300544074</v>
          </cell>
          <cell r="F14120">
            <v>0</v>
          </cell>
        </row>
        <row r="14121">
          <cell r="E14121" t="str">
            <v>307936729</v>
          </cell>
          <cell r="F14121">
            <v>0</v>
          </cell>
        </row>
        <row r="14122">
          <cell r="E14122" t="str">
            <v>31502716570032</v>
          </cell>
          <cell r="F14122">
            <v>0</v>
          </cell>
        </row>
        <row r="14123">
          <cell r="E14123" t="str">
            <v>306856006</v>
          </cell>
          <cell r="F14123">
            <v>0</v>
          </cell>
        </row>
        <row r="14124">
          <cell r="E14124" t="str">
            <v>31707696520022</v>
          </cell>
          <cell r="F14124">
            <v>0</v>
          </cell>
        </row>
        <row r="14125">
          <cell r="E14125" t="str">
            <v>31503920211553</v>
          </cell>
          <cell r="F14125">
            <v>0</v>
          </cell>
        </row>
        <row r="14126">
          <cell r="E14126" t="str">
            <v>304518355</v>
          </cell>
          <cell r="F14126">
            <v>0</v>
          </cell>
        </row>
        <row r="14127">
          <cell r="E14127" t="str">
            <v>308287626</v>
          </cell>
          <cell r="F14127">
            <v>0</v>
          </cell>
        </row>
        <row r="14128">
          <cell r="E14128" t="str">
            <v>307636753</v>
          </cell>
          <cell r="F14128">
            <v>0</v>
          </cell>
        </row>
        <row r="14129">
          <cell r="E14129" t="str">
            <v>52808036500038</v>
          </cell>
          <cell r="F14129">
            <v>0</v>
          </cell>
        </row>
        <row r="14130">
          <cell r="E14130" t="str">
            <v>30109802380040</v>
          </cell>
          <cell r="F14130">
            <v>0</v>
          </cell>
        </row>
        <row r="14131">
          <cell r="E14131" t="str">
            <v>307042339</v>
          </cell>
          <cell r="F14131">
            <v>0</v>
          </cell>
        </row>
        <row r="14132">
          <cell r="E14132" t="str">
            <v>33007890310778</v>
          </cell>
          <cell r="F14132">
            <v>0</v>
          </cell>
        </row>
        <row r="14133">
          <cell r="E14133" t="str">
            <v>311971109</v>
          </cell>
          <cell r="F14133">
            <v>0</v>
          </cell>
        </row>
        <row r="14134">
          <cell r="E14134" t="str">
            <v>31410620222425</v>
          </cell>
          <cell r="F14134">
            <v>0</v>
          </cell>
        </row>
        <row r="14135">
          <cell r="E14135" t="str">
            <v>32305910251614</v>
          </cell>
          <cell r="F14135">
            <v>0</v>
          </cell>
        </row>
        <row r="14136">
          <cell r="E14136" t="str">
            <v>307395421</v>
          </cell>
          <cell r="F14136">
            <v>0</v>
          </cell>
        </row>
        <row r="14137">
          <cell r="E14137" t="str">
            <v>207161597</v>
          </cell>
          <cell r="F14137">
            <v>0</v>
          </cell>
        </row>
        <row r="14138">
          <cell r="E14138" t="str">
            <v>305188442</v>
          </cell>
          <cell r="F14138">
            <v>0</v>
          </cell>
        </row>
        <row r="14139">
          <cell r="E14139" t="str">
            <v>31706950210071</v>
          </cell>
          <cell r="F14139">
            <v>0</v>
          </cell>
        </row>
        <row r="14140">
          <cell r="E14140" t="str">
            <v>310544734</v>
          </cell>
          <cell r="F14140">
            <v>0</v>
          </cell>
        </row>
        <row r="14141">
          <cell r="E14141" t="str">
            <v>305361330</v>
          </cell>
          <cell r="F14141">
            <v>0</v>
          </cell>
        </row>
        <row r="14142">
          <cell r="E14142" t="str">
            <v>310693866</v>
          </cell>
          <cell r="F14142">
            <v>0</v>
          </cell>
        </row>
        <row r="14143">
          <cell r="E14143" t="str">
            <v>30504950200035</v>
          </cell>
          <cell r="F14143">
            <v>0</v>
          </cell>
        </row>
        <row r="14144">
          <cell r="E14144" t="str">
            <v>312014402</v>
          </cell>
          <cell r="F14144">
            <v>0</v>
          </cell>
        </row>
        <row r="14145">
          <cell r="E14145" t="str">
            <v>30509845740016</v>
          </cell>
          <cell r="F14145">
            <v>0</v>
          </cell>
        </row>
        <row r="14146">
          <cell r="E14146" t="str">
            <v>305259890</v>
          </cell>
          <cell r="F14146">
            <v>0</v>
          </cell>
        </row>
        <row r="14147">
          <cell r="E14147" t="str">
            <v>303320232</v>
          </cell>
          <cell r="F14147">
            <v>0</v>
          </cell>
        </row>
        <row r="14148">
          <cell r="E14148" t="str">
            <v>32001480240048</v>
          </cell>
          <cell r="F14148">
            <v>0</v>
          </cell>
        </row>
        <row r="14149">
          <cell r="E14149" t="str">
            <v>307163060</v>
          </cell>
          <cell r="F14149">
            <v>0</v>
          </cell>
        </row>
        <row r="14150">
          <cell r="E14150" t="str">
            <v>204187732</v>
          </cell>
          <cell r="F14150">
            <v>0</v>
          </cell>
        </row>
        <row r="14151">
          <cell r="E14151" t="str">
            <v>207076679</v>
          </cell>
          <cell r="F14151">
            <v>0</v>
          </cell>
        </row>
        <row r="14152">
          <cell r="E14152" t="str">
            <v>309835100</v>
          </cell>
          <cell r="F14152">
            <v>0</v>
          </cell>
        </row>
        <row r="14153">
          <cell r="E14153" t="str">
            <v>30803920171934</v>
          </cell>
          <cell r="F14153">
            <v>0</v>
          </cell>
        </row>
        <row r="14154">
          <cell r="E14154" t="str">
            <v>307508151</v>
          </cell>
          <cell r="F14154">
            <v>0</v>
          </cell>
        </row>
        <row r="14155">
          <cell r="E14155" t="str">
            <v>309583424</v>
          </cell>
          <cell r="F14155">
            <v>0</v>
          </cell>
        </row>
        <row r="14156">
          <cell r="E14156" t="str">
            <v>307531821</v>
          </cell>
          <cell r="F14156">
            <v>0</v>
          </cell>
        </row>
        <row r="14157">
          <cell r="E14157" t="str">
            <v>31711690770013</v>
          </cell>
          <cell r="F14157">
            <v>0</v>
          </cell>
        </row>
        <row r="14158">
          <cell r="E14158" t="str">
            <v>42110400210012</v>
          </cell>
          <cell r="F14158">
            <v>0</v>
          </cell>
        </row>
        <row r="14159">
          <cell r="E14159" t="str">
            <v>305871338</v>
          </cell>
          <cell r="F14159">
            <v>0</v>
          </cell>
        </row>
        <row r="14160">
          <cell r="E14160" t="str">
            <v>40602831860026</v>
          </cell>
          <cell r="F14160">
            <v>0</v>
          </cell>
        </row>
        <row r="14161">
          <cell r="E14161" t="str">
            <v>309835694</v>
          </cell>
          <cell r="F14161">
            <v>0</v>
          </cell>
        </row>
        <row r="14162">
          <cell r="E14162" t="str">
            <v>303258435</v>
          </cell>
          <cell r="F14162">
            <v>0</v>
          </cell>
        </row>
        <row r="14163">
          <cell r="E14163" t="str">
            <v>40810926610014</v>
          </cell>
          <cell r="F14163">
            <v>0</v>
          </cell>
        </row>
        <row r="14164">
          <cell r="E14164" t="str">
            <v>306506456</v>
          </cell>
          <cell r="F14164">
            <v>0</v>
          </cell>
        </row>
        <row r="14165">
          <cell r="E14165" t="str">
            <v>308879704</v>
          </cell>
          <cell r="F14165">
            <v>0</v>
          </cell>
        </row>
        <row r="14166">
          <cell r="E14166" t="str">
            <v>30902850170030</v>
          </cell>
          <cell r="F14166">
            <v>0</v>
          </cell>
        </row>
        <row r="14167">
          <cell r="E14167" t="str">
            <v>309995726</v>
          </cell>
          <cell r="F14167">
            <v>0</v>
          </cell>
        </row>
        <row r="14168">
          <cell r="E14168" t="str">
            <v>30412986540073</v>
          </cell>
          <cell r="F14168">
            <v>0</v>
          </cell>
        </row>
        <row r="14169">
          <cell r="E14169" t="str">
            <v>311342945</v>
          </cell>
          <cell r="F14169">
            <v>0</v>
          </cell>
        </row>
        <row r="14170">
          <cell r="E14170" t="str">
            <v>311889723</v>
          </cell>
          <cell r="F14170">
            <v>0</v>
          </cell>
        </row>
        <row r="14171">
          <cell r="E14171" t="str">
            <v>32210821900031</v>
          </cell>
          <cell r="F14171">
            <v>0</v>
          </cell>
        </row>
        <row r="14172">
          <cell r="E14172" t="str">
            <v>305921646</v>
          </cell>
          <cell r="F14172">
            <v>0</v>
          </cell>
        </row>
        <row r="14173">
          <cell r="E14173" t="str">
            <v>201389395</v>
          </cell>
          <cell r="F14173">
            <v>0</v>
          </cell>
        </row>
        <row r="14174">
          <cell r="E14174" t="str">
            <v>300821892</v>
          </cell>
          <cell r="F14174">
            <v>0</v>
          </cell>
        </row>
        <row r="14175">
          <cell r="E14175" t="str">
            <v>30112890171434</v>
          </cell>
          <cell r="F14175">
            <v>0</v>
          </cell>
        </row>
        <row r="14176">
          <cell r="E14176" t="str">
            <v>207213579</v>
          </cell>
          <cell r="F14176">
            <v>0</v>
          </cell>
        </row>
        <row r="14177">
          <cell r="E14177" t="str">
            <v>308117338</v>
          </cell>
          <cell r="F14177">
            <v>0</v>
          </cell>
        </row>
        <row r="14178">
          <cell r="E14178" t="str">
            <v>41311570720016</v>
          </cell>
          <cell r="F14178">
            <v>0</v>
          </cell>
        </row>
        <row r="14179">
          <cell r="E14179" t="str">
            <v>32807910630016</v>
          </cell>
          <cell r="F14179">
            <v>0</v>
          </cell>
        </row>
        <row r="14180">
          <cell r="E14180" t="str">
            <v>303734610</v>
          </cell>
          <cell r="F14180">
            <v>0</v>
          </cell>
        </row>
        <row r="14181">
          <cell r="E14181" t="str">
            <v>307231980</v>
          </cell>
          <cell r="F14181">
            <v>0</v>
          </cell>
        </row>
        <row r="14182">
          <cell r="E14182" t="str">
            <v>30509902710040</v>
          </cell>
          <cell r="F14182">
            <v>0</v>
          </cell>
        </row>
        <row r="14183">
          <cell r="E14183" t="str">
            <v>30403940170056</v>
          </cell>
          <cell r="F14183">
            <v>0</v>
          </cell>
        </row>
        <row r="14184">
          <cell r="E14184" t="str">
            <v>310771183</v>
          </cell>
          <cell r="F14184">
            <v>0</v>
          </cell>
        </row>
        <row r="14185">
          <cell r="E14185" t="str">
            <v>30101770560053</v>
          </cell>
          <cell r="F14185">
            <v>0</v>
          </cell>
        </row>
        <row r="14186">
          <cell r="E14186" t="str">
            <v>310760141</v>
          </cell>
          <cell r="F14186">
            <v>0</v>
          </cell>
        </row>
        <row r="14187">
          <cell r="E14187" t="str">
            <v>301416438</v>
          </cell>
          <cell r="F14187">
            <v>0</v>
          </cell>
        </row>
        <row r="14188">
          <cell r="E14188" t="str">
            <v>30508750230067</v>
          </cell>
          <cell r="F14188">
            <v>0</v>
          </cell>
        </row>
        <row r="14189">
          <cell r="E14189" t="str">
            <v>308760631</v>
          </cell>
          <cell r="F14189">
            <v>0</v>
          </cell>
        </row>
        <row r="14190">
          <cell r="E14190" t="str">
            <v>312235831</v>
          </cell>
          <cell r="F14190">
            <v>0</v>
          </cell>
        </row>
        <row r="14191">
          <cell r="E14191" t="str">
            <v>310123822</v>
          </cell>
          <cell r="F14191">
            <v>0</v>
          </cell>
        </row>
        <row r="14192">
          <cell r="E14192" t="str">
            <v>305944253</v>
          </cell>
          <cell r="F14192">
            <v>0</v>
          </cell>
        </row>
        <row r="14193">
          <cell r="E14193" t="str">
            <v>309853790</v>
          </cell>
          <cell r="F14193">
            <v>0</v>
          </cell>
        </row>
        <row r="14194">
          <cell r="E14194" t="str">
            <v>308953367</v>
          </cell>
          <cell r="F14194">
            <v>0</v>
          </cell>
        </row>
        <row r="14195">
          <cell r="E14195" t="str">
            <v>200843440</v>
          </cell>
          <cell r="F14195">
            <v>0</v>
          </cell>
        </row>
        <row r="14196">
          <cell r="E14196" t="str">
            <v>205336743</v>
          </cell>
          <cell r="F14196">
            <v>0</v>
          </cell>
        </row>
        <row r="14197">
          <cell r="E14197" t="str">
            <v>310940939</v>
          </cell>
          <cell r="F14197">
            <v>0</v>
          </cell>
        </row>
        <row r="14198">
          <cell r="E14198" t="str">
            <v>311442734</v>
          </cell>
          <cell r="F14198">
            <v>0</v>
          </cell>
        </row>
        <row r="14199">
          <cell r="E14199" t="str">
            <v>310477019</v>
          </cell>
          <cell r="F14199">
            <v>0</v>
          </cell>
        </row>
        <row r="14200">
          <cell r="E14200" t="str">
            <v>309005777</v>
          </cell>
          <cell r="F14200">
            <v>0</v>
          </cell>
        </row>
        <row r="14201">
          <cell r="E14201" t="str">
            <v>312265494</v>
          </cell>
          <cell r="F14201">
            <v>0</v>
          </cell>
        </row>
        <row r="14202">
          <cell r="E14202" t="str">
            <v>305937087</v>
          </cell>
          <cell r="F14202">
            <v>0</v>
          </cell>
        </row>
        <row r="14203">
          <cell r="E14203" t="str">
            <v>309971534</v>
          </cell>
          <cell r="F14203">
            <v>0</v>
          </cell>
        </row>
        <row r="14204">
          <cell r="E14204" t="str">
            <v>31912830220056</v>
          </cell>
          <cell r="F14204">
            <v>0</v>
          </cell>
        </row>
        <row r="14205">
          <cell r="E14205" t="str">
            <v>305751344</v>
          </cell>
          <cell r="F14205">
            <v>0</v>
          </cell>
        </row>
        <row r="14206">
          <cell r="E14206" t="str">
            <v>304529888</v>
          </cell>
          <cell r="F14206">
            <v>0</v>
          </cell>
        </row>
        <row r="14207">
          <cell r="E14207" t="str">
            <v>41211610190024</v>
          </cell>
          <cell r="F14207">
            <v>0</v>
          </cell>
        </row>
        <row r="14208">
          <cell r="E14208" t="str">
            <v>309453893</v>
          </cell>
          <cell r="F14208">
            <v>0</v>
          </cell>
        </row>
        <row r="14209">
          <cell r="E14209" t="str">
            <v>200526082</v>
          </cell>
          <cell r="F14209">
            <v>0</v>
          </cell>
        </row>
        <row r="14210">
          <cell r="E14210" t="str">
            <v>309246295</v>
          </cell>
          <cell r="F14210">
            <v>0</v>
          </cell>
        </row>
        <row r="14211">
          <cell r="E14211" t="str">
            <v>300808829</v>
          </cell>
          <cell r="F14211">
            <v>0</v>
          </cell>
        </row>
        <row r="14212">
          <cell r="E14212" t="str">
            <v>307843504</v>
          </cell>
          <cell r="F14212">
            <v>0</v>
          </cell>
        </row>
        <row r="14213">
          <cell r="E14213" t="str">
            <v>40107850210064</v>
          </cell>
          <cell r="F14213">
            <v>0</v>
          </cell>
        </row>
        <row r="14214">
          <cell r="E14214" t="str">
            <v>30706780190034</v>
          </cell>
          <cell r="F14214">
            <v>0</v>
          </cell>
        </row>
        <row r="14215">
          <cell r="E14215" t="str">
            <v>305807439</v>
          </cell>
          <cell r="F14215">
            <v>0</v>
          </cell>
        </row>
        <row r="14216">
          <cell r="E14216" t="str">
            <v>300544074</v>
          </cell>
          <cell r="F14216">
            <v>0</v>
          </cell>
        </row>
        <row r="14217">
          <cell r="E14217" t="str">
            <v>202099756</v>
          </cell>
          <cell r="F14217">
            <v>0</v>
          </cell>
        </row>
        <row r="14218">
          <cell r="E14218" t="str">
            <v>301691651</v>
          </cell>
          <cell r="F14218">
            <v>0</v>
          </cell>
        </row>
        <row r="14219">
          <cell r="E14219" t="str">
            <v>307456409</v>
          </cell>
          <cell r="F14219">
            <v>0</v>
          </cell>
        </row>
        <row r="14220">
          <cell r="E14220" t="str">
            <v>309456897</v>
          </cell>
          <cell r="F14220">
            <v>0</v>
          </cell>
        </row>
        <row r="14221">
          <cell r="E14221" t="str">
            <v>305127264</v>
          </cell>
          <cell r="F14221">
            <v>0</v>
          </cell>
        </row>
        <row r="14222">
          <cell r="E14222" t="str">
            <v>31811930210126</v>
          </cell>
          <cell r="F14222">
            <v>0</v>
          </cell>
        </row>
        <row r="14223">
          <cell r="E14223" t="str">
            <v>302292712</v>
          </cell>
          <cell r="F14223">
            <v>0</v>
          </cell>
        </row>
        <row r="14224">
          <cell r="E14224" t="str">
            <v>307364697</v>
          </cell>
          <cell r="F14224">
            <v>0</v>
          </cell>
        </row>
        <row r="14225">
          <cell r="E14225" t="str">
            <v>50505035330012</v>
          </cell>
          <cell r="F14225">
            <v>0</v>
          </cell>
        </row>
        <row r="14226">
          <cell r="E14226" t="str">
            <v>307524323</v>
          </cell>
          <cell r="F14226">
            <v>0</v>
          </cell>
        </row>
        <row r="14227">
          <cell r="E14227" t="str">
            <v>32103900171504</v>
          </cell>
          <cell r="F14227">
            <v>0</v>
          </cell>
        </row>
        <row r="14228">
          <cell r="E14228" t="str">
            <v>42111630210025</v>
          </cell>
          <cell r="F14228">
            <v>0</v>
          </cell>
        </row>
        <row r="14229">
          <cell r="E14229" t="str">
            <v>40411830020067</v>
          </cell>
          <cell r="F14229">
            <v>0</v>
          </cell>
        </row>
        <row r="14230">
          <cell r="E14230" t="str">
            <v>305645847</v>
          </cell>
          <cell r="F14230">
            <v>0</v>
          </cell>
        </row>
        <row r="14231">
          <cell r="E14231" t="str">
            <v>306866817</v>
          </cell>
          <cell r="F14231">
            <v>0</v>
          </cell>
        </row>
        <row r="14232">
          <cell r="E14232" t="str">
            <v>31404686570011</v>
          </cell>
          <cell r="F14232">
            <v>0</v>
          </cell>
        </row>
        <row r="14233">
          <cell r="E14233" t="str">
            <v>41010880171238</v>
          </cell>
          <cell r="F14233">
            <v>0</v>
          </cell>
        </row>
        <row r="14234">
          <cell r="E14234" t="str">
            <v>304600967</v>
          </cell>
          <cell r="F14234">
            <v>0</v>
          </cell>
        </row>
        <row r="14235">
          <cell r="E14235" t="str">
            <v>30802770220052</v>
          </cell>
          <cell r="F14235">
            <v>0</v>
          </cell>
        </row>
        <row r="14236">
          <cell r="E14236" t="str">
            <v>304976064</v>
          </cell>
          <cell r="F14236">
            <v>0</v>
          </cell>
        </row>
        <row r="14237">
          <cell r="E14237" t="str">
            <v>32107620171901</v>
          </cell>
          <cell r="F14237">
            <v>0</v>
          </cell>
        </row>
        <row r="14238">
          <cell r="E14238" t="str">
            <v>304459002</v>
          </cell>
          <cell r="F14238">
            <v>0</v>
          </cell>
        </row>
        <row r="14239">
          <cell r="E14239" t="str">
            <v>309009146</v>
          </cell>
          <cell r="F14239">
            <v>0</v>
          </cell>
        </row>
        <row r="14240">
          <cell r="E14240" t="str">
            <v>41609976600051</v>
          </cell>
          <cell r="F14240">
            <v>0</v>
          </cell>
        </row>
        <row r="14241">
          <cell r="E14241" t="str">
            <v>310132749</v>
          </cell>
          <cell r="F14241">
            <v>0</v>
          </cell>
        </row>
        <row r="14242">
          <cell r="E14242" t="str">
            <v>306968150</v>
          </cell>
          <cell r="F14242">
            <v>0</v>
          </cell>
        </row>
        <row r="14243">
          <cell r="E14243" t="str">
            <v>203791394</v>
          </cell>
          <cell r="F14243">
            <v>0</v>
          </cell>
        </row>
        <row r="14244">
          <cell r="E14244" t="str">
            <v>30208900222015</v>
          </cell>
          <cell r="F14244">
            <v>0</v>
          </cell>
        </row>
        <row r="14245">
          <cell r="E14245" t="str">
            <v>30403620070027</v>
          </cell>
          <cell r="F14245">
            <v>0</v>
          </cell>
        </row>
        <row r="14246">
          <cell r="E14246" t="str">
            <v>303477259</v>
          </cell>
          <cell r="F14246">
            <v>0</v>
          </cell>
        </row>
        <row r="14247">
          <cell r="E14247" t="str">
            <v>310947105</v>
          </cell>
          <cell r="F14247">
            <v>0</v>
          </cell>
        </row>
        <row r="14248">
          <cell r="E14248" t="str">
            <v>312766084</v>
          </cell>
          <cell r="F14248">
            <v>0</v>
          </cell>
        </row>
        <row r="14249">
          <cell r="E14249" t="str">
            <v>306973408</v>
          </cell>
          <cell r="F14249">
            <v>0</v>
          </cell>
        </row>
        <row r="14250">
          <cell r="E14250" t="str">
            <v>303033312</v>
          </cell>
          <cell r="F14250">
            <v>0</v>
          </cell>
        </row>
        <row r="14251">
          <cell r="E14251" t="str">
            <v>306631208</v>
          </cell>
          <cell r="F14251">
            <v>0</v>
          </cell>
        </row>
        <row r="14252">
          <cell r="E14252" t="str">
            <v>305056392</v>
          </cell>
          <cell r="F14252">
            <v>0</v>
          </cell>
        </row>
        <row r="14253">
          <cell r="E14253" t="str">
            <v>311034172</v>
          </cell>
          <cell r="F14253">
            <v>0</v>
          </cell>
        </row>
        <row r="14254">
          <cell r="E14254" t="str">
            <v>50611006570027</v>
          </cell>
          <cell r="F14254">
            <v>0</v>
          </cell>
        </row>
        <row r="14255">
          <cell r="E14255" t="str">
            <v>306862632</v>
          </cell>
          <cell r="F14255">
            <v>0</v>
          </cell>
        </row>
        <row r="14256">
          <cell r="E14256" t="str">
            <v>42709840020084</v>
          </cell>
          <cell r="F14256">
            <v>0</v>
          </cell>
        </row>
        <row r="14257">
          <cell r="E14257" t="str">
            <v>301422146</v>
          </cell>
          <cell r="F14257">
            <v>0</v>
          </cell>
        </row>
        <row r="14258">
          <cell r="E14258" t="str">
            <v>42403760220040</v>
          </cell>
          <cell r="F14258">
            <v>0</v>
          </cell>
        </row>
        <row r="14259">
          <cell r="E14259" t="str">
            <v>40511690210025</v>
          </cell>
          <cell r="F14259">
            <v>0</v>
          </cell>
        </row>
        <row r="14260">
          <cell r="E14260" t="str">
            <v>307561721</v>
          </cell>
          <cell r="F14260">
            <v>0</v>
          </cell>
        </row>
        <row r="14261">
          <cell r="E14261" t="str">
            <v>312828274</v>
          </cell>
          <cell r="F14261">
            <v>0</v>
          </cell>
        </row>
        <row r="14262">
          <cell r="E14262" t="str">
            <v>305614164</v>
          </cell>
          <cell r="F14262">
            <v>0</v>
          </cell>
        </row>
        <row r="14263">
          <cell r="E14263" t="str">
            <v>206641934</v>
          </cell>
          <cell r="F14263">
            <v>0</v>
          </cell>
        </row>
        <row r="14264">
          <cell r="E14264" t="str">
            <v>309422006</v>
          </cell>
          <cell r="F14264">
            <v>0</v>
          </cell>
        </row>
        <row r="14265">
          <cell r="E14265" t="str">
            <v>306251482</v>
          </cell>
          <cell r="F14265">
            <v>0</v>
          </cell>
        </row>
        <row r="14266">
          <cell r="E14266" t="str">
            <v>306721371</v>
          </cell>
          <cell r="F14266">
            <v>0</v>
          </cell>
        </row>
        <row r="14267">
          <cell r="E14267" t="str">
            <v>207105174</v>
          </cell>
          <cell r="F14267">
            <v>0</v>
          </cell>
        </row>
        <row r="14268">
          <cell r="E14268" t="str">
            <v>301758598</v>
          </cell>
          <cell r="F14268">
            <v>0</v>
          </cell>
        </row>
        <row r="14269">
          <cell r="E14269" t="str">
            <v>32404840180013</v>
          </cell>
          <cell r="F14269">
            <v>0</v>
          </cell>
        </row>
        <row r="14270">
          <cell r="E14270" t="str">
            <v>206896553</v>
          </cell>
          <cell r="F14270">
            <v>0</v>
          </cell>
        </row>
        <row r="14271">
          <cell r="E14271" t="str">
            <v>302849293</v>
          </cell>
          <cell r="F14271">
            <v>0</v>
          </cell>
        </row>
        <row r="14272">
          <cell r="E14272" t="str">
            <v>31601966600022</v>
          </cell>
          <cell r="F14272">
            <v>0</v>
          </cell>
        </row>
        <row r="14273">
          <cell r="E14273" t="str">
            <v>310723835</v>
          </cell>
          <cell r="F14273">
            <v>0</v>
          </cell>
        </row>
        <row r="14274">
          <cell r="E14274" t="str">
            <v>307386567</v>
          </cell>
          <cell r="F14274">
            <v>0</v>
          </cell>
        </row>
        <row r="14275">
          <cell r="E14275" t="str">
            <v>306327402</v>
          </cell>
          <cell r="F14275">
            <v>0</v>
          </cell>
        </row>
        <row r="14276">
          <cell r="E14276" t="str">
            <v>305785910</v>
          </cell>
          <cell r="F14276">
            <v>0</v>
          </cell>
        </row>
        <row r="14277">
          <cell r="E14277" t="str">
            <v>42811525140029</v>
          </cell>
          <cell r="F14277">
            <v>0</v>
          </cell>
        </row>
        <row r="14278">
          <cell r="E14278" t="str">
            <v>303099784</v>
          </cell>
          <cell r="F14278">
            <v>0</v>
          </cell>
        </row>
        <row r="14279">
          <cell r="E14279" t="str">
            <v>309157192</v>
          </cell>
          <cell r="F14279">
            <v>0</v>
          </cell>
        </row>
        <row r="14280">
          <cell r="E14280" t="str">
            <v>311622295</v>
          </cell>
          <cell r="F14280">
            <v>0</v>
          </cell>
        </row>
        <row r="14281">
          <cell r="E14281" t="str">
            <v>308288822</v>
          </cell>
          <cell r="F14281">
            <v>0</v>
          </cell>
        </row>
        <row r="14282">
          <cell r="E14282" t="str">
            <v>31110890231294</v>
          </cell>
          <cell r="F14282">
            <v>0</v>
          </cell>
        </row>
        <row r="14283">
          <cell r="E14283" t="str">
            <v>310127982</v>
          </cell>
          <cell r="F14283">
            <v>0</v>
          </cell>
        </row>
        <row r="14284">
          <cell r="E14284" t="str">
            <v>310555428</v>
          </cell>
          <cell r="F14284">
            <v>0</v>
          </cell>
        </row>
        <row r="14285">
          <cell r="E14285" t="str">
            <v>303249690</v>
          </cell>
          <cell r="F14285">
            <v>0</v>
          </cell>
        </row>
        <row r="14286">
          <cell r="E14286" t="str">
            <v>307105464</v>
          </cell>
          <cell r="F14286">
            <v>0</v>
          </cell>
        </row>
        <row r="14287">
          <cell r="E14287" t="str">
            <v>31108920192329</v>
          </cell>
          <cell r="F14287">
            <v>0</v>
          </cell>
        </row>
        <row r="14288">
          <cell r="E14288" t="str">
            <v>308602960</v>
          </cell>
          <cell r="F14288">
            <v>0</v>
          </cell>
        </row>
        <row r="14289">
          <cell r="E14289" t="str">
            <v>300970850</v>
          </cell>
          <cell r="F14289">
            <v>0</v>
          </cell>
        </row>
        <row r="14290">
          <cell r="E14290" t="str">
            <v>311511742</v>
          </cell>
          <cell r="F14290">
            <v>0</v>
          </cell>
        </row>
        <row r="14291">
          <cell r="E14291" t="str">
            <v>310631508</v>
          </cell>
          <cell r="F14291">
            <v>0</v>
          </cell>
        </row>
        <row r="14292">
          <cell r="E14292" t="str">
            <v>203884737</v>
          </cell>
          <cell r="F14292">
            <v>0</v>
          </cell>
        </row>
        <row r="14293">
          <cell r="E14293" t="str">
            <v>310561302</v>
          </cell>
          <cell r="F14293">
            <v>0</v>
          </cell>
        </row>
        <row r="14294">
          <cell r="E14294" t="str">
            <v>305131885</v>
          </cell>
          <cell r="F14294">
            <v>0</v>
          </cell>
        </row>
        <row r="14295">
          <cell r="E14295" t="str">
            <v>303392627</v>
          </cell>
          <cell r="F14295">
            <v>0</v>
          </cell>
        </row>
        <row r="14296">
          <cell r="E14296" t="str">
            <v>204781611</v>
          </cell>
          <cell r="F14296">
            <v>0</v>
          </cell>
        </row>
        <row r="14297">
          <cell r="E14297" t="str">
            <v>205126427</v>
          </cell>
          <cell r="F14297">
            <v>0</v>
          </cell>
        </row>
        <row r="14298">
          <cell r="E14298" t="str">
            <v>306740222</v>
          </cell>
          <cell r="F14298">
            <v>0</v>
          </cell>
        </row>
        <row r="14299">
          <cell r="E14299" t="str">
            <v>311120106</v>
          </cell>
          <cell r="F14299">
            <v>0</v>
          </cell>
        </row>
        <row r="14300">
          <cell r="E14300" t="str">
            <v>31211870220030</v>
          </cell>
          <cell r="F14300">
            <v>0</v>
          </cell>
        </row>
        <row r="14301">
          <cell r="E14301" t="str">
            <v>311630484</v>
          </cell>
          <cell r="F14301">
            <v>0</v>
          </cell>
        </row>
        <row r="14302">
          <cell r="E14302" t="str">
            <v>30408930170030</v>
          </cell>
          <cell r="F14302">
            <v>0</v>
          </cell>
        </row>
        <row r="14303">
          <cell r="E14303" t="str">
            <v>42606800171162</v>
          </cell>
          <cell r="F14303">
            <v>0</v>
          </cell>
        </row>
        <row r="14304">
          <cell r="E14304" t="str">
            <v>306859674</v>
          </cell>
          <cell r="F14304">
            <v>0</v>
          </cell>
        </row>
        <row r="14305">
          <cell r="E14305" t="str">
            <v>307556520</v>
          </cell>
          <cell r="F14305">
            <v>0</v>
          </cell>
        </row>
        <row r="14306">
          <cell r="E14306" t="str">
            <v>32201840192363</v>
          </cell>
          <cell r="F14306">
            <v>0</v>
          </cell>
        </row>
        <row r="14307">
          <cell r="E14307" t="str">
            <v>308351784</v>
          </cell>
          <cell r="F14307">
            <v>0</v>
          </cell>
        </row>
        <row r="14308">
          <cell r="E14308" t="str">
            <v>307188780</v>
          </cell>
          <cell r="F14308">
            <v>0</v>
          </cell>
        </row>
        <row r="14309">
          <cell r="E14309" t="str">
            <v>308753694</v>
          </cell>
          <cell r="F14309">
            <v>0</v>
          </cell>
        </row>
        <row r="14310">
          <cell r="E14310" t="str">
            <v>301905976</v>
          </cell>
          <cell r="F14310">
            <v>0</v>
          </cell>
        </row>
        <row r="14311">
          <cell r="E14311" t="str">
            <v>302849293</v>
          </cell>
          <cell r="F14311">
            <v>0</v>
          </cell>
        </row>
        <row r="14312">
          <cell r="E14312" t="str">
            <v>43012820240026</v>
          </cell>
          <cell r="F14312">
            <v>0</v>
          </cell>
        </row>
        <row r="14313">
          <cell r="E14313" t="str">
            <v>309157192</v>
          </cell>
          <cell r="F14313">
            <v>0</v>
          </cell>
        </row>
        <row r="14314">
          <cell r="E14314" t="str">
            <v>306880531</v>
          </cell>
          <cell r="F14314">
            <v>0</v>
          </cell>
        </row>
        <row r="14315">
          <cell r="E14315" t="str">
            <v>306740222</v>
          </cell>
          <cell r="F14315">
            <v>0</v>
          </cell>
        </row>
        <row r="14316">
          <cell r="E14316" t="str">
            <v>41901650170042</v>
          </cell>
          <cell r="F14316">
            <v>0</v>
          </cell>
        </row>
        <row r="14317">
          <cell r="E14317" t="str">
            <v>201788904</v>
          </cell>
          <cell r="F14317">
            <v>0</v>
          </cell>
        </row>
        <row r="14318">
          <cell r="E14318" t="str">
            <v>305479594</v>
          </cell>
          <cell r="F14318">
            <v>0</v>
          </cell>
        </row>
        <row r="14319">
          <cell r="E14319" t="str">
            <v>308361194</v>
          </cell>
          <cell r="F14319">
            <v>0</v>
          </cell>
        </row>
        <row r="14320">
          <cell r="E14320" t="str">
            <v>310328265</v>
          </cell>
          <cell r="F14320">
            <v>0</v>
          </cell>
        </row>
        <row r="14321">
          <cell r="E14321" t="str">
            <v>300891751</v>
          </cell>
          <cell r="F14321">
            <v>0</v>
          </cell>
        </row>
        <row r="14322">
          <cell r="E14322" t="str">
            <v>30105710210024</v>
          </cell>
          <cell r="F14322">
            <v>0</v>
          </cell>
        </row>
        <row r="14323">
          <cell r="E14323" t="str">
            <v>303891464</v>
          </cell>
          <cell r="F14323">
            <v>0</v>
          </cell>
        </row>
        <row r="14324">
          <cell r="E14324" t="str">
            <v>310285470</v>
          </cell>
          <cell r="F14324">
            <v>0</v>
          </cell>
        </row>
        <row r="14325">
          <cell r="E14325" t="str">
            <v>30504850210048</v>
          </cell>
          <cell r="F14325">
            <v>0</v>
          </cell>
        </row>
        <row r="14326">
          <cell r="E14326" t="str">
            <v>203455945</v>
          </cell>
          <cell r="F14326">
            <v>0</v>
          </cell>
        </row>
        <row r="14327">
          <cell r="E14327" t="str">
            <v>303166692</v>
          </cell>
          <cell r="F14327">
            <v>0</v>
          </cell>
        </row>
        <row r="14328">
          <cell r="E14328" t="str">
            <v>306655683</v>
          </cell>
          <cell r="F14328">
            <v>0</v>
          </cell>
        </row>
        <row r="14329">
          <cell r="E14329" t="str">
            <v>308930854</v>
          </cell>
          <cell r="F14329">
            <v>0</v>
          </cell>
        </row>
        <row r="14330">
          <cell r="E14330" t="str">
            <v>306041783</v>
          </cell>
          <cell r="F14330">
            <v>0</v>
          </cell>
        </row>
        <row r="14331">
          <cell r="E14331" t="str">
            <v>301422146</v>
          </cell>
          <cell r="F14331">
            <v>0</v>
          </cell>
        </row>
        <row r="14332">
          <cell r="E14332" t="str">
            <v>32407680100012</v>
          </cell>
          <cell r="F14332">
            <v>0</v>
          </cell>
        </row>
        <row r="14333">
          <cell r="E14333" t="str">
            <v>302962337</v>
          </cell>
          <cell r="F14333">
            <v>0</v>
          </cell>
        </row>
        <row r="14334">
          <cell r="E14334" t="str">
            <v>303625216</v>
          </cell>
          <cell r="F14334">
            <v>0</v>
          </cell>
        </row>
        <row r="14335">
          <cell r="E14335" t="str">
            <v>207195673</v>
          </cell>
          <cell r="F14335">
            <v>0</v>
          </cell>
        </row>
        <row r="14336">
          <cell r="E14336" t="str">
            <v>300961062</v>
          </cell>
          <cell r="F14336">
            <v>0</v>
          </cell>
        </row>
        <row r="14337">
          <cell r="E14337" t="str">
            <v>307658654</v>
          </cell>
          <cell r="F14337">
            <v>0</v>
          </cell>
        </row>
        <row r="14338">
          <cell r="E14338" t="str">
            <v>304927733</v>
          </cell>
          <cell r="F14338">
            <v>0</v>
          </cell>
        </row>
        <row r="14339">
          <cell r="E14339" t="str">
            <v>306798632</v>
          </cell>
          <cell r="F14339">
            <v>0</v>
          </cell>
        </row>
        <row r="14340">
          <cell r="E14340" t="str">
            <v>307673677</v>
          </cell>
          <cell r="F14340">
            <v>0</v>
          </cell>
        </row>
        <row r="14341">
          <cell r="E14341" t="str">
            <v>312250220</v>
          </cell>
          <cell r="F14341">
            <v>0</v>
          </cell>
        </row>
        <row r="14342">
          <cell r="E14342" t="str">
            <v>40603950170108</v>
          </cell>
          <cell r="F14342">
            <v>0</v>
          </cell>
        </row>
        <row r="14343">
          <cell r="E14343" t="str">
            <v>31601976970014</v>
          </cell>
          <cell r="F14343">
            <v>0</v>
          </cell>
        </row>
        <row r="14344">
          <cell r="E14344" t="str">
            <v>307447774</v>
          </cell>
          <cell r="F14344">
            <v>0</v>
          </cell>
        </row>
        <row r="14345">
          <cell r="E14345" t="str">
            <v>303369424</v>
          </cell>
          <cell r="F14345">
            <v>0</v>
          </cell>
        </row>
        <row r="14346">
          <cell r="E14346" t="str">
            <v>31804560290020</v>
          </cell>
          <cell r="F14346">
            <v>0</v>
          </cell>
        </row>
        <row r="14347">
          <cell r="E14347" t="str">
            <v>307710582</v>
          </cell>
          <cell r="F14347">
            <v>0</v>
          </cell>
        </row>
        <row r="14348">
          <cell r="E14348" t="str">
            <v>305122176</v>
          </cell>
          <cell r="F14348">
            <v>0</v>
          </cell>
        </row>
        <row r="14349">
          <cell r="E14349" t="str">
            <v>33110900210695</v>
          </cell>
          <cell r="F14349">
            <v>0</v>
          </cell>
        </row>
        <row r="14350">
          <cell r="E14350" t="str">
            <v>307018635</v>
          </cell>
          <cell r="F14350">
            <v>0</v>
          </cell>
        </row>
        <row r="14351">
          <cell r="E14351" t="str">
            <v>305645847</v>
          </cell>
          <cell r="F14351">
            <v>0</v>
          </cell>
        </row>
        <row r="14352">
          <cell r="E14352" t="str">
            <v>304418693</v>
          </cell>
          <cell r="F14352">
            <v>0</v>
          </cell>
        </row>
        <row r="14353">
          <cell r="E14353" t="str">
            <v>304420843</v>
          </cell>
          <cell r="F14353">
            <v>0</v>
          </cell>
        </row>
        <row r="14354">
          <cell r="E14354" t="str">
            <v>303075410</v>
          </cell>
          <cell r="F14354">
            <v>0</v>
          </cell>
        </row>
        <row r="14355">
          <cell r="E14355" t="str">
            <v>32710886570014</v>
          </cell>
          <cell r="F14355">
            <v>0</v>
          </cell>
        </row>
        <row r="14356">
          <cell r="E14356" t="str">
            <v>42711670160023</v>
          </cell>
          <cell r="F14356">
            <v>0</v>
          </cell>
        </row>
        <row r="14357">
          <cell r="E14357" t="str">
            <v>311027798</v>
          </cell>
          <cell r="F14357">
            <v>0</v>
          </cell>
        </row>
        <row r="14358">
          <cell r="E14358" t="str">
            <v>306307237</v>
          </cell>
          <cell r="F14358">
            <v>0</v>
          </cell>
        </row>
        <row r="14359">
          <cell r="E14359" t="str">
            <v>310407910</v>
          </cell>
          <cell r="F14359">
            <v>0</v>
          </cell>
        </row>
        <row r="14360">
          <cell r="E14360" t="str">
            <v>40910870250046</v>
          </cell>
          <cell r="F14360">
            <v>0</v>
          </cell>
        </row>
        <row r="14361">
          <cell r="E14361" t="str">
            <v>308024952</v>
          </cell>
          <cell r="F14361">
            <v>0</v>
          </cell>
        </row>
        <row r="14362">
          <cell r="E14362" t="str">
            <v>303303592</v>
          </cell>
          <cell r="F14362">
            <v>0</v>
          </cell>
        </row>
        <row r="14363">
          <cell r="E14363" t="str">
            <v>308303984</v>
          </cell>
          <cell r="F14363">
            <v>0</v>
          </cell>
        </row>
        <row r="14364">
          <cell r="E14364" t="str">
            <v>304462729</v>
          </cell>
          <cell r="F14364">
            <v>0</v>
          </cell>
        </row>
        <row r="14365">
          <cell r="E14365" t="str">
            <v>32305940330013</v>
          </cell>
          <cell r="F14365">
            <v>0</v>
          </cell>
        </row>
        <row r="14366">
          <cell r="E14366" t="str">
            <v>50510046610020</v>
          </cell>
          <cell r="F14366">
            <v>0</v>
          </cell>
        </row>
        <row r="14367">
          <cell r="E14367" t="str">
            <v>308543727</v>
          </cell>
          <cell r="F14367">
            <v>0</v>
          </cell>
        </row>
        <row r="14368">
          <cell r="E14368" t="str">
            <v>31805890310534</v>
          </cell>
          <cell r="F14368">
            <v>0</v>
          </cell>
        </row>
        <row r="14369">
          <cell r="E14369" t="str">
            <v>305763835</v>
          </cell>
          <cell r="F14369">
            <v>0</v>
          </cell>
        </row>
        <row r="14370">
          <cell r="E14370" t="str">
            <v>310247612</v>
          </cell>
          <cell r="F14370">
            <v>0</v>
          </cell>
        </row>
        <row r="14371">
          <cell r="E14371" t="str">
            <v>30408650210016</v>
          </cell>
          <cell r="F14371">
            <v>0</v>
          </cell>
        </row>
        <row r="14372">
          <cell r="E14372" t="str">
            <v>308928071</v>
          </cell>
          <cell r="F14372">
            <v>0</v>
          </cell>
        </row>
        <row r="14373">
          <cell r="E14373" t="str">
            <v>41609986820030</v>
          </cell>
          <cell r="F14373">
            <v>0</v>
          </cell>
        </row>
        <row r="14374">
          <cell r="E14374" t="str">
            <v>305131885</v>
          </cell>
          <cell r="F14374">
            <v>0</v>
          </cell>
        </row>
        <row r="14375">
          <cell r="E14375" t="str">
            <v>50907006590025</v>
          </cell>
          <cell r="F14375">
            <v>0</v>
          </cell>
        </row>
        <row r="14376">
          <cell r="E14376" t="str">
            <v>31107950170093</v>
          </cell>
          <cell r="F14376">
            <v>0</v>
          </cell>
        </row>
        <row r="14377">
          <cell r="E14377" t="str">
            <v>312089903</v>
          </cell>
          <cell r="F14377">
            <v>0</v>
          </cell>
        </row>
        <row r="14378">
          <cell r="E14378" t="str">
            <v>32510740210041</v>
          </cell>
          <cell r="F14378">
            <v>0</v>
          </cell>
        </row>
        <row r="14379">
          <cell r="E14379" t="str">
            <v>310383895</v>
          </cell>
          <cell r="F14379">
            <v>0</v>
          </cell>
        </row>
        <row r="14380">
          <cell r="E14380" t="str">
            <v>43110920222846</v>
          </cell>
          <cell r="F14380">
            <v>0</v>
          </cell>
        </row>
        <row r="14381">
          <cell r="E14381" t="str">
            <v>303102510</v>
          </cell>
          <cell r="F14381">
            <v>0</v>
          </cell>
        </row>
        <row r="14382">
          <cell r="E14382" t="str">
            <v>31106911120014</v>
          </cell>
          <cell r="F14382">
            <v>0</v>
          </cell>
        </row>
        <row r="14383">
          <cell r="E14383" t="str">
            <v>309853790</v>
          </cell>
          <cell r="F14383">
            <v>0</v>
          </cell>
        </row>
        <row r="14384">
          <cell r="E14384" t="str">
            <v>30505491470066</v>
          </cell>
          <cell r="F14384">
            <v>0</v>
          </cell>
        </row>
        <row r="14385">
          <cell r="E14385" t="str">
            <v>304051384</v>
          </cell>
          <cell r="F14385">
            <v>0</v>
          </cell>
        </row>
        <row r="14386">
          <cell r="E14386" t="str">
            <v>302971452</v>
          </cell>
          <cell r="F14386">
            <v>0</v>
          </cell>
        </row>
        <row r="14387">
          <cell r="E14387" t="str">
            <v>306861744</v>
          </cell>
          <cell r="F14387">
            <v>0</v>
          </cell>
        </row>
        <row r="14388">
          <cell r="E14388" t="str">
            <v>310873809</v>
          </cell>
          <cell r="F14388">
            <v>0</v>
          </cell>
        </row>
        <row r="14389">
          <cell r="E14389" t="str">
            <v>302849293</v>
          </cell>
          <cell r="F14389">
            <v>0</v>
          </cell>
        </row>
        <row r="14390">
          <cell r="E14390" t="str">
            <v>31010780360016</v>
          </cell>
          <cell r="F14390">
            <v>0</v>
          </cell>
        </row>
        <row r="14391">
          <cell r="E14391" t="str">
            <v>30103940210122</v>
          </cell>
          <cell r="F14391">
            <v>0</v>
          </cell>
        </row>
        <row r="14392">
          <cell r="E14392" t="str">
            <v>50208056500061</v>
          </cell>
          <cell r="F14392">
            <v>0</v>
          </cell>
        </row>
        <row r="14393">
          <cell r="E14393" t="str">
            <v>40901820210962</v>
          </cell>
          <cell r="F14393">
            <v>0</v>
          </cell>
        </row>
        <row r="14394">
          <cell r="E14394" t="str">
            <v>310034023</v>
          </cell>
          <cell r="F14394">
            <v>0</v>
          </cell>
        </row>
        <row r="14395">
          <cell r="E14395" t="str">
            <v>302362728</v>
          </cell>
          <cell r="F14395">
            <v>0</v>
          </cell>
        </row>
        <row r="14396">
          <cell r="E14396" t="str">
            <v>30506840160027</v>
          </cell>
          <cell r="F14396">
            <v>0</v>
          </cell>
        </row>
        <row r="14397">
          <cell r="E14397" t="str">
            <v>32001766610024</v>
          </cell>
          <cell r="F14397">
            <v>0</v>
          </cell>
        </row>
        <row r="14398">
          <cell r="E14398" t="str">
            <v>40911760470016</v>
          </cell>
          <cell r="F14398">
            <v>0</v>
          </cell>
        </row>
        <row r="14399">
          <cell r="E14399" t="str">
            <v>40803750250059</v>
          </cell>
          <cell r="F14399">
            <v>0</v>
          </cell>
        </row>
        <row r="14400">
          <cell r="E14400" t="str">
            <v>306343669</v>
          </cell>
          <cell r="F14400">
            <v>0</v>
          </cell>
        </row>
        <row r="14401">
          <cell r="E14401" t="str">
            <v>306791018</v>
          </cell>
          <cell r="F14401">
            <v>0</v>
          </cell>
        </row>
        <row r="14402">
          <cell r="E14402" t="str">
            <v>300544074</v>
          </cell>
          <cell r="F14402">
            <v>0</v>
          </cell>
        </row>
        <row r="14403">
          <cell r="E14403" t="str">
            <v>31211880310396</v>
          </cell>
          <cell r="F14403">
            <v>0</v>
          </cell>
        </row>
        <row r="14404">
          <cell r="E14404" t="str">
            <v>305004536</v>
          </cell>
          <cell r="F14404">
            <v>0</v>
          </cell>
        </row>
        <row r="14405">
          <cell r="E14405" t="str">
            <v>30510830760018</v>
          </cell>
          <cell r="F14405">
            <v>0</v>
          </cell>
        </row>
        <row r="14406">
          <cell r="E14406" t="str">
            <v>307071785</v>
          </cell>
          <cell r="F14406">
            <v>0</v>
          </cell>
        </row>
        <row r="14407">
          <cell r="E14407" t="str">
            <v>312107483</v>
          </cell>
          <cell r="F14407">
            <v>0</v>
          </cell>
        </row>
        <row r="14408">
          <cell r="E14408" t="str">
            <v>51306056610043</v>
          </cell>
          <cell r="F14408">
            <v>0</v>
          </cell>
        </row>
        <row r="14409">
          <cell r="E14409" t="str">
            <v>307026071</v>
          </cell>
          <cell r="F14409">
            <v>0</v>
          </cell>
        </row>
        <row r="14410">
          <cell r="E14410" t="str">
            <v>308644023</v>
          </cell>
          <cell r="F14410">
            <v>0</v>
          </cell>
        </row>
        <row r="14411">
          <cell r="E14411" t="str">
            <v>301396661</v>
          </cell>
          <cell r="F14411">
            <v>0</v>
          </cell>
        </row>
        <row r="14412">
          <cell r="E14412" t="str">
            <v>301956669</v>
          </cell>
          <cell r="F14412">
            <v>0</v>
          </cell>
        </row>
        <row r="14413">
          <cell r="E14413" t="str">
            <v>306794306</v>
          </cell>
          <cell r="F14413">
            <v>0</v>
          </cell>
        </row>
        <row r="14414">
          <cell r="E14414" t="str">
            <v>306247676</v>
          </cell>
          <cell r="F14414">
            <v>0</v>
          </cell>
        </row>
        <row r="14415">
          <cell r="E14415" t="str">
            <v>309829337</v>
          </cell>
          <cell r="F14415">
            <v>0</v>
          </cell>
        </row>
        <row r="14416">
          <cell r="E14416" t="str">
            <v>205266087</v>
          </cell>
          <cell r="F14416">
            <v>0</v>
          </cell>
        </row>
        <row r="14417">
          <cell r="E14417" t="str">
            <v>306661795</v>
          </cell>
          <cell r="F14417">
            <v>0</v>
          </cell>
        </row>
        <row r="14418">
          <cell r="E14418" t="str">
            <v>31002850210095</v>
          </cell>
          <cell r="F14418">
            <v>0</v>
          </cell>
        </row>
        <row r="14419">
          <cell r="E14419" t="str">
            <v>308251932</v>
          </cell>
          <cell r="F14419">
            <v>0</v>
          </cell>
        </row>
        <row r="14420">
          <cell r="E14420" t="str">
            <v>200844559</v>
          </cell>
          <cell r="F14420">
            <v>0</v>
          </cell>
        </row>
        <row r="14421">
          <cell r="E14421" t="str">
            <v>310036241</v>
          </cell>
          <cell r="F14421">
            <v>0</v>
          </cell>
        </row>
        <row r="14422">
          <cell r="E14422" t="str">
            <v>306879744</v>
          </cell>
          <cell r="F14422">
            <v>0</v>
          </cell>
        </row>
        <row r="14423">
          <cell r="E14423" t="str">
            <v>306540954</v>
          </cell>
          <cell r="F14423">
            <v>0</v>
          </cell>
        </row>
        <row r="14424">
          <cell r="E14424" t="str">
            <v>50506076810031</v>
          </cell>
          <cell r="F14424">
            <v>0</v>
          </cell>
        </row>
        <row r="14425">
          <cell r="E14425" t="str">
            <v>31310986540017</v>
          </cell>
          <cell r="F14425">
            <v>0</v>
          </cell>
        </row>
        <row r="14426">
          <cell r="E14426" t="str">
            <v>42005966600042</v>
          </cell>
          <cell r="F14426">
            <v>0</v>
          </cell>
        </row>
        <row r="14427">
          <cell r="E14427" t="str">
            <v>305251515</v>
          </cell>
          <cell r="F14427">
            <v>0</v>
          </cell>
        </row>
        <row r="14428">
          <cell r="E14428" t="str">
            <v>308086726</v>
          </cell>
          <cell r="F14428">
            <v>0</v>
          </cell>
        </row>
        <row r="14429">
          <cell r="E14429" t="str">
            <v>202099756</v>
          </cell>
          <cell r="F14429">
            <v>0</v>
          </cell>
        </row>
        <row r="14430">
          <cell r="E14430" t="str">
            <v>306269031</v>
          </cell>
          <cell r="F14430">
            <v>0</v>
          </cell>
        </row>
        <row r="14431">
          <cell r="E14431" t="str">
            <v>305056037</v>
          </cell>
          <cell r="F14431">
            <v>0</v>
          </cell>
        </row>
        <row r="14432">
          <cell r="E14432" t="str">
            <v>51110006750051</v>
          </cell>
          <cell r="F14432">
            <v>0</v>
          </cell>
        </row>
        <row r="14433">
          <cell r="E14433" t="str">
            <v>308552107</v>
          </cell>
          <cell r="F14433">
            <v>0</v>
          </cell>
        </row>
        <row r="14434">
          <cell r="E14434" t="str">
            <v>306740222</v>
          </cell>
          <cell r="F14434">
            <v>0</v>
          </cell>
        </row>
        <row r="14435">
          <cell r="E14435" t="str">
            <v>309869501</v>
          </cell>
          <cell r="F14435">
            <v>0</v>
          </cell>
        </row>
        <row r="14436">
          <cell r="E14436" t="str">
            <v>40303860040060</v>
          </cell>
          <cell r="F14436">
            <v>0</v>
          </cell>
        </row>
        <row r="14437">
          <cell r="E14437" t="str">
            <v>310157313</v>
          </cell>
          <cell r="F14437">
            <v>0</v>
          </cell>
        </row>
        <row r="14438">
          <cell r="E14438" t="str">
            <v>31010800310023</v>
          </cell>
          <cell r="F14438">
            <v>0</v>
          </cell>
        </row>
        <row r="14439">
          <cell r="E14439" t="str">
            <v>207339072</v>
          </cell>
          <cell r="F14439">
            <v>0</v>
          </cell>
        </row>
        <row r="14440">
          <cell r="E14440" t="str">
            <v>305919924</v>
          </cell>
          <cell r="F14440">
            <v>0</v>
          </cell>
        </row>
        <row r="14441">
          <cell r="E14441" t="str">
            <v>42409640252709</v>
          </cell>
          <cell r="F14441">
            <v>0</v>
          </cell>
        </row>
        <row r="14442">
          <cell r="E14442" t="str">
            <v>311249989</v>
          </cell>
          <cell r="F14442">
            <v>0</v>
          </cell>
        </row>
        <row r="14443">
          <cell r="E14443" t="str">
            <v>308581317</v>
          </cell>
          <cell r="F14443">
            <v>0</v>
          </cell>
        </row>
        <row r="14444">
          <cell r="E14444" t="str">
            <v>32604966710015</v>
          </cell>
          <cell r="F14444">
            <v>0</v>
          </cell>
        </row>
        <row r="14445">
          <cell r="E14445" t="str">
            <v>306955001</v>
          </cell>
          <cell r="F14445">
            <v>0</v>
          </cell>
        </row>
        <row r="14446">
          <cell r="E14446" t="str">
            <v>305785910</v>
          </cell>
          <cell r="F14446">
            <v>0</v>
          </cell>
        </row>
        <row r="14447">
          <cell r="E14447" t="str">
            <v>310672590</v>
          </cell>
          <cell r="F14447">
            <v>0</v>
          </cell>
        </row>
        <row r="14448">
          <cell r="E14448" t="str">
            <v>306066063</v>
          </cell>
          <cell r="F14448">
            <v>0</v>
          </cell>
        </row>
        <row r="14449">
          <cell r="E14449" t="str">
            <v>32507782560047</v>
          </cell>
          <cell r="F14449">
            <v>0</v>
          </cell>
        </row>
        <row r="14450">
          <cell r="E14450" t="str">
            <v>204995907</v>
          </cell>
          <cell r="F14450">
            <v>0</v>
          </cell>
        </row>
        <row r="14451">
          <cell r="E14451" t="str">
            <v>307976054</v>
          </cell>
          <cell r="F14451">
            <v>0</v>
          </cell>
        </row>
        <row r="14452">
          <cell r="E14452" t="str">
            <v>305533954</v>
          </cell>
          <cell r="F14452">
            <v>0</v>
          </cell>
        </row>
        <row r="14453">
          <cell r="E14453" t="str">
            <v>305442174</v>
          </cell>
          <cell r="F14453">
            <v>0</v>
          </cell>
        </row>
        <row r="14454">
          <cell r="E14454" t="str">
            <v>305131885</v>
          </cell>
          <cell r="F14454">
            <v>0</v>
          </cell>
        </row>
        <row r="14455">
          <cell r="E14455" t="str">
            <v>309896398</v>
          </cell>
          <cell r="F14455">
            <v>0</v>
          </cell>
        </row>
        <row r="14456">
          <cell r="E14456" t="str">
            <v>207161597</v>
          </cell>
          <cell r="F14456">
            <v>0</v>
          </cell>
        </row>
        <row r="14457">
          <cell r="E14457" t="str">
            <v>201389395</v>
          </cell>
          <cell r="F14457">
            <v>0</v>
          </cell>
        </row>
        <row r="14458">
          <cell r="E14458" t="str">
            <v>306326879</v>
          </cell>
          <cell r="F14458">
            <v>0</v>
          </cell>
        </row>
        <row r="14459">
          <cell r="E14459" t="str">
            <v>300544074</v>
          </cell>
          <cell r="F14459">
            <v>0</v>
          </cell>
        </row>
        <row r="14460">
          <cell r="E14460" t="str">
            <v>203664646</v>
          </cell>
          <cell r="F14460">
            <v>0</v>
          </cell>
        </row>
        <row r="14461">
          <cell r="E14461" t="str">
            <v>306149710</v>
          </cell>
          <cell r="F14461">
            <v>0</v>
          </cell>
        </row>
        <row r="14462">
          <cell r="E14462" t="str">
            <v>33007967180017</v>
          </cell>
          <cell r="F14462">
            <v>0</v>
          </cell>
        </row>
        <row r="14463">
          <cell r="E14463" t="str">
            <v>306264205</v>
          </cell>
          <cell r="F14463">
            <v>0</v>
          </cell>
        </row>
        <row r="14464">
          <cell r="E14464" t="str">
            <v>310217554</v>
          </cell>
          <cell r="F14464">
            <v>0</v>
          </cell>
        </row>
        <row r="14465">
          <cell r="E14465" t="str">
            <v>307509016</v>
          </cell>
          <cell r="F14465">
            <v>0</v>
          </cell>
        </row>
        <row r="14466">
          <cell r="E14466" t="str">
            <v>304137291</v>
          </cell>
          <cell r="F14466">
            <v>0</v>
          </cell>
        </row>
        <row r="14467">
          <cell r="E14467" t="str">
            <v>309376127</v>
          </cell>
          <cell r="F14467">
            <v>0</v>
          </cell>
        </row>
        <row r="14468">
          <cell r="E14468" t="str">
            <v>206987621</v>
          </cell>
          <cell r="F14468">
            <v>0</v>
          </cell>
        </row>
        <row r="14469">
          <cell r="E14469" t="str">
            <v>311242326</v>
          </cell>
          <cell r="F14469">
            <v>0</v>
          </cell>
        </row>
        <row r="14470">
          <cell r="E14470" t="str">
            <v>301280474</v>
          </cell>
          <cell r="F14470">
            <v>0</v>
          </cell>
        </row>
        <row r="14471">
          <cell r="E14471" t="str">
            <v>304176584</v>
          </cell>
          <cell r="F14471">
            <v>0</v>
          </cell>
        </row>
        <row r="14472">
          <cell r="E14472" t="str">
            <v>42211854320015</v>
          </cell>
          <cell r="F14472">
            <v>0</v>
          </cell>
        </row>
        <row r="14473">
          <cell r="E14473" t="str">
            <v>202204514</v>
          </cell>
          <cell r="F14473">
            <v>0</v>
          </cell>
        </row>
        <row r="14474">
          <cell r="E14474" t="str">
            <v>309453854</v>
          </cell>
          <cell r="F14474">
            <v>0</v>
          </cell>
        </row>
        <row r="14475">
          <cell r="E14475" t="str">
            <v>310532384</v>
          </cell>
          <cell r="F14475">
            <v>0</v>
          </cell>
        </row>
        <row r="14476">
          <cell r="E14476" t="str">
            <v>303443277</v>
          </cell>
          <cell r="F14476">
            <v>0</v>
          </cell>
        </row>
        <row r="14477">
          <cell r="E14477" t="str">
            <v>303379902</v>
          </cell>
          <cell r="F14477">
            <v>0</v>
          </cell>
        </row>
        <row r="14478">
          <cell r="E14478" t="str">
            <v>304176584</v>
          </cell>
          <cell r="F14478">
            <v>0</v>
          </cell>
        </row>
        <row r="14479">
          <cell r="E14479" t="str">
            <v>310329081</v>
          </cell>
          <cell r="F14479">
            <v>0</v>
          </cell>
        </row>
        <row r="14480">
          <cell r="E14480" t="str">
            <v>41509826750029</v>
          </cell>
          <cell r="F14480">
            <v>0</v>
          </cell>
        </row>
        <row r="14481">
          <cell r="E14481" t="str">
            <v>310558709</v>
          </cell>
          <cell r="F14481">
            <v>0</v>
          </cell>
        </row>
        <row r="14482">
          <cell r="E14482" t="str">
            <v>312697993</v>
          </cell>
          <cell r="F14482">
            <v>0</v>
          </cell>
        </row>
        <row r="14483">
          <cell r="E14483" t="str">
            <v>306251973</v>
          </cell>
          <cell r="F14483">
            <v>0</v>
          </cell>
        </row>
        <row r="14484">
          <cell r="E14484" t="str">
            <v>40504730760019</v>
          </cell>
          <cell r="F14484">
            <v>0</v>
          </cell>
        </row>
        <row r="14485">
          <cell r="E14485" t="str">
            <v>312235831</v>
          </cell>
          <cell r="F14485">
            <v>0</v>
          </cell>
        </row>
        <row r="14486">
          <cell r="E14486" t="str">
            <v>307621504</v>
          </cell>
          <cell r="F14486">
            <v>0</v>
          </cell>
        </row>
        <row r="14487">
          <cell r="E14487" t="str">
            <v>205188303</v>
          </cell>
          <cell r="F14487">
            <v>0</v>
          </cell>
        </row>
        <row r="14488">
          <cell r="E14488" t="str">
            <v>306999857</v>
          </cell>
          <cell r="F14488">
            <v>0</v>
          </cell>
        </row>
        <row r="14489">
          <cell r="E14489" t="str">
            <v>303476734</v>
          </cell>
          <cell r="F14489">
            <v>0</v>
          </cell>
        </row>
        <row r="14490">
          <cell r="E14490" t="str">
            <v>307575237</v>
          </cell>
          <cell r="F14490">
            <v>0</v>
          </cell>
        </row>
        <row r="14491">
          <cell r="E14491" t="str">
            <v>308803379</v>
          </cell>
          <cell r="F14491">
            <v>0</v>
          </cell>
        </row>
        <row r="14492">
          <cell r="E14492" t="str">
            <v>305881720</v>
          </cell>
          <cell r="F14492">
            <v>0</v>
          </cell>
        </row>
        <row r="14493">
          <cell r="E14493" t="str">
            <v>305442174</v>
          </cell>
          <cell r="F14493">
            <v>0</v>
          </cell>
        </row>
        <row r="14494">
          <cell r="E14494" t="str">
            <v>33010976610013</v>
          </cell>
          <cell r="F14494">
            <v>0</v>
          </cell>
        </row>
        <row r="14495">
          <cell r="E14495" t="str">
            <v>307188662</v>
          </cell>
          <cell r="F14495">
            <v>0</v>
          </cell>
        </row>
        <row r="14496">
          <cell r="E14496" t="str">
            <v>51502036610032</v>
          </cell>
          <cell r="F14496">
            <v>0</v>
          </cell>
        </row>
        <row r="14497">
          <cell r="E14497" t="str">
            <v>304981803</v>
          </cell>
          <cell r="F14497">
            <v>0</v>
          </cell>
        </row>
        <row r="14498">
          <cell r="E14498" t="str">
            <v>40701696540022</v>
          </cell>
          <cell r="F14498">
            <v>0</v>
          </cell>
        </row>
        <row r="14499">
          <cell r="E14499" t="str">
            <v>306775431</v>
          </cell>
          <cell r="F14499">
            <v>0</v>
          </cell>
        </row>
        <row r="14500">
          <cell r="E14500" t="str">
            <v>308170528</v>
          </cell>
          <cell r="F14500">
            <v>0</v>
          </cell>
        </row>
        <row r="14501">
          <cell r="E14501" t="str">
            <v>30901870560052</v>
          </cell>
          <cell r="F14501">
            <v>0</v>
          </cell>
        </row>
        <row r="14502">
          <cell r="E14502" t="str">
            <v>306168854</v>
          </cell>
          <cell r="F14502">
            <v>0</v>
          </cell>
        </row>
        <row r="14503">
          <cell r="E14503" t="str">
            <v>303550628</v>
          </cell>
          <cell r="F14503">
            <v>0</v>
          </cell>
        </row>
        <row r="14504">
          <cell r="E14504" t="str">
            <v>303832394</v>
          </cell>
          <cell r="F14504">
            <v>0</v>
          </cell>
        </row>
        <row r="14505">
          <cell r="E14505" t="str">
            <v>30704920211430</v>
          </cell>
          <cell r="F14505">
            <v>0</v>
          </cell>
        </row>
        <row r="14506">
          <cell r="E14506" t="str">
            <v>42709870290079</v>
          </cell>
          <cell r="F14506">
            <v>0</v>
          </cell>
        </row>
        <row r="14507">
          <cell r="E14507" t="str">
            <v>310677631</v>
          </cell>
          <cell r="F14507">
            <v>0</v>
          </cell>
        </row>
        <row r="14508">
          <cell r="E14508" t="str">
            <v>50101025580078</v>
          </cell>
          <cell r="F14508">
            <v>0</v>
          </cell>
        </row>
        <row r="14509">
          <cell r="E14509" t="str">
            <v>309593768</v>
          </cell>
          <cell r="F14509">
            <v>0</v>
          </cell>
        </row>
        <row r="14510">
          <cell r="E14510" t="str">
            <v>42307800221733</v>
          </cell>
          <cell r="F14510">
            <v>0</v>
          </cell>
        </row>
        <row r="14511">
          <cell r="E14511" t="str">
            <v>203709707</v>
          </cell>
          <cell r="F14511">
            <v>0</v>
          </cell>
        </row>
        <row r="14512">
          <cell r="E14512" t="str">
            <v>312212773</v>
          </cell>
          <cell r="F14512">
            <v>0</v>
          </cell>
        </row>
        <row r="14513">
          <cell r="E14513" t="str">
            <v>32108911090011</v>
          </cell>
          <cell r="F14513">
            <v>0</v>
          </cell>
        </row>
        <row r="14514">
          <cell r="E14514" t="str">
            <v>309056255</v>
          </cell>
          <cell r="F14514">
            <v>0</v>
          </cell>
        </row>
        <row r="14515">
          <cell r="E14515" t="str">
            <v>307043154</v>
          </cell>
          <cell r="F14515">
            <v>0</v>
          </cell>
        </row>
        <row r="14516">
          <cell r="E14516" t="str">
            <v>310374850</v>
          </cell>
          <cell r="F14516">
            <v>0</v>
          </cell>
        </row>
        <row r="14517">
          <cell r="E14517" t="str">
            <v>311012342</v>
          </cell>
          <cell r="F14517">
            <v>0</v>
          </cell>
        </row>
        <row r="14518">
          <cell r="E14518" t="str">
            <v>304176584</v>
          </cell>
          <cell r="F14518">
            <v>0</v>
          </cell>
        </row>
        <row r="14519">
          <cell r="E14519" t="str">
            <v>312581514</v>
          </cell>
          <cell r="F14519">
            <v>0</v>
          </cell>
        </row>
        <row r="14520">
          <cell r="E14520" t="str">
            <v>307031193</v>
          </cell>
          <cell r="F14520">
            <v>0</v>
          </cell>
        </row>
        <row r="14521">
          <cell r="E14521" t="str">
            <v>311387969</v>
          </cell>
          <cell r="F14521">
            <v>0</v>
          </cell>
        </row>
        <row r="14522">
          <cell r="E14522" t="str">
            <v>31403890270319</v>
          </cell>
          <cell r="F14522">
            <v>0</v>
          </cell>
        </row>
        <row r="14523">
          <cell r="E14523" t="str">
            <v>33008900310818</v>
          </cell>
          <cell r="F14523">
            <v>0</v>
          </cell>
        </row>
        <row r="14524">
          <cell r="E14524" t="str">
            <v>31905830210051</v>
          </cell>
          <cell r="F14524">
            <v>0</v>
          </cell>
        </row>
        <row r="14525">
          <cell r="E14525" t="str">
            <v>306412749</v>
          </cell>
          <cell r="F14525">
            <v>0</v>
          </cell>
        </row>
        <row r="14526">
          <cell r="E14526" t="str">
            <v>303550628</v>
          </cell>
          <cell r="F14526">
            <v>0</v>
          </cell>
        </row>
        <row r="14527">
          <cell r="E14527" t="str">
            <v>41704850192010</v>
          </cell>
          <cell r="F14527">
            <v>0</v>
          </cell>
        </row>
        <row r="14528">
          <cell r="E14528" t="str">
            <v>302849293</v>
          </cell>
          <cell r="F14528">
            <v>0</v>
          </cell>
        </row>
        <row r="14529">
          <cell r="E14529" t="str">
            <v>40706840170030</v>
          </cell>
          <cell r="F14529">
            <v>0</v>
          </cell>
        </row>
        <row r="14530">
          <cell r="E14530" t="str">
            <v>305590047</v>
          </cell>
          <cell r="F14530">
            <v>0</v>
          </cell>
        </row>
        <row r="14531">
          <cell r="E14531" t="str">
            <v>200892555</v>
          </cell>
          <cell r="F14531">
            <v>0</v>
          </cell>
        </row>
        <row r="14532">
          <cell r="E14532" t="str">
            <v>207150760</v>
          </cell>
          <cell r="F14532">
            <v>0</v>
          </cell>
        </row>
        <row r="14533">
          <cell r="E14533" t="str">
            <v>307786512</v>
          </cell>
          <cell r="F14533">
            <v>0</v>
          </cell>
        </row>
        <row r="14534">
          <cell r="E14534" t="str">
            <v>53110025050020</v>
          </cell>
          <cell r="F14534">
            <v>0</v>
          </cell>
        </row>
        <row r="14535">
          <cell r="E14535" t="str">
            <v>207043276</v>
          </cell>
          <cell r="F14535">
            <v>0</v>
          </cell>
        </row>
        <row r="14536">
          <cell r="E14536" t="str">
            <v>303193960</v>
          </cell>
          <cell r="F14536">
            <v>0</v>
          </cell>
        </row>
        <row r="14537">
          <cell r="E14537" t="str">
            <v>30210966610141</v>
          </cell>
          <cell r="F14537">
            <v>0</v>
          </cell>
        </row>
        <row r="14538">
          <cell r="E14538" t="str">
            <v>304353998</v>
          </cell>
          <cell r="F14538">
            <v>0</v>
          </cell>
        </row>
        <row r="14539">
          <cell r="E14539" t="str">
            <v>42706780290021</v>
          </cell>
          <cell r="F14539">
            <v>0</v>
          </cell>
        </row>
        <row r="14540">
          <cell r="E14540" t="str">
            <v>300544074</v>
          </cell>
          <cell r="F14540">
            <v>0</v>
          </cell>
        </row>
        <row r="14541">
          <cell r="E14541" t="str">
            <v>205806316</v>
          </cell>
          <cell r="F14541">
            <v>0</v>
          </cell>
        </row>
        <row r="14542">
          <cell r="E14542" t="str">
            <v>305961225</v>
          </cell>
          <cell r="F14542">
            <v>0</v>
          </cell>
        </row>
        <row r="14543">
          <cell r="E14543" t="str">
            <v>301693142</v>
          </cell>
          <cell r="F14543">
            <v>0</v>
          </cell>
        </row>
        <row r="14544">
          <cell r="E14544" t="str">
            <v>309214027</v>
          </cell>
          <cell r="F14544">
            <v>0</v>
          </cell>
        </row>
        <row r="14545">
          <cell r="E14545" t="str">
            <v>303699813</v>
          </cell>
          <cell r="F14545">
            <v>0</v>
          </cell>
        </row>
        <row r="14546">
          <cell r="E14546" t="str">
            <v>305961011</v>
          </cell>
          <cell r="F14546">
            <v>0</v>
          </cell>
        </row>
        <row r="14547">
          <cell r="E14547" t="str">
            <v>42002860210054</v>
          </cell>
          <cell r="F14547">
            <v>0</v>
          </cell>
        </row>
        <row r="14548">
          <cell r="E14548" t="str">
            <v>307312824</v>
          </cell>
          <cell r="F14548">
            <v>0</v>
          </cell>
        </row>
        <row r="14549">
          <cell r="E14549" t="str">
            <v>307587593</v>
          </cell>
          <cell r="F14549">
            <v>0</v>
          </cell>
        </row>
        <row r="14550">
          <cell r="E14550" t="str">
            <v>303991751</v>
          </cell>
          <cell r="F14550">
            <v>0</v>
          </cell>
        </row>
        <row r="14551">
          <cell r="E14551" t="str">
            <v>30610900222199</v>
          </cell>
          <cell r="F14551">
            <v>0</v>
          </cell>
        </row>
        <row r="14552">
          <cell r="E14552" t="str">
            <v>307935982</v>
          </cell>
          <cell r="F14552">
            <v>0</v>
          </cell>
        </row>
        <row r="14553">
          <cell r="E14553" t="str">
            <v>42609820310193</v>
          </cell>
          <cell r="F14553">
            <v>0</v>
          </cell>
        </row>
        <row r="14554">
          <cell r="E14554" t="str">
            <v>302372723</v>
          </cell>
          <cell r="F14554">
            <v>0</v>
          </cell>
        </row>
        <row r="14555">
          <cell r="E14555" t="str">
            <v>41908890172272</v>
          </cell>
          <cell r="F14555">
            <v>0</v>
          </cell>
        </row>
        <row r="14556">
          <cell r="E14556" t="str">
            <v>41704850192010</v>
          </cell>
          <cell r="F14556">
            <v>0</v>
          </cell>
        </row>
        <row r="14557">
          <cell r="E14557" t="str">
            <v>308586451</v>
          </cell>
          <cell r="F14557">
            <v>0</v>
          </cell>
        </row>
        <row r="14558">
          <cell r="E14558" t="str">
            <v>305375313</v>
          </cell>
          <cell r="F14558">
            <v>0</v>
          </cell>
        </row>
        <row r="14559">
          <cell r="E14559" t="str">
            <v>201084071</v>
          </cell>
          <cell r="F14559">
            <v>0</v>
          </cell>
        </row>
        <row r="14560">
          <cell r="E14560" t="str">
            <v>307045895</v>
          </cell>
          <cell r="F14560">
            <v>0</v>
          </cell>
        </row>
        <row r="14561">
          <cell r="E14561" t="str">
            <v>306423655</v>
          </cell>
          <cell r="F14561">
            <v>0</v>
          </cell>
        </row>
        <row r="14562">
          <cell r="E14562" t="str">
            <v>311193055</v>
          </cell>
          <cell r="F14562">
            <v>0</v>
          </cell>
        </row>
        <row r="14563">
          <cell r="E14563" t="str">
            <v>310034023</v>
          </cell>
          <cell r="F14563">
            <v>0</v>
          </cell>
        </row>
        <row r="14564">
          <cell r="E14564" t="str">
            <v>31407620211018</v>
          </cell>
          <cell r="F14564">
            <v>0</v>
          </cell>
        </row>
        <row r="14565">
          <cell r="E14565" t="str">
            <v>304176584</v>
          </cell>
          <cell r="F14565">
            <v>0</v>
          </cell>
        </row>
        <row r="14566">
          <cell r="E14566" t="str">
            <v>30303755970015</v>
          </cell>
          <cell r="F14566">
            <v>0</v>
          </cell>
        </row>
        <row r="14567">
          <cell r="E14567" t="str">
            <v>305166066</v>
          </cell>
          <cell r="F14567">
            <v>0</v>
          </cell>
        </row>
        <row r="14568">
          <cell r="E14568" t="str">
            <v>305838115</v>
          </cell>
          <cell r="F14568">
            <v>0</v>
          </cell>
        </row>
        <row r="14569">
          <cell r="E14569" t="str">
            <v>305645847</v>
          </cell>
          <cell r="F14569">
            <v>0</v>
          </cell>
        </row>
        <row r="14570">
          <cell r="E14570" t="str">
            <v>51712066610056</v>
          </cell>
          <cell r="F14570">
            <v>0</v>
          </cell>
        </row>
        <row r="14571">
          <cell r="E14571" t="str">
            <v>52507066500026</v>
          </cell>
          <cell r="F14571">
            <v>0</v>
          </cell>
        </row>
        <row r="14572">
          <cell r="E14572" t="str">
            <v>309489524</v>
          </cell>
          <cell r="F14572">
            <v>0</v>
          </cell>
        </row>
        <row r="14573">
          <cell r="E14573" t="str">
            <v>32503976560011</v>
          </cell>
          <cell r="F14573">
            <v>0</v>
          </cell>
        </row>
        <row r="14574">
          <cell r="E14574" t="str">
            <v>309593768</v>
          </cell>
          <cell r="F14574">
            <v>0</v>
          </cell>
        </row>
        <row r="14575">
          <cell r="E14575" t="str">
            <v>31008810250017</v>
          </cell>
          <cell r="F14575">
            <v>0</v>
          </cell>
        </row>
        <row r="14576">
          <cell r="E14576" t="str">
            <v>306510642</v>
          </cell>
          <cell r="F14576">
            <v>0</v>
          </cell>
        </row>
        <row r="14577">
          <cell r="E14577" t="str">
            <v>307193966</v>
          </cell>
          <cell r="F14577">
            <v>0</v>
          </cell>
        </row>
        <row r="14578">
          <cell r="E14578" t="str">
            <v>305126717</v>
          </cell>
          <cell r="F14578">
            <v>0</v>
          </cell>
        </row>
        <row r="14579">
          <cell r="E14579" t="str">
            <v>62108006590023</v>
          </cell>
          <cell r="F14579">
            <v>0</v>
          </cell>
        </row>
        <row r="14580">
          <cell r="E14580" t="str">
            <v>305779933</v>
          </cell>
          <cell r="F14580">
            <v>0</v>
          </cell>
        </row>
        <row r="14581">
          <cell r="E14581" t="str">
            <v>306471351</v>
          </cell>
          <cell r="F14581">
            <v>0</v>
          </cell>
        </row>
        <row r="14582">
          <cell r="E14582" t="str">
            <v>311148290</v>
          </cell>
          <cell r="F14582">
            <v>0</v>
          </cell>
        </row>
        <row r="14583">
          <cell r="E14583" t="str">
            <v>308278430</v>
          </cell>
          <cell r="F14583">
            <v>0</v>
          </cell>
        </row>
        <row r="14584">
          <cell r="E14584" t="str">
            <v>302988952</v>
          </cell>
          <cell r="F14584">
            <v>0</v>
          </cell>
        </row>
        <row r="14585">
          <cell r="E14585" t="str">
            <v>306525512</v>
          </cell>
          <cell r="F14585">
            <v>0</v>
          </cell>
        </row>
        <row r="14586">
          <cell r="E14586" t="str">
            <v>202615270</v>
          </cell>
          <cell r="F14586">
            <v>0</v>
          </cell>
        </row>
        <row r="14587">
          <cell r="E14587" t="str">
            <v>207150760</v>
          </cell>
          <cell r="F14587">
            <v>0</v>
          </cell>
        </row>
        <row r="14588">
          <cell r="E14588" t="str">
            <v>40910910270708</v>
          </cell>
          <cell r="F14588">
            <v>0</v>
          </cell>
        </row>
        <row r="14589">
          <cell r="E14589" t="str">
            <v>303933252</v>
          </cell>
          <cell r="F14589">
            <v>0</v>
          </cell>
        </row>
        <row r="14590">
          <cell r="E14590" t="str">
            <v>310995814</v>
          </cell>
          <cell r="F14590">
            <v>0</v>
          </cell>
        </row>
        <row r="14591">
          <cell r="E14591" t="str">
            <v>205681704</v>
          </cell>
          <cell r="F14591">
            <v>0</v>
          </cell>
        </row>
        <row r="14592">
          <cell r="E14592" t="str">
            <v>307312824</v>
          </cell>
          <cell r="F14592">
            <v>0</v>
          </cell>
        </row>
        <row r="14593">
          <cell r="E14593" t="str">
            <v>32207670240012</v>
          </cell>
          <cell r="F14593">
            <v>0</v>
          </cell>
        </row>
        <row r="14594">
          <cell r="E14594" t="str">
            <v>310610034</v>
          </cell>
          <cell r="F14594">
            <v>0</v>
          </cell>
        </row>
        <row r="14595">
          <cell r="E14595" t="str">
            <v>31908890310426</v>
          </cell>
          <cell r="F14595">
            <v>0</v>
          </cell>
        </row>
        <row r="14596">
          <cell r="E14596" t="str">
            <v>206798643</v>
          </cell>
          <cell r="F14596">
            <v>0</v>
          </cell>
        </row>
        <row r="14597">
          <cell r="E14597" t="str">
            <v>312235831</v>
          </cell>
          <cell r="F14597">
            <v>0</v>
          </cell>
        </row>
        <row r="14598">
          <cell r="E14598" t="str">
            <v>31701976580049</v>
          </cell>
          <cell r="F14598">
            <v>0</v>
          </cell>
        </row>
        <row r="14599">
          <cell r="E14599" t="str">
            <v>303550628</v>
          </cell>
          <cell r="F14599">
            <v>0</v>
          </cell>
        </row>
        <row r="14600">
          <cell r="E14600" t="str">
            <v>303550628</v>
          </cell>
          <cell r="F14600">
            <v>0</v>
          </cell>
        </row>
        <row r="14601">
          <cell r="E14601" t="str">
            <v>41112490220039</v>
          </cell>
          <cell r="F14601">
            <v>0</v>
          </cell>
        </row>
        <row r="14602">
          <cell r="E14602" t="str">
            <v>309157192</v>
          </cell>
          <cell r="F14602">
            <v>0</v>
          </cell>
        </row>
        <row r="14603">
          <cell r="E14603" t="str">
            <v>309268774</v>
          </cell>
          <cell r="F14603">
            <v>0</v>
          </cell>
        </row>
        <row r="14604">
          <cell r="E14604" t="str">
            <v>305633269</v>
          </cell>
          <cell r="F14604">
            <v>0</v>
          </cell>
        </row>
        <row r="14605">
          <cell r="E14605" t="str">
            <v>304015412</v>
          </cell>
          <cell r="F14605">
            <v>0</v>
          </cell>
        </row>
        <row r="14606">
          <cell r="E14606" t="str">
            <v>52511026500034</v>
          </cell>
          <cell r="F14606">
            <v>0</v>
          </cell>
        </row>
        <row r="14607">
          <cell r="E14607" t="str">
            <v>306721371</v>
          </cell>
          <cell r="F14607">
            <v>0</v>
          </cell>
        </row>
        <row r="14608">
          <cell r="E14608" t="str">
            <v>40106950250046</v>
          </cell>
          <cell r="F14608">
            <v>0</v>
          </cell>
        </row>
        <row r="14609">
          <cell r="E14609" t="str">
            <v>307716344</v>
          </cell>
          <cell r="F14609">
            <v>0</v>
          </cell>
        </row>
        <row r="14610">
          <cell r="E14610" t="str">
            <v>307771341</v>
          </cell>
          <cell r="F14610">
            <v>0</v>
          </cell>
        </row>
        <row r="14611">
          <cell r="E14611" t="str">
            <v>311232038</v>
          </cell>
          <cell r="F14611">
            <v>0</v>
          </cell>
        </row>
        <row r="14612">
          <cell r="E14612" t="str">
            <v>42607890201285</v>
          </cell>
          <cell r="F14612">
            <v>0</v>
          </cell>
        </row>
        <row r="14613">
          <cell r="E14613" t="str">
            <v>303075410</v>
          </cell>
          <cell r="F14613">
            <v>0</v>
          </cell>
        </row>
        <row r="14614">
          <cell r="E14614" t="str">
            <v>306268760</v>
          </cell>
          <cell r="F14614">
            <v>0</v>
          </cell>
        </row>
        <row r="14615">
          <cell r="E14615" t="str">
            <v>309591200</v>
          </cell>
          <cell r="F14615">
            <v>0</v>
          </cell>
        </row>
        <row r="14616">
          <cell r="E14616" t="str">
            <v>50102055310057</v>
          </cell>
          <cell r="F14616">
            <v>0</v>
          </cell>
        </row>
        <row r="14617">
          <cell r="E14617" t="str">
            <v>201389395</v>
          </cell>
          <cell r="F14617">
            <v>0</v>
          </cell>
        </row>
        <row r="14618">
          <cell r="E14618" t="str">
            <v>309634644</v>
          </cell>
          <cell r="F14618">
            <v>0</v>
          </cell>
        </row>
        <row r="14619">
          <cell r="E14619" t="str">
            <v>311084199</v>
          </cell>
          <cell r="F14619">
            <v>0</v>
          </cell>
        </row>
        <row r="14620">
          <cell r="E14620" t="str">
            <v>311464904</v>
          </cell>
          <cell r="F14620">
            <v>0</v>
          </cell>
        </row>
        <row r="14621">
          <cell r="E14621" t="str">
            <v>30711570140025</v>
          </cell>
          <cell r="F14621">
            <v>0</v>
          </cell>
        </row>
        <row r="14622">
          <cell r="E14622" t="str">
            <v>307456409</v>
          </cell>
          <cell r="F14622">
            <v>0</v>
          </cell>
        </row>
        <row r="14623">
          <cell r="E14623" t="str">
            <v>32211790720024</v>
          </cell>
          <cell r="F14623">
            <v>0</v>
          </cell>
        </row>
        <row r="14624">
          <cell r="E14624" t="str">
            <v>306452114</v>
          </cell>
          <cell r="F14624">
            <v>0</v>
          </cell>
        </row>
        <row r="14625">
          <cell r="E14625" t="str">
            <v>204831002</v>
          </cell>
          <cell r="F14625">
            <v>0</v>
          </cell>
        </row>
        <row r="14626">
          <cell r="E14626" t="str">
            <v>31705873440028</v>
          </cell>
          <cell r="F14626">
            <v>0</v>
          </cell>
        </row>
        <row r="14627">
          <cell r="E14627" t="str">
            <v>309179782</v>
          </cell>
          <cell r="F14627">
            <v>0</v>
          </cell>
        </row>
        <row r="14628">
          <cell r="E14628" t="str">
            <v>305356139</v>
          </cell>
          <cell r="F14628">
            <v>0</v>
          </cell>
        </row>
        <row r="14629">
          <cell r="E14629" t="str">
            <v>303303592</v>
          </cell>
          <cell r="F14629">
            <v>0</v>
          </cell>
        </row>
        <row r="14630">
          <cell r="E14630" t="str">
            <v>303102510</v>
          </cell>
          <cell r="F14630">
            <v>0</v>
          </cell>
        </row>
        <row r="14631">
          <cell r="E14631" t="str">
            <v>201788904</v>
          </cell>
          <cell r="F14631">
            <v>0</v>
          </cell>
        </row>
        <row r="14632">
          <cell r="E14632" t="str">
            <v>307742836</v>
          </cell>
          <cell r="F14632">
            <v>0</v>
          </cell>
        </row>
        <row r="14633">
          <cell r="E14633" t="str">
            <v>305131885</v>
          </cell>
          <cell r="F14633">
            <v>0</v>
          </cell>
        </row>
        <row r="14634">
          <cell r="E14634" t="str">
            <v>312046687</v>
          </cell>
          <cell r="F14634">
            <v>0</v>
          </cell>
        </row>
        <row r="14635">
          <cell r="E14635" t="str">
            <v>309390672</v>
          </cell>
          <cell r="F14635">
            <v>0</v>
          </cell>
        </row>
        <row r="14636">
          <cell r="E14636" t="str">
            <v>200933907</v>
          </cell>
          <cell r="F14636">
            <v>0</v>
          </cell>
        </row>
        <row r="14637">
          <cell r="E14637" t="str">
            <v>309406254</v>
          </cell>
          <cell r="F14637">
            <v>0</v>
          </cell>
        </row>
        <row r="14638">
          <cell r="E14638" t="str">
            <v>302849791</v>
          </cell>
          <cell r="F14638">
            <v>0</v>
          </cell>
        </row>
        <row r="14639">
          <cell r="E14639" t="str">
            <v>310849148</v>
          </cell>
          <cell r="F14639">
            <v>0</v>
          </cell>
        </row>
        <row r="14640">
          <cell r="E14640" t="str">
            <v>312046140</v>
          </cell>
          <cell r="F14640">
            <v>0</v>
          </cell>
        </row>
        <row r="14641">
          <cell r="E14641" t="str">
            <v>31010976540048</v>
          </cell>
          <cell r="F14641">
            <v>0</v>
          </cell>
        </row>
        <row r="14642">
          <cell r="E14642" t="str">
            <v>308489707</v>
          </cell>
          <cell r="F14642">
            <v>0</v>
          </cell>
        </row>
        <row r="14643">
          <cell r="E14643" t="str">
            <v>306474728</v>
          </cell>
          <cell r="F14643">
            <v>0</v>
          </cell>
        </row>
        <row r="14644">
          <cell r="E14644" t="str">
            <v>301988938</v>
          </cell>
          <cell r="F14644">
            <v>0</v>
          </cell>
        </row>
        <row r="14645">
          <cell r="E14645" t="str">
            <v>40610977430012</v>
          </cell>
          <cell r="F14645">
            <v>0</v>
          </cell>
        </row>
        <row r="14646">
          <cell r="E14646" t="str">
            <v>305139423</v>
          </cell>
          <cell r="F14646">
            <v>0</v>
          </cell>
        </row>
        <row r="14647">
          <cell r="E14647" t="str">
            <v>32611495140011</v>
          </cell>
          <cell r="F14647">
            <v>0</v>
          </cell>
        </row>
        <row r="14648">
          <cell r="E14648" t="str">
            <v>40809876570019</v>
          </cell>
          <cell r="F14648">
            <v>0</v>
          </cell>
        </row>
        <row r="14649">
          <cell r="E14649" t="str">
            <v>310062875</v>
          </cell>
          <cell r="F14649">
            <v>0</v>
          </cell>
        </row>
        <row r="14650">
          <cell r="E14650" t="str">
            <v>306260947</v>
          </cell>
          <cell r="F14650">
            <v>0</v>
          </cell>
        </row>
        <row r="14651">
          <cell r="E14651" t="str">
            <v>32406596520011</v>
          </cell>
          <cell r="F14651">
            <v>0</v>
          </cell>
        </row>
        <row r="14652">
          <cell r="E14652" t="str">
            <v>205188294</v>
          </cell>
          <cell r="F14652">
            <v>0</v>
          </cell>
        </row>
        <row r="14653">
          <cell r="E14653" t="str">
            <v>305788234</v>
          </cell>
          <cell r="F14653">
            <v>0</v>
          </cell>
        </row>
        <row r="14654">
          <cell r="E14654" t="str">
            <v>30506870220090</v>
          </cell>
          <cell r="F14654">
            <v>0</v>
          </cell>
        </row>
        <row r="14655">
          <cell r="E14655" t="str">
            <v>32507890191669</v>
          </cell>
          <cell r="F14655">
            <v>0</v>
          </cell>
        </row>
        <row r="14656">
          <cell r="E14656" t="str">
            <v>41202865730019</v>
          </cell>
          <cell r="F14656">
            <v>0</v>
          </cell>
        </row>
        <row r="14657">
          <cell r="E14657" t="str">
            <v>304915075</v>
          </cell>
          <cell r="F14657">
            <v>0</v>
          </cell>
        </row>
        <row r="14658">
          <cell r="E14658" t="str">
            <v>200812012</v>
          </cell>
          <cell r="F14658">
            <v>0</v>
          </cell>
        </row>
        <row r="14659">
          <cell r="E14659" t="str">
            <v>30403810160026</v>
          </cell>
          <cell r="F14659">
            <v>0</v>
          </cell>
        </row>
        <row r="14660">
          <cell r="E14660" t="str">
            <v>40606826540012</v>
          </cell>
          <cell r="F14660">
            <v>0</v>
          </cell>
        </row>
        <row r="14661">
          <cell r="E14661" t="str">
            <v>31002890840052</v>
          </cell>
          <cell r="F14661">
            <v>0</v>
          </cell>
        </row>
        <row r="14662">
          <cell r="E14662" t="str">
            <v>305833408</v>
          </cell>
          <cell r="F14662">
            <v>0</v>
          </cell>
        </row>
        <row r="14663">
          <cell r="E14663" t="str">
            <v>312397805</v>
          </cell>
          <cell r="F14663">
            <v>0</v>
          </cell>
        </row>
        <row r="14664">
          <cell r="E14664" t="str">
            <v>309641121</v>
          </cell>
          <cell r="F14664">
            <v>0</v>
          </cell>
        </row>
        <row r="14665">
          <cell r="E14665" t="str">
            <v>309532637</v>
          </cell>
          <cell r="F14665">
            <v>0</v>
          </cell>
        </row>
        <row r="14666">
          <cell r="E14666" t="str">
            <v>32907915730013</v>
          </cell>
          <cell r="F14666">
            <v>0</v>
          </cell>
        </row>
        <row r="14667">
          <cell r="E14667" t="str">
            <v>308784704</v>
          </cell>
          <cell r="F14667">
            <v>0</v>
          </cell>
        </row>
        <row r="14668">
          <cell r="E14668" t="str">
            <v>43004821610014</v>
          </cell>
          <cell r="F14668">
            <v>0</v>
          </cell>
        </row>
        <row r="14669">
          <cell r="E14669" t="str">
            <v>307692757</v>
          </cell>
          <cell r="F14669">
            <v>0</v>
          </cell>
        </row>
        <row r="14670">
          <cell r="E14670" t="str">
            <v>31304800200054</v>
          </cell>
          <cell r="F14670">
            <v>0</v>
          </cell>
        </row>
        <row r="14671">
          <cell r="E14671" t="str">
            <v>202919145</v>
          </cell>
          <cell r="F14671">
            <v>0</v>
          </cell>
        </row>
        <row r="14672">
          <cell r="E14672" t="str">
            <v>42106812900041</v>
          </cell>
          <cell r="F14672">
            <v>0</v>
          </cell>
        </row>
        <row r="14673">
          <cell r="E14673" t="str">
            <v>306562049</v>
          </cell>
          <cell r="F14673">
            <v>0</v>
          </cell>
        </row>
        <row r="14674">
          <cell r="E14674" t="str">
            <v>303966837</v>
          </cell>
          <cell r="F14674">
            <v>0</v>
          </cell>
        </row>
        <row r="14675">
          <cell r="E14675" t="str">
            <v>50911016540057</v>
          </cell>
          <cell r="F14675">
            <v>0</v>
          </cell>
        </row>
        <row r="14676">
          <cell r="E14676" t="str">
            <v>304014460</v>
          </cell>
          <cell r="F14676">
            <v>0</v>
          </cell>
        </row>
        <row r="14677">
          <cell r="E14677" t="str">
            <v>309271471</v>
          </cell>
          <cell r="F14677">
            <v>0</v>
          </cell>
        </row>
        <row r="14678">
          <cell r="E14678" t="str">
            <v>310868948</v>
          </cell>
          <cell r="F14678">
            <v>0</v>
          </cell>
        </row>
        <row r="14679">
          <cell r="E14679" t="str">
            <v>31210920211426</v>
          </cell>
          <cell r="F14679">
            <v>0</v>
          </cell>
        </row>
        <row r="14680">
          <cell r="E14680" t="str">
            <v>307094281</v>
          </cell>
          <cell r="F14680">
            <v>0</v>
          </cell>
        </row>
        <row r="14681">
          <cell r="E14681" t="str">
            <v>32707810310769</v>
          </cell>
          <cell r="F14681">
            <v>0</v>
          </cell>
        </row>
        <row r="14682">
          <cell r="E14682" t="str">
            <v>305131885</v>
          </cell>
          <cell r="F14682">
            <v>0</v>
          </cell>
        </row>
        <row r="14683">
          <cell r="E14683" t="str">
            <v>204722439</v>
          </cell>
          <cell r="F14683">
            <v>0</v>
          </cell>
        </row>
        <row r="14684">
          <cell r="E14684" t="str">
            <v>302575478</v>
          </cell>
          <cell r="F14684">
            <v>0</v>
          </cell>
        </row>
        <row r="14685">
          <cell r="E14685" t="str">
            <v>306939448</v>
          </cell>
          <cell r="F14685">
            <v>0</v>
          </cell>
        </row>
        <row r="14686">
          <cell r="E14686" t="str">
            <v>42401880070011</v>
          </cell>
          <cell r="F14686">
            <v>0</v>
          </cell>
        </row>
        <row r="14687">
          <cell r="E14687" t="str">
            <v>202652875</v>
          </cell>
          <cell r="F14687">
            <v>0</v>
          </cell>
        </row>
        <row r="14688">
          <cell r="E14688" t="str">
            <v>310291837</v>
          </cell>
          <cell r="F14688">
            <v>0</v>
          </cell>
        </row>
        <row r="14689">
          <cell r="E14689" t="str">
            <v>305379480</v>
          </cell>
          <cell r="F14689">
            <v>0</v>
          </cell>
        </row>
        <row r="14690">
          <cell r="E14690" t="str">
            <v>306231791</v>
          </cell>
          <cell r="F14690">
            <v>0</v>
          </cell>
        </row>
        <row r="14691">
          <cell r="E14691" t="str">
            <v>311774653</v>
          </cell>
          <cell r="F14691">
            <v>0</v>
          </cell>
        </row>
        <row r="14692">
          <cell r="E14692" t="str">
            <v>202099756</v>
          </cell>
          <cell r="F14692">
            <v>0</v>
          </cell>
        </row>
        <row r="14693">
          <cell r="E14693" t="str">
            <v>40209880310551</v>
          </cell>
          <cell r="F14693">
            <v>0</v>
          </cell>
        </row>
        <row r="14694">
          <cell r="E14694" t="str">
            <v>310433999</v>
          </cell>
          <cell r="F14694">
            <v>0</v>
          </cell>
        </row>
        <row r="14695">
          <cell r="E14695" t="str">
            <v>306328829</v>
          </cell>
          <cell r="F14695">
            <v>0</v>
          </cell>
        </row>
        <row r="14696">
          <cell r="E14696" t="str">
            <v>201389395</v>
          </cell>
          <cell r="F14696">
            <v>0</v>
          </cell>
        </row>
        <row r="14697">
          <cell r="E14697" t="str">
            <v>305122176</v>
          </cell>
          <cell r="F14697">
            <v>0</v>
          </cell>
        </row>
        <row r="14698">
          <cell r="E14698" t="str">
            <v>201249735</v>
          </cell>
          <cell r="F14698">
            <v>0</v>
          </cell>
        </row>
        <row r="14699">
          <cell r="E14699" t="str">
            <v>41701813950085</v>
          </cell>
          <cell r="F14699">
            <v>0</v>
          </cell>
        </row>
        <row r="14700">
          <cell r="E14700" t="str">
            <v>309835694</v>
          </cell>
          <cell r="F14700">
            <v>0</v>
          </cell>
        </row>
        <row r="14701">
          <cell r="E14701" t="str">
            <v>30803920171934</v>
          </cell>
          <cell r="F14701">
            <v>0</v>
          </cell>
        </row>
        <row r="14702">
          <cell r="E14702" t="str">
            <v>203525880</v>
          </cell>
          <cell r="F14702">
            <v>0</v>
          </cell>
        </row>
        <row r="14703">
          <cell r="E14703" t="str">
            <v>311055527</v>
          </cell>
          <cell r="F14703">
            <v>0</v>
          </cell>
        </row>
        <row r="14704">
          <cell r="E14704" t="str">
            <v>303101496</v>
          </cell>
          <cell r="F14704">
            <v>0</v>
          </cell>
        </row>
        <row r="14705">
          <cell r="E14705" t="str">
            <v>306855237</v>
          </cell>
          <cell r="F14705">
            <v>0</v>
          </cell>
        </row>
        <row r="14706">
          <cell r="E14706" t="str">
            <v>302849293</v>
          </cell>
          <cell r="F14706">
            <v>0</v>
          </cell>
        </row>
        <row r="14707">
          <cell r="E14707" t="str">
            <v>310370263</v>
          </cell>
          <cell r="F14707">
            <v>0</v>
          </cell>
        </row>
        <row r="14708">
          <cell r="E14708" t="str">
            <v>312235831</v>
          </cell>
          <cell r="F14708">
            <v>0</v>
          </cell>
        </row>
        <row r="14709">
          <cell r="E14709" t="str">
            <v>31401610221964</v>
          </cell>
          <cell r="F14709">
            <v>0</v>
          </cell>
        </row>
        <row r="14710">
          <cell r="E14710" t="str">
            <v>308200393</v>
          </cell>
          <cell r="F14710">
            <v>0</v>
          </cell>
        </row>
        <row r="14711">
          <cell r="E14711" t="str">
            <v>307055757</v>
          </cell>
          <cell r="F14711">
            <v>0</v>
          </cell>
        </row>
        <row r="14712">
          <cell r="E14712" t="str">
            <v>310697876</v>
          </cell>
          <cell r="F14712">
            <v>0</v>
          </cell>
        </row>
        <row r="14713">
          <cell r="E14713" t="str">
            <v>302276350</v>
          </cell>
          <cell r="F14713">
            <v>0</v>
          </cell>
        </row>
        <row r="14714">
          <cell r="E14714" t="str">
            <v>31009940170046</v>
          </cell>
          <cell r="F14714">
            <v>0</v>
          </cell>
        </row>
        <row r="14715">
          <cell r="E14715" t="str">
            <v>31601776610031</v>
          </cell>
          <cell r="F14715">
            <v>0</v>
          </cell>
        </row>
        <row r="14716">
          <cell r="E14716" t="str">
            <v>31802860100023</v>
          </cell>
          <cell r="F14716">
            <v>0</v>
          </cell>
        </row>
        <row r="14717">
          <cell r="E14717" t="str">
            <v>32410890241266</v>
          </cell>
          <cell r="F14717">
            <v>0</v>
          </cell>
        </row>
        <row r="14718">
          <cell r="E14718" t="str">
            <v>307505719</v>
          </cell>
          <cell r="F14718">
            <v>0</v>
          </cell>
        </row>
        <row r="14719">
          <cell r="E14719" t="str">
            <v>52410046610032</v>
          </cell>
          <cell r="F14719">
            <v>0</v>
          </cell>
        </row>
        <row r="14720">
          <cell r="E14720" t="str">
            <v>30701860290020</v>
          </cell>
          <cell r="F14720">
            <v>0</v>
          </cell>
        </row>
        <row r="14721">
          <cell r="E14721" t="str">
            <v>309190755</v>
          </cell>
          <cell r="F14721">
            <v>0</v>
          </cell>
        </row>
        <row r="14722">
          <cell r="E14722" t="str">
            <v>310062875</v>
          </cell>
          <cell r="F14722">
            <v>0</v>
          </cell>
        </row>
        <row r="14723">
          <cell r="E14723" t="str">
            <v>301422146</v>
          </cell>
          <cell r="F14723">
            <v>0</v>
          </cell>
        </row>
        <row r="14724">
          <cell r="E14724" t="str">
            <v>303550628</v>
          </cell>
          <cell r="F14724">
            <v>0</v>
          </cell>
        </row>
        <row r="14725">
          <cell r="E14725" t="str">
            <v>51109026500034</v>
          </cell>
          <cell r="F14725">
            <v>0</v>
          </cell>
        </row>
        <row r="14726">
          <cell r="E14726" t="str">
            <v>32705900222310</v>
          </cell>
          <cell r="F14726">
            <v>0</v>
          </cell>
        </row>
        <row r="14727">
          <cell r="E14727" t="str">
            <v>305363724</v>
          </cell>
          <cell r="F14727">
            <v>0</v>
          </cell>
        </row>
        <row r="14728">
          <cell r="E14728" t="str">
            <v>32908956570013</v>
          </cell>
          <cell r="F14728">
            <v>0</v>
          </cell>
        </row>
        <row r="14729">
          <cell r="E14729" t="str">
            <v>30603850210053</v>
          </cell>
          <cell r="F14729">
            <v>0</v>
          </cell>
        </row>
        <row r="14730">
          <cell r="E14730" t="str">
            <v>305195474</v>
          </cell>
          <cell r="F14730">
            <v>0</v>
          </cell>
        </row>
        <row r="14731">
          <cell r="E14731" t="str">
            <v>302367578</v>
          </cell>
          <cell r="F14731">
            <v>0</v>
          </cell>
        </row>
        <row r="14732">
          <cell r="E14732" t="str">
            <v>309504694</v>
          </cell>
          <cell r="F14732">
            <v>0</v>
          </cell>
        </row>
        <row r="14733">
          <cell r="E14733" t="str">
            <v>310975751</v>
          </cell>
          <cell r="F14733">
            <v>0</v>
          </cell>
        </row>
        <row r="14734">
          <cell r="E14734" t="str">
            <v>42212820190098</v>
          </cell>
          <cell r="F14734">
            <v>0</v>
          </cell>
        </row>
        <row r="14735">
          <cell r="E14735" t="str">
            <v>32704676530012</v>
          </cell>
          <cell r="F14735">
            <v>0</v>
          </cell>
        </row>
        <row r="14736">
          <cell r="E14736" t="str">
            <v>304459002</v>
          </cell>
          <cell r="F14736">
            <v>0</v>
          </cell>
        </row>
        <row r="14737">
          <cell r="E14737" t="str">
            <v>32406870050087</v>
          </cell>
          <cell r="F14737">
            <v>0</v>
          </cell>
        </row>
        <row r="14738">
          <cell r="E14738" t="str">
            <v>42210595270014</v>
          </cell>
          <cell r="F14738">
            <v>0</v>
          </cell>
        </row>
        <row r="14739">
          <cell r="E14739" t="str">
            <v>311200299</v>
          </cell>
          <cell r="F14739">
            <v>0</v>
          </cell>
        </row>
        <row r="14740">
          <cell r="E14740" t="str">
            <v>310080560</v>
          </cell>
          <cell r="F14740">
            <v>0</v>
          </cell>
        </row>
        <row r="14741">
          <cell r="E14741" t="str">
            <v>311802159</v>
          </cell>
          <cell r="F14741">
            <v>0</v>
          </cell>
        </row>
        <row r="14742">
          <cell r="E14742" t="str">
            <v>30607975200041</v>
          </cell>
          <cell r="F14742">
            <v>0</v>
          </cell>
        </row>
        <row r="14743">
          <cell r="E14743" t="str">
            <v>308568924</v>
          </cell>
          <cell r="F14743">
            <v>0</v>
          </cell>
        </row>
        <row r="14744">
          <cell r="E14744" t="str">
            <v>40704895310010</v>
          </cell>
          <cell r="F14744">
            <v>0</v>
          </cell>
        </row>
        <row r="14745">
          <cell r="E14745" t="str">
            <v>304704282</v>
          </cell>
          <cell r="F14745">
            <v>0</v>
          </cell>
        </row>
        <row r="14746">
          <cell r="E14746" t="str">
            <v>52311026590028</v>
          </cell>
          <cell r="F14746">
            <v>0</v>
          </cell>
        </row>
        <row r="14747">
          <cell r="E14747" t="str">
            <v>309891001</v>
          </cell>
          <cell r="F14747">
            <v>0</v>
          </cell>
        </row>
        <row r="14748">
          <cell r="E14748" t="str">
            <v>303201245</v>
          </cell>
          <cell r="F14748">
            <v>0</v>
          </cell>
        </row>
        <row r="14749">
          <cell r="E14749" t="str">
            <v>307799528</v>
          </cell>
          <cell r="F14749">
            <v>0</v>
          </cell>
        </row>
        <row r="14750">
          <cell r="E14750" t="str">
            <v>308615991</v>
          </cell>
          <cell r="F14750">
            <v>0</v>
          </cell>
        </row>
        <row r="14751">
          <cell r="E14751" t="str">
            <v>50701025630025</v>
          </cell>
          <cell r="F14751">
            <v>0</v>
          </cell>
        </row>
        <row r="14752">
          <cell r="E14752" t="str">
            <v>32011966610030</v>
          </cell>
          <cell r="F14752">
            <v>0</v>
          </cell>
        </row>
        <row r="14753">
          <cell r="E14753" t="str">
            <v>30108996540047</v>
          </cell>
          <cell r="F14753">
            <v>0</v>
          </cell>
        </row>
        <row r="14754">
          <cell r="E14754" t="str">
            <v>300544074</v>
          </cell>
          <cell r="F14754">
            <v>0</v>
          </cell>
        </row>
        <row r="14755">
          <cell r="E14755" t="str">
            <v>304463473</v>
          </cell>
          <cell r="F14755">
            <v>0</v>
          </cell>
        </row>
        <row r="14756">
          <cell r="E14756" t="str">
            <v>311049304</v>
          </cell>
          <cell r="F14756">
            <v>0</v>
          </cell>
        </row>
        <row r="14757">
          <cell r="E14757" t="str">
            <v>31401820222221</v>
          </cell>
          <cell r="F14757">
            <v>0</v>
          </cell>
        </row>
        <row r="14758">
          <cell r="E14758" t="str">
            <v>305737107</v>
          </cell>
          <cell r="F14758">
            <v>0</v>
          </cell>
        </row>
        <row r="14759">
          <cell r="E14759" t="str">
            <v>307176392</v>
          </cell>
          <cell r="F14759">
            <v>0</v>
          </cell>
        </row>
        <row r="14760">
          <cell r="E14760" t="str">
            <v>303455143</v>
          </cell>
          <cell r="F14760">
            <v>0</v>
          </cell>
        </row>
        <row r="14761">
          <cell r="E14761" t="str">
            <v>305040936</v>
          </cell>
          <cell r="F14761">
            <v>0</v>
          </cell>
        </row>
        <row r="14762">
          <cell r="E14762" t="str">
            <v>308839903</v>
          </cell>
          <cell r="F14762">
            <v>0</v>
          </cell>
        </row>
        <row r="14763">
          <cell r="E14763" t="str">
            <v>309065459</v>
          </cell>
          <cell r="F14763">
            <v>0</v>
          </cell>
        </row>
        <row r="14764">
          <cell r="E14764" t="str">
            <v>31808760240043</v>
          </cell>
          <cell r="F14764">
            <v>0</v>
          </cell>
        </row>
        <row r="14765">
          <cell r="E14765" t="str">
            <v>42509907080019</v>
          </cell>
          <cell r="F14765">
            <v>0</v>
          </cell>
        </row>
        <row r="14766">
          <cell r="E14766" t="str">
            <v>200845636</v>
          </cell>
          <cell r="F14766">
            <v>0</v>
          </cell>
        </row>
        <row r="14767">
          <cell r="E14767" t="str">
            <v>309195961</v>
          </cell>
          <cell r="F14767">
            <v>0</v>
          </cell>
        </row>
        <row r="14768">
          <cell r="E14768" t="str">
            <v>306771294</v>
          </cell>
          <cell r="F14768">
            <v>0</v>
          </cell>
        </row>
        <row r="14769">
          <cell r="E14769" t="str">
            <v>307122199</v>
          </cell>
          <cell r="F14769">
            <v>0</v>
          </cell>
        </row>
        <row r="14770">
          <cell r="E14770" t="str">
            <v>307757190</v>
          </cell>
          <cell r="F14770">
            <v>0</v>
          </cell>
        </row>
        <row r="14771">
          <cell r="E14771" t="str">
            <v>200796104</v>
          </cell>
          <cell r="F14771">
            <v>0</v>
          </cell>
        </row>
        <row r="14772">
          <cell r="E14772" t="str">
            <v>307361116</v>
          </cell>
          <cell r="F14772">
            <v>0</v>
          </cell>
        </row>
        <row r="14773">
          <cell r="E14773" t="str">
            <v>310224578</v>
          </cell>
          <cell r="F14773">
            <v>0</v>
          </cell>
        </row>
        <row r="14774">
          <cell r="E14774" t="str">
            <v>306827856</v>
          </cell>
          <cell r="F14774">
            <v>0</v>
          </cell>
        </row>
        <row r="14775">
          <cell r="E14775" t="str">
            <v>310461704</v>
          </cell>
          <cell r="F14775">
            <v>0</v>
          </cell>
        </row>
        <row r="14776">
          <cell r="E14776" t="str">
            <v>40103830160048</v>
          </cell>
          <cell r="F14776">
            <v>0</v>
          </cell>
        </row>
        <row r="14777">
          <cell r="E14777" t="str">
            <v>305659529</v>
          </cell>
          <cell r="F14777">
            <v>0</v>
          </cell>
        </row>
        <row r="14778">
          <cell r="E14778" t="str">
            <v>302849293</v>
          </cell>
          <cell r="F14778">
            <v>0</v>
          </cell>
        </row>
        <row r="14779">
          <cell r="E14779" t="str">
            <v>306740222</v>
          </cell>
          <cell r="F14779">
            <v>0</v>
          </cell>
        </row>
        <row r="14780">
          <cell r="E14780" t="str">
            <v>205277746</v>
          </cell>
          <cell r="F14780">
            <v>0</v>
          </cell>
        </row>
        <row r="14781">
          <cell r="E14781" t="str">
            <v>205259704</v>
          </cell>
          <cell r="F14781">
            <v>0</v>
          </cell>
        </row>
        <row r="14782">
          <cell r="E14782" t="str">
            <v>32004950170034</v>
          </cell>
          <cell r="F14782">
            <v>0</v>
          </cell>
        </row>
        <row r="14783">
          <cell r="E14783" t="str">
            <v>303258435</v>
          </cell>
          <cell r="F14783">
            <v>0</v>
          </cell>
        </row>
        <row r="14784">
          <cell r="E14784" t="str">
            <v>305978495</v>
          </cell>
          <cell r="F14784">
            <v>0</v>
          </cell>
        </row>
        <row r="14785">
          <cell r="E14785" t="str">
            <v>306829419</v>
          </cell>
          <cell r="F14785">
            <v>0</v>
          </cell>
        </row>
        <row r="14786">
          <cell r="E14786" t="str">
            <v>40606820210034</v>
          </cell>
          <cell r="F14786">
            <v>0</v>
          </cell>
        </row>
        <row r="14787">
          <cell r="E14787" t="str">
            <v>308639867</v>
          </cell>
          <cell r="F14787">
            <v>0</v>
          </cell>
        </row>
        <row r="14788">
          <cell r="E14788" t="str">
            <v>308132960</v>
          </cell>
          <cell r="F14788">
            <v>0</v>
          </cell>
        </row>
        <row r="14789">
          <cell r="E14789" t="str">
            <v>305163498</v>
          </cell>
          <cell r="F14789">
            <v>0</v>
          </cell>
        </row>
        <row r="14790">
          <cell r="E14790" t="str">
            <v>312327352</v>
          </cell>
          <cell r="F14790">
            <v>0</v>
          </cell>
        </row>
        <row r="14791">
          <cell r="E14791" t="str">
            <v>303369424</v>
          </cell>
          <cell r="F14791">
            <v>0</v>
          </cell>
        </row>
        <row r="14792">
          <cell r="E14792" t="str">
            <v>305163498</v>
          </cell>
          <cell r="F14792">
            <v>0</v>
          </cell>
        </row>
        <row r="14793">
          <cell r="E14793" t="str">
            <v>305871338</v>
          </cell>
          <cell r="F14793">
            <v>0</v>
          </cell>
        </row>
        <row r="14794">
          <cell r="E14794" t="str">
            <v>40512910211275</v>
          </cell>
          <cell r="F14794">
            <v>0</v>
          </cell>
        </row>
        <row r="14795">
          <cell r="E14795" t="str">
            <v>30904976540049</v>
          </cell>
          <cell r="F14795">
            <v>0</v>
          </cell>
        </row>
        <row r="14796">
          <cell r="E14796" t="str">
            <v>32802840210075</v>
          </cell>
          <cell r="F14796">
            <v>0</v>
          </cell>
        </row>
        <row r="14797">
          <cell r="E14797" t="str">
            <v>300048778</v>
          </cell>
          <cell r="F14797">
            <v>0</v>
          </cell>
        </row>
        <row r="14798">
          <cell r="E14798" t="str">
            <v>309258898</v>
          </cell>
          <cell r="F14798">
            <v>0</v>
          </cell>
        </row>
        <row r="14799">
          <cell r="E14799" t="str">
            <v>304491850</v>
          </cell>
          <cell r="F14799">
            <v>0</v>
          </cell>
        </row>
        <row r="14800">
          <cell r="E14800" t="str">
            <v>307935982</v>
          </cell>
          <cell r="F14800">
            <v>0</v>
          </cell>
        </row>
        <row r="14801">
          <cell r="E14801" t="str">
            <v>32204820140026</v>
          </cell>
          <cell r="F14801">
            <v>0</v>
          </cell>
        </row>
        <row r="14802">
          <cell r="E14802" t="str">
            <v>305390636</v>
          </cell>
          <cell r="F14802">
            <v>0</v>
          </cell>
        </row>
        <row r="14803">
          <cell r="E14803" t="str">
            <v>306264119</v>
          </cell>
          <cell r="F14803">
            <v>0</v>
          </cell>
        </row>
        <row r="14804">
          <cell r="E14804" t="str">
            <v>31511966080042</v>
          </cell>
          <cell r="F14804">
            <v>0</v>
          </cell>
        </row>
        <row r="14805">
          <cell r="E14805" t="str">
            <v>306476993</v>
          </cell>
          <cell r="F14805">
            <v>0</v>
          </cell>
        </row>
        <row r="14806">
          <cell r="E14806" t="str">
            <v>311033585</v>
          </cell>
          <cell r="F14806">
            <v>0</v>
          </cell>
        </row>
        <row r="14807">
          <cell r="E14807" t="str">
            <v>207185923</v>
          </cell>
          <cell r="F14807">
            <v>0</v>
          </cell>
        </row>
        <row r="14808">
          <cell r="E14808" t="str">
            <v>306859967</v>
          </cell>
          <cell r="F14808">
            <v>0</v>
          </cell>
        </row>
        <row r="14809">
          <cell r="E14809" t="str">
            <v>30405690720017</v>
          </cell>
          <cell r="F14809">
            <v>0</v>
          </cell>
        </row>
        <row r="14810">
          <cell r="E14810" t="str">
            <v>309090112</v>
          </cell>
          <cell r="F14810">
            <v>0</v>
          </cell>
        </row>
        <row r="14811">
          <cell r="E14811" t="str">
            <v>311133263</v>
          </cell>
          <cell r="F14811">
            <v>0</v>
          </cell>
        </row>
        <row r="14812">
          <cell r="E14812" t="str">
            <v>311190226</v>
          </cell>
          <cell r="F14812">
            <v>0</v>
          </cell>
        </row>
        <row r="14813">
          <cell r="E14813" t="str">
            <v>310328265</v>
          </cell>
          <cell r="F14813">
            <v>0</v>
          </cell>
        </row>
        <row r="14814">
          <cell r="E14814" t="str">
            <v>33003900171520</v>
          </cell>
          <cell r="F14814">
            <v>0</v>
          </cell>
        </row>
        <row r="14815">
          <cell r="E14815" t="str">
            <v>302261900</v>
          </cell>
          <cell r="F14815">
            <v>0</v>
          </cell>
        </row>
        <row r="14816">
          <cell r="E14816" t="str">
            <v>307689964</v>
          </cell>
          <cell r="F14816">
            <v>0</v>
          </cell>
        </row>
        <row r="14817">
          <cell r="E14817" t="str">
            <v>306680796</v>
          </cell>
          <cell r="F14817">
            <v>0</v>
          </cell>
        </row>
        <row r="14818">
          <cell r="E14818" t="str">
            <v>30704830260034</v>
          </cell>
          <cell r="F14818">
            <v>0</v>
          </cell>
        </row>
        <row r="14819">
          <cell r="E14819" t="str">
            <v>308486347</v>
          </cell>
          <cell r="F14819">
            <v>0</v>
          </cell>
        </row>
        <row r="14820">
          <cell r="E14820" t="str">
            <v>311074829</v>
          </cell>
          <cell r="F14820">
            <v>0</v>
          </cell>
        </row>
        <row r="14821">
          <cell r="E14821" t="str">
            <v>303550628</v>
          </cell>
          <cell r="F14821">
            <v>0</v>
          </cell>
        </row>
        <row r="14822">
          <cell r="E14822" t="str">
            <v>202761179</v>
          </cell>
          <cell r="F14822">
            <v>0</v>
          </cell>
        </row>
        <row r="14823">
          <cell r="E14823" t="str">
            <v>312014402</v>
          </cell>
          <cell r="F14823">
            <v>0</v>
          </cell>
        </row>
        <row r="14824">
          <cell r="E14824" t="str">
            <v>31204910251516</v>
          </cell>
          <cell r="F14824">
            <v>0</v>
          </cell>
        </row>
        <row r="14825">
          <cell r="E14825" t="str">
            <v>304499737</v>
          </cell>
          <cell r="F14825">
            <v>0</v>
          </cell>
        </row>
        <row r="14826">
          <cell r="E14826" t="str">
            <v>308680154</v>
          </cell>
          <cell r="F14826">
            <v>0</v>
          </cell>
        </row>
        <row r="14827">
          <cell r="E14827" t="str">
            <v>203334652</v>
          </cell>
          <cell r="F14827">
            <v>0</v>
          </cell>
        </row>
        <row r="14828">
          <cell r="E14828" t="str">
            <v>310725800</v>
          </cell>
          <cell r="F14828">
            <v>0</v>
          </cell>
        </row>
        <row r="14829">
          <cell r="E14829" t="str">
            <v>306829419</v>
          </cell>
          <cell r="F14829">
            <v>0</v>
          </cell>
        </row>
        <row r="14830">
          <cell r="E14830" t="str">
            <v>310107872</v>
          </cell>
          <cell r="F14830">
            <v>0</v>
          </cell>
        </row>
        <row r="14831">
          <cell r="E14831" t="str">
            <v>306859358</v>
          </cell>
          <cell r="F14831">
            <v>0</v>
          </cell>
        </row>
        <row r="14832">
          <cell r="E14832" t="str">
            <v>309644315</v>
          </cell>
          <cell r="F14832">
            <v>0</v>
          </cell>
        </row>
        <row r="14833">
          <cell r="E14833" t="str">
            <v>306650248</v>
          </cell>
          <cell r="F14833">
            <v>0</v>
          </cell>
        </row>
        <row r="14834">
          <cell r="E14834" t="str">
            <v>308412913</v>
          </cell>
          <cell r="F14834">
            <v>0</v>
          </cell>
        </row>
        <row r="14835">
          <cell r="E14835" t="str">
            <v>311661715</v>
          </cell>
          <cell r="F14835">
            <v>0</v>
          </cell>
        </row>
        <row r="14836">
          <cell r="E14836" t="str">
            <v>31410940170064</v>
          </cell>
          <cell r="F14836">
            <v>0</v>
          </cell>
        </row>
        <row r="14837">
          <cell r="E14837" t="str">
            <v>32708640050014</v>
          </cell>
          <cell r="F14837">
            <v>0</v>
          </cell>
        </row>
        <row r="14838">
          <cell r="E14838" t="str">
            <v>305620625</v>
          </cell>
          <cell r="F14838">
            <v>0</v>
          </cell>
        </row>
        <row r="14839">
          <cell r="E14839" t="str">
            <v>307028844</v>
          </cell>
          <cell r="F14839">
            <v>0</v>
          </cell>
        </row>
        <row r="14840">
          <cell r="E14840" t="str">
            <v>307572344</v>
          </cell>
          <cell r="F14840">
            <v>0</v>
          </cell>
        </row>
        <row r="14841">
          <cell r="E14841" t="str">
            <v>306212166</v>
          </cell>
          <cell r="F14841">
            <v>0</v>
          </cell>
        </row>
        <row r="14842">
          <cell r="E14842" t="str">
            <v>308846214</v>
          </cell>
          <cell r="F14842">
            <v>0</v>
          </cell>
        </row>
        <row r="14843">
          <cell r="E14843" t="str">
            <v>305377326</v>
          </cell>
          <cell r="F14843">
            <v>0</v>
          </cell>
        </row>
        <row r="14844">
          <cell r="E14844" t="str">
            <v>305127264</v>
          </cell>
          <cell r="F14844">
            <v>0</v>
          </cell>
        </row>
        <row r="14845">
          <cell r="E14845" t="str">
            <v>310301624</v>
          </cell>
          <cell r="F14845">
            <v>0</v>
          </cell>
        </row>
        <row r="14846">
          <cell r="E14846" t="str">
            <v>306799489</v>
          </cell>
          <cell r="F14846">
            <v>0</v>
          </cell>
        </row>
        <row r="14847">
          <cell r="E14847" t="str">
            <v>32603976500041</v>
          </cell>
          <cell r="F14847">
            <v>0</v>
          </cell>
        </row>
        <row r="14848">
          <cell r="E14848" t="str">
            <v>31101851790011</v>
          </cell>
          <cell r="F14848">
            <v>0</v>
          </cell>
        </row>
        <row r="14849">
          <cell r="E14849" t="str">
            <v>32411850330015</v>
          </cell>
          <cell r="F14849">
            <v>0</v>
          </cell>
        </row>
        <row r="14850">
          <cell r="E14850" t="str">
            <v>52604016810016</v>
          </cell>
          <cell r="F14850">
            <v>0</v>
          </cell>
        </row>
        <row r="14851">
          <cell r="E14851" t="str">
            <v>305004536</v>
          </cell>
          <cell r="F14851">
            <v>0</v>
          </cell>
        </row>
        <row r="14852">
          <cell r="E14852" t="str">
            <v>306070470</v>
          </cell>
          <cell r="F14852">
            <v>0</v>
          </cell>
        </row>
        <row r="14853">
          <cell r="E14853" t="str">
            <v>309301734</v>
          </cell>
          <cell r="F14853">
            <v>0</v>
          </cell>
        </row>
        <row r="14854">
          <cell r="E14854" t="str">
            <v>50411016540021</v>
          </cell>
          <cell r="F14854">
            <v>0</v>
          </cell>
        </row>
        <row r="14855">
          <cell r="E14855" t="str">
            <v>304499737</v>
          </cell>
          <cell r="F14855">
            <v>0</v>
          </cell>
        </row>
        <row r="14856">
          <cell r="E14856" t="str">
            <v>307635414</v>
          </cell>
          <cell r="F14856">
            <v>0</v>
          </cell>
        </row>
        <row r="14857">
          <cell r="E14857" t="str">
            <v>32910800191558</v>
          </cell>
          <cell r="F14857">
            <v>0</v>
          </cell>
        </row>
        <row r="14858">
          <cell r="E14858" t="str">
            <v>307211088</v>
          </cell>
          <cell r="F14858">
            <v>0</v>
          </cell>
        </row>
        <row r="14859">
          <cell r="E14859" t="str">
            <v>307084089</v>
          </cell>
          <cell r="F14859">
            <v>0</v>
          </cell>
        </row>
        <row r="14860">
          <cell r="E14860" t="str">
            <v>30210930223106</v>
          </cell>
          <cell r="F14860">
            <v>0</v>
          </cell>
        </row>
        <row r="14861">
          <cell r="E14861" t="str">
            <v>305356573</v>
          </cell>
          <cell r="F14861">
            <v>0</v>
          </cell>
        </row>
        <row r="14862">
          <cell r="E14862" t="str">
            <v>51902016500027</v>
          </cell>
          <cell r="F14862">
            <v>0</v>
          </cell>
        </row>
        <row r="14863">
          <cell r="E14863" t="str">
            <v>305163498</v>
          </cell>
          <cell r="F14863">
            <v>0</v>
          </cell>
        </row>
        <row r="14864">
          <cell r="E14864" t="str">
            <v>312117621</v>
          </cell>
          <cell r="F14864">
            <v>0</v>
          </cell>
        </row>
        <row r="14865">
          <cell r="E14865" t="str">
            <v>200935341</v>
          </cell>
          <cell r="F14865">
            <v>0</v>
          </cell>
        </row>
        <row r="14866">
          <cell r="E14866" t="str">
            <v>302942338</v>
          </cell>
          <cell r="F14866">
            <v>0</v>
          </cell>
        </row>
        <row r="14867">
          <cell r="E14867" t="str">
            <v>307105979</v>
          </cell>
          <cell r="F14867">
            <v>0</v>
          </cell>
        </row>
        <row r="14868">
          <cell r="E14868" t="str">
            <v>32211924280026</v>
          </cell>
          <cell r="F14868">
            <v>0</v>
          </cell>
        </row>
        <row r="14869">
          <cell r="E14869" t="str">
            <v>32101996540011</v>
          </cell>
          <cell r="F14869">
            <v>0</v>
          </cell>
        </row>
        <row r="14870">
          <cell r="E14870" t="str">
            <v>309018942</v>
          </cell>
          <cell r="F14870">
            <v>0</v>
          </cell>
        </row>
        <row r="14871">
          <cell r="E14871" t="str">
            <v>30202986610043</v>
          </cell>
          <cell r="F14871">
            <v>0</v>
          </cell>
        </row>
        <row r="14872">
          <cell r="E14872" t="str">
            <v>311542664</v>
          </cell>
          <cell r="F14872">
            <v>0</v>
          </cell>
        </row>
        <row r="14873">
          <cell r="E14873" t="str">
            <v>305938290</v>
          </cell>
          <cell r="F14873">
            <v>0</v>
          </cell>
        </row>
        <row r="14874">
          <cell r="E14874" t="str">
            <v>310954650</v>
          </cell>
          <cell r="F14874">
            <v>0</v>
          </cell>
        </row>
        <row r="14875">
          <cell r="E14875" t="str">
            <v>40807592720057</v>
          </cell>
          <cell r="F14875">
            <v>0</v>
          </cell>
        </row>
        <row r="14876">
          <cell r="E14876" t="str">
            <v>310613877</v>
          </cell>
          <cell r="F14876">
            <v>0</v>
          </cell>
        </row>
        <row r="14877">
          <cell r="E14877" t="str">
            <v>305614164</v>
          </cell>
          <cell r="F14877">
            <v>0</v>
          </cell>
        </row>
        <row r="14878">
          <cell r="E14878" t="str">
            <v>310593112</v>
          </cell>
          <cell r="F14878">
            <v>0</v>
          </cell>
        </row>
        <row r="14879">
          <cell r="E14879" t="str">
            <v>41504890222467</v>
          </cell>
          <cell r="F14879">
            <v>0</v>
          </cell>
        </row>
        <row r="14880">
          <cell r="E14880" t="str">
            <v>301918460</v>
          </cell>
          <cell r="F14880">
            <v>0</v>
          </cell>
        </row>
        <row r="14881">
          <cell r="E14881" t="str">
            <v>32707870250061</v>
          </cell>
          <cell r="F14881">
            <v>0</v>
          </cell>
        </row>
        <row r="14882">
          <cell r="E14882" t="str">
            <v>305521771</v>
          </cell>
          <cell r="F14882">
            <v>0</v>
          </cell>
        </row>
        <row r="14883">
          <cell r="E14883" t="str">
            <v>201005872</v>
          </cell>
          <cell r="F14883">
            <v>0</v>
          </cell>
        </row>
        <row r="14884">
          <cell r="E14884" t="str">
            <v>309285683</v>
          </cell>
          <cell r="F14884">
            <v>0</v>
          </cell>
        </row>
        <row r="14885">
          <cell r="E14885" t="str">
            <v>308343857</v>
          </cell>
          <cell r="F14885">
            <v>0</v>
          </cell>
        </row>
        <row r="14886">
          <cell r="E14886" t="str">
            <v>201992414</v>
          </cell>
          <cell r="F14886">
            <v>0</v>
          </cell>
        </row>
        <row r="14887">
          <cell r="E14887" t="str">
            <v>312235831</v>
          </cell>
          <cell r="F14887">
            <v>0</v>
          </cell>
        </row>
        <row r="14888">
          <cell r="E14888" t="str">
            <v>301692168</v>
          </cell>
          <cell r="F14888">
            <v>0</v>
          </cell>
        </row>
        <row r="14889">
          <cell r="E14889" t="str">
            <v>306809158</v>
          </cell>
          <cell r="F14889">
            <v>0</v>
          </cell>
        </row>
        <row r="14890">
          <cell r="E14890" t="str">
            <v>311061361</v>
          </cell>
          <cell r="F14890">
            <v>0</v>
          </cell>
        </row>
        <row r="14891">
          <cell r="E14891" t="str">
            <v>310174894</v>
          </cell>
          <cell r="F14891">
            <v>0</v>
          </cell>
        </row>
        <row r="14892">
          <cell r="E14892" t="str">
            <v>303236906</v>
          </cell>
          <cell r="F14892">
            <v>0</v>
          </cell>
        </row>
        <row r="14893">
          <cell r="E14893" t="str">
            <v>302849293</v>
          </cell>
          <cell r="F14893">
            <v>0</v>
          </cell>
        </row>
        <row r="14894">
          <cell r="E14894" t="str">
            <v>32611495140011</v>
          </cell>
          <cell r="F14894">
            <v>0</v>
          </cell>
        </row>
        <row r="14895">
          <cell r="E14895" t="str">
            <v>309120406</v>
          </cell>
          <cell r="F14895">
            <v>0</v>
          </cell>
        </row>
        <row r="14896">
          <cell r="E14896" t="str">
            <v>304499737</v>
          </cell>
          <cell r="F14896">
            <v>0</v>
          </cell>
        </row>
        <row r="14897">
          <cell r="E14897" t="str">
            <v>33010740420024</v>
          </cell>
          <cell r="F14897">
            <v>0</v>
          </cell>
        </row>
        <row r="14898">
          <cell r="E14898" t="str">
            <v>309580024</v>
          </cell>
          <cell r="F14898">
            <v>0</v>
          </cell>
        </row>
        <row r="14899">
          <cell r="E14899" t="str">
            <v>31901900201257</v>
          </cell>
          <cell r="F14899">
            <v>0</v>
          </cell>
        </row>
        <row r="14900">
          <cell r="E14900" t="str">
            <v>309586775</v>
          </cell>
          <cell r="F14900">
            <v>0</v>
          </cell>
        </row>
        <row r="14901">
          <cell r="E14901" t="str">
            <v>308254105</v>
          </cell>
          <cell r="F14901">
            <v>0</v>
          </cell>
        </row>
        <row r="14902">
          <cell r="E14902" t="str">
            <v>308448495</v>
          </cell>
          <cell r="F14902">
            <v>0</v>
          </cell>
        </row>
        <row r="14903">
          <cell r="E14903" t="str">
            <v>310604982</v>
          </cell>
          <cell r="F14903">
            <v>0</v>
          </cell>
        </row>
        <row r="14904">
          <cell r="E14904" t="str">
            <v>305375313</v>
          </cell>
          <cell r="F14904">
            <v>0</v>
          </cell>
        </row>
        <row r="14905">
          <cell r="E14905" t="str">
            <v>308492689</v>
          </cell>
          <cell r="F14905">
            <v>0</v>
          </cell>
        </row>
        <row r="14906">
          <cell r="E14906" t="str">
            <v>40103760520013</v>
          </cell>
          <cell r="F14906">
            <v>0</v>
          </cell>
        </row>
        <row r="14907">
          <cell r="E14907" t="str">
            <v>31209966490023</v>
          </cell>
          <cell r="F14907">
            <v>0</v>
          </cell>
        </row>
        <row r="14908">
          <cell r="E14908" t="str">
            <v>305876608</v>
          </cell>
          <cell r="F14908">
            <v>0</v>
          </cell>
        </row>
        <row r="14909">
          <cell r="E14909" t="str">
            <v>307550989</v>
          </cell>
          <cell r="F14909">
            <v>0</v>
          </cell>
        </row>
        <row r="14910">
          <cell r="E14910" t="str">
            <v>32003950210023</v>
          </cell>
          <cell r="F14910">
            <v>0</v>
          </cell>
        </row>
        <row r="14911">
          <cell r="E14911" t="str">
            <v>312260897</v>
          </cell>
          <cell r="F14911">
            <v>0</v>
          </cell>
        </row>
        <row r="14912">
          <cell r="E14912" t="str">
            <v>40607966540052</v>
          </cell>
          <cell r="F14912">
            <v>0</v>
          </cell>
        </row>
        <row r="14913">
          <cell r="E14913" t="str">
            <v>305861856</v>
          </cell>
          <cell r="F14913">
            <v>0</v>
          </cell>
        </row>
        <row r="14914">
          <cell r="E14914" t="str">
            <v>310309114</v>
          </cell>
          <cell r="F14914">
            <v>0</v>
          </cell>
        </row>
        <row r="14915">
          <cell r="E14915" t="str">
            <v>32905850360047</v>
          </cell>
          <cell r="F14915">
            <v>0</v>
          </cell>
        </row>
        <row r="14916">
          <cell r="E14916" t="str">
            <v>205182612</v>
          </cell>
          <cell r="F14916">
            <v>0</v>
          </cell>
        </row>
        <row r="14917">
          <cell r="E14917" t="str">
            <v>312505320</v>
          </cell>
          <cell r="F14917">
            <v>0</v>
          </cell>
        </row>
        <row r="14918">
          <cell r="E14918" t="str">
            <v>207184196</v>
          </cell>
          <cell r="F14918">
            <v>0</v>
          </cell>
        </row>
        <row r="14919">
          <cell r="E14919" t="str">
            <v>310147333</v>
          </cell>
          <cell r="F14919">
            <v>0</v>
          </cell>
        </row>
        <row r="14920">
          <cell r="E14920" t="str">
            <v>305466089</v>
          </cell>
          <cell r="F14920">
            <v>0</v>
          </cell>
        </row>
        <row r="14921">
          <cell r="E14921" t="str">
            <v>307235414</v>
          </cell>
          <cell r="F14921">
            <v>0</v>
          </cell>
        </row>
        <row r="14922">
          <cell r="E14922" t="str">
            <v>310263300</v>
          </cell>
          <cell r="F14922">
            <v>0</v>
          </cell>
        </row>
        <row r="14923">
          <cell r="E14923" t="str">
            <v>308254105</v>
          </cell>
          <cell r="F14923">
            <v>0</v>
          </cell>
        </row>
        <row r="14924">
          <cell r="E14924" t="str">
            <v>41109996590038</v>
          </cell>
          <cell r="F14924">
            <v>0</v>
          </cell>
        </row>
        <row r="14925">
          <cell r="E14925" t="str">
            <v>303268161</v>
          </cell>
          <cell r="F14925">
            <v>0</v>
          </cell>
        </row>
        <row r="14926">
          <cell r="E14926" t="str">
            <v>32601666750011</v>
          </cell>
          <cell r="F14926">
            <v>0</v>
          </cell>
        </row>
        <row r="14927">
          <cell r="E14927" t="str">
            <v>207085382</v>
          </cell>
          <cell r="F14927">
            <v>0</v>
          </cell>
        </row>
        <row r="14928">
          <cell r="E14928" t="str">
            <v>32605710210049</v>
          </cell>
          <cell r="F14928">
            <v>0</v>
          </cell>
        </row>
        <row r="14929">
          <cell r="E14929" t="str">
            <v>309869501</v>
          </cell>
          <cell r="F14929">
            <v>0</v>
          </cell>
        </row>
        <row r="14930">
          <cell r="E14930" t="str">
            <v>302700321</v>
          </cell>
          <cell r="F14930">
            <v>0</v>
          </cell>
        </row>
        <row r="14931">
          <cell r="E14931" t="str">
            <v>311452904</v>
          </cell>
          <cell r="F14931">
            <v>0</v>
          </cell>
        </row>
        <row r="14932">
          <cell r="E14932" t="str">
            <v>303736520</v>
          </cell>
          <cell r="F14932">
            <v>0</v>
          </cell>
        </row>
        <row r="14933">
          <cell r="E14933" t="str">
            <v>50709046610084</v>
          </cell>
          <cell r="F14933">
            <v>0</v>
          </cell>
        </row>
        <row r="14934">
          <cell r="E14934" t="str">
            <v>31906750330014</v>
          </cell>
          <cell r="F14934">
            <v>0</v>
          </cell>
        </row>
        <row r="14935">
          <cell r="E14935" t="str">
            <v>310296061</v>
          </cell>
          <cell r="F14935">
            <v>0</v>
          </cell>
        </row>
        <row r="14936">
          <cell r="E14936" t="str">
            <v>304317305</v>
          </cell>
          <cell r="F14936">
            <v>0</v>
          </cell>
        </row>
        <row r="14937">
          <cell r="E14937" t="str">
            <v>310080560</v>
          </cell>
          <cell r="F14937">
            <v>0</v>
          </cell>
        </row>
        <row r="14938">
          <cell r="E14938" t="str">
            <v>308016756</v>
          </cell>
          <cell r="F14938">
            <v>0</v>
          </cell>
        </row>
        <row r="14939">
          <cell r="E14939" t="str">
            <v>311019474</v>
          </cell>
          <cell r="F14939">
            <v>0</v>
          </cell>
        </row>
        <row r="14940">
          <cell r="E14940" t="str">
            <v>304317305</v>
          </cell>
          <cell r="F14940">
            <v>0</v>
          </cell>
        </row>
        <row r="14941">
          <cell r="E14941" t="str">
            <v>308460482</v>
          </cell>
          <cell r="F14941">
            <v>0</v>
          </cell>
        </row>
        <row r="14942">
          <cell r="E14942" t="str">
            <v>31408746540039</v>
          </cell>
          <cell r="F14942">
            <v>0</v>
          </cell>
        </row>
        <row r="14943">
          <cell r="E14943" t="str">
            <v>307054781</v>
          </cell>
          <cell r="F14943">
            <v>0</v>
          </cell>
        </row>
        <row r="14944">
          <cell r="E14944" t="str">
            <v>41209680270010</v>
          </cell>
          <cell r="F14944">
            <v>0</v>
          </cell>
        </row>
        <row r="14945">
          <cell r="E14945" t="str">
            <v>41811550220043</v>
          </cell>
          <cell r="F14945">
            <v>0</v>
          </cell>
        </row>
        <row r="14946">
          <cell r="E14946" t="str">
            <v>307195719</v>
          </cell>
          <cell r="F14946">
            <v>0</v>
          </cell>
        </row>
        <row r="14947">
          <cell r="E14947" t="str">
            <v>300891751</v>
          </cell>
          <cell r="F14947">
            <v>0</v>
          </cell>
        </row>
        <row r="14948">
          <cell r="E14948" t="str">
            <v>308852445</v>
          </cell>
          <cell r="F14948">
            <v>0</v>
          </cell>
        </row>
        <row r="14949">
          <cell r="E14949" t="str">
            <v>308749359</v>
          </cell>
          <cell r="F14949">
            <v>0</v>
          </cell>
        </row>
        <row r="14950">
          <cell r="E14950" t="str">
            <v>309283931</v>
          </cell>
          <cell r="F14950">
            <v>0</v>
          </cell>
        </row>
        <row r="14951">
          <cell r="E14951" t="str">
            <v>302723823</v>
          </cell>
          <cell r="F14951">
            <v>0</v>
          </cell>
        </row>
        <row r="14952">
          <cell r="E14952" t="str">
            <v>306740222</v>
          </cell>
          <cell r="F14952">
            <v>0</v>
          </cell>
        </row>
        <row r="14953">
          <cell r="E14953" t="str">
            <v>309837177</v>
          </cell>
          <cell r="F14953">
            <v>0</v>
          </cell>
        </row>
        <row r="14954">
          <cell r="E14954" t="str">
            <v>309538969</v>
          </cell>
          <cell r="F14954">
            <v>0</v>
          </cell>
        </row>
        <row r="14955">
          <cell r="E14955" t="str">
            <v>305645847</v>
          </cell>
          <cell r="F14955">
            <v>0</v>
          </cell>
        </row>
        <row r="14956">
          <cell r="E14956" t="str">
            <v>202288236</v>
          </cell>
          <cell r="F14956">
            <v>0</v>
          </cell>
        </row>
        <row r="14957">
          <cell r="E14957" t="str">
            <v>202961776</v>
          </cell>
          <cell r="F14957">
            <v>0</v>
          </cell>
        </row>
        <row r="14958">
          <cell r="E14958" t="str">
            <v>303474817</v>
          </cell>
          <cell r="F14958">
            <v>0</v>
          </cell>
        </row>
        <row r="14959">
          <cell r="E14959" t="str">
            <v>42612900600109</v>
          </cell>
          <cell r="F14959">
            <v>0</v>
          </cell>
        </row>
        <row r="14960">
          <cell r="E14960" t="str">
            <v>31306760210041</v>
          </cell>
          <cell r="F14960">
            <v>0</v>
          </cell>
        </row>
        <row r="14961">
          <cell r="E14961" t="str">
            <v>306859967</v>
          </cell>
          <cell r="F14961">
            <v>0</v>
          </cell>
        </row>
        <row r="14962">
          <cell r="E14962" t="str">
            <v>303814574</v>
          </cell>
          <cell r="F14962">
            <v>0</v>
          </cell>
        </row>
        <row r="14963">
          <cell r="E14963" t="str">
            <v>300891751</v>
          </cell>
          <cell r="F14963">
            <v>0</v>
          </cell>
        </row>
        <row r="14964">
          <cell r="E14964" t="str">
            <v>304627354</v>
          </cell>
          <cell r="F14964">
            <v>0</v>
          </cell>
        </row>
        <row r="14965">
          <cell r="E14965" t="str">
            <v>40508820210084</v>
          </cell>
          <cell r="F14965">
            <v>0</v>
          </cell>
        </row>
        <row r="14966">
          <cell r="E14966" t="str">
            <v>305131885</v>
          </cell>
          <cell r="F14966">
            <v>0</v>
          </cell>
        </row>
        <row r="14967">
          <cell r="E14967" t="str">
            <v>203421172</v>
          </cell>
          <cell r="F14967">
            <v>0</v>
          </cell>
        </row>
        <row r="14968">
          <cell r="E14968" t="str">
            <v>300147654</v>
          </cell>
          <cell r="F14968">
            <v>0</v>
          </cell>
        </row>
        <row r="14969">
          <cell r="E14969" t="str">
            <v>41109976520059</v>
          </cell>
          <cell r="F14969">
            <v>0</v>
          </cell>
        </row>
        <row r="14970">
          <cell r="E14970" t="str">
            <v>305590047</v>
          </cell>
          <cell r="F14970">
            <v>0</v>
          </cell>
        </row>
        <row r="14971">
          <cell r="E14971" t="str">
            <v>310237498</v>
          </cell>
          <cell r="F14971">
            <v>0</v>
          </cell>
        </row>
        <row r="14972">
          <cell r="E14972" t="str">
            <v>30502690210031</v>
          </cell>
          <cell r="F14972">
            <v>0</v>
          </cell>
        </row>
        <row r="14973">
          <cell r="E14973" t="str">
            <v>303550628</v>
          </cell>
          <cell r="F14973">
            <v>0</v>
          </cell>
        </row>
        <row r="14974">
          <cell r="E14974" t="str">
            <v>33008870290075</v>
          </cell>
          <cell r="F14974">
            <v>0</v>
          </cell>
        </row>
        <row r="14975">
          <cell r="E14975" t="str">
            <v>30105820210053</v>
          </cell>
          <cell r="F14975">
            <v>0</v>
          </cell>
        </row>
        <row r="14976">
          <cell r="E14976" t="str">
            <v>31009820240027</v>
          </cell>
          <cell r="F14976">
            <v>0</v>
          </cell>
        </row>
        <row r="14977">
          <cell r="E14977" t="str">
            <v>308671513</v>
          </cell>
          <cell r="F14977">
            <v>0</v>
          </cell>
        </row>
        <row r="14978">
          <cell r="E14978" t="str">
            <v>41505570240012</v>
          </cell>
          <cell r="F14978">
            <v>0</v>
          </cell>
        </row>
        <row r="14979">
          <cell r="E14979" t="str">
            <v>32001740250026</v>
          </cell>
          <cell r="F14979">
            <v>0</v>
          </cell>
        </row>
        <row r="14980">
          <cell r="E14980" t="str">
            <v>301197592</v>
          </cell>
          <cell r="F14980">
            <v>0</v>
          </cell>
        </row>
        <row r="14981">
          <cell r="E14981" t="str">
            <v>303464274</v>
          </cell>
          <cell r="F14981">
            <v>0</v>
          </cell>
        </row>
        <row r="14982">
          <cell r="E14982" t="str">
            <v>32305940330013</v>
          </cell>
          <cell r="F14982">
            <v>0</v>
          </cell>
        </row>
        <row r="14983">
          <cell r="E14983" t="str">
            <v>306799489</v>
          </cell>
          <cell r="F14983">
            <v>0</v>
          </cell>
        </row>
        <row r="14984">
          <cell r="E14984" t="str">
            <v>304484004</v>
          </cell>
          <cell r="F14984">
            <v>0</v>
          </cell>
        </row>
        <row r="14985">
          <cell r="E14985" t="str">
            <v>207162224</v>
          </cell>
          <cell r="F14985">
            <v>0</v>
          </cell>
        </row>
        <row r="14986">
          <cell r="E14986" t="str">
            <v>42511610191946</v>
          </cell>
          <cell r="F14986">
            <v>0</v>
          </cell>
        </row>
        <row r="14987">
          <cell r="E14987" t="str">
            <v>40212726590017</v>
          </cell>
          <cell r="F14987">
            <v>0</v>
          </cell>
        </row>
        <row r="14988">
          <cell r="E14988" t="str">
            <v>305251515</v>
          </cell>
          <cell r="F14988">
            <v>0</v>
          </cell>
        </row>
        <row r="14989">
          <cell r="E14989" t="str">
            <v>30111830260012</v>
          </cell>
          <cell r="F14989">
            <v>0</v>
          </cell>
        </row>
        <row r="14990">
          <cell r="E14990" t="str">
            <v>307042955</v>
          </cell>
          <cell r="F14990">
            <v>0</v>
          </cell>
        </row>
        <row r="14991">
          <cell r="E14991" t="str">
            <v>302854834</v>
          </cell>
          <cell r="F14991">
            <v>0</v>
          </cell>
        </row>
        <row r="14992">
          <cell r="E14992" t="str">
            <v>302221886</v>
          </cell>
          <cell r="F14992">
            <v>0</v>
          </cell>
        </row>
        <row r="14993">
          <cell r="E14993" t="str">
            <v>302292712</v>
          </cell>
          <cell r="F14993">
            <v>0</v>
          </cell>
        </row>
        <row r="14994">
          <cell r="E14994" t="str">
            <v>42909720190012</v>
          </cell>
          <cell r="F14994">
            <v>0</v>
          </cell>
        </row>
        <row r="14995">
          <cell r="E14995" t="str">
            <v>30312800310339</v>
          </cell>
          <cell r="F14995">
            <v>0</v>
          </cell>
        </row>
        <row r="14996">
          <cell r="E14996" t="str">
            <v>306653282</v>
          </cell>
          <cell r="F14996">
            <v>0</v>
          </cell>
        </row>
        <row r="14997">
          <cell r="E14997" t="str">
            <v>31804996590026</v>
          </cell>
          <cell r="F14997">
            <v>0</v>
          </cell>
        </row>
        <row r="14998">
          <cell r="E14998" t="str">
            <v>303206404</v>
          </cell>
          <cell r="F14998">
            <v>0</v>
          </cell>
        </row>
        <row r="14999">
          <cell r="E14999" t="str">
            <v>302928504</v>
          </cell>
          <cell r="F14999">
            <v>0</v>
          </cell>
        </row>
        <row r="15000">
          <cell r="E15000" t="str">
            <v>207075324</v>
          </cell>
          <cell r="F15000">
            <v>0</v>
          </cell>
        </row>
        <row r="15001">
          <cell r="E15001" t="str">
            <v>310385140</v>
          </cell>
          <cell r="F15001">
            <v>0</v>
          </cell>
        </row>
        <row r="15002">
          <cell r="E15002" t="str">
            <v>307694707</v>
          </cell>
          <cell r="F15002">
            <v>0</v>
          </cell>
        </row>
        <row r="15003">
          <cell r="E15003" t="str">
            <v>303550628</v>
          </cell>
          <cell r="F15003">
            <v>0</v>
          </cell>
        </row>
        <row r="15004">
          <cell r="E15004" t="str">
            <v>305104016</v>
          </cell>
          <cell r="F15004">
            <v>0</v>
          </cell>
        </row>
        <row r="15005">
          <cell r="E15005" t="str">
            <v>302989570</v>
          </cell>
          <cell r="F15005">
            <v>0</v>
          </cell>
        </row>
        <row r="15006">
          <cell r="E15006" t="str">
            <v>306799489</v>
          </cell>
          <cell r="F15006">
            <v>0</v>
          </cell>
        </row>
        <row r="15007">
          <cell r="E15007" t="str">
            <v>311024098</v>
          </cell>
          <cell r="F15007">
            <v>0</v>
          </cell>
        </row>
        <row r="15008">
          <cell r="E15008" t="str">
            <v>303550628</v>
          </cell>
          <cell r="F15008">
            <v>0</v>
          </cell>
        </row>
        <row r="15009">
          <cell r="E15009" t="str">
            <v>201837960</v>
          </cell>
          <cell r="F15009">
            <v>0</v>
          </cell>
        </row>
        <row r="15010">
          <cell r="E15010" t="str">
            <v>303268479</v>
          </cell>
          <cell r="F15010">
            <v>0</v>
          </cell>
        </row>
        <row r="15011">
          <cell r="E15011" t="str">
            <v>311837035</v>
          </cell>
          <cell r="F15011">
            <v>0</v>
          </cell>
        </row>
        <row r="15012">
          <cell r="E15012" t="str">
            <v>51101026500030</v>
          </cell>
          <cell r="F15012">
            <v>0</v>
          </cell>
        </row>
        <row r="15013">
          <cell r="E15013" t="str">
            <v>32901986580027</v>
          </cell>
          <cell r="F15013">
            <v>0</v>
          </cell>
        </row>
        <row r="15014">
          <cell r="E15014" t="str">
            <v>302762499</v>
          </cell>
          <cell r="F15014">
            <v>0</v>
          </cell>
        </row>
        <row r="15015">
          <cell r="E15015" t="str">
            <v>304260323</v>
          </cell>
          <cell r="F15015">
            <v>0</v>
          </cell>
        </row>
        <row r="15016">
          <cell r="E15016" t="str">
            <v>303231604</v>
          </cell>
          <cell r="F15016">
            <v>0</v>
          </cell>
        </row>
        <row r="15017">
          <cell r="E15017" t="str">
            <v>42912996520043</v>
          </cell>
          <cell r="F15017">
            <v>0</v>
          </cell>
        </row>
        <row r="15018">
          <cell r="E15018" t="str">
            <v>308012801</v>
          </cell>
          <cell r="F15018">
            <v>0</v>
          </cell>
        </row>
        <row r="15019">
          <cell r="E15019" t="str">
            <v>311065435</v>
          </cell>
          <cell r="F15019">
            <v>0</v>
          </cell>
        </row>
        <row r="15020">
          <cell r="E15020" t="str">
            <v>312276797</v>
          </cell>
          <cell r="F15020">
            <v>0</v>
          </cell>
        </row>
        <row r="15021">
          <cell r="E15021" t="str">
            <v>200992329</v>
          </cell>
          <cell r="F15021">
            <v>0</v>
          </cell>
        </row>
        <row r="15022">
          <cell r="E15022" t="str">
            <v>301071520</v>
          </cell>
          <cell r="F15022">
            <v>0</v>
          </cell>
        </row>
        <row r="15023">
          <cell r="E15023" t="str">
            <v>41402810210074</v>
          </cell>
          <cell r="F15023">
            <v>0</v>
          </cell>
        </row>
        <row r="15024">
          <cell r="E15024" t="str">
            <v>202761179</v>
          </cell>
          <cell r="F15024">
            <v>0</v>
          </cell>
        </row>
        <row r="15025">
          <cell r="E15025" t="str">
            <v>43012820280024</v>
          </cell>
          <cell r="F15025">
            <v>0</v>
          </cell>
        </row>
        <row r="15026">
          <cell r="E15026" t="str">
            <v>304421010</v>
          </cell>
          <cell r="F15026">
            <v>0</v>
          </cell>
        </row>
        <row r="15027">
          <cell r="E15027" t="str">
            <v>202099756</v>
          </cell>
          <cell r="F15027">
            <v>0</v>
          </cell>
        </row>
        <row r="15028">
          <cell r="E15028" t="str">
            <v>310706744</v>
          </cell>
          <cell r="F15028">
            <v>0</v>
          </cell>
        </row>
        <row r="15029">
          <cell r="E15029" t="str">
            <v>31506976580042</v>
          </cell>
          <cell r="F15029">
            <v>0</v>
          </cell>
        </row>
        <row r="15030">
          <cell r="E15030" t="str">
            <v>309453893</v>
          </cell>
          <cell r="F15030">
            <v>0</v>
          </cell>
        </row>
        <row r="15031">
          <cell r="E15031" t="str">
            <v>307708662</v>
          </cell>
          <cell r="F15031">
            <v>0</v>
          </cell>
        </row>
        <row r="15032">
          <cell r="E15032" t="str">
            <v>304874476</v>
          </cell>
          <cell r="F15032">
            <v>0</v>
          </cell>
        </row>
        <row r="15033">
          <cell r="E15033" t="str">
            <v>309045593</v>
          </cell>
          <cell r="F15033">
            <v>0</v>
          </cell>
        </row>
        <row r="15034">
          <cell r="E15034" t="str">
            <v>311065815</v>
          </cell>
          <cell r="F15034">
            <v>0</v>
          </cell>
        </row>
        <row r="15035">
          <cell r="E15035" t="str">
            <v>308646874</v>
          </cell>
          <cell r="F15035">
            <v>0</v>
          </cell>
        </row>
        <row r="15036">
          <cell r="E15036" t="str">
            <v>300480654</v>
          </cell>
          <cell r="F15036">
            <v>0</v>
          </cell>
        </row>
        <row r="15037">
          <cell r="E15037" t="str">
            <v>310401760</v>
          </cell>
          <cell r="F15037">
            <v>0</v>
          </cell>
        </row>
        <row r="15038">
          <cell r="E15038" t="str">
            <v>200577621</v>
          </cell>
          <cell r="F15038">
            <v>0</v>
          </cell>
        </row>
        <row r="15039">
          <cell r="E15039" t="str">
            <v>32310700220055</v>
          </cell>
          <cell r="F15039">
            <v>0</v>
          </cell>
        </row>
        <row r="15040">
          <cell r="E15040" t="str">
            <v>32012940170108</v>
          </cell>
          <cell r="F15040">
            <v>0</v>
          </cell>
        </row>
        <row r="15041">
          <cell r="E15041" t="str">
            <v>309013103</v>
          </cell>
          <cell r="F15041">
            <v>0</v>
          </cell>
        </row>
        <row r="15042">
          <cell r="E15042" t="str">
            <v>306026681</v>
          </cell>
          <cell r="F15042">
            <v>0</v>
          </cell>
        </row>
        <row r="15043">
          <cell r="E15043" t="str">
            <v>306080894</v>
          </cell>
          <cell r="F15043">
            <v>0</v>
          </cell>
        </row>
        <row r="15044">
          <cell r="E15044" t="str">
            <v>32711660210018</v>
          </cell>
          <cell r="F15044">
            <v>0</v>
          </cell>
        </row>
        <row r="15045">
          <cell r="E15045" t="str">
            <v>306805567</v>
          </cell>
          <cell r="F15045">
            <v>0</v>
          </cell>
        </row>
        <row r="15046">
          <cell r="E15046" t="str">
            <v>307866744</v>
          </cell>
          <cell r="F15046">
            <v>0</v>
          </cell>
        </row>
        <row r="15047">
          <cell r="E15047" t="str">
            <v>33003900171412</v>
          </cell>
          <cell r="F15047">
            <v>0</v>
          </cell>
        </row>
        <row r="15048">
          <cell r="E15048" t="str">
            <v>309773109</v>
          </cell>
          <cell r="F15048">
            <v>0</v>
          </cell>
        </row>
        <row r="15049">
          <cell r="E15049" t="str">
            <v>303478375</v>
          </cell>
          <cell r="F15049">
            <v>0</v>
          </cell>
        </row>
        <row r="15050">
          <cell r="E15050" t="str">
            <v>311407689</v>
          </cell>
          <cell r="F15050">
            <v>0</v>
          </cell>
        </row>
        <row r="15051">
          <cell r="E15051" t="str">
            <v>301422146</v>
          </cell>
          <cell r="F15051">
            <v>0</v>
          </cell>
        </row>
        <row r="15052">
          <cell r="E15052" t="str">
            <v>310569568</v>
          </cell>
          <cell r="F15052">
            <v>0</v>
          </cell>
        </row>
        <row r="15053">
          <cell r="E15053" t="str">
            <v>42111940330037</v>
          </cell>
          <cell r="F15053">
            <v>0</v>
          </cell>
        </row>
        <row r="15054">
          <cell r="E15054" t="str">
            <v>31709686530011</v>
          </cell>
          <cell r="F15054">
            <v>0</v>
          </cell>
        </row>
        <row r="15055">
          <cell r="E15055" t="str">
            <v>31203940270010</v>
          </cell>
          <cell r="F15055">
            <v>0</v>
          </cell>
        </row>
        <row r="15056">
          <cell r="E15056" t="str">
            <v>308624206</v>
          </cell>
          <cell r="F15056">
            <v>0</v>
          </cell>
        </row>
        <row r="15057">
          <cell r="E15057" t="str">
            <v>31407866520013</v>
          </cell>
          <cell r="F15057">
            <v>0</v>
          </cell>
        </row>
        <row r="15058">
          <cell r="E15058" t="str">
            <v>311203262</v>
          </cell>
          <cell r="F15058">
            <v>0</v>
          </cell>
        </row>
        <row r="15059">
          <cell r="E15059" t="str">
            <v>307575237</v>
          </cell>
          <cell r="F15059">
            <v>0</v>
          </cell>
        </row>
        <row r="15060">
          <cell r="E15060" t="str">
            <v>32509930330010</v>
          </cell>
          <cell r="F15060">
            <v>0</v>
          </cell>
        </row>
        <row r="15061">
          <cell r="E15061" t="str">
            <v>308725791</v>
          </cell>
          <cell r="F15061">
            <v>0</v>
          </cell>
        </row>
        <row r="15062">
          <cell r="E15062" t="str">
            <v>311384688</v>
          </cell>
          <cell r="F15062">
            <v>0</v>
          </cell>
        </row>
        <row r="15063">
          <cell r="E15063" t="str">
            <v>32408862730016</v>
          </cell>
          <cell r="F15063">
            <v>0</v>
          </cell>
        </row>
        <row r="15064">
          <cell r="E15064" t="str">
            <v>308953493</v>
          </cell>
          <cell r="F15064">
            <v>0</v>
          </cell>
        </row>
        <row r="15065">
          <cell r="E15065" t="str">
            <v>305514012</v>
          </cell>
          <cell r="F15065">
            <v>0</v>
          </cell>
        </row>
        <row r="15066">
          <cell r="E15066" t="str">
            <v>41905680290019</v>
          </cell>
          <cell r="F15066">
            <v>0</v>
          </cell>
        </row>
        <row r="15067">
          <cell r="E15067" t="str">
            <v>308259454</v>
          </cell>
          <cell r="F15067">
            <v>0</v>
          </cell>
        </row>
        <row r="15068">
          <cell r="E15068" t="str">
            <v>30512850220060</v>
          </cell>
          <cell r="F15068">
            <v>0</v>
          </cell>
        </row>
        <row r="15069">
          <cell r="E15069" t="str">
            <v>309331848</v>
          </cell>
          <cell r="F15069">
            <v>0</v>
          </cell>
        </row>
        <row r="15070">
          <cell r="E15070" t="str">
            <v>203455945</v>
          </cell>
          <cell r="F15070">
            <v>0</v>
          </cell>
        </row>
        <row r="15071">
          <cell r="E15071" t="str">
            <v>42404911671153</v>
          </cell>
          <cell r="F15071">
            <v>0</v>
          </cell>
        </row>
        <row r="15072">
          <cell r="E15072" t="str">
            <v>40211540210040</v>
          </cell>
          <cell r="F15072">
            <v>0</v>
          </cell>
        </row>
        <row r="15073">
          <cell r="E15073" t="str">
            <v>307027331</v>
          </cell>
          <cell r="F15073">
            <v>0</v>
          </cell>
        </row>
        <row r="15074">
          <cell r="E15074" t="str">
            <v>310912085</v>
          </cell>
          <cell r="F15074">
            <v>0</v>
          </cell>
        </row>
        <row r="15075">
          <cell r="E15075" t="str">
            <v>207161597</v>
          </cell>
          <cell r="F15075">
            <v>0</v>
          </cell>
        </row>
        <row r="15076">
          <cell r="E15076" t="str">
            <v>31406880310295</v>
          </cell>
          <cell r="F15076">
            <v>0</v>
          </cell>
        </row>
        <row r="15077">
          <cell r="E15077" t="str">
            <v>307320689</v>
          </cell>
          <cell r="F15077">
            <v>0</v>
          </cell>
        </row>
        <row r="15078">
          <cell r="E15078" t="str">
            <v>311260637</v>
          </cell>
          <cell r="F15078">
            <v>0</v>
          </cell>
        </row>
        <row r="15079">
          <cell r="E15079" t="str">
            <v>41910930210013</v>
          </cell>
          <cell r="F15079">
            <v>0</v>
          </cell>
        </row>
        <row r="15080">
          <cell r="E15080" t="str">
            <v>308757744</v>
          </cell>
          <cell r="F15080">
            <v>0</v>
          </cell>
        </row>
        <row r="15081">
          <cell r="E15081" t="str">
            <v>305645847</v>
          </cell>
          <cell r="F15081">
            <v>0</v>
          </cell>
        </row>
        <row r="15082">
          <cell r="E15082" t="str">
            <v>306798807</v>
          </cell>
          <cell r="F15082">
            <v>0</v>
          </cell>
        </row>
        <row r="15083">
          <cell r="E15083" t="str">
            <v>41007850220140</v>
          </cell>
          <cell r="F15083">
            <v>0</v>
          </cell>
        </row>
        <row r="15084">
          <cell r="E15084" t="str">
            <v>310056541</v>
          </cell>
          <cell r="F15084">
            <v>0</v>
          </cell>
        </row>
        <row r="15085">
          <cell r="E15085" t="str">
            <v>309382405</v>
          </cell>
          <cell r="F15085">
            <v>0</v>
          </cell>
        </row>
        <row r="15086">
          <cell r="E15086" t="str">
            <v>306419611</v>
          </cell>
          <cell r="F15086">
            <v>0</v>
          </cell>
        </row>
        <row r="15087">
          <cell r="E15087" t="str">
            <v>309075690</v>
          </cell>
          <cell r="F15087">
            <v>0</v>
          </cell>
        </row>
        <row r="15088">
          <cell r="E15088" t="str">
            <v>305901472</v>
          </cell>
          <cell r="F15088">
            <v>0</v>
          </cell>
        </row>
        <row r="15089">
          <cell r="E15089" t="str">
            <v>30802770220052</v>
          </cell>
          <cell r="F15089">
            <v>0</v>
          </cell>
        </row>
        <row r="15090">
          <cell r="E15090" t="str">
            <v>32805910211262</v>
          </cell>
          <cell r="F15090">
            <v>0</v>
          </cell>
        </row>
        <row r="15091">
          <cell r="E15091" t="str">
            <v>42402600270049</v>
          </cell>
          <cell r="F15091">
            <v>0</v>
          </cell>
        </row>
        <row r="15092">
          <cell r="E15092" t="str">
            <v>308775865</v>
          </cell>
          <cell r="F15092">
            <v>0</v>
          </cell>
        </row>
        <row r="15093">
          <cell r="E15093" t="str">
            <v>42111760290030</v>
          </cell>
          <cell r="F15093">
            <v>0</v>
          </cell>
        </row>
        <row r="15094">
          <cell r="E15094" t="str">
            <v>200936031</v>
          </cell>
          <cell r="F15094">
            <v>0</v>
          </cell>
        </row>
        <row r="15095">
          <cell r="E15095" t="str">
            <v>201125035</v>
          </cell>
          <cell r="F15095">
            <v>0</v>
          </cell>
        </row>
        <row r="15096">
          <cell r="E15096" t="str">
            <v>308570132</v>
          </cell>
          <cell r="F15096">
            <v>0</v>
          </cell>
        </row>
        <row r="15097">
          <cell r="E15097" t="str">
            <v>306618640</v>
          </cell>
          <cell r="F15097">
            <v>0</v>
          </cell>
        </row>
        <row r="15098">
          <cell r="E15098" t="str">
            <v>201569851</v>
          </cell>
          <cell r="F15098">
            <v>0</v>
          </cell>
        </row>
        <row r="15099">
          <cell r="E15099" t="str">
            <v>308716842</v>
          </cell>
          <cell r="F15099">
            <v>0</v>
          </cell>
        </row>
        <row r="15100">
          <cell r="E15100" t="str">
            <v>312926249</v>
          </cell>
          <cell r="F15100">
            <v>0</v>
          </cell>
        </row>
        <row r="15101">
          <cell r="E15101" t="str">
            <v>301533585</v>
          </cell>
          <cell r="F15101">
            <v>0</v>
          </cell>
        </row>
        <row r="15102">
          <cell r="E15102" t="str">
            <v>310047022</v>
          </cell>
          <cell r="F15102">
            <v>0</v>
          </cell>
        </row>
        <row r="15103">
          <cell r="E15103" t="str">
            <v>300565128</v>
          </cell>
          <cell r="F15103">
            <v>0</v>
          </cell>
        </row>
        <row r="15104">
          <cell r="E15104" t="str">
            <v>311207146</v>
          </cell>
          <cell r="F15104">
            <v>0</v>
          </cell>
        </row>
        <row r="15105">
          <cell r="E15105" t="str">
            <v>308205687</v>
          </cell>
          <cell r="F15105">
            <v>0</v>
          </cell>
        </row>
        <row r="15106">
          <cell r="E15106" t="str">
            <v>32807870170027</v>
          </cell>
          <cell r="F15106">
            <v>0</v>
          </cell>
        </row>
        <row r="15107">
          <cell r="E15107" t="str">
            <v>41203853890120</v>
          </cell>
          <cell r="F15107">
            <v>0</v>
          </cell>
        </row>
        <row r="15108">
          <cell r="E15108" t="str">
            <v>30707910211069</v>
          </cell>
          <cell r="F15108">
            <v>0</v>
          </cell>
        </row>
        <row r="15109">
          <cell r="E15109" t="str">
            <v>32109940170071</v>
          </cell>
          <cell r="F15109">
            <v>0</v>
          </cell>
        </row>
        <row r="15110">
          <cell r="E15110" t="str">
            <v>305320405</v>
          </cell>
          <cell r="F15110">
            <v>0</v>
          </cell>
        </row>
        <row r="15111">
          <cell r="E15111" t="str">
            <v>308785884</v>
          </cell>
          <cell r="F15111">
            <v>0</v>
          </cell>
        </row>
        <row r="15112">
          <cell r="E15112" t="str">
            <v>310326506</v>
          </cell>
          <cell r="F15112">
            <v>0</v>
          </cell>
        </row>
        <row r="15113">
          <cell r="E15113" t="str">
            <v>310509980</v>
          </cell>
          <cell r="F15113">
            <v>0</v>
          </cell>
        </row>
        <row r="15114">
          <cell r="E15114" t="str">
            <v>309157192</v>
          </cell>
          <cell r="F15114">
            <v>0</v>
          </cell>
        </row>
        <row r="15115">
          <cell r="E15115" t="str">
            <v>302854834</v>
          </cell>
          <cell r="F15115">
            <v>0</v>
          </cell>
        </row>
        <row r="15116">
          <cell r="E15116" t="str">
            <v>30102900222737</v>
          </cell>
          <cell r="F15116">
            <v>0</v>
          </cell>
        </row>
        <row r="15117">
          <cell r="E15117" t="str">
            <v>303695178</v>
          </cell>
          <cell r="F15117">
            <v>0</v>
          </cell>
        </row>
        <row r="15118">
          <cell r="E15118" t="str">
            <v>308665306</v>
          </cell>
          <cell r="F15118">
            <v>0</v>
          </cell>
        </row>
        <row r="15119">
          <cell r="E15119" t="str">
            <v>303033312</v>
          </cell>
          <cell r="F15119">
            <v>0</v>
          </cell>
        </row>
        <row r="15120">
          <cell r="E15120" t="str">
            <v>30401476540019</v>
          </cell>
          <cell r="F15120">
            <v>0</v>
          </cell>
        </row>
        <row r="15121">
          <cell r="E15121" t="str">
            <v>41601800360010</v>
          </cell>
          <cell r="F15121">
            <v>0</v>
          </cell>
        </row>
        <row r="15122">
          <cell r="E15122" t="str">
            <v>305645847</v>
          </cell>
          <cell r="F15122">
            <v>0</v>
          </cell>
        </row>
        <row r="15123">
          <cell r="E15123" t="str">
            <v>41506750760012</v>
          </cell>
          <cell r="F15123">
            <v>0</v>
          </cell>
        </row>
        <row r="15124">
          <cell r="E15124" t="str">
            <v>53012026520053</v>
          </cell>
          <cell r="F15124">
            <v>0</v>
          </cell>
        </row>
        <row r="15125">
          <cell r="E15125" t="str">
            <v>306623802</v>
          </cell>
          <cell r="F15125">
            <v>0</v>
          </cell>
        </row>
        <row r="15126">
          <cell r="E15126" t="str">
            <v>306799489</v>
          </cell>
          <cell r="F15126">
            <v>0</v>
          </cell>
        </row>
        <row r="15127">
          <cell r="E15127" t="str">
            <v>308820477</v>
          </cell>
          <cell r="F15127">
            <v>0</v>
          </cell>
        </row>
        <row r="15128">
          <cell r="E15128" t="str">
            <v>201098164</v>
          </cell>
          <cell r="F15128">
            <v>0</v>
          </cell>
        </row>
        <row r="15129">
          <cell r="E15129" t="str">
            <v>307708662</v>
          </cell>
          <cell r="F15129">
            <v>0</v>
          </cell>
        </row>
        <row r="15130">
          <cell r="E15130" t="str">
            <v>312317111</v>
          </cell>
          <cell r="F15130">
            <v>0</v>
          </cell>
        </row>
        <row r="15131">
          <cell r="E15131" t="str">
            <v>32802566610016</v>
          </cell>
          <cell r="F15131">
            <v>0</v>
          </cell>
        </row>
        <row r="15132">
          <cell r="E15132" t="str">
            <v>306328829</v>
          </cell>
          <cell r="F15132">
            <v>0</v>
          </cell>
        </row>
        <row r="15133">
          <cell r="E15133" t="str">
            <v>206985695</v>
          </cell>
          <cell r="F15133">
            <v>0</v>
          </cell>
        </row>
        <row r="15134">
          <cell r="E15134" t="str">
            <v>308091143</v>
          </cell>
          <cell r="F15134">
            <v>0</v>
          </cell>
        </row>
        <row r="15135">
          <cell r="E15135" t="str">
            <v>303303592</v>
          </cell>
          <cell r="F15135">
            <v>0</v>
          </cell>
        </row>
        <row r="15136">
          <cell r="E15136" t="str">
            <v>307139825</v>
          </cell>
          <cell r="F15136">
            <v>0</v>
          </cell>
        </row>
        <row r="15137">
          <cell r="E15137" t="str">
            <v>32402750060032</v>
          </cell>
          <cell r="F15137">
            <v>0</v>
          </cell>
        </row>
        <row r="15138">
          <cell r="E15138" t="str">
            <v>40301500290042</v>
          </cell>
          <cell r="F15138">
            <v>0</v>
          </cell>
        </row>
        <row r="15139">
          <cell r="E15139" t="str">
            <v>309191746</v>
          </cell>
          <cell r="F15139">
            <v>0</v>
          </cell>
        </row>
        <row r="15140">
          <cell r="E15140" t="str">
            <v>303550628</v>
          </cell>
          <cell r="F15140">
            <v>0</v>
          </cell>
        </row>
        <row r="15141">
          <cell r="E15141" t="str">
            <v>309762454</v>
          </cell>
          <cell r="F15141">
            <v>0</v>
          </cell>
        </row>
        <row r="15142">
          <cell r="E15142" t="str">
            <v>312068288</v>
          </cell>
          <cell r="F15142">
            <v>0</v>
          </cell>
        </row>
        <row r="15143">
          <cell r="E15143" t="str">
            <v>50304076290019</v>
          </cell>
          <cell r="F15143">
            <v>0</v>
          </cell>
        </row>
        <row r="15144">
          <cell r="E15144" t="str">
            <v>42809800720015</v>
          </cell>
          <cell r="F15144">
            <v>0</v>
          </cell>
        </row>
        <row r="15145">
          <cell r="E15145" t="str">
            <v>309642777</v>
          </cell>
          <cell r="F15145">
            <v>0</v>
          </cell>
        </row>
        <row r="15146">
          <cell r="E15146" t="str">
            <v>31209986520036</v>
          </cell>
          <cell r="F15146">
            <v>0</v>
          </cell>
        </row>
        <row r="15147">
          <cell r="E15147" t="str">
            <v>303303592</v>
          </cell>
          <cell r="F15147">
            <v>0</v>
          </cell>
        </row>
        <row r="15148">
          <cell r="E15148" t="str">
            <v>311387367</v>
          </cell>
          <cell r="F15148">
            <v>0</v>
          </cell>
        </row>
        <row r="15149">
          <cell r="E15149" t="str">
            <v>30706890231399</v>
          </cell>
          <cell r="F15149">
            <v>0</v>
          </cell>
        </row>
        <row r="15150">
          <cell r="E15150" t="str">
            <v>31706950210141</v>
          </cell>
          <cell r="F15150">
            <v>0</v>
          </cell>
        </row>
        <row r="15151">
          <cell r="E15151" t="str">
            <v>305659529</v>
          </cell>
          <cell r="F15151">
            <v>0</v>
          </cell>
        </row>
        <row r="15152">
          <cell r="E15152" t="str">
            <v>309065459</v>
          </cell>
          <cell r="F15152">
            <v>0</v>
          </cell>
        </row>
        <row r="15153">
          <cell r="E15153" t="str">
            <v>31407780220077</v>
          </cell>
          <cell r="F15153">
            <v>0</v>
          </cell>
        </row>
        <row r="15154">
          <cell r="E15154" t="str">
            <v>308100368</v>
          </cell>
          <cell r="F15154">
            <v>0</v>
          </cell>
        </row>
        <row r="15155">
          <cell r="E15155" t="str">
            <v>41211610190024</v>
          </cell>
          <cell r="F15155">
            <v>0</v>
          </cell>
        </row>
        <row r="15156">
          <cell r="E15156" t="str">
            <v>31307910222532</v>
          </cell>
          <cell r="F15156">
            <v>0</v>
          </cell>
        </row>
        <row r="15157">
          <cell r="E15157" t="str">
            <v>306740222</v>
          </cell>
          <cell r="F15157">
            <v>0</v>
          </cell>
        </row>
        <row r="15158">
          <cell r="E15158" t="str">
            <v>307171692</v>
          </cell>
          <cell r="F15158">
            <v>0</v>
          </cell>
        </row>
        <row r="15159">
          <cell r="E15159" t="str">
            <v>307329976</v>
          </cell>
          <cell r="F15159">
            <v>0</v>
          </cell>
        </row>
        <row r="15160">
          <cell r="E15160" t="str">
            <v>305395043</v>
          </cell>
          <cell r="F15160">
            <v>0</v>
          </cell>
        </row>
        <row r="15161">
          <cell r="E15161" t="str">
            <v>310593279</v>
          </cell>
          <cell r="F15161">
            <v>0</v>
          </cell>
        </row>
        <row r="15162">
          <cell r="E15162" t="str">
            <v>40609956300068</v>
          </cell>
          <cell r="F15162">
            <v>0</v>
          </cell>
        </row>
        <row r="15163">
          <cell r="E15163" t="str">
            <v>306584639</v>
          </cell>
          <cell r="F15163">
            <v>0</v>
          </cell>
        </row>
        <row r="15164">
          <cell r="E15164" t="str">
            <v>200639954</v>
          </cell>
          <cell r="F15164">
            <v>0</v>
          </cell>
        </row>
        <row r="15165">
          <cell r="E15165" t="str">
            <v>30302996500029</v>
          </cell>
          <cell r="F15165">
            <v>0</v>
          </cell>
        </row>
        <row r="15166">
          <cell r="E15166" t="str">
            <v>311963544</v>
          </cell>
          <cell r="F15166">
            <v>0</v>
          </cell>
        </row>
        <row r="15167">
          <cell r="E15167" t="str">
            <v>311770588</v>
          </cell>
          <cell r="F15167">
            <v>0</v>
          </cell>
        </row>
        <row r="15168">
          <cell r="E15168" t="str">
            <v>30207956670018</v>
          </cell>
          <cell r="F15168">
            <v>0</v>
          </cell>
        </row>
        <row r="15169">
          <cell r="E15169" t="str">
            <v>301197592</v>
          </cell>
          <cell r="F15169">
            <v>0</v>
          </cell>
        </row>
        <row r="15170">
          <cell r="E15170" t="str">
            <v>311040768</v>
          </cell>
          <cell r="F15170">
            <v>0</v>
          </cell>
        </row>
        <row r="15171">
          <cell r="E15171" t="str">
            <v>311575386</v>
          </cell>
          <cell r="F15171">
            <v>0</v>
          </cell>
        </row>
        <row r="15172">
          <cell r="E15172" t="str">
            <v>42509740250022</v>
          </cell>
          <cell r="F15172">
            <v>0</v>
          </cell>
        </row>
        <row r="15173">
          <cell r="E15173" t="str">
            <v>304940798</v>
          </cell>
          <cell r="F15173">
            <v>0</v>
          </cell>
        </row>
        <row r="15174">
          <cell r="E15174" t="str">
            <v>30707860210039</v>
          </cell>
          <cell r="F15174">
            <v>0</v>
          </cell>
        </row>
        <row r="15175">
          <cell r="E15175" t="str">
            <v>310990172</v>
          </cell>
          <cell r="F15175">
            <v>0</v>
          </cell>
        </row>
        <row r="15176">
          <cell r="E15176" t="str">
            <v>202099756</v>
          </cell>
          <cell r="F15176">
            <v>0</v>
          </cell>
        </row>
        <row r="15177">
          <cell r="E15177" t="str">
            <v>305909611</v>
          </cell>
          <cell r="F15177">
            <v>0</v>
          </cell>
        </row>
        <row r="15178">
          <cell r="E15178" t="str">
            <v>309783752</v>
          </cell>
          <cell r="F15178">
            <v>0</v>
          </cell>
        </row>
        <row r="15179">
          <cell r="E15179" t="str">
            <v>42609570270033</v>
          </cell>
          <cell r="F15179">
            <v>0</v>
          </cell>
        </row>
        <row r="15180">
          <cell r="E15180" t="str">
            <v>51902006540073</v>
          </cell>
          <cell r="F15180">
            <v>0</v>
          </cell>
        </row>
        <row r="15181">
          <cell r="E15181" t="str">
            <v>42602410220010</v>
          </cell>
          <cell r="F15181">
            <v>0</v>
          </cell>
        </row>
        <row r="15182">
          <cell r="E15182" t="str">
            <v>302849293</v>
          </cell>
          <cell r="F15182">
            <v>0</v>
          </cell>
        </row>
        <row r="15183">
          <cell r="E15183" t="str">
            <v>30502986540053</v>
          </cell>
          <cell r="F15183">
            <v>0</v>
          </cell>
        </row>
        <row r="15184">
          <cell r="E15184" t="str">
            <v>306272608</v>
          </cell>
          <cell r="F15184">
            <v>0</v>
          </cell>
        </row>
        <row r="15185">
          <cell r="E15185" t="str">
            <v>302446811</v>
          </cell>
          <cell r="F15185">
            <v>0</v>
          </cell>
        </row>
        <row r="15186">
          <cell r="E15186" t="str">
            <v>304685649</v>
          </cell>
          <cell r="F15186">
            <v>0</v>
          </cell>
        </row>
        <row r="15187">
          <cell r="E15187" t="str">
            <v>307678535</v>
          </cell>
          <cell r="F15187">
            <v>0</v>
          </cell>
        </row>
        <row r="15188">
          <cell r="E15188" t="str">
            <v>305131885</v>
          </cell>
          <cell r="F15188">
            <v>0</v>
          </cell>
        </row>
        <row r="15189">
          <cell r="E15189" t="str">
            <v>311338688</v>
          </cell>
          <cell r="F15189">
            <v>0</v>
          </cell>
        </row>
        <row r="15190">
          <cell r="E15190" t="str">
            <v>42403650210045</v>
          </cell>
          <cell r="F15190">
            <v>0</v>
          </cell>
        </row>
        <row r="15191">
          <cell r="E15191" t="str">
            <v>203716287</v>
          </cell>
          <cell r="F15191">
            <v>0</v>
          </cell>
        </row>
        <row r="15192">
          <cell r="E15192" t="str">
            <v>40404910600114</v>
          </cell>
          <cell r="F15192">
            <v>0</v>
          </cell>
        </row>
        <row r="15193">
          <cell r="E15193" t="str">
            <v>309210325</v>
          </cell>
          <cell r="F15193">
            <v>0</v>
          </cell>
        </row>
        <row r="15194">
          <cell r="E15194" t="str">
            <v>308830433</v>
          </cell>
          <cell r="F15194">
            <v>0</v>
          </cell>
        </row>
        <row r="15195">
          <cell r="E15195" t="str">
            <v>306568031</v>
          </cell>
          <cell r="F15195">
            <v>0</v>
          </cell>
        </row>
        <row r="15196">
          <cell r="E15196" t="str">
            <v>32606900211266</v>
          </cell>
          <cell r="F15196">
            <v>0</v>
          </cell>
        </row>
        <row r="15197">
          <cell r="E15197" t="str">
            <v>202530465</v>
          </cell>
          <cell r="F15197">
            <v>0</v>
          </cell>
        </row>
        <row r="15198">
          <cell r="E15198" t="str">
            <v>33004910211031</v>
          </cell>
          <cell r="F15198">
            <v>0</v>
          </cell>
        </row>
        <row r="15199">
          <cell r="E15199" t="str">
            <v>310038634</v>
          </cell>
          <cell r="F15199">
            <v>0</v>
          </cell>
        </row>
        <row r="15200">
          <cell r="E15200" t="str">
            <v>305909611</v>
          </cell>
          <cell r="F15200">
            <v>0</v>
          </cell>
        </row>
        <row r="15201">
          <cell r="E15201" t="str">
            <v>300632510</v>
          </cell>
          <cell r="F15201">
            <v>0</v>
          </cell>
        </row>
        <row r="15202">
          <cell r="E15202" t="str">
            <v>51011016540044</v>
          </cell>
          <cell r="F15202">
            <v>0</v>
          </cell>
        </row>
        <row r="15203">
          <cell r="E15203" t="str">
            <v>308591684</v>
          </cell>
          <cell r="F15203">
            <v>0</v>
          </cell>
        </row>
        <row r="15204">
          <cell r="E15204" t="str">
            <v>306396817</v>
          </cell>
          <cell r="F15204">
            <v>0</v>
          </cell>
        </row>
        <row r="15205">
          <cell r="E15205" t="str">
            <v>305126717</v>
          </cell>
          <cell r="F15205">
            <v>0</v>
          </cell>
        </row>
        <row r="15206">
          <cell r="E15206" t="str">
            <v>300543352</v>
          </cell>
          <cell r="F15206">
            <v>0</v>
          </cell>
        </row>
        <row r="15207">
          <cell r="E15207" t="str">
            <v>306786362</v>
          </cell>
          <cell r="F15207">
            <v>0</v>
          </cell>
        </row>
        <row r="15208">
          <cell r="E15208" t="str">
            <v>41602884250020</v>
          </cell>
          <cell r="F15208">
            <v>0</v>
          </cell>
        </row>
        <row r="15209">
          <cell r="E15209" t="str">
            <v>205755389</v>
          </cell>
          <cell r="F15209">
            <v>0</v>
          </cell>
        </row>
        <row r="15210">
          <cell r="E15210" t="str">
            <v>307205086</v>
          </cell>
          <cell r="F15210">
            <v>0</v>
          </cell>
        </row>
        <row r="15211">
          <cell r="E15211" t="str">
            <v>309642777</v>
          </cell>
          <cell r="F15211">
            <v>0</v>
          </cell>
        </row>
        <row r="15212">
          <cell r="E15212" t="str">
            <v>304626474</v>
          </cell>
          <cell r="F15212">
            <v>0</v>
          </cell>
        </row>
        <row r="15213">
          <cell r="E15213" t="str">
            <v>53105076610048</v>
          </cell>
          <cell r="F15213">
            <v>0</v>
          </cell>
        </row>
        <row r="15214">
          <cell r="E15214" t="str">
            <v>30704850020014</v>
          </cell>
          <cell r="F15214">
            <v>0</v>
          </cell>
        </row>
        <row r="15215">
          <cell r="E15215" t="str">
            <v>30806781802278</v>
          </cell>
          <cell r="F15215">
            <v>0</v>
          </cell>
        </row>
        <row r="15216">
          <cell r="E15216" t="str">
            <v>309167892</v>
          </cell>
          <cell r="F15216">
            <v>0</v>
          </cell>
        </row>
        <row r="15217">
          <cell r="E15217" t="str">
            <v>306288293</v>
          </cell>
          <cell r="F15217">
            <v>0</v>
          </cell>
        </row>
        <row r="15218">
          <cell r="E15218" t="str">
            <v>308370452</v>
          </cell>
          <cell r="F15218">
            <v>0</v>
          </cell>
        </row>
        <row r="15219">
          <cell r="E15219" t="str">
            <v>200519218</v>
          </cell>
          <cell r="F15219">
            <v>0</v>
          </cell>
        </row>
        <row r="15220">
          <cell r="E15220" t="str">
            <v>40404780600041</v>
          </cell>
          <cell r="F15220">
            <v>0</v>
          </cell>
        </row>
        <row r="15221">
          <cell r="E15221" t="str">
            <v>310446554</v>
          </cell>
          <cell r="F15221">
            <v>0</v>
          </cell>
        </row>
        <row r="15222">
          <cell r="E15222" t="str">
            <v>306575404</v>
          </cell>
          <cell r="F15222">
            <v>0</v>
          </cell>
        </row>
        <row r="15223">
          <cell r="E15223" t="str">
            <v>311414467</v>
          </cell>
          <cell r="F15223">
            <v>0</v>
          </cell>
        </row>
        <row r="15224">
          <cell r="E15224" t="str">
            <v>311287333</v>
          </cell>
          <cell r="F15224">
            <v>0</v>
          </cell>
        </row>
        <row r="15225">
          <cell r="E15225" t="str">
            <v>307000231</v>
          </cell>
          <cell r="F15225">
            <v>0</v>
          </cell>
        </row>
        <row r="15226">
          <cell r="E15226" t="str">
            <v>302700321</v>
          </cell>
          <cell r="F15226">
            <v>0</v>
          </cell>
        </row>
        <row r="15227">
          <cell r="E15227" t="str">
            <v>42811976700012</v>
          </cell>
          <cell r="F15227">
            <v>0</v>
          </cell>
        </row>
        <row r="15228">
          <cell r="E15228" t="str">
            <v>32911670310506</v>
          </cell>
          <cell r="F15228">
            <v>0</v>
          </cell>
        </row>
        <row r="15229">
          <cell r="E15229" t="str">
            <v>305645847</v>
          </cell>
          <cell r="F15229">
            <v>0</v>
          </cell>
        </row>
        <row r="15230">
          <cell r="E15230" t="str">
            <v>53007055730072</v>
          </cell>
          <cell r="F15230">
            <v>0</v>
          </cell>
        </row>
        <row r="15231">
          <cell r="E15231" t="str">
            <v>303478375</v>
          </cell>
          <cell r="F15231">
            <v>0</v>
          </cell>
        </row>
        <row r="15232">
          <cell r="E15232" t="str">
            <v>42204820580049</v>
          </cell>
          <cell r="F15232">
            <v>0</v>
          </cell>
        </row>
        <row r="15233">
          <cell r="E15233" t="str">
            <v>31708810240024</v>
          </cell>
          <cell r="F15233">
            <v>0</v>
          </cell>
        </row>
        <row r="15234">
          <cell r="E15234" t="str">
            <v>32505996500110</v>
          </cell>
          <cell r="F15234">
            <v>0</v>
          </cell>
        </row>
        <row r="15235">
          <cell r="E15235" t="str">
            <v>32809901781125</v>
          </cell>
          <cell r="F15235">
            <v>0</v>
          </cell>
        </row>
        <row r="15236">
          <cell r="E15236" t="str">
            <v>303035744</v>
          </cell>
          <cell r="F15236">
            <v>0</v>
          </cell>
        </row>
        <row r="15237">
          <cell r="E15237" t="str">
            <v>40705590280051</v>
          </cell>
          <cell r="F15237">
            <v>0</v>
          </cell>
        </row>
        <row r="15238">
          <cell r="E15238" t="str">
            <v>308403092</v>
          </cell>
          <cell r="F15238">
            <v>0</v>
          </cell>
        </row>
        <row r="15239">
          <cell r="E15239" t="str">
            <v>42106910211520</v>
          </cell>
          <cell r="F15239">
            <v>0</v>
          </cell>
        </row>
        <row r="15240">
          <cell r="E15240" t="str">
            <v>204322445</v>
          </cell>
          <cell r="F15240">
            <v>0</v>
          </cell>
        </row>
        <row r="15241">
          <cell r="E15241" t="str">
            <v>207105174</v>
          </cell>
          <cell r="F15241">
            <v>0</v>
          </cell>
        </row>
        <row r="15242">
          <cell r="E15242" t="str">
            <v>308718357</v>
          </cell>
          <cell r="F15242">
            <v>0</v>
          </cell>
        </row>
        <row r="15243">
          <cell r="E15243" t="str">
            <v>309766550</v>
          </cell>
          <cell r="F15243">
            <v>0</v>
          </cell>
        </row>
        <row r="15244">
          <cell r="E15244" t="str">
            <v>307916182</v>
          </cell>
          <cell r="F15244">
            <v>0</v>
          </cell>
        </row>
        <row r="15245">
          <cell r="E15245" t="str">
            <v>303303592</v>
          </cell>
          <cell r="F15245">
            <v>0</v>
          </cell>
        </row>
        <row r="15246">
          <cell r="E15246" t="str">
            <v>309283805</v>
          </cell>
          <cell r="F15246">
            <v>0</v>
          </cell>
        </row>
        <row r="15247">
          <cell r="E15247" t="str">
            <v>306799489</v>
          </cell>
          <cell r="F15247">
            <v>0</v>
          </cell>
        </row>
        <row r="15248">
          <cell r="E15248" t="str">
            <v>42307610100026</v>
          </cell>
          <cell r="F15248">
            <v>0</v>
          </cell>
        </row>
        <row r="15249">
          <cell r="E15249" t="str">
            <v>311145690</v>
          </cell>
          <cell r="F15249">
            <v>0</v>
          </cell>
        </row>
        <row r="15250">
          <cell r="E15250" t="str">
            <v>32406910211083</v>
          </cell>
          <cell r="F15250">
            <v>0</v>
          </cell>
        </row>
        <row r="15251">
          <cell r="E15251" t="str">
            <v>311395745</v>
          </cell>
          <cell r="F15251">
            <v>0</v>
          </cell>
        </row>
        <row r="15252">
          <cell r="E15252" t="str">
            <v>31309910171957</v>
          </cell>
          <cell r="F15252">
            <v>0</v>
          </cell>
        </row>
        <row r="15253">
          <cell r="E15253" t="str">
            <v>309265770</v>
          </cell>
          <cell r="F15253">
            <v>0</v>
          </cell>
        </row>
        <row r="15254">
          <cell r="E15254" t="str">
            <v>306913647</v>
          </cell>
          <cell r="F15254">
            <v>0</v>
          </cell>
        </row>
        <row r="15255">
          <cell r="E15255" t="str">
            <v>31811930210126</v>
          </cell>
          <cell r="F15255">
            <v>0</v>
          </cell>
        </row>
        <row r="15256">
          <cell r="E15256" t="str">
            <v>308170528</v>
          </cell>
          <cell r="F15256">
            <v>0</v>
          </cell>
        </row>
        <row r="15257">
          <cell r="E15257" t="str">
            <v>306799489</v>
          </cell>
          <cell r="F15257">
            <v>0</v>
          </cell>
        </row>
        <row r="15258">
          <cell r="E15258" t="str">
            <v>307811156</v>
          </cell>
          <cell r="F15258">
            <v>0</v>
          </cell>
        </row>
        <row r="15259">
          <cell r="E15259" t="str">
            <v>301758598</v>
          </cell>
          <cell r="F15259">
            <v>0</v>
          </cell>
        </row>
        <row r="15260">
          <cell r="E15260" t="str">
            <v>305999493</v>
          </cell>
          <cell r="F15260">
            <v>0</v>
          </cell>
        </row>
        <row r="15261">
          <cell r="E15261" t="str">
            <v>312703479</v>
          </cell>
          <cell r="F15261">
            <v>0</v>
          </cell>
        </row>
        <row r="15262">
          <cell r="E15262" t="str">
            <v>303201245</v>
          </cell>
          <cell r="F15262">
            <v>0</v>
          </cell>
        </row>
        <row r="15263">
          <cell r="E15263" t="str">
            <v>307822514</v>
          </cell>
          <cell r="F15263">
            <v>0</v>
          </cell>
        </row>
        <row r="15264">
          <cell r="E15264" t="str">
            <v>30406952600078</v>
          </cell>
          <cell r="F15264">
            <v>0</v>
          </cell>
        </row>
        <row r="15265">
          <cell r="E15265" t="str">
            <v>309080741</v>
          </cell>
          <cell r="F15265">
            <v>0</v>
          </cell>
        </row>
        <row r="15266">
          <cell r="E15266" t="str">
            <v>308132676</v>
          </cell>
          <cell r="F15266">
            <v>0</v>
          </cell>
        </row>
        <row r="15267">
          <cell r="E15267" t="str">
            <v>206673862</v>
          </cell>
          <cell r="F15267">
            <v>0</v>
          </cell>
        </row>
        <row r="15268">
          <cell r="E15268" t="str">
            <v>302849293</v>
          </cell>
          <cell r="F15268">
            <v>0</v>
          </cell>
        </row>
        <row r="15269">
          <cell r="E15269" t="str">
            <v>302942338</v>
          </cell>
          <cell r="F15269">
            <v>0</v>
          </cell>
        </row>
        <row r="15270">
          <cell r="E15270" t="str">
            <v>202099756</v>
          </cell>
          <cell r="F15270">
            <v>0</v>
          </cell>
        </row>
        <row r="15271">
          <cell r="E15271" t="str">
            <v>52309007050021</v>
          </cell>
          <cell r="F15271">
            <v>0</v>
          </cell>
        </row>
        <row r="15272">
          <cell r="E15272" t="str">
            <v>305999533</v>
          </cell>
          <cell r="F15272">
            <v>0</v>
          </cell>
        </row>
        <row r="15273">
          <cell r="E15273" t="str">
            <v>310782716</v>
          </cell>
          <cell r="F15273">
            <v>0</v>
          </cell>
        </row>
        <row r="15274">
          <cell r="E15274" t="str">
            <v>206752534</v>
          </cell>
          <cell r="F15274">
            <v>0</v>
          </cell>
        </row>
        <row r="15275">
          <cell r="E15275" t="str">
            <v>32008950450042</v>
          </cell>
          <cell r="F15275">
            <v>0</v>
          </cell>
        </row>
        <row r="15276">
          <cell r="E15276" t="str">
            <v>305785910</v>
          </cell>
          <cell r="F15276">
            <v>0</v>
          </cell>
        </row>
        <row r="15277">
          <cell r="E15277" t="str">
            <v>306016339</v>
          </cell>
          <cell r="F15277">
            <v>0</v>
          </cell>
        </row>
        <row r="15278">
          <cell r="E15278" t="str">
            <v>306721371</v>
          </cell>
          <cell r="F15278">
            <v>0</v>
          </cell>
        </row>
        <row r="15279">
          <cell r="E15279" t="str">
            <v>202761179</v>
          </cell>
          <cell r="F15279">
            <v>0</v>
          </cell>
        </row>
        <row r="15280">
          <cell r="E15280" t="str">
            <v>308075368</v>
          </cell>
          <cell r="F15280">
            <v>0</v>
          </cell>
        </row>
        <row r="15281">
          <cell r="E15281" t="str">
            <v>309252907</v>
          </cell>
          <cell r="F15281">
            <v>0</v>
          </cell>
        </row>
        <row r="15282">
          <cell r="E15282" t="str">
            <v>312324056</v>
          </cell>
          <cell r="F15282">
            <v>0</v>
          </cell>
        </row>
        <row r="15283">
          <cell r="E15283" t="str">
            <v>32401910222381</v>
          </cell>
          <cell r="F15283">
            <v>0</v>
          </cell>
        </row>
        <row r="15284">
          <cell r="E15284" t="str">
            <v>305645847</v>
          </cell>
          <cell r="F15284">
            <v>0</v>
          </cell>
        </row>
        <row r="15285">
          <cell r="E15285" t="str">
            <v>40710790220039</v>
          </cell>
          <cell r="F15285">
            <v>0</v>
          </cell>
        </row>
        <row r="15286">
          <cell r="E15286" t="str">
            <v>31910834290020</v>
          </cell>
          <cell r="F15286">
            <v>0</v>
          </cell>
        </row>
        <row r="15287">
          <cell r="E15287" t="str">
            <v>308243349</v>
          </cell>
          <cell r="F15287">
            <v>0</v>
          </cell>
        </row>
        <row r="15288">
          <cell r="E15288" t="str">
            <v>303550628</v>
          </cell>
          <cell r="F15288">
            <v>0</v>
          </cell>
        </row>
        <row r="15289">
          <cell r="E15289" t="str">
            <v>305148809</v>
          </cell>
          <cell r="F15289">
            <v>0</v>
          </cell>
        </row>
        <row r="15290">
          <cell r="E15290" t="str">
            <v>31007826540015</v>
          </cell>
          <cell r="F15290">
            <v>0</v>
          </cell>
        </row>
        <row r="15291">
          <cell r="E15291" t="str">
            <v>306149537</v>
          </cell>
          <cell r="F15291">
            <v>0</v>
          </cell>
        </row>
        <row r="15292">
          <cell r="E15292" t="str">
            <v>42008760040113</v>
          </cell>
          <cell r="F15292">
            <v>0</v>
          </cell>
        </row>
        <row r="15293">
          <cell r="E15293" t="str">
            <v>302686592</v>
          </cell>
          <cell r="F15293">
            <v>0</v>
          </cell>
        </row>
        <row r="15294">
          <cell r="E15294" t="str">
            <v>30210930223074</v>
          </cell>
          <cell r="F15294">
            <v>0</v>
          </cell>
        </row>
        <row r="15295">
          <cell r="E15295" t="str">
            <v>30712881581141</v>
          </cell>
          <cell r="F15295">
            <v>0</v>
          </cell>
        </row>
        <row r="15296">
          <cell r="E15296" t="str">
            <v>305645847</v>
          </cell>
          <cell r="F15296">
            <v>0</v>
          </cell>
        </row>
        <row r="15297">
          <cell r="E15297" t="str">
            <v>303550628</v>
          </cell>
          <cell r="F15297">
            <v>0</v>
          </cell>
        </row>
        <row r="15298">
          <cell r="E15298" t="str">
            <v>306799489</v>
          </cell>
          <cell r="F15298">
            <v>0</v>
          </cell>
        </row>
        <row r="15299">
          <cell r="E15299" t="str">
            <v>50211066610086</v>
          </cell>
          <cell r="F15299">
            <v>0</v>
          </cell>
        </row>
        <row r="15300">
          <cell r="E15300" t="str">
            <v>41609986820030</v>
          </cell>
          <cell r="F15300">
            <v>0</v>
          </cell>
        </row>
        <row r="15301">
          <cell r="E15301" t="str">
            <v>305406289</v>
          </cell>
          <cell r="F15301">
            <v>0</v>
          </cell>
        </row>
        <row r="15302">
          <cell r="E15302" t="str">
            <v>306771294</v>
          </cell>
          <cell r="F15302">
            <v>0</v>
          </cell>
        </row>
        <row r="15303">
          <cell r="E15303" t="str">
            <v>305240441</v>
          </cell>
          <cell r="F15303">
            <v>0</v>
          </cell>
        </row>
        <row r="15304">
          <cell r="E15304" t="str">
            <v>309595789</v>
          </cell>
          <cell r="F15304">
            <v>0</v>
          </cell>
        </row>
        <row r="15305">
          <cell r="E15305" t="str">
            <v>308721687</v>
          </cell>
          <cell r="F15305">
            <v>0</v>
          </cell>
        </row>
        <row r="15306">
          <cell r="E15306" t="str">
            <v>32605852730043</v>
          </cell>
          <cell r="F15306">
            <v>0</v>
          </cell>
        </row>
        <row r="15307">
          <cell r="E15307" t="str">
            <v>310332530</v>
          </cell>
          <cell r="F15307">
            <v>0</v>
          </cell>
        </row>
        <row r="15308">
          <cell r="E15308" t="str">
            <v>300544074</v>
          </cell>
          <cell r="F15308">
            <v>0</v>
          </cell>
        </row>
        <row r="15309">
          <cell r="E15309" t="str">
            <v>306799489</v>
          </cell>
          <cell r="F15309">
            <v>0</v>
          </cell>
        </row>
        <row r="15310">
          <cell r="E15310" t="str">
            <v>302849791</v>
          </cell>
          <cell r="F15310">
            <v>0</v>
          </cell>
        </row>
        <row r="15311">
          <cell r="E15311" t="str">
            <v>303390804</v>
          </cell>
          <cell r="F15311">
            <v>0</v>
          </cell>
        </row>
        <row r="15312">
          <cell r="E15312" t="str">
            <v>302945246</v>
          </cell>
          <cell r="F15312">
            <v>0</v>
          </cell>
        </row>
        <row r="15313">
          <cell r="E15313" t="str">
            <v>303184949</v>
          </cell>
          <cell r="F15313">
            <v>0</v>
          </cell>
        </row>
        <row r="15314">
          <cell r="E15314" t="str">
            <v>205804002</v>
          </cell>
          <cell r="F15314">
            <v>0</v>
          </cell>
        </row>
        <row r="15315">
          <cell r="E15315" t="str">
            <v>308653828</v>
          </cell>
          <cell r="F15315">
            <v>0</v>
          </cell>
        </row>
        <row r="15316">
          <cell r="E15316" t="str">
            <v>31306910210017</v>
          </cell>
          <cell r="F15316">
            <v>0</v>
          </cell>
        </row>
        <row r="15317">
          <cell r="E15317" t="str">
            <v>32403952530044</v>
          </cell>
          <cell r="F15317">
            <v>0</v>
          </cell>
        </row>
        <row r="15318">
          <cell r="E15318" t="str">
            <v>33009996150027</v>
          </cell>
          <cell r="F15318">
            <v>0</v>
          </cell>
        </row>
        <row r="15319">
          <cell r="E15319" t="str">
            <v>207110138</v>
          </cell>
          <cell r="F15319">
            <v>0</v>
          </cell>
        </row>
        <row r="15320">
          <cell r="E15320" t="str">
            <v>33003890191362</v>
          </cell>
          <cell r="F15320">
            <v>0</v>
          </cell>
        </row>
        <row r="15321">
          <cell r="E15321" t="str">
            <v>310845708</v>
          </cell>
          <cell r="F15321">
            <v>0</v>
          </cell>
        </row>
        <row r="15322">
          <cell r="E15322" t="str">
            <v>311018112</v>
          </cell>
          <cell r="F15322">
            <v>0</v>
          </cell>
        </row>
        <row r="15323">
          <cell r="E15323" t="str">
            <v>42804986500026</v>
          </cell>
          <cell r="F15323">
            <v>0</v>
          </cell>
        </row>
        <row r="15324">
          <cell r="E15324" t="str">
            <v>30402950210035</v>
          </cell>
          <cell r="F15324">
            <v>0</v>
          </cell>
        </row>
        <row r="15325">
          <cell r="E15325" t="str">
            <v>52108036540039</v>
          </cell>
          <cell r="F15325">
            <v>0</v>
          </cell>
        </row>
        <row r="15326">
          <cell r="E15326" t="str">
            <v>51202015730020</v>
          </cell>
          <cell r="F15326">
            <v>0</v>
          </cell>
        </row>
        <row r="15327">
          <cell r="E15327" t="str">
            <v>305909611</v>
          </cell>
          <cell r="F15327">
            <v>0</v>
          </cell>
        </row>
        <row r="15328">
          <cell r="E15328" t="str">
            <v>31202931910025</v>
          </cell>
          <cell r="F15328">
            <v>0</v>
          </cell>
        </row>
        <row r="15329">
          <cell r="E15329" t="str">
            <v>200844566</v>
          </cell>
          <cell r="F15329">
            <v>0</v>
          </cell>
        </row>
        <row r="15330">
          <cell r="E15330" t="str">
            <v>306955509</v>
          </cell>
          <cell r="F15330">
            <v>0</v>
          </cell>
        </row>
        <row r="15331">
          <cell r="E15331" t="str">
            <v>205175074</v>
          </cell>
          <cell r="F15331">
            <v>0</v>
          </cell>
        </row>
        <row r="15332">
          <cell r="E15332" t="str">
            <v>303109191</v>
          </cell>
          <cell r="F15332">
            <v>0</v>
          </cell>
        </row>
        <row r="15333">
          <cell r="E15333" t="str">
            <v>306084549</v>
          </cell>
          <cell r="F15333">
            <v>0</v>
          </cell>
        </row>
        <row r="15334">
          <cell r="E15334" t="str">
            <v>207120275</v>
          </cell>
          <cell r="F15334">
            <v>0</v>
          </cell>
        </row>
        <row r="15335">
          <cell r="E15335" t="str">
            <v>42401900251459</v>
          </cell>
          <cell r="F15335">
            <v>0</v>
          </cell>
        </row>
        <row r="15336">
          <cell r="E15336" t="str">
            <v>32311696610017</v>
          </cell>
          <cell r="F15336">
            <v>0</v>
          </cell>
        </row>
        <row r="15337">
          <cell r="E15337" t="str">
            <v>41010560050017</v>
          </cell>
          <cell r="F15337">
            <v>0</v>
          </cell>
        </row>
        <row r="15338">
          <cell r="E15338" t="str">
            <v>306829419</v>
          </cell>
          <cell r="F15338">
            <v>0</v>
          </cell>
        </row>
        <row r="15339">
          <cell r="E15339" t="str">
            <v>305135223</v>
          </cell>
          <cell r="F15339">
            <v>0</v>
          </cell>
        </row>
        <row r="15340">
          <cell r="E15340" t="str">
            <v>309470715</v>
          </cell>
          <cell r="F15340">
            <v>0</v>
          </cell>
        </row>
        <row r="15341">
          <cell r="E15341" t="str">
            <v>311126746</v>
          </cell>
          <cell r="F15341">
            <v>0</v>
          </cell>
        </row>
        <row r="15342">
          <cell r="E15342" t="str">
            <v>30903870220057</v>
          </cell>
          <cell r="F15342">
            <v>0</v>
          </cell>
        </row>
        <row r="15343">
          <cell r="E15343" t="str">
            <v>304692316</v>
          </cell>
          <cell r="F15343">
            <v>0</v>
          </cell>
        </row>
        <row r="15344">
          <cell r="E15344" t="str">
            <v>31904930270741</v>
          </cell>
          <cell r="F15344">
            <v>0</v>
          </cell>
        </row>
        <row r="15345">
          <cell r="E15345" t="str">
            <v>302745241</v>
          </cell>
          <cell r="F15345">
            <v>0</v>
          </cell>
        </row>
        <row r="15346">
          <cell r="E15346" t="str">
            <v>50105016610085</v>
          </cell>
          <cell r="F15346">
            <v>0</v>
          </cell>
        </row>
        <row r="15347">
          <cell r="E15347" t="str">
            <v>309086836</v>
          </cell>
          <cell r="F15347">
            <v>0</v>
          </cell>
        </row>
        <row r="15348">
          <cell r="E15348" t="str">
            <v>306552718</v>
          </cell>
          <cell r="F15348">
            <v>0</v>
          </cell>
        </row>
        <row r="15349">
          <cell r="E15349" t="str">
            <v>40209910211339</v>
          </cell>
          <cell r="F15349">
            <v>0</v>
          </cell>
        </row>
        <row r="15350">
          <cell r="E15350" t="str">
            <v>307056050</v>
          </cell>
          <cell r="F15350">
            <v>0</v>
          </cell>
        </row>
        <row r="15351">
          <cell r="E15351" t="str">
            <v>32509946610014</v>
          </cell>
          <cell r="F15351">
            <v>0</v>
          </cell>
        </row>
        <row r="15352">
          <cell r="E15352" t="str">
            <v>200992329</v>
          </cell>
          <cell r="F15352">
            <v>0</v>
          </cell>
        </row>
        <row r="15353">
          <cell r="E15353" t="str">
            <v>301570651</v>
          </cell>
          <cell r="F15353">
            <v>0</v>
          </cell>
        </row>
        <row r="15354">
          <cell r="E15354" t="str">
            <v>301422146</v>
          </cell>
          <cell r="F15354">
            <v>0</v>
          </cell>
        </row>
        <row r="15355">
          <cell r="E15355" t="str">
            <v>42512776540016</v>
          </cell>
          <cell r="F15355">
            <v>0</v>
          </cell>
        </row>
        <row r="15356">
          <cell r="E15356" t="str">
            <v>32107996540064</v>
          </cell>
          <cell r="F15356">
            <v>0</v>
          </cell>
        </row>
        <row r="15357">
          <cell r="E15357" t="str">
            <v>310328749</v>
          </cell>
          <cell r="F15357">
            <v>0</v>
          </cell>
        </row>
        <row r="15358">
          <cell r="E15358" t="str">
            <v>207110138</v>
          </cell>
          <cell r="F15358">
            <v>0</v>
          </cell>
        </row>
        <row r="15359">
          <cell r="E15359" t="str">
            <v>305907614</v>
          </cell>
          <cell r="F15359">
            <v>0</v>
          </cell>
        </row>
        <row r="15360">
          <cell r="E15360" t="str">
            <v>31606726600010</v>
          </cell>
          <cell r="F15360">
            <v>0</v>
          </cell>
        </row>
        <row r="15361">
          <cell r="E15361" t="str">
            <v>309642777</v>
          </cell>
          <cell r="F15361">
            <v>0</v>
          </cell>
        </row>
        <row r="15362">
          <cell r="E15362" t="str">
            <v>207196474</v>
          </cell>
          <cell r="F15362">
            <v>0</v>
          </cell>
        </row>
        <row r="15363">
          <cell r="E15363" t="str">
            <v>301422146</v>
          </cell>
          <cell r="F15363">
            <v>0</v>
          </cell>
        </row>
        <row r="15364">
          <cell r="E15364" t="str">
            <v>30101940600060</v>
          </cell>
          <cell r="F15364">
            <v>0</v>
          </cell>
        </row>
        <row r="15365">
          <cell r="E15365" t="str">
            <v>311087391</v>
          </cell>
          <cell r="F15365">
            <v>0</v>
          </cell>
        </row>
        <row r="15366">
          <cell r="E15366" t="str">
            <v>207085382</v>
          </cell>
          <cell r="F15366">
            <v>0</v>
          </cell>
        </row>
        <row r="15367">
          <cell r="E15367" t="str">
            <v>305645847</v>
          </cell>
          <cell r="F15367">
            <v>0</v>
          </cell>
        </row>
        <row r="15368">
          <cell r="E15368" t="str">
            <v>308869977</v>
          </cell>
          <cell r="F15368">
            <v>0</v>
          </cell>
        </row>
        <row r="15369">
          <cell r="E15369" t="str">
            <v>306783034</v>
          </cell>
          <cell r="F15369">
            <v>0</v>
          </cell>
        </row>
        <row r="15370">
          <cell r="E15370" t="str">
            <v>304872574</v>
          </cell>
          <cell r="F15370">
            <v>0</v>
          </cell>
        </row>
        <row r="15371">
          <cell r="E15371" t="str">
            <v>304041587</v>
          </cell>
          <cell r="F15371">
            <v>0</v>
          </cell>
        </row>
        <row r="15372">
          <cell r="E15372" t="str">
            <v>32808996520109</v>
          </cell>
          <cell r="F15372">
            <v>0</v>
          </cell>
        </row>
        <row r="15373">
          <cell r="E15373" t="str">
            <v>300796663</v>
          </cell>
          <cell r="F15373">
            <v>0</v>
          </cell>
        </row>
        <row r="15374">
          <cell r="E15374" t="str">
            <v>32104660210014</v>
          </cell>
          <cell r="F15374">
            <v>0</v>
          </cell>
        </row>
        <row r="15375">
          <cell r="E15375" t="str">
            <v>305645847</v>
          </cell>
          <cell r="F15375">
            <v>0</v>
          </cell>
        </row>
        <row r="15376">
          <cell r="E15376" t="str">
            <v>311810932</v>
          </cell>
          <cell r="F15376">
            <v>0</v>
          </cell>
        </row>
        <row r="15377">
          <cell r="E15377" t="str">
            <v>302854834</v>
          </cell>
          <cell r="F15377">
            <v>0</v>
          </cell>
        </row>
        <row r="15378">
          <cell r="E15378" t="str">
            <v>51401006540013</v>
          </cell>
          <cell r="F15378">
            <v>0</v>
          </cell>
        </row>
        <row r="15379">
          <cell r="E15379" t="str">
            <v>41811690330019</v>
          </cell>
          <cell r="F15379">
            <v>0</v>
          </cell>
        </row>
        <row r="15380">
          <cell r="E15380" t="str">
            <v>32704890241233</v>
          </cell>
          <cell r="F15380">
            <v>0</v>
          </cell>
        </row>
        <row r="15381">
          <cell r="E15381" t="str">
            <v>310550442</v>
          </cell>
          <cell r="F15381">
            <v>0</v>
          </cell>
        </row>
        <row r="15382">
          <cell r="E15382" t="str">
            <v>308794390</v>
          </cell>
          <cell r="F15382">
            <v>0</v>
          </cell>
        </row>
        <row r="15383">
          <cell r="E15383" t="str">
            <v>200897872</v>
          </cell>
          <cell r="F15383">
            <v>0</v>
          </cell>
        </row>
        <row r="15384">
          <cell r="E15384" t="str">
            <v>305988554</v>
          </cell>
          <cell r="F15384">
            <v>0</v>
          </cell>
        </row>
        <row r="15385">
          <cell r="E15385" t="str">
            <v>310192754</v>
          </cell>
          <cell r="F15385">
            <v>0</v>
          </cell>
        </row>
        <row r="15386">
          <cell r="E15386" t="str">
            <v>309156985</v>
          </cell>
          <cell r="F15386">
            <v>0</v>
          </cell>
        </row>
        <row r="15387">
          <cell r="E15387" t="str">
            <v>309927112</v>
          </cell>
          <cell r="F15387">
            <v>0</v>
          </cell>
        </row>
        <row r="15388">
          <cell r="E15388" t="str">
            <v>305614164</v>
          </cell>
          <cell r="F15388">
            <v>0</v>
          </cell>
        </row>
        <row r="15389">
          <cell r="E15389" t="str">
            <v>307743082</v>
          </cell>
          <cell r="F15389">
            <v>0</v>
          </cell>
        </row>
        <row r="15390">
          <cell r="E15390" t="str">
            <v>303303592</v>
          </cell>
          <cell r="F15390">
            <v>0</v>
          </cell>
        </row>
        <row r="15391">
          <cell r="E15391" t="str">
            <v>302849293</v>
          </cell>
          <cell r="F15391">
            <v>0</v>
          </cell>
        </row>
        <row r="15392">
          <cell r="E15392" t="str">
            <v>309770018</v>
          </cell>
          <cell r="F15392">
            <v>0</v>
          </cell>
        </row>
        <row r="15393">
          <cell r="E15393" t="str">
            <v>306942818</v>
          </cell>
          <cell r="F15393">
            <v>0</v>
          </cell>
        </row>
        <row r="15394">
          <cell r="E15394" t="str">
            <v>301974909</v>
          </cell>
          <cell r="F15394">
            <v>0</v>
          </cell>
        </row>
        <row r="15395">
          <cell r="E15395" t="str">
            <v>32612550060015</v>
          </cell>
          <cell r="F15395">
            <v>0</v>
          </cell>
        </row>
        <row r="15396">
          <cell r="E15396" t="str">
            <v>32002997000037</v>
          </cell>
          <cell r="F15396">
            <v>0</v>
          </cell>
        </row>
        <row r="15397">
          <cell r="E15397" t="str">
            <v>305822397</v>
          </cell>
          <cell r="F15397">
            <v>0</v>
          </cell>
        </row>
        <row r="15398">
          <cell r="E15398" t="str">
            <v>310326506</v>
          </cell>
          <cell r="F15398">
            <v>0</v>
          </cell>
        </row>
        <row r="15399">
          <cell r="E15399" t="str">
            <v>310328273</v>
          </cell>
          <cell r="F15399">
            <v>0</v>
          </cell>
        </row>
        <row r="15400">
          <cell r="E15400" t="str">
            <v>30512920232203</v>
          </cell>
          <cell r="F15400">
            <v>0</v>
          </cell>
        </row>
        <row r="15401">
          <cell r="E15401" t="str">
            <v>202099756</v>
          </cell>
          <cell r="F15401">
            <v>0</v>
          </cell>
        </row>
        <row r="15402">
          <cell r="E15402" t="str">
            <v>300544074</v>
          </cell>
          <cell r="F15402">
            <v>0</v>
          </cell>
        </row>
        <row r="15403">
          <cell r="E15403" t="str">
            <v>308318704</v>
          </cell>
          <cell r="F15403">
            <v>0</v>
          </cell>
        </row>
        <row r="15404">
          <cell r="E15404" t="str">
            <v>300544074</v>
          </cell>
          <cell r="F15404">
            <v>0</v>
          </cell>
        </row>
        <row r="15405">
          <cell r="E15405" t="str">
            <v>206670978</v>
          </cell>
          <cell r="F15405">
            <v>0</v>
          </cell>
        </row>
        <row r="15406">
          <cell r="E15406" t="str">
            <v>42406406610018</v>
          </cell>
          <cell r="F15406">
            <v>0</v>
          </cell>
        </row>
        <row r="15407">
          <cell r="E15407" t="str">
            <v>303790693</v>
          </cell>
          <cell r="F15407">
            <v>0</v>
          </cell>
        </row>
        <row r="15408">
          <cell r="E15408" t="str">
            <v>303017537</v>
          </cell>
          <cell r="F15408">
            <v>0</v>
          </cell>
        </row>
        <row r="15409">
          <cell r="E15409" t="str">
            <v>32904942390052</v>
          </cell>
          <cell r="F15409">
            <v>0</v>
          </cell>
        </row>
        <row r="15410">
          <cell r="E15410" t="str">
            <v>202099756</v>
          </cell>
          <cell r="F15410">
            <v>0</v>
          </cell>
        </row>
        <row r="15411">
          <cell r="E15411" t="str">
            <v>301910647</v>
          </cell>
          <cell r="F15411">
            <v>0</v>
          </cell>
        </row>
        <row r="15412">
          <cell r="E15412" t="str">
            <v>311342945</v>
          </cell>
          <cell r="F15412">
            <v>0</v>
          </cell>
        </row>
        <row r="15413">
          <cell r="E15413" t="str">
            <v>312856161</v>
          </cell>
          <cell r="F15413">
            <v>0</v>
          </cell>
        </row>
        <row r="15414">
          <cell r="E15414" t="str">
            <v>302670749</v>
          </cell>
          <cell r="F15414">
            <v>0</v>
          </cell>
        </row>
        <row r="15415">
          <cell r="E15415" t="str">
            <v>310881957</v>
          </cell>
          <cell r="F15415">
            <v>0</v>
          </cell>
        </row>
        <row r="15416">
          <cell r="E15416" t="str">
            <v>311394747</v>
          </cell>
          <cell r="F15416">
            <v>0</v>
          </cell>
        </row>
        <row r="15417">
          <cell r="E15417" t="str">
            <v>312455154</v>
          </cell>
          <cell r="F15417">
            <v>0</v>
          </cell>
        </row>
        <row r="15418">
          <cell r="E15418" t="str">
            <v>306421208</v>
          </cell>
          <cell r="F15418">
            <v>0</v>
          </cell>
        </row>
        <row r="15419">
          <cell r="E15419" t="str">
            <v>307692757</v>
          </cell>
          <cell r="F15419">
            <v>0</v>
          </cell>
        </row>
        <row r="15420">
          <cell r="E15420" t="str">
            <v>309167892</v>
          </cell>
          <cell r="F15420">
            <v>0</v>
          </cell>
        </row>
        <row r="15421">
          <cell r="E15421" t="str">
            <v>31304620210736</v>
          </cell>
          <cell r="F15421">
            <v>0</v>
          </cell>
        </row>
        <row r="15422">
          <cell r="E15422" t="str">
            <v>42402520220023</v>
          </cell>
          <cell r="F15422">
            <v>0</v>
          </cell>
        </row>
        <row r="15423">
          <cell r="E15423" t="str">
            <v>207162524</v>
          </cell>
          <cell r="F15423">
            <v>0</v>
          </cell>
        </row>
        <row r="15424">
          <cell r="E15424" t="str">
            <v>309150875</v>
          </cell>
          <cell r="F15424">
            <v>0</v>
          </cell>
        </row>
        <row r="15425">
          <cell r="E15425" t="str">
            <v>310646733</v>
          </cell>
          <cell r="F15425">
            <v>0</v>
          </cell>
        </row>
        <row r="15426">
          <cell r="E15426" t="str">
            <v>300544074</v>
          </cell>
          <cell r="F15426">
            <v>0</v>
          </cell>
        </row>
        <row r="15427">
          <cell r="E15427" t="str">
            <v>30712650210018</v>
          </cell>
          <cell r="F15427">
            <v>0</v>
          </cell>
        </row>
        <row r="15428">
          <cell r="E15428" t="str">
            <v>309376127</v>
          </cell>
          <cell r="F15428">
            <v>0</v>
          </cell>
        </row>
        <row r="15429">
          <cell r="E15429" t="str">
            <v>31209860220155</v>
          </cell>
          <cell r="F15429">
            <v>0</v>
          </cell>
        </row>
        <row r="15430">
          <cell r="E15430" t="str">
            <v>30205935930010</v>
          </cell>
          <cell r="F15430">
            <v>0</v>
          </cell>
        </row>
        <row r="15431">
          <cell r="E15431" t="str">
            <v>31301986540099</v>
          </cell>
          <cell r="F15431">
            <v>0</v>
          </cell>
        </row>
        <row r="15432">
          <cell r="E15432" t="str">
            <v>40111936780017</v>
          </cell>
          <cell r="F15432">
            <v>0</v>
          </cell>
        </row>
        <row r="15433">
          <cell r="E15433" t="str">
            <v>201334037</v>
          </cell>
          <cell r="F15433">
            <v>0</v>
          </cell>
        </row>
        <row r="15434">
          <cell r="E15434" t="str">
            <v>303102510</v>
          </cell>
          <cell r="F15434">
            <v>0</v>
          </cell>
        </row>
        <row r="15435">
          <cell r="E15435" t="str">
            <v>309187464</v>
          </cell>
          <cell r="F15435">
            <v>0</v>
          </cell>
        </row>
        <row r="15436">
          <cell r="E15436" t="str">
            <v>309981633</v>
          </cell>
          <cell r="F15436">
            <v>0</v>
          </cell>
        </row>
        <row r="15437">
          <cell r="E15437" t="str">
            <v>308468194</v>
          </cell>
          <cell r="F15437">
            <v>0</v>
          </cell>
        </row>
        <row r="15438">
          <cell r="E15438" t="str">
            <v>31510962700031</v>
          </cell>
          <cell r="F15438">
            <v>0</v>
          </cell>
        </row>
        <row r="15439">
          <cell r="E15439" t="str">
            <v>32511600221975</v>
          </cell>
          <cell r="F15439">
            <v>0</v>
          </cell>
        </row>
        <row r="15440">
          <cell r="E15440" t="str">
            <v>40409986610012</v>
          </cell>
          <cell r="F15440">
            <v>0</v>
          </cell>
        </row>
        <row r="15441">
          <cell r="E15441" t="str">
            <v>309157192</v>
          </cell>
          <cell r="F15441">
            <v>0</v>
          </cell>
        </row>
        <row r="15442">
          <cell r="E15442" t="str">
            <v>312530845</v>
          </cell>
          <cell r="F15442">
            <v>0</v>
          </cell>
        </row>
        <row r="15443">
          <cell r="E15443" t="str">
            <v>310090081</v>
          </cell>
          <cell r="F15443">
            <v>0</v>
          </cell>
        </row>
        <row r="15444">
          <cell r="E15444" t="str">
            <v>308146967</v>
          </cell>
          <cell r="F15444">
            <v>0</v>
          </cell>
        </row>
        <row r="15445">
          <cell r="E15445" t="str">
            <v>310064564</v>
          </cell>
          <cell r="F15445">
            <v>0</v>
          </cell>
        </row>
        <row r="15446">
          <cell r="E15446" t="str">
            <v>307944995</v>
          </cell>
          <cell r="F15446">
            <v>0</v>
          </cell>
        </row>
        <row r="15447">
          <cell r="E15447" t="str">
            <v>306855410</v>
          </cell>
          <cell r="F15447">
            <v>0</v>
          </cell>
        </row>
        <row r="15448">
          <cell r="E15448" t="str">
            <v>306063614</v>
          </cell>
          <cell r="F15448">
            <v>0</v>
          </cell>
        </row>
        <row r="15449">
          <cell r="E15449" t="str">
            <v>307940566</v>
          </cell>
          <cell r="F15449">
            <v>0</v>
          </cell>
        </row>
        <row r="15450">
          <cell r="E15450" t="str">
            <v>42707756610012</v>
          </cell>
          <cell r="F15450">
            <v>0</v>
          </cell>
        </row>
        <row r="15451">
          <cell r="E15451" t="str">
            <v>310846254</v>
          </cell>
          <cell r="F15451">
            <v>0</v>
          </cell>
        </row>
        <row r="15452">
          <cell r="E15452" t="str">
            <v>33006995210028</v>
          </cell>
          <cell r="F15452">
            <v>0</v>
          </cell>
        </row>
        <row r="15453">
          <cell r="E15453" t="str">
            <v>40508880251359</v>
          </cell>
          <cell r="F15453">
            <v>0</v>
          </cell>
        </row>
        <row r="15454">
          <cell r="E15454" t="str">
            <v>307388588</v>
          </cell>
          <cell r="F15454">
            <v>0</v>
          </cell>
        </row>
        <row r="15455">
          <cell r="E15455" t="str">
            <v>31009924050049</v>
          </cell>
          <cell r="F15455">
            <v>0</v>
          </cell>
        </row>
        <row r="15456">
          <cell r="E15456" t="str">
            <v>41409930270034</v>
          </cell>
          <cell r="F15456">
            <v>0</v>
          </cell>
        </row>
        <row r="15457">
          <cell r="E15457" t="str">
            <v>306584915</v>
          </cell>
          <cell r="F15457">
            <v>0</v>
          </cell>
        </row>
        <row r="15458">
          <cell r="E15458" t="str">
            <v>305601600</v>
          </cell>
          <cell r="F15458">
            <v>0</v>
          </cell>
        </row>
        <row r="15459">
          <cell r="E15459" t="str">
            <v>301841764</v>
          </cell>
          <cell r="F15459">
            <v>0</v>
          </cell>
        </row>
        <row r="15460">
          <cell r="E15460" t="str">
            <v>312188344</v>
          </cell>
          <cell r="F15460">
            <v>0</v>
          </cell>
        </row>
        <row r="15461">
          <cell r="E15461" t="str">
            <v>30411976540059</v>
          </cell>
          <cell r="F15461">
            <v>0</v>
          </cell>
        </row>
        <row r="15462">
          <cell r="E15462" t="str">
            <v>309187686</v>
          </cell>
          <cell r="F15462">
            <v>0</v>
          </cell>
        </row>
        <row r="15463">
          <cell r="E15463" t="str">
            <v>303813805</v>
          </cell>
          <cell r="F15463">
            <v>0</v>
          </cell>
        </row>
        <row r="15464">
          <cell r="E15464" t="str">
            <v>310480181</v>
          </cell>
          <cell r="F15464">
            <v>0</v>
          </cell>
        </row>
        <row r="15465">
          <cell r="E15465" t="str">
            <v>31810976540046</v>
          </cell>
          <cell r="F15465">
            <v>0</v>
          </cell>
        </row>
        <row r="15466">
          <cell r="E15466" t="str">
            <v>301033124</v>
          </cell>
          <cell r="F15466">
            <v>0</v>
          </cell>
        </row>
        <row r="15467">
          <cell r="E15467" t="str">
            <v>304954653</v>
          </cell>
          <cell r="F15467">
            <v>0</v>
          </cell>
        </row>
        <row r="15468">
          <cell r="E15468" t="str">
            <v>305506805</v>
          </cell>
          <cell r="F15468">
            <v>0</v>
          </cell>
        </row>
        <row r="15469">
          <cell r="E15469" t="str">
            <v>303390795</v>
          </cell>
          <cell r="F15469">
            <v>0</v>
          </cell>
        </row>
        <row r="15470">
          <cell r="E15470" t="str">
            <v>300970850</v>
          </cell>
          <cell r="F15470">
            <v>0</v>
          </cell>
        </row>
        <row r="15471">
          <cell r="E15471" t="str">
            <v>32005921920025</v>
          </cell>
          <cell r="F15471">
            <v>0</v>
          </cell>
        </row>
        <row r="15472">
          <cell r="E15472" t="str">
            <v>30112890171434</v>
          </cell>
          <cell r="F15472">
            <v>0</v>
          </cell>
        </row>
        <row r="15473">
          <cell r="E15473" t="str">
            <v>40204900420078</v>
          </cell>
          <cell r="F15473">
            <v>0</v>
          </cell>
        </row>
        <row r="15474">
          <cell r="E15474" t="str">
            <v>30506962710036</v>
          </cell>
          <cell r="F15474">
            <v>0</v>
          </cell>
        </row>
        <row r="15475">
          <cell r="E15475" t="str">
            <v>41407880230041</v>
          </cell>
          <cell r="F15475">
            <v>0</v>
          </cell>
        </row>
        <row r="15476">
          <cell r="E15476" t="str">
            <v>305379480</v>
          </cell>
          <cell r="F15476">
            <v>0</v>
          </cell>
        </row>
        <row r="15477">
          <cell r="E15477" t="str">
            <v>304407754</v>
          </cell>
          <cell r="F15477">
            <v>0</v>
          </cell>
        </row>
        <row r="15478">
          <cell r="E15478" t="str">
            <v>30506996610083</v>
          </cell>
          <cell r="F15478">
            <v>0</v>
          </cell>
        </row>
        <row r="15479">
          <cell r="E15479" t="str">
            <v>310752680</v>
          </cell>
          <cell r="F15479">
            <v>0</v>
          </cell>
        </row>
        <row r="15480">
          <cell r="E15480" t="str">
            <v>307575237</v>
          </cell>
          <cell r="F15480">
            <v>0</v>
          </cell>
        </row>
        <row r="15481">
          <cell r="E15481" t="str">
            <v>308551424</v>
          </cell>
          <cell r="F15481">
            <v>0</v>
          </cell>
        </row>
        <row r="15482">
          <cell r="E15482" t="str">
            <v>310830766</v>
          </cell>
          <cell r="F15482">
            <v>0</v>
          </cell>
        </row>
        <row r="15483">
          <cell r="E15483" t="str">
            <v>206818165</v>
          </cell>
          <cell r="F15483">
            <v>0</v>
          </cell>
        </row>
        <row r="15484">
          <cell r="E15484" t="str">
            <v>306685504</v>
          </cell>
          <cell r="F15484">
            <v>0</v>
          </cell>
        </row>
        <row r="15485">
          <cell r="E15485" t="str">
            <v>312004786</v>
          </cell>
          <cell r="F15485">
            <v>0</v>
          </cell>
        </row>
        <row r="15486">
          <cell r="E15486" t="str">
            <v>309269891</v>
          </cell>
          <cell r="F15486">
            <v>0</v>
          </cell>
        </row>
        <row r="15487">
          <cell r="E15487" t="str">
            <v>41201594250096</v>
          </cell>
          <cell r="F15487">
            <v>0</v>
          </cell>
        </row>
        <row r="15488">
          <cell r="E15488" t="str">
            <v>33012686540013</v>
          </cell>
          <cell r="F15488">
            <v>0</v>
          </cell>
        </row>
        <row r="15489">
          <cell r="E15489" t="str">
            <v>30103650100027</v>
          </cell>
          <cell r="F15489">
            <v>0</v>
          </cell>
        </row>
        <row r="15490">
          <cell r="E15490" t="str">
            <v>306829419</v>
          </cell>
          <cell r="F15490">
            <v>0</v>
          </cell>
        </row>
        <row r="15491">
          <cell r="E15491" t="str">
            <v>31203880230019</v>
          </cell>
          <cell r="F15491">
            <v>0</v>
          </cell>
        </row>
        <row r="15492">
          <cell r="E15492" t="str">
            <v>310517900</v>
          </cell>
          <cell r="F15492">
            <v>0</v>
          </cell>
        </row>
        <row r="15493">
          <cell r="E15493" t="str">
            <v>31104996500040</v>
          </cell>
          <cell r="F15493">
            <v>0</v>
          </cell>
        </row>
        <row r="15494">
          <cell r="E15494" t="str">
            <v>305838115</v>
          </cell>
          <cell r="F15494">
            <v>0</v>
          </cell>
        </row>
        <row r="15495">
          <cell r="E15495" t="str">
            <v>301136407</v>
          </cell>
          <cell r="F15495">
            <v>0</v>
          </cell>
        </row>
        <row r="15496">
          <cell r="E15496" t="str">
            <v>31810690070014</v>
          </cell>
          <cell r="F15496">
            <v>0</v>
          </cell>
        </row>
        <row r="15497">
          <cell r="E15497" t="str">
            <v>303550628</v>
          </cell>
          <cell r="F15497">
            <v>0</v>
          </cell>
        </row>
        <row r="15498">
          <cell r="E15498" t="str">
            <v>305564251</v>
          </cell>
          <cell r="F15498">
            <v>0</v>
          </cell>
        </row>
        <row r="15499">
          <cell r="E15499" t="str">
            <v>305936849</v>
          </cell>
          <cell r="F15499">
            <v>0</v>
          </cell>
        </row>
        <row r="15500">
          <cell r="E15500" t="str">
            <v>41101840221620</v>
          </cell>
          <cell r="F15500">
            <v>0</v>
          </cell>
        </row>
        <row r="15501">
          <cell r="E15501" t="str">
            <v>308643665</v>
          </cell>
          <cell r="F15501">
            <v>0</v>
          </cell>
        </row>
        <row r="15502">
          <cell r="E15502" t="str">
            <v>31205950830011</v>
          </cell>
          <cell r="F15502">
            <v>0</v>
          </cell>
        </row>
        <row r="15503">
          <cell r="E15503" t="str">
            <v>307526486</v>
          </cell>
          <cell r="F15503">
            <v>0</v>
          </cell>
        </row>
        <row r="15504">
          <cell r="E15504" t="str">
            <v>30309750020052</v>
          </cell>
          <cell r="F15504">
            <v>0</v>
          </cell>
        </row>
        <row r="15505">
          <cell r="E15505" t="str">
            <v>309610112</v>
          </cell>
          <cell r="F15505">
            <v>0</v>
          </cell>
        </row>
        <row r="15506">
          <cell r="E15506" t="str">
            <v>308517464</v>
          </cell>
          <cell r="F15506">
            <v>0</v>
          </cell>
        </row>
        <row r="15507">
          <cell r="E15507" t="str">
            <v>42112850220021</v>
          </cell>
          <cell r="F15507">
            <v>0</v>
          </cell>
        </row>
        <row r="15508">
          <cell r="E15508" t="str">
            <v>308457975</v>
          </cell>
          <cell r="F15508">
            <v>0</v>
          </cell>
        </row>
        <row r="15509">
          <cell r="E15509" t="str">
            <v>302849293</v>
          </cell>
          <cell r="F15509">
            <v>0</v>
          </cell>
        </row>
        <row r="15510">
          <cell r="E15510" t="str">
            <v>201523165</v>
          </cell>
          <cell r="F15510">
            <v>0</v>
          </cell>
        </row>
        <row r="15511">
          <cell r="E15511" t="str">
            <v>307890029</v>
          </cell>
          <cell r="F15511">
            <v>0</v>
          </cell>
        </row>
        <row r="15512">
          <cell r="E15512" t="str">
            <v>307541785</v>
          </cell>
          <cell r="F15512">
            <v>0</v>
          </cell>
        </row>
        <row r="15513">
          <cell r="E15513" t="str">
            <v>311960074</v>
          </cell>
          <cell r="F15513">
            <v>0</v>
          </cell>
        </row>
        <row r="15514">
          <cell r="E15514" t="str">
            <v>310691884</v>
          </cell>
          <cell r="F15514">
            <v>0</v>
          </cell>
        </row>
        <row r="15515">
          <cell r="E15515" t="str">
            <v>307575237</v>
          </cell>
          <cell r="F15515">
            <v>0</v>
          </cell>
        </row>
        <row r="15516">
          <cell r="E15516" t="str">
            <v>309078513</v>
          </cell>
          <cell r="F15516">
            <v>0</v>
          </cell>
        </row>
        <row r="15517">
          <cell r="E15517" t="str">
            <v>300544074</v>
          </cell>
          <cell r="F15517">
            <v>0</v>
          </cell>
        </row>
        <row r="15518">
          <cell r="E15518" t="str">
            <v>310071857</v>
          </cell>
          <cell r="F15518">
            <v>0</v>
          </cell>
        </row>
        <row r="15519">
          <cell r="E15519" t="str">
            <v>202099756</v>
          </cell>
          <cell r="F15519">
            <v>0</v>
          </cell>
        </row>
        <row r="15520">
          <cell r="E15520" t="str">
            <v>310850686</v>
          </cell>
          <cell r="F15520">
            <v>0</v>
          </cell>
        </row>
        <row r="15521">
          <cell r="E15521" t="str">
            <v>50104006540061</v>
          </cell>
          <cell r="F15521">
            <v>0</v>
          </cell>
        </row>
        <row r="15522">
          <cell r="E15522" t="str">
            <v>312119476</v>
          </cell>
          <cell r="F15522">
            <v>0</v>
          </cell>
        </row>
        <row r="15523">
          <cell r="E15523" t="str">
            <v>306942818</v>
          </cell>
          <cell r="F15523">
            <v>0</v>
          </cell>
        </row>
        <row r="15524">
          <cell r="E15524" t="str">
            <v>300970850</v>
          </cell>
          <cell r="F15524">
            <v>0</v>
          </cell>
        </row>
        <row r="15525">
          <cell r="E15525" t="str">
            <v>309843044</v>
          </cell>
          <cell r="F15525">
            <v>0</v>
          </cell>
        </row>
        <row r="15526">
          <cell r="E15526" t="str">
            <v>312306204</v>
          </cell>
          <cell r="F15526">
            <v>0</v>
          </cell>
        </row>
        <row r="15527">
          <cell r="E15527" t="str">
            <v>203259064</v>
          </cell>
          <cell r="F15527">
            <v>0</v>
          </cell>
        </row>
        <row r="15528">
          <cell r="E15528" t="str">
            <v>41210900251465</v>
          </cell>
          <cell r="F15528">
            <v>0</v>
          </cell>
        </row>
        <row r="15529">
          <cell r="E15529" t="str">
            <v>306955509</v>
          </cell>
          <cell r="F15529">
            <v>0</v>
          </cell>
        </row>
        <row r="15530">
          <cell r="E15530" t="str">
            <v>310255594</v>
          </cell>
          <cell r="F15530">
            <v>0</v>
          </cell>
        </row>
        <row r="15531">
          <cell r="E15531" t="str">
            <v>41302760221837</v>
          </cell>
          <cell r="F15531">
            <v>0</v>
          </cell>
        </row>
        <row r="15532">
          <cell r="E15532" t="str">
            <v>31411830250028</v>
          </cell>
          <cell r="F15532">
            <v>0</v>
          </cell>
        </row>
        <row r="15533">
          <cell r="E15533" t="str">
            <v>31111900222277</v>
          </cell>
          <cell r="F15533">
            <v>0</v>
          </cell>
        </row>
        <row r="15534">
          <cell r="E15534" t="str">
            <v>31102630220011</v>
          </cell>
          <cell r="F15534">
            <v>0</v>
          </cell>
        </row>
        <row r="15535">
          <cell r="E15535" t="str">
            <v>300120285</v>
          </cell>
          <cell r="F15535">
            <v>0</v>
          </cell>
        </row>
        <row r="15536">
          <cell r="E15536" t="str">
            <v>32907920251884</v>
          </cell>
          <cell r="F15536">
            <v>0</v>
          </cell>
        </row>
        <row r="15537">
          <cell r="E15537" t="str">
            <v>52206040005066</v>
          </cell>
          <cell r="F15537">
            <v>0</v>
          </cell>
        </row>
        <row r="15538">
          <cell r="E15538" t="str">
            <v>310379259</v>
          </cell>
          <cell r="F15538">
            <v>0</v>
          </cell>
        </row>
        <row r="15539">
          <cell r="E15539" t="str">
            <v>307726253</v>
          </cell>
          <cell r="F15539">
            <v>0</v>
          </cell>
        </row>
        <row r="15540">
          <cell r="E15540" t="str">
            <v>312264116</v>
          </cell>
          <cell r="F15540">
            <v>0</v>
          </cell>
        </row>
        <row r="15541">
          <cell r="E15541" t="str">
            <v>304907014</v>
          </cell>
          <cell r="F15541">
            <v>0</v>
          </cell>
        </row>
        <row r="15542">
          <cell r="E15542" t="str">
            <v>30106860210078</v>
          </cell>
          <cell r="F15542">
            <v>0</v>
          </cell>
        </row>
        <row r="15543">
          <cell r="E15543" t="str">
            <v>311963544</v>
          </cell>
          <cell r="F15543">
            <v>0</v>
          </cell>
        </row>
        <row r="15544">
          <cell r="E15544" t="str">
            <v>32007956540027</v>
          </cell>
          <cell r="F15544">
            <v>0</v>
          </cell>
        </row>
        <row r="15545">
          <cell r="E15545" t="str">
            <v>312241532</v>
          </cell>
          <cell r="F15545">
            <v>0</v>
          </cell>
        </row>
        <row r="15546">
          <cell r="E15546" t="str">
            <v>311722298</v>
          </cell>
          <cell r="F15546">
            <v>0</v>
          </cell>
        </row>
        <row r="15547">
          <cell r="E15547" t="str">
            <v>32301870220075</v>
          </cell>
          <cell r="F15547">
            <v>0</v>
          </cell>
        </row>
        <row r="15548">
          <cell r="E15548" t="str">
            <v>303687495</v>
          </cell>
          <cell r="F15548">
            <v>0</v>
          </cell>
        </row>
        <row r="15549">
          <cell r="E15549" t="str">
            <v>41908880261315</v>
          </cell>
          <cell r="F15549">
            <v>0</v>
          </cell>
        </row>
        <row r="15550">
          <cell r="E15550" t="str">
            <v>304332350</v>
          </cell>
          <cell r="F15550">
            <v>0</v>
          </cell>
        </row>
        <row r="15551">
          <cell r="E15551" t="str">
            <v>305499664</v>
          </cell>
          <cell r="F15551">
            <v>0</v>
          </cell>
        </row>
        <row r="15552">
          <cell r="E15552" t="str">
            <v>304933268</v>
          </cell>
          <cell r="F15552">
            <v>0</v>
          </cell>
        </row>
        <row r="15553">
          <cell r="E15553" t="str">
            <v>302566694</v>
          </cell>
          <cell r="F15553">
            <v>0</v>
          </cell>
        </row>
        <row r="15554">
          <cell r="E15554" t="str">
            <v>32601880241111</v>
          </cell>
          <cell r="F15554">
            <v>0</v>
          </cell>
        </row>
        <row r="15555">
          <cell r="E15555" t="str">
            <v>310857580</v>
          </cell>
          <cell r="F15555">
            <v>0</v>
          </cell>
        </row>
        <row r="15556">
          <cell r="E15556" t="str">
            <v>32506876540022</v>
          </cell>
          <cell r="F15556">
            <v>0</v>
          </cell>
        </row>
        <row r="15557">
          <cell r="E15557" t="str">
            <v>309012698</v>
          </cell>
          <cell r="F15557">
            <v>0</v>
          </cell>
        </row>
        <row r="15558">
          <cell r="E15558" t="str">
            <v>307086971</v>
          </cell>
          <cell r="F15558">
            <v>0</v>
          </cell>
        </row>
        <row r="15559">
          <cell r="E15559" t="str">
            <v>308833721</v>
          </cell>
          <cell r="F15559">
            <v>0</v>
          </cell>
        </row>
        <row r="15560">
          <cell r="E15560" t="str">
            <v>32307903910036</v>
          </cell>
          <cell r="F15560">
            <v>0</v>
          </cell>
        </row>
        <row r="15561">
          <cell r="E15561" t="str">
            <v>312110710</v>
          </cell>
          <cell r="F15561">
            <v>0</v>
          </cell>
        </row>
        <row r="15562">
          <cell r="E15562" t="str">
            <v>307240661</v>
          </cell>
          <cell r="F15562">
            <v>0</v>
          </cell>
        </row>
        <row r="15563">
          <cell r="E15563" t="str">
            <v>32801940170012</v>
          </cell>
          <cell r="F15563">
            <v>0</v>
          </cell>
        </row>
        <row r="15564">
          <cell r="E15564" t="str">
            <v>31706965650020</v>
          </cell>
          <cell r="F15564">
            <v>0</v>
          </cell>
        </row>
        <row r="15565">
          <cell r="E15565" t="str">
            <v>310529521</v>
          </cell>
          <cell r="F15565">
            <v>0</v>
          </cell>
        </row>
        <row r="15566">
          <cell r="E15566" t="str">
            <v>32704976610050</v>
          </cell>
          <cell r="F15566">
            <v>0</v>
          </cell>
        </row>
        <row r="15567">
          <cell r="E15567" t="str">
            <v>31811996540012</v>
          </cell>
          <cell r="F15567">
            <v>0</v>
          </cell>
        </row>
        <row r="15568">
          <cell r="E15568" t="str">
            <v>51510046560041</v>
          </cell>
          <cell r="F15568">
            <v>0</v>
          </cell>
        </row>
        <row r="15569">
          <cell r="E15569" t="str">
            <v>309342596</v>
          </cell>
          <cell r="F15569">
            <v>0</v>
          </cell>
        </row>
        <row r="15570">
          <cell r="E15570" t="str">
            <v>60904066820043</v>
          </cell>
          <cell r="F15570">
            <v>0</v>
          </cell>
        </row>
        <row r="15571">
          <cell r="E15571" t="str">
            <v>309773109</v>
          </cell>
          <cell r="F15571">
            <v>0</v>
          </cell>
        </row>
        <row r="15572">
          <cell r="E15572" t="str">
            <v>41703810220015</v>
          </cell>
          <cell r="F15572">
            <v>0</v>
          </cell>
        </row>
        <row r="15573">
          <cell r="E15573" t="str">
            <v>200935935</v>
          </cell>
          <cell r="F15573">
            <v>0</v>
          </cell>
        </row>
        <row r="15574">
          <cell r="E15574" t="str">
            <v>308673074</v>
          </cell>
          <cell r="F15574">
            <v>0</v>
          </cell>
        </row>
        <row r="15575">
          <cell r="E15575" t="str">
            <v>31708976610129</v>
          </cell>
          <cell r="F15575">
            <v>0</v>
          </cell>
        </row>
        <row r="15576">
          <cell r="E15576" t="str">
            <v>312504117</v>
          </cell>
          <cell r="F15576">
            <v>0</v>
          </cell>
        </row>
        <row r="15577">
          <cell r="E15577" t="str">
            <v>303410864</v>
          </cell>
          <cell r="F15577">
            <v>0</v>
          </cell>
        </row>
        <row r="15578">
          <cell r="E15578" t="str">
            <v>30103966610065</v>
          </cell>
          <cell r="F15578">
            <v>0</v>
          </cell>
        </row>
        <row r="15579">
          <cell r="E15579" t="str">
            <v>310849844</v>
          </cell>
          <cell r="F15579">
            <v>0</v>
          </cell>
        </row>
        <row r="15580">
          <cell r="E15580" t="str">
            <v>200839610</v>
          </cell>
          <cell r="F15580">
            <v>0</v>
          </cell>
        </row>
        <row r="15581">
          <cell r="E15581" t="str">
            <v>305900481</v>
          </cell>
          <cell r="F15581">
            <v>0</v>
          </cell>
        </row>
        <row r="15582">
          <cell r="E15582" t="str">
            <v>51906036450027</v>
          </cell>
          <cell r="F15582">
            <v>0</v>
          </cell>
        </row>
        <row r="15583">
          <cell r="E15583" t="str">
            <v>308141396</v>
          </cell>
          <cell r="F15583">
            <v>0</v>
          </cell>
        </row>
        <row r="15584">
          <cell r="E15584" t="str">
            <v>303209939</v>
          </cell>
          <cell r="F15584">
            <v>0</v>
          </cell>
        </row>
        <row r="15585">
          <cell r="E15585" t="str">
            <v>303099586</v>
          </cell>
          <cell r="F15585">
            <v>0</v>
          </cell>
        </row>
        <row r="15586">
          <cell r="E15586" t="str">
            <v>307556458</v>
          </cell>
          <cell r="F15586">
            <v>0</v>
          </cell>
        </row>
        <row r="15587">
          <cell r="E15587" t="str">
            <v>310379812</v>
          </cell>
          <cell r="F15587">
            <v>0</v>
          </cell>
        </row>
        <row r="15588">
          <cell r="E15588" t="str">
            <v>308436581</v>
          </cell>
          <cell r="F15588">
            <v>0</v>
          </cell>
        </row>
        <row r="15589">
          <cell r="E15589" t="str">
            <v>310849844</v>
          </cell>
          <cell r="F15589">
            <v>0</v>
          </cell>
        </row>
        <row r="15590">
          <cell r="E15590" t="str">
            <v>32111530210027</v>
          </cell>
          <cell r="F15590">
            <v>0</v>
          </cell>
        </row>
        <row r="15591">
          <cell r="E15591" t="str">
            <v>307043305</v>
          </cell>
          <cell r="F15591">
            <v>0</v>
          </cell>
        </row>
        <row r="15592">
          <cell r="E15592" t="str">
            <v>306664926</v>
          </cell>
          <cell r="F15592">
            <v>0</v>
          </cell>
        </row>
        <row r="15593">
          <cell r="E15593" t="str">
            <v>32109910222577</v>
          </cell>
          <cell r="F15593">
            <v>0</v>
          </cell>
        </row>
        <row r="15594">
          <cell r="E15594" t="str">
            <v>41405850220092</v>
          </cell>
          <cell r="F15594">
            <v>0</v>
          </cell>
        </row>
        <row r="15595">
          <cell r="E15595" t="str">
            <v>302849293</v>
          </cell>
          <cell r="F15595">
            <v>0</v>
          </cell>
        </row>
        <row r="15596">
          <cell r="E15596" t="str">
            <v>30108810760017</v>
          </cell>
          <cell r="F15596">
            <v>0</v>
          </cell>
        </row>
        <row r="15597">
          <cell r="E15597" t="str">
            <v>306166421</v>
          </cell>
          <cell r="F15597">
            <v>0</v>
          </cell>
        </row>
        <row r="15598">
          <cell r="E15598" t="str">
            <v>307082044</v>
          </cell>
          <cell r="F15598">
            <v>0</v>
          </cell>
        </row>
        <row r="15599">
          <cell r="E15599" t="str">
            <v>30611996540048</v>
          </cell>
          <cell r="F15599">
            <v>0</v>
          </cell>
        </row>
        <row r="15600">
          <cell r="E15600" t="str">
            <v>307538922</v>
          </cell>
          <cell r="F15600">
            <v>0</v>
          </cell>
        </row>
        <row r="15601">
          <cell r="E15601" t="str">
            <v>309353148</v>
          </cell>
          <cell r="F15601">
            <v>0</v>
          </cell>
        </row>
        <row r="15602">
          <cell r="E15602" t="str">
            <v>310374850</v>
          </cell>
          <cell r="F15602">
            <v>0</v>
          </cell>
        </row>
        <row r="15603">
          <cell r="E15603" t="str">
            <v>31403933990116</v>
          </cell>
          <cell r="F15603">
            <v>0</v>
          </cell>
        </row>
        <row r="15604">
          <cell r="E15604" t="str">
            <v>41706776500012</v>
          </cell>
          <cell r="F15604">
            <v>0</v>
          </cell>
        </row>
        <row r="15605">
          <cell r="E15605" t="str">
            <v>311774653</v>
          </cell>
          <cell r="F15605">
            <v>0</v>
          </cell>
        </row>
        <row r="15606">
          <cell r="E15606" t="str">
            <v>304959685</v>
          </cell>
          <cell r="F15606">
            <v>0</v>
          </cell>
        </row>
        <row r="15607">
          <cell r="E15607" t="str">
            <v>203644820</v>
          </cell>
          <cell r="F15607">
            <v>0</v>
          </cell>
        </row>
        <row r="15608">
          <cell r="E15608" t="str">
            <v>310715647</v>
          </cell>
          <cell r="F15608">
            <v>0</v>
          </cell>
        </row>
        <row r="15609">
          <cell r="E15609" t="str">
            <v>307504355</v>
          </cell>
          <cell r="F15609">
            <v>0</v>
          </cell>
        </row>
        <row r="15610">
          <cell r="E15610" t="str">
            <v>202099756</v>
          </cell>
          <cell r="F15610">
            <v>0</v>
          </cell>
        </row>
        <row r="15611">
          <cell r="E15611" t="str">
            <v>206496347</v>
          </cell>
          <cell r="F15611">
            <v>0</v>
          </cell>
        </row>
        <row r="15612">
          <cell r="E15612" t="str">
            <v>305937087</v>
          </cell>
          <cell r="F15612">
            <v>0</v>
          </cell>
        </row>
        <row r="15613">
          <cell r="E15613" t="str">
            <v>201084071</v>
          </cell>
          <cell r="F15613">
            <v>0</v>
          </cell>
        </row>
        <row r="15614">
          <cell r="E15614" t="str">
            <v>206941458</v>
          </cell>
          <cell r="F15614">
            <v>0</v>
          </cell>
        </row>
        <row r="15615">
          <cell r="E15615" t="str">
            <v>306740222</v>
          </cell>
          <cell r="F15615">
            <v>0</v>
          </cell>
        </row>
        <row r="15616">
          <cell r="E15616" t="str">
            <v>303423776</v>
          </cell>
          <cell r="F15616">
            <v>0</v>
          </cell>
        </row>
        <row r="15617">
          <cell r="E15617" t="str">
            <v>310496779</v>
          </cell>
          <cell r="F15617">
            <v>0</v>
          </cell>
        </row>
        <row r="15618">
          <cell r="E15618" t="str">
            <v>309548386</v>
          </cell>
          <cell r="F15618">
            <v>0</v>
          </cell>
        </row>
        <row r="15619">
          <cell r="E15619" t="str">
            <v>42303692710043</v>
          </cell>
          <cell r="F15619">
            <v>0</v>
          </cell>
        </row>
        <row r="15620">
          <cell r="E15620" t="str">
            <v>50207027250055</v>
          </cell>
          <cell r="F15620">
            <v>0</v>
          </cell>
        </row>
        <row r="15621">
          <cell r="E15621" t="str">
            <v>31003860220023</v>
          </cell>
          <cell r="F15621">
            <v>0</v>
          </cell>
        </row>
        <row r="15622">
          <cell r="E15622" t="str">
            <v>307916182</v>
          </cell>
          <cell r="F15622">
            <v>0</v>
          </cell>
        </row>
        <row r="15623">
          <cell r="E15623" t="str">
            <v>41709900191753</v>
          </cell>
          <cell r="F15623">
            <v>0</v>
          </cell>
        </row>
        <row r="15624">
          <cell r="E15624" t="str">
            <v>41812900261457</v>
          </cell>
          <cell r="F15624">
            <v>0</v>
          </cell>
        </row>
        <row r="15625">
          <cell r="E15625" t="str">
            <v>307176392</v>
          </cell>
          <cell r="F15625">
            <v>0</v>
          </cell>
        </row>
        <row r="15626">
          <cell r="E15626" t="str">
            <v>51007006540079</v>
          </cell>
          <cell r="F15626">
            <v>0</v>
          </cell>
        </row>
        <row r="15627">
          <cell r="E15627" t="str">
            <v>41705776600010</v>
          </cell>
          <cell r="F15627">
            <v>0</v>
          </cell>
        </row>
        <row r="15628">
          <cell r="E15628" t="str">
            <v>304176584</v>
          </cell>
          <cell r="F15628">
            <v>0</v>
          </cell>
        </row>
        <row r="15629">
          <cell r="E15629" t="str">
            <v>50112046610077</v>
          </cell>
          <cell r="F15629">
            <v>0</v>
          </cell>
        </row>
        <row r="15630">
          <cell r="E15630" t="str">
            <v>42708756610015</v>
          </cell>
          <cell r="F15630">
            <v>0</v>
          </cell>
        </row>
        <row r="15631">
          <cell r="E15631" t="str">
            <v>311850360</v>
          </cell>
          <cell r="F15631">
            <v>0</v>
          </cell>
        </row>
        <row r="15632">
          <cell r="E15632" t="str">
            <v>309157192</v>
          </cell>
          <cell r="F15632">
            <v>0</v>
          </cell>
        </row>
        <row r="15633">
          <cell r="E15633" t="str">
            <v>307199554</v>
          </cell>
          <cell r="F15633">
            <v>0</v>
          </cell>
        </row>
        <row r="15634">
          <cell r="E15634" t="str">
            <v>308014158</v>
          </cell>
          <cell r="F15634">
            <v>0</v>
          </cell>
        </row>
        <row r="15635">
          <cell r="E15635" t="str">
            <v>203644820</v>
          </cell>
          <cell r="F15635">
            <v>0</v>
          </cell>
        </row>
        <row r="15636">
          <cell r="E15636" t="str">
            <v>307788106</v>
          </cell>
          <cell r="F15636">
            <v>0</v>
          </cell>
        </row>
        <row r="15637">
          <cell r="E15637" t="str">
            <v>307063709</v>
          </cell>
          <cell r="F15637">
            <v>0</v>
          </cell>
        </row>
        <row r="15638">
          <cell r="E15638" t="str">
            <v>40306930600137</v>
          </cell>
          <cell r="F15638">
            <v>0</v>
          </cell>
        </row>
        <row r="15639">
          <cell r="E15639" t="str">
            <v>30603904180011</v>
          </cell>
          <cell r="F15639">
            <v>0</v>
          </cell>
        </row>
        <row r="15640">
          <cell r="E15640" t="str">
            <v>302401227</v>
          </cell>
          <cell r="F15640">
            <v>0</v>
          </cell>
        </row>
        <row r="15641">
          <cell r="E15641" t="str">
            <v>310537060</v>
          </cell>
          <cell r="F15641">
            <v>0</v>
          </cell>
        </row>
        <row r="15642">
          <cell r="E15642" t="str">
            <v>203086559</v>
          </cell>
          <cell r="F15642">
            <v>0</v>
          </cell>
        </row>
        <row r="15643">
          <cell r="E15643" t="str">
            <v>305528176</v>
          </cell>
          <cell r="F15643">
            <v>0</v>
          </cell>
        </row>
        <row r="15644">
          <cell r="E15644" t="str">
            <v>306421208</v>
          </cell>
          <cell r="F15644">
            <v>0</v>
          </cell>
        </row>
        <row r="15645">
          <cell r="E15645" t="str">
            <v>309853790</v>
          </cell>
          <cell r="F15645">
            <v>0</v>
          </cell>
        </row>
        <row r="15646">
          <cell r="E15646" t="str">
            <v>32409950180030</v>
          </cell>
          <cell r="F15646">
            <v>0</v>
          </cell>
        </row>
        <row r="15647">
          <cell r="E15647" t="str">
            <v>302721518</v>
          </cell>
          <cell r="F15647">
            <v>0</v>
          </cell>
        </row>
        <row r="15648">
          <cell r="E15648" t="str">
            <v>41405850220092</v>
          </cell>
          <cell r="F15648">
            <v>0</v>
          </cell>
        </row>
        <row r="15649">
          <cell r="E15649" t="str">
            <v>303303592</v>
          </cell>
          <cell r="F15649">
            <v>0</v>
          </cell>
        </row>
        <row r="15650">
          <cell r="E15650" t="str">
            <v>306026491</v>
          </cell>
          <cell r="F15650">
            <v>0</v>
          </cell>
        </row>
        <row r="15651">
          <cell r="E15651" t="str">
            <v>200625767</v>
          </cell>
          <cell r="F15651">
            <v>0</v>
          </cell>
        </row>
        <row r="15652">
          <cell r="E15652" t="str">
            <v>30703830720038</v>
          </cell>
          <cell r="F15652">
            <v>0</v>
          </cell>
        </row>
        <row r="15653">
          <cell r="E15653" t="str">
            <v>31307996540102</v>
          </cell>
          <cell r="F15653">
            <v>0</v>
          </cell>
        </row>
        <row r="15654">
          <cell r="E15654" t="str">
            <v>30508810222735</v>
          </cell>
          <cell r="F15654">
            <v>0</v>
          </cell>
        </row>
        <row r="15655">
          <cell r="E15655" t="str">
            <v>300894842</v>
          </cell>
          <cell r="F15655">
            <v>0</v>
          </cell>
        </row>
        <row r="15656">
          <cell r="E15656" t="str">
            <v>301136407</v>
          </cell>
          <cell r="F15656">
            <v>0</v>
          </cell>
        </row>
        <row r="15657">
          <cell r="E15657" t="str">
            <v>309532637</v>
          </cell>
          <cell r="F15657">
            <v>0</v>
          </cell>
        </row>
        <row r="15658">
          <cell r="E15658" t="str">
            <v>202099756</v>
          </cell>
          <cell r="F15658">
            <v>0</v>
          </cell>
        </row>
        <row r="15659">
          <cell r="E15659" t="str">
            <v>306471351</v>
          </cell>
          <cell r="F15659">
            <v>0</v>
          </cell>
        </row>
        <row r="15660">
          <cell r="E15660" t="str">
            <v>31307996540102</v>
          </cell>
          <cell r="F15660">
            <v>0</v>
          </cell>
        </row>
        <row r="15661">
          <cell r="E15661" t="str">
            <v>309376127</v>
          </cell>
          <cell r="F15661">
            <v>0</v>
          </cell>
        </row>
        <row r="15662">
          <cell r="E15662" t="str">
            <v>310782716</v>
          </cell>
          <cell r="F15662">
            <v>0</v>
          </cell>
        </row>
        <row r="15663">
          <cell r="E15663" t="str">
            <v>305181792</v>
          </cell>
          <cell r="F15663">
            <v>0</v>
          </cell>
        </row>
        <row r="15664">
          <cell r="E15664" t="str">
            <v>30608900171762</v>
          </cell>
          <cell r="F15664">
            <v>0</v>
          </cell>
        </row>
        <row r="15665">
          <cell r="E15665" t="str">
            <v>31601810210014</v>
          </cell>
          <cell r="F15665">
            <v>0</v>
          </cell>
        </row>
        <row r="15666">
          <cell r="E15666" t="str">
            <v>307570616</v>
          </cell>
          <cell r="F15666">
            <v>0</v>
          </cell>
        </row>
        <row r="15667">
          <cell r="E15667" t="str">
            <v>30207750220103</v>
          </cell>
          <cell r="F15667">
            <v>0</v>
          </cell>
        </row>
        <row r="15668">
          <cell r="E15668" t="str">
            <v>305882996</v>
          </cell>
          <cell r="F15668">
            <v>0</v>
          </cell>
        </row>
        <row r="15669">
          <cell r="E15669" t="str">
            <v>32007740210033</v>
          </cell>
          <cell r="F15669">
            <v>0</v>
          </cell>
        </row>
        <row r="15670">
          <cell r="E15670" t="str">
            <v>302676763</v>
          </cell>
          <cell r="F15670">
            <v>0</v>
          </cell>
        </row>
        <row r="15671">
          <cell r="E15671" t="str">
            <v>31401870210038</v>
          </cell>
          <cell r="F15671">
            <v>0</v>
          </cell>
        </row>
        <row r="15672">
          <cell r="E15672" t="str">
            <v>311685179</v>
          </cell>
          <cell r="F15672">
            <v>0</v>
          </cell>
        </row>
        <row r="15673">
          <cell r="E15673" t="str">
            <v>308612316</v>
          </cell>
          <cell r="F15673">
            <v>0</v>
          </cell>
        </row>
        <row r="15674">
          <cell r="E15674" t="str">
            <v>307032746</v>
          </cell>
          <cell r="F15674">
            <v>0</v>
          </cell>
        </row>
        <row r="15675">
          <cell r="E15675" t="str">
            <v>51110016920011</v>
          </cell>
          <cell r="F15675">
            <v>0</v>
          </cell>
        </row>
        <row r="15676">
          <cell r="E15676" t="str">
            <v>41306660190011</v>
          </cell>
          <cell r="F15676">
            <v>0</v>
          </cell>
        </row>
        <row r="15677">
          <cell r="E15677" t="str">
            <v>32104660210014</v>
          </cell>
          <cell r="F15677">
            <v>0</v>
          </cell>
        </row>
        <row r="15678">
          <cell r="E15678" t="str">
            <v>307959841</v>
          </cell>
          <cell r="F15678">
            <v>0</v>
          </cell>
        </row>
        <row r="15679">
          <cell r="E15679" t="str">
            <v>312431192</v>
          </cell>
          <cell r="F15679">
            <v>0</v>
          </cell>
        </row>
        <row r="15680">
          <cell r="E15680" t="str">
            <v>206818165</v>
          </cell>
          <cell r="F15680">
            <v>0</v>
          </cell>
        </row>
        <row r="15681">
          <cell r="E15681" t="str">
            <v>32004950170034</v>
          </cell>
          <cell r="F15681">
            <v>0</v>
          </cell>
        </row>
        <row r="15682">
          <cell r="E15682" t="str">
            <v>50805018660052</v>
          </cell>
          <cell r="F15682">
            <v>0</v>
          </cell>
        </row>
        <row r="15683">
          <cell r="E15683" t="str">
            <v>31411750290036</v>
          </cell>
          <cell r="F15683">
            <v>0</v>
          </cell>
        </row>
        <row r="15684">
          <cell r="E15684" t="str">
            <v>303550628</v>
          </cell>
          <cell r="F15684">
            <v>0</v>
          </cell>
        </row>
        <row r="15685">
          <cell r="E15685" t="str">
            <v>306583670</v>
          </cell>
          <cell r="F15685">
            <v>0</v>
          </cell>
        </row>
        <row r="15686">
          <cell r="E15686" t="str">
            <v>303695178</v>
          </cell>
          <cell r="F15686">
            <v>0</v>
          </cell>
        </row>
        <row r="15687">
          <cell r="E15687" t="str">
            <v>310952890</v>
          </cell>
          <cell r="F15687">
            <v>0</v>
          </cell>
        </row>
        <row r="15688">
          <cell r="E15688" t="str">
            <v>308076746</v>
          </cell>
          <cell r="F15688">
            <v>0</v>
          </cell>
        </row>
        <row r="15689">
          <cell r="E15689" t="str">
            <v>305838115</v>
          </cell>
          <cell r="F15689">
            <v>0</v>
          </cell>
        </row>
        <row r="15690">
          <cell r="E15690" t="str">
            <v>308912472</v>
          </cell>
          <cell r="F15690">
            <v>0</v>
          </cell>
        </row>
        <row r="15691">
          <cell r="E15691" t="str">
            <v>300544074</v>
          </cell>
          <cell r="F15691">
            <v>0</v>
          </cell>
        </row>
        <row r="15692">
          <cell r="E15692" t="str">
            <v>307165841</v>
          </cell>
          <cell r="F15692">
            <v>0</v>
          </cell>
        </row>
        <row r="15693">
          <cell r="E15693" t="str">
            <v>31611966590014</v>
          </cell>
          <cell r="F15693">
            <v>0</v>
          </cell>
        </row>
        <row r="15694">
          <cell r="E15694" t="str">
            <v>202934279</v>
          </cell>
          <cell r="F15694">
            <v>0</v>
          </cell>
        </row>
        <row r="15695">
          <cell r="E15695" t="str">
            <v>310638315</v>
          </cell>
          <cell r="F15695">
            <v>0</v>
          </cell>
        </row>
        <row r="15696">
          <cell r="E15696" t="str">
            <v>31212940330048</v>
          </cell>
          <cell r="F15696">
            <v>0</v>
          </cell>
        </row>
        <row r="15697">
          <cell r="E15697" t="str">
            <v>42208744340039</v>
          </cell>
          <cell r="F15697">
            <v>0</v>
          </cell>
        </row>
        <row r="15698">
          <cell r="E15698" t="str">
            <v>32404996540013</v>
          </cell>
          <cell r="F15698">
            <v>0</v>
          </cell>
        </row>
        <row r="15699">
          <cell r="E15699" t="str">
            <v>40710770170022</v>
          </cell>
          <cell r="F15699">
            <v>0</v>
          </cell>
        </row>
        <row r="15700">
          <cell r="E15700" t="str">
            <v>31012976600078</v>
          </cell>
          <cell r="F15700">
            <v>0</v>
          </cell>
        </row>
        <row r="15701">
          <cell r="E15701" t="str">
            <v>303550628</v>
          </cell>
          <cell r="F15701">
            <v>0</v>
          </cell>
        </row>
        <row r="15702">
          <cell r="E15702" t="str">
            <v>42908830210043</v>
          </cell>
          <cell r="F15702">
            <v>0</v>
          </cell>
        </row>
        <row r="15703">
          <cell r="E15703" t="str">
            <v>31112570020020</v>
          </cell>
          <cell r="F15703">
            <v>0</v>
          </cell>
        </row>
        <row r="15704">
          <cell r="E15704" t="str">
            <v>311801555</v>
          </cell>
          <cell r="F15704">
            <v>0</v>
          </cell>
        </row>
        <row r="15705">
          <cell r="E15705" t="str">
            <v>31908956560020</v>
          </cell>
          <cell r="F15705">
            <v>0</v>
          </cell>
        </row>
        <row r="15706">
          <cell r="E15706" t="str">
            <v>31107950330198</v>
          </cell>
          <cell r="F15706">
            <v>0</v>
          </cell>
        </row>
        <row r="15707">
          <cell r="E15707" t="str">
            <v>30412940210035</v>
          </cell>
          <cell r="F15707">
            <v>0</v>
          </cell>
        </row>
        <row r="15708">
          <cell r="E15708" t="str">
            <v>303721968</v>
          </cell>
          <cell r="F15708">
            <v>0</v>
          </cell>
        </row>
        <row r="15709">
          <cell r="E15709" t="str">
            <v>307887734</v>
          </cell>
          <cell r="F15709">
            <v>0</v>
          </cell>
        </row>
        <row r="15710">
          <cell r="E15710" t="str">
            <v>53107046540050</v>
          </cell>
          <cell r="F15710">
            <v>0</v>
          </cell>
        </row>
        <row r="15711">
          <cell r="E15711" t="str">
            <v>303102510</v>
          </cell>
          <cell r="F15711">
            <v>0</v>
          </cell>
        </row>
        <row r="15712">
          <cell r="E15712" t="str">
            <v>304042206</v>
          </cell>
          <cell r="F15712">
            <v>0</v>
          </cell>
        </row>
        <row r="15713">
          <cell r="E15713" t="str">
            <v>32211956560046</v>
          </cell>
          <cell r="F15713">
            <v>0</v>
          </cell>
        </row>
        <row r="15714">
          <cell r="E15714" t="str">
            <v>301136407</v>
          </cell>
          <cell r="F15714">
            <v>0</v>
          </cell>
        </row>
        <row r="15715">
          <cell r="E15715" t="str">
            <v>302753675</v>
          </cell>
          <cell r="F15715">
            <v>0</v>
          </cell>
        </row>
        <row r="15716">
          <cell r="E15716" t="str">
            <v>306613893</v>
          </cell>
          <cell r="F15716">
            <v>0</v>
          </cell>
        </row>
        <row r="15717">
          <cell r="E15717" t="str">
            <v>306192422</v>
          </cell>
          <cell r="F15717">
            <v>0</v>
          </cell>
        </row>
        <row r="15718">
          <cell r="E15718" t="str">
            <v>306204286</v>
          </cell>
          <cell r="F15718">
            <v>0</v>
          </cell>
        </row>
        <row r="15719">
          <cell r="E15719" t="str">
            <v>303268479</v>
          </cell>
          <cell r="F15719">
            <v>0</v>
          </cell>
        </row>
        <row r="15720">
          <cell r="E15720" t="str">
            <v>42001730020016</v>
          </cell>
          <cell r="F15720">
            <v>0</v>
          </cell>
        </row>
        <row r="15721">
          <cell r="E15721" t="str">
            <v>202840934</v>
          </cell>
          <cell r="F15721">
            <v>0</v>
          </cell>
        </row>
        <row r="15722">
          <cell r="E15722" t="str">
            <v>207085382</v>
          </cell>
          <cell r="F15722">
            <v>0</v>
          </cell>
        </row>
        <row r="15723">
          <cell r="E15723" t="str">
            <v>41308680020011</v>
          </cell>
          <cell r="F15723">
            <v>0</v>
          </cell>
        </row>
        <row r="15724">
          <cell r="E15724" t="str">
            <v>32802840290019</v>
          </cell>
          <cell r="F15724">
            <v>0</v>
          </cell>
        </row>
        <row r="15725">
          <cell r="E15725" t="str">
            <v>307851724</v>
          </cell>
          <cell r="F15725">
            <v>0</v>
          </cell>
        </row>
        <row r="15726">
          <cell r="E15726" t="str">
            <v>305109032</v>
          </cell>
          <cell r="F15726">
            <v>0</v>
          </cell>
        </row>
        <row r="15727">
          <cell r="E15727" t="str">
            <v>202971653</v>
          </cell>
          <cell r="F15727">
            <v>0</v>
          </cell>
        </row>
        <row r="15728">
          <cell r="E15728" t="str">
            <v>308813065</v>
          </cell>
          <cell r="F15728">
            <v>0</v>
          </cell>
        </row>
        <row r="15729">
          <cell r="E15729" t="str">
            <v>200845636</v>
          </cell>
          <cell r="F15729">
            <v>0</v>
          </cell>
        </row>
        <row r="15730">
          <cell r="E15730" t="str">
            <v>305144734</v>
          </cell>
          <cell r="F15730">
            <v>0</v>
          </cell>
        </row>
        <row r="15731">
          <cell r="E15731" t="str">
            <v>311740989</v>
          </cell>
          <cell r="F15731">
            <v>0</v>
          </cell>
        </row>
        <row r="15732">
          <cell r="E15732" t="str">
            <v>301562764</v>
          </cell>
          <cell r="F15732">
            <v>0</v>
          </cell>
        </row>
        <row r="15733">
          <cell r="E15733" t="str">
            <v>306740222</v>
          </cell>
          <cell r="F15733">
            <v>0</v>
          </cell>
        </row>
        <row r="15734">
          <cell r="E15734" t="str">
            <v>310591115</v>
          </cell>
          <cell r="F15734">
            <v>0</v>
          </cell>
        </row>
        <row r="15735">
          <cell r="E15735" t="str">
            <v>30710930190092</v>
          </cell>
          <cell r="F15735">
            <v>0</v>
          </cell>
        </row>
        <row r="15736">
          <cell r="E15736" t="str">
            <v>41607713800016</v>
          </cell>
          <cell r="F15736">
            <v>0</v>
          </cell>
        </row>
        <row r="15737">
          <cell r="E15737" t="str">
            <v>307740902</v>
          </cell>
          <cell r="F15737">
            <v>0</v>
          </cell>
        </row>
        <row r="15738">
          <cell r="E15738" t="str">
            <v>202615270</v>
          </cell>
          <cell r="F15738">
            <v>0</v>
          </cell>
        </row>
        <row r="15739">
          <cell r="E15739" t="str">
            <v>305781441</v>
          </cell>
          <cell r="F15739">
            <v>0</v>
          </cell>
        </row>
        <row r="15740">
          <cell r="E15740" t="str">
            <v>310638315</v>
          </cell>
          <cell r="F15740">
            <v>0</v>
          </cell>
        </row>
        <row r="15741">
          <cell r="E15741" t="str">
            <v>207087657</v>
          </cell>
          <cell r="F15741">
            <v>0</v>
          </cell>
        </row>
        <row r="15742">
          <cell r="E15742" t="str">
            <v>306805321</v>
          </cell>
          <cell r="F15742">
            <v>0</v>
          </cell>
        </row>
        <row r="15743">
          <cell r="E15743" t="str">
            <v>302849293</v>
          </cell>
          <cell r="F15743">
            <v>0</v>
          </cell>
        </row>
        <row r="15744">
          <cell r="E15744" t="str">
            <v>306269031</v>
          </cell>
          <cell r="F15744">
            <v>0</v>
          </cell>
        </row>
        <row r="15745">
          <cell r="E15745" t="str">
            <v>305645847</v>
          </cell>
          <cell r="F15745">
            <v>0</v>
          </cell>
        </row>
        <row r="15746">
          <cell r="E15746" t="str">
            <v>307888044</v>
          </cell>
          <cell r="F15746">
            <v>0</v>
          </cell>
        </row>
        <row r="15747">
          <cell r="E15747" t="str">
            <v>306084549</v>
          </cell>
          <cell r="F15747">
            <v>0</v>
          </cell>
        </row>
        <row r="15748">
          <cell r="E15748" t="str">
            <v>301859005</v>
          </cell>
          <cell r="F15748">
            <v>0</v>
          </cell>
        </row>
        <row r="15749">
          <cell r="E15749" t="str">
            <v>308036344</v>
          </cell>
          <cell r="F15749">
            <v>0</v>
          </cell>
        </row>
        <row r="15750">
          <cell r="E15750" t="str">
            <v>305645847</v>
          </cell>
          <cell r="F15750">
            <v>0</v>
          </cell>
        </row>
        <row r="15751">
          <cell r="E15751" t="str">
            <v>207078596</v>
          </cell>
          <cell r="F15751">
            <v>0</v>
          </cell>
        </row>
        <row r="15752">
          <cell r="E15752" t="str">
            <v>300962963</v>
          </cell>
          <cell r="F15752">
            <v>0</v>
          </cell>
        </row>
        <row r="15753">
          <cell r="E15753" t="str">
            <v>41911966500042</v>
          </cell>
          <cell r="F15753">
            <v>0</v>
          </cell>
        </row>
        <row r="15754">
          <cell r="E15754" t="str">
            <v>201788904</v>
          </cell>
          <cell r="F15754">
            <v>0</v>
          </cell>
        </row>
        <row r="15755">
          <cell r="E15755" t="str">
            <v>202615270</v>
          </cell>
          <cell r="F15755">
            <v>0</v>
          </cell>
        </row>
        <row r="15756">
          <cell r="E15756" t="str">
            <v>303942226</v>
          </cell>
          <cell r="F15756">
            <v>0</v>
          </cell>
        </row>
        <row r="15757">
          <cell r="E15757" t="str">
            <v>207021493</v>
          </cell>
          <cell r="F15757">
            <v>0</v>
          </cell>
        </row>
        <row r="15758">
          <cell r="E15758" t="str">
            <v>31106860020014</v>
          </cell>
          <cell r="F15758">
            <v>0</v>
          </cell>
        </row>
        <row r="15759">
          <cell r="E15759" t="str">
            <v>306562049</v>
          </cell>
          <cell r="F15759">
            <v>0</v>
          </cell>
        </row>
        <row r="15760">
          <cell r="E15760" t="str">
            <v>30812890211113</v>
          </cell>
          <cell r="F15760">
            <v>0</v>
          </cell>
        </row>
        <row r="15761">
          <cell r="E15761" t="str">
            <v>53006006540096</v>
          </cell>
          <cell r="F15761">
            <v>0</v>
          </cell>
        </row>
        <row r="15762">
          <cell r="E15762" t="str">
            <v>306157005</v>
          </cell>
          <cell r="F15762">
            <v>0</v>
          </cell>
        </row>
        <row r="15763">
          <cell r="E15763" t="str">
            <v>309715574</v>
          </cell>
          <cell r="F15763">
            <v>0</v>
          </cell>
        </row>
        <row r="15764">
          <cell r="E15764" t="str">
            <v>305903407</v>
          </cell>
          <cell r="F15764">
            <v>0</v>
          </cell>
        </row>
        <row r="15765">
          <cell r="E15765" t="str">
            <v>309923656</v>
          </cell>
          <cell r="F15765">
            <v>0</v>
          </cell>
        </row>
        <row r="15766">
          <cell r="E15766" t="str">
            <v>308219012</v>
          </cell>
          <cell r="F15766">
            <v>0</v>
          </cell>
        </row>
        <row r="15767">
          <cell r="E15767" t="str">
            <v>207085382</v>
          </cell>
          <cell r="F15767">
            <v>0</v>
          </cell>
        </row>
        <row r="15768">
          <cell r="E15768" t="str">
            <v>307808238</v>
          </cell>
          <cell r="F15768">
            <v>0</v>
          </cell>
        </row>
        <row r="15769">
          <cell r="E15769" t="str">
            <v>303102510</v>
          </cell>
          <cell r="F15769">
            <v>0</v>
          </cell>
        </row>
        <row r="15770">
          <cell r="E15770" t="str">
            <v>31106920600019</v>
          </cell>
          <cell r="F15770">
            <v>0</v>
          </cell>
        </row>
        <row r="15771">
          <cell r="E15771" t="str">
            <v>311395745</v>
          </cell>
          <cell r="F15771">
            <v>0</v>
          </cell>
        </row>
        <row r="15772">
          <cell r="E15772" t="str">
            <v>40908496520012</v>
          </cell>
          <cell r="F15772">
            <v>0</v>
          </cell>
        </row>
        <row r="15773">
          <cell r="E15773" t="str">
            <v>302846069</v>
          </cell>
          <cell r="F15773">
            <v>0</v>
          </cell>
        </row>
        <row r="15774">
          <cell r="E15774" t="str">
            <v>303490734</v>
          </cell>
          <cell r="F15774">
            <v>0</v>
          </cell>
        </row>
        <row r="15775">
          <cell r="E15775" t="str">
            <v>310334188</v>
          </cell>
          <cell r="F15775">
            <v>0</v>
          </cell>
        </row>
        <row r="15776">
          <cell r="E15776" t="str">
            <v>302916241</v>
          </cell>
          <cell r="F15776">
            <v>0</v>
          </cell>
        </row>
        <row r="15777">
          <cell r="E15777" t="str">
            <v>303206490</v>
          </cell>
          <cell r="F15777">
            <v>0</v>
          </cell>
        </row>
        <row r="15778">
          <cell r="E15778" t="str">
            <v>30306966520055</v>
          </cell>
          <cell r="F15778">
            <v>0</v>
          </cell>
        </row>
        <row r="15779">
          <cell r="E15779" t="str">
            <v>30902830220102</v>
          </cell>
          <cell r="F15779">
            <v>0</v>
          </cell>
        </row>
        <row r="15780">
          <cell r="E15780" t="str">
            <v>310849844</v>
          </cell>
          <cell r="F15780">
            <v>0</v>
          </cell>
        </row>
        <row r="15781">
          <cell r="E15781" t="str">
            <v>307497659</v>
          </cell>
          <cell r="F15781">
            <v>0</v>
          </cell>
        </row>
        <row r="15782">
          <cell r="E15782" t="str">
            <v>200935895</v>
          </cell>
          <cell r="F15782">
            <v>0</v>
          </cell>
        </row>
        <row r="15783">
          <cell r="E15783" t="str">
            <v>305115019</v>
          </cell>
          <cell r="F15783">
            <v>0</v>
          </cell>
        </row>
        <row r="15784">
          <cell r="E15784" t="str">
            <v>305450308</v>
          </cell>
          <cell r="F15784">
            <v>0</v>
          </cell>
        </row>
        <row r="15785">
          <cell r="E15785" t="str">
            <v>206963461</v>
          </cell>
          <cell r="F15785">
            <v>0</v>
          </cell>
        </row>
        <row r="15786">
          <cell r="E15786" t="str">
            <v>31709876860010</v>
          </cell>
          <cell r="F15786">
            <v>0</v>
          </cell>
        </row>
        <row r="15787">
          <cell r="E15787" t="str">
            <v>303821771</v>
          </cell>
          <cell r="F15787">
            <v>0</v>
          </cell>
        </row>
        <row r="15788">
          <cell r="E15788" t="str">
            <v>307673677</v>
          </cell>
          <cell r="F15788">
            <v>0</v>
          </cell>
        </row>
        <row r="15789">
          <cell r="E15789" t="str">
            <v>304652340</v>
          </cell>
          <cell r="F15789">
            <v>0</v>
          </cell>
        </row>
        <row r="15790">
          <cell r="E15790" t="str">
            <v>30608956540020</v>
          </cell>
          <cell r="F15790">
            <v>0</v>
          </cell>
        </row>
        <row r="15791">
          <cell r="E15791" t="str">
            <v>30603850290042</v>
          </cell>
          <cell r="F15791">
            <v>0</v>
          </cell>
        </row>
        <row r="15792">
          <cell r="E15792" t="str">
            <v>32303986600046</v>
          </cell>
          <cell r="F15792">
            <v>0</v>
          </cell>
        </row>
        <row r="15793">
          <cell r="E15793" t="str">
            <v>42507850210064</v>
          </cell>
          <cell r="F15793">
            <v>0</v>
          </cell>
        </row>
        <row r="15794">
          <cell r="E15794" t="str">
            <v>305624833</v>
          </cell>
          <cell r="F15794">
            <v>0</v>
          </cell>
        </row>
        <row r="15795">
          <cell r="E15795" t="str">
            <v>306798158</v>
          </cell>
          <cell r="F15795">
            <v>0</v>
          </cell>
        </row>
        <row r="15796">
          <cell r="E15796" t="str">
            <v>61011008660038</v>
          </cell>
          <cell r="F15796">
            <v>0</v>
          </cell>
        </row>
        <row r="15797">
          <cell r="E15797" t="str">
            <v>200892555</v>
          </cell>
          <cell r="F15797">
            <v>0</v>
          </cell>
        </row>
        <row r="15798">
          <cell r="E15798" t="str">
            <v>308948206</v>
          </cell>
          <cell r="F15798">
            <v>0</v>
          </cell>
        </row>
        <row r="15799">
          <cell r="E15799" t="str">
            <v>30503946610010</v>
          </cell>
          <cell r="F15799">
            <v>0</v>
          </cell>
        </row>
        <row r="15800">
          <cell r="E15800" t="str">
            <v>202788642</v>
          </cell>
          <cell r="F15800">
            <v>0</v>
          </cell>
        </row>
        <row r="15801">
          <cell r="E15801" t="str">
            <v>310133485</v>
          </cell>
          <cell r="F15801">
            <v>0</v>
          </cell>
        </row>
        <row r="15802">
          <cell r="E15802" t="str">
            <v>32011956500028</v>
          </cell>
          <cell r="F15802">
            <v>0</v>
          </cell>
        </row>
        <row r="15803">
          <cell r="E15803" t="str">
            <v>305677696</v>
          </cell>
          <cell r="F15803">
            <v>0</v>
          </cell>
        </row>
        <row r="15804">
          <cell r="E15804" t="str">
            <v>304499737</v>
          </cell>
          <cell r="F15804">
            <v>0</v>
          </cell>
        </row>
        <row r="15805">
          <cell r="E15805" t="str">
            <v>311695181</v>
          </cell>
          <cell r="F15805">
            <v>0</v>
          </cell>
        </row>
        <row r="15806">
          <cell r="E15806" t="str">
            <v>307163060</v>
          </cell>
          <cell r="F15806">
            <v>0</v>
          </cell>
        </row>
        <row r="15807">
          <cell r="E15807" t="str">
            <v>305174974</v>
          </cell>
          <cell r="F15807">
            <v>0</v>
          </cell>
        </row>
        <row r="15808">
          <cell r="E15808" t="str">
            <v>42711820171765</v>
          </cell>
          <cell r="F15808">
            <v>0</v>
          </cell>
        </row>
        <row r="15809">
          <cell r="E15809" t="str">
            <v>40901950260022</v>
          </cell>
          <cell r="F15809">
            <v>0</v>
          </cell>
        </row>
        <row r="15810">
          <cell r="E15810" t="str">
            <v>31709886540010</v>
          </cell>
          <cell r="F15810">
            <v>0</v>
          </cell>
        </row>
        <row r="15811">
          <cell r="E15811" t="str">
            <v>309593768</v>
          </cell>
          <cell r="F15811">
            <v>0</v>
          </cell>
        </row>
        <row r="15812">
          <cell r="E15812" t="str">
            <v>306771294</v>
          </cell>
          <cell r="F15812">
            <v>0</v>
          </cell>
        </row>
        <row r="15813">
          <cell r="E15813" t="str">
            <v>303088014</v>
          </cell>
          <cell r="F15813">
            <v>0</v>
          </cell>
        </row>
        <row r="15814">
          <cell r="E15814" t="str">
            <v>309110290</v>
          </cell>
          <cell r="F15814">
            <v>0</v>
          </cell>
        </row>
        <row r="15815">
          <cell r="E15815" t="str">
            <v>308810687</v>
          </cell>
          <cell r="F15815">
            <v>0</v>
          </cell>
        </row>
        <row r="15816">
          <cell r="E15816" t="str">
            <v>32507720020053</v>
          </cell>
          <cell r="F15816">
            <v>0</v>
          </cell>
        </row>
        <row r="15817">
          <cell r="E15817" t="str">
            <v>202493758</v>
          </cell>
          <cell r="F15817">
            <v>0</v>
          </cell>
        </row>
        <row r="15818">
          <cell r="E15818" t="str">
            <v>310386574</v>
          </cell>
          <cell r="F15818">
            <v>0</v>
          </cell>
        </row>
        <row r="15819">
          <cell r="E15819" t="str">
            <v>310983394</v>
          </cell>
          <cell r="F15819">
            <v>0</v>
          </cell>
        </row>
        <row r="15820">
          <cell r="E15820" t="str">
            <v>203069404</v>
          </cell>
          <cell r="F15820">
            <v>0</v>
          </cell>
        </row>
        <row r="15821">
          <cell r="E15821" t="str">
            <v>42503880171315</v>
          </cell>
          <cell r="F15821">
            <v>0</v>
          </cell>
        </row>
        <row r="15822">
          <cell r="E15822" t="str">
            <v>302495181</v>
          </cell>
          <cell r="F15822">
            <v>0</v>
          </cell>
        </row>
        <row r="15823">
          <cell r="E15823" t="str">
            <v>203455945</v>
          </cell>
          <cell r="F15823">
            <v>0</v>
          </cell>
        </row>
        <row r="15824">
          <cell r="E15824" t="str">
            <v>31205540360016</v>
          </cell>
          <cell r="F15824">
            <v>0</v>
          </cell>
        </row>
        <row r="15825">
          <cell r="E15825" t="str">
            <v>52108036540060</v>
          </cell>
          <cell r="F15825">
            <v>0</v>
          </cell>
        </row>
        <row r="15826">
          <cell r="E15826" t="str">
            <v>42107690990014</v>
          </cell>
          <cell r="F15826">
            <v>0</v>
          </cell>
        </row>
        <row r="15827">
          <cell r="E15827" t="str">
            <v>30102950260013</v>
          </cell>
          <cell r="F15827">
            <v>0</v>
          </cell>
        </row>
        <row r="15828">
          <cell r="E15828" t="str">
            <v>32710966540065</v>
          </cell>
          <cell r="F15828">
            <v>0</v>
          </cell>
        </row>
        <row r="15829">
          <cell r="E15829" t="str">
            <v>306737984</v>
          </cell>
          <cell r="F15829">
            <v>0</v>
          </cell>
        </row>
        <row r="15830">
          <cell r="E15830" t="str">
            <v>305822397</v>
          </cell>
          <cell r="F15830">
            <v>0</v>
          </cell>
        </row>
        <row r="15831">
          <cell r="E15831" t="str">
            <v>32403810310601</v>
          </cell>
          <cell r="F15831">
            <v>0</v>
          </cell>
        </row>
        <row r="15832">
          <cell r="E15832" t="str">
            <v>303432164</v>
          </cell>
          <cell r="F15832">
            <v>0</v>
          </cell>
        </row>
        <row r="15833">
          <cell r="E15833" t="str">
            <v>303550628</v>
          </cell>
          <cell r="F15833">
            <v>0</v>
          </cell>
        </row>
        <row r="15834">
          <cell r="E15834" t="str">
            <v>309830377</v>
          </cell>
          <cell r="F15834">
            <v>0</v>
          </cell>
        </row>
        <row r="15835">
          <cell r="E15835" t="str">
            <v>202719838</v>
          </cell>
          <cell r="F15835">
            <v>0</v>
          </cell>
        </row>
        <row r="15836">
          <cell r="E15836" t="str">
            <v>31904930270741</v>
          </cell>
          <cell r="F15836">
            <v>0</v>
          </cell>
        </row>
        <row r="15837">
          <cell r="E15837" t="str">
            <v>205218841</v>
          </cell>
          <cell r="F15837">
            <v>0</v>
          </cell>
        </row>
        <row r="15838">
          <cell r="E15838" t="str">
            <v>302862414</v>
          </cell>
          <cell r="F15838">
            <v>0</v>
          </cell>
        </row>
        <row r="15839">
          <cell r="E15839" t="str">
            <v>306474728</v>
          </cell>
          <cell r="F15839">
            <v>0</v>
          </cell>
        </row>
        <row r="15840">
          <cell r="E15840" t="str">
            <v>309113564</v>
          </cell>
          <cell r="F15840">
            <v>0</v>
          </cell>
        </row>
        <row r="15841">
          <cell r="E15841" t="str">
            <v>304470379</v>
          </cell>
          <cell r="F15841">
            <v>0</v>
          </cell>
        </row>
        <row r="15842">
          <cell r="E15842" t="str">
            <v>51410036540056</v>
          </cell>
          <cell r="F15842">
            <v>0</v>
          </cell>
        </row>
        <row r="15843">
          <cell r="E15843" t="str">
            <v>41805700070024</v>
          </cell>
          <cell r="F15843">
            <v>0</v>
          </cell>
        </row>
        <row r="15844">
          <cell r="E15844" t="str">
            <v>30505790240025</v>
          </cell>
          <cell r="F15844">
            <v>0</v>
          </cell>
        </row>
        <row r="15845">
          <cell r="E15845" t="str">
            <v>308383974</v>
          </cell>
          <cell r="F15845">
            <v>0</v>
          </cell>
        </row>
        <row r="15846">
          <cell r="E15846" t="str">
            <v>306269031</v>
          </cell>
          <cell r="F15846">
            <v>0</v>
          </cell>
        </row>
        <row r="15847">
          <cell r="E15847" t="str">
            <v>306880531</v>
          </cell>
          <cell r="F15847">
            <v>0</v>
          </cell>
        </row>
        <row r="15848">
          <cell r="E15848" t="str">
            <v>310328241</v>
          </cell>
          <cell r="F15848">
            <v>0</v>
          </cell>
        </row>
        <row r="15849">
          <cell r="E15849" t="str">
            <v>303550628</v>
          </cell>
          <cell r="F15849">
            <v>0</v>
          </cell>
        </row>
        <row r="15850">
          <cell r="E15850" t="str">
            <v>310618940</v>
          </cell>
          <cell r="F15850">
            <v>0</v>
          </cell>
        </row>
        <row r="15851">
          <cell r="E15851" t="str">
            <v>304529888</v>
          </cell>
          <cell r="F15851">
            <v>0</v>
          </cell>
        </row>
        <row r="15852">
          <cell r="E15852" t="str">
            <v>207101346</v>
          </cell>
          <cell r="F15852">
            <v>0</v>
          </cell>
        </row>
        <row r="15853">
          <cell r="E15853" t="str">
            <v>306799489</v>
          </cell>
          <cell r="F15853">
            <v>0</v>
          </cell>
        </row>
        <row r="15854">
          <cell r="E15854" t="str">
            <v>30307720760036</v>
          </cell>
          <cell r="F15854">
            <v>0</v>
          </cell>
        </row>
        <row r="15855">
          <cell r="E15855" t="str">
            <v>207085382</v>
          </cell>
          <cell r="F15855">
            <v>0</v>
          </cell>
        </row>
        <row r="15856">
          <cell r="E15856" t="str">
            <v>31601901831083</v>
          </cell>
          <cell r="F15856">
            <v>0</v>
          </cell>
        </row>
        <row r="15857">
          <cell r="E15857" t="str">
            <v>31403700220017</v>
          </cell>
          <cell r="F15857">
            <v>0</v>
          </cell>
        </row>
        <row r="15858">
          <cell r="E15858" t="str">
            <v>300544074</v>
          </cell>
          <cell r="F15858">
            <v>0</v>
          </cell>
        </row>
        <row r="15859">
          <cell r="E15859" t="str">
            <v>308433831</v>
          </cell>
          <cell r="F15859">
            <v>0</v>
          </cell>
        </row>
        <row r="15860">
          <cell r="E15860" t="str">
            <v>311480244</v>
          </cell>
          <cell r="F15860">
            <v>0</v>
          </cell>
        </row>
        <row r="15861">
          <cell r="E15861" t="str">
            <v>32010760020038</v>
          </cell>
          <cell r="F15861">
            <v>0</v>
          </cell>
        </row>
        <row r="15862">
          <cell r="E15862" t="str">
            <v>32111644990075</v>
          </cell>
          <cell r="F15862">
            <v>0</v>
          </cell>
        </row>
        <row r="15863">
          <cell r="E15863" t="str">
            <v>310216057</v>
          </cell>
          <cell r="F15863">
            <v>0</v>
          </cell>
        </row>
        <row r="15864">
          <cell r="E15864" t="str">
            <v>50608006610020</v>
          </cell>
          <cell r="F15864">
            <v>0</v>
          </cell>
        </row>
        <row r="15865">
          <cell r="E15865" t="str">
            <v>300744008</v>
          </cell>
          <cell r="F15865">
            <v>0</v>
          </cell>
        </row>
        <row r="15866">
          <cell r="E15866" t="str">
            <v>310433999</v>
          </cell>
          <cell r="F15866">
            <v>0</v>
          </cell>
        </row>
        <row r="15867">
          <cell r="E15867" t="str">
            <v>311687531</v>
          </cell>
          <cell r="F15867">
            <v>0</v>
          </cell>
        </row>
        <row r="15868">
          <cell r="E15868" t="str">
            <v>304361782</v>
          </cell>
          <cell r="F15868">
            <v>0</v>
          </cell>
        </row>
        <row r="15869">
          <cell r="E15869" t="str">
            <v>308146967</v>
          </cell>
          <cell r="F15869">
            <v>0</v>
          </cell>
        </row>
        <row r="15870">
          <cell r="E15870" t="str">
            <v>32503790140024</v>
          </cell>
          <cell r="F15870">
            <v>0</v>
          </cell>
        </row>
        <row r="15871">
          <cell r="E15871" t="str">
            <v>302493540</v>
          </cell>
          <cell r="F15871">
            <v>0</v>
          </cell>
        </row>
        <row r="15872">
          <cell r="E15872" t="str">
            <v>30412820170093</v>
          </cell>
          <cell r="F15872">
            <v>0</v>
          </cell>
        </row>
        <row r="15873">
          <cell r="E15873" t="str">
            <v>306525797</v>
          </cell>
          <cell r="F15873">
            <v>0</v>
          </cell>
        </row>
        <row r="15874">
          <cell r="E15874" t="str">
            <v>62601066600027</v>
          </cell>
          <cell r="F15874">
            <v>0</v>
          </cell>
        </row>
        <row r="15875">
          <cell r="E15875" t="str">
            <v>309807181</v>
          </cell>
          <cell r="F15875">
            <v>0</v>
          </cell>
        </row>
        <row r="15876">
          <cell r="E15876" t="str">
            <v>31403910171640</v>
          </cell>
          <cell r="F15876">
            <v>0</v>
          </cell>
        </row>
        <row r="15877">
          <cell r="E15877" t="str">
            <v>40707830223048</v>
          </cell>
          <cell r="F15877">
            <v>0</v>
          </cell>
        </row>
        <row r="15878">
          <cell r="E15878" t="str">
            <v>302849293</v>
          </cell>
          <cell r="F15878">
            <v>0</v>
          </cell>
        </row>
        <row r="15879">
          <cell r="E15879" t="str">
            <v>41107930200012</v>
          </cell>
          <cell r="F15879">
            <v>0</v>
          </cell>
        </row>
        <row r="15880">
          <cell r="E15880" t="str">
            <v>309157192</v>
          </cell>
          <cell r="F15880">
            <v>0</v>
          </cell>
        </row>
        <row r="15881">
          <cell r="E15881" t="str">
            <v>32701930223110</v>
          </cell>
          <cell r="F15881">
            <v>0</v>
          </cell>
        </row>
        <row r="15882">
          <cell r="E15882" t="str">
            <v>312290457</v>
          </cell>
          <cell r="F15882">
            <v>0</v>
          </cell>
        </row>
        <row r="15883">
          <cell r="E15883" t="str">
            <v>303107227</v>
          </cell>
          <cell r="F15883">
            <v>0</v>
          </cell>
        </row>
        <row r="15884">
          <cell r="E15884" t="str">
            <v>309341075</v>
          </cell>
          <cell r="F15884">
            <v>0</v>
          </cell>
        </row>
        <row r="15885">
          <cell r="E15885" t="str">
            <v>303303592</v>
          </cell>
          <cell r="F15885">
            <v>0</v>
          </cell>
        </row>
        <row r="15886">
          <cell r="E15886" t="str">
            <v>304108802</v>
          </cell>
          <cell r="F15886">
            <v>0</v>
          </cell>
        </row>
        <row r="15887">
          <cell r="E15887" t="str">
            <v>308070540</v>
          </cell>
          <cell r="F15887">
            <v>0</v>
          </cell>
        </row>
        <row r="15888">
          <cell r="E15888" t="str">
            <v>32708946540013</v>
          </cell>
          <cell r="F15888">
            <v>0</v>
          </cell>
        </row>
        <row r="15889">
          <cell r="E15889" t="str">
            <v>301741644</v>
          </cell>
          <cell r="F15889">
            <v>0</v>
          </cell>
        </row>
        <row r="15890">
          <cell r="E15890" t="str">
            <v>305961011</v>
          </cell>
          <cell r="F15890">
            <v>0</v>
          </cell>
        </row>
        <row r="15891">
          <cell r="E15891" t="str">
            <v>310715647</v>
          </cell>
          <cell r="F15891">
            <v>0</v>
          </cell>
        </row>
        <row r="15892">
          <cell r="E15892" t="str">
            <v>308725791</v>
          </cell>
          <cell r="F15892">
            <v>0</v>
          </cell>
        </row>
        <row r="15893">
          <cell r="E15893" t="str">
            <v>310914154</v>
          </cell>
          <cell r="F15893">
            <v>0</v>
          </cell>
        </row>
        <row r="15894">
          <cell r="E15894" t="str">
            <v>308021309</v>
          </cell>
          <cell r="F15894">
            <v>0</v>
          </cell>
        </row>
        <row r="15895">
          <cell r="E15895" t="str">
            <v>306212166</v>
          </cell>
          <cell r="F15895">
            <v>0</v>
          </cell>
        </row>
        <row r="15896">
          <cell r="E15896" t="str">
            <v>32408860210066</v>
          </cell>
          <cell r="F15896">
            <v>0</v>
          </cell>
        </row>
        <row r="15897">
          <cell r="E15897" t="str">
            <v>307560747</v>
          </cell>
          <cell r="F15897">
            <v>0</v>
          </cell>
        </row>
        <row r="15898">
          <cell r="E15898" t="str">
            <v>52304036540053</v>
          </cell>
          <cell r="F15898">
            <v>0</v>
          </cell>
        </row>
        <row r="15899">
          <cell r="E15899" t="str">
            <v>309773109</v>
          </cell>
          <cell r="F15899">
            <v>0</v>
          </cell>
        </row>
        <row r="15900">
          <cell r="E15900" t="str">
            <v>304370494</v>
          </cell>
          <cell r="F15900">
            <v>0</v>
          </cell>
        </row>
        <row r="15901">
          <cell r="E15901" t="str">
            <v>309919675</v>
          </cell>
          <cell r="F15901">
            <v>0</v>
          </cell>
        </row>
        <row r="15902">
          <cell r="E15902" t="str">
            <v>310168394</v>
          </cell>
          <cell r="F15902">
            <v>0</v>
          </cell>
        </row>
        <row r="15903">
          <cell r="E15903" t="str">
            <v>32110820220065</v>
          </cell>
          <cell r="F15903">
            <v>0</v>
          </cell>
        </row>
        <row r="15904">
          <cell r="E15904" t="str">
            <v>32207986610020</v>
          </cell>
          <cell r="F15904">
            <v>0</v>
          </cell>
        </row>
        <row r="15905">
          <cell r="E15905" t="str">
            <v>41301690211039</v>
          </cell>
          <cell r="F15905">
            <v>0</v>
          </cell>
        </row>
        <row r="15906">
          <cell r="E15906" t="str">
            <v>302849293</v>
          </cell>
          <cell r="F15906">
            <v>0</v>
          </cell>
        </row>
        <row r="15907">
          <cell r="E15907" t="str">
            <v>307923579</v>
          </cell>
          <cell r="F15907">
            <v>0</v>
          </cell>
        </row>
        <row r="15908">
          <cell r="E15908" t="str">
            <v>308084278</v>
          </cell>
          <cell r="F15908">
            <v>0</v>
          </cell>
        </row>
        <row r="15909">
          <cell r="E15909" t="str">
            <v>306474728</v>
          </cell>
          <cell r="F15909">
            <v>0</v>
          </cell>
        </row>
        <row r="15910">
          <cell r="E15910" t="str">
            <v>306567738</v>
          </cell>
          <cell r="F15910">
            <v>0</v>
          </cell>
        </row>
        <row r="15911">
          <cell r="E15911" t="str">
            <v>307614281</v>
          </cell>
          <cell r="F15911">
            <v>0</v>
          </cell>
        </row>
        <row r="15912">
          <cell r="E15912" t="str">
            <v>40409590210037</v>
          </cell>
          <cell r="F15912">
            <v>0</v>
          </cell>
        </row>
        <row r="15913">
          <cell r="E15913" t="str">
            <v>201788904</v>
          </cell>
          <cell r="F15913">
            <v>0</v>
          </cell>
        </row>
        <row r="15914">
          <cell r="E15914" t="str">
            <v>42112850220021</v>
          </cell>
          <cell r="F15914">
            <v>0</v>
          </cell>
        </row>
        <row r="15915">
          <cell r="E15915" t="str">
            <v>30109931952336</v>
          </cell>
          <cell r="F15915">
            <v>0</v>
          </cell>
        </row>
        <row r="15916">
          <cell r="E15916" t="str">
            <v>304692355</v>
          </cell>
          <cell r="F15916">
            <v>0</v>
          </cell>
        </row>
        <row r="15917">
          <cell r="E15917" t="str">
            <v>302962273</v>
          </cell>
          <cell r="F15917">
            <v>0</v>
          </cell>
        </row>
        <row r="15918">
          <cell r="E15918" t="str">
            <v>303550628</v>
          </cell>
          <cell r="F15918">
            <v>0</v>
          </cell>
        </row>
        <row r="15919">
          <cell r="E15919" t="str">
            <v>313044737</v>
          </cell>
          <cell r="F15919">
            <v>0</v>
          </cell>
        </row>
        <row r="15920">
          <cell r="E15920" t="str">
            <v>311602067</v>
          </cell>
          <cell r="F15920">
            <v>0</v>
          </cell>
        </row>
        <row r="15921">
          <cell r="E15921" t="str">
            <v>309353148</v>
          </cell>
          <cell r="F15921">
            <v>0</v>
          </cell>
        </row>
        <row r="15922">
          <cell r="E15922" t="str">
            <v>309838230</v>
          </cell>
          <cell r="F15922">
            <v>0</v>
          </cell>
        </row>
        <row r="15923">
          <cell r="E15923" t="str">
            <v>202099756</v>
          </cell>
          <cell r="F15923">
            <v>0</v>
          </cell>
        </row>
        <row r="15924">
          <cell r="E15924" t="str">
            <v>303174604</v>
          </cell>
          <cell r="F15924">
            <v>0</v>
          </cell>
        </row>
        <row r="15925">
          <cell r="E15925" t="str">
            <v>305598953</v>
          </cell>
          <cell r="F15925">
            <v>0</v>
          </cell>
        </row>
        <row r="15926">
          <cell r="E15926" t="str">
            <v>301136407</v>
          </cell>
          <cell r="F15926">
            <v>0</v>
          </cell>
        </row>
        <row r="15927">
          <cell r="E15927" t="str">
            <v>312143574</v>
          </cell>
          <cell r="F15927">
            <v>0</v>
          </cell>
        </row>
        <row r="15928">
          <cell r="E15928" t="str">
            <v>305251515</v>
          </cell>
          <cell r="F15928">
            <v>0</v>
          </cell>
        </row>
        <row r="15929">
          <cell r="E15929" t="str">
            <v>202586973</v>
          </cell>
          <cell r="F15929">
            <v>0</v>
          </cell>
        </row>
        <row r="15930">
          <cell r="E15930" t="str">
            <v>309167892</v>
          </cell>
          <cell r="F15930">
            <v>0</v>
          </cell>
        </row>
        <row r="15931">
          <cell r="E15931" t="str">
            <v>42112812600036</v>
          </cell>
          <cell r="F15931">
            <v>0</v>
          </cell>
        </row>
        <row r="15932">
          <cell r="E15932" t="str">
            <v>307507399</v>
          </cell>
          <cell r="F15932">
            <v>0</v>
          </cell>
        </row>
        <row r="15933">
          <cell r="E15933" t="str">
            <v>306926432</v>
          </cell>
          <cell r="F15933">
            <v>0</v>
          </cell>
        </row>
        <row r="15934">
          <cell r="E15934" t="str">
            <v>30612996540058</v>
          </cell>
          <cell r="F15934">
            <v>0</v>
          </cell>
        </row>
        <row r="15935">
          <cell r="E15935" t="str">
            <v>30711850140017</v>
          </cell>
          <cell r="F15935">
            <v>0</v>
          </cell>
        </row>
        <row r="15936">
          <cell r="E15936" t="str">
            <v>301422146</v>
          </cell>
          <cell r="F15936">
            <v>0</v>
          </cell>
        </row>
        <row r="15937">
          <cell r="E15937" t="str">
            <v>306429662</v>
          </cell>
          <cell r="F15937">
            <v>0</v>
          </cell>
        </row>
        <row r="15938">
          <cell r="E15938" t="str">
            <v>40910820260017</v>
          </cell>
          <cell r="F15938">
            <v>0</v>
          </cell>
        </row>
        <row r="15939">
          <cell r="E15939" t="str">
            <v>207148421</v>
          </cell>
          <cell r="F15939">
            <v>0</v>
          </cell>
        </row>
        <row r="15940">
          <cell r="E15940" t="str">
            <v>305194894</v>
          </cell>
          <cell r="F15940">
            <v>0</v>
          </cell>
        </row>
        <row r="15941">
          <cell r="E15941" t="str">
            <v>42712750260017</v>
          </cell>
          <cell r="F15941">
            <v>0</v>
          </cell>
        </row>
        <row r="15942">
          <cell r="E15942" t="str">
            <v>308599664</v>
          </cell>
          <cell r="F15942">
            <v>0</v>
          </cell>
        </row>
        <row r="15943">
          <cell r="E15943" t="str">
            <v>305459223</v>
          </cell>
          <cell r="F15943">
            <v>0</v>
          </cell>
        </row>
        <row r="15944">
          <cell r="E15944" t="str">
            <v>51807046780037</v>
          </cell>
          <cell r="F15944">
            <v>0</v>
          </cell>
        </row>
        <row r="15945">
          <cell r="E15945" t="str">
            <v>33112977080023</v>
          </cell>
          <cell r="F15945">
            <v>0</v>
          </cell>
        </row>
        <row r="15946">
          <cell r="E15946" t="str">
            <v>305898517</v>
          </cell>
          <cell r="F15946">
            <v>0</v>
          </cell>
        </row>
        <row r="15947">
          <cell r="E15947" t="str">
            <v>206818165</v>
          </cell>
          <cell r="F15947">
            <v>0</v>
          </cell>
        </row>
        <row r="15948">
          <cell r="E15948" t="str">
            <v>31004925730026</v>
          </cell>
          <cell r="F15948">
            <v>0</v>
          </cell>
        </row>
        <row r="15949">
          <cell r="E15949" t="str">
            <v>303472850</v>
          </cell>
          <cell r="F15949">
            <v>0</v>
          </cell>
        </row>
        <row r="15950">
          <cell r="E15950" t="str">
            <v>32906900171703</v>
          </cell>
          <cell r="F15950">
            <v>0</v>
          </cell>
        </row>
        <row r="15951">
          <cell r="E15951" t="str">
            <v>305487348</v>
          </cell>
          <cell r="F15951">
            <v>0</v>
          </cell>
        </row>
        <row r="15952">
          <cell r="E15952" t="str">
            <v>41312720100030</v>
          </cell>
          <cell r="F15952">
            <v>0</v>
          </cell>
        </row>
        <row r="15953">
          <cell r="E15953" t="str">
            <v>40509580360013</v>
          </cell>
          <cell r="F15953">
            <v>0</v>
          </cell>
        </row>
        <row r="15954">
          <cell r="E15954" t="str">
            <v>308839903</v>
          </cell>
          <cell r="F15954">
            <v>0</v>
          </cell>
        </row>
        <row r="15955">
          <cell r="E15955" t="str">
            <v>41208821050021</v>
          </cell>
          <cell r="F15955">
            <v>0</v>
          </cell>
        </row>
        <row r="15956">
          <cell r="E15956" t="str">
            <v>32704700220023</v>
          </cell>
          <cell r="F15956">
            <v>0</v>
          </cell>
        </row>
        <row r="15957">
          <cell r="E15957" t="str">
            <v>305857084</v>
          </cell>
          <cell r="F15957">
            <v>0</v>
          </cell>
        </row>
        <row r="15958">
          <cell r="E15958" t="str">
            <v>302648164</v>
          </cell>
          <cell r="F15958">
            <v>0</v>
          </cell>
        </row>
        <row r="15959">
          <cell r="E15959" t="str">
            <v>41709900191753</v>
          </cell>
          <cell r="F15959">
            <v>0</v>
          </cell>
        </row>
        <row r="15960">
          <cell r="E15960" t="str">
            <v>304906617</v>
          </cell>
          <cell r="F15960">
            <v>0</v>
          </cell>
        </row>
        <row r="15961">
          <cell r="E15961" t="str">
            <v>307661755</v>
          </cell>
          <cell r="F15961">
            <v>0</v>
          </cell>
        </row>
        <row r="15962">
          <cell r="E15962" t="str">
            <v>308148814</v>
          </cell>
          <cell r="F15962">
            <v>0</v>
          </cell>
        </row>
        <row r="15963">
          <cell r="E15963" t="str">
            <v>308370452</v>
          </cell>
          <cell r="F15963">
            <v>0</v>
          </cell>
        </row>
        <row r="15964">
          <cell r="E15964" t="str">
            <v>30609870290013</v>
          </cell>
          <cell r="F15964">
            <v>0</v>
          </cell>
        </row>
        <row r="15965">
          <cell r="E15965" t="str">
            <v>306997495</v>
          </cell>
          <cell r="F15965">
            <v>0</v>
          </cell>
        </row>
        <row r="15966">
          <cell r="E15966" t="str">
            <v>311032183</v>
          </cell>
          <cell r="F15966">
            <v>0</v>
          </cell>
        </row>
        <row r="15967">
          <cell r="E15967" t="str">
            <v>311205924</v>
          </cell>
          <cell r="F15967">
            <v>0</v>
          </cell>
        </row>
        <row r="15968">
          <cell r="E15968" t="str">
            <v>306534232</v>
          </cell>
          <cell r="F15968">
            <v>0</v>
          </cell>
        </row>
        <row r="15969">
          <cell r="E15969" t="str">
            <v>306641923</v>
          </cell>
          <cell r="F15969">
            <v>0</v>
          </cell>
        </row>
        <row r="15970">
          <cell r="E15970" t="str">
            <v>305163498</v>
          </cell>
          <cell r="F15970">
            <v>0</v>
          </cell>
        </row>
        <row r="15971">
          <cell r="E15971" t="str">
            <v>200833833</v>
          </cell>
          <cell r="F15971">
            <v>0</v>
          </cell>
        </row>
        <row r="15972">
          <cell r="E15972" t="str">
            <v>306064572</v>
          </cell>
          <cell r="F15972">
            <v>0</v>
          </cell>
        </row>
        <row r="15973">
          <cell r="E15973" t="str">
            <v>309165745</v>
          </cell>
          <cell r="F15973">
            <v>0</v>
          </cell>
        </row>
        <row r="15974">
          <cell r="E15974" t="str">
            <v>305090234</v>
          </cell>
          <cell r="F15974">
            <v>0</v>
          </cell>
        </row>
        <row r="15975">
          <cell r="E15975" t="str">
            <v>304499737</v>
          </cell>
          <cell r="F15975">
            <v>0</v>
          </cell>
        </row>
        <row r="15976">
          <cell r="E15976" t="str">
            <v>301888112</v>
          </cell>
          <cell r="F15976">
            <v>0</v>
          </cell>
        </row>
        <row r="15977">
          <cell r="E15977" t="str">
            <v>304705090</v>
          </cell>
          <cell r="F15977">
            <v>0</v>
          </cell>
        </row>
        <row r="15978">
          <cell r="E15978" t="str">
            <v>40502840560095</v>
          </cell>
          <cell r="F15978">
            <v>0</v>
          </cell>
        </row>
        <row r="15979">
          <cell r="E15979" t="str">
            <v>302019677</v>
          </cell>
          <cell r="F15979">
            <v>0</v>
          </cell>
        </row>
        <row r="15980">
          <cell r="E15980" t="str">
            <v>308145540</v>
          </cell>
          <cell r="F15980">
            <v>0</v>
          </cell>
        </row>
        <row r="15981">
          <cell r="E15981" t="str">
            <v>305251515</v>
          </cell>
          <cell r="F15981">
            <v>0</v>
          </cell>
        </row>
        <row r="15982">
          <cell r="E15982" t="str">
            <v>305071185</v>
          </cell>
          <cell r="F15982">
            <v>0</v>
          </cell>
        </row>
        <row r="15983">
          <cell r="E15983" t="str">
            <v>306703820</v>
          </cell>
          <cell r="F15983">
            <v>0</v>
          </cell>
        </row>
        <row r="15984">
          <cell r="E15984" t="str">
            <v>307153334</v>
          </cell>
          <cell r="F15984">
            <v>0</v>
          </cell>
        </row>
        <row r="15985">
          <cell r="E15985" t="str">
            <v>201389395</v>
          </cell>
          <cell r="F15985">
            <v>0</v>
          </cell>
        </row>
        <row r="15986">
          <cell r="E15986" t="str">
            <v>301480811</v>
          </cell>
          <cell r="F15986">
            <v>0</v>
          </cell>
        </row>
        <row r="15987">
          <cell r="E15987" t="str">
            <v>309705737</v>
          </cell>
          <cell r="F15987">
            <v>0</v>
          </cell>
        </row>
        <row r="15988">
          <cell r="E15988" t="str">
            <v>312334004</v>
          </cell>
          <cell r="F15988">
            <v>0</v>
          </cell>
        </row>
        <row r="15989">
          <cell r="E15989" t="str">
            <v>309166324</v>
          </cell>
          <cell r="F15989">
            <v>0</v>
          </cell>
        </row>
        <row r="15990">
          <cell r="E15990" t="str">
            <v>306926037</v>
          </cell>
          <cell r="F15990">
            <v>0</v>
          </cell>
        </row>
        <row r="15991">
          <cell r="E15991" t="str">
            <v>32802840290019</v>
          </cell>
          <cell r="F15991">
            <v>0</v>
          </cell>
        </row>
        <row r="15992">
          <cell r="E15992" t="str">
            <v>30806976610099</v>
          </cell>
          <cell r="F15992">
            <v>0</v>
          </cell>
        </row>
        <row r="15993">
          <cell r="E15993" t="str">
            <v>302849293</v>
          </cell>
          <cell r="F15993">
            <v>0</v>
          </cell>
        </row>
        <row r="15994">
          <cell r="E15994" t="str">
            <v>312221873</v>
          </cell>
          <cell r="F15994">
            <v>0</v>
          </cell>
        </row>
        <row r="15995">
          <cell r="E15995" t="str">
            <v>305171891</v>
          </cell>
          <cell r="F15995">
            <v>0</v>
          </cell>
        </row>
        <row r="15996">
          <cell r="E15996" t="str">
            <v>303734610</v>
          </cell>
          <cell r="F15996">
            <v>0</v>
          </cell>
        </row>
        <row r="15997">
          <cell r="E15997" t="str">
            <v>31708810240024</v>
          </cell>
          <cell r="F15997">
            <v>0</v>
          </cell>
        </row>
        <row r="15998">
          <cell r="E15998" t="str">
            <v>300544074</v>
          </cell>
          <cell r="F15998">
            <v>0</v>
          </cell>
        </row>
        <row r="15999">
          <cell r="E15999" t="str">
            <v>307933313</v>
          </cell>
          <cell r="F15999">
            <v>0</v>
          </cell>
        </row>
        <row r="16000">
          <cell r="E16000" t="str">
            <v>308725791</v>
          </cell>
          <cell r="F16000">
            <v>0</v>
          </cell>
        </row>
        <row r="16001">
          <cell r="E16001" t="str">
            <v>302495181</v>
          </cell>
          <cell r="F16001">
            <v>0</v>
          </cell>
        </row>
        <row r="16002">
          <cell r="E16002" t="str">
            <v>53112016540044</v>
          </cell>
          <cell r="F16002">
            <v>0</v>
          </cell>
        </row>
        <row r="16003">
          <cell r="E16003" t="str">
            <v>306827856</v>
          </cell>
          <cell r="F16003">
            <v>0</v>
          </cell>
        </row>
        <row r="16004">
          <cell r="E16004" t="str">
            <v>305056392</v>
          </cell>
          <cell r="F16004">
            <v>0</v>
          </cell>
        </row>
        <row r="16005">
          <cell r="E16005" t="str">
            <v>307424954</v>
          </cell>
          <cell r="F16005">
            <v>0</v>
          </cell>
        </row>
        <row r="16006">
          <cell r="E16006" t="str">
            <v>31603880070019</v>
          </cell>
          <cell r="F16006">
            <v>0</v>
          </cell>
        </row>
        <row r="16007">
          <cell r="E16007" t="str">
            <v>33008900310818</v>
          </cell>
          <cell r="F16007">
            <v>0</v>
          </cell>
        </row>
        <row r="16008">
          <cell r="E16008" t="str">
            <v>307067393</v>
          </cell>
          <cell r="F16008">
            <v>0</v>
          </cell>
        </row>
        <row r="16009">
          <cell r="E16009" t="str">
            <v>305283024</v>
          </cell>
          <cell r="F16009">
            <v>0</v>
          </cell>
        </row>
        <row r="16010">
          <cell r="E16010" t="str">
            <v>61702016520019</v>
          </cell>
          <cell r="F16010">
            <v>0</v>
          </cell>
        </row>
        <row r="16011">
          <cell r="E16011" t="str">
            <v>60308026560015</v>
          </cell>
          <cell r="F16011">
            <v>0</v>
          </cell>
        </row>
        <row r="16012">
          <cell r="E16012" t="str">
            <v>305177298</v>
          </cell>
          <cell r="F16012">
            <v>0</v>
          </cell>
        </row>
        <row r="16013">
          <cell r="E16013" t="str">
            <v>304176584</v>
          </cell>
          <cell r="F16013">
            <v>0</v>
          </cell>
        </row>
        <row r="16014">
          <cell r="E16014" t="str">
            <v>306799489</v>
          </cell>
          <cell r="F16014">
            <v>0</v>
          </cell>
        </row>
        <row r="16015">
          <cell r="E16015" t="str">
            <v>201389395</v>
          </cell>
          <cell r="F16015">
            <v>0</v>
          </cell>
        </row>
        <row r="16016">
          <cell r="E16016" t="str">
            <v>41501910600025</v>
          </cell>
          <cell r="F16016">
            <v>0</v>
          </cell>
        </row>
        <row r="16017">
          <cell r="E16017" t="str">
            <v>310196470</v>
          </cell>
          <cell r="F16017">
            <v>0</v>
          </cell>
        </row>
        <row r="16018">
          <cell r="E16018" t="str">
            <v>41010560050017</v>
          </cell>
          <cell r="F16018">
            <v>0</v>
          </cell>
        </row>
        <row r="16019">
          <cell r="E16019" t="str">
            <v>308729991</v>
          </cell>
          <cell r="F16019">
            <v>0</v>
          </cell>
        </row>
        <row r="16020">
          <cell r="E16020" t="str">
            <v>305131885</v>
          </cell>
          <cell r="F16020">
            <v>0</v>
          </cell>
        </row>
        <row r="16021">
          <cell r="E16021" t="str">
            <v>305916492</v>
          </cell>
          <cell r="F16021">
            <v>0</v>
          </cell>
        </row>
        <row r="16022">
          <cell r="E16022" t="str">
            <v>307231009</v>
          </cell>
          <cell r="F16022">
            <v>0</v>
          </cell>
        </row>
        <row r="16023">
          <cell r="E16023" t="str">
            <v>205681704</v>
          </cell>
          <cell r="F16023">
            <v>0</v>
          </cell>
        </row>
        <row r="16024">
          <cell r="E16024" t="str">
            <v>40301955360022</v>
          </cell>
          <cell r="F16024">
            <v>0</v>
          </cell>
        </row>
        <row r="16025">
          <cell r="E16025" t="str">
            <v>308327345</v>
          </cell>
          <cell r="F16025">
            <v>0</v>
          </cell>
        </row>
        <row r="16026">
          <cell r="E16026" t="str">
            <v>310506985</v>
          </cell>
          <cell r="F16026">
            <v>0</v>
          </cell>
        </row>
        <row r="16027">
          <cell r="E16027" t="str">
            <v>31910800210045</v>
          </cell>
          <cell r="F16027">
            <v>0</v>
          </cell>
        </row>
        <row r="16028">
          <cell r="E16028" t="str">
            <v>310106859</v>
          </cell>
          <cell r="F16028">
            <v>0</v>
          </cell>
        </row>
        <row r="16029">
          <cell r="E16029" t="str">
            <v>30407931930016</v>
          </cell>
          <cell r="F16029">
            <v>0</v>
          </cell>
        </row>
        <row r="16030">
          <cell r="E16030" t="str">
            <v>303126702</v>
          </cell>
          <cell r="F16030">
            <v>0</v>
          </cell>
        </row>
        <row r="16031">
          <cell r="E16031" t="str">
            <v>200916665</v>
          </cell>
          <cell r="F16031">
            <v>0</v>
          </cell>
        </row>
        <row r="16032">
          <cell r="E16032" t="str">
            <v>302849293</v>
          </cell>
          <cell r="F16032">
            <v>0</v>
          </cell>
        </row>
        <row r="16033">
          <cell r="E16033" t="str">
            <v>30705986540061</v>
          </cell>
          <cell r="F16033">
            <v>0</v>
          </cell>
        </row>
        <row r="16034">
          <cell r="E16034" t="str">
            <v>302920143</v>
          </cell>
          <cell r="F16034">
            <v>0</v>
          </cell>
        </row>
        <row r="16035">
          <cell r="E16035" t="str">
            <v>30704850220047</v>
          </cell>
          <cell r="F16035">
            <v>0</v>
          </cell>
        </row>
        <row r="16036">
          <cell r="E16036" t="str">
            <v>307210120</v>
          </cell>
          <cell r="F16036">
            <v>0</v>
          </cell>
        </row>
        <row r="16037">
          <cell r="E16037" t="str">
            <v>40108756490017</v>
          </cell>
          <cell r="F16037">
            <v>0</v>
          </cell>
        </row>
        <row r="16038">
          <cell r="E16038" t="str">
            <v>306051289</v>
          </cell>
          <cell r="F16038">
            <v>0</v>
          </cell>
        </row>
        <row r="16039">
          <cell r="E16039" t="str">
            <v>206931604</v>
          </cell>
          <cell r="F16039">
            <v>0</v>
          </cell>
        </row>
        <row r="16040">
          <cell r="E16040" t="str">
            <v>308200393</v>
          </cell>
          <cell r="F16040">
            <v>0</v>
          </cell>
        </row>
        <row r="16041">
          <cell r="E16041" t="str">
            <v>303550628</v>
          </cell>
          <cell r="F16041">
            <v>0</v>
          </cell>
        </row>
        <row r="16042">
          <cell r="E16042" t="str">
            <v>308536434</v>
          </cell>
          <cell r="F16042">
            <v>0</v>
          </cell>
        </row>
        <row r="16043">
          <cell r="E16043" t="str">
            <v>304652340</v>
          </cell>
          <cell r="F16043">
            <v>0</v>
          </cell>
        </row>
        <row r="16044">
          <cell r="E16044" t="str">
            <v>308867204</v>
          </cell>
          <cell r="F16044">
            <v>0</v>
          </cell>
        </row>
        <row r="16045">
          <cell r="E16045" t="str">
            <v>309115213</v>
          </cell>
          <cell r="F16045">
            <v>0</v>
          </cell>
        </row>
        <row r="16046">
          <cell r="E16046" t="str">
            <v>40808730250050</v>
          </cell>
          <cell r="F16046">
            <v>0</v>
          </cell>
        </row>
        <row r="16047">
          <cell r="E16047" t="str">
            <v>40410680190029</v>
          </cell>
          <cell r="F16047">
            <v>0</v>
          </cell>
        </row>
        <row r="16048">
          <cell r="E16048" t="str">
            <v>41908836610028</v>
          </cell>
          <cell r="F16048">
            <v>0</v>
          </cell>
        </row>
        <row r="16049">
          <cell r="E16049" t="str">
            <v>300099557</v>
          </cell>
          <cell r="F16049">
            <v>0</v>
          </cell>
        </row>
        <row r="16050">
          <cell r="E16050" t="str">
            <v>305889868</v>
          </cell>
          <cell r="F16050">
            <v>0</v>
          </cell>
        </row>
        <row r="16051">
          <cell r="E16051" t="str">
            <v>310991449</v>
          </cell>
          <cell r="F16051">
            <v>0</v>
          </cell>
        </row>
        <row r="16052">
          <cell r="E16052" t="str">
            <v>306940456</v>
          </cell>
          <cell r="F16052">
            <v>0</v>
          </cell>
        </row>
        <row r="16053">
          <cell r="E16053" t="str">
            <v>306812812</v>
          </cell>
          <cell r="F16053">
            <v>0</v>
          </cell>
        </row>
        <row r="16054">
          <cell r="E16054" t="str">
            <v>301256811</v>
          </cell>
          <cell r="F16054">
            <v>0</v>
          </cell>
        </row>
        <row r="16055">
          <cell r="E16055" t="str">
            <v>311526779</v>
          </cell>
          <cell r="F16055">
            <v>0</v>
          </cell>
        </row>
        <row r="16056">
          <cell r="E16056" t="str">
            <v>31806965900012</v>
          </cell>
          <cell r="F16056">
            <v>0</v>
          </cell>
        </row>
        <row r="16057">
          <cell r="E16057" t="str">
            <v>40902710190025</v>
          </cell>
          <cell r="F16057">
            <v>0</v>
          </cell>
        </row>
        <row r="16058">
          <cell r="E16058" t="str">
            <v>310237498</v>
          </cell>
          <cell r="F16058">
            <v>0</v>
          </cell>
        </row>
        <row r="16059">
          <cell r="E16059" t="str">
            <v>305774995</v>
          </cell>
          <cell r="F16059">
            <v>0</v>
          </cell>
        </row>
        <row r="16060">
          <cell r="E16060" t="str">
            <v>305442174</v>
          </cell>
          <cell r="F16060">
            <v>0</v>
          </cell>
        </row>
        <row r="16061">
          <cell r="E16061" t="str">
            <v>32206600310096</v>
          </cell>
          <cell r="F16061">
            <v>0</v>
          </cell>
        </row>
        <row r="16062">
          <cell r="E16062" t="str">
            <v>309354921</v>
          </cell>
          <cell r="F16062">
            <v>0</v>
          </cell>
        </row>
        <row r="16063">
          <cell r="E16063" t="str">
            <v>310638315</v>
          </cell>
          <cell r="F16063">
            <v>0</v>
          </cell>
        </row>
        <row r="16064">
          <cell r="E16064" t="str">
            <v>303008057</v>
          </cell>
          <cell r="F16064">
            <v>0</v>
          </cell>
        </row>
        <row r="16065">
          <cell r="E16065" t="str">
            <v>30705930240010</v>
          </cell>
          <cell r="F16065">
            <v>0</v>
          </cell>
        </row>
        <row r="16066">
          <cell r="E16066" t="str">
            <v>307521295</v>
          </cell>
          <cell r="F16066">
            <v>0</v>
          </cell>
        </row>
        <row r="16067">
          <cell r="E16067" t="str">
            <v>31107700250017</v>
          </cell>
          <cell r="F16067">
            <v>0</v>
          </cell>
        </row>
        <row r="16068">
          <cell r="E16068" t="str">
            <v>303463237</v>
          </cell>
          <cell r="F16068">
            <v>0</v>
          </cell>
        </row>
        <row r="16069">
          <cell r="E16069" t="str">
            <v>306942818</v>
          </cell>
          <cell r="F16069">
            <v>0</v>
          </cell>
        </row>
        <row r="16070">
          <cell r="E16070" t="str">
            <v>32606930201563</v>
          </cell>
          <cell r="F16070">
            <v>0</v>
          </cell>
        </row>
        <row r="16071">
          <cell r="E16071" t="str">
            <v>32912912700039</v>
          </cell>
          <cell r="F16071">
            <v>0</v>
          </cell>
        </row>
        <row r="16072">
          <cell r="E16072" t="str">
            <v>32507720020053</v>
          </cell>
          <cell r="F16072">
            <v>0</v>
          </cell>
        </row>
        <row r="16073">
          <cell r="E16073" t="str">
            <v>312920154</v>
          </cell>
          <cell r="F16073">
            <v>0</v>
          </cell>
        </row>
        <row r="16074">
          <cell r="E16074" t="str">
            <v>310396318</v>
          </cell>
          <cell r="F16074">
            <v>0</v>
          </cell>
        </row>
        <row r="16075">
          <cell r="E16075" t="str">
            <v>42803966600037</v>
          </cell>
          <cell r="F16075">
            <v>0</v>
          </cell>
        </row>
        <row r="16076">
          <cell r="E16076" t="str">
            <v>30205885780048</v>
          </cell>
          <cell r="F16076">
            <v>0</v>
          </cell>
        </row>
        <row r="16077">
          <cell r="E16077" t="str">
            <v>52810056500042</v>
          </cell>
          <cell r="F16077">
            <v>0</v>
          </cell>
        </row>
        <row r="16078">
          <cell r="E16078" t="str">
            <v>32505912700075</v>
          </cell>
          <cell r="F16078">
            <v>0</v>
          </cell>
        </row>
        <row r="16079">
          <cell r="E16079" t="str">
            <v>41703710290020</v>
          </cell>
          <cell r="F16079">
            <v>0</v>
          </cell>
        </row>
        <row r="16080">
          <cell r="E16080" t="str">
            <v>308219874</v>
          </cell>
          <cell r="F16080">
            <v>0</v>
          </cell>
        </row>
        <row r="16081">
          <cell r="E16081" t="str">
            <v>303390795</v>
          </cell>
          <cell r="F16081">
            <v>0</v>
          </cell>
        </row>
        <row r="16082">
          <cell r="E16082" t="str">
            <v>310738816</v>
          </cell>
          <cell r="F16082">
            <v>0</v>
          </cell>
        </row>
        <row r="16083">
          <cell r="E16083" t="str">
            <v>303033312</v>
          </cell>
          <cell r="F16083">
            <v>0</v>
          </cell>
        </row>
        <row r="16084">
          <cell r="E16084" t="str">
            <v>307692757</v>
          </cell>
          <cell r="F16084">
            <v>0</v>
          </cell>
        </row>
        <row r="16085">
          <cell r="E16085" t="str">
            <v>31910782700044</v>
          </cell>
          <cell r="F16085">
            <v>0</v>
          </cell>
        </row>
        <row r="16086">
          <cell r="E16086" t="str">
            <v>311055527</v>
          </cell>
          <cell r="F16086">
            <v>0</v>
          </cell>
        </row>
        <row r="16087">
          <cell r="E16087" t="str">
            <v>310143229</v>
          </cell>
          <cell r="F16087">
            <v>0</v>
          </cell>
        </row>
        <row r="16088">
          <cell r="E16088" t="str">
            <v>306799489</v>
          </cell>
          <cell r="F16088">
            <v>0</v>
          </cell>
        </row>
        <row r="16089">
          <cell r="E16089" t="str">
            <v>306809459</v>
          </cell>
          <cell r="F16089">
            <v>0</v>
          </cell>
        </row>
        <row r="16090">
          <cell r="E16090" t="str">
            <v>308081504</v>
          </cell>
          <cell r="F16090">
            <v>0</v>
          </cell>
        </row>
        <row r="16091">
          <cell r="E16091" t="str">
            <v>309680786</v>
          </cell>
          <cell r="F16091">
            <v>0</v>
          </cell>
        </row>
        <row r="16092">
          <cell r="E16092" t="str">
            <v>307649673</v>
          </cell>
          <cell r="F16092">
            <v>0</v>
          </cell>
        </row>
        <row r="16093">
          <cell r="E16093" t="str">
            <v>308793194</v>
          </cell>
          <cell r="F16093">
            <v>0</v>
          </cell>
        </row>
        <row r="16094">
          <cell r="E16094" t="str">
            <v>308595124</v>
          </cell>
          <cell r="F16094">
            <v>0</v>
          </cell>
        </row>
        <row r="16095">
          <cell r="E16095" t="str">
            <v>305785910</v>
          </cell>
          <cell r="F16095">
            <v>0</v>
          </cell>
        </row>
        <row r="16096">
          <cell r="E16096" t="str">
            <v>307715149</v>
          </cell>
          <cell r="F16096">
            <v>0</v>
          </cell>
        </row>
        <row r="16097">
          <cell r="E16097" t="str">
            <v>307043154</v>
          </cell>
          <cell r="F16097">
            <v>0</v>
          </cell>
        </row>
        <row r="16098">
          <cell r="E16098" t="str">
            <v>31908885590011</v>
          </cell>
          <cell r="F16098">
            <v>0</v>
          </cell>
        </row>
        <row r="16099">
          <cell r="E16099" t="str">
            <v>31307740190021</v>
          </cell>
          <cell r="F16099">
            <v>0</v>
          </cell>
        </row>
        <row r="16100">
          <cell r="E16100" t="str">
            <v>302482182</v>
          </cell>
          <cell r="F16100">
            <v>0</v>
          </cell>
        </row>
        <row r="16101">
          <cell r="E16101" t="str">
            <v>302700321</v>
          </cell>
          <cell r="F16101">
            <v>0</v>
          </cell>
        </row>
        <row r="16102">
          <cell r="E16102" t="str">
            <v>309521319</v>
          </cell>
          <cell r="F16102">
            <v>0</v>
          </cell>
        </row>
        <row r="16103">
          <cell r="E16103" t="str">
            <v>30703762710020</v>
          </cell>
          <cell r="F16103">
            <v>0</v>
          </cell>
        </row>
        <row r="16104">
          <cell r="E16104" t="str">
            <v>305774995</v>
          </cell>
          <cell r="F16104">
            <v>0</v>
          </cell>
        </row>
        <row r="16105">
          <cell r="E16105" t="str">
            <v>309441419</v>
          </cell>
          <cell r="F16105">
            <v>0</v>
          </cell>
        </row>
        <row r="16106">
          <cell r="E16106" t="str">
            <v>307084302</v>
          </cell>
          <cell r="F16106">
            <v>0</v>
          </cell>
        </row>
        <row r="16107">
          <cell r="E16107" t="str">
            <v>308418785</v>
          </cell>
          <cell r="F16107">
            <v>0</v>
          </cell>
        </row>
        <row r="16108">
          <cell r="E16108" t="str">
            <v>309667286</v>
          </cell>
          <cell r="F16108">
            <v>0</v>
          </cell>
        </row>
        <row r="16109">
          <cell r="E16109" t="str">
            <v>31506956610019</v>
          </cell>
          <cell r="F16109">
            <v>0</v>
          </cell>
        </row>
        <row r="16110">
          <cell r="E16110" t="str">
            <v>31710760100022</v>
          </cell>
          <cell r="F16110">
            <v>0</v>
          </cell>
        </row>
        <row r="16111">
          <cell r="E16111" t="str">
            <v>33006720220050</v>
          </cell>
          <cell r="F16111">
            <v>0</v>
          </cell>
        </row>
        <row r="16112">
          <cell r="E16112" t="str">
            <v>40711786500018</v>
          </cell>
          <cell r="F16112">
            <v>0</v>
          </cell>
        </row>
        <row r="16113">
          <cell r="E16113" t="str">
            <v>309485197</v>
          </cell>
          <cell r="F16113">
            <v>0</v>
          </cell>
        </row>
        <row r="16114">
          <cell r="E16114" t="str">
            <v>200833833</v>
          </cell>
          <cell r="F16114">
            <v>0</v>
          </cell>
        </row>
        <row r="16115">
          <cell r="E16115" t="str">
            <v>205755389</v>
          </cell>
          <cell r="F16115">
            <v>0</v>
          </cell>
        </row>
        <row r="16116">
          <cell r="E16116" t="str">
            <v>306927938</v>
          </cell>
          <cell r="F16116">
            <v>0</v>
          </cell>
        </row>
        <row r="16117">
          <cell r="E16117" t="str">
            <v>30507883420022</v>
          </cell>
          <cell r="F16117">
            <v>0</v>
          </cell>
        </row>
        <row r="16118">
          <cell r="E16118" t="str">
            <v>304901061</v>
          </cell>
          <cell r="F16118">
            <v>0</v>
          </cell>
        </row>
        <row r="16119">
          <cell r="E16119" t="str">
            <v>42707760261248</v>
          </cell>
          <cell r="F16119">
            <v>0</v>
          </cell>
        </row>
        <row r="16120">
          <cell r="E16120" t="str">
            <v>30610760170041</v>
          </cell>
          <cell r="F16120">
            <v>0</v>
          </cell>
        </row>
        <row r="16121">
          <cell r="E16121" t="str">
            <v>311125067</v>
          </cell>
          <cell r="F16121">
            <v>0</v>
          </cell>
        </row>
        <row r="16122">
          <cell r="E16122" t="str">
            <v>312757640</v>
          </cell>
          <cell r="F16122">
            <v>0</v>
          </cell>
        </row>
        <row r="16123">
          <cell r="E16123" t="str">
            <v>202099756</v>
          </cell>
          <cell r="F16123">
            <v>0</v>
          </cell>
        </row>
        <row r="16124">
          <cell r="E16124" t="str">
            <v>32705900222310</v>
          </cell>
          <cell r="F16124">
            <v>0</v>
          </cell>
        </row>
        <row r="16125">
          <cell r="E16125" t="str">
            <v>32706966500068</v>
          </cell>
          <cell r="F16125">
            <v>0</v>
          </cell>
        </row>
        <row r="16126">
          <cell r="E16126" t="str">
            <v>306677814</v>
          </cell>
          <cell r="F16126">
            <v>0</v>
          </cell>
        </row>
        <row r="16127">
          <cell r="E16127" t="str">
            <v>302854834</v>
          </cell>
          <cell r="F16127">
            <v>0</v>
          </cell>
        </row>
        <row r="16128">
          <cell r="E16128" t="str">
            <v>41103900720018</v>
          </cell>
          <cell r="F16128">
            <v>0</v>
          </cell>
        </row>
        <row r="16129">
          <cell r="E16129" t="str">
            <v>311326078</v>
          </cell>
          <cell r="F16129">
            <v>0</v>
          </cell>
        </row>
        <row r="16130">
          <cell r="E16130" t="str">
            <v>309145255</v>
          </cell>
          <cell r="F16130">
            <v>0</v>
          </cell>
        </row>
        <row r="16131">
          <cell r="E16131" t="str">
            <v>200522144</v>
          </cell>
          <cell r="F16131">
            <v>0</v>
          </cell>
        </row>
        <row r="16132">
          <cell r="E16132" t="str">
            <v>303550628</v>
          </cell>
          <cell r="F16132">
            <v>0</v>
          </cell>
        </row>
        <row r="16133">
          <cell r="E16133" t="str">
            <v>306235905</v>
          </cell>
          <cell r="F16133">
            <v>0</v>
          </cell>
        </row>
        <row r="16134">
          <cell r="E16134" t="str">
            <v>32409920211274</v>
          </cell>
          <cell r="F16134">
            <v>0</v>
          </cell>
        </row>
        <row r="16135">
          <cell r="E16135" t="str">
            <v>30303755970015</v>
          </cell>
          <cell r="F16135">
            <v>0</v>
          </cell>
        </row>
        <row r="16136">
          <cell r="E16136" t="str">
            <v>303478375</v>
          </cell>
          <cell r="F16136">
            <v>0</v>
          </cell>
        </row>
        <row r="16137">
          <cell r="E16137" t="str">
            <v>305131885</v>
          </cell>
          <cell r="F16137">
            <v>0</v>
          </cell>
        </row>
        <row r="16138">
          <cell r="E16138" t="str">
            <v>307184834</v>
          </cell>
          <cell r="F16138">
            <v>0</v>
          </cell>
        </row>
        <row r="16139">
          <cell r="E16139" t="str">
            <v>42311880310304</v>
          </cell>
          <cell r="F16139">
            <v>0</v>
          </cell>
        </row>
        <row r="16140">
          <cell r="E16140" t="str">
            <v>202099756</v>
          </cell>
          <cell r="F16140">
            <v>0</v>
          </cell>
        </row>
        <row r="16141">
          <cell r="E16141" t="str">
            <v>303550628</v>
          </cell>
          <cell r="F16141">
            <v>0</v>
          </cell>
        </row>
        <row r="16142">
          <cell r="E16142" t="str">
            <v>307733522</v>
          </cell>
          <cell r="F16142">
            <v>0</v>
          </cell>
        </row>
        <row r="16143">
          <cell r="E16143" t="str">
            <v>41505716530016</v>
          </cell>
          <cell r="F16143">
            <v>0</v>
          </cell>
        </row>
        <row r="16144">
          <cell r="E16144" t="str">
            <v>305891828</v>
          </cell>
          <cell r="F16144">
            <v>0</v>
          </cell>
        </row>
        <row r="16145">
          <cell r="E16145" t="str">
            <v>52306015040064</v>
          </cell>
          <cell r="F16145">
            <v>0</v>
          </cell>
        </row>
        <row r="16146">
          <cell r="E16146" t="str">
            <v>307243586</v>
          </cell>
          <cell r="F16146">
            <v>0</v>
          </cell>
        </row>
        <row r="16147">
          <cell r="E16147" t="str">
            <v>307200995</v>
          </cell>
          <cell r="F16147">
            <v>0</v>
          </cell>
        </row>
        <row r="16148">
          <cell r="E16148" t="str">
            <v>308807809</v>
          </cell>
          <cell r="F16148">
            <v>0</v>
          </cell>
        </row>
        <row r="16149">
          <cell r="E16149" t="str">
            <v>30309950260054</v>
          </cell>
          <cell r="F16149">
            <v>0</v>
          </cell>
        </row>
        <row r="16150">
          <cell r="E16150" t="str">
            <v>306799489</v>
          </cell>
          <cell r="F16150">
            <v>0</v>
          </cell>
        </row>
        <row r="16151">
          <cell r="E16151" t="str">
            <v>303550628</v>
          </cell>
          <cell r="F16151">
            <v>0</v>
          </cell>
        </row>
        <row r="16152">
          <cell r="E16152" t="str">
            <v>51708036820055</v>
          </cell>
          <cell r="F16152">
            <v>0</v>
          </cell>
        </row>
        <row r="16153">
          <cell r="E16153" t="str">
            <v>40402950330075</v>
          </cell>
          <cell r="F16153">
            <v>0</v>
          </cell>
        </row>
        <row r="16154">
          <cell r="E16154" t="str">
            <v>307106953</v>
          </cell>
          <cell r="F16154">
            <v>0</v>
          </cell>
        </row>
        <row r="16155">
          <cell r="E16155" t="str">
            <v>200897872</v>
          </cell>
          <cell r="F16155">
            <v>0</v>
          </cell>
        </row>
        <row r="16156">
          <cell r="E16156" t="str">
            <v>32705830211194</v>
          </cell>
          <cell r="F16156">
            <v>0</v>
          </cell>
        </row>
        <row r="16157">
          <cell r="E16157" t="str">
            <v>310041324</v>
          </cell>
          <cell r="F16157">
            <v>0</v>
          </cell>
        </row>
        <row r="16158">
          <cell r="E16158" t="str">
            <v>302989570</v>
          </cell>
          <cell r="F16158">
            <v>0</v>
          </cell>
        </row>
        <row r="16159">
          <cell r="E16159" t="str">
            <v>305104142</v>
          </cell>
          <cell r="F16159">
            <v>0</v>
          </cell>
        </row>
        <row r="16160">
          <cell r="E16160" t="str">
            <v>307523174</v>
          </cell>
          <cell r="F16160">
            <v>0</v>
          </cell>
        </row>
        <row r="16161">
          <cell r="E16161" t="str">
            <v>307703384</v>
          </cell>
          <cell r="F16161">
            <v>0</v>
          </cell>
        </row>
        <row r="16162">
          <cell r="E16162" t="str">
            <v>309928768</v>
          </cell>
          <cell r="F16162">
            <v>0</v>
          </cell>
        </row>
        <row r="16163">
          <cell r="E16163" t="str">
            <v>309931504</v>
          </cell>
          <cell r="F16163">
            <v>0</v>
          </cell>
        </row>
        <row r="16164">
          <cell r="E16164" t="str">
            <v>52505006540064</v>
          </cell>
          <cell r="F16164">
            <v>0</v>
          </cell>
        </row>
        <row r="16165">
          <cell r="E16165" t="str">
            <v>308863313</v>
          </cell>
          <cell r="F16165">
            <v>0</v>
          </cell>
        </row>
        <row r="16166">
          <cell r="E16166" t="str">
            <v>40611976360012</v>
          </cell>
          <cell r="F16166">
            <v>0</v>
          </cell>
        </row>
        <row r="16167">
          <cell r="E16167" t="str">
            <v>305921646</v>
          </cell>
          <cell r="F16167">
            <v>0</v>
          </cell>
        </row>
        <row r="16168">
          <cell r="E16168" t="str">
            <v>31206966610068</v>
          </cell>
          <cell r="F16168">
            <v>0</v>
          </cell>
        </row>
        <row r="16169">
          <cell r="E16169" t="str">
            <v>308002569</v>
          </cell>
          <cell r="F16169">
            <v>0</v>
          </cell>
        </row>
        <row r="16170">
          <cell r="E16170" t="str">
            <v>306255532</v>
          </cell>
          <cell r="F16170">
            <v>0</v>
          </cell>
        </row>
        <row r="16171">
          <cell r="E16171" t="str">
            <v>305248865</v>
          </cell>
          <cell r="F16171">
            <v>0</v>
          </cell>
        </row>
        <row r="16172">
          <cell r="E16172" t="str">
            <v>40610766570019</v>
          </cell>
          <cell r="F16172">
            <v>0</v>
          </cell>
        </row>
        <row r="16173">
          <cell r="E16173" t="str">
            <v>307715805</v>
          </cell>
          <cell r="F16173">
            <v>0</v>
          </cell>
        </row>
        <row r="16174">
          <cell r="E16174" t="str">
            <v>304280228</v>
          </cell>
          <cell r="F16174">
            <v>0</v>
          </cell>
        </row>
        <row r="16175">
          <cell r="E16175" t="str">
            <v>31005560550020</v>
          </cell>
          <cell r="F16175">
            <v>0</v>
          </cell>
        </row>
        <row r="16176">
          <cell r="E16176" t="str">
            <v>306940456</v>
          </cell>
          <cell r="F16176">
            <v>0</v>
          </cell>
        </row>
        <row r="16177">
          <cell r="E16177" t="str">
            <v>307922460</v>
          </cell>
          <cell r="F16177">
            <v>0</v>
          </cell>
        </row>
        <row r="16178">
          <cell r="E16178" t="str">
            <v>306447934</v>
          </cell>
          <cell r="F16178">
            <v>0</v>
          </cell>
        </row>
        <row r="16179">
          <cell r="E16179" t="str">
            <v>311334796</v>
          </cell>
          <cell r="F16179">
            <v>0</v>
          </cell>
        </row>
        <row r="16180">
          <cell r="E16180" t="str">
            <v>52909016540012</v>
          </cell>
          <cell r="F16180">
            <v>0</v>
          </cell>
        </row>
        <row r="16181">
          <cell r="E16181" t="str">
            <v>41408820220038</v>
          </cell>
          <cell r="F16181">
            <v>0</v>
          </cell>
        </row>
        <row r="16182">
          <cell r="E16182" t="str">
            <v>305387131</v>
          </cell>
          <cell r="F16182">
            <v>0</v>
          </cell>
        </row>
        <row r="16183">
          <cell r="E16183" t="str">
            <v>31310640170053</v>
          </cell>
          <cell r="F16183">
            <v>0</v>
          </cell>
        </row>
        <row r="16184">
          <cell r="E16184" t="str">
            <v>42707880252263</v>
          </cell>
          <cell r="F16184">
            <v>0</v>
          </cell>
        </row>
        <row r="16185">
          <cell r="E16185" t="str">
            <v>309896398</v>
          </cell>
          <cell r="F16185">
            <v>0</v>
          </cell>
        </row>
        <row r="16186">
          <cell r="E16186" t="str">
            <v>30401796540016</v>
          </cell>
          <cell r="F16186">
            <v>0</v>
          </cell>
        </row>
        <row r="16187">
          <cell r="E16187" t="str">
            <v>303550628</v>
          </cell>
          <cell r="F16187">
            <v>0</v>
          </cell>
        </row>
        <row r="16188">
          <cell r="E16188" t="str">
            <v>306694042</v>
          </cell>
          <cell r="F16188">
            <v>0</v>
          </cell>
        </row>
        <row r="16189">
          <cell r="E16189" t="str">
            <v>306526090</v>
          </cell>
          <cell r="F16189">
            <v>0</v>
          </cell>
        </row>
        <row r="16190">
          <cell r="E16190" t="str">
            <v>31507920252347</v>
          </cell>
          <cell r="F16190">
            <v>0</v>
          </cell>
        </row>
        <row r="16191">
          <cell r="E16191" t="str">
            <v>310544686</v>
          </cell>
          <cell r="F16191">
            <v>0</v>
          </cell>
        </row>
        <row r="16192">
          <cell r="E16192" t="str">
            <v>307327916</v>
          </cell>
          <cell r="F16192">
            <v>0</v>
          </cell>
        </row>
        <row r="16193">
          <cell r="E16193" t="str">
            <v>307082044</v>
          </cell>
          <cell r="F16193">
            <v>0</v>
          </cell>
        </row>
        <row r="16194">
          <cell r="E16194" t="str">
            <v>303873960</v>
          </cell>
          <cell r="F16194">
            <v>0</v>
          </cell>
        </row>
        <row r="16195">
          <cell r="E16195" t="str">
            <v>303550628</v>
          </cell>
          <cell r="F16195">
            <v>0</v>
          </cell>
        </row>
        <row r="16196">
          <cell r="E16196" t="str">
            <v>306462133</v>
          </cell>
          <cell r="F16196">
            <v>0</v>
          </cell>
        </row>
        <row r="16197">
          <cell r="E16197" t="str">
            <v>206798643</v>
          </cell>
          <cell r="F16197">
            <v>0</v>
          </cell>
        </row>
        <row r="16198">
          <cell r="E16198" t="str">
            <v>307891841</v>
          </cell>
          <cell r="F16198">
            <v>0</v>
          </cell>
        </row>
        <row r="16199">
          <cell r="E16199" t="str">
            <v>309376127</v>
          </cell>
          <cell r="F16199">
            <v>0</v>
          </cell>
        </row>
        <row r="16200">
          <cell r="E16200" t="str">
            <v>30409900270451</v>
          </cell>
          <cell r="F16200">
            <v>0</v>
          </cell>
        </row>
        <row r="16201">
          <cell r="E16201" t="str">
            <v>30107930172155</v>
          </cell>
          <cell r="F16201">
            <v>0</v>
          </cell>
        </row>
        <row r="16202">
          <cell r="E16202" t="str">
            <v>201837960</v>
          </cell>
          <cell r="F16202">
            <v>0</v>
          </cell>
        </row>
        <row r="16203">
          <cell r="E16203" t="str">
            <v>32105986610030</v>
          </cell>
          <cell r="F16203">
            <v>0</v>
          </cell>
        </row>
        <row r="16204">
          <cell r="E16204" t="str">
            <v>301758598</v>
          </cell>
          <cell r="F16204">
            <v>0</v>
          </cell>
        </row>
        <row r="16205">
          <cell r="E16205" t="str">
            <v>303303592</v>
          </cell>
          <cell r="F16205">
            <v>0</v>
          </cell>
        </row>
        <row r="16206">
          <cell r="E16206" t="str">
            <v>311722203</v>
          </cell>
          <cell r="F16206">
            <v>0</v>
          </cell>
        </row>
        <row r="16207">
          <cell r="E16207" t="str">
            <v>30903780210025</v>
          </cell>
          <cell r="F16207">
            <v>0</v>
          </cell>
        </row>
        <row r="16208">
          <cell r="E16208" t="str">
            <v>43001950460017</v>
          </cell>
          <cell r="F16208">
            <v>0</v>
          </cell>
        </row>
        <row r="16209">
          <cell r="E16209" t="str">
            <v>31207976500022</v>
          </cell>
          <cell r="F16209">
            <v>0</v>
          </cell>
        </row>
        <row r="16210">
          <cell r="E16210" t="str">
            <v>307908152</v>
          </cell>
          <cell r="F16210">
            <v>0</v>
          </cell>
        </row>
        <row r="16211">
          <cell r="E16211" t="str">
            <v>31902872970017</v>
          </cell>
          <cell r="F16211">
            <v>0</v>
          </cell>
        </row>
        <row r="16212">
          <cell r="E16212" t="str">
            <v>305229097</v>
          </cell>
          <cell r="F16212">
            <v>0</v>
          </cell>
        </row>
        <row r="16213">
          <cell r="E16213" t="str">
            <v>306158161</v>
          </cell>
          <cell r="F16213">
            <v>0</v>
          </cell>
        </row>
        <row r="16214">
          <cell r="E16214" t="str">
            <v>306879744</v>
          </cell>
          <cell r="F16214">
            <v>0</v>
          </cell>
        </row>
        <row r="16215">
          <cell r="E16215" t="str">
            <v>311156242</v>
          </cell>
          <cell r="F16215">
            <v>0</v>
          </cell>
        </row>
        <row r="16216">
          <cell r="E16216" t="str">
            <v>202707084</v>
          </cell>
          <cell r="F16216">
            <v>0</v>
          </cell>
        </row>
        <row r="16217">
          <cell r="E16217" t="str">
            <v>303106125</v>
          </cell>
          <cell r="F16217">
            <v>0</v>
          </cell>
        </row>
        <row r="16218">
          <cell r="E16218" t="str">
            <v>32412600171320</v>
          </cell>
          <cell r="F16218">
            <v>0</v>
          </cell>
        </row>
        <row r="16219">
          <cell r="E16219" t="str">
            <v>42210860100059</v>
          </cell>
          <cell r="F16219">
            <v>0</v>
          </cell>
        </row>
        <row r="16220">
          <cell r="E16220" t="str">
            <v>30908910210016</v>
          </cell>
          <cell r="F16220">
            <v>0</v>
          </cell>
        </row>
        <row r="16221">
          <cell r="E16221" t="str">
            <v>309369388</v>
          </cell>
          <cell r="F16221">
            <v>0</v>
          </cell>
        </row>
        <row r="16222">
          <cell r="E16222" t="str">
            <v>308170528</v>
          </cell>
          <cell r="F16222">
            <v>0</v>
          </cell>
        </row>
        <row r="16223">
          <cell r="E16223" t="str">
            <v>31610920222918</v>
          </cell>
          <cell r="F16223">
            <v>0</v>
          </cell>
        </row>
        <row r="16224">
          <cell r="E16224" t="str">
            <v>308084278</v>
          </cell>
          <cell r="F16224">
            <v>0</v>
          </cell>
        </row>
        <row r="16225">
          <cell r="E16225" t="str">
            <v>308417185</v>
          </cell>
          <cell r="F16225">
            <v>0</v>
          </cell>
        </row>
        <row r="16226">
          <cell r="E16226" t="str">
            <v>308170528</v>
          </cell>
          <cell r="F16226">
            <v>0</v>
          </cell>
        </row>
        <row r="16227">
          <cell r="E16227" t="str">
            <v>306721371</v>
          </cell>
          <cell r="F16227">
            <v>0</v>
          </cell>
        </row>
        <row r="16228">
          <cell r="E16228" t="str">
            <v>40601690172040</v>
          </cell>
          <cell r="F16228">
            <v>0</v>
          </cell>
        </row>
        <row r="16229">
          <cell r="E16229" t="str">
            <v>306080395</v>
          </cell>
          <cell r="F16229">
            <v>0</v>
          </cell>
        </row>
        <row r="16230">
          <cell r="E16230" t="str">
            <v>200841261</v>
          </cell>
          <cell r="F16230">
            <v>0</v>
          </cell>
        </row>
        <row r="16231">
          <cell r="E16231" t="str">
            <v>309680747</v>
          </cell>
          <cell r="F16231">
            <v>0</v>
          </cell>
        </row>
        <row r="16232">
          <cell r="E16232" t="str">
            <v>303550628</v>
          </cell>
          <cell r="F16232">
            <v>0</v>
          </cell>
        </row>
        <row r="16233">
          <cell r="E16233" t="str">
            <v>303033312</v>
          </cell>
          <cell r="F16233">
            <v>0</v>
          </cell>
        </row>
        <row r="16234">
          <cell r="E16234" t="str">
            <v>309080662</v>
          </cell>
          <cell r="F16234">
            <v>0</v>
          </cell>
        </row>
        <row r="16235">
          <cell r="E16235" t="str">
            <v>40502800270262</v>
          </cell>
          <cell r="F16235">
            <v>0</v>
          </cell>
        </row>
        <row r="16236">
          <cell r="E16236" t="str">
            <v>309086836</v>
          </cell>
          <cell r="F16236">
            <v>0</v>
          </cell>
        </row>
        <row r="16237">
          <cell r="E16237" t="str">
            <v>303550628</v>
          </cell>
          <cell r="F16237">
            <v>0</v>
          </cell>
        </row>
        <row r="16238">
          <cell r="E16238" t="str">
            <v>202761179</v>
          </cell>
          <cell r="F16238">
            <v>0</v>
          </cell>
        </row>
        <row r="16239">
          <cell r="E16239" t="str">
            <v>204360541</v>
          </cell>
          <cell r="F16239">
            <v>0</v>
          </cell>
        </row>
        <row r="16240">
          <cell r="E16240" t="str">
            <v>303984704</v>
          </cell>
          <cell r="F16240">
            <v>0</v>
          </cell>
        </row>
        <row r="16241">
          <cell r="E16241" t="str">
            <v>303303592</v>
          </cell>
          <cell r="F16241">
            <v>0</v>
          </cell>
        </row>
        <row r="16242">
          <cell r="E16242" t="str">
            <v>310534929</v>
          </cell>
          <cell r="F16242">
            <v>0</v>
          </cell>
        </row>
        <row r="16243">
          <cell r="E16243" t="str">
            <v>303970073</v>
          </cell>
          <cell r="F16243">
            <v>0</v>
          </cell>
        </row>
        <row r="16244">
          <cell r="E16244" t="str">
            <v>306582411</v>
          </cell>
          <cell r="F16244">
            <v>0</v>
          </cell>
        </row>
        <row r="16245">
          <cell r="E16245" t="str">
            <v>306057937</v>
          </cell>
          <cell r="F16245">
            <v>0</v>
          </cell>
        </row>
        <row r="16246">
          <cell r="E16246" t="str">
            <v>302849293</v>
          </cell>
          <cell r="F16246">
            <v>0</v>
          </cell>
        </row>
        <row r="16247">
          <cell r="E16247" t="str">
            <v>306481284</v>
          </cell>
          <cell r="F16247">
            <v>0</v>
          </cell>
        </row>
        <row r="16248">
          <cell r="E16248" t="str">
            <v>202099756</v>
          </cell>
          <cell r="F16248">
            <v>0</v>
          </cell>
        </row>
        <row r="16249">
          <cell r="E16249" t="str">
            <v>310209057</v>
          </cell>
          <cell r="F16249">
            <v>0</v>
          </cell>
        </row>
        <row r="16250">
          <cell r="E16250" t="str">
            <v>310508476</v>
          </cell>
          <cell r="F16250">
            <v>0</v>
          </cell>
        </row>
        <row r="16251">
          <cell r="E16251" t="str">
            <v>310850536</v>
          </cell>
          <cell r="F16251">
            <v>0</v>
          </cell>
        </row>
        <row r="16252">
          <cell r="E16252" t="str">
            <v>31201955590020</v>
          </cell>
          <cell r="F16252">
            <v>0</v>
          </cell>
        </row>
        <row r="16253">
          <cell r="E16253" t="str">
            <v>302849293</v>
          </cell>
          <cell r="F16253">
            <v>0</v>
          </cell>
        </row>
        <row r="16254">
          <cell r="E16254" t="str">
            <v>308673074</v>
          </cell>
          <cell r="F16254">
            <v>0</v>
          </cell>
        </row>
        <row r="16255">
          <cell r="E16255" t="str">
            <v>41304870250125</v>
          </cell>
          <cell r="F16255">
            <v>0</v>
          </cell>
        </row>
        <row r="16256">
          <cell r="E16256" t="str">
            <v>312124692</v>
          </cell>
          <cell r="F16256">
            <v>0</v>
          </cell>
        </row>
        <row r="16257">
          <cell r="E16257" t="str">
            <v>310328234</v>
          </cell>
          <cell r="F16257">
            <v>0</v>
          </cell>
        </row>
        <row r="16258">
          <cell r="E16258" t="str">
            <v>304930969</v>
          </cell>
          <cell r="F16258">
            <v>0</v>
          </cell>
        </row>
        <row r="16259">
          <cell r="E16259" t="str">
            <v>305578044</v>
          </cell>
          <cell r="F16259">
            <v>0</v>
          </cell>
        </row>
        <row r="16260">
          <cell r="E16260" t="str">
            <v>302953577</v>
          </cell>
          <cell r="F16260">
            <v>0</v>
          </cell>
        </row>
        <row r="16261">
          <cell r="E16261" t="str">
            <v>309157192</v>
          </cell>
          <cell r="F16261">
            <v>0</v>
          </cell>
        </row>
        <row r="16262">
          <cell r="E16262" t="str">
            <v>42905670270011</v>
          </cell>
          <cell r="F16262">
            <v>0</v>
          </cell>
        </row>
        <row r="16263">
          <cell r="E16263" t="str">
            <v>40606830270792</v>
          </cell>
          <cell r="F16263">
            <v>0</v>
          </cell>
        </row>
        <row r="16264">
          <cell r="E16264" t="str">
            <v>52112036540083</v>
          </cell>
          <cell r="F16264">
            <v>0</v>
          </cell>
        </row>
        <row r="16265">
          <cell r="E16265" t="str">
            <v>308014158</v>
          </cell>
          <cell r="F16265">
            <v>0</v>
          </cell>
        </row>
        <row r="16266">
          <cell r="E16266" t="str">
            <v>30309740020024</v>
          </cell>
          <cell r="F16266">
            <v>0</v>
          </cell>
        </row>
        <row r="16267">
          <cell r="E16267" t="str">
            <v>308409789</v>
          </cell>
          <cell r="F16267">
            <v>0</v>
          </cell>
        </row>
        <row r="16268">
          <cell r="E16268" t="str">
            <v>40912988660014</v>
          </cell>
          <cell r="F16268">
            <v>0</v>
          </cell>
        </row>
        <row r="16269">
          <cell r="E16269" t="str">
            <v>306903524</v>
          </cell>
          <cell r="F16269">
            <v>0</v>
          </cell>
        </row>
        <row r="16270">
          <cell r="E16270" t="str">
            <v>41003766580015</v>
          </cell>
          <cell r="F16270">
            <v>0</v>
          </cell>
        </row>
        <row r="16271">
          <cell r="E16271" t="str">
            <v>310334188</v>
          </cell>
          <cell r="F16271">
            <v>0</v>
          </cell>
        </row>
        <row r="16272">
          <cell r="E16272" t="str">
            <v>51602036540040</v>
          </cell>
          <cell r="F16272">
            <v>0</v>
          </cell>
        </row>
        <row r="16273">
          <cell r="E16273" t="str">
            <v>308170528</v>
          </cell>
          <cell r="F16273">
            <v>0</v>
          </cell>
        </row>
        <row r="16274">
          <cell r="E16274" t="str">
            <v>310217554</v>
          </cell>
          <cell r="F16274">
            <v>0</v>
          </cell>
        </row>
        <row r="16275">
          <cell r="E16275" t="str">
            <v>302760304</v>
          </cell>
          <cell r="F16275">
            <v>0</v>
          </cell>
        </row>
        <row r="16276">
          <cell r="E16276" t="str">
            <v>302253657</v>
          </cell>
          <cell r="F16276">
            <v>0</v>
          </cell>
        </row>
        <row r="16277">
          <cell r="E16277" t="str">
            <v>309067684</v>
          </cell>
          <cell r="F16277">
            <v>0</v>
          </cell>
        </row>
        <row r="16278">
          <cell r="E16278" t="str">
            <v>305645847</v>
          </cell>
          <cell r="F16278">
            <v>0</v>
          </cell>
        </row>
        <row r="16279">
          <cell r="E16279" t="str">
            <v>32512940210056</v>
          </cell>
          <cell r="F16279">
            <v>0</v>
          </cell>
        </row>
        <row r="16280">
          <cell r="E16280" t="str">
            <v>32708930220035</v>
          </cell>
          <cell r="F16280">
            <v>0</v>
          </cell>
        </row>
        <row r="16281">
          <cell r="E16281" t="str">
            <v>41502610220018</v>
          </cell>
          <cell r="F16281">
            <v>0</v>
          </cell>
        </row>
        <row r="16282">
          <cell r="E16282" t="str">
            <v>50610066610018</v>
          </cell>
          <cell r="F16282">
            <v>0</v>
          </cell>
        </row>
        <row r="16283">
          <cell r="E16283" t="str">
            <v>31806910251758</v>
          </cell>
          <cell r="F16283">
            <v>0</v>
          </cell>
        </row>
        <row r="16284">
          <cell r="E16284" t="str">
            <v>309505044</v>
          </cell>
          <cell r="F16284">
            <v>0</v>
          </cell>
        </row>
        <row r="16285">
          <cell r="E16285" t="str">
            <v>307509016</v>
          </cell>
          <cell r="F16285">
            <v>0</v>
          </cell>
        </row>
        <row r="16286">
          <cell r="E16286" t="str">
            <v>309853790</v>
          </cell>
          <cell r="F16286">
            <v>0</v>
          </cell>
        </row>
        <row r="16287">
          <cell r="E16287" t="str">
            <v>61102016600034</v>
          </cell>
          <cell r="F16287">
            <v>0</v>
          </cell>
        </row>
        <row r="16288">
          <cell r="E16288" t="str">
            <v>309086836</v>
          </cell>
          <cell r="F16288">
            <v>0</v>
          </cell>
        </row>
        <row r="16289">
          <cell r="E16289" t="str">
            <v>308643942</v>
          </cell>
          <cell r="F16289">
            <v>0</v>
          </cell>
        </row>
        <row r="16290">
          <cell r="E16290" t="str">
            <v>303872203</v>
          </cell>
          <cell r="F16290">
            <v>0</v>
          </cell>
        </row>
        <row r="16291">
          <cell r="E16291" t="str">
            <v>207085382</v>
          </cell>
          <cell r="F16291">
            <v>0</v>
          </cell>
        </row>
        <row r="16292">
          <cell r="E16292" t="str">
            <v>309694064</v>
          </cell>
          <cell r="F16292">
            <v>0</v>
          </cell>
        </row>
        <row r="16293">
          <cell r="E16293" t="str">
            <v>300905669</v>
          </cell>
          <cell r="F16293">
            <v>0</v>
          </cell>
        </row>
        <row r="16294">
          <cell r="E16294" t="str">
            <v>40603553330013</v>
          </cell>
          <cell r="F16294">
            <v>0</v>
          </cell>
        </row>
        <row r="16295">
          <cell r="E16295" t="str">
            <v>303103081</v>
          </cell>
          <cell r="F16295">
            <v>0</v>
          </cell>
        </row>
        <row r="16296">
          <cell r="E16296" t="str">
            <v>32805890310955</v>
          </cell>
          <cell r="F16296">
            <v>0</v>
          </cell>
        </row>
        <row r="16297">
          <cell r="E16297" t="str">
            <v>204382087</v>
          </cell>
          <cell r="F16297">
            <v>0</v>
          </cell>
        </row>
        <row r="16298">
          <cell r="E16298" t="str">
            <v>303303592</v>
          </cell>
          <cell r="F16298">
            <v>0</v>
          </cell>
        </row>
        <row r="16299">
          <cell r="E16299" t="str">
            <v>310589693</v>
          </cell>
          <cell r="F16299">
            <v>0</v>
          </cell>
        </row>
        <row r="16300">
          <cell r="E16300" t="str">
            <v>305363724</v>
          </cell>
          <cell r="F16300">
            <v>0</v>
          </cell>
        </row>
        <row r="16301">
          <cell r="E16301" t="str">
            <v>305578044</v>
          </cell>
          <cell r="F16301">
            <v>0</v>
          </cell>
        </row>
        <row r="16302">
          <cell r="E16302" t="str">
            <v>32803550210010</v>
          </cell>
          <cell r="F16302">
            <v>0</v>
          </cell>
        </row>
        <row r="16303">
          <cell r="E16303" t="str">
            <v>310855275</v>
          </cell>
          <cell r="F16303">
            <v>0</v>
          </cell>
        </row>
        <row r="16304">
          <cell r="E16304" t="str">
            <v>304491850</v>
          </cell>
          <cell r="F16304">
            <v>0</v>
          </cell>
        </row>
        <row r="16305">
          <cell r="E16305" t="str">
            <v>40106790211047</v>
          </cell>
          <cell r="F16305">
            <v>0</v>
          </cell>
        </row>
        <row r="16306">
          <cell r="E16306" t="str">
            <v>40611920261819</v>
          </cell>
          <cell r="F16306">
            <v>0</v>
          </cell>
        </row>
        <row r="16307">
          <cell r="E16307" t="str">
            <v>30511870191233</v>
          </cell>
          <cell r="F16307">
            <v>0</v>
          </cell>
        </row>
        <row r="16308">
          <cell r="E16308" t="str">
            <v>200933795</v>
          </cell>
          <cell r="F16308">
            <v>0</v>
          </cell>
        </row>
        <row r="16309">
          <cell r="E16309" t="str">
            <v>303550628</v>
          </cell>
          <cell r="F16309">
            <v>0</v>
          </cell>
        </row>
        <row r="16310">
          <cell r="E16310" t="str">
            <v>310485523</v>
          </cell>
          <cell r="F16310">
            <v>0</v>
          </cell>
        </row>
        <row r="16311">
          <cell r="E16311" t="str">
            <v>32301976540026</v>
          </cell>
          <cell r="F16311">
            <v>0</v>
          </cell>
        </row>
        <row r="16312">
          <cell r="E16312" t="str">
            <v>204995907</v>
          </cell>
          <cell r="F16312">
            <v>0</v>
          </cell>
        </row>
        <row r="16313">
          <cell r="E16313" t="str">
            <v>31408986540084</v>
          </cell>
          <cell r="F16313">
            <v>0</v>
          </cell>
        </row>
        <row r="16314">
          <cell r="E16314" t="str">
            <v>307728464</v>
          </cell>
          <cell r="F16314">
            <v>0</v>
          </cell>
        </row>
        <row r="16315">
          <cell r="E16315" t="str">
            <v>31612730220014</v>
          </cell>
          <cell r="F16315">
            <v>0</v>
          </cell>
        </row>
        <row r="16316">
          <cell r="E16316" t="str">
            <v>303102510</v>
          </cell>
          <cell r="F16316">
            <v>0</v>
          </cell>
        </row>
        <row r="16317">
          <cell r="E16317" t="str">
            <v>300121474</v>
          </cell>
          <cell r="F16317">
            <v>0</v>
          </cell>
        </row>
        <row r="16318">
          <cell r="E16318" t="str">
            <v>303426202</v>
          </cell>
          <cell r="F16318">
            <v>0</v>
          </cell>
        </row>
        <row r="16319">
          <cell r="E16319" t="str">
            <v>311799162</v>
          </cell>
          <cell r="F16319">
            <v>0</v>
          </cell>
        </row>
        <row r="16320">
          <cell r="E16320" t="str">
            <v>306869044</v>
          </cell>
          <cell r="F16320">
            <v>0</v>
          </cell>
        </row>
        <row r="16321">
          <cell r="E16321" t="str">
            <v>305196623</v>
          </cell>
          <cell r="F16321">
            <v>0</v>
          </cell>
        </row>
        <row r="16322">
          <cell r="E16322" t="str">
            <v>30507800171781</v>
          </cell>
          <cell r="F16322">
            <v>0</v>
          </cell>
        </row>
        <row r="16323">
          <cell r="E16323" t="str">
            <v>204204021</v>
          </cell>
          <cell r="F16323">
            <v>0</v>
          </cell>
        </row>
        <row r="16324">
          <cell r="E16324" t="str">
            <v>302879415</v>
          </cell>
          <cell r="F16324">
            <v>0</v>
          </cell>
        </row>
        <row r="16325">
          <cell r="E16325" t="str">
            <v>203664646</v>
          </cell>
          <cell r="F16325">
            <v>0</v>
          </cell>
        </row>
        <row r="16326">
          <cell r="E16326" t="str">
            <v>51504036610038</v>
          </cell>
          <cell r="F16326">
            <v>0</v>
          </cell>
        </row>
        <row r="16327">
          <cell r="E16327" t="str">
            <v>307504355</v>
          </cell>
          <cell r="F16327">
            <v>0</v>
          </cell>
        </row>
        <row r="16328">
          <cell r="E16328" t="str">
            <v>301912572</v>
          </cell>
          <cell r="F16328">
            <v>0</v>
          </cell>
        </row>
        <row r="16329">
          <cell r="E16329" t="str">
            <v>306471351</v>
          </cell>
          <cell r="F16329">
            <v>0</v>
          </cell>
        </row>
        <row r="16330">
          <cell r="E16330" t="str">
            <v>41306890560048</v>
          </cell>
          <cell r="F16330">
            <v>0</v>
          </cell>
        </row>
        <row r="16331">
          <cell r="E16331" t="str">
            <v>305919924</v>
          </cell>
          <cell r="F16331">
            <v>0</v>
          </cell>
        </row>
        <row r="16332">
          <cell r="E16332" t="str">
            <v>308528198</v>
          </cell>
          <cell r="F16332">
            <v>0</v>
          </cell>
        </row>
        <row r="16333">
          <cell r="E16333" t="str">
            <v>310476794</v>
          </cell>
          <cell r="F16333">
            <v>0</v>
          </cell>
        </row>
        <row r="16334">
          <cell r="E16334" t="str">
            <v>302577198</v>
          </cell>
          <cell r="F16334">
            <v>0</v>
          </cell>
        </row>
        <row r="16335">
          <cell r="E16335" t="str">
            <v>303426202</v>
          </cell>
          <cell r="F16335">
            <v>0</v>
          </cell>
        </row>
        <row r="16336">
          <cell r="E16336" t="str">
            <v>41805780260018</v>
          </cell>
          <cell r="F16336">
            <v>0</v>
          </cell>
        </row>
        <row r="16337">
          <cell r="E16337" t="str">
            <v>30705930240010</v>
          </cell>
          <cell r="F16337">
            <v>0</v>
          </cell>
        </row>
        <row r="16338">
          <cell r="E16338" t="str">
            <v>303984704</v>
          </cell>
          <cell r="F16338">
            <v>0</v>
          </cell>
        </row>
        <row r="16339">
          <cell r="E16339" t="str">
            <v>309864287</v>
          </cell>
          <cell r="F16339">
            <v>0</v>
          </cell>
        </row>
        <row r="16340">
          <cell r="E16340" t="str">
            <v>305961011</v>
          </cell>
          <cell r="F16340">
            <v>0</v>
          </cell>
        </row>
        <row r="16341">
          <cell r="E16341" t="str">
            <v>31010985580033</v>
          </cell>
          <cell r="F16341">
            <v>0</v>
          </cell>
        </row>
        <row r="16342">
          <cell r="E16342" t="str">
            <v>32605586590029</v>
          </cell>
          <cell r="F16342">
            <v>0</v>
          </cell>
        </row>
        <row r="16343">
          <cell r="E16343" t="str">
            <v>42507910171984</v>
          </cell>
          <cell r="F16343">
            <v>0</v>
          </cell>
        </row>
        <row r="16344">
          <cell r="E16344" t="str">
            <v>201837960</v>
          </cell>
          <cell r="F16344">
            <v>0</v>
          </cell>
        </row>
        <row r="16345">
          <cell r="E16345" t="str">
            <v>303099769</v>
          </cell>
          <cell r="F16345">
            <v>0</v>
          </cell>
        </row>
        <row r="16346">
          <cell r="E16346" t="str">
            <v>305363724</v>
          </cell>
          <cell r="F16346">
            <v>0</v>
          </cell>
        </row>
        <row r="16347">
          <cell r="E16347" t="str">
            <v>300598197</v>
          </cell>
          <cell r="F16347">
            <v>0</v>
          </cell>
        </row>
        <row r="16348">
          <cell r="E16348" t="str">
            <v>309422662</v>
          </cell>
          <cell r="F16348">
            <v>0</v>
          </cell>
        </row>
        <row r="16349">
          <cell r="E16349" t="str">
            <v>310107872</v>
          </cell>
          <cell r="F16349">
            <v>0</v>
          </cell>
        </row>
        <row r="16350">
          <cell r="E16350" t="str">
            <v>310640378</v>
          </cell>
          <cell r="F16350">
            <v>0</v>
          </cell>
        </row>
        <row r="16351">
          <cell r="E16351" t="str">
            <v>307961983</v>
          </cell>
          <cell r="F16351">
            <v>0</v>
          </cell>
        </row>
        <row r="16352">
          <cell r="E16352" t="str">
            <v>312410234</v>
          </cell>
          <cell r="F16352">
            <v>0</v>
          </cell>
        </row>
        <row r="16353">
          <cell r="E16353" t="str">
            <v>202761179</v>
          </cell>
          <cell r="F16353">
            <v>0</v>
          </cell>
        </row>
        <row r="16354">
          <cell r="E16354" t="str">
            <v>203664646</v>
          </cell>
          <cell r="F16354">
            <v>0</v>
          </cell>
        </row>
        <row r="16355">
          <cell r="E16355" t="str">
            <v>301912572</v>
          </cell>
          <cell r="F16355">
            <v>0</v>
          </cell>
        </row>
        <row r="16356">
          <cell r="E16356" t="str">
            <v>310058214</v>
          </cell>
          <cell r="F16356">
            <v>0</v>
          </cell>
        </row>
        <row r="16357">
          <cell r="E16357" t="str">
            <v>202332442</v>
          </cell>
          <cell r="F16357">
            <v>0</v>
          </cell>
        </row>
        <row r="16358">
          <cell r="E16358" t="str">
            <v>42802550210052</v>
          </cell>
          <cell r="F16358">
            <v>0</v>
          </cell>
        </row>
        <row r="16359">
          <cell r="E16359" t="str">
            <v>32803710170039</v>
          </cell>
          <cell r="F16359">
            <v>0</v>
          </cell>
        </row>
        <row r="16360">
          <cell r="E16360" t="str">
            <v>30703810220039</v>
          </cell>
          <cell r="F16360">
            <v>0</v>
          </cell>
        </row>
        <row r="16361">
          <cell r="E16361" t="str">
            <v>305838154</v>
          </cell>
          <cell r="F16361">
            <v>0</v>
          </cell>
        </row>
        <row r="16362">
          <cell r="E16362" t="str">
            <v>30708790310374</v>
          </cell>
          <cell r="F16362">
            <v>0</v>
          </cell>
        </row>
        <row r="16363">
          <cell r="E16363" t="str">
            <v>31602925320018</v>
          </cell>
          <cell r="F16363">
            <v>0</v>
          </cell>
        </row>
        <row r="16364">
          <cell r="E16364" t="str">
            <v>308141396</v>
          </cell>
          <cell r="F16364">
            <v>0</v>
          </cell>
        </row>
        <row r="16365">
          <cell r="E16365" t="str">
            <v>309301734</v>
          </cell>
          <cell r="F16365">
            <v>0</v>
          </cell>
        </row>
        <row r="16366">
          <cell r="E16366" t="str">
            <v>41609920211340</v>
          </cell>
          <cell r="F16366">
            <v>0</v>
          </cell>
        </row>
        <row r="16367">
          <cell r="E16367" t="str">
            <v>41309750100035</v>
          </cell>
          <cell r="F16367">
            <v>0</v>
          </cell>
        </row>
        <row r="16368">
          <cell r="E16368" t="str">
            <v>31004850290035</v>
          </cell>
          <cell r="F16368">
            <v>0</v>
          </cell>
        </row>
        <row r="16369">
          <cell r="E16369" t="str">
            <v>305772634</v>
          </cell>
          <cell r="F16369">
            <v>0</v>
          </cell>
        </row>
        <row r="16370">
          <cell r="E16370" t="str">
            <v>51203026610066</v>
          </cell>
          <cell r="F16370">
            <v>0</v>
          </cell>
        </row>
        <row r="16371">
          <cell r="E16371" t="str">
            <v>301625502</v>
          </cell>
          <cell r="F16371">
            <v>0</v>
          </cell>
        </row>
        <row r="16372">
          <cell r="E16372" t="str">
            <v>300607097</v>
          </cell>
          <cell r="F16372">
            <v>0</v>
          </cell>
        </row>
        <row r="16373">
          <cell r="E16373" t="str">
            <v>303017552</v>
          </cell>
          <cell r="F16373">
            <v>0</v>
          </cell>
        </row>
        <row r="16374">
          <cell r="E16374" t="str">
            <v>202099756</v>
          </cell>
          <cell r="F16374">
            <v>0</v>
          </cell>
        </row>
        <row r="16375">
          <cell r="E16375" t="str">
            <v>309774502</v>
          </cell>
          <cell r="F16375">
            <v>0</v>
          </cell>
        </row>
        <row r="16376">
          <cell r="E16376" t="str">
            <v>309157192</v>
          </cell>
          <cell r="F16376">
            <v>0</v>
          </cell>
        </row>
        <row r="16377">
          <cell r="E16377" t="str">
            <v>309087336</v>
          </cell>
          <cell r="F16377">
            <v>0</v>
          </cell>
        </row>
        <row r="16378">
          <cell r="E16378" t="str">
            <v>307056763</v>
          </cell>
          <cell r="F16378">
            <v>0</v>
          </cell>
        </row>
        <row r="16379">
          <cell r="E16379" t="str">
            <v>31304986540050</v>
          </cell>
          <cell r="F16379">
            <v>0</v>
          </cell>
        </row>
        <row r="16380">
          <cell r="E16380" t="str">
            <v>31905910270726</v>
          </cell>
          <cell r="F16380">
            <v>0</v>
          </cell>
        </row>
        <row r="16381">
          <cell r="E16381" t="str">
            <v>310062875</v>
          </cell>
          <cell r="F16381">
            <v>0</v>
          </cell>
        </row>
        <row r="16382">
          <cell r="E16382" t="str">
            <v>301359588</v>
          </cell>
          <cell r="F16382">
            <v>0</v>
          </cell>
        </row>
        <row r="16383">
          <cell r="E16383" t="str">
            <v>309612458</v>
          </cell>
          <cell r="F16383">
            <v>0</v>
          </cell>
        </row>
        <row r="16384">
          <cell r="E16384" t="str">
            <v>62005026540053</v>
          </cell>
          <cell r="F16384">
            <v>0</v>
          </cell>
        </row>
        <row r="16385">
          <cell r="E16385" t="str">
            <v>303477259</v>
          </cell>
          <cell r="F16385">
            <v>0</v>
          </cell>
        </row>
        <row r="16386">
          <cell r="E16386" t="str">
            <v>312175582</v>
          </cell>
          <cell r="F16386">
            <v>0</v>
          </cell>
        </row>
        <row r="16387">
          <cell r="E16387" t="str">
            <v>309280872</v>
          </cell>
          <cell r="F16387">
            <v>0</v>
          </cell>
        </row>
        <row r="16388">
          <cell r="E16388" t="str">
            <v>204094968</v>
          </cell>
          <cell r="F16388">
            <v>0</v>
          </cell>
        </row>
        <row r="16389">
          <cell r="E16389" t="str">
            <v>302784850</v>
          </cell>
          <cell r="F16389">
            <v>0</v>
          </cell>
        </row>
        <row r="16390">
          <cell r="E16390" t="str">
            <v>41312550210068</v>
          </cell>
          <cell r="F16390">
            <v>0</v>
          </cell>
        </row>
        <row r="16391">
          <cell r="E16391" t="str">
            <v>205188303</v>
          </cell>
          <cell r="F16391">
            <v>0</v>
          </cell>
        </row>
        <row r="16392">
          <cell r="E16392" t="str">
            <v>306090043</v>
          </cell>
          <cell r="F16392">
            <v>0</v>
          </cell>
        </row>
        <row r="16393">
          <cell r="E16393" t="str">
            <v>305196551</v>
          </cell>
          <cell r="F16393">
            <v>0</v>
          </cell>
        </row>
        <row r="16394">
          <cell r="E16394" t="str">
            <v>30507900600040</v>
          </cell>
          <cell r="F16394">
            <v>0</v>
          </cell>
        </row>
        <row r="16395">
          <cell r="E16395" t="str">
            <v>42010892340047</v>
          </cell>
          <cell r="F16395">
            <v>0</v>
          </cell>
        </row>
        <row r="16396">
          <cell r="E16396" t="str">
            <v>308453886</v>
          </cell>
          <cell r="F16396">
            <v>0</v>
          </cell>
        </row>
        <row r="16397">
          <cell r="E16397" t="str">
            <v>207130500</v>
          </cell>
          <cell r="F16397">
            <v>0</v>
          </cell>
        </row>
        <row r="16398">
          <cell r="E16398" t="str">
            <v>32012820170071</v>
          </cell>
          <cell r="F16398">
            <v>0</v>
          </cell>
        </row>
        <row r="16399">
          <cell r="E16399" t="str">
            <v>31803800140015</v>
          </cell>
          <cell r="F16399">
            <v>0</v>
          </cell>
        </row>
        <row r="16400">
          <cell r="E16400" t="str">
            <v>307415584</v>
          </cell>
          <cell r="F16400">
            <v>0</v>
          </cell>
        </row>
        <row r="16401">
          <cell r="E16401" t="str">
            <v>304361782</v>
          </cell>
          <cell r="F16401">
            <v>0</v>
          </cell>
        </row>
        <row r="16402">
          <cell r="E16402" t="str">
            <v>309859079</v>
          </cell>
          <cell r="F16402">
            <v>0</v>
          </cell>
        </row>
        <row r="16403">
          <cell r="E16403" t="str">
            <v>311958794</v>
          </cell>
          <cell r="F16403">
            <v>0</v>
          </cell>
        </row>
        <row r="16404">
          <cell r="E16404" t="str">
            <v>308522910</v>
          </cell>
          <cell r="F16404">
            <v>0</v>
          </cell>
        </row>
        <row r="16405">
          <cell r="E16405" t="str">
            <v>310889984</v>
          </cell>
          <cell r="F16405">
            <v>0</v>
          </cell>
        </row>
        <row r="16406">
          <cell r="E16406" t="str">
            <v>31909962400032</v>
          </cell>
          <cell r="F16406">
            <v>0</v>
          </cell>
        </row>
        <row r="16407">
          <cell r="E16407" t="str">
            <v>305016759</v>
          </cell>
          <cell r="F16407">
            <v>0</v>
          </cell>
        </row>
        <row r="16408">
          <cell r="E16408" t="str">
            <v>311250245</v>
          </cell>
          <cell r="F16408">
            <v>0</v>
          </cell>
        </row>
        <row r="16409">
          <cell r="E16409" t="str">
            <v>306188687</v>
          </cell>
          <cell r="F16409">
            <v>0</v>
          </cell>
        </row>
        <row r="16410">
          <cell r="E16410" t="str">
            <v>311678527</v>
          </cell>
          <cell r="F16410">
            <v>0</v>
          </cell>
        </row>
        <row r="16411">
          <cell r="E16411" t="str">
            <v>309835694</v>
          </cell>
          <cell r="F16411">
            <v>0</v>
          </cell>
        </row>
        <row r="16412">
          <cell r="E16412" t="str">
            <v>206916313</v>
          </cell>
          <cell r="F16412">
            <v>0</v>
          </cell>
        </row>
        <row r="16413">
          <cell r="E16413" t="str">
            <v>31103956670018</v>
          </cell>
          <cell r="F16413">
            <v>0</v>
          </cell>
        </row>
        <row r="16414">
          <cell r="E16414" t="str">
            <v>310521010</v>
          </cell>
          <cell r="F16414">
            <v>0</v>
          </cell>
        </row>
        <row r="16415">
          <cell r="E16415" t="str">
            <v>40810931170075</v>
          </cell>
          <cell r="F16415">
            <v>0</v>
          </cell>
        </row>
        <row r="16416">
          <cell r="E16416" t="str">
            <v>301184142</v>
          </cell>
          <cell r="F16416">
            <v>0</v>
          </cell>
        </row>
        <row r="16417">
          <cell r="E16417" t="str">
            <v>309540080</v>
          </cell>
          <cell r="F16417">
            <v>0</v>
          </cell>
        </row>
        <row r="16418">
          <cell r="E16418" t="str">
            <v>309454401</v>
          </cell>
          <cell r="F16418">
            <v>0</v>
          </cell>
        </row>
        <row r="16419">
          <cell r="E16419" t="str">
            <v>201389395</v>
          </cell>
          <cell r="F16419">
            <v>0</v>
          </cell>
        </row>
        <row r="16420">
          <cell r="E16420" t="str">
            <v>32604950330034</v>
          </cell>
          <cell r="F16420">
            <v>0</v>
          </cell>
        </row>
        <row r="16421">
          <cell r="E16421" t="str">
            <v>303136089</v>
          </cell>
          <cell r="F16421">
            <v>0</v>
          </cell>
        </row>
        <row r="16422">
          <cell r="E16422" t="str">
            <v>305921646</v>
          </cell>
          <cell r="F16422">
            <v>0</v>
          </cell>
        </row>
        <row r="16423">
          <cell r="E16423" t="str">
            <v>41307996610053</v>
          </cell>
          <cell r="F16423">
            <v>0</v>
          </cell>
        </row>
        <row r="16424">
          <cell r="E16424" t="str">
            <v>308274302</v>
          </cell>
          <cell r="F16424">
            <v>0</v>
          </cell>
        </row>
        <row r="16425">
          <cell r="E16425" t="str">
            <v>307642690</v>
          </cell>
          <cell r="F16425">
            <v>0</v>
          </cell>
        </row>
        <row r="16426">
          <cell r="E16426" t="str">
            <v>40311770200061</v>
          </cell>
          <cell r="F16426">
            <v>0</v>
          </cell>
        </row>
        <row r="16427">
          <cell r="E16427" t="str">
            <v>306656262</v>
          </cell>
          <cell r="F16427">
            <v>0</v>
          </cell>
        </row>
        <row r="16428">
          <cell r="E16428" t="str">
            <v>305187436</v>
          </cell>
          <cell r="F16428">
            <v>0</v>
          </cell>
        </row>
        <row r="16429">
          <cell r="E16429" t="str">
            <v>309708186</v>
          </cell>
          <cell r="F16429">
            <v>0</v>
          </cell>
        </row>
        <row r="16430">
          <cell r="E16430" t="str">
            <v>40605804040014</v>
          </cell>
          <cell r="F16430">
            <v>0</v>
          </cell>
        </row>
        <row r="16431">
          <cell r="E16431" t="str">
            <v>205217455</v>
          </cell>
          <cell r="F16431">
            <v>0</v>
          </cell>
        </row>
        <row r="16432">
          <cell r="E16432" t="str">
            <v>205389013</v>
          </cell>
          <cell r="F16432">
            <v>0</v>
          </cell>
        </row>
        <row r="16433">
          <cell r="E16433" t="str">
            <v>303863696</v>
          </cell>
          <cell r="F16433">
            <v>0</v>
          </cell>
        </row>
        <row r="16434">
          <cell r="E16434" t="str">
            <v>311536204</v>
          </cell>
          <cell r="F16434">
            <v>0</v>
          </cell>
        </row>
        <row r="16435">
          <cell r="E16435" t="str">
            <v>31003790600061</v>
          </cell>
          <cell r="F16435">
            <v>0</v>
          </cell>
        </row>
        <row r="16436">
          <cell r="E16436" t="str">
            <v>200575284</v>
          </cell>
          <cell r="F16436">
            <v>0</v>
          </cell>
        </row>
        <row r="16437">
          <cell r="E16437" t="str">
            <v>205759446</v>
          </cell>
          <cell r="F16437">
            <v>0</v>
          </cell>
        </row>
        <row r="16438">
          <cell r="E16438" t="str">
            <v>305564251</v>
          </cell>
          <cell r="F16438">
            <v>0</v>
          </cell>
        </row>
        <row r="16439">
          <cell r="E16439" t="str">
            <v>43105946520021</v>
          </cell>
          <cell r="F16439">
            <v>0</v>
          </cell>
        </row>
        <row r="16440">
          <cell r="E16440" t="str">
            <v>307056050</v>
          </cell>
          <cell r="F16440">
            <v>0</v>
          </cell>
        </row>
        <row r="16441">
          <cell r="E16441" t="str">
            <v>31406940240010</v>
          </cell>
          <cell r="F16441">
            <v>0</v>
          </cell>
        </row>
        <row r="16442">
          <cell r="E16442" t="str">
            <v>30705770220137</v>
          </cell>
          <cell r="F16442">
            <v>0</v>
          </cell>
        </row>
        <row r="16443">
          <cell r="E16443" t="str">
            <v>32812940330016</v>
          </cell>
          <cell r="F16443">
            <v>0</v>
          </cell>
        </row>
        <row r="16444">
          <cell r="E16444" t="str">
            <v>306643359</v>
          </cell>
          <cell r="F16444">
            <v>0</v>
          </cell>
        </row>
        <row r="16445">
          <cell r="E16445" t="str">
            <v>207162643</v>
          </cell>
          <cell r="F16445">
            <v>0</v>
          </cell>
        </row>
        <row r="16446">
          <cell r="E16446" t="str">
            <v>308370452</v>
          </cell>
          <cell r="F16446">
            <v>0</v>
          </cell>
        </row>
        <row r="16447">
          <cell r="E16447" t="str">
            <v>308170528</v>
          </cell>
          <cell r="F16447">
            <v>0</v>
          </cell>
        </row>
        <row r="16448">
          <cell r="E16448" t="str">
            <v>305614164</v>
          </cell>
          <cell r="F16448">
            <v>0</v>
          </cell>
        </row>
        <row r="16449">
          <cell r="E16449" t="str">
            <v>305659529</v>
          </cell>
          <cell r="F16449">
            <v>0</v>
          </cell>
        </row>
        <row r="16450">
          <cell r="E16450" t="str">
            <v>307552653</v>
          </cell>
          <cell r="F16450">
            <v>0</v>
          </cell>
        </row>
        <row r="16451">
          <cell r="E16451" t="str">
            <v>306059009</v>
          </cell>
          <cell r="F16451">
            <v>0</v>
          </cell>
        </row>
        <row r="16452">
          <cell r="E16452" t="str">
            <v>303550628</v>
          </cell>
          <cell r="F16452">
            <v>0</v>
          </cell>
        </row>
        <row r="16453">
          <cell r="E16453" t="str">
            <v>40812580220075</v>
          </cell>
          <cell r="F16453">
            <v>0</v>
          </cell>
        </row>
        <row r="16454">
          <cell r="E16454" t="str">
            <v>40306830180043</v>
          </cell>
          <cell r="F16454">
            <v>0</v>
          </cell>
        </row>
        <row r="16455">
          <cell r="E16455" t="str">
            <v>207153994</v>
          </cell>
          <cell r="F16455">
            <v>0</v>
          </cell>
        </row>
        <row r="16456">
          <cell r="E16456" t="str">
            <v>51307006610027</v>
          </cell>
          <cell r="F16456">
            <v>0</v>
          </cell>
        </row>
        <row r="16457">
          <cell r="E16457" t="str">
            <v>307045895</v>
          </cell>
          <cell r="F16457">
            <v>0</v>
          </cell>
        </row>
        <row r="16458">
          <cell r="E16458" t="str">
            <v>31209752560053</v>
          </cell>
          <cell r="F16458">
            <v>0</v>
          </cell>
        </row>
        <row r="16459">
          <cell r="E16459" t="str">
            <v>309831541</v>
          </cell>
          <cell r="F16459">
            <v>0</v>
          </cell>
        </row>
        <row r="16460">
          <cell r="E16460" t="str">
            <v>31802860100023</v>
          </cell>
          <cell r="F16460">
            <v>0</v>
          </cell>
        </row>
        <row r="16461">
          <cell r="E16461" t="str">
            <v>307409909</v>
          </cell>
          <cell r="F16461">
            <v>0</v>
          </cell>
        </row>
        <row r="16462">
          <cell r="E16462" t="str">
            <v>310949023</v>
          </cell>
          <cell r="F16462">
            <v>0</v>
          </cell>
        </row>
        <row r="16463">
          <cell r="E16463" t="str">
            <v>311737365</v>
          </cell>
          <cell r="F16463">
            <v>0</v>
          </cell>
        </row>
        <row r="16464">
          <cell r="E16464" t="str">
            <v>302855438</v>
          </cell>
          <cell r="F16464">
            <v>0</v>
          </cell>
        </row>
        <row r="16465">
          <cell r="E16465" t="str">
            <v>305838115</v>
          </cell>
          <cell r="F16465">
            <v>0</v>
          </cell>
        </row>
        <row r="16466">
          <cell r="E16466" t="str">
            <v>31412930250046</v>
          </cell>
          <cell r="F16466">
            <v>0</v>
          </cell>
        </row>
        <row r="16467">
          <cell r="E16467" t="str">
            <v>310245837</v>
          </cell>
          <cell r="F16467">
            <v>0</v>
          </cell>
        </row>
        <row r="16468">
          <cell r="E16468" t="str">
            <v>32109730310421</v>
          </cell>
          <cell r="F16468">
            <v>0</v>
          </cell>
        </row>
        <row r="16469">
          <cell r="E16469" t="str">
            <v>303033312</v>
          </cell>
          <cell r="F16469">
            <v>0</v>
          </cell>
        </row>
        <row r="16470">
          <cell r="E16470" t="str">
            <v>204248505</v>
          </cell>
          <cell r="F16470">
            <v>0</v>
          </cell>
        </row>
        <row r="16471">
          <cell r="E16471" t="str">
            <v>300716254</v>
          </cell>
          <cell r="F16471">
            <v>0</v>
          </cell>
        </row>
        <row r="16472">
          <cell r="E16472" t="str">
            <v>307834389</v>
          </cell>
          <cell r="F16472">
            <v>0</v>
          </cell>
        </row>
        <row r="16473">
          <cell r="E16473" t="str">
            <v>41407890530089</v>
          </cell>
          <cell r="F16473">
            <v>0</v>
          </cell>
        </row>
        <row r="16474">
          <cell r="E16474" t="str">
            <v>309157192</v>
          </cell>
          <cell r="F16474">
            <v>0</v>
          </cell>
        </row>
        <row r="16475">
          <cell r="E16475" t="str">
            <v>30112890251556</v>
          </cell>
          <cell r="F16475">
            <v>0</v>
          </cell>
        </row>
        <row r="16476">
          <cell r="E16476" t="str">
            <v>306485777</v>
          </cell>
          <cell r="F16476">
            <v>0</v>
          </cell>
        </row>
        <row r="16477">
          <cell r="E16477" t="str">
            <v>304975097</v>
          </cell>
          <cell r="F16477">
            <v>0</v>
          </cell>
        </row>
        <row r="16478">
          <cell r="E16478" t="str">
            <v>308141396</v>
          </cell>
          <cell r="F16478">
            <v>0</v>
          </cell>
        </row>
        <row r="16479">
          <cell r="E16479" t="str">
            <v>309993791</v>
          </cell>
          <cell r="F16479">
            <v>0</v>
          </cell>
        </row>
        <row r="16480">
          <cell r="E16480" t="str">
            <v>306599784</v>
          </cell>
          <cell r="F16480">
            <v>0</v>
          </cell>
        </row>
        <row r="16481">
          <cell r="E16481" t="str">
            <v>305867903</v>
          </cell>
          <cell r="F16481">
            <v>0</v>
          </cell>
        </row>
        <row r="16482">
          <cell r="E16482" t="str">
            <v>307199554</v>
          </cell>
          <cell r="F16482">
            <v>0</v>
          </cell>
        </row>
        <row r="16483">
          <cell r="E16483" t="str">
            <v>308170488</v>
          </cell>
          <cell r="F16483">
            <v>0</v>
          </cell>
        </row>
        <row r="16484">
          <cell r="E16484" t="str">
            <v>41210820241346</v>
          </cell>
          <cell r="F16484">
            <v>0</v>
          </cell>
        </row>
        <row r="16485">
          <cell r="E16485" t="str">
            <v>306799489</v>
          </cell>
          <cell r="F16485">
            <v>0</v>
          </cell>
        </row>
        <row r="16486">
          <cell r="E16486" t="str">
            <v>309954903</v>
          </cell>
          <cell r="F16486">
            <v>0</v>
          </cell>
        </row>
        <row r="16487">
          <cell r="E16487" t="str">
            <v>309376127</v>
          </cell>
          <cell r="F16487">
            <v>0</v>
          </cell>
        </row>
        <row r="16488">
          <cell r="E16488" t="str">
            <v>307575237</v>
          </cell>
          <cell r="F16488">
            <v>0</v>
          </cell>
        </row>
        <row r="16489">
          <cell r="E16489" t="str">
            <v>31411876500022</v>
          </cell>
          <cell r="F16489">
            <v>0</v>
          </cell>
        </row>
        <row r="16490">
          <cell r="E16490" t="str">
            <v>308535070</v>
          </cell>
          <cell r="F16490">
            <v>0</v>
          </cell>
        </row>
        <row r="16491">
          <cell r="E16491" t="str">
            <v>305838154</v>
          </cell>
          <cell r="F16491">
            <v>0</v>
          </cell>
        </row>
        <row r="16492">
          <cell r="E16492" t="str">
            <v>307936729</v>
          </cell>
          <cell r="F16492">
            <v>0</v>
          </cell>
        </row>
        <row r="16493">
          <cell r="E16493" t="str">
            <v>40503600160049</v>
          </cell>
          <cell r="F16493">
            <v>0</v>
          </cell>
        </row>
        <row r="16494">
          <cell r="E16494" t="str">
            <v>62005066500046</v>
          </cell>
          <cell r="F16494">
            <v>0</v>
          </cell>
        </row>
        <row r="16495">
          <cell r="E16495" t="str">
            <v>308876691</v>
          </cell>
          <cell r="F16495">
            <v>0</v>
          </cell>
        </row>
        <row r="16496">
          <cell r="E16496" t="str">
            <v>310062875</v>
          </cell>
          <cell r="F16496">
            <v>0</v>
          </cell>
        </row>
        <row r="16497">
          <cell r="E16497" t="str">
            <v>302745241</v>
          </cell>
          <cell r="F16497">
            <v>0</v>
          </cell>
        </row>
        <row r="16498">
          <cell r="E16498" t="str">
            <v>301794199</v>
          </cell>
          <cell r="F16498">
            <v>0</v>
          </cell>
        </row>
        <row r="16499">
          <cell r="E16499" t="str">
            <v>32811996540039</v>
          </cell>
          <cell r="F16499">
            <v>0</v>
          </cell>
        </row>
        <row r="16500">
          <cell r="E16500" t="str">
            <v>200992329</v>
          </cell>
          <cell r="F16500">
            <v>0</v>
          </cell>
        </row>
        <row r="16501">
          <cell r="E16501" t="str">
            <v>31107770190020</v>
          </cell>
          <cell r="F16501">
            <v>0</v>
          </cell>
        </row>
        <row r="16502">
          <cell r="E16502" t="str">
            <v>309593768</v>
          </cell>
          <cell r="F16502">
            <v>0</v>
          </cell>
        </row>
        <row r="16503">
          <cell r="E16503" t="str">
            <v>307716344</v>
          </cell>
          <cell r="F16503">
            <v>0</v>
          </cell>
        </row>
        <row r="16504">
          <cell r="E16504" t="str">
            <v>310167142</v>
          </cell>
          <cell r="F16504">
            <v>0</v>
          </cell>
        </row>
        <row r="16505">
          <cell r="E16505" t="str">
            <v>32601666750011</v>
          </cell>
          <cell r="F16505">
            <v>0</v>
          </cell>
        </row>
        <row r="16506">
          <cell r="E16506" t="str">
            <v>30107900191890</v>
          </cell>
          <cell r="F16506">
            <v>0</v>
          </cell>
        </row>
        <row r="16507">
          <cell r="E16507" t="str">
            <v>311719933</v>
          </cell>
          <cell r="F16507">
            <v>0</v>
          </cell>
        </row>
        <row r="16508">
          <cell r="E16508" t="str">
            <v>310912085</v>
          </cell>
          <cell r="F16508">
            <v>0</v>
          </cell>
        </row>
        <row r="16509">
          <cell r="E16509" t="str">
            <v>312991082</v>
          </cell>
          <cell r="F16509">
            <v>0</v>
          </cell>
        </row>
        <row r="16510">
          <cell r="E16510" t="str">
            <v>31002640210010</v>
          </cell>
          <cell r="F16510">
            <v>0</v>
          </cell>
        </row>
        <row r="16511">
          <cell r="E16511" t="str">
            <v>42701621581164</v>
          </cell>
          <cell r="F16511">
            <v>0</v>
          </cell>
        </row>
        <row r="16512">
          <cell r="E16512" t="str">
            <v>42503870270068</v>
          </cell>
          <cell r="F16512">
            <v>0</v>
          </cell>
        </row>
        <row r="16513">
          <cell r="E16513" t="str">
            <v>207131934</v>
          </cell>
          <cell r="F16513">
            <v>0</v>
          </cell>
        </row>
        <row r="16514">
          <cell r="E16514" t="str">
            <v>310425328</v>
          </cell>
          <cell r="F16514">
            <v>0</v>
          </cell>
        </row>
        <row r="16515">
          <cell r="E16515" t="str">
            <v>201098157</v>
          </cell>
          <cell r="F16515">
            <v>0</v>
          </cell>
        </row>
        <row r="16516">
          <cell r="E16516" t="str">
            <v>306060364</v>
          </cell>
          <cell r="F16516">
            <v>0</v>
          </cell>
        </row>
        <row r="16517">
          <cell r="E16517" t="str">
            <v>32701741610015</v>
          </cell>
          <cell r="F16517">
            <v>0</v>
          </cell>
        </row>
        <row r="16518">
          <cell r="E16518" t="str">
            <v>305086919</v>
          </cell>
          <cell r="F16518">
            <v>0</v>
          </cell>
        </row>
        <row r="16519">
          <cell r="E16519" t="str">
            <v>305807439</v>
          </cell>
          <cell r="F16519">
            <v>0</v>
          </cell>
        </row>
        <row r="16520">
          <cell r="E16520" t="str">
            <v>207161597</v>
          </cell>
          <cell r="F16520">
            <v>0</v>
          </cell>
        </row>
        <row r="16521">
          <cell r="E16521" t="str">
            <v>310650230</v>
          </cell>
          <cell r="F16521">
            <v>0</v>
          </cell>
        </row>
        <row r="16522">
          <cell r="E16522" t="str">
            <v>306967643</v>
          </cell>
          <cell r="F16522">
            <v>0</v>
          </cell>
        </row>
        <row r="16523">
          <cell r="E16523" t="str">
            <v>309926399</v>
          </cell>
          <cell r="F16523">
            <v>0</v>
          </cell>
        </row>
        <row r="16524">
          <cell r="E16524" t="str">
            <v>200524212</v>
          </cell>
          <cell r="F16524">
            <v>0</v>
          </cell>
        </row>
        <row r="16525">
          <cell r="E16525" t="str">
            <v>43012911000131</v>
          </cell>
          <cell r="F16525">
            <v>0</v>
          </cell>
        </row>
        <row r="16526">
          <cell r="E16526" t="str">
            <v>32901640211207</v>
          </cell>
          <cell r="F16526">
            <v>0</v>
          </cell>
        </row>
        <row r="16527">
          <cell r="E16527" t="str">
            <v>201837960</v>
          </cell>
          <cell r="F16527">
            <v>0</v>
          </cell>
        </row>
        <row r="16528">
          <cell r="E16528" t="str">
            <v>309157192</v>
          </cell>
          <cell r="F16528">
            <v>0</v>
          </cell>
        </row>
        <row r="16529">
          <cell r="E16529" t="str">
            <v>31509860220040</v>
          </cell>
          <cell r="F16529">
            <v>0</v>
          </cell>
        </row>
        <row r="16530">
          <cell r="E16530" t="str">
            <v>30810610222203</v>
          </cell>
          <cell r="F16530">
            <v>0</v>
          </cell>
        </row>
        <row r="16531">
          <cell r="E16531" t="str">
            <v>303525063</v>
          </cell>
          <cell r="F16531">
            <v>0</v>
          </cell>
        </row>
        <row r="16532">
          <cell r="E16532" t="str">
            <v>42908910080030</v>
          </cell>
          <cell r="F16532">
            <v>0</v>
          </cell>
        </row>
        <row r="16533">
          <cell r="E16533" t="str">
            <v>303550628</v>
          </cell>
          <cell r="F16533">
            <v>0</v>
          </cell>
        </row>
        <row r="16534">
          <cell r="E16534" t="str">
            <v>311464904</v>
          </cell>
          <cell r="F16534">
            <v>0</v>
          </cell>
        </row>
        <row r="16535">
          <cell r="E16535" t="str">
            <v>300961062</v>
          </cell>
          <cell r="F16535">
            <v>0</v>
          </cell>
        </row>
        <row r="16536">
          <cell r="E16536" t="str">
            <v>32502670360022</v>
          </cell>
          <cell r="F16536">
            <v>0</v>
          </cell>
        </row>
        <row r="16537">
          <cell r="E16537" t="str">
            <v>308558271</v>
          </cell>
          <cell r="F16537">
            <v>0</v>
          </cell>
        </row>
        <row r="16538">
          <cell r="E16538" t="str">
            <v>31112966530027</v>
          </cell>
          <cell r="F16538">
            <v>0</v>
          </cell>
        </row>
        <row r="16539">
          <cell r="E16539" t="str">
            <v>32001762560026</v>
          </cell>
          <cell r="F16539">
            <v>0</v>
          </cell>
        </row>
        <row r="16540">
          <cell r="E16540" t="str">
            <v>30910976540051</v>
          </cell>
          <cell r="F16540">
            <v>0</v>
          </cell>
        </row>
        <row r="16541">
          <cell r="E16541" t="str">
            <v>300970850</v>
          </cell>
          <cell r="F16541">
            <v>0</v>
          </cell>
        </row>
        <row r="16542">
          <cell r="E16542" t="str">
            <v>309992699</v>
          </cell>
          <cell r="F16542">
            <v>0</v>
          </cell>
        </row>
        <row r="16543">
          <cell r="E16543" t="str">
            <v>303392627</v>
          </cell>
          <cell r="F16543">
            <v>0</v>
          </cell>
        </row>
        <row r="16544">
          <cell r="E16544" t="str">
            <v>30302660280037</v>
          </cell>
          <cell r="F16544">
            <v>0</v>
          </cell>
        </row>
        <row r="16545">
          <cell r="E16545" t="str">
            <v>305862775</v>
          </cell>
          <cell r="F16545">
            <v>0</v>
          </cell>
        </row>
        <row r="16546">
          <cell r="E16546" t="str">
            <v>31503950330013</v>
          </cell>
          <cell r="F16546">
            <v>0</v>
          </cell>
        </row>
        <row r="16547">
          <cell r="E16547" t="str">
            <v>32106833680013</v>
          </cell>
          <cell r="F16547">
            <v>0</v>
          </cell>
        </row>
        <row r="16548">
          <cell r="E16548" t="str">
            <v>313081842</v>
          </cell>
          <cell r="F16548">
            <v>0</v>
          </cell>
        </row>
        <row r="16549">
          <cell r="E16549" t="str">
            <v>303687495</v>
          </cell>
          <cell r="F16549">
            <v>0</v>
          </cell>
        </row>
        <row r="16550">
          <cell r="E16550" t="str">
            <v>309055684</v>
          </cell>
          <cell r="F16550">
            <v>0</v>
          </cell>
        </row>
        <row r="16551">
          <cell r="E16551" t="str">
            <v>309371086</v>
          </cell>
          <cell r="F16551">
            <v>0</v>
          </cell>
        </row>
        <row r="16552">
          <cell r="E16552" t="str">
            <v>310317414</v>
          </cell>
          <cell r="F16552">
            <v>0</v>
          </cell>
        </row>
        <row r="16553">
          <cell r="E16553" t="str">
            <v>309376127</v>
          </cell>
          <cell r="F16553">
            <v>0</v>
          </cell>
        </row>
        <row r="16554">
          <cell r="E16554" t="str">
            <v>42512873880026</v>
          </cell>
          <cell r="F16554">
            <v>0</v>
          </cell>
        </row>
        <row r="16555">
          <cell r="E16555" t="str">
            <v>41601890171299</v>
          </cell>
          <cell r="F16555">
            <v>0</v>
          </cell>
        </row>
        <row r="16556">
          <cell r="E16556" t="str">
            <v>41302680100010</v>
          </cell>
          <cell r="F16556">
            <v>0</v>
          </cell>
        </row>
        <row r="16557">
          <cell r="E16557" t="str">
            <v>307673771</v>
          </cell>
          <cell r="F16557">
            <v>0</v>
          </cell>
        </row>
        <row r="16558">
          <cell r="E16558" t="str">
            <v>303426202</v>
          </cell>
          <cell r="F16558">
            <v>0</v>
          </cell>
        </row>
        <row r="16559">
          <cell r="E16559" t="str">
            <v>305645847</v>
          </cell>
          <cell r="F16559">
            <v>0</v>
          </cell>
        </row>
        <row r="16560">
          <cell r="E16560" t="str">
            <v>42807850020031</v>
          </cell>
          <cell r="F16560">
            <v>0</v>
          </cell>
        </row>
        <row r="16561">
          <cell r="E16561" t="str">
            <v>202099756</v>
          </cell>
          <cell r="F16561">
            <v>0</v>
          </cell>
        </row>
        <row r="16562">
          <cell r="E16562" t="str">
            <v>309233652</v>
          </cell>
          <cell r="F16562">
            <v>0</v>
          </cell>
        </row>
        <row r="16563">
          <cell r="E16563" t="str">
            <v>311103545</v>
          </cell>
          <cell r="F16563">
            <v>0</v>
          </cell>
        </row>
        <row r="16564">
          <cell r="E16564" t="str">
            <v>32212650660049</v>
          </cell>
          <cell r="F16564">
            <v>0</v>
          </cell>
        </row>
        <row r="16565">
          <cell r="E16565" t="str">
            <v>310688095</v>
          </cell>
          <cell r="F16565">
            <v>0</v>
          </cell>
        </row>
        <row r="16566">
          <cell r="E16566" t="str">
            <v>40701870261646</v>
          </cell>
          <cell r="F16566">
            <v>0</v>
          </cell>
        </row>
        <row r="16567">
          <cell r="E16567" t="str">
            <v>303875586</v>
          </cell>
          <cell r="F16567">
            <v>0</v>
          </cell>
        </row>
        <row r="16568">
          <cell r="E16568" t="str">
            <v>32010810220029</v>
          </cell>
          <cell r="F16568">
            <v>0</v>
          </cell>
        </row>
        <row r="16569">
          <cell r="E16569" t="str">
            <v>302700321</v>
          </cell>
          <cell r="F16569">
            <v>0</v>
          </cell>
        </row>
        <row r="16570">
          <cell r="E16570" t="str">
            <v>31102820210026</v>
          </cell>
          <cell r="F16570">
            <v>0</v>
          </cell>
        </row>
        <row r="16571">
          <cell r="E16571" t="str">
            <v>305395043</v>
          </cell>
          <cell r="F16571">
            <v>0</v>
          </cell>
        </row>
        <row r="16572">
          <cell r="E16572" t="str">
            <v>305615495</v>
          </cell>
          <cell r="F16572">
            <v>0</v>
          </cell>
        </row>
        <row r="16573">
          <cell r="E16573" t="str">
            <v>307961438</v>
          </cell>
          <cell r="F16573">
            <v>0</v>
          </cell>
        </row>
        <row r="16574">
          <cell r="E16574" t="str">
            <v>207112585</v>
          </cell>
          <cell r="F16574">
            <v>0</v>
          </cell>
        </row>
        <row r="16575">
          <cell r="E16575" t="str">
            <v>31604550211136</v>
          </cell>
          <cell r="F16575">
            <v>0</v>
          </cell>
        </row>
        <row r="16576">
          <cell r="E16576" t="str">
            <v>32904590020031</v>
          </cell>
          <cell r="F16576">
            <v>0</v>
          </cell>
        </row>
        <row r="16577">
          <cell r="E16577" t="str">
            <v>206634166</v>
          </cell>
          <cell r="F16577">
            <v>0</v>
          </cell>
        </row>
        <row r="16578">
          <cell r="E16578" t="str">
            <v>301241751</v>
          </cell>
          <cell r="F16578">
            <v>0</v>
          </cell>
        </row>
        <row r="16579">
          <cell r="E16579" t="str">
            <v>42906700290034</v>
          </cell>
          <cell r="F16579">
            <v>0</v>
          </cell>
        </row>
        <row r="16580">
          <cell r="E16580" t="str">
            <v>31310830220016</v>
          </cell>
          <cell r="F16580">
            <v>0</v>
          </cell>
        </row>
        <row r="16581">
          <cell r="E16581" t="str">
            <v>309256694</v>
          </cell>
          <cell r="F16581">
            <v>0</v>
          </cell>
        </row>
        <row r="16582">
          <cell r="E16582" t="str">
            <v>310080560</v>
          </cell>
          <cell r="F16582">
            <v>0</v>
          </cell>
        </row>
        <row r="16583">
          <cell r="E16583" t="str">
            <v>31407820170032</v>
          </cell>
          <cell r="F16583">
            <v>0</v>
          </cell>
        </row>
        <row r="16584">
          <cell r="E16584" t="str">
            <v>205881684</v>
          </cell>
          <cell r="F16584">
            <v>0</v>
          </cell>
        </row>
        <row r="16585">
          <cell r="E16585" t="str">
            <v>310875282</v>
          </cell>
          <cell r="F16585">
            <v>0</v>
          </cell>
        </row>
        <row r="16586">
          <cell r="E16586" t="str">
            <v>310132749</v>
          </cell>
          <cell r="F16586">
            <v>0</v>
          </cell>
        </row>
        <row r="16587">
          <cell r="E16587" t="str">
            <v>303017544</v>
          </cell>
          <cell r="F16587">
            <v>0</v>
          </cell>
        </row>
        <row r="16588">
          <cell r="E16588" t="str">
            <v>42404890261349</v>
          </cell>
          <cell r="F16588">
            <v>0</v>
          </cell>
        </row>
        <row r="16589">
          <cell r="E16589" t="str">
            <v>302805364</v>
          </cell>
          <cell r="F16589">
            <v>0</v>
          </cell>
        </row>
        <row r="16590">
          <cell r="E16590" t="str">
            <v>30709840210055</v>
          </cell>
          <cell r="F16590">
            <v>0</v>
          </cell>
        </row>
        <row r="16591">
          <cell r="E16591" t="str">
            <v>201084071</v>
          </cell>
          <cell r="F16591">
            <v>0</v>
          </cell>
        </row>
        <row r="16592">
          <cell r="E16592" t="str">
            <v>305537062</v>
          </cell>
          <cell r="F16592">
            <v>0</v>
          </cell>
        </row>
        <row r="16593">
          <cell r="E16593" t="str">
            <v>41212966610077</v>
          </cell>
          <cell r="F16593">
            <v>0</v>
          </cell>
        </row>
        <row r="16594">
          <cell r="E16594" t="str">
            <v>305645847</v>
          </cell>
          <cell r="F16594">
            <v>0</v>
          </cell>
        </row>
        <row r="16595">
          <cell r="E16595" t="str">
            <v>311024256</v>
          </cell>
          <cell r="F16595">
            <v>0</v>
          </cell>
        </row>
        <row r="16596">
          <cell r="E16596" t="str">
            <v>306612744</v>
          </cell>
          <cell r="F16596">
            <v>0</v>
          </cell>
        </row>
        <row r="16597">
          <cell r="E16597" t="str">
            <v>308137219</v>
          </cell>
          <cell r="F16597">
            <v>0</v>
          </cell>
        </row>
        <row r="16598">
          <cell r="E16598" t="str">
            <v>308984660</v>
          </cell>
          <cell r="F16598">
            <v>0</v>
          </cell>
        </row>
        <row r="16599">
          <cell r="E16599" t="str">
            <v>309096744</v>
          </cell>
          <cell r="F16599">
            <v>0</v>
          </cell>
        </row>
        <row r="16600">
          <cell r="E16600" t="str">
            <v>32708910261917</v>
          </cell>
          <cell r="F16600">
            <v>0</v>
          </cell>
        </row>
        <row r="16601">
          <cell r="E16601" t="str">
            <v>305857084</v>
          </cell>
          <cell r="F16601">
            <v>0</v>
          </cell>
        </row>
        <row r="16602">
          <cell r="E16602" t="str">
            <v>303920704</v>
          </cell>
          <cell r="F16602">
            <v>0</v>
          </cell>
        </row>
        <row r="16603">
          <cell r="E16603" t="str">
            <v>308568924</v>
          </cell>
          <cell r="F16603">
            <v>0</v>
          </cell>
        </row>
        <row r="16604">
          <cell r="E16604" t="str">
            <v>205160995</v>
          </cell>
          <cell r="F16604">
            <v>0</v>
          </cell>
        </row>
        <row r="16605">
          <cell r="E16605" t="str">
            <v>302246443</v>
          </cell>
          <cell r="F16605">
            <v>0</v>
          </cell>
        </row>
        <row r="16606">
          <cell r="E16606" t="str">
            <v>307387462</v>
          </cell>
          <cell r="F16606">
            <v>0</v>
          </cell>
        </row>
        <row r="16607">
          <cell r="E16607" t="str">
            <v>206670978</v>
          </cell>
          <cell r="F16607">
            <v>0</v>
          </cell>
        </row>
        <row r="16608">
          <cell r="E16608" t="str">
            <v>31111943990010</v>
          </cell>
          <cell r="F16608">
            <v>0</v>
          </cell>
        </row>
        <row r="16609">
          <cell r="E16609" t="str">
            <v>30504800241225</v>
          </cell>
          <cell r="F16609">
            <v>0</v>
          </cell>
        </row>
        <row r="16610">
          <cell r="E16610" t="str">
            <v>306030734</v>
          </cell>
          <cell r="F16610">
            <v>0</v>
          </cell>
        </row>
        <row r="16611">
          <cell r="E16611" t="str">
            <v>310559532</v>
          </cell>
          <cell r="F16611">
            <v>0</v>
          </cell>
        </row>
        <row r="16612">
          <cell r="E16612" t="str">
            <v>40604470222265</v>
          </cell>
          <cell r="F16612">
            <v>0</v>
          </cell>
        </row>
        <row r="16613">
          <cell r="E16613" t="str">
            <v>307084089</v>
          </cell>
          <cell r="F16613">
            <v>0</v>
          </cell>
        </row>
        <row r="16614">
          <cell r="E16614" t="str">
            <v>305807439</v>
          </cell>
          <cell r="F16614">
            <v>0</v>
          </cell>
        </row>
        <row r="16615">
          <cell r="E16615" t="str">
            <v>312049825</v>
          </cell>
          <cell r="F16615">
            <v>0</v>
          </cell>
        </row>
        <row r="16616">
          <cell r="E16616" t="str">
            <v>43008601090010</v>
          </cell>
          <cell r="F16616">
            <v>0</v>
          </cell>
        </row>
        <row r="16617">
          <cell r="E16617" t="str">
            <v>310107872</v>
          </cell>
          <cell r="F16617">
            <v>0</v>
          </cell>
        </row>
        <row r="16618">
          <cell r="E16618" t="str">
            <v>307001143</v>
          </cell>
          <cell r="F16618">
            <v>0</v>
          </cell>
        </row>
        <row r="16619">
          <cell r="E16619" t="str">
            <v>310132978</v>
          </cell>
          <cell r="F16619">
            <v>0</v>
          </cell>
        </row>
        <row r="16620">
          <cell r="E16620" t="str">
            <v>308852951</v>
          </cell>
          <cell r="F16620">
            <v>0</v>
          </cell>
        </row>
        <row r="16621">
          <cell r="E16621" t="str">
            <v>309081369</v>
          </cell>
          <cell r="F16621">
            <v>0</v>
          </cell>
        </row>
        <row r="16622">
          <cell r="E16622" t="str">
            <v>309431612</v>
          </cell>
          <cell r="F16622">
            <v>0</v>
          </cell>
        </row>
        <row r="16623">
          <cell r="E16623" t="str">
            <v>310969949</v>
          </cell>
          <cell r="F16623">
            <v>0</v>
          </cell>
        </row>
        <row r="16624">
          <cell r="E16624" t="str">
            <v>307872714</v>
          </cell>
          <cell r="F16624">
            <v>0</v>
          </cell>
        </row>
        <row r="16625">
          <cell r="E16625" t="str">
            <v>305506805</v>
          </cell>
          <cell r="F16625">
            <v>0</v>
          </cell>
        </row>
        <row r="16626">
          <cell r="E16626" t="str">
            <v>30706796750020</v>
          </cell>
          <cell r="F16626">
            <v>0</v>
          </cell>
        </row>
        <row r="16627">
          <cell r="E16627" t="str">
            <v>30505950210073</v>
          </cell>
          <cell r="F16627">
            <v>0</v>
          </cell>
        </row>
        <row r="16628">
          <cell r="E16628" t="str">
            <v>311637774</v>
          </cell>
          <cell r="F16628">
            <v>0</v>
          </cell>
        </row>
        <row r="16629">
          <cell r="E16629" t="str">
            <v>41209840290025</v>
          </cell>
          <cell r="F16629">
            <v>0</v>
          </cell>
        </row>
        <row r="16630">
          <cell r="E16630" t="str">
            <v>40210650220011</v>
          </cell>
          <cell r="F16630">
            <v>0</v>
          </cell>
        </row>
        <row r="16631">
          <cell r="E16631" t="str">
            <v>31407620211018</v>
          </cell>
          <cell r="F16631">
            <v>0</v>
          </cell>
        </row>
        <row r="16632">
          <cell r="E16632" t="str">
            <v>62806006540036</v>
          </cell>
          <cell r="F16632">
            <v>0</v>
          </cell>
        </row>
        <row r="16633">
          <cell r="E16633" t="str">
            <v>306799489</v>
          </cell>
          <cell r="F16633">
            <v>0</v>
          </cell>
        </row>
        <row r="16634">
          <cell r="E16634" t="str">
            <v>305925893</v>
          </cell>
          <cell r="F16634">
            <v>0</v>
          </cell>
        </row>
        <row r="16635">
          <cell r="E16635" t="str">
            <v>310277987</v>
          </cell>
          <cell r="F16635">
            <v>0</v>
          </cell>
        </row>
        <row r="16636">
          <cell r="E16636" t="str">
            <v>310694263</v>
          </cell>
          <cell r="F16636">
            <v>0</v>
          </cell>
        </row>
        <row r="16637">
          <cell r="E16637" t="str">
            <v>312303920</v>
          </cell>
          <cell r="F16637">
            <v>0</v>
          </cell>
        </row>
        <row r="16638">
          <cell r="E16638" t="str">
            <v>202919145</v>
          </cell>
          <cell r="F16638">
            <v>0</v>
          </cell>
        </row>
        <row r="16639">
          <cell r="E16639" t="str">
            <v>301397218</v>
          </cell>
          <cell r="F16639">
            <v>0</v>
          </cell>
        </row>
        <row r="16640">
          <cell r="E16640" t="str">
            <v>309673335</v>
          </cell>
          <cell r="F16640">
            <v>0</v>
          </cell>
        </row>
        <row r="16641">
          <cell r="E16641" t="str">
            <v>307314964</v>
          </cell>
          <cell r="F16641">
            <v>0</v>
          </cell>
        </row>
        <row r="16642">
          <cell r="E16642" t="str">
            <v>53005026610035</v>
          </cell>
          <cell r="F16642">
            <v>0</v>
          </cell>
        </row>
        <row r="16643">
          <cell r="E16643" t="str">
            <v>307690862</v>
          </cell>
          <cell r="F16643">
            <v>0</v>
          </cell>
        </row>
        <row r="16644">
          <cell r="E16644" t="str">
            <v>203695283</v>
          </cell>
          <cell r="F16644">
            <v>0</v>
          </cell>
        </row>
        <row r="16645">
          <cell r="E16645" t="str">
            <v>40304900201261</v>
          </cell>
          <cell r="F16645">
            <v>0</v>
          </cell>
        </row>
        <row r="16646">
          <cell r="E16646" t="str">
            <v>31203420210019</v>
          </cell>
          <cell r="F16646">
            <v>0</v>
          </cell>
        </row>
        <row r="16647">
          <cell r="E16647" t="str">
            <v>50303036540030</v>
          </cell>
          <cell r="F16647">
            <v>0</v>
          </cell>
        </row>
        <row r="16648">
          <cell r="E16648" t="str">
            <v>306382312</v>
          </cell>
          <cell r="F16648">
            <v>0</v>
          </cell>
        </row>
        <row r="16649">
          <cell r="E16649" t="str">
            <v>30802860460032</v>
          </cell>
          <cell r="F16649">
            <v>0</v>
          </cell>
        </row>
        <row r="16650">
          <cell r="E16650" t="str">
            <v>30909650070021</v>
          </cell>
          <cell r="F16650">
            <v>0</v>
          </cell>
        </row>
        <row r="16651">
          <cell r="E16651" t="str">
            <v>41101830210034</v>
          </cell>
          <cell r="F16651">
            <v>0</v>
          </cell>
        </row>
        <row r="16652">
          <cell r="E16652" t="str">
            <v>309376127</v>
          </cell>
          <cell r="F16652">
            <v>0</v>
          </cell>
        </row>
        <row r="16653">
          <cell r="E16653" t="str">
            <v>207195673</v>
          </cell>
          <cell r="F16653">
            <v>0</v>
          </cell>
        </row>
        <row r="16654">
          <cell r="E16654" t="str">
            <v>310857580</v>
          </cell>
          <cell r="F16654">
            <v>0</v>
          </cell>
        </row>
        <row r="16655">
          <cell r="E16655" t="str">
            <v>308573753</v>
          </cell>
          <cell r="F16655">
            <v>0</v>
          </cell>
        </row>
        <row r="16656">
          <cell r="E16656" t="str">
            <v>42109870290035</v>
          </cell>
          <cell r="F16656">
            <v>0</v>
          </cell>
        </row>
        <row r="16657">
          <cell r="E16657" t="str">
            <v>204642031</v>
          </cell>
          <cell r="F16657">
            <v>0</v>
          </cell>
        </row>
        <row r="16658">
          <cell r="E16658" t="str">
            <v>305406289</v>
          </cell>
          <cell r="F16658">
            <v>0</v>
          </cell>
        </row>
        <row r="16659">
          <cell r="E16659" t="str">
            <v>205222918</v>
          </cell>
          <cell r="F16659">
            <v>0</v>
          </cell>
        </row>
        <row r="16660">
          <cell r="E16660" t="str">
            <v>308408687</v>
          </cell>
          <cell r="F16660">
            <v>0</v>
          </cell>
        </row>
        <row r="16661">
          <cell r="E16661" t="str">
            <v>42301880211479</v>
          </cell>
          <cell r="F16661">
            <v>0</v>
          </cell>
        </row>
        <row r="16662">
          <cell r="E16662" t="str">
            <v>41202733100021</v>
          </cell>
          <cell r="F16662">
            <v>0</v>
          </cell>
        </row>
        <row r="16663">
          <cell r="E16663" t="str">
            <v>306109973</v>
          </cell>
          <cell r="F16663">
            <v>0</v>
          </cell>
        </row>
        <row r="16664">
          <cell r="E16664" t="str">
            <v>309808212</v>
          </cell>
          <cell r="F16664">
            <v>0</v>
          </cell>
        </row>
        <row r="16665">
          <cell r="E16665" t="str">
            <v>306799489</v>
          </cell>
          <cell r="F16665">
            <v>0</v>
          </cell>
        </row>
        <row r="16666">
          <cell r="E16666" t="str">
            <v>301136407</v>
          </cell>
          <cell r="F16666">
            <v>0</v>
          </cell>
        </row>
        <row r="16667">
          <cell r="E16667" t="str">
            <v>302854834</v>
          </cell>
          <cell r="F16667">
            <v>0</v>
          </cell>
        </row>
        <row r="16668">
          <cell r="E16668" t="str">
            <v>308272273</v>
          </cell>
          <cell r="F16668">
            <v>0</v>
          </cell>
        </row>
        <row r="16669">
          <cell r="E16669" t="str">
            <v>306829419</v>
          </cell>
          <cell r="F16669">
            <v>0</v>
          </cell>
        </row>
        <row r="16670">
          <cell r="E16670" t="str">
            <v>300607097</v>
          </cell>
          <cell r="F16670">
            <v>0</v>
          </cell>
        </row>
        <row r="16671">
          <cell r="E16671" t="str">
            <v>304386309</v>
          </cell>
          <cell r="F16671">
            <v>0</v>
          </cell>
        </row>
        <row r="16672">
          <cell r="E16672" t="str">
            <v>200833833</v>
          </cell>
          <cell r="F16672">
            <v>0</v>
          </cell>
        </row>
        <row r="16673">
          <cell r="E16673" t="str">
            <v>305075909</v>
          </cell>
          <cell r="F16673">
            <v>0</v>
          </cell>
        </row>
        <row r="16674">
          <cell r="E16674" t="str">
            <v>41104840100025</v>
          </cell>
          <cell r="F16674">
            <v>0</v>
          </cell>
        </row>
        <row r="16675">
          <cell r="E16675" t="str">
            <v>307912039</v>
          </cell>
          <cell r="F16675">
            <v>0</v>
          </cell>
        </row>
        <row r="16676">
          <cell r="E16676" t="str">
            <v>309157192</v>
          </cell>
          <cell r="F16676">
            <v>0</v>
          </cell>
        </row>
        <row r="16677">
          <cell r="E16677" t="str">
            <v>303550628</v>
          </cell>
          <cell r="F16677">
            <v>0</v>
          </cell>
        </row>
        <row r="16678">
          <cell r="E16678" t="str">
            <v>307811156</v>
          </cell>
          <cell r="F16678">
            <v>0</v>
          </cell>
        </row>
        <row r="16679">
          <cell r="E16679" t="str">
            <v>30311986540048</v>
          </cell>
          <cell r="F16679">
            <v>0</v>
          </cell>
        </row>
        <row r="16680">
          <cell r="E16680" t="str">
            <v>202099756</v>
          </cell>
          <cell r="F16680">
            <v>0</v>
          </cell>
        </row>
        <row r="16681">
          <cell r="E16681" t="str">
            <v>42912590230052</v>
          </cell>
          <cell r="F16681">
            <v>0</v>
          </cell>
        </row>
        <row r="16682">
          <cell r="E16682" t="str">
            <v>32106976500115</v>
          </cell>
          <cell r="F16682">
            <v>0</v>
          </cell>
        </row>
        <row r="16683">
          <cell r="E16683" t="str">
            <v>310327994</v>
          </cell>
          <cell r="F16683">
            <v>0</v>
          </cell>
        </row>
        <row r="16684">
          <cell r="E16684" t="str">
            <v>203664646</v>
          </cell>
          <cell r="F16684">
            <v>0</v>
          </cell>
        </row>
        <row r="16685">
          <cell r="E16685" t="str">
            <v>309595829</v>
          </cell>
          <cell r="F16685">
            <v>0</v>
          </cell>
        </row>
        <row r="16686">
          <cell r="E16686" t="str">
            <v>305763835</v>
          </cell>
          <cell r="F16686">
            <v>0</v>
          </cell>
        </row>
        <row r="16687">
          <cell r="E16687" t="str">
            <v>309157192</v>
          </cell>
          <cell r="F16687">
            <v>0</v>
          </cell>
        </row>
        <row r="16688">
          <cell r="E16688" t="str">
            <v>304176584</v>
          </cell>
          <cell r="F16688">
            <v>0</v>
          </cell>
        </row>
        <row r="16689">
          <cell r="E16689" t="str">
            <v>32110910600069</v>
          </cell>
          <cell r="F16689">
            <v>0</v>
          </cell>
        </row>
        <row r="16690">
          <cell r="E16690" t="str">
            <v>31908966610100</v>
          </cell>
          <cell r="F16690">
            <v>0</v>
          </cell>
        </row>
        <row r="16691">
          <cell r="E16691" t="str">
            <v>305590047</v>
          </cell>
          <cell r="F16691">
            <v>0</v>
          </cell>
        </row>
        <row r="16692">
          <cell r="E16692" t="str">
            <v>31007826540015</v>
          </cell>
          <cell r="F16692">
            <v>0</v>
          </cell>
        </row>
        <row r="16693">
          <cell r="E16693" t="str">
            <v>306726451</v>
          </cell>
          <cell r="F16693">
            <v>0</v>
          </cell>
        </row>
        <row r="16694">
          <cell r="E16694" t="str">
            <v>40902860540107</v>
          </cell>
          <cell r="F16694">
            <v>0</v>
          </cell>
        </row>
        <row r="16695">
          <cell r="E16695" t="str">
            <v>310328241</v>
          </cell>
          <cell r="F16695">
            <v>0</v>
          </cell>
        </row>
        <row r="16696">
          <cell r="E16696" t="str">
            <v>307868623</v>
          </cell>
          <cell r="F16696">
            <v>0</v>
          </cell>
        </row>
        <row r="16697">
          <cell r="E16697" t="str">
            <v>310036843</v>
          </cell>
          <cell r="F16697">
            <v>0</v>
          </cell>
        </row>
        <row r="16698">
          <cell r="E16698" t="str">
            <v>312387359</v>
          </cell>
          <cell r="F16698">
            <v>0</v>
          </cell>
        </row>
        <row r="16699">
          <cell r="E16699" t="str">
            <v>61504026690010</v>
          </cell>
          <cell r="F16699">
            <v>0</v>
          </cell>
        </row>
        <row r="16700">
          <cell r="E16700" t="str">
            <v>306737984</v>
          </cell>
          <cell r="F16700">
            <v>0</v>
          </cell>
        </row>
        <row r="16701">
          <cell r="E16701" t="str">
            <v>50905076520036</v>
          </cell>
          <cell r="F16701">
            <v>0</v>
          </cell>
        </row>
        <row r="16702">
          <cell r="E16702" t="str">
            <v>309276053</v>
          </cell>
          <cell r="F16702">
            <v>0</v>
          </cell>
        </row>
        <row r="16703">
          <cell r="E16703" t="str">
            <v>302142218</v>
          </cell>
          <cell r="F16703">
            <v>0</v>
          </cell>
        </row>
        <row r="16704">
          <cell r="E16704" t="str">
            <v>306859674</v>
          </cell>
          <cell r="F16704">
            <v>0</v>
          </cell>
        </row>
        <row r="16705">
          <cell r="E16705" t="str">
            <v>306269031</v>
          </cell>
          <cell r="F16705">
            <v>0</v>
          </cell>
        </row>
        <row r="16706">
          <cell r="E16706" t="str">
            <v>305919891</v>
          </cell>
          <cell r="F16706">
            <v>0</v>
          </cell>
        </row>
        <row r="16707">
          <cell r="E16707" t="str">
            <v>50510046560031</v>
          </cell>
          <cell r="F16707">
            <v>0</v>
          </cell>
        </row>
        <row r="16708">
          <cell r="E16708" t="str">
            <v>305162475</v>
          </cell>
          <cell r="F16708">
            <v>0</v>
          </cell>
        </row>
        <row r="16709">
          <cell r="E16709" t="str">
            <v>31602850220029</v>
          </cell>
          <cell r="F16709">
            <v>0</v>
          </cell>
        </row>
        <row r="16710">
          <cell r="E16710" t="str">
            <v>202099756</v>
          </cell>
          <cell r="F16710">
            <v>0</v>
          </cell>
        </row>
        <row r="16711">
          <cell r="E16711" t="str">
            <v>302722681</v>
          </cell>
          <cell r="F16711">
            <v>0</v>
          </cell>
        </row>
        <row r="16712">
          <cell r="E16712" t="str">
            <v>306465484</v>
          </cell>
          <cell r="F16712">
            <v>0</v>
          </cell>
        </row>
        <row r="16713">
          <cell r="E16713" t="str">
            <v>30910805730015</v>
          </cell>
          <cell r="F16713">
            <v>0</v>
          </cell>
        </row>
        <row r="16714">
          <cell r="E16714" t="str">
            <v>40910830260014</v>
          </cell>
          <cell r="F16714">
            <v>0</v>
          </cell>
        </row>
        <row r="16715">
          <cell r="E16715" t="str">
            <v>307510064</v>
          </cell>
          <cell r="F16715">
            <v>0</v>
          </cell>
        </row>
        <row r="16716">
          <cell r="E16716" t="str">
            <v>301349552</v>
          </cell>
          <cell r="F16716">
            <v>0</v>
          </cell>
        </row>
        <row r="16717">
          <cell r="E16717" t="str">
            <v>308243349</v>
          </cell>
          <cell r="F16717">
            <v>0</v>
          </cell>
        </row>
        <row r="16718">
          <cell r="E16718" t="str">
            <v>310584369</v>
          </cell>
          <cell r="F16718">
            <v>0</v>
          </cell>
        </row>
        <row r="16719">
          <cell r="E16719" t="str">
            <v>307505719</v>
          </cell>
          <cell r="F16719">
            <v>0</v>
          </cell>
        </row>
        <row r="16720">
          <cell r="E16720" t="str">
            <v>311006301</v>
          </cell>
          <cell r="F16720">
            <v>0</v>
          </cell>
        </row>
        <row r="16721">
          <cell r="E16721" t="str">
            <v>301708951</v>
          </cell>
          <cell r="F16721">
            <v>0</v>
          </cell>
        </row>
        <row r="16722">
          <cell r="E16722" t="str">
            <v>30707830290058</v>
          </cell>
          <cell r="F16722">
            <v>0</v>
          </cell>
        </row>
        <row r="16723">
          <cell r="E16723" t="str">
            <v>309187228</v>
          </cell>
          <cell r="F16723">
            <v>0</v>
          </cell>
        </row>
        <row r="16724">
          <cell r="E16724" t="str">
            <v>202099756</v>
          </cell>
          <cell r="F16724">
            <v>0</v>
          </cell>
        </row>
        <row r="16725">
          <cell r="E16725" t="str">
            <v>307553106</v>
          </cell>
          <cell r="F16725">
            <v>0</v>
          </cell>
        </row>
        <row r="16726">
          <cell r="E16726" t="str">
            <v>201389395</v>
          </cell>
          <cell r="F16726">
            <v>0</v>
          </cell>
        </row>
        <row r="16727">
          <cell r="E16727" t="str">
            <v>308852951</v>
          </cell>
          <cell r="F16727">
            <v>0</v>
          </cell>
        </row>
        <row r="16728">
          <cell r="E16728" t="str">
            <v>32311820020037</v>
          </cell>
          <cell r="F16728">
            <v>0</v>
          </cell>
        </row>
        <row r="16729">
          <cell r="E16729" t="str">
            <v>42105986580011</v>
          </cell>
          <cell r="F16729">
            <v>0</v>
          </cell>
        </row>
        <row r="16730">
          <cell r="E16730" t="str">
            <v>42602620170037</v>
          </cell>
          <cell r="F16730">
            <v>0</v>
          </cell>
        </row>
        <row r="16731">
          <cell r="E16731" t="str">
            <v>310374850</v>
          </cell>
          <cell r="F16731">
            <v>0</v>
          </cell>
        </row>
        <row r="16732">
          <cell r="E16732" t="str">
            <v>306812812</v>
          </cell>
          <cell r="F16732">
            <v>0</v>
          </cell>
        </row>
        <row r="16733">
          <cell r="E16733" t="str">
            <v>306212166</v>
          </cell>
          <cell r="F16733">
            <v>0</v>
          </cell>
        </row>
        <row r="16734">
          <cell r="E16734" t="str">
            <v>308343857</v>
          </cell>
          <cell r="F16734">
            <v>0</v>
          </cell>
        </row>
        <row r="16735">
          <cell r="E16735" t="str">
            <v>32010956540023</v>
          </cell>
          <cell r="F16735">
            <v>0</v>
          </cell>
        </row>
        <row r="16736">
          <cell r="E16736" t="str">
            <v>312057816</v>
          </cell>
          <cell r="F16736">
            <v>0</v>
          </cell>
        </row>
        <row r="16737">
          <cell r="E16737" t="str">
            <v>303916906</v>
          </cell>
          <cell r="F16737">
            <v>0</v>
          </cell>
        </row>
        <row r="16738">
          <cell r="E16738" t="str">
            <v>41207826610014</v>
          </cell>
          <cell r="F16738">
            <v>0</v>
          </cell>
        </row>
        <row r="16739">
          <cell r="E16739" t="str">
            <v>306721371</v>
          </cell>
          <cell r="F16739">
            <v>0</v>
          </cell>
        </row>
        <row r="16740">
          <cell r="E16740" t="str">
            <v>309161324</v>
          </cell>
          <cell r="F16740">
            <v>0</v>
          </cell>
        </row>
        <row r="16741">
          <cell r="E16741" t="str">
            <v>305876608</v>
          </cell>
          <cell r="F16741">
            <v>0</v>
          </cell>
        </row>
        <row r="16742">
          <cell r="E16742" t="str">
            <v>32708640210018</v>
          </cell>
          <cell r="F16742">
            <v>0</v>
          </cell>
        </row>
        <row r="16743">
          <cell r="E16743" t="str">
            <v>40505780290020</v>
          </cell>
          <cell r="F16743">
            <v>0</v>
          </cell>
        </row>
        <row r="16744">
          <cell r="E16744" t="str">
            <v>310504671</v>
          </cell>
          <cell r="F16744">
            <v>0</v>
          </cell>
        </row>
        <row r="16745">
          <cell r="E16745" t="str">
            <v>42107820060031</v>
          </cell>
          <cell r="F16745">
            <v>0</v>
          </cell>
        </row>
        <row r="16746">
          <cell r="E16746" t="str">
            <v>311517164</v>
          </cell>
          <cell r="F16746">
            <v>0</v>
          </cell>
        </row>
        <row r="16747">
          <cell r="E16747" t="str">
            <v>31403941780024</v>
          </cell>
          <cell r="F16747">
            <v>0</v>
          </cell>
        </row>
        <row r="16748">
          <cell r="E16748" t="str">
            <v>31507850270042</v>
          </cell>
          <cell r="F16748">
            <v>0</v>
          </cell>
        </row>
        <row r="16749">
          <cell r="E16749" t="str">
            <v>308823765</v>
          </cell>
          <cell r="F16749">
            <v>0</v>
          </cell>
        </row>
        <row r="16750">
          <cell r="E16750" t="str">
            <v>200992329</v>
          </cell>
          <cell r="F16750">
            <v>0</v>
          </cell>
        </row>
        <row r="16751">
          <cell r="E16751" t="str">
            <v>30907790100033</v>
          </cell>
          <cell r="F16751">
            <v>0</v>
          </cell>
        </row>
        <row r="16752">
          <cell r="E16752" t="str">
            <v>303014629</v>
          </cell>
          <cell r="F16752">
            <v>0</v>
          </cell>
        </row>
        <row r="16753">
          <cell r="E16753" t="str">
            <v>42212670040019</v>
          </cell>
          <cell r="F16753">
            <v>0</v>
          </cell>
        </row>
        <row r="16754">
          <cell r="E16754" t="str">
            <v>308327733</v>
          </cell>
          <cell r="F16754">
            <v>0</v>
          </cell>
        </row>
        <row r="16755">
          <cell r="E16755" t="str">
            <v>310271386</v>
          </cell>
          <cell r="F16755">
            <v>0</v>
          </cell>
        </row>
        <row r="16756">
          <cell r="E16756" t="str">
            <v>306187277</v>
          </cell>
          <cell r="F16756">
            <v>0</v>
          </cell>
        </row>
        <row r="16757">
          <cell r="E16757" t="str">
            <v>306730495</v>
          </cell>
          <cell r="F16757">
            <v>0</v>
          </cell>
        </row>
        <row r="16758">
          <cell r="E16758" t="str">
            <v>41908756540021</v>
          </cell>
          <cell r="F16758">
            <v>0</v>
          </cell>
        </row>
        <row r="16759">
          <cell r="E16759" t="str">
            <v>305181792</v>
          </cell>
          <cell r="F16759">
            <v>0</v>
          </cell>
        </row>
        <row r="16760">
          <cell r="E16760" t="str">
            <v>305406289</v>
          </cell>
          <cell r="F16760">
            <v>0</v>
          </cell>
        </row>
        <row r="16761">
          <cell r="E16761" t="str">
            <v>305774995</v>
          </cell>
          <cell r="F16761">
            <v>0</v>
          </cell>
        </row>
        <row r="16762">
          <cell r="E16762" t="str">
            <v>32409850210086</v>
          </cell>
          <cell r="F16762">
            <v>0</v>
          </cell>
        </row>
        <row r="16763">
          <cell r="E16763" t="str">
            <v>305645847</v>
          </cell>
          <cell r="F16763">
            <v>0</v>
          </cell>
        </row>
        <row r="16764">
          <cell r="E16764" t="str">
            <v>304336733</v>
          </cell>
          <cell r="F16764">
            <v>0</v>
          </cell>
        </row>
        <row r="16765">
          <cell r="E16765" t="str">
            <v>203716287</v>
          </cell>
          <cell r="F16765">
            <v>0</v>
          </cell>
        </row>
        <row r="16766">
          <cell r="E16766" t="str">
            <v>50601065590092</v>
          </cell>
          <cell r="F16766">
            <v>0</v>
          </cell>
        </row>
        <row r="16767">
          <cell r="E16767" t="str">
            <v>308583804</v>
          </cell>
          <cell r="F16767">
            <v>0</v>
          </cell>
        </row>
        <row r="16768">
          <cell r="E16768" t="str">
            <v>306694042</v>
          </cell>
          <cell r="F16768">
            <v>0</v>
          </cell>
        </row>
        <row r="16769">
          <cell r="E16769" t="str">
            <v>306879744</v>
          </cell>
          <cell r="F16769">
            <v>0</v>
          </cell>
        </row>
        <row r="16770">
          <cell r="E16770" t="str">
            <v>302846069</v>
          </cell>
          <cell r="F16770">
            <v>0</v>
          </cell>
        </row>
        <row r="16771">
          <cell r="E16771" t="str">
            <v>40402530210010</v>
          </cell>
          <cell r="F16771">
            <v>0</v>
          </cell>
        </row>
        <row r="16772">
          <cell r="E16772" t="str">
            <v>305645847</v>
          </cell>
          <cell r="F16772">
            <v>0</v>
          </cell>
        </row>
        <row r="16773">
          <cell r="E16773" t="str">
            <v>42506800720013</v>
          </cell>
          <cell r="F16773">
            <v>0</v>
          </cell>
        </row>
        <row r="16774">
          <cell r="E16774" t="str">
            <v>31201700250058</v>
          </cell>
          <cell r="F16774">
            <v>0</v>
          </cell>
        </row>
        <row r="16775">
          <cell r="E16775" t="str">
            <v>205833290</v>
          </cell>
          <cell r="F16775">
            <v>0</v>
          </cell>
        </row>
        <row r="16776">
          <cell r="E16776" t="str">
            <v>308644023</v>
          </cell>
          <cell r="F16776">
            <v>0</v>
          </cell>
        </row>
        <row r="16777">
          <cell r="E16777" t="str">
            <v>306951030</v>
          </cell>
          <cell r="F16777">
            <v>0</v>
          </cell>
        </row>
        <row r="16778">
          <cell r="E16778" t="str">
            <v>310010536</v>
          </cell>
          <cell r="F16778">
            <v>0</v>
          </cell>
        </row>
        <row r="16779">
          <cell r="E16779" t="str">
            <v>313004983</v>
          </cell>
          <cell r="F16779">
            <v>0</v>
          </cell>
        </row>
        <row r="16780">
          <cell r="E16780" t="str">
            <v>50208036610058</v>
          </cell>
          <cell r="F16780">
            <v>0</v>
          </cell>
        </row>
        <row r="16781">
          <cell r="E16781" t="str">
            <v>311265083</v>
          </cell>
          <cell r="F16781">
            <v>0</v>
          </cell>
        </row>
        <row r="16782">
          <cell r="E16782" t="str">
            <v>307707584</v>
          </cell>
          <cell r="F16782">
            <v>0</v>
          </cell>
        </row>
        <row r="16783">
          <cell r="E16783" t="str">
            <v>200916903</v>
          </cell>
          <cell r="F16783">
            <v>0</v>
          </cell>
        </row>
        <row r="16784">
          <cell r="E16784" t="str">
            <v>307199554</v>
          </cell>
          <cell r="F16784">
            <v>0</v>
          </cell>
        </row>
        <row r="16785">
          <cell r="E16785" t="str">
            <v>309732260</v>
          </cell>
          <cell r="F16785">
            <v>0</v>
          </cell>
        </row>
        <row r="16786">
          <cell r="E16786" t="str">
            <v>308264590</v>
          </cell>
          <cell r="F16786">
            <v>0</v>
          </cell>
        </row>
        <row r="16787">
          <cell r="E16787" t="str">
            <v>203455945</v>
          </cell>
          <cell r="F16787">
            <v>0</v>
          </cell>
        </row>
        <row r="16788">
          <cell r="E16788" t="str">
            <v>308351174</v>
          </cell>
          <cell r="F16788">
            <v>0</v>
          </cell>
        </row>
        <row r="16789">
          <cell r="E16789" t="str">
            <v>305772208</v>
          </cell>
          <cell r="F16789">
            <v>0</v>
          </cell>
        </row>
        <row r="16790">
          <cell r="E16790" t="str">
            <v>202099756</v>
          </cell>
          <cell r="F16790">
            <v>0</v>
          </cell>
        </row>
        <row r="16791">
          <cell r="E16791" t="str">
            <v>310328258</v>
          </cell>
          <cell r="F16791">
            <v>0</v>
          </cell>
        </row>
        <row r="16792">
          <cell r="E16792" t="str">
            <v>303970073</v>
          </cell>
          <cell r="F16792">
            <v>0</v>
          </cell>
        </row>
        <row r="16793">
          <cell r="E16793" t="str">
            <v>308535070</v>
          </cell>
          <cell r="F16793">
            <v>0</v>
          </cell>
        </row>
        <row r="16794">
          <cell r="E16794" t="str">
            <v>303550628</v>
          </cell>
          <cell r="F16794">
            <v>0</v>
          </cell>
        </row>
        <row r="16795">
          <cell r="E16795" t="str">
            <v>42302760210049</v>
          </cell>
          <cell r="F16795">
            <v>0</v>
          </cell>
        </row>
        <row r="16796">
          <cell r="E16796" t="str">
            <v>304822754</v>
          </cell>
          <cell r="F16796">
            <v>0</v>
          </cell>
        </row>
        <row r="16797">
          <cell r="E16797" t="str">
            <v>305846461</v>
          </cell>
          <cell r="F16797">
            <v>0</v>
          </cell>
        </row>
        <row r="16798">
          <cell r="E16798" t="str">
            <v>30101730220155</v>
          </cell>
          <cell r="F16798">
            <v>0</v>
          </cell>
        </row>
        <row r="16799">
          <cell r="E16799" t="str">
            <v>306382454</v>
          </cell>
          <cell r="F16799">
            <v>0</v>
          </cell>
        </row>
        <row r="16800">
          <cell r="E16800" t="str">
            <v>202099756</v>
          </cell>
          <cell r="F16800">
            <v>0</v>
          </cell>
        </row>
        <row r="16801">
          <cell r="E16801" t="str">
            <v>51401006540013</v>
          </cell>
          <cell r="F16801">
            <v>0</v>
          </cell>
        </row>
        <row r="16802">
          <cell r="E16802" t="str">
            <v>308436416</v>
          </cell>
          <cell r="F16802">
            <v>0</v>
          </cell>
        </row>
        <row r="16803">
          <cell r="E16803" t="str">
            <v>303432314</v>
          </cell>
          <cell r="F16803">
            <v>0</v>
          </cell>
        </row>
        <row r="16804">
          <cell r="E16804" t="str">
            <v>311191944</v>
          </cell>
          <cell r="F16804">
            <v>0</v>
          </cell>
        </row>
        <row r="16805">
          <cell r="E16805" t="str">
            <v>310130996</v>
          </cell>
          <cell r="F16805">
            <v>0</v>
          </cell>
        </row>
        <row r="16806">
          <cell r="E16806" t="str">
            <v>203664646</v>
          </cell>
          <cell r="F16806">
            <v>0</v>
          </cell>
        </row>
        <row r="16807">
          <cell r="E16807" t="str">
            <v>312457112</v>
          </cell>
          <cell r="F16807">
            <v>0</v>
          </cell>
        </row>
        <row r="16808">
          <cell r="E16808" t="str">
            <v>310107872</v>
          </cell>
          <cell r="F16808">
            <v>0</v>
          </cell>
        </row>
        <row r="16809">
          <cell r="E16809" t="str">
            <v>303021525</v>
          </cell>
          <cell r="F16809">
            <v>0</v>
          </cell>
        </row>
        <row r="16810">
          <cell r="E16810" t="str">
            <v>309833824</v>
          </cell>
          <cell r="F16810">
            <v>0</v>
          </cell>
        </row>
        <row r="16811">
          <cell r="E16811" t="str">
            <v>307454964</v>
          </cell>
          <cell r="F16811">
            <v>0</v>
          </cell>
        </row>
        <row r="16812">
          <cell r="E16812" t="str">
            <v>309642777</v>
          </cell>
          <cell r="F16812">
            <v>0</v>
          </cell>
        </row>
        <row r="16813">
          <cell r="E16813" t="str">
            <v>312459964</v>
          </cell>
          <cell r="F16813">
            <v>0</v>
          </cell>
        </row>
        <row r="16814">
          <cell r="E16814" t="str">
            <v>307312824</v>
          </cell>
          <cell r="F16814">
            <v>0</v>
          </cell>
        </row>
        <row r="16815">
          <cell r="E16815" t="str">
            <v>308831788</v>
          </cell>
          <cell r="F16815">
            <v>0</v>
          </cell>
        </row>
        <row r="16816">
          <cell r="E16816" t="str">
            <v>311271149</v>
          </cell>
          <cell r="F16816">
            <v>0</v>
          </cell>
        </row>
        <row r="16817">
          <cell r="E16817" t="str">
            <v>41707776610020</v>
          </cell>
          <cell r="F16817">
            <v>0</v>
          </cell>
        </row>
        <row r="16818">
          <cell r="E16818" t="str">
            <v>312216443</v>
          </cell>
          <cell r="F16818">
            <v>0</v>
          </cell>
        </row>
        <row r="16819">
          <cell r="E16819" t="str">
            <v>303029782</v>
          </cell>
          <cell r="F16819">
            <v>0</v>
          </cell>
        </row>
        <row r="16820">
          <cell r="E16820" t="str">
            <v>308971424</v>
          </cell>
          <cell r="F16820">
            <v>0</v>
          </cell>
        </row>
        <row r="16821">
          <cell r="E16821" t="str">
            <v>41607830222605</v>
          </cell>
          <cell r="F16821">
            <v>0</v>
          </cell>
        </row>
        <row r="16822">
          <cell r="E16822" t="str">
            <v>306421208</v>
          </cell>
          <cell r="F16822">
            <v>0</v>
          </cell>
        </row>
        <row r="16823">
          <cell r="E16823" t="str">
            <v>309923656</v>
          </cell>
          <cell r="F16823">
            <v>0</v>
          </cell>
        </row>
        <row r="16824">
          <cell r="E16824" t="str">
            <v>309157192</v>
          </cell>
          <cell r="F16824">
            <v>0</v>
          </cell>
        </row>
        <row r="16825">
          <cell r="E16825" t="str">
            <v>40309830170090</v>
          </cell>
          <cell r="F16825">
            <v>0</v>
          </cell>
        </row>
        <row r="16826">
          <cell r="E16826" t="str">
            <v>33007700170022</v>
          </cell>
          <cell r="F16826">
            <v>0</v>
          </cell>
        </row>
        <row r="16827">
          <cell r="E16827" t="str">
            <v>305170466</v>
          </cell>
          <cell r="F16827">
            <v>0</v>
          </cell>
        </row>
        <row r="16828">
          <cell r="E16828" t="str">
            <v>30712650530039</v>
          </cell>
          <cell r="F16828">
            <v>0</v>
          </cell>
        </row>
        <row r="16829">
          <cell r="E16829" t="str">
            <v>307105979</v>
          </cell>
          <cell r="F16829">
            <v>0</v>
          </cell>
        </row>
        <row r="16830">
          <cell r="E16830" t="str">
            <v>41107760100027</v>
          </cell>
          <cell r="F16830">
            <v>0</v>
          </cell>
        </row>
        <row r="16831">
          <cell r="E16831" t="str">
            <v>202099756</v>
          </cell>
          <cell r="F16831">
            <v>0</v>
          </cell>
        </row>
        <row r="16832">
          <cell r="E16832" t="str">
            <v>311551851</v>
          </cell>
          <cell r="F16832">
            <v>0</v>
          </cell>
        </row>
        <row r="16833">
          <cell r="E16833" t="str">
            <v>32706850190061</v>
          </cell>
          <cell r="F16833">
            <v>0</v>
          </cell>
        </row>
        <row r="16834">
          <cell r="E16834" t="str">
            <v>308439198</v>
          </cell>
          <cell r="F16834">
            <v>0</v>
          </cell>
        </row>
        <row r="16835">
          <cell r="E16835" t="str">
            <v>306779118</v>
          </cell>
          <cell r="F16835">
            <v>0</v>
          </cell>
        </row>
        <row r="16836">
          <cell r="E16836" t="str">
            <v>306997495</v>
          </cell>
          <cell r="F16836">
            <v>0</v>
          </cell>
        </row>
        <row r="16837">
          <cell r="E16837" t="str">
            <v>307677624</v>
          </cell>
          <cell r="F16837">
            <v>0</v>
          </cell>
        </row>
        <row r="16838">
          <cell r="E16838" t="str">
            <v>310433999</v>
          </cell>
          <cell r="F16838">
            <v>0</v>
          </cell>
        </row>
        <row r="16839">
          <cell r="E16839" t="str">
            <v>303320920</v>
          </cell>
          <cell r="F16839">
            <v>0</v>
          </cell>
        </row>
        <row r="16840">
          <cell r="E16840" t="str">
            <v>306158161</v>
          </cell>
          <cell r="F16840">
            <v>0</v>
          </cell>
        </row>
        <row r="16841">
          <cell r="E16841" t="str">
            <v>50901016590031</v>
          </cell>
          <cell r="F16841">
            <v>0</v>
          </cell>
        </row>
        <row r="16842">
          <cell r="E16842" t="str">
            <v>31511796750016</v>
          </cell>
          <cell r="F16842">
            <v>0</v>
          </cell>
        </row>
        <row r="16843">
          <cell r="E16843" t="str">
            <v>303152189</v>
          </cell>
          <cell r="F16843">
            <v>0</v>
          </cell>
        </row>
        <row r="16844">
          <cell r="E16844" t="str">
            <v>305857084</v>
          </cell>
          <cell r="F16844">
            <v>0</v>
          </cell>
        </row>
        <row r="16845">
          <cell r="E16845" t="str">
            <v>309875130</v>
          </cell>
          <cell r="F16845">
            <v>0</v>
          </cell>
        </row>
        <row r="16846">
          <cell r="E16846" t="str">
            <v>311055527</v>
          </cell>
          <cell r="F16846">
            <v>0</v>
          </cell>
        </row>
        <row r="16847">
          <cell r="E16847" t="str">
            <v>52206006750018</v>
          </cell>
          <cell r="F16847">
            <v>0</v>
          </cell>
        </row>
        <row r="16848">
          <cell r="E16848" t="str">
            <v>303169443</v>
          </cell>
          <cell r="F16848">
            <v>0</v>
          </cell>
        </row>
        <row r="16849">
          <cell r="E16849" t="str">
            <v>31903630211094</v>
          </cell>
          <cell r="F16849">
            <v>0</v>
          </cell>
        </row>
        <row r="16850">
          <cell r="E16850" t="str">
            <v>306880698</v>
          </cell>
          <cell r="F16850">
            <v>0</v>
          </cell>
        </row>
        <row r="16851">
          <cell r="E16851" t="str">
            <v>304704282</v>
          </cell>
          <cell r="F16851">
            <v>0</v>
          </cell>
        </row>
        <row r="16852">
          <cell r="E16852" t="str">
            <v>303776740</v>
          </cell>
          <cell r="F16852">
            <v>0</v>
          </cell>
        </row>
        <row r="16853">
          <cell r="E16853" t="str">
            <v>308170528</v>
          </cell>
          <cell r="F16853">
            <v>0</v>
          </cell>
        </row>
        <row r="16854">
          <cell r="E16854" t="str">
            <v>31106860020014</v>
          </cell>
          <cell r="F16854">
            <v>0</v>
          </cell>
        </row>
        <row r="16855">
          <cell r="E16855" t="str">
            <v>302325914</v>
          </cell>
          <cell r="F16855">
            <v>0</v>
          </cell>
        </row>
        <row r="16856">
          <cell r="E16856" t="str">
            <v>310328273</v>
          </cell>
          <cell r="F16856">
            <v>0</v>
          </cell>
        </row>
        <row r="16857">
          <cell r="E16857" t="str">
            <v>40902876320012</v>
          </cell>
          <cell r="F16857">
            <v>0</v>
          </cell>
        </row>
        <row r="16858">
          <cell r="E16858" t="str">
            <v>32607880560067</v>
          </cell>
          <cell r="F16858">
            <v>0</v>
          </cell>
        </row>
        <row r="16859">
          <cell r="E16859" t="str">
            <v>43011640210017</v>
          </cell>
          <cell r="F16859">
            <v>0</v>
          </cell>
        </row>
        <row r="16860">
          <cell r="E16860" t="str">
            <v>63004006500044</v>
          </cell>
          <cell r="F16860">
            <v>0</v>
          </cell>
        </row>
        <row r="16861">
          <cell r="E16861" t="str">
            <v>305566336</v>
          </cell>
          <cell r="F16861">
            <v>0</v>
          </cell>
        </row>
        <row r="16862">
          <cell r="E16862" t="str">
            <v>301294228</v>
          </cell>
          <cell r="F16862">
            <v>0</v>
          </cell>
        </row>
        <row r="16863">
          <cell r="E16863" t="str">
            <v>308248483</v>
          </cell>
          <cell r="F16863">
            <v>0</v>
          </cell>
        </row>
        <row r="16864">
          <cell r="E16864" t="str">
            <v>50302056540048</v>
          </cell>
          <cell r="F16864">
            <v>0</v>
          </cell>
        </row>
        <row r="16865">
          <cell r="E16865" t="str">
            <v>202099756</v>
          </cell>
          <cell r="F16865">
            <v>0</v>
          </cell>
        </row>
        <row r="16866">
          <cell r="E16866" t="str">
            <v>31605986540018</v>
          </cell>
          <cell r="F16866">
            <v>0</v>
          </cell>
        </row>
        <row r="16867">
          <cell r="E16867" t="str">
            <v>306080775</v>
          </cell>
          <cell r="F16867">
            <v>0</v>
          </cell>
        </row>
        <row r="16868">
          <cell r="E16868" t="str">
            <v>303303592</v>
          </cell>
          <cell r="F16868">
            <v>0</v>
          </cell>
        </row>
        <row r="16869">
          <cell r="E16869" t="str">
            <v>31907890221770</v>
          </cell>
          <cell r="F16869">
            <v>0</v>
          </cell>
        </row>
        <row r="16870">
          <cell r="E16870" t="str">
            <v>30311870220014</v>
          </cell>
          <cell r="F16870">
            <v>0</v>
          </cell>
        </row>
        <row r="16871">
          <cell r="E16871" t="str">
            <v>202288236</v>
          </cell>
          <cell r="F16871">
            <v>0</v>
          </cell>
        </row>
        <row r="16872">
          <cell r="E16872" t="str">
            <v>305558685</v>
          </cell>
          <cell r="F16872">
            <v>0</v>
          </cell>
        </row>
        <row r="16873">
          <cell r="E16873" t="str">
            <v>308057555</v>
          </cell>
          <cell r="F16873">
            <v>0</v>
          </cell>
        </row>
        <row r="16874">
          <cell r="E16874" t="str">
            <v>310898104</v>
          </cell>
          <cell r="F16874">
            <v>0</v>
          </cell>
        </row>
        <row r="16875">
          <cell r="E16875" t="str">
            <v>308839903</v>
          </cell>
          <cell r="F16875">
            <v>0</v>
          </cell>
        </row>
        <row r="16876">
          <cell r="E16876" t="str">
            <v>311695317</v>
          </cell>
          <cell r="F16876">
            <v>0</v>
          </cell>
        </row>
        <row r="16877">
          <cell r="E16877" t="str">
            <v>303790693</v>
          </cell>
          <cell r="F16877">
            <v>0</v>
          </cell>
        </row>
        <row r="16878">
          <cell r="E16878" t="str">
            <v>309853790</v>
          </cell>
          <cell r="F16878">
            <v>0</v>
          </cell>
        </row>
        <row r="16879">
          <cell r="E16879" t="str">
            <v>304499737</v>
          </cell>
          <cell r="F16879">
            <v>0</v>
          </cell>
        </row>
        <row r="16880">
          <cell r="E16880" t="str">
            <v>310356398</v>
          </cell>
          <cell r="F16880">
            <v>0</v>
          </cell>
        </row>
        <row r="16881">
          <cell r="E16881" t="str">
            <v>308458594</v>
          </cell>
          <cell r="F16881">
            <v>0</v>
          </cell>
        </row>
        <row r="16882">
          <cell r="E16882" t="str">
            <v>305919924</v>
          </cell>
          <cell r="F16882">
            <v>0</v>
          </cell>
        </row>
        <row r="16883">
          <cell r="E16883" t="str">
            <v>303134954</v>
          </cell>
          <cell r="F16883">
            <v>0</v>
          </cell>
        </row>
        <row r="16884">
          <cell r="E16884" t="str">
            <v>201837992</v>
          </cell>
          <cell r="F16884">
            <v>0</v>
          </cell>
        </row>
        <row r="16885">
          <cell r="E16885" t="str">
            <v>310708583</v>
          </cell>
          <cell r="F16885">
            <v>0</v>
          </cell>
        </row>
        <row r="16886">
          <cell r="E16886" t="str">
            <v>301837239</v>
          </cell>
          <cell r="F16886">
            <v>0</v>
          </cell>
        </row>
        <row r="16887">
          <cell r="E16887" t="str">
            <v>31407820170032</v>
          </cell>
          <cell r="F16887">
            <v>0</v>
          </cell>
        </row>
        <row r="16888">
          <cell r="E16888" t="str">
            <v>312094644</v>
          </cell>
          <cell r="F16888">
            <v>0</v>
          </cell>
        </row>
        <row r="16889">
          <cell r="E16889" t="str">
            <v>32005996290038</v>
          </cell>
          <cell r="F16889">
            <v>0</v>
          </cell>
        </row>
        <row r="16890">
          <cell r="E16890" t="str">
            <v>32611790310096</v>
          </cell>
          <cell r="F16890">
            <v>0</v>
          </cell>
        </row>
        <row r="16891">
          <cell r="E16891" t="str">
            <v>306217626</v>
          </cell>
          <cell r="F16891">
            <v>0</v>
          </cell>
        </row>
        <row r="16892">
          <cell r="E16892" t="str">
            <v>200844566</v>
          </cell>
          <cell r="F16892">
            <v>0</v>
          </cell>
        </row>
        <row r="16893">
          <cell r="E16893" t="str">
            <v>307079014</v>
          </cell>
          <cell r="F16893">
            <v>0</v>
          </cell>
        </row>
        <row r="16894">
          <cell r="E16894" t="str">
            <v>30309900201562</v>
          </cell>
          <cell r="F16894">
            <v>0</v>
          </cell>
        </row>
        <row r="16895">
          <cell r="E16895" t="str">
            <v>41202760250012</v>
          </cell>
          <cell r="F16895">
            <v>0</v>
          </cell>
        </row>
        <row r="16896">
          <cell r="E16896" t="str">
            <v>40705630210020</v>
          </cell>
          <cell r="F16896">
            <v>0</v>
          </cell>
        </row>
        <row r="16897">
          <cell r="E16897" t="str">
            <v>306041783</v>
          </cell>
          <cell r="F16897">
            <v>0</v>
          </cell>
        </row>
        <row r="16898">
          <cell r="E16898" t="str">
            <v>310217554</v>
          </cell>
          <cell r="F16898">
            <v>0</v>
          </cell>
        </row>
        <row r="16899">
          <cell r="E16899" t="str">
            <v>202099756</v>
          </cell>
          <cell r="F16899">
            <v>0</v>
          </cell>
        </row>
        <row r="16900">
          <cell r="E16900" t="str">
            <v>307053214</v>
          </cell>
          <cell r="F16900">
            <v>0</v>
          </cell>
        </row>
        <row r="16901">
          <cell r="E16901" t="str">
            <v>310875282</v>
          </cell>
          <cell r="F16901">
            <v>0</v>
          </cell>
        </row>
        <row r="16902">
          <cell r="E16902" t="str">
            <v>207100688</v>
          </cell>
          <cell r="F16902">
            <v>0</v>
          </cell>
        </row>
        <row r="16903">
          <cell r="E16903" t="str">
            <v>311055527</v>
          </cell>
          <cell r="F16903">
            <v>0</v>
          </cell>
        </row>
        <row r="16904">
          <cell r="E16904" t="str">
            <v>300688813</v>
          </cell>
          <cell r="F16904">
            <v>0</v>
          </cell>
        </row>
        <row r="16905">
          <cell r="E16905" t="str">
            <v>32508852170050</v>
          </cell>
          <cell r="F16905">
            <v>0</v>
          </cell>
        </row>
        <row r="16906">
          <cell r="E16906" t="str">
            <v>200830007</v>
          </cell>
          <cell r="F16906">
            <v>0</v>
          </cell>
        </row>
        <row r="16907">
          <cell r="E16907" t="str">
            <v>30409902710049</v>
          </cell>
          <cell r="F16907">
            <v>0</v>
          </cell>
        </row>
        <row r="16908">
          <cell r="E16908" t="str">
            <v>306388446</v>
          </cell>
          <cell r="F16908">
            <v>0</v>
          </cell>
        </row>
        <row r="16909">
          <cell r="E16909" t="str">
            <v>310924410</v>
          </cell>
          <cell r="F16909">
            <v>0</v>
          </cell>
        </row>
        <row r="16910">
          <cell r="E16910" t="str">
            <v>304462808</v>
          </cell>
          <cell r="F16910">
            <v>0</v>
          </cell>
        </row>
        <row r="16911">
          <cell r="E16911" t="str">
            <v>30603940190069</v>
          </cell>
          <cell r="F16911">
            <v>0</v>
          </cell>
        </row>
        <row r="16912">
          <cell r="E16912" t="str">
            <v>310438152</v>
          </cell>
          <cell r="F16912">
            <v>0</v>
          </cell>
        </row>
        <row r="16913">
          <cell r="E16913" t="str">
            <v>52906026540058</v>
          </cell>
          <cell r="F16913">
            <v>0</v>
          </cell>
        </row>
        <row r="16914">
          <cell r="E16914" t="str">
            <v>42402600270049</v>
          </cell>
          <cell r="F16914">
            <v>0</v>
          </cell>
        </row>
        <row r="16915">
          <cell r="E16915" t="str">
            <v>200896842</v>
          </cell>
          <cell r="F16915">
            <v>0</v>
          </cell>
        </row>
        <row r="16916">
          <cell r="E16916" t="str">
            <v>311036011</v>
          </cell>
          <cell r="F16916">
            <v>0</v>
          </cell>
        </row>
        <row r="16917">
          <cell r="E16917" t="str">
            <v>306967643</v>
          </cell>
          <cell r="F16917">
            <v>0</v>
          </cell>
        </row>
        <row r="16918">
          <cell r="E16918" t="str">
            <v>309368286</v>
          </cell>
          <cell r="F16918">
            <v>0</v>
          </cell>
        </row>
        <row r="16919">
          <cell r="E16919" t="str">
            <v>307044059</v>
          </cell>
          <cell r="F16919">
            <v>0</v>
          </cell>
        </row>
        <row r="16920">
          <cell r="E16920" t="str">
            <v>302849293</v>
          </cell>
          <cell r="F16920">
            <v>0</v>
          </cell>
        </row>
        <row r="16921">
          <cell r="E16921" t="str">
            <v>61607026080024</v>
          </cell>
          <cell r="F16921">
            <v>0</v>
          </cell>
        </row>
        <row r="16922">
          <cell r="E16922" t="str">
            <v>309276053</v>
          </cell>
          <cell r="F16922">
            <v>0</v>
          </cell>
        </row>
        <row r="16923">
          <cell r="E16923" t="str">
            <v>30709850220011</v>
          </cell>
          <cell r="F16923">
            <v>0</v>
          </cell>
        </row>
        <row r="16924">
          <cell r="E16924" t="str">
            <v>202997184</v>
          </cell>
          <cell r="F16924">
            <v>0</v>
          </cell>
        </row>
        <row r="16925">
          <cell r="E16925" t="str">
            <v>203453101</v>
          </cell>
          <cell r="F16925">
            <v>0</v>
          </cell>
        </row>
        <row r="16926">
          <cell r="E16926" t="str">
            <v>42403700221616</v>
          </cell>
          <cell r="F16926">
            <v>0</v>
          </cell>
        </row>
        <row r="16927">
          <cell r="E16927" t="str">
            <v>305427935</v>
          </cell>
          <cell r="F16927">
            <v>0</v>
          </cell>
        </row>
        <row r="16928">
          <cell r="E16928" t="str">
            <v>305363724</v>
          </cell>
          <cell r="F16928">
            <v>0</v>
          </cell>
        </row>
        <row r="16929">
          <cell r="E16929" t="str">
            <v>310132978</v>
          </cell>
          <cell r="F16929">
            <v>0</v>
          </cell>
        </row>
        <row r="16930">
          <cell r="E16930" t="str">
            <v>200841261</v>
          </cell>
          <cell r="F16930">
            <v>0</v>
          </cell>
        </row>
        <row r="16931">
          <cell r="E16931" t="str">
            <v>32109966070027</v>
          </cell>
          <cell r="F16931">
            <v>0</v>
          </cell>
        </row>
        <row r="16932">
          <cell r="E16932" t="str">
            <v>305833408</v>
          </cell>
          <cell r="F16932">
            <v>0</v>
          </cell>
        </row>
        <row r="16933">
          <cell r="E16933" t="str">
            <v>31912890241226</v>
          </cell>
          <cell r="F16933">
            <v>0</v>
          </cell>
        </row>
        <row r="16934">
          <cell r="E16934" t="str">
            <v>309924307</v>
          </cell>
          <cell r="F16934">
            <v>0</v>
          </cell>
        </row>
        <row r="16935">
          <cell r="E16935" t="str">
            <v>305252704</v>
          </cell>
          <cell r="F16935">
            <v>0</v>
          </cell>
        </row>
        <row r="16936">
          <cell r="E16936" t="str">
            <v>42302720190015</v>
          </cell>
          <cell r="F16936">
            <v>0</v>
          </cell>
        </row>
        <row r="16937">
          <cell r="E16937" t="str">
            <v>41403730270034</v>
          </cell>
          <cell r="F16937">
            <v>0</v>
          </cell>
        </row>
        <row r="16938">
          <cell r="E16938" t="str">
            <v>202099756</v>
          </cell>
          <cell r="F16938">
            <v>0</v>
          </cell>
        </row>
        <row r="16939">
          <cell r="E16939" t="str">
            <v>32208930172403</v>
          </cell>
          <cell r="F16939">
            <v>0</v>
          </cell>
        </row>
        <row r="16940">
          <cell r="E16940" t="str">
            <v>306942818</v>
          </cell>
          <cell r="F16940">
            <v>0</v>
          </cell>
        </row>
        <row r="16941">
          <cell r="E16941" t="str">
            <v>302849293</v>
          </cell>
          <cell r="F16941">
            <v>0</v>
          </cell>
        </row>
        <row r="16942">
          <cell r="E16942" t="str">
            <v>308092165</v>
          </cell>
          <cell r="F16942">
            <v>0</v>
          </cell>
        </row>
        <row r="16943">
          <cell r="E16943" t="str">
            <v>305985170</v>
          </cell>
          <cell r="F16943">
            <v>0</v>
          </cell>
        </row>
        <row r="16944">
          <cell r="E16944" t="str">
            <v>41003620020066</v>
          </cell>
          <cell r="F16944">
            <v>0</v>
          </cell>
        </row>
        <row r="16945">
          <cell r="E16945" t="str">
            <v>307716344</v>
          </cell>
          <cell r="F16945">
            <v>0</v>
          </cell>
        </row>
        <row r="16946">
          <cell r="E16946" t="str">
            <v>31302853990021</v>
          </cell>
          <cell r="F16946">
            <v>0</v>
          </cell>
        </row>
        <row r="16947">
          <cell r="E16947" t="str">
            <v>306812789</v>
          </cell>
          <cell r="F16947">
            <v>0</v>
          </cell>
        </row>
        <row r="16948">
          <cell r="E16948" t="str">
            <v>42506997080013</v>
          </cell>
          <cell r="F16948">
            <v>0</v>
          </cell>
        </row>
        <row r="16949">
          <cell r="E16949" t="str">
            <v>32707610060024</v>
          </cell>
          <cell r="F16949">
            <v>0</v>
          </cell>
        </row>
        <row r="16950">
          <cell r="E16950" t="str">
            <v>203785812</v>
          </cell>
          <cell r="F16950">
            <v>0</v>
          </cell>
        </row>
        <row r="16951">
          <cell r="E16951" t="str">
            <v>306816410</v>
          </cell>
          <cell r="F16951">
            <v>0</v>
          </cell>
        </row>
        <row r="16952">
          <cell r="E16952" t="str">
            <v>304652340</v>
          </cell>
          <cell r="F16952">
            <v>0</v>
          </cell>
        </row>
        <row r="16953">
          <cell r="E16953" t="str">
            <v>307704794</v>
          </cell>
          <cell r="F16953">
            <v>0</v>
          </cell>
        </row>
        <row r="16954">
          <cell r="E16954" t="str">
            <v>300688813</v>
          </cell>
          <cell r="F16954">
            <v>0</v>
          </cell>
        </row>
        <row r="16955">
          <cell r="E16955" t="str">
            <v>207175151</v>
          </cell>
          <cell r="F16955">
            <v>0</v>
          </cell>
        </row>
        <row r="16956">
          <cell r="E16956" t="str">
            <v>306740222</v>
          </cell>
          <cell r="F16956">
            <v>0</v>
          </cell>
        </row>
        <row r="16957">
          <cell r="E16957" t="str">
            <v>311225464</v>
          </cell>
          <cell r="F16957">
            <v>0</v>
          </cell>
        </row>
        <row r="16958">
          <cell r="E16958" t="str">
            <v>40204910210812</v>
          </cell>
          <cell r="F16958">
            <v>0</v>
          </cell>
        </row>
        <row r="16959">
          <cell r="E16959" t="str">
            <v>310664442</v>
          </cell>
          <cell r="F16959">
            <v>0</v>
          </cell>
        </row>
        <row r="16960">
          <cell r="E16960" t="str">
            <v>312485269</v>
          </cell>
          <cell r="F16960">
            <v>0</v>
          </cell>
        </row>
        <row r="16961">
          <cell r="E16961" t="str">
            <v>32310956500066</v>
          </cell>
          <cell r="F16961">
            <v>0</v>
          </cell>
        </row>
        <row r="16962">
          <cell r="E16962" t="str">
            <v>31508951910020</v>
          </cell>
          <cell r="F16962">
            <v>0</v>
          </cell>
        </row>
        <row r="16963">
          <cell r="E16963" t="str">
            <v>305451740</v>
          </cell>
          <cell r="F16963">
            <v>0</v>
          </cell>
        </row>
        <row r="16964">
          <cell r="E16964" t="str">
            <v>300872173</v>
          </cell>
          <cell r="F16964">
            <v>0</v>
          </cell>
        </row>
        <row r="16965">
          <cell r="E16965" t="str">
            <v>202099756</v>
          </cell>
          <cell r="F16965">
            <v>0</v>
          </cell>
        </row>
        <row r="16966">
          <cell r="E16966" t="str">
            <v>310255594</v>
          </cell>
          <cell r="F16966">
            <v>0</v>
          </cell>
        </row>
        <row r="16967">
          <cell r="E16967" t="str">
            <v>312235831</v>
          </cell>
          <cell r="F16967">
            <v>0</v>
          </cell>
        </row>
        <row r="16968">
          <cell r="E16968" t="str">
            <v>305306524</v>
          </cell>
          <cell r="F16968">
            <v>0</v>
          </cell>
        </row>
        <row r="16969">
          <cell r="E16969" t="str">
            <v>306660274</v>
          </cell>
          <cell r="F16969">
            <v>0</v>
          </cell>
        </row>
        <row r="16970">
          <cell r="E16970" t="str">
            <v>306862158</v>
          </cell>
          <cell r="F16970">
            <v>0</v>
          </cell>
        </row>
        <row r="16971">
          <cell r="E16971" t="str">
            <v>306661795</v>
          </cell>
          <cell r="F16971">
            <v>0</v>
          </cell>
        </row>
        <row r="16972">
          <cell r="E16972" t="str">
            <v>30511930170037</v>
          </cell>
          <cell r="F16972">
            <v>0</v>
          </cell>
        </row>
        <row r="16973">
          <cell r="E16973" t="str">
            <v>32102996610014</v>
          </cell>
          <cell r="F16973">
            <v>0</v>
          </cell>
        </row>
        <row r="16974">
          <cell r="E16974" t="str">
            <v>32501830280026</v>
          </cell>
          <cell r="F16974">
            <v>0</v>
          </cell>
        </row>
        <row r="16975">
          <cell r="E16975" t="str">
            <v>40403700210014</v>
          </cell>
          <cell r="F16975">
            <v>0</v>
          </cell>
        </row>
        <row r="16976">
          <cell r="E16976" t="str">
            <v>50506006600057</v>
          </cell>
          <cell r="F16976">
            <v>0</v>
          </cell>
        </row>
        <row r="16977">
          <cell r="E16977" t="str">
            <v>308938273</v>
          </cell>
          <cell r="F16977">
            <v>0</v>
          </cell>
        </row>
        <row r="16978">
          <cell r="E16978" t="str">
            <v>308298350</v>
          </cell>
          <cell r="F16978">
            <v>0</v>
          </cell>
        </row>
        <row r="16979">
          <cell r="E16979" t="str">
            <v>30107790080016</v>
          </cell>
          <cell r="F16979">
            <v>0</v>
          </cell>
        </row>
        <row r="16980">
          <cell r="E16980" t="str">
            <v>31204876540020</v>
          </cell>
          <cell r="F16980">
            <v>0</v>
          </cell>
        </row>
        <row r="16981">
          <cell r="E16981" t="str">
            <v>305493562</v>
          </cell>
          <cell r="F16981">
            <v>0</v>
          </cell>
        </row>
        <row r="16982">
          <cell r="E16982" t="str">
            <v>303814874</v>
          </cell>
          <cell r="F16982">
            <v>0</v>
          </cell>
        </row>
        <row r="16983">
          <cell r="E16983" t="str">
            <v>305095915</v>
          </cell>
          <cell r="F16983">
            <v>0</v>
          </cell>
        </row>
        <row r="16984">
          <cell r="E16984" t="str">
            <v>309351404</v>
          </cell>
          <cell r="F16984">
            <v>0</v>
          </cell>
        </row>
        <row r="16985">
          <cell r="E16985" t="str">
            <v>306999857</v>
          </cell>
          <cell r="F16985">
            <v>0</v>
          </cell>
        </row>
        <row r="16986">
          <cell r="E16986" t="str">
            <v>31602810210024</v>
          </cell>
          <cell r="F16986">
            <v>0</v>
          </cell>
        </row>
        <row r="16987">
          <cell r="E16987" t="str">
            <v>305609620</v>
          </cell>
          <cell r="F16987">
            <v>0</v>
          </cell>
        </row>
        <row r="16988">
          <cell r="E16988" t="str">
            <v>302853836</v>
          </cell>
          <cell r="F16988">
            <v>0</v>
          </cell>
        </row>
        <row r="16989">
          <cell r="E16989" t="str">
            <v>309677266</v>
          </cell>
          <cell r="F16989">
            <v>0</v>
          </cell>
        </row>
        <row r="16990">
          <cell r="E16990" t="str">
            <v>202761179</v>
          </cell>
          <cell r="F16990">
            <v>0</v>
          </cell>
        </row>
        <row r="16991">
          <cell r="E16991" t="str">
            <v>307575237</v>
          </cell>
          <cell r="F16991">
            <v>0</v>
          </cell>
        </row>
        <row r="16992">
          <cell r="E16992" t="str">
            <v>306292908</v>
          </cell>
          <cell r="F16992">
            <v>0</v>
          </cell>
        </row>
        <row r="16993">
          <cell r="E16993" t="str">
            <v>40906900171603</v>
          </cell>
          <cell r="F16993">
            <v>0</v>
          </cell>
        </row>
        <row r="16994">
          <cell r="E16994" t="str">
            <v>306465484</v>
          </cell>
          <cell r="F16994">
            <v>0</v>
          </cell>
        </row>
        <row r="16995">
          <cell r="E16995" t="str">
            <v>305363724</v>
          </cell>
          <cell r="F16995">
            <v>0</v>
          </cell>
        </row>
        <row r="16996">
          <cell r="E16996" t="str">
            <v>309187228</v>
          </cell>
          <cell r="F16996">
            <v>0</v>
          </cell>
        </row>
        <row r="16997">
          <cell r="E16997" t="str">
            <v>305131885</v>
          </cell>
          <cell r="F16997">
            <v>0</v>
          </cell>
        </row>
        <row r="16998">
          <cell r="E16998" t="str">
            <v>32709560210045</v>
          </cell>
          <cell r="F16998">
            <v>0</v>
          </cell>
        </row>
        <row r="16999">
          <cell r="E16999" t="str">
            <v>309197659</v>
          </cell>
          <cell r="F16999">
            <v>0</v>
          </cell>
        </row>
        <row r="17000">
          <cell r="E17000" t="str">
            <v>31103956670018</v>
          </cell>
          <cell r="F17000">
            <v>0</v>
          </cell>
        </row>
        <row r="17001">
          <cell r="E17001" t="str">
            <v>309388673</v>
          </cell>
          <cell r="F17001">
            <v>0</v>
          </cell>
        </row>
        <row r="17002">
          <cell r="E17002" t="str">
            <v>308552691</v>
          </cell>
          <cell r="F17002">
            <v>0</v>
          </cell>
        </row>
        <row r="17003">
          <cell r="E17003" t="str">
            <v>32510576610011</v>
          </cell>
          <cell r="F17003">
            <v>0</v>
          </cell>
        </row>
        <row r="17004">
          <cell r="E17004" t="str">
            <v>206809492</v>
          </cell>
          <cell r="F17004">
            <v>0</v>
          </cell>
        </row>
        <row r="17005">
          <cell r="E17005" t="str">
            <v>32109940210056</v>
          </cell>
          <cell r="F17005">
            <v>0</v>
          </cell>
        </row>
        <row r="17006">
          <cell r="E17006" t="str">
            <v>311070754</v>
          </cell>
          <cell r="F17006">
            <v>0</v>
          </cell>
        </row>
        <row r="17007">
          <cell r="E17007" t="str">
            <v>304555564</v>
          </cell>
          <cell r="F17007">
            <v>0</v>
          </cell>
        </row>
        <row r="17008">
          <cell r="E17008" t="str">
            <v>309986713</v>
          </cell>
          <cell r="F17008">
            <v>0</v>
          </cell>
        </row>
        <row r="17009">
          <cell r="E17009" t="str">
            <v>303102510</v>
          </cell>
          <cell r="F17009">
            <v>0</v>
          </cell>
        </row>
        <row r="17010">
          <cell r="E17010" t="str">
            <v>203455945</v>
          </cell>
          <cell r="F17010">
            <v>0</v>
          </cell>
        </row>
        <row r="17011">
          <cell r="E17011" t="str">
            <v>42110840250029</v>
          </cell>
          <cell r="F17011">
            <v>0</v>
          </cell>
        </row>
        <row r="17012">
          <cell r="E17012" t="str">
            <v>310383895</v>
          </cell>
          <cell r="F17012">
            <v>0</v>
          </cell>
        </row>
        <row r="17013">
          <cell r="E17013" t="str">
            <v>32610950210058</v>
          </cell>
          <cell r="F17013">
            <v>0</v>
          </cell>
        </row>
        <row r="17014">
          <cell r="E17014" t="str">
            <v>42511700220019</v>
          </cell>
          <cell r="F17014">
            <v>0</v>
          </cell>
        </row>
        <row r="17015">
          <cell r="E17015" t="str">
            <v>32711910211336</v>
          </cell>
          <cell r="F17015">
            <v>0</v>
          </cell>
        </row>
        <row r="17016">
          <cell r="E17016" t="str">
            <v>200519218</v>
          </cell>
          <cell r="F17016">
            <v>0</v>
          </cell>
        </row>
        <row r="17017">
          <cell r="E17017" t="str">
            <v>31312860060019</v>
          </cell>
          <cell r="F17017">
            <v>0</v>
          </cell>
        </row>
        <row r="17018">
          <cell r="E17018" t="str">
            <v>62501016560015</v>
          </cell>
          <cell r="F17018">
            <v>0</v>
          </cell>
        </row>
        <row r="17019">
          <cell r="E17019" t="str">
            <v>311119120</v>
          </cell>
          <cell r="F17019">
            <v>0</v>
          </cell>
        </row>
        <row r="17020">
          <cell r="E17020" t="str">
            <v>306721371</v>
          </cell>
          <cell r="F17020">
            <v>0</v>
          </cell>
        </row>
        <row r="17021">
          <cell r="E17021" t="str">
            <v>302721518</v>
          </cell>
          <cell r="F17021">
            <v>0</v>
          </cell>
        </row>
        <row r="17022">
          <cell r="E17022" t="str">
            <v>32208950210121</v>
          </cell>
          <cell r="F17022">
            <v>0</v>
          </cell>
        </row>
        <row r="17023">
          <cell r="E17023" t="str">
            <v>302902101</v>
          </cell>
          <cell r="F17023">
            <v>0</v>
          </cell>
        </row>
        <row r="17024">
          <cell r="E17024" t="str">
            <v>41712850200107</v>
          </cell>
          <cell r="F17024">
            <v>0</v>
          </cell>
        </row>
        <row r="17025">
          <cell r="E17025" t="str">
            <v>31411936590011</v>
          </cell>
          <cell r="F17025">
            <v>0</v>
          </cell>
        </row>
        <row r="17026">
          <cell r="E17026" t="str">
            <v>203455945</v>
          </cell>
          <cell r="F17026">
            <v>0</v>
          </cell>
        </row>
        <row r="17027">
          <cell r="E17027" t="str">
            <v>206963841</v>
          </cell>
          <cell r="F17027">
            <v>0</v>
          </cell>
        </row>
        <row r="17028">
          <cell r="E17028" t="str">
            <v>50911006610043</v>
          </cell>
          <cell r="F17028">
            <v>0</v>
          </cell>
        </row>
        <row r="17029">
          <cell r="E17029" t="str">
            <v>306859358</v>
          </cell>
          <cell r="F17029">
            <v>0</v>
          </cell>
        </row>
        <row r="17030">
          <cell r="E17030" t="str">
            <v>306676104</v>
          </cell>
          <cell r="F17030">
            <v>0</v>
          </cell>
        </row>
        <row r="17031">
          <cell r="E17031" t="str">
            <v>308141396</v>
          </cell>
          <cell r="F17031">
            <v>0</v>
          </cell>
        </row>
        <row r="17032">
          <cell r="E17032" t="str">
            <v>312270774</v>
          </cell>
          <cell r="F17032">
            <v>0</v>
          </cell>
        </row>
        <row r="17033">
          <cell r="E17033" t="str">
            <v>42204820250021</v>
          </cell>
          <cell r="F17033">
            <v>0</v>
          </cell>
        </row>
        <row r="17034">
          <cell r="E17034" t="str">
            <v>310878057</v>
          </cell>
          <cell r="F17034">
            <v>0</v>
          </cell>
        </row>
        <row r="17035">
          <cell r="E17035" t="str">
            <v>308814214</v>
          </cell>
          <cell r="F17035">
            <v>0</v>
          </cell>
        </row>
        <row r="17036">
          <cell r="E17036" t="str">
            <v>30801730160065</v>
          </cell>
          <cell r="F17036">
            <v>0</v>
          </cell>
        </row>
        <row r="17037">
          <cell r="E17037" t="str">
            <v>50804036610014</v>
          </cell>
          <cell r="F17037">
            <v>0</v>
          </cell>
        </row>
        <row r="17038">
          <cell r="E17038" t="str">
            <v>310664442</v>
          </cell>
          <cell r="F17038">
            <v>0</v>
          </cell>
        </row>
        <row r="17039">
          <cell r="E17039" t="str">
            <v>307050265</v>
          </cell>
          <cell r="F17039">
            <v>0</v>
          </cell>
        </row>
        <row r="17040">
          <cell r="E17040" t="str">
            <v>302641578</v>
          </cell>
          <cell r="F17040">
            <v>0</v>
          </cell>
        </row>
        <row r="17041">
          <cell r="E17041" t="str">
            <v>202099756</v>
          </cell>
          <cell r="F17041">
            <v>0</v>
          </cell>
        </row>
        <row r="17042">
          <cell r="E17042" t="str">
            <v>50504036610011</v>
          </cell>
          <cell r="F17042">
            <v>0</v>
          </cell>
        </row>
        <row r="17043">
          <cell r="E17043" t="str">
            <v>305353103</v>
          </cell>
          <cell r="F17043">
            <v>0</v>
          </cell>
        </row>
        <row r="17044">
          <cell r="E17044" t="str">
            <v>306080467</v>
          </cell>
          <cell r="F17044">
            <v>0</v>
          </cell>
        </row>
        <row r="17045">
          <cell r="E17045" t="str">
            <v>303550628</v>
          </cell>
          <cell r="F17045">
            <v>0</v>
          </cell>
        </row>
        <row r="17046">
          <cell r="E17046" t="str">
            <v>202468494</v>
          </cell>
          <cell r="F17046">
            <v>0</v>
          </cell>
        </row>
        <row r="17047">
          <cell r="E17047" t="str">
            <v>31606966540079</v>
          </cell>
          <cell r="F17047">
            <v>0</v>
          </cell>
        </row>
        <row r="17048">
          <cell r="E17048" t="str">
            <v>204642031</v>
          </cell>
          <cell r="F17048">
            <v>0</v>
          </cell>
        </row>
        <row r="17049">
          <cell r="E17049" t="str">
            <v>310830766</v>
          </cell>
          <cell r="F17049">
            <v>0</v>
          </cell>
        </row>
        <row r="17050">
          <cell r="E17050" t="str">
            <v>308152271</v>
          </cell>
          <cell r="F17050">
            <v>0</v>
          </cell>
        </row>
        <row r="17051">
          <cell r="E17051" t="str">
            <v>309157192</v>
          </cell>
          <cell r="F17051">
            <v>0</v>
          </cell>
        </row>
        <row r="17052">
          <cell r="E17052" t="str">
            <v>308435228</v>
          </cell>
          <cell r="F17052">
            <v>0</v>
          </cell>
        </row>
        <row r="17053">
          <cell r="E17053" t="str">
            <v>31804966540037</v>
          </cell>
          <cell r="F17053">
            <v>0</v>
          </cell>
        </row>
        <row r="17054">
          <cell r="E17054" t="str">
            <v>303970073</v>
          </cell>
          <cell r="F17054">
            <v>0</v>
          </cell>
        </row>
        <row r="17055">
          <cell r="E17055" t="str">
            <v>304176584</v>
          </cell>
          <cell r="F17055">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RMA"/>
    </sheetNames>
    <sheetDataSet>
      <sheetData sheetId="0">
        <row r="7">
          <cell r="K7">
            <v>32607920211162</v>
          </cell>
          <cell r="L7"/>
          <cell r="M7"/>
          <cell r="N7"/>
          <cell r="O7"/>
          <cell r="P7"/>
          <cell r="Q7"/>
          <cell r="R7" t="str">
            <v>AOS</v>
          </cell>
          <cell r="S7" t="str">
            <v>VG343420040535</v>
          </cell>
          <cell r="T7">
            <v>0</v>
          </cell>
          <cell r="U7">
            <v>4100000</v>
          </cell>
          <cell r="V7">
            <v>0</v>
          </cell>
          <cell r="W7">
            <v>0</v>
          </cell>
          <cell r="X7">
            <v>0</v>
          </cell>
          <cell r="Y7">
            <v>0</v>
          </cell>
          <cell r="Z7">
            <v>0</v>
          </cell>
          <cell r="AA7">
            <v>0</v>
          </cell>
          <cell r="AB7">
            <v>0</v>
          </cell>
          <cell r="AC7" t="str">
            <v>0</v>
          </cell>
          <cell r="AD7">
            <v>0</v>
          </cell>
          <cell r="AE7"/>
          <cell r="AF7"/>
          <cell r="AG7">
            <v>1</v>
          </cell>
          <cell r="AH7">
            <v>4100000</v>
          </cell>
          <cell r="AI7">
            <v>1</v>
          </cell>
          <cell r="AJ7">
            <v>9800000</v>
          </cell>
          <cell r="AK7">
            <v>1</v>
          </cell>
          <cell r="AL7">
            <v>3250000</v>
          </cell>
        </row>
        <row r="8">
          <cell r="K8">
            <v>32607920211162</v>
          </cell>
          <cell r="L8"/>
          <cell r="M8"/>
          <cell r="N8"/>
          <cell r="O8"/>
          <cell r="P8"/>
          <cell r="Q8"/>
          <cell r="R8" t="str">
            <v>AOS</v>
          </cell>
          <cell r="S8" t="str">
            <v>VG343420040535</v>
          </cell>
          <cell r="T8">
            <v>0</v>
          </cell>
          <cell r="U8">
            <v>4100000</v>
          </cell>
          <cell r="V8">
            <v>0</v>
          </cell>
          <cell r="W8">
            <v>0</v>
          </cell>
          <cell r="X8">
            <v>0</v>
          </cell>
          <cell r="Y8">
            <v>0</v>
          </cell>
          <cell r="Z8">
            <v>0</v>
          </cell>
          <cell r="AA8">
            <v>0</v>
          </cell>
          <cell r="AB8">
            <v>0</v>
          </cell>
          <cell r="AC8" t="str">
            <v>0</v>
          </cell>
          <cell r="AD8">
            <v>0</v>
          </cell>
          <cell r="AE8">
            <v>1</v>
          </cell>
          <cell r="AF8">
            <v>1990000</v>
          </cell>
          <cell r="AG8"/>
          <cell r="AH8"/>
          <cell r="AI8"/>
          <cell r="AJ8"/>
          <cell r="AK8"/>
          <cell r="AL8"/>
        </row>
        <row r="9">
          <cell r="K9">
            <v>309579554</v>
          </cell>
          <cell r="L9"/>
          <cell r="M9"/>
          <cell r="N9"/>
          <cell r="O9"/>
          <cell r="P9"/>
          <cell r="Q9" t="str">
            <v>YTT</v>
          </cell>
          <cell r="R9" t="str">
            <v>QQS</v>
          </cell>
          <cell r="S9" t="str">
            <v>NA000000044981</v>
          </cell>
          <cell r="T9">
            <v>348.5</v>
          </cell>
          <cell r="U9">
            <v>18887096.780000001</v>
          </cell>
          <cell r="V9">
            <v>0</v>
          </cell>
          <cell r="W9">
            <v>236.2</v>
          </cell>
          <cell r="X9">
            <v>0</v>
          </cell>
          <cell r="Y9">
            <v>0</v>
          </cell>
          <cell r="Z9">
            <v>0</v>
          </cell>
          <cell r="AA9">
            <v>0</v>
          </cell>
          <cell r="AB9">
            <v>0</v>
          </cell>
          <cell r="AC9" t="str">
            <v>187</v>
          </cell>
          <cell r="AD9">
            <v>0</v>
          </cell>
          <cell r="AE9"/>
          <cell r="AF9"/>
          <cell r="AG9">
            <v>16</v>
          </cell>
          <cell r="AH9">
            <v>18887096.780000001</v>
          </cell>
          <cell r="AI9">
            <v>10</v>
          </cell>
          <cell r="AJ9">
            <v>12000000</v>
          </cell>
          <cell r="AK9"/>
          <cell r="AL9"/>
        </row>
        <row r="10">
          <cell r="K10">
            <v>309579554</v>
          </cell>
          <cell r="L10"/>
          <cell r="M10"/>
          <cell r="N10"/>
          <cell r="O10"/>
          <cell r="P10"/>
          <cell r="Q10" t="str">
            <v>Yuridik</v>
          </cell>
          <cell r="R10" t="str">
            <v>AOS</v>
          </cell>
          <cell r="S10" t="str">
            <v>NA000000044265</v>
          </cell>
          <cell r="T10">
            <v>47.1</v>
          </cell>
          <cell r="U10">
            <v>18887096.780000001</v>
          </cell>
          <cell r="V10">
            <v>0</v>
          </cell>
          <cell r="W10">
            <v>27.1</v>
          </cell>
          <cell r="X10">
            <v>0</v>
          </cell>
          <cell r="Y10">
            <v>0</v>
          </cell>
          <cell r="Z10">
            <v>1.9</v>
          </cell>
          <cell r="AA10">
            <v>0</v>
          </cell>
          <cell r="AB10">
            <v>0</v>
          </cell>
          <cell r="AC10" t="str">
            <v>131</v>
          </cell>
          <cell r="AD10">
            <v>6</v>
          </cell>
          <cell r="AE10">
            <v>6</v>
          </cell>
          <cell r="AF10">
            <v>12000000</v>
          </cell>
          <cell r="AG10"/>
          <cell r="AH10"/>
          <cell r="AI10"/>
          <cell r="AJ10"/>
          <cell r="AK10">
            <v>25</v>
          </cell>
          <cell r="AL10">
            <v>51999999.989999995</v>
          </cell>
        </row>
        <row r="11">
          <cell r="K11">
            <v>309579554</v>
          </cell>
          <cell r="L11"/>
          <cell r="M11"/>
          <cell r="N11"/>
          <cell r="O11"/>
          <cell r="P11"/>
          <cell r="Q11" t="str">
            <v>Yuridik</v>
          </cell>
          <cell r="R11" t="str">
            <v>AOS</v>
          </cell>
          <cell r="S11" t="str">
            <v>NA000000031090</v>
          </cell>
          <cell r="T11">
            <v>375.8</v>
          </cell>
          <cell r="U11">
            <v>18887096.780000001</v>
          </cell>
          <cell r="V11">
            <v>0</v>
          </cell>
          <cell r="W11">
            <v>260.60000000000002</v>
          </cell>
          <cell r="X11">
            <v>0</v>
          </cell>
          <cell r="Y11">
            <v>0</v>
          </cell>
          <cell r="Z11">
            <v>0</v>
          </cell>
          <cell r="AA11">
            <v>0</v>
          </cell>
          <cell r="AB11">
            <v>0</v>
          </cell>
          <cell r="AC11" t="str">
            <v>169</v>
          </cell>
          <cell r="AD11">
            <v>0</v>
          </cell>
          <cell r="AE11"/>
          <cell r="AF11"/>
          <cell r="AG11"/>
          <cell r="AH11"/>
          <cell r="AI11"/>
          <cell r="AJ11"/>
          <cell r="AK11"/>
          <cell r="AL11"/>
        </row>
        <row r="12">
          <cell r="K12">
            <v>310301624</v>
          </cell>
          <cell r="L12"/>
          <cell r="M12"/>
          <cell r="N12"/>
          <cell r="O12"/>
          <cell r="P12"/>
          <cell r="Q12" t="str">
            <v>Yuridik</v>
          </cell>
          <cell r="R12" t="str">
            <v>AOS</v>
          </cell>
          <cell r="S12" t="str">
            <v>YZ231006011533</v>
          </cell>
          <cell r="T12">
            <v>13</v>
          </cell>
          <cell r="U12">
            <v>3697981179.6100001</v>
          </cell>
          <cell r="V12">
            <v>0</v>
          </cell>
          <cell r="W12">
            <v>0</v>
          </cell>
          <cell r="X12">
            <v>0</v>
          </cell>
          <cell r="Y12">
            <v>0</v>
          </cell>
          <cell r="Z12">
            <v>0</v>
          </cell>
          <cell r="AA12">
            <v>0</v>
          </cell>
          <cell r="AB12">
            <v>0</v>
          </cell>
          <cell r="AC12" t="str">
            <v>0</v>
          </cell>
          <cell r="AD12">
            <v>0</v>
          </cell>
          <cell r="AE12">
            <v>3</v>
          </cell>
          <cell r="AF12">
            <v>21550000</v>
          </cell>
          <cell r="AG12">
            <v>18</v>
          </cell>
          <cell r="AH12">
            <v>3697981179.6100001</v>
          </cell>
          <cell r="AI12">
            <v>6</v>
          </cell>
          <cell r="AJ12">
            <v>20804000</v>
          </cell>
          <cell r="AK12">
            <v>27</v>
          </cell>
          <cell r="AL12">
            <v>3408076348.3099999</v>
          </cell>
        </row>
        <row r="13">
          <cell r="K13">
            <v>310301624</v>
          </cell>
          <cell r="L13"/>
          <cell r="M13"/>
          <cell r="N13"/>
          <cell r="O13">
            <v>40706985130012</v>
          </cell>
          <cell r="P13"/>
          <cell r="Q13"/>
          <cell r="R13" t="str">
            <v>QQS</v>
          </cell>
          <cell r="S13" t="str">
            <v>YZ231006011533</v>
          </cell>
          <cell r="T13">
            <v>13</v>
          </cell>
          <cell r="U13">
            <v>3697981179.6100001</v>
          </cell>
          <cell r="V13">
            <v>0</v>
          </cell>
          <cell r="W13">
            <v>0</v>
          </cell>
          <cell r="X13">
            <v>0</v>
          </cell>
          <cell r="Y13">
            <v>0</v>
          </cell>
          <cell r="Z13">
            <v>0</v>
          </cell>
          <cell r="AA13">
            <v>0</v>
          </cell>
          <cell r="AB13">
            <v>0</v>
          </cell>
          <cell r="AC13" t="str">
            <v>0</v>
          </cell>
          <cell r="AD13">
            <v>0</v>
          </cell>
          <cell r="AE13"/>
          <cell r="AF13"/>
          <cell r="AG13"/>
          <cell r="AH13"/>
          <cell r="AI13"/>
          <cell r="AJ13"/>
          <cell r="AK13"/>
          <cell r="AL13"/>
        </row>
        <row r="14">
          <cell r="K14">
            <v>307887806</v>
          </cell>
          <cell r="L14"/>
          <cell r="M14"/>
          <cell r="N14"/>
          <cell r="O14"/>
          <cell r="P14"/>
          <cell r="Q14" t="str">
            <v>Yuridik</v>
          </cell>
          <cell r="R14" t="str">
            <v>AOS</v>
          </cell>
          <cell r="S14" t="str">
            <v>UZ210317254097</v>
          </cell>
          <cell r="T14">
            <v>21.2</v>
          </cell>
          <cell r="U14">
            <v>283597000</v>
          </cell>
          <cell r="V14">
            <v>0</v>
          </cell>
          <cell r="W14">
            <v>12.4</v>
          </cell>
          <cell r="X14">
            <v>0</v>
          </cell>
          <cell r="Y14">
            <v>0</v>
          </cell>
          <cell r="Z14">
            <v>0</v>
          </cell>
          <cell r="AA14">
            <v>0</v>
          </cell>
          <cell r="AB14">
            <v>0</v>
          </cell>
          <cell r="AC14" t="str">
            <v>7</v>
          </cell>
          <cell r="AD14">
            <v>0</v>
          </cell>
          <cell r="AE14">
            <v>8</v>
          </cell>
          <cell r="AF14">
            <v>95392000</v>
          </cell>
          <cell r="AG14">
            <v>22</v>
          </cell>
          <cell r="AH14">
            <v>283597000</v>
          </cell>
          <cell r="AI14">
            <v>13</v>
          </cell>
          <cell r="AJ14">
            <v>91023500</v>
          </cell>
          <cell r="AK14"/>
          <cell r="AL14"/>
        </row>
        <row r="15">
          <cell r="K15">
            <v>307887806</v>
          </cell>
          <cell r="L15"/>
          <cell r="M15"/>
          <cell r="N15"/>
          <cell r="O15"/>
          <cell r="P15"/>
          <cell r="Q15"/>
          <cell r="R15" t="str">
            <v>QQS</v>
          </cell>
          <cell r="S15" t="str">
            <v>UZ170703100432</v>
          </cell>
          <cell r="T15">
            <v>725.7</v>
          </cell>
          <cell r="U15">
            <v>283597000</v>
          </cell>
          <cell r="V15">
            <v>0</v>
          </cell>
          <cell r="W15">
            <v>565.20000000000005</v>
          </cell>
          <cell r="X15">
            <v>0</v>
          </cell>
          <cell r="Y15">
            <v>0</v>
          </cell>
          <cell r="Z15">
            <v>0</v>
          </cell>
          <cell r="AA15">
            <v>0</v>
          </cell>
          <cell r="AB15">
            <v>0</v>
          </cell>
          <cell r="AC15" t="str">
            <v>13</v>
          </cell>
          <cell r="AD15">
            <v>0</v>
          </cell>
          <cell r="AE15"/>
          <cell r="AF15"/>
          <cell r="AG15"/>
          <cell r="AH15"/>
          <cell r="AI15"/>
          <cell r="AJ15"/>
          <cell r="AK15">
            <v>30</v>
          </cell>
          <cell r="AL15">
            <v>205150300</v>
          </cell>
        </row>
        <row r="16">
          <cell r="K16">
            <v>310291837</v>
          </cell>
          <cell r="L16"/>
          <cell r="M16"/>
          <cell r="N16"/>
          <cell r="O16"/>
          <cell r="P16"/>
          <cell r="Q16" t="str">
            <v>Yuridik</v>
          </cell>
          <cell r="R16" t="str">
            <v>QQS</v>
          </cell>
          <cell r="S16" t="str">
            <v>YZ231006011559</v>
          </cell>
          <cell r="T16">
            <v>153.4</v>
          </cell>
          <cell r="U16">
            <v>133142840</v>
          </cell>
          <cell r="V16">
            <v>0</v>
          </cell>
          <cell r="W16">
            <v>110.3</v>
          </cell>
          <cell r="X16">
            <v>0</v>
          </cell>
          <cell r="Y16">
            <v>0</v>
          </cell>
          <cell r="Z16">
            <v>0.8</v>
          </cell>
          <cell r="AA16">
            <v>0</v>
          </cell>
          <cell r="AB16">
            <v>0</v>
          </cell>
          <cell r="AC16" t="str">
            <v>49</v>
          </cell>
          <cell r="AD16">
            <v>1</v>
          </cell>
          <cell r="AE16">
            <v>5</v>
          </cell>
          <cell r="AF16">
            <v>130708500</v>
          </cell>
          <cell r="AG16"/>
          <cell r="AH16"/>
          <cell r="AI16">
            <v>8</v>
          </cell>
          <cell r="AJ16">
            <v>130708500</v>
          </cell>
          <cell r="AK16"/>
          <cell r="AL16"/>
        </row>
        <row r="17">
          <cell r="K17">
            <v>310291837</v>
          </cell>
          <cell r="L17"/>
          <cell r="M17"/>
          <cell r="N17"/>
          <cell r="O17"/>
          <cell r="P17"/>
          <cell r="Q17"/>
          <cell r="R17" t="str">
            <v>QQS</v>
          </cell>
          <cell r="S17" t="str">
            <v>LG230110020129</v>
          </cell>
          <cell r="T17">
            <v>10.6</v>
          </cell>
          <cell r="U17">
            <v>133142840</v>
          </cell>
          <cell r="V17">
            <v>0</v>
          </cell>
          <cell r="W17">
            <v>10.3</v>
          </cell>
          <cell r="X17">
            <v>0</v>
          </cell>
          <cell r="Y17">
            <v>0</v>
          </cell>
          <cell r="Z17">
            <v>0</v>
          </cell>
          <cell r="AA17">
            <v>0</v>
          </cell>
          <cell r="AB17">
            <v>0</v>
          </cell>
          <cell r="AC17" t="str">
            <v>4</v>
          </cell>
          <cell r="AD17">
            <v>0</v>
          </cell>
          <cell r="AE17"/>
          <cell r="AF17"/>
          <cell r="AG17"/>
          <cell r="AH17"/>
          <cell r="AI17"/>
          <cell r="AJ17"/>
          <cell r="AK17">
            <v>16</v>
          </cell>
          <cell r="AL17">
            <v>141095857.13999999</v>
          </cell>
        </row>
        <row r="18">
          <cell r="K18">
            <v>310291837</v>
          </cell>
          <cell r="L18"/>
          <cell r="M18"/>
          <cell r="N18"/>
          <cell r="O18"/>
          <cell r="P18"/>
          <cell r="Q18"/>
          <cell r="R18" t="str">
            <v>QQS</v>
          </cell>
          <cell r="S18" t="str">
            <v>LG230110020129</v>
          </cell>
          <cell r="T18">
            <v>10.6</v>
          </cell>
          <cell r="U18">
            <v>133142840</v>
          </cell>
          <cell r="V18">
            <v>0</v>
          </cell>
          <cell r="W18">
            <v>10.3</v>
          </cell>
          <cell r="X18">
            <v>0</v>
          </cell>
          <cell r="Y18">
            <v>0</v>
          </cell>
          <cell r="Z18">
            <v>0</v>
          </cell>
          <cell r="AA18">
            <v>0</v>
          </cell>
          <cell r="AB18">
            <v>0</v>
          </cell>
          <cell r="AC18" t="str">
            <v>4</v>
          </cell>
          <cell r="AD18">
            <v>0</v>
          </cell>
          <cell r="AE18"/>
          <cell r="AF18"/>
          <cell r="AG18"/>
          <cell r="AH18"/>
          <cell r="AI18"/>
          <cell r="AJ18"/>
          <cell r="AK18"/>
          <cell r="AL18"/>
        </row>
        <row r="19">
          <cell r="K19">
            <v>310291837</v>
          </cell>
          <cell r="L19"/>
          <cell r="M19"/>
          <cell r="N19"/>
          <cell r="O19"/>
          <cell r="P19"/>
          <cell r="Q19"/>
          <cell r="R19" t="str">
            <v>QQS</v>
          </cell>
          <cell r="S19" t="str">
            <v>LG230110020129</v>
          </cell>
          <cell r="T19">
            <v>10.6</v>
          </cell>
          <cell r="U19">
            <v>133142840</v>
          </cell>
          <cell r="V19">
            <v>0</v>
          </cell>
          <cell r="W19">
            <v>10.3</v>
          </cell>
          <cell r="X19">
            <v>0</v>
          </cell>
          <cell r="Y19">
            <v>0</v>
          </cell>
          <cell r="Z19">
            <v>0</v>
          </cell>
          <cell r="AA19">
            <v>0</v>
          </cell>
          <cell r="AB19">
            <v>0</v>
          </cell>
          <cell r="AC19" t="str">
            <v>4</v>
          </cell>
          <cell r="AD19">
            <v>0</v>
          </cell>
          <cell r="AE19"/>
          <cell r="AF19"/>
          <cell r="AG19">
            <v>12</v>
          </cell>
          <cell r="AH19">
            <v>133142840</v>
          </cell>
          <cell r="AI19"/>
          <cell r="AJ19"/>
          <cell r="AK19"/>
          <cell r="AL19"/>
        </row>
        <row r="20">
          <cell r="K20">
            <v>311049304</v>
          </cell>
          <cell r="L20"/>
          <cell r="M20"/>
          <cell r="N20"/>
          <cell r="O20"/>
          <cell r="P20"/>
          <cell r="Q20" t="str">
            <v>Yuridik</v>
          </cell>
          <cell r="R20" t="str">
            <v>AOS</v>
          </cell>
          <cell r="S20" t="str">
            <v>VG343420009305</v>
          </cell>
          <cell r="T20">
            <v>10.1</v>
          </cell>
          <cell r="U20">
            <v>0</v>
          </cell>
          <cell r="V20">
            <v>0</v>
          </cell>
          <cell r="W20">
            <v>10.1</v>
          </cell>
          <cell r="X20">
            <v>0</v>
          </cell>
          <cell r="Y20">
            <v>0</v>
          </cell>
          <cell r="Z20">
            <v>0</v>
          </cell>
          <cell r="AA20">
            <v>0</v>
          </cell>
          <cell r="AB20">
            <v>0</v>
          </cell>
          <cell r="AC20" t="str">
            <v>20</v>
          </cell>
          <cell r="AD20">
            <v>0</v>
          </cell>
          <cell r="AE20">
            <v>3</v>
          </cell>
          <cell r="AF20">
            <v>186049820</v>
          </cell>
          <cell r="AG20"/>
          <cell r="AH20"/>
          <cell r="AI20">
            <v>6</v>
          </cell>
          <cell r="AJ20">
            <v>101258024</v>
          </cell>
          <cell r="AK20"/>
          <cell r="AL20"/>
        </row>
        <row r="21">
          <cell r="K21">
            <v>311049304</v>
          </cell>
          <cell r="L21"/>
          <cell r="M21"/>
          <cell r="N21"/>
          <cell r="O21"/>
          <cell r="P21"/>
          <cell r="Q21" t="str">
            <v>Yuridik</v>
          </cell>
          <cell r="R21" t="str">
            <v>AOS</v>
          </cell>
          <cell r="S21" t="str">
            <v>VG343420009304</v>
          </cell>
          <cell r="T21">
            <v>134.1</v>
          </cell>
          <cell r="U21">
            <v>0</v>
          </cell>
          <cell r="V21">
            <v>0</v>
          </cell>
          <cell r="W21">
            <v>134.1</v>
          </cell>
          <cell r="X21">
            <v>0</v>
          </cell>
          <cell r="Y21">
            <v>0</v>
          </cell>
          <cell r="Z21">
            <v>0</v>
          </cell>
          <cell r="AA21">
            <v>0</v>
          </cell>
          <cell r="AB21">
            <v>0</v>
          </cell>
          <cell r="AC21" t="str">
            <v>34</v>
          </cell>
          <cell r="AD21">
            <v>0</v>
          </cell>
          <cell r="AE21"/>
          <cell r="AF21"/>
          <cell r="AG21"/>
          <cell r="AH21"/>
          <cell r="AI21"/>
          <cell r="AJ21"/>
          <cell r="AK21"/>
          <cell r="AL21"/>
        </row>
        <row r="22">
          <cell r="K22">
            <v>311049304</v>
          </cell>
          <cell r="L22"/>
          <cell r="M22"/>
          <cell r="N22"/>
          <cell r="O22"/>
          <cell r="P22"/>
          <cell r="Q22" t="str">
            <v>Yuridik</v>
          </cell>
          <cell r="R22" t="str">
            <v>AOS</v>
          </cell>
          <cell r="S22" t="str">
            <v>VG343420008027</v>
          </cell>
          <cell r="T22">
            <v>144.4</v>
          </cell>
          <cell r="U22">
            <v>0</v>
          </cell>
          <cell r="V22">
            <v>0</v>
          </cell>
          <cell r="W22">
            <v>144.4</v>
          </cell>
          <cell r="X22">
            <v>0</v>
          </cell>
          <cell r="Y22">
            <v>0</v>
          </cell>
          <cell r="Z22">
            <v>0</v>
          </cell>
          <cell r="AA22">
            <v>0</v>
          </cell>
          <cell r="AB22">
            <v>0</v>
          </cell>
          <cell r="AC22" t="str">
            <v>3</v>
          </cell>
          <cell r="AD22">
            <v>0</v>
          </cell>
          <cell r="AE22"/>
          <cell r="AF22"/>
          <cell r="AG22"/>
          <cell r="AH22"/>
          <cell r="AI22"/>
          <cell r="AJ22"/>
          <cell r="AK22">
            <v>17</v>
          </cell>
          <cell r="AL22">
            <v>46249932</v>
          </cell>
        </row>
        <row r="23">
          <cell r="K23">
            <v>311049304</v>
          </cell>
          <cell r="L23"/>
          <cell r="M23"/>
          <cell r="N23"/>
          <cell r="O23">
            <v>40610810160016</v>
          </cell>
          <cell r="P23"/>
          <cell r="Q23" t="str">
            <v>Yuridik</v>
          </cell>
          <cell r="R23" t="str">
            <v>QQS</v>
          </cell>
          <cell r="S23" t="str">
            <v>LG420211628665</v>
          </cell>
          <cell r="T23">
            <v>145.5</v>
          </cell>
          <cell r="U23">
            <v>0</v>
          </cell>
          <cell r="V23">
            <v>0</v>
          </cell>
          <cell r="W23">
            <v>145.5</v>
          </cell>
          <cell r="X23">
            <v>0</v>
          </cell>
          <cell r="Y23">
            <v>0</v>
          </cell>
          <cell r="Z23">
            <v>0</v>
          </cell>
          <cell r="AA23">
            <v>0</v>
          </cell>
          <cell r="AB23">
            <v>0</v>
          </cell>
          <cell r="AC23" t="str">
            <v>15</v>
          </cell>
          <cell r="AD23">
            <v>0</v>
          </cell>
          <cell r="AE23"/>
          <cell r="AF23"/>
          <cell r="AG23"/>
          <cell r="AH23"/>
          <cell r="AI23"/>
          <cell r="AJ23"/>
          <cell r="AK23"/>
          <cell r="AL23"/>
        </row>
        <row r="24">
          <cell r="K24">
            <v>311049304</v>
          </cell>
          <cell r="L24"/>
          <cell r="M24"/>
          <cell r="N24"/>
          <cell r="O24"/>
          <cell r="P24"/>
          <cell r="Q24" t="str">
            <v>Yuridik</v>
          </cell>
          <cell r="R24" t="str">
            <v>QQS</v>
          </cell>
          <cell r="S24" t="str">
            <v>LG420211628654</v>
          </cell>
          <cell r="T24">
            <v>268.89999999999998</v>
          </cell>
          <cell r="U24">
            <v>0</v>
          </cell>
          <cell r="V24">
            <v>0</v>
          </cell>
          <cell r="W24">
            <v>268.89999999999998</v>
          </cell>
          <cell r="X24">
            <v>0</v>
          </cell>
          <cell r="Y24">
            <v>0</v>
          </cell>
          <cell r="Z24">
            <v>10.8</v>
          </cell>
          <cell r="AA24">
            <v>0</v>
          </cell>
          <cell r="AB24">
            <v>0</v>
          </cell>
          <cell r="AC24" t="str">
            <v>46</v>
          </cell>
          <cell r="AD24">
            <v>4</v>
          </cell>
          <cell r="AE24"/>
          <cell r="AF24"/>
          <cell r="AG24"/>
          <cell r="AH24"/>
          <cell r="AI24"/>
          <cell r="AJ24"/>
          <cell r="AK24"/>
          <cell r="AL24"/>
        </row>
        <row r="25">
          <cell r="K25">
            <v>311049304</v>
          </cell>
          <cell r="L25"/>
          <cell r="M25"/>
          <cell r="N25"/>
          <cell r="O25"/>
          <cell r="P25"/>
          <cell r="Q25" t="str">
            <v>Yuridik</v>
          </cell>
          <cell r="R25" t="str">
            <v>QQS</v>
          </cell>
          <cell r="S25" t="str">
            <v>LG420211628653</v>
          </cell>
          <cell r="T25">
            <v>102.8</v>
          </cell>
          <cell r="U25">
            <v>0</v>
          </cell>
          <cell r="V25">
            <v>0</v>
          </cell>
          <cell r="W25">
            <v>102.8</v>
          </cell>
          <cell r="X25">
            <v>0</v>
          </cell>
          <cell r="Y25">
            <v>0</v>
          </cell>
          <cell r="Z25">
            <v>0</v>
          </cell>
          <cell r="AA25">
            <v>0</v>
          </cell>
          <cell r="AB25">
            <v>0</v>
          </cell>
          <cell r="AC25" t="str">
            <v>4</v>
          </cell>
          <cell r="AD25">
            <v>0</v>
          </cell>
          <cell r="AE25"/>
          <cell r="AF25"/>
          <cell r="AG25"/>
          <cell r="AH25"/>
          <cell r="AI25"/>
          <cell r="AJ25"/>
          <cell r="AK25"/>
          <cell r="AL25"/>
        </row>
        <row r="26">
          <cell r="K26">
            <v>207063022</v>
          </cell>
          <cell r="L26"/>
          <cell r="M26"/>
          <cell r="N26" t="str">
            <v xml:space="preserve">Тохтасунов Икром Нуралибекович
Карайсариду Евгения Анастасис
Карякина Анжела Геннадьевна
Борвинок Юрий Васильевич
Маковская Татьяна Александровна
</v>
          </cell>
          <cell r="O26" t="str">
            <v xml:space="preserve">31009730200056
40207786590017
41202840201783
31603636520010
40201810200024
</v>
          </cell>
          <cell r="P26"/>
          <cell r="Q26" t="str">
            <v>Yuridik</v>
          </cell>
          <cell r="R26" t="str">
            <v>AOS</v>
          </cell>
          <cell r="S26"/>
          <cell r="T26">
            <v>0</v>
          </cell>
          <cell r="U26">
            <v>0</v>
          </cell>
          <cell r="V26">
            <v>0</v>
          </cell>
          <cell r="W26">
            <v>0</v>
          </cell>
          <cell r="X26">
            <v>0</v>
          </cell>
          <cell r="Y26">
            <v>0</v>
          </cell>
          <cell r="Z26">
            <v>0</v>
          </cell>
          <cell r="AA26">
            <v>0</v>
          </cell>
          <cell r="AB26">
            <v>0</v>
          </cell>
          <cell r="AC26">
            <v>0</v>
          </cell>
          <cell r="AD26">
            <v>0</v>
          </cell>
          <cell r="AE26"/>
          <cell r="AF26"/>
          <cell r="AG26"/>
          <cell r="AH26"/>
          <cell r="AI26">
            <v>6</v>
          </cell>
          <cell r="AJ26">
            <v>269688860.09000003</v>
          </cell>
          <cell r="AK26"/>
          <cell r="AL26"/>
        </row>
        <row r="27">
          <cell r="K27">
            <v>207063022</v>
          </cell>
          <cell r="L27"/>
          <cell r="M27"/>
          <cell r="N27" t="str">
            <v xml:space="preserve">Юлдашев Анвар Суннатуллаевич
Папазоглу Наталья Димитрис
Газиходжаев П.М.
Исламкулов Ж.Ю.
</v>
          </cell>
          <cell r="O27" t="str">
            <v xml:space="preserve">32004840230022
40610810160016
32003840530039
32104896790016    
</v>
          </cell>
          <cell r="P27"/>
          <cell r="Q27" t="str">
            <v>Yuridik</v>
          </cell>
          <cell r="R27" t="str">
            <v>QQS</v>
          </cell>
          <cell r="S27"/>
          <cell r="T27">
            <v>0</v>
          </cell>
          <cell r="U27">
            <v>0</v>
          </cell>
          <cell r="V27">
            <v>0</v>
          </cell>
          <cell r="W27">
            <v>0</v>
          </cell>
          <cell r="X27">
            <v>0</v>
          </cell>
          <cell r="Y27">
            <v>0</v>
          </cell>
          <cell r="Z27">
            <v>0</v>
          </cell>
          <cell r="AA27">
            <v>0</v>
          </cell>
          <cell r="AB27">
            <v>0</v>
          </cell>
          <cell r="AC27">
            <v>0</v>
          </cell>
          <cell r="AD27">
            <v>0</v>
          </cell>
          <cell r="AE27">
            <v>3</v>
          </cell>
          <cell r="AF27">
            <v>189116204.13</v>
          </cell>
          <cell r="AG27"/>
          <cell r="AH27"/>
          <cell r="AI27"/>
          <cell r="AJ27"/>
          <cell r="AK27">
            <v>2</v>
          </cell>
          <cell r="AL27">
            <v>48912299.899999999</v>
          </cell>
        </row>
        <row r="28">
          <cell r="K28">
            <v>301956669</v>
          </cell>
          <cell r="L28"/>
          <cell r="M28"/>
          <cell r="N28" t="str">
            <v xml:space="preserve">LI YANIS XAMIDOVICH
XUSANOV ELMUROD ATXAM O‘G‘LI
VERZILOV VIKTOR DMITRIYEVICH
AXMEDOV DILMUROD XOJIMUROD O‘G‘LI
ABDUHAKIMOVA DILNOZA BAXTIYOR QIZI
RADJAPOVA NAILYA FARITOVNA
ENGELGARDT VLADISLAV VIKTOROVICH
SULEYMANOVA FARIDA SERVEROVNA
MUXAMEDOVA MALIKABONU XAYRULLO QIZI
</v>
          </cell>
          <cell r="O28" t="str">
            <v xml:space="preserve">32008806520013
32201940470057
32001940260025
30802920192279
40104930760017
40805800250013
50610026520016
41102832400014
40106986610065
</v>
          </cell>
          <cell r="P28"/>
          <cell r="Q28"/>
          <cell r="R28" t="str">
            <v>QQS</v>
          </cell>
          <cell r="S28" t="str">
            <v>UZ201125140213</v>
          </cell>
          <cell r="T28">
            <v>164.5</v>
          </cell>
          <cell r="U28">
            <v>45642145.189999998</v>
          </cell>
          <cell r="V28">
            <v>0</v>
          </cell>
          <cell r="W28">
            <v>83.8</v>
          </cell>
          <cell r="X28">
            <v>0</v>
          </cell>
          <cell r="Y28">
            <v>0</v>
          </cell>
          <cell r="Z28">
            <v>2.1</v>
          </cell>
          <cell r="AA28">
            <v>0</v>
          </cell>
          <cell r="AB28">
            <v>0</v>
          </cell>
          <cell r="AC28" t="str">
            <v>84</v>
          </cell>
          <cell r="AD28">
            <v>4</v>
          </cell>
          <cell r="AE28">
            <v>3</v>
          </cell>
          <cell r="AF28">
            <v>406655747.98000002</v>
          </cell>
          <cell r="AG28">
            <v>3</v>
          </cell>
          <cell r="AH28">
            <v>45642145.189999998</v>
          </cell>
          <cell r="AI28">
            <v>5</v>
          </cell>
          <cell r="AJ28">
            <v>296197005.53999996</v>
          </cell>
          <cell r="AK28"/>
          <cell r="AL28"/>
        </row>
        <row r="29">
          <cell r="K29">
            <v>301956669</v>
          </cell>
          <cell r="L29"/>
          <cell r="M29"/>
          <cell r="N29" t="str">
            <v xml:space="preserve">TEKOYEV ZAURBEK TAYMURAZOVICH
DJAVLIYEV FAXRITDIN XALMURZAYEVICH
ORTIQOVA ZAHRO SAGDULLA QIZI
ABDULLAYEV ABDUVOXID NURILLO O‘G‘LI
XAMIDULLAYEVA DILNOZA UBAYDULLA QIZI
LISOV VIKTOR ANATOLEVICH
</v>
          </cell>
          <cell r="O29" t="str">
            <v xml:space="preserve">30109830200031
31707676500024
61607026640015
30805950190057
61801086520023
31210770060032
</v>
          </cell>
          <cell r="P29"/>
          <cell r="Q29"/>
          <cell r="R29" t="str">
            <v>QQS</v>
          </cell>
          <cell r="S29" t="str">
            <v>UZ201125140214</v>
          </cell>
          <cell r="T29">
            <v>0</v>
          </cell>
          <cell r="U29">
            <v>45642145.189999998</v>
          </cell>
          <cell r="V29">
            <v>0</v>
          </cell>
          <cell r="W29">
            <v>0</v>
          </cell>
          <cell r="X29">
            <v>0</v>
          </cell>
          <cell r="Y29">
            <v>0</v>
          </cell>
          <cell r="Z29">
            <v>0</v>
          </cell>
          <cell r="AA29">
            <v>0</v>
          </cell>
          <cell r="AB29">
            <v>0</v>
          </cell>
          <cell r="AC29" t="str">
            <v>0</v>
          </cell>
          <cell r="AD29">
            <v>0</v>
          </cell>
          <cell r="AE29"/>
          <cell r="AF29"/>
          <cell r="AG29"/>
          <cell r="AH29"/>
          <cell r="AI29"/>
          <cell r="AJ29"/>
          <cell r="AK29">
            <v>4</v>
          </cell>
          <cell r="AL29">
            <v>282124344.16000003</v>
          </cell>
        </row>
        <row r="30">
          <cell r="K30">
            <v>310041807</v>
          </cell>
          <cell r="L30"/>
          <cell r="M30"/>
          <cell r="N30"/>
          <cell r="O30"/>
          <cell r="P30"/>
          <cell r="Q30" t="str">
            <v>Yuridik</v>
          </cell>
          <cell r="R30" t="str">
            <v>QQS</v>
          </cell>
          <cell r="S30" t="str">
            <v>NA000000015452</v>
          </cell>
          <cell r="T30">
            <v>64.8</v>
          </cell>
          <cell r="U30">
            <v>871640200</v>
          </cell>
          <cell r="V30">
            <v>0</v>
          </cell>
          <cell r="W30">
            <v>26.7</v>
          </cell>
          <cell r="X30">
            <v>0</v>
          </cell>
          <cell r="Y30">
            <v>0</v>
          </cell>
          <cell r="Z30">
            <v>0</v>
          </cell>
          <cell r="AA30">
            <v>0</v>
          </cell>
          <cell r="AB30">
            <v>0</v>
          </cell>
          <cell r="AC30" t="str">
            <v>9</v>
          </cell>
          <cell r="AD30">
            <v>0</v>
          </cell>
          <cell r="AE30">
            <v>31</v>
          </cell>
          <cell r="AF30">
            <v>450983500</v>
          </cell>
          <cell r="AG30"/>
          <cell r="AH30"/>
          <cell r="AI30">
            <v>48</v>
          </cell>
          <cell r="AJ30">
            <v>461135215.82000005</v>
          </cell>
          <cell r="AK30"/>
          <cell r="AL30"/>
        </row>
        <row r="31">
          <cell r="K31">
            <v>310041807</v>
          </cell>
          <cell r="L31"/>
          <cell r="M31"/>
          <cell r="N31"/>
          <cell r="O31"/>
          <cell r="P31"/>
          <cell r="Q31"/>
          <cell r="R31" t="str">
            <v>QQS</v>
          </cell>
          <cell r="S31" t="str">
            <v>NA000000015452</v>
          </cell>
          <cell r="T31">
            <v>64.8</v>
          </cell>
          <cell r="U31">
            <v>871640200</v>
          </cell>
          <cell r="V31">
            <v>0</v>
          </cell>
          <cell r="W31">
            <v>26.7</v>
          </cell>
          <cell r="X31">
            <v>0</v>
          </cell>
          <cell r="Y31">
            <v>0</v>
          </cell>
          <cell r="Z31">
            <v>0</v>
          </cell>
          <cell r="AA31">
            <v>0</v>
          </cell>
          <cell r="AB31">
            <v>0</v>
          </cell>
          <cell r="AC31" t="str">
            <v>9</v>
          </cell>
          <cell r="AD31">
            <v>0</v>
          </cell>
          <cell r="AE31"/>
          <cell r="AF31"/>
          <cell r="AG31">
            <v>14</v>
          </cell>
          <cell r="AH31">
            <v>871640200</v>
          </cell>
          <cell r="AI31"/>
          <cell r="AJ31"/>
          <cell r="AK31">
            <v>21</v>
          </cell>
          <cell r="AL31">
            <v>371229000</v>
          </cell>
        </row>
        <row r="32">
          <cell r="K32">
            <v>30702850450013</v>
          </cell>
          <cell r="L32"/>
          <cell r="M32"/>
          <cell r="N32"/>
          <cell r="O32"/>
          <cell r="P32"/>
          <cell r="Q32" t="str">
            <v>YTT</v>
          </cell>
          <cell r="R32" t="str">
            <v>AOS</v>
          </cell>
          <cell r="S32" t="str">
            <v>VG343420049938</v>
          </cell>
          <cell r="T32">
            <v>225.5</v>
          </cell>
          <cell r="U32">
            <v>0</v>
          </cell>
          <cell r="V32">
            <v>0</v>
          </cell>
          <cell r="W32">
            <v>146</v>
          </cell>
          <cell r="X32">
            <v>0</v>
          </cell>
          <cell r="Y32">
            <v>0</v>
          </cell>
          <cell r="Z32">
            <v>0</v>
          </cell>
          <cell r="AA32">
            <v>0</v>
          </cell>
          <cell r="AB32">
            <v>0</v>
          </cell>
          <cell r="AC32" t="str">
            <v>8</v>
          </cell>
          <cell r="AD32">
            <v>0</v>
          </cell>
          <cell r="AE32">
            <v>17</v>
          </cell>
          <cell r="AF32">
            <v>735796000</v>
          </cell>
          <cell r="AG32"/>
          <cell r="AH32"/>
          <cell r="AI32">
            <v>27</v>
          </cell>
          <cell r="AJ32">
            <v>194169000</v>
          </cell>
          <cell r="AK32"/>
          <cell r="AL32"/>
        </row>
        <row r="33">
          <cell r="K33">
            <v>30702850450013</v>
          </cell>
          <cell r="L33"/>
          <cell r="M33"/>
          <cell r="N33"/>
          <cell r="O33"/>
          <cell r="P33"/>
          <cell r="Q33"/>
          <cell r="R33" t="str">
            <v>AOS</v>
          </cell>
          <cell r="S33" t="str">
            <v>VG343420049938</v>
          </cell>
          <cell r="T33">
            <v>225.5</v>
          </cell>
          <cell r="U33">
            <v>0</v>
          </cell>
          <cell r="V33">
            <v>0</v>
          </cell>
          <cell r="W33">
            <v>146</v>
          </cell>
          <cell r="X33">
            <v>0</v>
          </cell>
          <cell r="Y33">
            <v>0</v>
          </cell>
          <cell r="Z33">
            <v>0</v>
          </cell>
          <cell r="AA33">
            <v>0</v>
          </cell>
          <cell r="AB33">
            <v>0</v>
          </cell>
          <cell r="AC33" t="str">
            <v>8</v>
          </cell>
          <cell r="AD33">
            <v>0</v>
          </cell>
          <cell r="AE33"/>
          <cell r="AF33"/>
          <cell r="AG33"/>
          <cell r="AH33"/>
          <cell r="AI33"/>
          <cell r="AJ33"/>
          <cell r="AK33">
            <v>1</v>
          </cell>
          <cell r="AL33">
            <v>259578000</v>
          </cell>
        </row>
        <row r="34">
          <cell r="K34">
            <v>311011011</v>
          </cell>
          <cell r="L34"/>
          <cell r="M34"/>
          <cell r="N34"/>
          <cell r="O34"/>
          <cell r="P34"/>
          <cell r="Q34" t="str">
            <v>Yuridik</v>
          </cell>
          <cell r="R34" t="str">
            <v>QQS</v>
          </cell>
          <cell r="S34" t="str">
            <v>UZ210317220358</v>
          </cell>
          <cell r="T34">
            <v>0</v>
          </cell>
          <cell r="U34">
            <v>2261081198</v>
          </cell>
          <cell r="V34">
            <v>0</v>
          </cell>
          <cell r="W34">
            <v>0</v>
          </cell>
          <cell r="X34">
            <v>0</v>
          </cell>
          <cell r="Y34">
            <v>0</v>
          </cell>
          <cell r="Z34">
            <v>0</v>
          </cell>
          <cell r="AA34">
            <v>0</v>
          </cell>
          <cell r="AB34">
            <v>0</v>
          </cell>
          <cell r="AC34" t="str">
            <v>0</v>
          </cell>
          <cell r="AD34">
            <v>0</v>
          </cell>
          <cell r="AE34">
            <v>7</v>
          </cell>
          <cell r="AF34">
            <v>3289943364</v>
          </cell>
          <cell r="AG34"/>
          <cell r="AH34"/>
          <cell r="AI34">
            <v>11</v>
          </cell>
          <cell r="AJ34">
            <v>684000000</v>
          </cell>
          <cell r="AK34"/>
          <cell r="AL34"/>
        </row>
        <row r="35">
          <cell r="K35">
            <v>311011011</v>
          </cell>
          <cell r="L35"/>
          <cell r="M35"/>
          <cell r="N35"/>
          <cell r="O35"/>
          <cell r="P35"/>
          <cell r="Q35" t="str">
            <v>Yuridik</v>
          </cell>
          <cell r="R35" t="str">
            <v>QQS</v>
          </cell>
          <cell r="S35" t="str">
            <v>UZ210317220358</v>
          </cell>
          <cell r="T35">
            <v>0</v>
          </cell>
          <cell r="U35">
            <v>2261081198</v>
          </cell>
          <cell r="V35">
            <v>0</v>
          </cell>
          <cell r="W35">
            <v>0</v>
          </cell>
          <cell r="X35">
            <v>0</v>
          </cell>
          <cell r="Y35">
            <v>0</v>
          </cell>
          <cell r="Z35">
            <v>0</v>
          </cell>
          <cell r="AA35">
            <v>0</v>
          </cell>
          <cell r="AB35">
            <v>0</v>
          </cell>
          <cell r="AC35" t="str">
            <v>0</v>
          </cell>
          <cell r="AD35">
            <v>0</v>
          </cell>
          <cell r="AE35"/>
          <cell r="AF35"/>
          <cell r="AG35">
            <v>15</v>
          </cell>
          <cell r="AH35">
            <v>2261081198</v>
          </cell>
          <cell r="AI35"/>
          <cell r="AJ35"/>
          <cell r="AK35">
            <v>24</v>
          </cell>
          <cell r="AL35">
            <v>1230799484.29</v>
          </cell>
        </row>
        <row r="36">
          <cell r="K36">
            <v>304529888</v>
          </cell>
          <cell r="L36"/>
          <cell r="M36"/>
          <cell r="N36"/>
          <cell r="O36"/>
          <cell r="P36"/>
          <cell r="Q36"/>
          <cell r="R36" t="str">
            <v>QQS</v>
          </cell>
          <cell r="S36" t="str">
            <v>YZ231006023842</v>
          </cell>
          <cell r="T36">
            <v>293.7</v>
          </cell>
          <cell r="U36">
            <v>4332820978.1599998</v>
          </cell>
          <cell r="V36">
            <v>0</v>
          </cell>
          <cell r="W36">
            <v>94.6</v>
          </cell>
          <cell r="X36">
            <v>0</v>
          </cell>
          <cell r="Y36">
            <v>0</v>
          </cell>
          <cell r="Z36">
            <v>1.9</v>
          </cell>
          <cell r="AA36">
            <v>0</v>
          </cell>
          <cell r="AB36">
            <v>0</v>
          </cell>
          <cell r="AC36" t="str">
            <v>5173</v>
          </cell>
          <cell r="AD36">
            <v>109</v>
          </cell>
          <cell r="AE36"/>
          <cell r="AF36"/>
          <cell r="AG36"/>
          <cell r="AH36"/>
          <cell r="AI36"/>
          <cell r="AJ36"/>
          <cell r="AK36">
            <v>860</v>
          </cell>
          <cell r="AL36">
            <v>5451731799.1599998</v>
          </cell>
        </row>
        <row r="37">
          <cell r="K37">
            <v>304529888</v>
          </cell>
          <cell r="L37"/>
          <cell r="M37"/>
          <cell r="N37"/>
          <cell r="O37"/>
          <cell r="P37"/>
          <cell r="Q37"/>
          <cell r="R37" t="str">
            <v>QQS</v>
          </cell>
          <cell r="S37" t="str">
            <v>VG343420002627</v>
          </cell>
          <cell r="T37">
            <v>161.6</v>
          </cell>
          <cell r="U37">
            <v>4332820978.1599998</v>
          </cell>
          <cell r="V37">
            <v>0</v>
          </cell>
          <cell r="W37">
            <v>84.1</v>
          </cell>
          <cell r="X37">
            <v>0</v>
          </cell>
          <cell r="Y37">
            <v>0</v>
          </cell>
          <cell r="Z37">
            <v>2.4</v>
          </cell>
          <cell r="AA37">
            <v>0</v>
          </cell>
          <cell r="AB37">
            <v>0</v>
          </cell>
          <cell r="AC37" t="str">
            <v>4731</v>
          </cell>
          <cell r="AD37">
            <v>117</v>
          </cell>
          <cell r="AE37"/>
          <cell r="AF37"/>
          <cell r="AG37"/>
          <cell r="AH37"/>
          <cell r="AI37"/>
          <cell r="AJ37"/>
          <cell r="AK37"/>
          <cell r="AL37"/>
        </row>
        <row r="38">
          <cell r="K38">
            <v>304529888</v>
          </cell>
          <cell r="L38"/>
          <cell r="M38"/>
          <cell r="N38"/>
          <cell r="O38"/>
          <cell r="P38"/>
          <cell r="Q38"/>
          <cell r="R38" t="str">
            <v>QQS</v>
          </cell>
          <cell r="S38" t="str">
            <v>VG343420029075</v>
          </cell>
          <cell r="T38">
            <v>33.200000000000003</v>
          </cell>
          <cell r="U38">
            <v>4332820978.1599998</v>
          </cell>
          <cell r="V38">
            <v>0</v>
          </cell>
          <cell r="W38">
            <v>11.7</v>
          </cell>
          <cell r="X38">
            <v>0</v>
          </cell>
          <cell r="Y38">
            <v>0</v>
          </cell>
          <cell r="Z38">
            <v>0.4</v>
          </cell>
          <cell r="AA38">
            <v>0</v>
          </cell>
          <cell r="AB38">
            <v>0</v>
          </cell>
          <cell r="AC38" t="str">
            <v>614</v>
          </cell>
          <cell r="AD38">
            <v>18</v>
          </cell>
          <cell r="AE38"/>
          <cell r="AF38"/>
          <cell r="AG38"/>
          <cell r="AH38"/>
          <cell r="AI38">
            <v>870</v>
          </cell>
          <cell r="AJ38">
            <v>4134759886.9200001</v>
          </cell>
          <cell r="AK38"/>
          <cell r="AL38"/>
        </row>
        <row r="39">
          <cell r="K39">
            <v>304529888</v>
          </cell>
          <cell r="L39"/>
          <cell r="M39"/>
          <cell r="N39"/>
          <cell r="O39"/>
          <cell r="P39"/>
          <cell r="Q39"/>
          <cell r="R39" t="str">
            <v>QQS</v>
          </cell>
          <cell r="S39" t="str">
            <v>YZ231006011536</v>
          </cell>
          <cell r="T39">
            <v>288.7</v>
          </cell>
          <cell r="U39">
            <v>4332820978.1599998</v>
          </cell>
          <cell r="V39">
            <v>0</v>
          </cell>
          <cell r="W39">
            <v>86.9</v>
          </cell>
          <cell r="X39">
            <v>0</v>
          </cell>
          <cell r="Y39">
            <v>0</v>
          </cell>
          <cell r="Z39">
            <v>1.5</v>
          </cell>
          <cell r="AA39">
            <v>0</v>
          </cell>
          <cell r="AB39">
            <v>0</v>
          </cell>
          <cell r="AC39" t="str">
            <v>4902</v>
          </cell>
          <cell r="AD39">
            <v>79</v>
          </cell>
          <cell r="AE39">
            <v>580</v>
          </cell>
          <cell r="AF39">
            <v>5054164146.3400002</v>
          </cell>
          <cell r="AG39">
            <v>572</v>
          </cell>
          <cell r="AH39">
            <v>4332820978.1599998</v>
          </cell>
          <cell r="AI39"/>
          <cell r="AJ39"/>
          <cell r="AK39"/>
          <cell r="AL39"/>
        </row>
        <row r="40">
          <cell r="K40">
            <v>310369286</v>
          </cell>
          <cell r="L40"/>
          <cell r="M40"/>
          <cell r="N40"/>
          <cell r="O40"/>
          <cell r="P40"/>
          <cell r="Q40" t="str">
            <v>Yuridik</v>
          </cell>
          <cell r="R40" t="str">
            <v>AOS</v>
          </cell>
          <cell r="S40" t="str">
            <v>NA000000007216</v>
          </cell>
          <cell r="T40">
            <v>180.4</v>
          </cell>
          <cell r="U40">
            <v>4843354.84</v>
          </cell>
          <cell r="V40">
            <v>0</v>
          </cell>
          <cell r="W40">
            <v>102.8</v>
          </cell>
          <cell r="X40">
            <v>45642145.189999998</v>
          </cell>
          <cell r="Y40">
            <v>0</v>
          </cell>
          <cell r="Z40">
            <v>0</v>
          </cell>
          <cell r="AA40">
            <v>0</v>
          </cell>
          <cell r="AB40">
            <v>0</v>
          </cell>
          <cell r="AC40" t="str">
            <v>10</v>
          </cell>
          <cell r="AD40">
            <v>0</v>
          </cell>
          <cell r="AE40"/>
          <cell r="AF40"/>
          <cell r="AG40">
            <v>16</v>
          </cell>
          <cell r="AH40">
            <v>4843354.84</v>
          </cell>
          <cell r="AI40"/>
          <cell r="AJ40"/>
          <cell r="AK40"/>
          <cell r="AL40"/>
        </row>
        <row r="41">
          <cell r="K41">
            <v>310369286</v>
          </cell>
          <cell r="L41"/>
          <cell r="M41"/>
          <cell r="N41"/>
          <cell r="O41"/>
          <cell r="P41"/>
          <cell r="Q41" t="str">
            <v>Yuridik</v>
          </cell>
          <cell r="R41" t="str">
            <v>QQS</v>
          </cell>
          <cell r="S41" t="str">
            <v>NA000000007217</v>
          </cell>
          <cell r="T41">
            <v>156.80000000000001</v>
          </cell>
          <cell r="U41">
            <v>4843354.84</v>
          </cell>
          <cell r="V41">
            <v>0</v>
          </cell>
          <cell r="W41">
            <v>86.2</v>
          </cell>
          <cell r="X41">
            <v>133142840</v>
          </cell>
          <cell r="Y41">
            <v>0</v>
          </cell>
          <cell r="Z41">
            <v>0</v>
          </cell>
          <cell r="AA41">
            <v>0</v>
          </cell>
          <cell r="AB41">
            <v>0</v>
          </cell>
          <cell r="AC41" t="str">
            <v>9</v>
          </cell>
          <cell r="AD41">
            <v>0</v>
          </cell>
          <cell r="AE41"/>
          <cell r="AF41"/>
          <cell r="AG41"/>
          <cell r="AH41"/>
          <cell r="AI41"/>
          <cell r="AJ41"/>
          <cell r="AK41"/>
          <cell r="AL41"/>
        </row>
        <row r="42">
          <cell r="K42">
            <v>310369286</v>
          </cell>
          <cell r="L42"/>
          <cell r="M42"/>
          <cell r="N42"/>
          <cell r="O42"/>
          <cell r="P42"/>
          <cell r="Q42" t="str">
            <v>Yuridik</v>
          </cell>
          <cell r="R42" t="str">
            <v>QQS</v>
          </cell>
          <cell r="S42" t="str">
            <v>LG420211638047</v>
          </cell>
          <cell r="T42">
            <v>121.4</v>
          </cell>
          <cell r="U42">
            <v>4843354.84</v>
          </cell>
          <cell r="V42">
            <v>0</v>
          </cell>
          <cell r="W42">
            <v>77.8</v>
          </cell>
          <cell r="X42">
            <v>0</v>
          </cell>
          <cell r="Y42">
            <v>0</v>
          </cell>
          <cell r="Z42">
            <v>0</v>
          </cell>
          <cell r="AA42">
            <v>0</v>
          </cell>
          <cell r="AB42">
            <v>0</v>
          </cell>
          <cell r="AC42" t="str">
            <v>9</v>
          </cell>
          <cell r="AD42">
            <v>0</v>
          </cell>
          <cell r="AE42"/>
          <cell r="AF42"/>
          <cell r="AG42"/>
          <cell r="AH42"/>
          <cell r="AI42"/>
          <cell r="AJ42"/>
          <cell r="AK42"/>
          <cell r="AL42"/>
        </row>
        <row r="43">
          <cell r="K43">
            <v>310369286</v>
          </cell>
          <cell r="L43"/>
          <cell r="M43"/>
          <cell r="N43"/>
          <cell r="O43"/>
          <cell r="P43"/>
          <cell r="Q43" t="str">
            <v>Yuridik</v>
          </cell>
          <cell r="R43" t="str">
            <v>AOS</v>
          </cell>
          <cell r="S43" t="str">
            <v>NA000000007218</v>
          </cell>
          <cell r="T43">
            <v>158.6</v>
          </cell>
          <cell r="U43">
            <v>4843354.84</v>
          </cell>
          <cell r="V43">
            <v>0</v>
          </cell>
          <cell r="W43">
            <v>77.2</v>
          </cell>
          <cell r="X43">
            <v>0</v>
          </cell>
          <cell r="Y43">
            <v>0</v>
          </cell>
          <cell r="Z43">
            <v>0</v>
          </cell>
          <cell r="AA43">
            <v>0</v>
          </cell>
          <cell r="AB43">
            <v>0</v>
          </cell>
          <cell r="AC43" t="str">
            <v>7</v>
          </cell>
          <cell r="AD43">
            <v>0</v>
          </cell>
          <cell r="AE43"/>
          <cell r="AF43"/>
          <cell r="AG43"/>
          <cell r="AH43"/>
          <cell r="AI43"/>
          <cell r="AJ43"/>
          <cell r="AK43">
            <v>25</v>
          </cell>
          <cell r="AL43">
            <v>52190286</v>
          </cell>
        </row>
        <row r="44">
          <cell r="K44">
            <v>310961707</v>
          </cell>
          <cell r="L44"/>
          <cell r="M44"/>
          <cell r="N44"/>
          <cell r="O44"/>
          <cell r="P44"/>
          <cell r="Q44" t="str">
            <v>Yuridik</v>
          </cell>
          <cell r="R44" t="str">
            <v>AOS</v>
          </cell>
          <cell r="S44" t="str">
            <v>UZ210317221488</v>
          </cell>
          <cell r="T44">
            <v>1013.5</v>
          </cell>
          <cell r="U44">
            <v>12480000</v>
          </cell>
          <cell r="V44">
            <v>0</v>
          </cell>
          <cell r="W44">
            <v>423.5</v>
          </cell>
          <cell r="X44">
            <v>0</v>
          </cell>
          <cell r="Y44">
            <v>0</v>
          </cell>
          <cell r="Z44">
            <v>0</v>
          </cell>
          <cell r="AA44">
            <v>0</v>
          </cell>
          <cell r="AB44">
            <v>0</v>
          </cell>
          <cell r="AC44" t="str">
            <v>84</v>
          </cell>
          <cell r="AD44">
            <v>0</v>
          </cell>
          <cell r="AE44"/>
          <cell r="AF44"/>
          <cell r="AG44"/>
          <cell r="AH44"/>
          <cell r="AI44"/>
          <cell r="AJ44"/>
          <cell r="AK44">
            <v>11</v>
          </cell>
          <cell r="AL44">
            <v>26860000</v>
          </cell>
        </row>
        <row r="45">
          <cell r="K45">
            <v>310961707</v>
          </cell>
          <cell r="L45"/>
          <cell r="M45"/>
          <cell r="N45"/>
          <cell r="O45"/>
          <cell r="P45"/>
          <cell r="Q45"/>
          <cell r="R45" t="str">
            <v>QQS</v>
          </cell>
          <cell r="S45" t="str">
            <v>UZ210317221488</v>
          </cell>
          <cell r="T45">
            <v>1013.5</v>
          </cell>
          <cell r="U45">
            <v>12480000</v>
          </cell>
          <cell r="V45">
            <v>0</v>
          </cell>
          <cell r="W45">
            <v>423.5</v>
          </cell>
          <cell r="X45">
            <v>0</v>
          </cell>
          <cell r="Y45">
            <v>0</v>
          </cell>
          <cell r="Z45">
            <v>0</v>
          </cell>
          <cell r="AA45">
            <v>0</v>
          </cell>
          <cell r="AB45">
            <v>0</v>
          </cell>
          <cell r="AC45" t="str">
            <v>84</v>
          </cell>
          <cell r="AD45">
            <v>0</v>
          </cell>
          <cell r="AE45"/>
          <cell r="AF45"/>
          <cell r="AG45">
            <v>9</v>
          </cell>
          <cell r="AH45">
            <v>12480000</v>
          </cell>
          <cell r="AI45"/>
          <cell r="AJ45"/>
          <cell r="AK45"/>
          <cell r="AL45"/>
        </row>
        <row r="46">
          <cell r="K46">
            <v>310614037</v>
          </cell>
          <cell r="L46"/>
          <cell r="M46"/>
          <cell r="N46"/>
          <cell r="O46"/>
          <cell r="P46"/>
          <cell r="Q46" t="str">
            <v>Yuridik</v>
          </cell>
          <cell r="R46" t="str">
            <v>QQS</v>
          </cell>
          <cell r="S46" t="str">
            <v>NA000000049063</v>
          </cell>
          <cell r="T46">
            <v>14.2</v>
          </cell>
          <cell r="U46">
            <v>78270000</v>
          </cell>
          <cell r="V46">
            <v>0</v>
          </cell>
          <cell r="W46">
            <v>14.2</v>
          </cell>
          <cell r="X46">
            <v>0</v>
          </cell>
          <cell r="Y46">
            <v>0</v>
          </cell>
          <cell r="Z46">
            <v>0</v>
          </cell>
          <cell r="AA46">
            <v>0</v>
          </cell>
          <cell r="AB46">
            <v>0</v>
          </cell>
          <cell r="AC46" t="str">
            <v>2</v>
          </cell>
          <cell r="AD46">
            <v>0</v>
          </cell>
          <cell r="AE46"/>
          <cell r="AF46"/>
          <cell r="AG46">
            <v>5</v>
          </cell>
          <cell r="AH46">
            <v>78270000</v>
          </cell>
          <cell r="AI46"/>
          <cell r="AJ46"/>
          <cell r="AK46"/>
          <cell r="AL46"/>
        </row>
        <row r="47">
          <cell r="K47">
            <v>310614037</v>
          </cell>
          <cell r="L47"/>
          <cell r="M47"/>
          <cell r="N47"/>
          <cell r="O47"/>
          <cell r="P47"/>
          <cell r="Q47"/>
          <cell r="R47" t="str">
            <v>QQS</v>
          </cell>
          <cell r="S47" t="str">
            <v>NA000000049063</v>
          </cell>
          <cell r="T47">
            <v>14.2</v>
          </cell>
          <cell r="U47">
            <v>78270000</v>
          </cell>
          <cell r="V47">
            <v>0</v>
          </cell>
          <cell r="W47">
            <v>14.2</v>
          </cell>
          <cell r="X47">
            <v>0</v>
          </cell>
          <cell r="Y47">
            <v>0</v>
          </cell>
          <cell r="Z47">
            <v>0</v>
          </cell>
          <cell r="AA47">
            <v>0</v>
          </cell>
          <cell r="AB47">
            <v>0</v>
          </cell>
          <cell r="AC47" t="str">
            <v>2</v>
          </cell>
          <cell r="AD47">
            <v>0</v>
          </cell>
          <cell r="AE47"/>
          <cell r="AF47"/>
          <cell r="AG47"/>
          <cell r="AH47"/>
          <cell r="AI47"/>
          <cell r="AJ47"/>
          <cell r="AK47">
            <v>8</v>
          </cell>
          <cell r="AL47">
            <v>49658000</v>
          </cell>
        </row>
        <row r="48">
          <cell r="K48">
            <v>30112860170081</v>
          </cell>
          <cell r="L48"/>
          <cell r="M48"/>
          <cell r="N48"/>
          <cell r="O48"/>
          <cell r="P48"/>
          <cell r="Q48" t="str">
            <v>YTT</v>
          </cell>
          <cell r="R48" t="str">
            <v>AOS</v>
          </cell>
          <cell r="S48" t="str">
            <v>LG30075036515</v>
          </cell>
          <cell r="T48">
            <v>0</v>
          </cell>
          <cell r="U48">
            <v>100000000</v>
          </cell>
          <cell r="V48">
            <v>0</v>
          </cell>
          <cell r="W48">
            <v>0</v>
          </cell>
          <cell r="X48">
            <v>0</v>
          </cell>
          <cell r="Y48">
            <v>0</v>
          </cell>
          <cell r="Z48">
            <v>0</v>
          </cell>
          <cell r="AA48">
            <v>0</v>
          </cell>
          <cell r="AB48">
            <v>0</v>
          </cell>
          <cell r="AC48">
            <v>0</v>
          </cell>
          <cell r="AD48">
            <v>0</v>
          </cell>
          <cell r="AE48"/>
          <cell r="AF48"/>
          <cell r="AG48"/>
          <cell r="AH48"/>
          <cell r="AI48"/>
          <cell r="AJ48"/>
          <cell r="AK48"/>
          <cell r="AL48"/>
        </row>
        <row r="49">
          <cell r="K49">
            <v>30112860170081</v>
          </cell>
          <cell r="L49"/>
          <cell r="M49"/>
          <cell r="N49"/>
          <cell r="O49"/>
          <cell r="P49"/>
          <cell r="Q49"/>
          <cell r="R49" t="str">
            <v>AOS</v>
          </cell>
          <cell r="S49" t="str">
            <v>VG300750036515</v>
          </cell>
          <cell r="T49">
            <v>97.6</v>
          </cell>
          <cell r="U49">
            <v>100000000</v>
          </cell>
          <cell r="V49">
            <v>0</v>
          </cell>
          <cell r="W49">
            <v>79.3</v>
          </cell>
          <cell r="X49">
            <v>0</v>
          </cell>
          <cell r="Y49">
            <v>0</v>
          </cell>
          <cell r="Z49">
            <v>1.4</v>
          </cell>
          <cell r="AA49">
            <v>0</v>
          </cell>
          <cell r="AB49">
            <v>0</v>
          </cell>
          <cell r="AC49" t="str">
            <v>56</v>
          </cell>
          <cell r="AD49">
            <v>2</v>
          </cell>
          <cell r="AE49"/>
          <cell r="AF49"/>
          <cell r="AG49">
            <v>1</v>
          </cell>
          <cell r="AH49">
            <v>100000000</v>
          </cell>
          <cell r="AI49"/>
          <cell r="AJ49"/>
          <cell r="AK49"/>
          <cell r="AL49"/>
        </row>
        <row r="50">
          <cell r="K50">
            <v>309352039</v>
          </cell>
          <cell r="L50"/>
          <cell r="M50"/>
          <cell r="N50"/>
          <cell r="O50"/>
          <cell r="P50"/>
          <cell r="Q50" t="str">
            <v>Yuridik</v>
          </cell>
          <cell r="R50" t="str">
            <v>QQS</v>
          </cell>
          <cell r="S50" t="str">
            <v>VG300750032688</v>
          </cell>
          <cell r="T50">
            <v>150.6</v>
          </cell>
          <cell r="U50">
            <v>149746200</v>
          </cell>
          <cell r="V50">
            <v>0</v>
          </cell>
          <cell r="W50">
            <v>113.4</v>
          </cell>
          <cell r="X50">
            <v>0</v>
          </cell>
          <cell r="Y50">
            <v>0</v>
          </cell>
          <cell r="Z50">
            <v>0</v>
          </cell>
          <cell r="AA50">
            <v>0</v>
          </cell>
          <cell r="AB50">
            <v>0</v>
          </cell>
          <cell r="AC50" t="str">
            <v>14</v>
          </cell>
          <cell r="AD50">
            <v>0</v>
          </cell>
          <cell r="AE50"/>
          <cell r="AF50"/>
          <cell r="AG50"/>
          <cell r="AH50"/>
          <cell r="AI50">
            <v>2</v>
          </cell>
          <cell r="AJ50">
            <v>10371500</v>
          </cell>
          <cell r="AK50">
            <v>12</v>
          </cell>
          <cell r="AL50">
            <v>963720400</v>
          </cell>
        </row>
        <row r="51">
          <cell r="K51">
            <v>309352039</v>
          </cell>
          <cell r="L51"/>
          <cell r="M51"/>
          <cell r="N51"/>
          <cell r="O51"/>
          <cell r="P51"/>
          <cell r="Q51" t="str">
            <v>Yuridik</v>
          </cell>
          <cell r="R51" t="str">
            <v>QQS</v>
          </cell>
          <cell r="S51" t="str">
            <v>LG420211607857</v>
          </cell>
          <cell r="T51">
            <v>42.4</v>
          </cell>
          <cell r="U51">
            <v>149746200</v>
          </cell>
          <cell r="V51">
            <v>0</v>
          </cell>
          <cell r="W51">
            <v>42.4</v>
          </cell>
          <cell r="X51">
            <v>0</v>
          </cell>
          <cell r="Y51">
            <v>0</v>
          </cell>
          <cell r="Z51">
            <v>0.2</v>
          </cell>
          <cell r="AA51">
            <v>0</v>
          </cell>
          <cell r="AB51">
            <v>0</v>
          </cell>
          <cell r="AC51" t="str">
            <v>35</v>
          </cell>
          <cell r="AD51">
            <v>2</v>
          </cell>
          <cell r="AE51"/>
          <cell r="AF51"/>
          <cell r="AG51">
            <v>7</v>
          </cell>
          <cell r="AH51">
            <v>149746200</v>
          </cell>
          <cell r="AI51"/>
          <cell r="AJ51"/>
          <cell r="AK51"/>
          <cell r="AL51"/>
        </row>
        <row r="52">
          <cell r="K52">
            <v>307073553</v>
          </cell>
          <cell r="L52"/>
          <cell r="M52"/>
          <cell r="N52"/>
          <cell r="O52"/>
          <cell r="P52"/>
          <cell r="Q52" t="str">
            <v>Yuridik</v>
          </cell>
          <cell r="R52" t="str">
            <v>AOS</v>
          </cell>
          <cell r="S52" t="str">
            <v>LG420211618950</v>
          </cell>
          <cell r="T52">
            <v>1741.3</v>
          </cell>
          <cell r="U52">
            <v>246945591.03</v>
          </cell>
          <cell r="V52">
            <v>0</v>
          </cell>
          <cell r="W52">
            <v>1044.3</v>
          </cell>
          <cell r="X52">
            <v>0</v>
          </cell>
          <cell r="Y52">
            <v>0</v>
          </cell>
          <cell r="Z52">
            <v>0</v>
          </cell>
          <cell r="AA52">
            <v>0</v>
          </cell>
          <cell r="AB52">
            <v>0</v>
          </cell>
          <cell r="AC52" t="str">
            <v>46</v>
          </cell>
          <cell r="AD52">
            <v>0</v>
          </cell>
          <cell r="AE52"/>
          <cell r="AF52"/>
          <cell r="AG52"/>
          <cell r="AH52"/>
          <cell r="AI52"/>
          <cell r="AJ52"/>
          <cell r="AK52"/>
          <cell r="AL52"/>
        </row>
        <row r="53">
          <cell r="K53">
            <v>307073553</v>
          </cell>
          <cell r="L53"/>
          <cell r="M53"/>
          <cell r="N53"/>
          <cell r="O53"/>
          <cell r="P53"/>
          <cell r="Q53" t="str">
            <v>Yuridik</v>
          </cell>
          <cell r="R53" t="str">
            <v>AOS</v>
          </cell>
          <cell r="S53" t="str">
            <v>LG420211618950</v>
          </cell>
          <cell r="T53">
            <v>1741.3</v>
          </cell>
          <cell r="U53">
            <v>246945591.03</v>
          </cell>
          <cell r="V53">
            <v>0</v>
          </cell>
          <cell r="W53">
            <v>1044.3</v>
          </cell>
          <cell r="X53">
            <v>0</v>
          </cell>
          <cell r="Y53">
            <v>0</v>
          </cell>
          <cell r="Z53">
            <v>0</v>
          </cell>
          <cell r="AA53">
            <v>0</v>
          </cell>
          <cell r="AB53">
            <v>0</v>
          </cell>
          <cell r="AC53" t="str">
            <v>46</v>
          </cell>
          <cell r="AD53">
            <v>0</v>
          </cell>
          <cell r="AE53"/>
          <cell r="AF53"/>
          <cell r="AG53">
            <v>3</v>
          </cell>
          <cell r="AH53">
            <v>246945591.03</v>
          </cell>
          <cell r="AI53"/>
          <cell r="AJ53"/>
          <cell r="AK53">
            <v>5</v>
          </cell>
          <cell r="AL53">
            <v>105347501.04999998</v>
          </cell>
        </row>
        <row r="54">
          <cell r="K54">
            <v>311894228</v>
          </cell>
          <cell r="L54"/>
          <cell r="M54"/>
          <cell r="N54"/>
          <cell r="O54"/>
          <cell r="P54"/>
          <cell r="Q54" t="str">
            <v>Yuridik</v>
          </cell>
          <cell r="R54" t="str">
            <v>QQS</v>
          </cell>
          <cell r="S54" t="str">
            <v>LG420230600456</v>
          </cell>
          <cell r="T54">
            <v>117.7</v>
          </cell>
          <cell r="U54">
            <v>255760</v>
          </cell>
          <cell r="V54">
            <v>0</v>
          </cell>
          <cell r="W54">
            <v>117.7</v>
          </cell>
          <cell r="X54">
            <v>0</v>
          </cell>
          <cell r="Y54">
            <v>0</v>
          </cell>
          <cell r="Z54">
            <v>0</v>
          </cell>
          <cell r="AA54">
            <v>0</v>
          </cell>
          <cell r="AB54">
            <v>0</v>
          </cell>
          <cell r="AC54" t="str">
            <v>6</v>
          </cell>
          <cell r="AD54">
            <v>0</v>
          </cell>
          <cell r="AE54"/>
          <cell r="AF54"/>
          <cell r="AG54">
            <v>1</v>
          </cell>
          <cell r="AH54">
            <v>255760</v>
          </cell>
          <cell r="AI54"/>
          <cell r="AJ54"/>
          <cell r="AK54"/>
          <cell r="AL54"/>
        </row>
        <row r="55">
          <cell r="K55">
            <v>30605830600052</v>
          </cell>
          <cell r="L55"/>
          <cell r="M55"/>
          <cell r="N55"/>
          <cell r="O55"/>
          <cell r="P55"/>
          <cell r="Q55" t="str">
            <v>YTT</v>
          </cell>
          <cell r="R55" t="str">
            <v>AOS</v>
          </cell>
          <cell r="S55" t="str">
            <v>VG300750030991</v>
          </cell>
          <cell r="T55">
            <v>82.1</v>
          </cell>
          <cell r="U55">
            <v>645000</v>
          </cell>
          <cell r="V55">
            <v>0</v>
          </cell>
          <cell r="W55">
            <v>59.4</v>
          </cell>
          <cell r="X55">
            <v>0</v>
          </cell>
          <cell r="Y55">
            <v>0</v>
          </cell>
          <cell r="Z55">
            <v>1.1000000000000001</v>
          </cell>
          <cell r="AA55">
            <v>0</v>
          </cell>
          <cell r="AB55">
            <v>0</v>
          </cell>
          <cell r="AC55" t="str">
            <v>39</v>
          </cell>
          <cell r="AD55">
            <v>2</v>
          </cell>
          <cell r="AE55"/>
          <cell r="AF55"/>
          <cell r="AG55">
            <v>1</v>
          </cell>
          <cell r="AH55">
            <v>645000</v>
          </cell>
          <cell r="AI55"/>
          <cell r="AJ55"/>
          <cell r="AK55"/>
          <cell r="AL55"/>
        </row>
        <row r="56">
          <cell r="K56">
            <v>32001950230052</v>
          </cell>
          <cell r="L56"/>
          <cell r="M56"/>
          <cell r="N56"/>
          <cell r="O56">
            <v>31210770060032</v>
          </cell>
          <cell r="P56"/>
          <cell r="Q56"/>
          <cell r="R56" t="str">
            <v>AOS</v>
          </cell>
          <cell r="S56" t="str">
            <v>UZ200312015735</v>
          </cell>
          <cell r="T56">
            <v>44.7</v>
          </cell>
          <cell r="U56">
            <v>1728000</v>
          </cell>
          <cell r="V56">
            <v>0</v>
          </cell>
          <cell r="W56">
            <v>28</v>
          </cell>
          <cell r="X56">
            <v>0</v>
          </cell>
          <cell r="Y56">
            <v>0</v>
          </cell>
          <cell r="Z56">
            <v>0</v>
          </cell>
          <cell r="AA56">
            <v>0</v>
          </cell>
          <cell r="AB56">
            <v>0</v>
          </cell>
          <cell r="AC56" t="str">
            <v>22</v>
          </cell>
          <cell r="AD56">
            <v>0</v>
          </cell>
          <cell r="AE56"/>
          <cell r="AF56"/>
          <cell r="AG56">
            <v>1</v>
          </cell>
          <cell r="AH56">
            <v>1728000</v>
          </cell>
          <cell r="AI56"/>
          <cell r="AJ56"/>
          <cell r="AK56">
            <v>1</v>
          </cell>
          <cell r="AL56">
            <v>1728000</v>
          </cell>
        </row>
        <row r="57">
          <cell r="K57">
            <v>310858034</v>
          </cell>
          <cell r="L57"/>
          <cell r="M57"/>
          <cell r="N57"/>
          <cell r="O57"/>
          <cell r="P57"/>
          <cell r="Q57"/>
          <cell r="R57" t="str">
            <v>QQS</v>
          </cell>
          <cell r="S57" t="str">
            <v>YZ231006011583</v>
          </cell>
          <cell r="T57">
            <v>0</v>
          </cell>
          <cell r="U57">
            <v>2000096</v>
          </cell>
          <cell r="V57">
            <v>0</v>
          </cell>
          <cell r="W57">
            <v>0</v>
          </cell>
          <cell r="X57">
            <v>0</v>
          </cell>
          <cell r="Y57">
            <v>0</v>
          </cell>
          <cell r="Z57">
            <v>0</v>
          </cell>
          <cell r="AA57">
            <v>0</v>
          </cell>
          <cell r="AB57">
            <v>0</v>
          </cell>
          <cell r="AC57">
            <v>0</v>
          </cell>
          <cell r="AD57">
            <v>0</v>
          </cell>
          <cell r="AE57"/>
          <cell r="AF57"/>
          <cell r="AG57">
            <v>1</v>
          </cell>
          <cell r="AH57">
            <v>2000096</v>
          </cell>
          <cell r="AI57"/>
          <cell r="AJ57"/>
          <cell r="AK57"/>
          <cell r="AL57"/>
        </row>
        <row r="58">
          <cell r="K58">
            <v>306545875</v>
          </cell>
          <cell r="L58"/>
          <cell r="M58"/>
          <cell r="N58"/>
          <cell r="O58"/>
          <cell r="P58"/>
          <cell r="Q58" t="str">
            <v>Yuridik</v>
          </cell>
          <cell r="R58" t="str">
            <v>AOS</v>
          </cell>
          <cell r="S58"/>
          <cell r="T58">
            <v>0</v>
          </cell>
          <cell r="U58">
            <v>4924000</v>
          </cell>
          <cell r="V58">
            <v>0</v>
          </cell>
          <cell r="W58">
            <v>0</v>
          </cell>
          <cell r="X58">
            <v>0</v>
          </cell>
          <cell r="Y58">
            <v>0</v>
          </cell>
          <cell r="Z58">
            <v>0</v>
          </cell>
          <cell r="AA58">
            <v>0</v>
          </cell>
          <cell r="AB58">
            <v>0</v>
          </cell>
          <cell r="AC58">
            <v>0</v>
          </cell>
          <cell r="AD58">
            <v>0</v>
          </cell>
          <cell r="AE58"/>
          <cell r="AF58"/>
          <cell r="AG58">
            <v>2</v>
          </cell>
          <cell r="AH58">
            <v>4924000</v>
          </cell>
          <cell r="AI58">
            <v>3</v>
          </cell>
          <cell r="AJ58">
            <v>307683250</v>
          </cell>
          <cell r="AK58">
            <v>4</v>
          </cell>
          <cell r="AL58">
            <v>231410000</v>
          </cell>
        </row>
        <row r="59">
          <cell r="K59">
            <v>307062962</v>
          </cell>
          <cell r="L59"/>
          <cell r="M59"/>
          <cell r="N59"/>
          <cell r="O59"/>
          <cell r="P59"/>
          <cell r="Q59"/>
          <cell r="R59" t="str">
            <v>AOS</v>
          </cell>
          <cell r="S59" t="str">
            <v>LG420230644812</v>
          </cell>
          <cell r="T59">
            <v>24.6</v>
          </cell>
          <cell r="U59">
            <v>6720000</v>
          </cell>
          <cell r="V59">
            <v>0</v>
          </cell>
          <cell r="W59">
            <v>10.4</v>
          </cell>
          <cell r="X59">
            <v>0</v>
          </cell>
          <cell r="Y59">
            <v>0</v>
          </cell>
          <cell r="Z59">
            <v>2.5</v>
          </cell>
          <cell r="AA59">
            <v>0</v>
          </cell>
          <cell r="AB59">
            <v>0</v>
          </cell>
          <cell r="AC59" t="str">
            <v>21</v>
          </cell>
          <cell r="AD59">
            <v>3</v>
          </cell>
          <cell r="AE59"/>
          <cell r="AF59"/>
          <cell r="AG59"/>
          <cell r="AH59">
            <v>6720000</v>
          </cell>
          <cell r="AI59"/>
          <cell r="AJ59"/>
          <cell r="AK59">
            <v>2</v>
          </cell>
          <cell r="AL59">
            <v>6720000</v>
          </cell>
        </row>
        <row r="60">
          <cell r="K60">
            <v>311131471</v>
          </cell>
          <cell r="L60"/>
          <cell r="M60"/>
          <cell r="N60"/>
          <cell r="O60"/>
          <cell r="P60"/>
          <cell r="Q60" t="str">
            <v>Yuridik</v>
          </cell>
          <cell r="R60" t="str">
            <v>AOS</v>
          </cell>
          <cell r="S60" t="str">
            <v>VG343420021057</v>
          </cell>
          <cell r="T60">
            <v>45.7</v>
          </cell>
          <cell r="U60">
            <v>8420000</v>
          </cell>
          <cell r="V60">
            <v>0</v>
          </cell>
          <cell r="W60">
            <v>36.799999999999997</v>
          </cell>
          <cell r="X60">
            <v>11721000</v>
          </cell>
          <cell r="Y60">
            <v>0</v>
          </cell>
          <cell r="Z60">
            <v>0</v>
          </cell>
          <cell r="AA60">
            <v>0</v>
          </cell>
          <cell r="AB60">
            <v>0</v>
          </cell>
          <cell r="AC60" t="str">
            <v>48</v>
          </cell>
          <cell r="AD60">
            <v>0</v>
          </cell>
          <cell r="AE60"/>
          <cell r="AF60"/>
          <cell r="AG60">
            <v>10</v>
          </cell>
          <cell r="AH60">
            <v>8420000</v>
          </cell>
          <cell r="AI60">
            <v>2</v>
          </cell>
          <cell r="AJ60">
            <v>1800000</v>
          </cell>
          <cell r="AK60">
            <v>16</v>
          </cell>
          <cell r="AL60">
            <v>11978000</v>
          </cell>
        </row>
        <row r="61">
          <cell r="K61">
            <v>32307876010010</v>
          </cell>
          <cell r="L61"/>
          <cell r="M61"/>
          <cell r="N61"/>
          <cell r="O61"/>
          <cell r="P61"/>
          <cell r="Q61" t="str">
            <v>YTT</v>
          </cell>
          <cell r="R61" t="str">
            <v>AOS</v>
          </cell>
          <cell r="S61"/>
          <cell r="T61">
            <v>0</v>
          </cell>
          <cell r="U61">
            <v>9082000</v>
          </cell>
          <cell r="V61">
            <v>0</v>
          </cell>
          <cell r="W61">
            <v>0</v>
          </cell>
          <cell r="X61">
            <v>12000000</v>
          </cell>
          <cell r="Y61">
            <v>0</v>
          </cell>
          <cell r="Z61">
            <v>0</v>
          </cell>
          <cell r="AA61">
            <v>0</v>
          </cell>
          <cell r="AB61">
            <v>0</v>
          </cell>
          <cell r="AC61">
            <v>0</v>
          </cell>
          <cell r="AD61">
            <v>0</v>
          </cell>
          <cell r="AE61"/>
          <cell r="AF61"/>
          <cell r="AG61"/>
          <cell r="AH61">
            <v>9082000</v>
          </cell>
          <cell r="AI61"/>
          <cell r="AJ61"/>
          <cell r="AK61">
            <v>2</v>
          </cell>
          <cell r="AL61">
            <v>20308000</v>
          </cell>
        </row>
        <row r="62">
          <cell r="K62">
            <v>312286800</v>
          </cell>
          <cell r="L62"/>
          <cell r="M62"/>
          <cell r="N62"/>
          <cell r="O62"/>
          <cell r="P62"/>
          <cell r="Q62" t="str">
            <v>Yuridik</v>
          </cell>
          <cell r="R62" t="str">
            <v>AOS</v>
          </cell>
          <cell r="S62" t="str">
            <v>LG420211622102</v>
          </cell>
          <cell r="T62">
            <v>2</v>
          </cell>
          <cell r="U62">
            <v>13470000</v>
          </cell>
          <cell r="V62">
            <v>0</v>
          </cell>
          <cell r="W62">
            <v>2</v>
          </cell>
          <cell r="X62">
            <v>0</v>
          </cell>
          <cell r="Y62">
            <v>0</v>
          </cell>
          <cell r="Z62">
            <v>0</v>
          </cell>
          <cell r="AA62">
            <v>0</v>
          </cell>
          <cell r="AB62">
            <v>0</v>
          </cell>
          <cell r="AC62" t="str">
            <v>2</v>
          </cell>
          <cell r="AD62">
            <v>0</v>
          </cell>
          <cell r="AE62"/>
          <cell r="AF62"/>
          <cell r="AG62">
            <v>1</v>
          </cell>
          <cell r="AH62">
            <v>13470000</v>
          </cell>
          <cell r="AI62"/>
          <cell r="AJ62"/>
          <cell r="AK62">
            <v>3</v>
          </cell>
          <cell r="AL62">
            <v>5900000</v>
          </cell>
        </row>
        <row r="63">
          <cell r="K63">
            <v>309829337</v>
          </cell>
          <cell r="L63"/>
          <cell r="M63"/>
          <cell r="N63"/>
          <cell r="O63"/>
          <cell r="P63"/>
          <cell r="Q63"/>
          <cell r="R63" t="str">
            <v>QQS</v>
          </cell>
          <cell r="S63" t="str">
            <v>YZ231006033044</v>
          </cell>
          <cell r="T63">
            <v>214.7</v>
          </cell>
          <cell r="U63">
            <v>18918645</v>
          </cell>
          <cell r="V63">
            <v>0</v>
          </cell>
          <cell r="W63">
            <v>91.6</v>
          </cell>
          <cell r="X63">
            <v>0</v>
          </cell>
          <cell r="Y63">
            <v>0</v>
          </cell>
          <cell r="Z63">
            <v>2.6</v>
          </cell>
          <cell r="AA63">
            <v>0</v>
          </cell>
          <cell r="AB63">
            <v>0</v>
          </cell>
          <cell r="AC63" t="str">
            <v>1164</v>
          </cell>
          <cell r="AD63">
            <v>41</v>
          </cell>
          <cell r="AE63"/>
          <cell r="AF63"/>
          <cell r="AG63"/>
          <cell r="AH63">
            <v>18918645</v>
          </cell>
          <cell r="AI63"/>
          <cell r="AJ63"/>
          <cell r="AK63">
            <v>2</v>
          </cell>
          <cell r="AL63">
            <v>16743300</v>
          </cell>
        </row>
        <row r="64">
          <cell r="K64">
            <v>310300673</v>
          </cell>
          <cell r="L64"/>
          <cell r="M64"/>
          <cell r="N64"/>
          <cell r="O64"/>
          <cell r="P64"/>
          <cell r="Q64"/>
          <cell r="R64" t="str">
            <v>AOS</v>
          </cell>
          <cell r="S64" t="str">
            <v>NA000000007101</v>
          </cell>
          <cell r="T64">
            <v>18.7</v>
          </cell>
          <cell r="U64">
            <v>21999000</v>
          </cell>
          <cell r="V64">
            <v>0</v>
          </cell>
          <cell r="W64">
            <v>9.6999999999999993</v>
          </cell>
          <cell r="X64">
            <v>0</v>
          </cell>
          <cell r="Y64">
            <v>0</v>
          </cell>
          <cell r="Z64">
            <v>0.3</v>
          </cell>
          <cell r="AA64">
            <v>0</v>
          </cell>
          <cell r="AB64">
            <v>0</v>
          </cell>
          <cell r="AC64" t="str">
            <v>24</v>
          </cell>
          <cell r="AD64">
            <v>2</v>
          </cell>
          <cell r="AE64"/>
          <cell r="AF64"/>
          <cell r="AG64"/>
          <cell r="AH64">
            <v>21999000</v>
          </cell>
          <cell r="AI64"/>
          <cell r="AJ64"/>
          <cell r="AK64">
            <v>2</v>
          </cell>
          <cell r="AL64">
            <v>104000000</v>
          </cell>
        </row>
        <row r="65">
          <cell r="K65">
            <v>32311696610017</v>
          </cell>
          <cell r="L65"/>
          <cell r="M65"/>
          <cell r="N65"/>
          <cell r="O65"/>
          <cell r="P65"/>
          <cell r="Q65" t="str">
            <v>YTT</v>
          </cell>
          <cell r="R65" t="str">
            <v>AOS</v>
          </cell>
          <cell r="S65" t="str">
            <v>UZ210317236897</v>
          </cell>
          <cell r="T65">
            <v>0</v>
          </cell>
          <cell r="U65">
            <v>26125000</v>
          </cell>
          <cell r="V65">
            <v>0</v>
          </cell>
          <cell r="W65">
            <v>0</v>
          </cell>
          <cell r="X65">
            <v>18129000</v>
          </cell>
          <cell r="Y65">
            <v>0</v>
          </cell>
          <cell r="Z65">
            <v>0</v>
          </cell>
          <cell r="AA65">
            <v>0</v>
          </cell>
          <cell r="AB65">
            <v>0</v>
          </cell>
          <cell r="AC65" t="str">
            <v>0</v>
          </cell>
          <cell r="AD65">
            <v>0</v>
          </cell>
          <cell r="AE65"/>
          <cell r="AF65"/>
          <cell r="AG65">
            <v>1</v>
          </cell>
          <cell r="AH65">
            <v>26125000</v>
          </cell>
          <cell r="AI65"/>
          <cell r="AJ65"/>
          <cell r="AK65"/>
          <cell r="AL65"/>
        </row>
        <row r="66">
          <cell r="K66">
            <v>31005986610043</v>
          </cell>
          <cell r="L66"/>
          <cell r="M66"/>
          <cell r="N66"/>
          <cell r="O66"/>
          <cell r="P66"/>
          <cell r="Q66" t="str">
            <v>YTT</v>
          </cell>
          <cell r="R66" t="str">
            <v>AOS</v>
          </cell>
          <cell r="S66" t="str">
            <v>VG343420036893</v>
          </cell>
          <cell r="T66">
            <v>0.3</v>
          </cell>
          <cell r="U66">
            <v>36600000</v>
          </cell>
          <cell r="V66">
            <v>0</v>
          </cell>
          <cell r="W66">
            <v>0</v>
          </cell>
          <cell r="X66">
            <v>0</v>
          </cell>
          <cell r="Y66">
            <v>0</v>
          </cell>
          <cell r="Z66">
            <v>0</v>
          </cell>
          <cell r="AA66">
            <v>0</v>
          </cell>
          <cell r="AB66">
            <v>0</v>
          </cell>
          <cell r="AC66" t="str">
            <v>0</v>
          </cell>
          <cell r="AD66">
            <v>0</v>
          </cell>
          <cell r="AE66"/>
          <cell r="AF66"/>
          <cell r="AG66">
            <v>2</v>
          </cell>
          <cell r="AH66">
            <v>36600000</v>
          </cell>
          <cell r="AI66">
            <v>1</v>
          </cell>
          <cell r="AJ66">
            <v>30635000</v>
          </cell>
          <cell r="AK66">
            <v>3</v>
          </cell>
          <cell r="AL66">
            <v>4050000</v>
          </cell>
        </row>
        <row r="67">
          <cell r="K67">
            <v>312606504</v>
          </cell>
          <cell r="L67"/>
          <cell r="M67"/>
          <cell r="N67"/>
          <cell r="O67"/>
          <cell r="P67"/>
          <cell r="Q67" t="str">
            <v>Yuridik</v>
          </cell>
          <cell r="R67" t="str">
            <v>QQS</v>
          </cell>
          <cell r="S67" t="str">
            <v>LG420211607473</v>
          </cell>
          <cell r="T67">
            <v>133.19999999999999</v>
          </cell>
          <cell r="U67">
            <v>46264360</v>
          </cell>
          <cell r="V67">
            <v>0</v>
          </cell>
          <cell r="W67">
            <v>133.19999999999999</v>
          </cell>
          <cell r="X67">
            <v>0</v>
          </cell>
          <cell r="Y67">
            <v>0</v>
          </cell>
          <cell r="Z67">
            <v>19.7</v>
          </cell>
          <cell r="AA67">
            <v>0</v>
          </cell>
          <cell r="AB67">
            <v>0</v>
          </cell>
          <cell r="AC67" t="str">
            <v>37</v>
          </cell>
          <cell r="AD67">
            <v>1</v>
          </cell>
          <cell r="AE67"/>
          <cell r="AF67"/>
          <cell r="AG67">
            <v>1</v>
          </cell>
          <cell r="AH67">
            <v>46264360</v>
          </cell>
          <cell r="AI67"/>
          <cell r="AJ67"/>
          <cell r="AK67"/>
          <cell r="AL67"/>
        </row>
        <row r="68">
          <cell r="K68">
            <v>307004914</v>
          </cell>
          <cell r="L68"/>
          <cell r="M68"/>
          <cell r="N68"/>
          <cell r="O68"/>
          <cell r="P68"/>
          <cell r="Q68" t="str">
            <v>Yuridik</v>
          </cell>
          <cell r="R68" t="str">
            <v>QQS</v>
          </cell>
          <cell r="S68" t="str">
            <v>NA000000005923</v>
          </cell>
          <cell r="T68">
            <v>233.2</v>
          </cell>
          <cell r="U68">
            <v>69037651.200000003</v>
          </cell>
          <cell r="V68">
            <v>0</v>
          </cell>
          <cell r="W68">
            <v>88.8</v>
          </cell>
          <cell r="X68">
            <v>0</v>
          </cell>
          <cell r="Y68">
            <v>0</v>
          </cell>
          <cell r="Z68">
            <v>0</v>
          </cell>
          <cell r="AA68">
            <v>0</v>
          </cell>
          <cell r="AB68">
            <v>0</v>
          </cell>
          <cell r="AC68" t="str">
            <v>22</v>
          </cell>
          <cell r="AD68">
            <v>0</v>
          </cell>
          <cell r="AE68"/>
          <cell r="AF68"/>
          <cell r="AG68"/>
          <cell r="AH68">
            <v>69037651.200000003</v>
          </cell>
          <cell r="AI68">
            <v>3</v>
          </cell>
          <cell r="AJ68">
            <v>2758961738.2800002</v>
          </cell>
          <cell r="AK68">
            <v>2</v>
          </cell>
          <cell r="AL68">
            <v>243888235.36000001</v>
          </cell>
        </row>
        <row r="69">
          <cell r="K69">
            <v>33008900310832</v>
          </cell>
          <cell r="L69"/>
          <cell r="M69"/>
          <cell r="N69"/>
          <cell r="O69"/>
          <cell r="P69"/>
          <cell r="Q69" t="str">
            <v>YTT</v>
          </cell>
          <cell r="R69" t="str">
            <v>AOS</v>
          </cell>
          <cell r="S69"/>
          <cell r="T69">
            <v>0</v>
          </cell>
          <cell r="U69">
            <v>82622000</v>
          </cell>
          <cell r="V69">
            <v>0</v>
          </cell>
          <cell r="W69">
            <v>0</v>
          </cell>
          <cell r="X69">
            <v>0</v>
          </cell>
          <cell r="Y69">
            <v>0</v>
          </cell>
          <cell r="Z69">
            <v>0</v>
          </cell>
          <cell r="AA69">
            <v>0</v>
          </cell>
          <cell r="AB69">
            <v>0</v>
          </cell>
          <cell r="AC69">
            <v>0</v>
          </cell>
          <cell r="AD69">
            <v>0</v>
          </cell>
          <cell r="AE69"/>
          <cell r="AF69"/>
          <cell r="AG69">
            <v>1</v>
          </cell>
          <cell r="AH69">
            <v>82622000</v>
          </cell>
          <cell r="AI69"/>
          <cell r="AJ69"/>
          <cell r="AK69">
            <v>3</v>
          </cell>
          <cell r="AL69">
            <v>28575000</v>
          </cell>
        </row>
        <row r="70">
          <cell r="K70">
            <v>310052745</v>
          </cell>
          <cell r="L70"/>
          <cell r="M70"/>
          <cell r="N70"/>
          <cell r="O70"/>
          <cell r="P70"/>
          <cell r="Q70" t="str">
            <v>Yuridik</v>
          </cell>
          <cell r="R70" t="str">
            <v>AOS</v>
          </cell>
          <cell r="S70" t="str">
            <v>VG343420022176</v>
          </cell>
          <cell r="T70">
            <v>451.8</v>
          </cell>
          <cell r="U70">
            <v>174096800.06999999</v>
          </cell>
          <cell r="V70">
            <v>0</v>
          </cell>
          <cell r="W70">
            <v>318.5</v>
          </cell>
          <cell r="X70">
            <v>0</v>
          </cell>
          <cell r="Y70">
            <v>0</v>
          </cell>
          <cell r="Z70">
            <v>11.7</v>
          </cell>
          <cell r="AA70">
            <v>0</v>
          </cell>
          <cell r="AB70">
            <v>0</v>
          </cell>
          <cell r="AC70" t="str">
            <v>59</v>
          </cell>
          <cell r="AD70">
            <v>2</v>
          </cell>
          <cell r="AE70"/>
          <cell r="AF70"/>
          <cell r="AG70">
            <v>12</v>
          </cell>
          <cell r="AH70">
            <v>174096800.06999999</v>
          </cell>
          <cell r="AI70">
            <v>2</v>
          </cell>
          <cell r="AJ70">
            <v>24449600</v>
          </cell>
          <cell r="AK70">
            <v>18</v>
          </cell>
          <cell r="AL70">
            <v>371272599.87000006</v>
          </cell>
        </row>
        <row r="71">
          <cell r="K71">
            <v>311719957</v>
          </cell>
          <cell r="L71"/>
          <cell r="M71"/>
          <cell r="N71"/>
          <cell r="O71"/>
          <cell r="P71"/>
          <cell r="Q71" t="str">
            <v>Yuridik</v>
          </cell>
          <cell r="R71" t="str">
            <v>QQS</v>
          </cell>
          <cell r="S71"/>
          <cell r="T71">
            <v>0</v>
          </cell>
          <cell r="U71">
            <v>297000000</v>
          </cell>
          <cell r="V71">
            <v>0</v>
          </cell>
          <cell r="W71">
            <v>0</v>
          </cell>
          <cell r="X71">
            <v>0</v>
          </cell>
          <cell r="Y71">
            <v>0</v>
          </cell>
          <cell r="Z71">
            <v>0</v>
          </cell>
          <cell r="AA71">
            <v>0</v>
          </cell>
          <cell r="AB71">
            <v>0</v>
          </cell>
          <cell r="AC71">
            <v>0</v>
          </cell>
          <cell r="AD71">
            <v>0</v>
          </cell>
          <cell r="AE71"/>
          <cell r="AF71"/>
          <cell r="AG71">
            <v>2</v>
          </cell>
          <cell r="AH71">
            <v>297000000</v>
          </cell>
          <cell r="AI71"/>
          <cell r="AJ71"/>
          <cell r="AK71">
            <v>3</v>
          </cell>
          <cell r="AL71">
            <v>1384500000</v>
          </cell>
        </row>
        <row r="72">
          <cell r="K72">
            <v>311712509</v>
          </cell>
          <cell r="L72"/>
          <cell r="M72"/>
          <cell r="N72"/>
          <cell r="O72"/>
          <cell r="P72"/>
          <cell r="Q72" t="str">
            <v>Yuridik</v>
          </cell>
          <cell r="R72" t="str">
            <v>AOS</v>
          </cell>
          <cell r="S72" t="str">
            <v>LG420230601157</v>
          </cell>
          <cell r="T72">
            <v>0</v>
          </cell>
          <cell r="U72">
            <v>424113200</v>
          </cell>
          <cell r="V72">
            <v>0</v>
          </cell>
          <cell r="W72">
            <v>0</v>
          </cell>
          <cell r="X72">
            <v>0</v>
          </cell>
          <cell r="Y72">
            <v>0</v>
          </cell>
          <cell r="Z72">
            <v>0</v>
          </cell>
          <cell r="AA72">
            <v>0</v>
          </cell>
          <cell r="AB72">
            <v>0</v>
          </cell>
          <cell r="AC72">
            <v>0</v>
          </cell>
          <cell r="AD72">
            <v>0</v>
          </cell>
          <cell r="AE72"/>
          <cell r="AF72"/>
          <cell r="AG72">
            <v>32</v>
          </cell>
          <cell r="AH72">
            <v>424113200</v>
          </cell>
          <cell r="AI72"/>
          <cell r="AJ72"/>
          <cell r="AK72">
            <v>48</v>
          </cell>
          <cell r="AL72">
            <v>265110000</v>
          </cell>
        </row>
        <row r="73">
          <cell r="K73">
            <v>312453506</v>
          </cell>
          <cell r="L73"/>
          <cell r="M73"/>
          <cell r="N73"/>
          <cell r="O73"/>
          <cell r="P73"/>
          <cell r="Q73"/>
          <cell r="R73" t="str">
            <v>QQS</v>
          </cell>
          <cell r="S73" t="str">
            <v>LG420211616056</v>
          </cell>
          <cell r="T73">
            <v>2155</v>
          </cell>
          <cell r="U73">
            <v>515831530.05000001</v>
          </cell>
          <cell r="V73">
            <v>0</v>
          </cell>
          <cell r="W73">
            <v>1861.9</v>
          </cell>
          <cell r="X73">
            <v>0</v>
          </cell>
          <cell r="Y73">
            <v>0</v>
          </cell>
          <cell r="Z73">
            <v>0</v>
          </cell>
          <cell r="AA73">
            <v>0</v>
          </cell>
          <cell r="AB73">
            <v>0</v>
          </cell>
          <cell r="AC73" t="str">
            <v>98</v>
          </cell>
          <cell r="AD73">
            <v>0</v>
          </cell>
          <cell r="AE73"/>
          <cell r="AF73"/>
          <cell r="AG73">
            <v>8</v>
          </cell>
          <cell r="AH73">
            <v>515831530.05000001</v>
          </cell>
          <cell r="AI73"/>
          <cell r="AJ73"/>
          <cell r="AK73">
            <v>13</v>
          </cell>
          <cell r="AL73">
            <v>3219853583.3599997</v>
          </cell>
        </row>
        <row r="74">
          <cell r="K74">
            <v>312382262</v>
          </cell>
          <cell r="L74"/>
          <cell r="M74"/>
          <cell r="N74"/>
          <cell r="O74"/>
          <cell r="P74"/>
          <cell r="Q74" t="str">
            <v>Yuridik</v>
          </cell>
          <cell r="R74" t="str">
            <v>AOS</v>
          </cell>
          <cell r="S74" t="str">
            <v>LG420230634132</v>
          </cell>
          <cell r="T74">
            <v>693.3</v>
          </cell>
          <cell r="U74">
            <v>964947970</v>
          </cell>
          <cell r="V74">
            <v>0</v>
          </cell>
          <cell r="W74">
            <v>269.2</v>
          </cell>
          <cell r="X74">
            <v>2280691200</v>
          </cell>
          <cell r="Y74">
            <v>0</v>
          </cell>
          <cell r="Z74">
            <v>0</v>
          </cell>
          <cell r="AA74">
            <v>0</v>
          </cell>
          <cell r="AB74">
            <v>0</v>
          </cell>
          <cell r="AC74" t="str">
            <v>17</v>
          </cell>
          <cell r="AD74">
            <v>0</v>
          </cell>
          <cell r="AE74"/>
          <cell r="AF74"/>
          <cell r="AG74">
            <v>25</v>
          </cell>
          <cell r="AH74">
            <v>964947970</v>
          </cell>
          <cell r="AI74"/>
          <cell r="AJ74"/>
          <cell r="AK74">
            <v>39</v>
          </cell>
          <cell r="AL74">
            <v>1319210000</v>
          </cell>
        </row>
        <row r="75">
          <cell r="K75">
            <v>306169464</v>
          </cell>
          <cell r="L75"/>
          <cell r="M75"/>
          <cell r="N75"/>
          <cell r="O75"/>
          <cell r="P75"/>
          <cell r="Q75" t="str">
            <v>Yuridik</v>
          </cell>
          <cell r="R75" t="str">
            <v>AOS</v>
          </cell>
          <cell r="S75" t="str">
            <v>LG420230635889</v>
          </cell>
          <cell r="T75">
            <v>0</v>
          </cell>
          <cell r="U75">
            <v>1004744000</v>
          </cell>
          <cell r="V75">
            <v>0</v>
          </cell>
          <cell r="W75">
            <v>0</v>
          </cell>
          <cell r="X75">
            <v>0</v>
          </cell>
          <cell r="Y75">
            <v>0</v>
          </cell>
          <cell r="Z75">
            <v>0</v>
          </cell>
          <cell r="AA75">
            <v>0</v>
          </cell>
          <cell r="AB75">
            <v>0</v>
          </cell>
          <cell r="AC75" t="str">
            <v>0</v>
          </cell>
          <cell r="AD75">
            <v>0</v>
          </cell>
          <cell r="AE75"/>
          <cell r="AF75"/>
          <cell r="AG75">
            <v>1</v>
          </cell>
          <cell r="AH75">
            <v>1004744000</v>
          </cell>
          <cell r="AI75"/>
          <cell r="AJ75"/>
          <cell r="AK75"/>
          <cell r="AL75"/>
        </row>
        <row r="76">
          <cell r="K76">
            <v>312366344</v>
          </cell>
          <cell r="L76"/>
          <cell r="M76"/>
          <cell r="N76"/>
          <cell r="O76">
            <v>30911956520056</v>
          </cell>
          <cell r="P76"/>
          <cell r="Q76"/>
          <cell r="R76" t="str">
            <v>QQS</v>
          </cell>
          <cell r="S76" t="str">
            <v>LG420230649573</v>
          </cell>
          <cell r="T76">
            <v>193.3</v>
          </cell>
          <cell r="U76">
            <v>1864916928</v>
          </cell>
          <cell r="V76">
            <v>0</v>
          </cell>
          <cell r="W76">
            <v>102</v>
          </cell>
          <cell r="X76">
            <v>0</v>
          </cell>
          <cell r="Y76">
            <v>0</v>
          </cell>
          <cell r="Z76">
            <v>0</v>
          </cell>
          <cell r="AA76">
            <v>0</v>
          </cell>
          <cell r="AB76">
            <v>0</v>
          </cell>
          <cell r="AC76" t="str">
            <v>13</v>
          </cell>
          <cell r="AD76">
            <v>0</v>
          </cell>
          <cell r="AE76"/>
          <cell r="AF76"/>
          <cell r="AG76">
            <v>22</v>
          </cell>
          <cell r="AH76">
            <v>1864916928</v>
          </cell>
          <cell r="AI76"/>
          <cell r="AJ76"/>
          <cell r="AK76">
            <v>34</v>
          </cell>
          <cell r="AL76">
            <v>1257377610.0999999</v>
          </cell>
        </row>
        <row r="77">
          <cell r="K77">
            <v>312290457</v>
          </cell>
          <cell r="L77"/>
          <cell r="M77">
            <v>18</v>
          </cell>
          <cell r="N77" t="str">
            <v xml:space="preserve">Файзулин Тимур Ринатович
Ismatullayev Artur Xabibullayevich
Касимов Улугбек Иргашбоевич
Сагитова Гульнара Азаматовна
Суннатиллаев  Асатилла  Хикматтила Угли
Ибрагимов Аллон
Рахимов Алишер Апсатжорович
Агзамов Миразиз Ёркинович
Gayratxo'jayev Shahzodbek Alisher o'g'li
SHorustamov Vasliddin Alisher o'g'li
Юнусов Комилжон Хусанович
Tursunov Muhriddin Sadriddin ogli
Убайдуллаев Нематиллохон Ф
Mamadaliyev Sardor Shavkatovich
RO‘ZIYEV ISLOM YUSUF O‘G‘LI
ESHMAMATOV ALISHER XAMIDOVICH
MANNANOV ABDUSAMAD ABDUBOSIDOVICH
Маннонов Абдубоис
Рахматуллаев Мирзохид
Турдиев Огабек
</v>
          </cell>
          <cell r="O77">
            <v>31011931220104</v>
          </cell>
          <cell r="P77"/>
          <cell r="Q77"/>
          <cell r="R77" t="str">
            <v>QQS</v>
          </cell>
          <cell r="S77" t="str">
            <v>LG420230618151</v>
          </cell>
          <cell r="T77">
            <v>3682.6</v>
          </cell>
          <cell r="U77">
            <v>2244790216.54</v>
          </cell>
          <cell r="V77">
            <v>0</v>
          </cell>
          <cell r="W77">
            <v>1763</v>
          </cell>
          <cell r="X77">
            <v>0</v>
          </cell>
          <cell r="Y77">
            <v>0</v>
          </cell>
          <cell r="Z77">
            <v>36.5</v>
          </cell>
          <cell r="AA77">
            <v>0</v>
          </cell>
          <cell r="AB77">
            <v>0</v>
          </cell>
          <cell r="AC77" t="str">
            <v>80</v>
          </cell>
          <cell r="AD77">
            <v>2</v>
          </cell>
          <cell r="AE77"/>
          <cell r="AF77"/>
          <cell r="AG77">
            <v>23</v>
          </cell>
          <cell r="AH77">
            <v>2244790216.54</v>
          </cell>
          <cell r="AI77"/>
          <cell r="AJ77"/>
          <cell r="AK77">
            <v>36</v>
          </cell>
          <cell r="AL77">
            <v>2134310036.8400002</v>
          </cell>
        </row>
        <row r="78">
          <cell r="K78">
            <v>312353392</v>
          </cell>
          <cell r="L78"/>
          <cell r="M78"/>
          <cell r="N78"/>
          <cell r="O78"/>
          <cell r="P78"/>
          <cell r="Q78" t="str">
            <v>Yuridik</v>
          </cell>
          <cell r="R78" t="str">
            <v>AOS</v>
          </cell>
          <cell r="S78" t="str">
            <v>LG420230622133</v>
          </cell>
          <cell r="T78">
            <v>1335</v>
          </cell>
          <cell r="U78">
            <v>2525474600</v>
          </cell>
          <cell r="V78">
            <v>0</v>
          </cell>
          <cell r="W78">
            <v>487.8</v>
          </cell>
          <cell r="X78">
            <v>100000000</v>
          </cell>
          <cell r="Y78">
            <v>0</v>
          </cell>
          <cell r="Z78">
            <v>0</v>
          </cell>
          <cell r="AA78">
            <v>0</v>
          </cell>
          <cell r="AB78">
            <v>0</v>
          </cell>
          <cell r="AC78" t="str">
            <v>25</v>
          </cell>
          <cell r="AD78">
            <v>0</v>
          </cell>
          <cell r="AE78"/>
          <cell r="AF78"/>
          <cell r="AG78">
            <v>6</v>
          </cell>
          <cell r="AH78">
            <v>2525474600</v>
          </cell>
          <cell r="AI78"/>
          <cell r="AJ78"/>
          <cell r="AK78">
            <v>9</v>
          </cell>
          <cell r="AL78">
            <v>1180025000</v>
          </cell>
        </row>
        <row r="79">
          <cell r="K79">
            <v>309460086</v>
          </cell>
          <cell r="L79"/>
          <cell r="M79"/>
          <cell r="N79"/>
          <cell r="O79"/>
          <cell r="P79"/>
          <cell r="Q79" t="str">
            <v>Yuridik</v>
          </cell>
          <cell r="R79" t="str">
            <v>QQS</v>
          </cell>
          <cell r="S79" t="str">
            <v>LG420230650174</v>
          </cell>
          <cell r="T79">
            <v>15297.7</v>
          </cell>
          <cell r="U79">
            <v>3482046461.7600002</v>
          </cell>
          <cell r="V79">
            <v>0</v>
          </cell>
          <cell r="W79">
            <v>0</v>
          </cell>
          <cell r="X79">
            <v>0</v>
          </cell>
          <cell r="Y79">
            <v>0</v>
          </cell>
          <cell r="Z79">
            <v>0</v>
          </cell>
          <cell r="AA79">
            <v>0</v>
          </cell>
          <cell r="AB79">
            <v>0</v>
          </cell>
          <cell r="AC79" t="str">
            <v>0</v>
          </cell>
          <cell r="AD79">
            <v>0</v>
          </cell>
          <cell r="AE79"/>
          <cell r="AF79"/>
          <cell r="AG79">
            <v>7</v>
          </cell>
          <cell r="AH79">
            <v>3482046461.7600002</v>
          </cell>
          <cell r="AI79"/>
          <cell r="AJ79"/>
          <cell r="AK79">
            <v>11</v>
          </cell>
          <cell r="AL79">
            <v>2273520750</v>
          </cell>
        </row>
        <row r="80">
          <cell r="K80">
            <v>308070540</v>
          </cell>
          <cell r="L80"/>
          <cell r="M80"/>
          <cell r="N80"/>
          <cell r="O80">
            <v>30501830060017</v>
          </cell>
          <cell r="P80"/>
          <cell r="Q80"/>
          <cell r="R80" t="str">
            <v>QQS</v>
          </cell>
          <cell r="S80" t="str">
            <v>LG420230650192</v>
          </cell>
          <cell r="T80">
            <v>594.4</v>
          </cell>
          <cell r="U80">
            <v>4025735223.0799999</v>
          </cell>
          <cell r="V80">
            <v>0</v>
          </cell>
          <cell r="W80">
            <v>402.5</v>
          </cell>
          <cell r="X80">
            <v>0</v>
          </cell>
          <cell r="Y80">
            <v>0</v>
          </cell>
          <cell r="Z80">
            <v>0</v>
          </cell>
          <cell r="AA80">
            <v>0</v>
          </cell>
          <cell r="AB80">
            <v>0</v>
          </cell>
          <cell r="AC80" t="str">
            <v>135</v>
          </cell>
          <cell r="AD80">
            <v>0</v>
          </cell>
          <cell r="AE80"/>
          <cell r="AF80"/>
          <cell r="AG80">
            <v>12</v>
          </cell>
          <cell r="AH80">
            <v>4025735223.0799999</v>
          </cell>
          <cell r="AI80"/>
          <cell r="AJ80">
            <v>680000</v>
          </cell>
          <cell r="AK80">
            <v>19</v>
          </cell>
          <cell r="AL80">
            <v>784202445</v>
          </cell>
        </row>
        <row r="81">
          <cell r="K81">
            <v>312654833</v>
          </cell>
          <cell r="L81"/>
          <cell r="M81"/>
          <cell r="N81"/>
          <cell r="O81"/>
          <cell r="P81"/>
          <cell r="Q81" t="str">
            <v>Yuridik</v>
          </cell>
          <cell r="R81" t="str">
            <v>QQS</v>
          </cell>
          <cell r="S81" t="str">
            <v>LG420211628958</v>
          </cell>
          <cell r="T81">
            <v>241.2</v>
          </cell>
          <cell r="U81">
            <v>16052366997.17</v>
          </cell>
          <cell r="V81">
            <v>0</v>
          </cell>
          <cell r="W81">
            <v>241.2</v>
          </cell>
          <cell r="X81">
            <v>0</v>
          </cell>
          <cell r="Y81">
            <v>0</v>
          </cell>
          <cell r="Z81">
            <v>6.3</v>
          </cell>
          <cell r="AA81">
            <v>0</v>
          </cell>
          <cell r="AB81">
            <v>0</v>
          </cell>
          <cell r="AC81" t="str">
            <v>39</v>
          </cell>
          <cell r="AD81">
            <v>1</v>
          </cell>
          <cell r="AE81"/>
          <cell r="AF81"/>
          <cell r="AG81">
            <v>33</v>
          </cell>
          <cell r="AH81">
            <v>16052366997.17</v>
          </cell>
          <cell r="AI81"/>
          <cell r="AJ81"/>
          <cell r="AK81">
            <v>50</v>
          </cell>
          <cell r="AL81">
            <v>12054333886.230001</v>
          </cell>
        </row>
        <row r="82">
          <cell r="K82">
            <v>308354978</v>
          </cell>
          <cell r="L82"/>
          <cell r="M82"/>
          <cell r="N82"/>
          <cell r="O82"/>
          <cell r="P82"/>
          <cell r="Q82" t="str">
            <v>Yuridik</v>
          </cell>
          <cell r="R82" t="str">
            <v>AOS</v>
          </cell>
          <cell r="S82"/>
          <cell r="T82">
            <v>0</v>
          </cell>
          <cell r="U82">
            <v>23406175409.889999</v>
          </cell>
          <cell r="V82">
            <v>0</v>
          </cell>
          <cell r="W82">
            <v>0</v>
          </cell>
          <cell r="X82">
            <v>0</v>
          </cell>
          <cell r="Y82">
            <v>0</v>
          </cell>
          <cell r="Z82">
            <v>0</v>
          </cell>
          <cell r="AA82">
            <v>0</v>
          </cell>
          <cell r="AB82">
            <v>0</v>
          </cell>
          <cell r="AC82">
            <v>0</v>
          </cell>
          <cell r="AD82">
            <v>0</v>
          </cell>
          <cell r="AE82"/>
          <cell r="AF82"/>
          <cell r="AG82">
            <v>8</v>
          </cell>
          <cell r="AH82">
            <v>23406175409.889999</v>
          </cell>
          <cell r="AI82">
            <v>1</v>
          </cell>
          <cell r="AJ82">
            <v>6120000000</v>
          </cell>
          <cell r="AK82">
            <v>13</v>
          </cell>
          <cell r="AL82">
            <v>20444550796.550003</v>
          </cell>
        </row>
        <row r="83">
          <cell r="K83">
            <v>30610930210089</v>
          </cell>
          <cell r="L83"/>
          <cell r="M83"/>
          <cell r="N83"/>
          <cell r="O83"/>
          <cell r="P83"/>
          <cell r="Q83" t="str">
            <v>YTT</v>
          </cell>
          <cell r="R83" t="str">
            <v>QQS</v>
          </cell>
          <cell r="S83"/>
          <cell r="T83">
            <v>0</v>
          </cell>
          <cell r="U83">
            <v>0</v>
          </cell>
          <cell r="V83">
            <v>0</v>
          </cell>
          <cell r="W83">
            <v>0</v>
          </cell>
          <cell r="X83">
            <v>376463041.10000002</v>
          </cell>
          <cell r="Y83">
            <v>0</v>
          </cell>
          <cell r="Z83">
            <v>0</v>
          </cell>
          <cell r="AA83">
            <v>0</v>
          </cell>
          <cell r="AB83">
            <v>0</v>
          </cell>
          <cell r="AC83">
            <v>0</v>
          </cell>
          <cell r="AD83">
            <v>0</v>
          </cell>
          <cell r="AE83"/>
          <cell r="AF83"/>
          <cell r="AG83"/>
          <cell r="AH83"/>
          <cell r="AI83"/>
          <cell r="AJ83"/>
          <cell r="AK83"/>
          <cell r="AL83"/>
        </row>
        <row r="84">
          <cell r="K84">
            <v>32009976500043</v>
          </cell>
          <cell r="L84"/>
          <cell r="M84"/>
          <cell r="N84"/>
          <cell r="O84"/>
          <cell r="P84"/>
          <cell r="Q84" t="str">
            <v>YTT</v>
          </cell>
          <cell r="R84" t="str">
            <v>AOS</v>
          </cell>
          <cell r="S84"/>
          <cell r="T84">
            <v>0</v>
          </cell>
          <cell r="U84">
            <v>0</v>
          </cell>
          <cell r="V84">
            <v>0</v>
          </cell>
          <cell r="W84">
            <v>0</v>
          </cell>
          <cell r="X84">
            <v>3697981179.6100001</v>
          </cell>
          <cell r="Y84">
            <v>0</v>
          </cell>
          <cell r="Z84">
            <v>0</v>
          </cell>
          <cell r="AA84">
            <v>0</v>
          </cell>
          <cell r="AB84">
            <v>0</v>
          </cell>
          <cell r="AC84">
            <v>0</v>
          </cell>
          <cell r="AD84">
            <v>0</v>
          </cell>
          <cell r="AE84"/>
          <cell r="AF84"/>
          <cell r="AG84"/>
          <cell r="AH84"/>
          <cell r="AI84"/>
          <cell r="AJ84"/>
          <cell r="AK84"/>
          <cell r="AL84"/>
        </row>
        <row r="85">
          <cell r="K85">
            <v>32104996670043</v>
          </cell>
          <cell r="L85"/>
          <cell r="M85"/>
          <cell r="N85"/>
          <cell r="O85"/>
          <cell r="P85"/>
          <cell r="Q85" t="str">
            <v>YTT</v>
          </cell>
          <cell r="R85" t="str">
            <v>AOS</v>
          </cell>
          <cell r="S85"/>
          <cell r="T85">
            <v>0</v>
          </cell>
          <cell r="U85">
            <v>0</v>
          </cell>
          <cell r="V85">
            <v>0</v>
          </cell>
          <cell r="W85">
            <v>0</v>
          </cell>
          <cell r="X85">
            <v>18720000</v>
          </cell>
          <cell r="Y85">
            <v>0</v>
          </cell>
          <cell r="Z85">
            <v>0</v>
          </cell>
          <cell r="AA85">
            <v>0</v>
          </cell>
          <cell r="AB85">
            <v>0</v>
          </cell>
          <cell r="AC85">
            <v>0</v>
          </cell>
          <cell r="AD85">
            <v>0</v>
          </cell>
          <cell r="AE85"/>
          <cell r="AF85"/>
          <cell r="AG85"/>
          <cell r="AH85"/>
          <cell r="AI85"/>
          <cell r="AJ85"/>
          <cell r="AK85"/>
          <cell r="AL85"/>
        </row>
        <row r="86">
          <cell r="K86">
            <v>30906986560015</v>
          </cell>
          <cell r="L86"/>
          <cell r="M86"/>
          <cell r="N86"/>
          <cell r="O86"/>
          <cell r="P86"/>
          <cell r="Q86" t="str">
            <v>YTT</v>
          </cell>
          <cell r="R86" t="str">
            <v>AOS</v>
          </cell>
          <cell r="S86"/>
          <cell r="T86">
            <v>0</v>
          </cell>
          <cell r="U86">
            <v>0</v>
          </cell>
          <cell r="V86">
            <v>0</v>
          </cell>
          <cell r="W86">
            <v>0</v>
          </cell>
          <cell r="X86">
            <v>2000096</v>
          </cell>
          <cell r="Y86">
            <v>0</v>
          </cell>
          <cell r="Z86">
            <v>0</v>
          </cell>
          <cell r="AA86">
            <v>0</v>
          </cell>
          <cell r="AB86">
            <v>0</v>
          </cell>
          <cell r="AC86">
            <v>0</v>
          </cell>
          <cell r="AD86">
            <v>0</v>
          </cell>
          <cell r="AE86"/>
          <cell r="AF86"/>
          <cell r="AG86"/>
          <cell r="AH86"/>
          <cell r="AI86"/>
          <cell r="AJ86"/>
          <cell r="AK86"/>
          <cell r="AL86"/>
        </row>
        <row r="87">
          <cell r="K87">
            <v>306199088</v>
          </cell>
          <cell r="L87"/>
          <cell r="M87"/>
          <cell r="N87"/>
          <cell r="O87"/>
          <cell r="P87"/>
          <cell r="Q87" t="str">
            <v>Yuridik</v>
          </cell>
          <cell r="R87" t="str">
            <v>QQS</v>
          </cell>
          <cell r="S87" t="str">
            <v>UZ200715079352</v>
          </cell>
          <cell r="T87">
            <v>273.5</v>
          </cell>
          <cell r="U87">
            <v>0</v>
          </cell>
          <cell r="V87">
            <v>0</v>
          </cell>
          <cell r="W87">
            <v>178.3</v>
          </cell>
          <cell r="X87">
            <v>21999000</v>
          </cell>
          <cell r="Y87">
            <v>0</v>
          </cell>
          <cell r="Z87">
            <v>0</v>
          </cell>
          <cell r="AA87">
            <v>0</v>
          </cell>
          <cell r="AB87">
            <v>0</v>
          </cell>
          <cell r="AC87" t="str">
            <v>95</v>
          </cell>
          <cell r="AD87">
            <v>0</v>
          </cell>
          <cell r="AE87"/>
          <cell r="AF87"/>
          <cell r="AG87"/>
          <cell r="AH87"/>
          <cell r="AI87"/>
          <cell r="AJ87"/>
          <cell r="AK87"/>
          <cell r="AL87"/>
        </row>
        <row r="88">
          <cell r="K88">
            <v>31308940210122</v>
          </cell>
          <cell r="L88"/>
          <cell r="M88"/>
          <cell r="N88"/>
          <cell r="O88"/>
          <cell r="P88"/>
          <cell r="Q88" t="str">
            <v>YTT</v>
          </cell>
          <cell r="R88" t="str">
            <v>AOS</v>
          </cell>
          <cell r="S88"/>
          <cell r="T88">
            <v>0</v>
          </cell>
          <cell r="U88">
            <v>0</v>
          </cell>
          <cell r="V88">
            <v>0</v>
          </cell>
          <cell r="W88">
            <v>0</v>
          </cell>
          <cell r="X88">
            <v>871640200</v>
          </cell>
          <cell r="Y88">
            <v>0</v>
          </cell>
          <cell r="Z88">
            <v>0</v>
          </cell>
          <cell r="AA88">
            <v>0</v>
          </cell>
          <cell r="AB88">
            <v>0</v>
          </cell>
          <cell r="AC88">
            <v>0</v>
          </cell>
          <cell r="AD88">
            <v>0</v>
          </cell>
          <cell r="AE88"/>
          <cell r="AF88"/>
          <cell r="AG88"/>
          <cell r="AH88"/>
          <cell r="AI88"/>
          <cell r="AJ88"/>
          <cell r="AK88"/>
          <cell r="AL88"/>
        </row>
        <row r="89">
          <cell r="K89">
            <v>30810860600019</v>
          </cell>
          <cell r="L89"/>
          <cell r="M89"/>
          <cell r="N89"/>
          <cell r="O89"/>
          <cell r="P89"/>
          <cell r="Q89" t="str">
            <v>YTT</v>
          </cell>
          <cell r="R89" t="str">
            <v>AOS</v>
          </cell>
          <cell r="S89"/>
          <cell r="T89">
            <v>0</v>
          </cell>
          <cell r="U89">
            <v>0</v>
          </cell>
          <cell r="V89">
            <v>0</v>
          </cell>
          <cell r="W89">
            <v>0</v>
          </cell>
          <cell r="X89">
            <v>630270000</v>
          </cell>
          <cell r="Y89">
            <v>0</v>
          </cell>
          <cell r="Z89">
            <v>0</v>
          </cell>
          <cell r="AA89">
            <v>0</v>
          </cell>
          <cell r="AB89">
            <v>0</v>
          </cell>
          <cell r="AC89">
            <v>0</v>
          </cell>
          <cell r="AD89">
            <v>0</v>
          </cell>
          <cell r="AE89"/>
          <cell r="AF89"/>
          <cell r="AG89"/>
          <cell r="AH89"/>
          <cell r="AI89"/>
          <cell r="AJ89"/>
          <cell r="AK89"/>
          <cell r="AL89"/>
        </row>
        <row r="90">
          <cell r="K90">
            <v>30704850220047</v>
          </cell>
          <cell r="L90"/>
          <cell r="M90"/>
          <cell r="N90"/>
          <cell r="O90"/>
          <cell r="P90"/>
          <cell r="Q90" t="str">
            <v>YTT</v>
          </cell>
          <cell r="R90" t="str">
            <v>AOS</v>
          </cell>
          <cell r="S90" t="str">
            <v>NA000000053203</v>
          </cell>
          <cell r="T90">
            <v>134.9</v>
          </cell>
          <cell r="U90">
            <v>0</v>
          </cell>
          <cell r="V90">
            <v>0</v>
          </cell>
          <cell r="W90">
            <v>71</v>
          </cell>
          <cell r="X90">
            <v>1004510960</v>
          </cell>
          <cell r="Y90">
            <v>0</v>
          </cell>
          <cell r="Z90">
            <v>0</v>
          </cell>
          <cell r="AA90">
            <v>0</v>
          </cell>
          <cell r="AB90">
            <v>0</v>
          </cell>
          <cell r="AC90" t="str">
            <v>71</v>
          </cell>
          <cell r="AD90">
            <v>0</v>
          </cell>
          <cell r="AE90"/>
          <cell r="AF90"/>
          <cell r="AG90"/>
          <cell r="AH90"/>
          <cell r="AI90"/>
          <cell r="AJ90"/>
          <cell r="AK90"/>
          <cell r="AL90"/>
        </row>
        <row r="91">
          <cell r="K91">
            <v>52008036500078</v>
          </cell>
          <cell r="L91"/>
          <cell r="M91"/>
          <cell r="N91"/>
          <cell r="O91"/>
          <cell r="P91"/>
          <cell r="Q91" t="str">
            <v>YTT</v>
          </cell>
          <cell r="R91" t="str">
            <v>AOS</v>
          </cell>
          <cell r="S91"/>
          <cell r="T91">
            <v>0</v>
          </cell>
          <cell r="U91">
            <v>0</v>
          </cell>
          <cell r="V91">
            <v>0</v>
          </cell>
          <cell r="W91">
            <v>0</v>
          </cell>
          <cell r="X91">
            <v>4100000</v>
          </cell>
          <cell r="Y91">
            <v>0</v>
          </cell>
          <cell r="Z91">
            <v>0</v>
          </cell>
          <cell r="AA91">
            <v>0</v>
          </cell>
          <cell r="AB91">
            <v>0</v>
          </cell>
          <cell r="AC91">
            <v>0</v>
          </cell>
          <cell r="AD91">
            <v>0</v>
          </cell>
          <cell r="AE91"/>
          <cell r="AF91"/>
          <cell r="AG91"/>
          <cell r="AH91"/>
          <cell r="AI91"/>
          <cell r="AJ91"/>
          <cell r="AK91"/>
          <cell r="AL91"/>
        </row>
        <row r="92">
          <cell r="K92">
            <v>30603800590033</v>
          </cell>
          <cell r="L92"/>
          <cell r="M92"/>
          <cell r="N92"/>
          <cell r="O92"/>
          <cell r="P92"/>
          <cell r="Q92" t="str">
            <v>YTT</v>
          </cell>
          <cell r="R92" t="str">
            <v>QQS</v>
          </cell>
          <cell r="S92"/>
          <cell r="T92">
            <v>0</v>
          </cell>
          <cell r="U92">
            <v>0</v>
          </cell>
          <cell r="V92">
            <v>0</v>
          </cell>
          <cell r="W92">
            <v>0</v>
          </cell>
          <cell r="X92">
            <v>45642145.189999998</v>
          </cell>
          <cell r="Y92">
            <v>0</v>
          </cell>
          <cell r="Z92">
            <v>0</v>
          </cell>
          <cell r="AA92">
            <v>0</v>
          </cell>
          <cell r="AB92">
            <v>0</v>
          </cell>
          <cell r="AC92">
            <v>0</v>
          </cell>
          <cell r="AD92">
            <v>0</v>
          </cell>
          <cell r="AE92"/>
          <cell r="AF92"/>
          <cell r="AG92"/>
          <cell r="AH92"/>
          <cell r="AI92"/>
          <cell r="AJ92"/>
          <cell r="AK92"/>
          <cell r="AL92"/>
        </row>
        <row r="93">
          <cell r="K93">
            <v>31201986610050</v>
          </cell>
          <cell r="L93"/>
          <cell r="M93"/>
          <cell r="N93"/>
          <cell r="O93"/>
          <cell r="P93"/>
          <cell r="Q93" t="str">
            <v>YTT</v>
          </cell>
          <cell r="R93" t="str">
            <v>AOS</v>
          </cell>
          <cell r="S93"/>
          <cell r="T93">
            <v>0</v>
          </cell>
          <cell r="U93">
            <v>0</v>
          </cell>
          <cell r="V93">
            <v>0</v>
          </cell>
          <cell r="W93">
            <v>0</v>
          </cell>
          <cell r="X93">
            <v>11415387500</v>
          </cell>
          <cell r="Y93">
            <v>0</v>
          </cell>
          <cell r="Z93">
            <v>0</v>
          </cell>
          <cell r="AA93">
            <v>0</v>
          </cell>
          <cell r="AB93">
            <v>0</v>
          </cell>
          <cell r="AC93">
            <v>0</v>
          </cell>
          <cell r="AD93">
            <v>0</v>
          </cell>
          <cell r="AE93"/>
          <cell r="AF93"/>
          <cell r="AG93"/>
          <cell r="AH93"/>
          <cell r="AI93"/>
          <cell r="AJ93"/>
          <cell r="AK93"/>
          <cell r="AL93"/>
        </row>
        <row r="94">
          <cell r="K94">
            <v>32008900222660</v>
          </cell>
          <cell r="L94"/>
          <cell r="M94"/>
          <cell r="N94"/>
          <cell r="O94"/>
          <cell r="P94"/>
          <cell r="Q94" t="str">
            <v>YTT</v>
          </cell>
          <cell r="R94" t="str">
            <v>AOS</v>
          </cell>
          <cell r="S94"/>
          <cell r="T94">
            <v>0</v>
          </cell>
          <cell r="U94">
            <v>0</v>
          </cell>
          <cell r="V94">
            <v>0</v>
          </cell>
          <cell r="W94">
            <v>0</v>
          </cell>
          <cell r="X94">
            <v>1728000</v>
          </cell>
          <cell r="Y94">
            <v>0</v>
          </cell>
          <cell r="Z94">
            <v>0</v>
          </cell>
          <cell r="AA94">
            <v>0</v>
          </cell>
          <cell r="AB94">
            <v>0</v>
          </cell>
          <cell r="AC94">
            <v>0</v>
          </cell>
          <cell r="AD94">
            <v>0</v>
          </cell>
          <cell r="AE94"/>
          <cell r="AF94"/>
          <cell r="AG94"/>
          <cell r="AH94"/>
          <cell r="AI94"/>
          <cell r="AJ94"/>
          <cell r="AK94"/>
          <cell r="AL94"/>
        </row>
        <row r="95">
          <cell r="K95">
            <v>32004900191997</v>
          </cell>
          <cell r="L95"/>
          <cell r="M95"/>
          <cell r="N95"/>
          <cell r="O95"/>
          <cell r="P95"/>
          <cell r="Q95" t="str">
            <v>YTT</v>
          </cell>
          <cell r="R95" t="str">
            <v>AOS</v>
          </cell>
          <cell r="S95"/>
          <cell r="T95">
            <v>0</v>
          </cell>
          <cell r="U95">
            <v>0</v>
          </cell>
          <cell r="V95">
            <v>0</v>
          </cell>
          <cell r="W95">
            <v>0</v>
          </cell>
          <cell r="X95">
            <v>12480000</v>
          </cell>
          <cell r="Y95">
            <v>0</v>
          </cell>
          <cell r="Z95">
            <v>0</v>
          </cell>
          <cell r="AA95">
            <v>0</v>
          </cell>
          <cell r="AB95">
            <v>0</v>
          </cell>
          <cell r="AC95">
            <v>0</v>
          </cell>
          <cell r="AD95">
            <v>0</v>
          </cell>
          <cell r="AE95"/>
          <cell r="AF95"/>
          <cell r="AG95"/>
          <cell r="AH95"/>
          <cell r="AI95"/>
          <cell r="AJ95"/>
          <cell r="AK95"/>
          <cell r="AL95"/>
        </row>
        <row r="96">
          <cell r="K96">
            <v>50910046500064</v>
          </cell>
          <cell r="L96"/>
          <cell r="M96"/>
          <cell r="N96"/>
          <cell r="O96"/>
          <cell r="P96"/>
          <cell r="Q96" t="str">
            <v>YTT</v>
          </cell>
          <cell r="R96" t="str">
            <v>AOS</v>
          </cell>
          <cell r="S96"/>
          <cell r="T96">
            <v>0</v>
          </cell>
          <cell r="U96">
            <v>0</v>
          </cell>
          <cell r="V96">
            <v>0</v>
          </cell>
          <cell r="W96">
            <v>0</v>
          </cell>
          <cell r="X96">
            <v>283597000</v>
          </cell>
          <cell r="Y96">
            <v>0</v>
          </cell>
          <cell r="Z96">
            <v>0</v>
          </cell>
          <cell r="AA96">
            <v>0</v>
          </cell>
          <cell r="AB96">
            <v>0</v>
          </cell>
          <cell r="AC96">
            <v>0</v>
          </cell>
          <cell r="AD96">
            <v>0</v>
          </cell>
          <cell r="AE96"/>
          <cell r="AF96"/>
          <cell r="AG96"/>
          <cell r="AH96"/>
          <cell r="AI96"/>
          <cell r="AJ96"/>
          <cell r="AK96"/>
          <cell r="AL96"/>
        </row>
        <row r="97">
          <cell r="K97">
            <v>52201006750013</v>
          </cell>
          <cell r="L97"/>
          <cell r="M97"/>
          <cell r="N97"/>
          <cell r="O97"/>
          <cell r="P97"/>
          <cell r="Q97" t="str">
            <v>YTT</v>
          </cell>
          <cell r="R97" t="str">
            <v>AOS</v>
          </cell>
          <cell r="S97"/>
          <cell r="T97">
            <v>0</v>
          </cell>
          <cell r="U97">
            <v>0</v>
          </cell>
          <cell r="V97">
            <v>0</v>
          </cell>
          <cell r="W97">
            <v>0</v>
          </cell>
          <cell r="X97">
            <v>4100000</v>
          </cell>
          <cell r="Y97">
            <v>0</v>
          </cell>
          <cell r="Z97">
            <v>0</v>
          </cell>
          <cell r="AA97">
            <v>0</v>
          </cell>
          <cell r="AB97">
            <v>0</v>
          </cell>
          <cell r="AC97">
            <v>0</v>
          </cell>
          <cell r="AD97">
            <v>0</v>
          </cell>
          <cell r="AE97"/>
          <cell r="AF97"/>
          <cell r="AG97"/>
          <cell r="AH97"/>
          <cell r="AI97"/>
          <cell r="AJ97"/>
          <cell r="AK97"/>
          <cell r="AL97"/>
        </row>
        <row r="98">
          <cell r="K98">
            <v>32909840290011</v>
          </cell>
          <cell r="L98"/>
          <cell r="M98"/>
          <cell r="N98"/>
          <cell r="O98"/>
          <cell r="P98"/>
          <cell r="Q98" t="str">
            <v>YTT</v>
          </cell>
          <cell r="R98" t="str">
            <v>QQS</v>
          </cell>
          <cell r="S98"/>
          <cell r="T98">
            <v>0</v>
          </cell>
          <cell r="U98">
            <v>0</v>
          </cell>
          <cell r="V98">
            <v>0</v>
          </cell>
          <cell r="W98">
            <v>0</v>
          </cell>
          <cell r="X98">
            <v>133142840</v>
          </cell>
          <cell r="Y98">
            <v>0</v>
          </cell>
          <cell r="Z98">
            <v>0</v>
          </cell>
          <cell r="AA98">
            <v>0</v>
          </cell>
          <cell r="AB98">
            <v>0</v>
          </cell>
          <cell r="AC98">
            <v>0</v>
          </cell>
          <cell r="AD98">
            <v>0</v>
          </cell>
          <cell r="AE98"/>
          <cell r="AF98"/>
          <cell r="AG98"/>
          <cell r="AH98"/>
          <cell r="AI98"/>
          <cell r="AJ98"/>
          <cell r="AK98"/>
          <cell r="AL98"/>
        </row>
        <row r="99">
          <cell r="K99">
            <v>50102017340102</v>
          </cell>
          <cell r="L99"/>
          <cell r="M99"/>
          <cell r="N99"/>
          <cell r="O99"/>
          <cell r="P99"/>
          <cell r="Q99" t="str">
            <v>YTT</v>
          </cell>
          <cell r="R99" t="str">
            <v>AOS</v>
          </cell>
          <cell r="S99"/>
          <cell r="T99">
            <v>0</v>
          </cell>
          <cell r="U99">
            <v>0</v>
          </cell>
          <cell r="V99">
            <v>0</v>
          </cell>
          <cell r="W99">
            <v>0</v>
          </cell>
          <cell r="X99">
            <v>133142840</v>
          </cell>
          <cell r="Y99">
            <v>0</v>
          </cell>
          <cell r="Z99">
            <v>0</v>
          </cell>
          <cell r="AA99">
            <v>0</v>
          </cell>
          <cell r="AB99">
            <v>0</v>
          </cell>
          <cell r="AC99">
            <v>0</v>
          </cell>
          <cell r="AD99">
            <v>0</v>
          </cell>
          <cell r="AE99"/>
          <cell r="AF99"/>
          <cell r="AG99"/>
          <cell r="AH99"/>
          <cell r="AI99"/>
          <cell r="AJ99"/>
          <cell r="AK99"/>
          <cell r="AL99"/>
        </row>
        <row r="100">
          <cell r="K100">
            <v>51201006500020</v>
          </cell>
          <cell r="L100"/>
          <cell r="M100"/>
          <cell r="N100"/>
          <cell r="O100"/>
          <cell r="P100"/>
          <cell r="Q100" t="str">
            <v>YTT</v>
          </cell>
          <cell r="R100" t="str">
            <v>AOS</v>
          </cell>
          <cell r="S100"/>
          <cell r="T100">
            <v>0</v>
          </cell>
          <cell r="U100">
            <v>0</v>
          </cell>
          <cell r="V100">
            <v>0</v>
          </cell>
          <cell r="W100">
            <v>0</v>
          </cell>
          <cell r="X100">
            <v>4332820978.1599998</v>
          </cell>
          <cell r="Y100">
            <v>0</v>
          </cell>
          <cell r="Z100">
            <v>0</v>
          </cell>
          <cell r="AA100">
            <v>0</v>
          </cell>
          <cell r="AB100">
            <v>0</v>
          </cell>
          <cell r="AC100">
            <v>0</v>
          </cell>
          <cell r="AD100">
            <v>0</v>
          </cell>
          <cell r="AE100"/>
          <cell r="AF100"/>
          <cell r="AG100"/>
          <cell r="AH100"/>
          <cell r="AI100"/>
          <cell r="AJ100"/>
          <cell r="AK100"/>
          <cell r="AL100"/>
        </row>
        <row r="101">
          <cell r="K101">
            <v>32511976520021</v>
          </cell>
          <cell r="L101"/>
          <cell r="M101"/>
          <cell r="N101"/>
          <cell r="O101"/>
          <cell r="P101"/>
          <cell r="Q101" t="str">
            <v>YTT</v>
          </cell>
          <cell r="R101" t="str">
            <v>AOS</v>
          </cell>
          <cell r="S101"/>
          <cell r="T101">
            <v>0</v>
          </cell>
          <cell r="U101">
            <v>0</v>
          </cell>
          <cell r="V101">
            <v>0</v>
          </cell>
          <cell r="W101">
            <v>0</v>
          </cell>
          <cell r="X101">
            <v>4332820978.1599998</v>
          </cell>
          <cell r="Y101">
            <v>0</v>
          </cell>
          <cell r="Z101">
            <v>0</v>
          </cell>
          <cell r="AA101">
            <v>0</v>
          </cell>
          <cell r="AB101">
            <v>0</v>
          </cell>
          <cell r="AC101">
            <v>0</v>
          </cell>
          <cell r="AD101">
            <v>0</v>
          </cell>
          <cell r="AE101"/>
          <cell r="AF101"/>
          <cell r="AG101"/>
          <cell r="AH101"/>
          <cell r="AI101"/>
          <cell r="AJ101"/>
          <cell r="AK101"/>
          <cell r="AL101"/>
        </row>
        <row r="102">
          <cell r="K102">
            <v>31507920252431</v>
          </cell>
          <cell r="L102"/>
          <cell r="M102"/>
          <cell r="N102"/>
          <cell r="O102"/>
          <cell r="P102"/>
          <cell r="Q102" t="str">
            <v>YTT</v>
          </cell>
          <cell r="R102" t="str">
            <v>AOS</v>
          </cell>
          <cell r="S102"/>
          <cell r="T102">
            <v>0</v>
          </cell>
          <cell r="U102">
            <v>0</v>
          </cell>
          <cell r="V102">
            <v>0</v>
          </cell>
          <cell r="W102">
            <v>0</v>
          </cell>
          <cell r="X102">
            <v>4332820978.1599998</v>
          </cell>
          <cell r="Y102">
            <v>0</v>
          </cell>
          <cell r="Z102">
            <v>0</v>
          </cell>
          <cell r="AA102">
            <v>0</v>
          </cell>
          <cell r="AB102">
            <v>0</v>
          </cell>
          <cell r="AC102">
            <v>0</v>
          </cell>
          <cell r="AD102">
            <v>0</v>
          </cell>
          <cell r="AE102"/>
          <cell r="AF102"/>
          <cell r="AG102"/>
          <cell r="AH102"/>
          <cell r="AI102"/>
          <cell r="AJ102"/>
          <cell r="AK102"/>
          <cell r="AL102"/>
        </row>
        <row r="103">
          <cell r="K103">
            <v>30507850290043</v>
          </cell>
          <cell r="L103"/>
          <cell r="M103"/>
          <cell r="N103"/>
          <cell r="O103"/>
          <cell r="P103"/>
          <cell r="Q103" t="str">
            <v>YTT</v>
          </cell>
          <cell r="R103" t="str">
            <v>AOS</v>
          </cell>
          <cell r="S103"/>
          <cell r="T103">
            <v>0</v>
          </cell>
          <cell r="U103">
            <v>0</v>
          </cell>
          <cell r="V103">
            <v>0</v>
          </cell>
          <cell r="W103">
            <v>0</v>
          </cell>
          <cell r="X103">
            <v>4332820978.1599998</v>
          </cell>
          <cell r="Y103">
            <v>0</v>
          </cell>
          <cell r="Z103">
            <v>0</v>
          </cell>
          <cell r="AA103">
            <v>0</v>
          </cell>
          <cell r="AB103">
            <v>0</v>
          </cell>
          <cell r="AC103">
            <v>0</v>
          </cell>
          <cell r="AD103">
            <v>0</v>
          </cell>
          <cell r="AE103"/>
          <cell r="AF103"/>
          <cell r="AG103"/>
          <cell r="AH103"/>
          <cell r="AI103"/>
          <cell r="AJ103"/>
          <cell r="AK103"/>
          <cell r="AL103"/>
        </row>
        <row r="104">
          <cell r="K104">
            <v>32110986610056</v>
          </cell>
          <cell r="L104"/>
          <cell r="M104"/>
          <cell r="N104"/>
          <cell r="O104"/>
          <cell r="P104"/>
          <cell r="Q104" t="str">
            <v>YTT</v>
          </cell>
          <cell r="R104" t="str">
            <v>AOS</v>
          </cell>
          <cell r="S104"/>
          <cell r="T104">
            <v>0</v>
          </cell>
          <cell r="U104">
            <v>0</v>
          </cell>
          <cell r="V104">
            <v>0</v>
          </cell>
          <cell r="W104">
            <v>0</v>
          </cell>
          <cell r="X104">
            <v>0</v>
          </cell>
          <cell r="Y104">
            <v>0</v>
          </cell>
          <cell r="Z104">
            <v>0</v>
          </cell>
          <cell r="AA104">
            <v>0</v>
          </cell>
          <cell r="AB104">
            <v>0</v>
          </cell>
          <cell r="AC104">
            <v>0</v>
          </cell>
          <cell r="AD104">
            <v>0</v>
          </cell>
          <cell r="AE104"/>
          <cell r="AF104"/>
          <cell r="AG104"/>
          <cell r="AH104"/>
          <cell r="AI104"/>
          <cell r="AJ104"/>
          <cell r="AK104"/>
          <cell r="AL104"/>
        </row>
        <row r="105">
          <cell r="K105">
            <v>30102930210014</v>
          </cell>
          <cell r="L105"/>
          <cell r="M105"/>
          <cell r="N105"/>
          <cell r="O105"/>
          <cell r="P105"/>
          <cell r="Q105" t="str">
            <v>YTT</v>
          </cell>
          <cell r="R105" t="str">
            <v>AOS</v>
          </cell>
          <cell r="S105"/>
          <cell r="T105">
            <v>0</v>
          </cell>
          <cell r="U105">
            <v>0</v>
          </cell>
          <cell r="V105">
            <v>0</v>
          </cell>
          <cell r="W105">
            <v>0</v>
          </cell>
          <cell r="X105">
            <v>0</v>
          </cell>
          <cell r="Y105">
            <v>0</v>
          </cell>
          <cell r="Z105">
            <v>0</v>
          </cell>
          <cell r="AA105">
            <v>0</v>
          </cell>
          <cell r="AB105">
            <v>0</v>
          </cell>
          <cell r="AC105">
            <v>0</v>
          </cell>
          <cell r="AD105">
            <v>0</v>
          </cell>
          <cell r="AE105"/>
          <cell r="AF105"/>
          <cell r="AG105"/>
          <cell r="AH105"/>
          <cell r="AI105"/>
          <cell r="AJ105"/>
          <cell r="AK105"/>
          <cell r="AL105"/>
        </row>
        <row r="106">
          <cell r="K106">
            <v>50112056540036</v>
          </cell>
          <cell r="L106"/>
          <cell r="M106"/>
          <cell r="N106"/>
          <cell r="O106"/>
          <cell r="P106"/>
          <cell r="Q106" t="str">
            <v>YTT</v>
          </cell>
          <cell r="R106" t="str">
            <v>AOS</v>
          </cell>
          <cell r="S106"/>
          <cell r="T106">
            <v>0</v>
          </cell>
          <cell r="U106">
            <v>0</v>
          </cell>
          <cell r="V106">
            <v>0</v>
          </cell>
          <cell r="W106">
            <v>0</v>
          </cell>
          <cell r="X106">
            <v>0</v>
          </cell>
          <cell r="Y106">
            <v>0</v>
          </cell>
          <cell r="Z106">
            <v>0</v>
          </cell>
          <cell r="AA106">
            <v>0</v>
          </cell>
          <cell r="AB106">
            <v>0</v>
          </cell>
          <cell r="AC106">
            <v>0</v>
          </cell>
          <cell r="AD106">
            <v>0</v>
          </cell>
          <cell r="AE106"/>
          <cell r="AF106"/>
          <cell r="AG106"/>
          <cell r="AH106"/>
          <cell r="AI106"/>
          <cell r="AJ106"/>
          <cell r="AK106"/>
          <cell r="AL106"/>
        </row>
        <row r="107">
          <cell r="K107">
            <v>52611076590040</v>
          </cell>
          <cell r="L107"/>
          <cell r="M107"/>
          <cell r="N107"/>
          <cell r="O107"/>
          <cell r="P107"/>
          <cell r="Q107" t="str">
            <v>YTT</v>
          </cell>
          <cell r="R107" t="str">
            <v>AOS</v>
          </cell>
          <cell r="S107"/>
          <cell r="T107">
            <v>0</v>
          </cell>
          <cell r="U107">
            <v>0</v>
          </cell>
          <cell r="V107">
            <v>0</v>
          </cell>
          <cell r="W107">
            <v>0</v>
          </cell>
          <cell r="X107">
            <v>0</v>
          </cell>
          <cell r="Y107">
            <v>0</v>
          </cell>
          <cell r="Z107">
            <v>0</v>
          </cell>
          <cell r="AA107">
            <v>0</v>
          </cell>
          <cell r="AB107">
            <v>0</v>
          </cell>
          <cell r="AC107">
            <v>0</v>
          </cell>
          <cell r="AD107">
            <v>0</v>
          </cell>
          <cell r="AE107"/>
          <cell r="AF107"/>
          <cell r="AG107"/>
          <cell r="AH107"/>
          <cell r="AI107"/>
          <cell r="AJ107"/>
          <cell r="AK107"/>
          <cell r="AL107"/>
        </row>
        <row r="108">
          <cell r="K108">
            <v>31311966610047</v>
          </cell>
          <cell r="L108"/>
          <cell r="M108"/>
          <cell r="N108"/>
          <cell r="O108"/>
          <cell r="P108"/>
          <cell r="Q108" t="str">
            <v>YTT</v>
          </cell>
          <cell r="R108" t="str">
            <v>QQS</v>
          </cell>
          <cell r="S108" t="str">
            <v>LG420211622123</v>
          </cell>
          <cell r="T108">
            <v>19.2</v>
          </cell>
          <cell r="U108">
            <v>0</v>
          </cell>
          <cell r="V108">
            <v>0</v>
          </cell>
          <cell r="W108">
            <v>19.2</v>
          </cell>
          <cell r="X108">
            <v>0</v>
          </cell>
          <cell r="Y108">
            <v>0</v>
          </cell>
          <cell r="Z108">
            <v>0</v>
          </cell>
          <cell r="AA108">
            <v>0</v>
          </cell>
          <cell r="AB108">
            <v>0</v>
          </cell>
          <cell r="AC108" t="str">
            <v>10</v>
          </cell>
          <cell r="AD108">
            <v>0</v>
          </cell>
          <cell r="AE108"/>
          <cell r="AF108"/>
          <cell r="AG108"/>
          <cell r="AH108"/>
          <cell r="AI108"/>
          <cell r="AJ108"/>
          <cell r="AK108"/>
          <cell r="AL108"/>
        </row>
        <row r="109">
          <cell r="K109">
            <v>31810800140020</v>
          </cell>
          <cell r="L109"/>
          <cell r="M109"/>
          <cell r="N109"/>
          <cell r="O109"/>
          <cell r="P109"/>
          <cell r="Q109" t="str">
            <v>YTT</v>
          </cell>
          <cell r="R109" t="str">
            <v>AOS</v>
          </cell>
          <cell r="S109" t="str">
            <v>LG420211628769</v>
          </cell>
          <cell r="T109">
            <v>20.2</v>
          </cell>
          <cell r="U109">
            <v>0</v>
          </cell>
          <cell r="V109">
            <v>0</v>
          </cell>
          <cell r="W109">
            <v>20.2</v>
          </cell>
          <cell r="X109">
            <v>0</v>
          </cell>
          <cell r="Y109">
            <v>0</v>
          </cell>
          <cell r="Z109">
            <v>0</v>
          </cell>
          <cell r="AA109">
            <v>0</v>
          </cell>
          <cell r="AB109">
            <v>0</v>
          </cell>
          <cell r="AC109" t="str">
            <v>10</v>
          </cell>
          <cell r="AD109">
            <v>0</v>
          </cell>
          <cell r="AE109"/>
          <cell r="AF109"/>
          <cell r="AG109"/>
          <cell r="AH109"/>
          <cell r="AI109"/>
          <cell r="AJ109"/>
          <cell r="AK109"/>
          <cell r="AL109"/>
        </row>
        <row r="110">
          <cell r="K110">
            <v>32709920251989</v>
          </cell>
          <cell r="L110"/>
          <cell r="M110"/>
          <cell r="N110"/>
          <cell r="O110"/>
          <cell r="P110"/>
          <cell r="Q110" t="str">
            <v>YTT</v>
          </cell>
          <cell r="R110" t="str">
            <v>AOS</v>
          </cell>
          <cell r="S110" t="str">
            <v>LG420211621127</v>
          </cell>
          <cell r="T110">
            <v>17.3</v>
          </cell>
          <cell r="U110">
            <v>0</v>
          </cell>
          <cell r="V110">
            <v>0</v>
          </cell>
          <cell r="W110">
            <v>17.3</v>
          </cell>
          <cell r="X110">
            <v>0</v>
          </cell>
          <cell r="Y110">
            <v>0</v>
          </cell>
          <cell r="Z110">
            <v>0.9</v>
          </cell>
          <cell r="AA110">
            <v>0</v>
          </cell>
          <cell r="AB110">
            <v>0</v>
          </cell>
          <cell r="AC110" t="str">
            <v>20</v>
          </cell>
          <cell r="AD110">
            <v>2</v>
          </cell>
          <cell r="AE110"/>
          <cell r="AF110"/>
          <cell r="AG110"/>
          <cell r="AH110"/>
          <cell r="AI110"/>
          <cell r="AJ110"/>
          <cell r="AK110"/>
          <cell r="AL110"/>
        </row>
        <row r="111">
          <cell r="K111">
            <v>32612880231633</v>
          </cell>
          <cell r="L111"/>
          <cell r="M111"/>
          <cell r="N111"/>
          <cell r="O111"/>
          <cell r="P111"/>
          <cell r="Q111" t="str">
            <v>YTT</v>
          </cell>
          <cell r="R111" t="str">
            <v>AOS</v>
          </cell>
          <cell r="S111" t="str">
            <v>NA000000017978</v>
          </cell>
          <cell r="T111">
            <v>60.8</v>
          </cell>
          <cell r="U111">
            <v>0</v>
          </cell>
          <cell r="V111">
            <v>0</v>
          </cell>
          <cell r="W111">
            <v>37.799999999999997</v>
          </cell>
          <cell r="X111">
            <v>0</v>
          </cell>
          <cell r="Y111">
            <v>0</v>
          </cell>
          <cell r="Z111">
            <v>1.5</v>
          </cell>
          <cell r="AA111">
            <v>0</v>
          </cell>
          <cell r="AB111">
            <v>0</v>
          </cell>
          <cell r="AC111" t="str">
            <v>47</v>
          </cell>
          <cell r="AD111">
            <v>4</v>
          </cell>
          <cell r="AE111"/>
          <cell r="AF111"/>
          <cell r="AG111"/>
          <cell r="AH111"/>
          <cell r="AI111"/>
          <cell r="AJ111"/>
          <cell r="AK111"/>
          <cell r="AL111"/>
        </row>
        <row r="112">
          <cell r="K112">
            <v>31209966810038</v>
          </cell>
          <cell r="L112"/>
          <cell r="M112"/>
          <cell r="N112"/>
          <cell r="O112"/>
          <cell r="P112"/>
          <cell r="Q112" t="str">
            <v>YTT</v>
          </cell>
          <cell r="R112" t="str">
            <v>AOS</v>
          </cell>
          <cell r="S112"/>
          <cell r="T112">
            <v>0</v>
          </cell>
          <cell r="U112">
            <v>0</v>
          </cell>
          <cell r="V112">
            <v>0</v>
          </cell>
          <cell r="W112">
            <v>0</v>
          </cell>
          <cell r="X112">
            <v>0</v>
          </cell>
          <cell r="Y112">
            <v>0</v>
          </cell>
          <cell r="Z112">
            <v>0</v>
          </cell>
          <cell r="AA112">
            <v>0</v>
          </cell>
          <cell r="AB112">
            <v>0</v>
          </cell>
          <cell r="AC112">
            <v>0</v>
          </cell>
          <cell r="AD112">
            <v>0</v>
          </cell>
          <cell r="AE112"/>
          <cell r="AF112"/>
          <cell r="AG112"/>
          <cell r="AH112"/>
          <cell r="AI112"/>
          <cell r="AJ112"/>
          <cell r="AK112"/>
          <cell r="AL112"/>
        </row>
        <row r="113">
          <cell r="K113">
            <v>32406860220050</v>
          </cell>
          <cell r="L113"/>
          <cell r="M113"/>
          <cell r="N113"/>
          <cell r="O113"/>
          <cell r="P113"/>
          <cell r="Q113" t="str">
            <v>YTT</v>
          </cell>
          <cell r="R113" t="str">
            <v>AOS</v>
          </cell>
          <cell r="S113"/>
          <cell r="T113">
            <v>0</v>
          </cell>
          <cell r="U113">
            <v>0</v>
          </cell>
          <cell r="V113">
            <v>0</v>
          </cell>
          <cell r="W113">
            <v>0</v>
          </cell>
          <cell r="X113">
            <v>0</v>
          </cell>
          <cell r="Y113">
            <v>0</v>
          </cell>
          <cell r="Z113">
            <v>0</v>
          </cell>
          <cell r="AA113">
            <v>0</v>
          </cell>
          <cell r="AB113">
            <v>0</v>
          </cell>
          <cell r="AC113">
            <v>0</v>
          </cell>
          <cell r="AD113">
            <v>0</v>
          </cell>
          <cell r="AE113"/>
          <cell r="AF113"/>
          <cell r="AG113"/>
          <cell r="AH113"/>
          <cell r="AI113"/>
          <cell r="AJ113"/>
          <cell r="AK113"/>
          <cell r="AL113"/>
        </row>
        <row r="114">
          <cell r="K114">
            <v>31609956610064</v>
          </cell>
          <cell r="L114"/>
          <cell r="M114"/>
          <cell r="N114"/>
          <cell r="O114"/>
          <cell r="P114"/>
          <cell r="Q114" t="str">
            <v>YTT</v>
          </cell>
          <cell r="R114" t="str">
            <v>QQS</v>
          </cell>
          <cell r="S114"/>
          <cell r="T114">
            <v>0</v>
          </cell>
          <cell r="U114">
            <v>0</v>
          </cell>
          <cell r="V114">
            <v>0</v>
          </cell>
          <cell r="W114">
            <v>0</v>
          </cell>
          <cell r="X114">
            <v>0</v>
          </cell>
          <cell r="Y114">
            <v>0</v>
          </cell>
          <cell r="Z114">
            <v>0</v>
          </cell>
          <cell r="AA114">
            <v>0</v>
          </cell>
          <cell r="AB114">
            <v>0</v>
          </cell>
          <cell r="AC114">
            <v>0</v>
          </cell>
          <cell r="AD114">
            <v>0</v>
          </cell>
          <cell r="AE114"/>
          <cell r="AF114"/>
          <cell r="AG114"/>
          <cell r="AH114"/>
          <cell r="AI114"/>
          <cell r="AJ114"/>
          <cell r="AK114"/>
          <cell r="AL114"/>
        </row>
        <row r="115">
          <cell r="K115">
            <v>30412940210035</v>
          </cell>
          <cell r="L115"/>
          <cell r="M115"/>
          <cell r="N115"/>
          <cell r="O115"/>
          <cell r="P115"/>
          <cell r="Q115" t="str">
            <v>YTT</v>
          </cell>
          <cell r="R115" t="str">
            <v>QQS</v>
          </cell>
          <cell r="S115" t="str">
            <v>LG420211607846</v>
          </cell>
          <cell r="T115">
            <v>174.3</v>
          </cell>
          <cell r="U115">
            <v>0</v>
          </cell>
          <cell r="V115">
            <v>0</v>
          </cell>
          <cell r="W115">
            <v>162.30000000000001</v>
          </cell>
          <cell r="X115">
            <v>0</v>
          </cell>
          <cell r="Y115">
            <v>0</v>
          </cell>
          <cell r="Z115">
            <v>0.5</v>
          </cell>
          <cell r="AA115">
            <v>0</v>
          </cell>
          <cell r="AB115">
            <v>0</v>
          </cell>
          <cell r="AC115" t="str">
            <v>61</v>
          </cell>
          <cell r="AD115">
            <v>2</v>
          </cell>
          <cell r="AE115"/>
          <cell r="AF115"/>
          <cell r="AG115"/>
          <cell r="AH115"/>
          <cell r="AI115"/>
          <cell r="AJ115"/>
          <cell r="AK115"/>
          <cell r="AL115"/>
        </row>
        <row r="116">
          <cell r="K116">
            <v>30612996610034</v>
          </cell>
          <cell r="L116"/>
          <cell r="M116"/>
          <cell r="N116"/>
          <cell r="O116"/>
          <cell r="P116"/>
          <cell r="Q116" t="str">
            <v>YTT</v>
          </cell>
          <cell r="R116" t="str">
            <v>AOS</v>
          </cell>
          <cell r="S116"/>
          <cell r="T116">
            <v>0</v>
          </cell>
          <cell r="U116">
            <v>0</v>
          </cell>
          <cell r="V116">
            <v>0</v>
          </cell>
          <cell r="W116">
            <v>0</v>
          </cell>
          <cell r="X116">
            <v>0</v>
          </cell>
          <cell r="Y116">
            <v>0</v>
          </cell>
          <cell r="Z116">
            <v>0</v>
          </cell>
          <cell r="AA116">
            <v>0</v>
          </cell>
          <cell r="AB116">
            <v>0</v>
          </cell>
          <cell r="AC116">
            <v>0</v>
          </cell>
          <cell r="AD116">
            <v>0</v>
          </cell>
          <cell r="AE116"/>
          <cell r="AF116"/>
          <cell r="AG116"/>
          <cell r="AH116"/>
          <cell r="AI116"/>
          <cell r="AJ116"/>
          <cell r="AK116"/>
          <cell r="AL116"/>
        </row>
        <row r="117">
          <cell r="K117">
            <v>31412880201358</v>
          </cell>
          <cell r="L117"/>
          <cell r="M117"/>
          <cell r="N117"/>
          <cell r="O117"/>
          <cell r="P117"/>
          <cell r="Q117" t="str">
            <v>YTT</v>
          </cell>
          <cell r="R117" t="str">
            <v>QQS</v>
          </cell>
          <cell r="S117"/>
          <cell r="T117">
            <v>0</v>
          </cell>
          <cell r="U117">
            <v>0</v>
          </cell>
          <cell r="V117">
            <v>0</v>
          </cell>
          <cell r="W117">
            <v>0</v>
          </cell>
          <cell r="X117">
            <v>0</v>
          </cell>
          <cell r="Y117">
            <v>0</v>
          </cell>
          <cell r="Z117">
            <v>0</v>
          </cell>
          <cell r="AA117">
            <v>0</v>
          </cell>
          <cell r="AB117">
            <v>0</v>
          </cell>
          <cell r="AC117">
            <v>0</v>
          </cell>
          <cell r="AD117">
            <v>0</v>
          </cell>
          <cell r="AE117"/>
          <cell r="AF117"/>
          <cell r="AG117"/>
          <cell r="AH117"/>
          <cell r="AI117"/>
          <cell r="AJ117"/>
          <cell r="AK117"/>
          <cell r="AL117"/>
        </row>
        <row r="118">
          <cell r="K118">
            <v>52807066610041</v>
          </cell>
          <cell r="L118"/>
          <cell r="M118"/>
          <cell r="N118"/>
          <cell r="O118"/>
          <cell r="P118"/>
          <cell r="Q118" t="str">
            <v>YTT</v>
          </cell>
          <cell r="R118" t="str">
            <v>QQS</v>
          </cell>
          <cell r="S118" t="str">
            <v>LG420211607042</v>
          </cell>
          <cell r="T118">
            <v>118.8</v>
          </cell>
          <cell r="U118">
            <v>0</v>
          </cell>
          <cell r="V118">
            <v>0</v>
          </cell>
          <cell r="W118">
            <v>104.1</v>
          </cell>
          <cell r="X118">
            <v>0</v>
          </cell>
          <cell r="Y118">
            <v>0</v>
          </cell>
          <cell r="Z118">
            <v>0</v>
          </cell>
          <cell r="AA118">
            <v>0</v>
          </cell>
          <cell r="AB118">
            <v>0</v>
          </cell>
          <cell r="AC118" t="str">
            <v>127</v>
          </cell>
          <cell r="AD118">
            <v>0</v>
          </cell>
          <cell r="AE118"/>
          <cell r="AF118"/>
          <cell r="AG118"/>
          <cell r="AH118"/>
          <cell r="AI118"/>
          <cell r="AJ118"/>
          <cell r="AK118"/>
          <cell r="AL118"/>
        </row>
        <row r="119">
          <cell r="K119">
            <v>52811026610042</v>
          </cell>
          <cell r="L119"/>
          <cell r="M119"/>
          <cell r="N119"/>
          <cell r="O119"/>
          <cell r="P119"/>
          <cell r="Q119" t="str">
            <v>YTT</v>
          </cell>
          <cell r="R119" t="str">
            <v>AOS</v>
          </cell>
          <cell r="S119" t="str">
            <v>LG420211622104</v>
          </cell>
          <cell r="T119">
            <v>172.3</v>
          </cell>
          <cell r="U119">
            <v>0</v>
          </cell>
          <cell r="V119">
            <v>0</v>
          </cell>
          <cell r="W119">
            <v>172.3</v>
          </cell>
          <cell r="X119">
            <v>0</v>
          </cell>
          <cell r="Y119">
            <v>0</v>
          </cell>
          <cell r="Z119">
            <v>0</v>
          </cell>
          <cell r="AA119">
            <v>0</v>
          </cell>
          <cell r="AB119">
            <v>0</v>
          </cell>
          <cell r="AC119" t="str">
            <v>51</v>
          </cell>
          <cell r="AD119">
            <v>0</v>
          </cell>
          <cell r="AE119"/>
          <cell r="AF119"/>
          <cell r="AG119"/>
          <cell r="AH119"/>
          <cell r="AI119"/>
          <cell r="AJ119"/>
          <cell r="AK119"/>
          <cell r="AL119"/>
        </row>
        <row r="120">
          <cell r="K120">
            <v>53005026610035</v>
          </cell>
          <cell r="L120"/>
          <cell r="M120"/>
          <cell r="N120"/>
          <cell r="O120"/>
          <cell r="P120"/>
          <cell r="Q120" t="str">
            <v>YTT</v>
          </cell>
          <cell r="R120" t="str">
            <v>AOS</v>
          </cell>
          <cell r="S120" t="str">
            <v>LG420211628497</v>
          </cell>
          <cell r="T120">
            <v>169.4</v>
          </cell>
          <cell r="U120">
            <v>0</v>
          </cell>
          <cell r="V120">
            <v>0</v>
          </cell>
          <cell r="W120">
            <v>169.4</v>
          </cell>
          <cell r="X120">
            <v>0</v>
          </cell>
          <cell r="Y120">
            <v>0</v>
          </cell>
          <cell r="Z120">
            <v>0</v>
          </cell>
          <cell r="AA120">
            <v>0</v>
          </cell>
          <cell r="AB120">
            <v>0</v>
          </cell>
          <cell r="AC120" t="str">
            <v>63</v>
          </cell>
          <cell r="AD120">
            <v>0</v>
          </cell>
          <cell r="AE120"/>
          <cell r="AF120"/>
          <cell r="AG120"/>
          <cell r="AH120"/>
          <cell r="AI120"/>
          <cell r="AJ120"/>
          <cell r="AK120"/>
          <cell r="AL120"/>
        </row>
        <row r="121">
          <cell r="K121">
            <v>312440024</v>
          </cell>
          <cell r="L121"/>
          <cell r="M121"/>
          <cell r="N121"/>
          <cell r="O121"/>
          <cell r="P121"/>
          <cell r="Q121" t="str">
            <v>Yuridik</v>
          </cell>
          <cell r="R121" t="str">
            <v>AOS</v>
          </cell>
          <cell r="S121" t="str">
            <v>LG420211628787</v>
          </cell>
          <cell r="T121">
            <v>42.7</v>
          </cell>
          <cell r="U121">
            <v>0</v>
          </cell>
          <cell r="V121">
            <v>0</v>
          </cell>
          <cell r="W121">
            <v>42.7</v>
          </cell>
          <cell r="X121">
            <v>0</v>
          </cell>
          <cell r="Y121">
            <v>0</v>
          </cell>
          <cell r="Z121">
            <v>1.9</v>
          </cell>
          <cell r="AA121">
            <v>0</v>
          </cell>
          <cell r="AB121">
            <v>0</v>
          </cell>
          <cell r="AC121" t="str">
            <v>18</v>
          </cell>
          <cell r="AD121">
            <v>1</v>
          </cell>
          <cell r="AE121"/>
          <cell r="AF121"/>
          <cell r="AG121"/>
          <cell r="AH121"/>
          <cell r="AI121"/>
          <cell r="AJ121"/>
          <cell r="AK121"/>
          <cell r="AL121"/>
        </row>
        <row r="122">
          <cell r="K122">
            <v>50203066610047</v>
          </cell>
          <cell r="L122"/>
          <cell r="M122"/>
          <cell r="N122"/>
          <cell r="O122"/>
          <cell r="P122"/>
          <cell r="Q122" t="str">
            <v>YTT</v>
          </cell>
          <cell r="R122" t="str">
            <v>QQS</v>
          </cell>
          <cell r="S122"/>
          <cell r="T122">
            <v>0</v>
          </cell>
          <cell r="U122">
            <v>0</v>
          </cell>
          <cell r="V122">
            <v>0</v>
          </cell>
          <cell r="W122">
            <v>0</v>
          </cell>
          <cell r="X122">
            <v>0</v>
          </cell>
          <cell r="Y122">
            <v>0</v>
          </cell>
          <cell r="Z122">
            <v>0</v>
          </cell>
          <cell r="AA122">
            <v>0</v>
          </cell>
          <cell r="AB122">
            <v>0</v>
          </cell>
          <cell r="AC122">
            <v>0</v>
          </cell>
          <cell r="AD122">
            <v>0</v>
          </cell>
          <cell r="AE122"/>
          <cell r="AF122"/>
          <cell r="AG122"/>
          <cell r="AH122"/>
          <cell r="AI122"/>
          <cell r="AJ122"/>
          <cell r="AK122"/>
          <cell r="AL122"/>
        </row>
        <row r="123">
          <cell r="K123">
            <v>315119102224</v>
          </cell>
          <cell r="L123"/>
          <cell r="M123"/>
          <cell r="N123"/>
          <cell r="O123"/>
          <cell r="P123"/>
          <cell r="Q123" t="str">
            <v>YTT</v>
          </cell>
          <cell r="R123" t="str">
            <v>AOS</v>
          </cell>
          <cell r="S123"/>
          <cell r="T123">
            <v>0</v>
          </cell>
          <cell r="U123">
            <v>0</v>
          </cell>
          <cell r="V123">
            <v>0</v>
          </cell>
          <cell r="W123">
            <v>0</v>
          </cell>
          <cell r="X123">
            <v>0</v>
          </cell>
          <cell r="Y123">
            <v>0</v>
          </cell>
          <cell r="Z123">
            <v>0</v>
          </cell>
          <cell r="AA123">
            <v>0</v>
          </cell>
          <cell r="AB123">
            <v>0</v>
          </cell>
          <cell r="AC123">
            <v>0</v>
          </cell>
          <cell r="AD123">
            <v>0</v>
          </cell>
          <cell r="AE123"/>
          <cell r="AF123"/>
          <cell r="AG123"/>
          <cell r="AH123"/>
          <cell r="AI123"/>
          <cell r="AJ123"/>
          <cell r="AK123"/>
          <cell r="AL123"/>
        </row>
        <row r="124">
          <cell r="K124">
            <v>31905966240021</v>
          </cell>
          <cell r="L124"/>
          <cell r="M124"/>
          <cell r="N124"/>
          <cell r="O124"/>
          <cell r="P124"/>
          <cell r="Q124" t="str">
            <v>YTT</v>
          </cell>
          <cell r="R124" t="str">
            <v>AOS</v>
          </cell>
          <cell r="S124" t="str">
            <v>LG420211622193</v>
          </cell>
          <cell r="T124">
            <v>11.8</v>
          </cell>
          <cell r="U124">
            <v>0</v>
          </cell>
          <cell r="V124">
            <v>0</v>
          </cell>
          <cell r="W124">
            <v>11.8</v>
          </cell>
          <cell r="X124">
            <v>0</v>
          </cell>
          <cell r="Y124">
            <v>0</v>
          </cell>
          <cell r="Z124">
            <v>1.3</v>
          </cell>
          <cell r="AA124">
            <v>0</v>
          </cell>
          <cell r="AB124">
            <v>0</v>
          </cell>
          <cell r="AC124" t="str">
            <v>18</v>
          </cell>
          <cell r="AD124">
            <v>1</v>
          </cell>
          <cell r="AE124"/>
          <cell r="AF124"/>
          <cell r="AG124"/>
          <cell r="AH124"/>
          <cell r="AI124"/>
          <cell r="AJ124"/>
          <cell r="AK124"/>
          <cell r="AL124"/>
        </row>
        <row r="125">
          <cell r="K125">
            <v>31308820290077</v>
          </cell>
          <cell r="L125"/>
          <cell r="M125"/>
          <cell r="N125"/>
          <cell r="O125"/>
          <cell r="P125"/>
          <cell r="Q125" t="str">
            <v>YTT</v>
          </cell>
          <cell r="R125" t="str">
            <v>AOS</v>
          </cell>
          <cell r="S125" t="str">
            <v>VG300750023963</v>
          </cell>
          <cell r="T125">
            <v>84.4</v>
          </cell>
          <cell r="U125">
            <v>0</v>
          </cell>
          <cell r="V125">
            <v>0</v>
          </cell>
          <cell r="W125">
            <v>60.9</v>
          </cell>
          <cell r="X125">
            <v>0</v>
          </cell>
          <cell r="Y125">
            <v>0</v>
          </cell>
          <cell r="Z125">
            <v>0.1</v>
          </cell>
          <cell r="AA125">
            <v>0</v>
          </cell>
          <cell r="AB125">
            <v>0</v>
          </cell>
          <cell r="AC125" t="str">
            <v>29</v>
          </cell>
          <cell r="AD125">
            <v>1</v>
          </cell>
          <cell r="AE125"/>
          <cell r="AF125"/>
          <cell r="AG125"/>
          <cell r="AH125"/>
          <cell r="AI125"/>
          <cell r="AJ125"/>
          <cell r="AK125"/>
          <cell r="AL125"/>
        </row>
        <row r="126">
          <cell r="K126">
            <v>312316818</v>
          </cell>
          <cell r="L126"/>
          <cell r="M126"/>
          <cell r="N126"/>
          <cell r="O126"/>
          <cell r="P126"/>
          <cell r="Q126" t="str">
            <v>Yuridik</v>
          </cell>
          <cell r="R126" t="str">
            <v>AOS</v>
          </cell>
          <cell r="S126" t="str">
            <v>LG420211628466</v>
          </cell>
          <cell r="T126">
            <v>7.5</v>
          </cell>
          <cell r="U126">
            <v>0</v>
          </cell>
          <cell r="V126">
            <v>0</v>
          </cell>
          <cell r="W126">
            <v>7.5</v>
          </cell>
          <cell r="X126">
            <v>0</v>
          </cell>
          <cell r="Y126">
            <v>0</v>
          </cell>
          <cell r="Z126">
            <v>0.5</v>
          </cell>
          <cell r="AA126">
            <v>0</v>
          </cell>
          <cell r="AB126">
            <v>0</v>
          </cell>
          <cell r="AC126" t="str">
            <v>17</v>
          </cell>
          <cell r="AD126">
            <v>1</v>
          </cell>
          <cell r="AE126"/>
          <cell r="AF126"/>
          <cell r="AG126"/>
          <cell r="AH126"/>
          <cell r="AI126"/>
          <cell r="AJ126"/>
          <cell r="AK126"/>
          <cell r="AL126"/>
        </row>
        <row r="127">
          <cell r="K127">
            <v>30103940220042</v>
          </cell>
          <cell r="L127"/>
          <cell r="M127"/>
          <cell r="N127"/>
          <cell r="O127"/>
          <cell r="P127"/>
          <cell r="Q127" t="str">
            <v>YTT</v>
          </cell>
          <cell r="R127" t="str">
            <v>QQS</v>
          </cell>
          <cell r="S127"/>
          <cell r="T127">
            <v>0</v>
          </cell>
          <cell r="U127">
            <v>0</v>
          </cell>
          <cell r="V127">
            <v>0</v>
          </cell>
          <cell r="W127">
            <v>0</v>
          </cell>
          <cell r="X127">
            <v>0</v>
          </cell>
          <cell r="Y127">
            <v>0</v>
          </cell>
          <cell r="Z127">
            <v>0</v>
          </cell>
          <cell r="AA127">
            <v>0</v>
          </cell>
          <cell r="AB127">
            <v>0</v>
          </cell>
          <cell r="AC127">
            <v>0</v>
          </cell>
          <cell r="AD127">
            <v>0</v>
          </cell>
          <cell r="AE127"/>
          <cell r="AF127"/>
          <cell r="AG127"/>
          <cell r="AH127"/>
          <cell r="AI127"/>
          <cell r="AJ127"/>
          <cell r="AK127"/>
          <cell r="AL127"/>
        </row>
        <row r="128">
          <cell r="K128">
            <v>50902016750038</v>
          </cell>
          <cell r="L128"/>
          <cell r="M128"/>
          <cell r="N128"/>
          <cell r="O128"/>
          <cell r="P128"/>
          <cell r="Q128" t="str">
            <v>YTT</v>
          </cell>
          <cell r="R128" t="str">
            <v>AOS</v>
          </cell>
          <cell r="S128"/>
          <cell r="T128">
            <v>0</v>
          </cell>
          <cell r="U128">
            <v>0</v>
          </cell>
          <cell r="V128">
            <v>0</v>
          </cell>
          <cell r="W128">
            <v>0</v>
          </cell>
          <cell r="X128">
            <v>0</v>
          </cell>
          <cell r="Y128">
            <v>0</v>
          </cell>
          <cell r="Z128">
            <v>0</v>
          </cell>
          <cell r="AA128">
            <v>0</v>
          </cell>
          <cell r="AB128">
            <v>0</v>
          </cell>
          <cell r="AC128">
            <v>0</v>
          </cell>
          <cell r="AD128">
            <v>0</v>
          </cell>
          <cell r="AE128"/>
          <cell r="AF128"/>
          <cell r="AG128"/>
          <cell r="AH128"/>
          <cell r="AI128"/>
          <cell r="AJ128"/>
          <cell r="AK128"/>
          <cell r="AL128"/>
        </row>
        <row r="129">
          <cell r="K129">
            <v>30101940170026</v>
          </cell>
          <cell r="L129"/>
          <cell r="M129"/>
          <cell r="N129"/>
          <cell r="O129"/>
          <cell r="P129"/>
          <cell r="Q129" t="str">
            <v>YTT</v>
          </cell>
          <cell r="R129" t="str">
            <v>AOS</v>
          </cell>
          <cell r="S129"/>
          <cell r="T129">
            <v>0</v>
          </cell>
          <cell r="U129">
            <v>0</v>
          </cell>
          <cell r="V129">
            <v>0</v>
          </cell>
          <cell r="W129">
            <v>0</v>
          </cell>
          <cell r="X129">
            <v>0</v>
          </cell>
          <cell r="Y129">
            <v>0</v>
          </cell>
          <cell r="Z129">
            <v>0</v>
          </cell>
          <cell r="AA129">
            <v>0</v>
          </cell>
          <cell r="AB129">
            <v>0</v>
          </cell>
          <cell r="AC129">
            <v>0</v>
          </cell>
          <cell r="AD129">
            <v>0</v>
          </cell>
          <cell r="AE129"/>
          <cell r="AF129"/>
          <cell r="AG129"/>
          <cell r="AH129"/>
          <cell r="AI129"/>
          <cell r="AJ129"/>
          <cell r="AK129"/>
          <cell r="AL129"/>
        </row>
        <row r="130">
          <cell r="K130">
            <v>31607966540096</v>
          </cell>
          <cell r="L130"/>
          <cell r="M130"/>
          <cell r="N130"/>
          <cell r="O130"/>
          <cell r="P130"/>
          <cell r="Q130" t="str">
            <v>YTT</v>
          </cell>
          <cell r="R130" t="str">
            <v>AOS</v>
          </cell>
          <cell r="S130"/>
          <cell r="T130">
            <v>0</v>
          </cell>
          <cell r="U130">
            <v>0</v>
          </cell>
          <cell r="V130">
            <v>0</v>
          </cell>
          <cell r="W130">
            <v>0</v>
          </cell>
          <cell r="X130">
            <v>0</v>
          </cell>
          <cell r="Y130">
            <v>0</v>
          </cell>
          <cell r="Z130">
            <v>0</v>
          </cell>
          <cell r="AA130">
            <v>0</v>
          </cell>
          <cell r="AB130">
            <v>0</v>
          </cell>
          <cell r="AC130">
            <v>0</v>
          </cell>
          <cell r="AD130">
            <v>0</v>
          </cell>
          <cell r="AE130"/>
          <cell r="AF130"/>
          <cell r="AG130"/>
          <cell r="AH130"/>
          <cell r="AI130"/>
          <cell r="AJ130"/>
          <cell r="AK130"/>
          <cell r="AL130"/>
        </row>
        <row r="131">
          <cell r="K131">
            <v>52309006540095</v>
          </cell>
          <cell r="L131"/>
          <cell r="M131"/>
          <cell r="N131"/>
          <cell r="O131"/>
          <cell r="P131"/>
          <cell r="Q131" t="str">
            <v>YTT</v>
          </cell>
          <cell r="R131" t="str">
            <v>AOS</v>
          </cell>
          <cell r="S131"/>
          <cell r="T131">
            <v>0</v>
          </cell>
          <cell r="U131">
            <v>0</v>
          </cell>
          <cell r="V131">
            <v>0</v>
          </cell>
          <cell r="W131">
            <v>0</v>
          </cell>
          <cell r="X131">
            <v>0</v>
          </cell>
          <cell r="Y131">
            <v>0</v>
          </cell>
          <cell r="Z131">
            <v>0</v>
          </cell>
          <cell r="AA131">
            <v>0</v>
          </cell>
          <cell r="AB131">
            <v>0</v>
          </cell>
          <cell r="AC131">
            <v>0</v>
          </cell>
          <cell r="AD131">
            <v>0</v>
          </cell>
          <cell r="AE131"/>
          <cell r="AF131"/>
          <cell r="AG131"/>
          <cell r="AH131"/>
          <cell r="AI131"/>
          <cell r="AJ131"/>
          <cell r="AK131"/>
          <cell r="AL131"/>
        </row>
        <row r="132">
          <cell r="K132">
            <v>30803920171934</v>
          </cell>
          <cell r="L132"/>
          <cell r="M132"/>
          <cell r="N132"/>
          <cell r="O132"/>
          <cell r="P132"/>
          <cell r="Q132" t="str">
            <v>YTT</v>
          </cell>
          <cell r="R132" t="str">
            <v>QQS</v>
          </cell>
          <cell r="S132" t="str">
            <v>UZ210317270538</v>
          </cell>
          <cell r="T132">
            <v>183.2</v>
          </cell>
          <cell r="U132">
            <v>0</v>
          </cell>
          <cell r="V132">
            <v>0</v>
          </cell>
          <cell r="W132">
            <v>96.4</v>
          </cell>
          <cell r="X132">
            <v>0</v>
          </cell>
          <cell r="Y132">
            <v>0</v>
          </cell>
          <cell r="Z132">
            <v>0.2</v>
          </cell>
          <cell r="AA132">
            <v>0</v>
          </cell>
          <cell r="AB132">
            <v>0</v>
          </cell>
          <cell r="AC132" t="str">
            <v>204</v>
          </cell>
          <cell r="AD132">
            <v>2</v>
          </cell>
          <cell r="AE132"/>
          <cell r="AF132"/>
          <cell r="AG132"/>
          <cell r="AH132"/>
          <cell r="AI132"/>
          <cell r="AJ132"/>
          <cell r="AK132"/>
          <cell r="AL132"/>
        </row>
        <row r="133">
          <cell r="K133">
            <v>33107890261264</v>
          </cell>
          <cell r="L133"/>
          <cell r="M133"/>
          <cell r="N133"/>
          <cell r="O133"/>
          <cell r="P133"/>
          <cell r="Q133" t="str">
            <v>YTT</v>
          </cell>
          <cell r="R133" t="str">
            <v>AOS</v>
          </cell>
          <cell r="S133"/>
          <cell r="T133">
            <v>0</v>
          </cell>
          <cell r="U133">
            <v>0</v>
          </cell>
          <cell r="V133">
            <v>0</v>
          </cell>
          <cell r="W133">
            <v>0</v>
          </cell>
          <cell r="X133">
            <v>0</v>
          </cell>
          <cell r="Y133">
            <v>0</v>
          </cell>
          <cell r="Z133">
            <v>0</v>
          </cell>
          <cell r="AA133">
            <v>0</v>
          </cell>
          <cell r="AB133">
            <v>0</v>
          </cell>
          <cell r="AC133">
            <v>0</v>
          </cell>
          <cell r="AD133">
            <v>0</v>
          </cell>
          <cell r="AE133"/>
          <cell r="AF133"/>
          <cell r="AG133"/>
          <cell r="AH133"/>
          <cell r="AI133"/>
          <cell r="AJ133"/>
          <cell r="AK133"/>
          <cell r="AL133"/>
        </row>
        <row r="134">
          <cell r="K134">
            <v>30412820170093</v>
          </cell>
          <cell r="L134"/>
          <cell r="M134"/>
          <cell r="N134"/>
          <cell r="O134"/>
          <cell r="P134"/>
          <cell r="Q134" t="str">
            <v>YTT</v>
          </cell>
          <cell r="R134" t="str">
            <v>QQS</v>
          </cell>
          <cell r="S134"/>
          <cell r="T134">
            <v>0</v>
          </cell>
          <cell r="U134">
            <v>0</v>
          </cell>
          <cell r="V134">
            <v>0</v>
          </cell>
          <cell r="W134">
            <v>0</v>
          </cell>
          <cell r="X134">
            <v>0</v>
          </cell>
          <cell r="Y134">
            <v>0</v>
          </cell>
          <cell r="Z134">
            <v>0</v>
          </cell>
          <cell r="AA134">
            <v>0</v>
          </cell>
          <cell r="AB134">
            <v>0</v>
          </cell>
          <cell r="AC134">
            <v>0</v>
          </cell>
          <cell r="AD134">
            <v>0</v>
          </cell>
          <cell r="AE134"/>
          <cell r="AF134"/>
          <cell r="AG134"/>
          <cell r="AH134"/>
          <cell r="AI134"/>
          <cell r="AJ134"/>
          <cell r="AK134"/>
          <cell r="AL134"/>
        </row>
        <row r="135">
          <cell r="K135">
            <v>52811026610028</v>
          </cell>
          <cell r="L135"/>
          <cell r="M135"/>
          <cell r="N135"/>
          <cell r="O135"/>
          <cell r="P135"/>
          <cell r="Q135" t="str">
            <v>YTT</v>
          </cell>
          <cell r="R135" t="str">
            <v>AOS</v>
          </cell>
          <cell r="S135"/>
          <cell r="T135">
            <v>0</v>
          </cell>
          <cell r="U135">
            <v>0</v>
          </cell>
          <cell r="V135">
            <v>0</v>
          </cell>
          <cell r="W135">
            <v>0</v>
          </cell>
          <cell r="X135">
            <v>0</v>
          </cell>
          <cell r="Y135">
            <v>0</v>
          </cell>
          <cell r="Z135">
            <v>0</v>
          </cell>
          <cell r="AA135">
            <v>0</v>
          </cell>
          <cell r="AB135">
            <v>0</v>
          </cell>
          <cell r="AC135">
            <v>0</v>
          </cell>
          <cell r="AD135">
            <v>0</v>
          </cell>
          <cell r="AE135"/>
          <cell r="AF135"/>
          <cell r="AG135"/>
          <cell r="AH135"/>
          <cell r="AI135"/>
          <cell r="AJ135"/>
          <cell r="AK135"/>
          <cell r="AL135"/>
        </row>
        <row r="136">
          <cell r="K136">
            <v>32708910252108</v>
          </cell>
          <cell r="L136"/>
          <cell r="M136"/>
          <cell r="N136"/>
          <cell r="O136"/>
          <cell r="P136"/>
          <cell r="Q136" t="str">
            <v>YTT</v>
          </cell>
          <cell r="R136" t="str">
            <v>QQS</v>
          </cell>
          <cell r="S136"/>
          <cell r="T136">
            <v>0</v>
          </cell>
          <cell r="U136">
            <v>0</v>
          </cell>
          <cell r="V136">
            <v>0</v>
          </cell>
          <cell r="W136">
            <v>0</v>
          </cell>
          <cell r="X136">
            <v>0</v>
          </cell>
          <cell r="Y136">
            <v>0</v>
          </cell>
          <cell r="Z136">
            <v>0</v>
          </cell>
          <cell r="AA136">
            <v>0</v>
          </cell>
          <cell r="AB136">
            <v>0</v>
          </cell>
          <cell r="AC136">
            <v>0</v>
          </cell>
          <cell r="AD136">
            <v>0</v>
          </cell>
          <cell r="AE136"/>
          <cell r="AF136"/>
          <cell r="AG136"/>
          <cell r="AH136"/>
          <cell r="AI136"/>
          <cell r="AJ136"/>
          <cell r="AK136"/>
          <cell r="AL136"/>
        </row>
        <row r="137">
          <cell r="K137">
            <v>52010046610076</v>
          </cell>
          <cell r="L137"/>
          <cell r="M137"/>
          <cell r="N137"/>
          <cell r="O137"/>
          <cell r="P137"/>
          <cell r="Q137" t="str">
            <v>YTT</v>
          </cell>
          <cell r="R137" t="str">
            <v>AOS</v>
          </cell>
          <cell r="S137"/>
          <cell r="T137">
            <v>0</v>
          </cell>
          <cell r="U137">
            <v>0</v>
          </cell>
          <cell r="V137">
            <v>0</v>
          </cell>
          <cell r="W137">
            <v>0</v>
          </cell>
          <cell r="X137">
            <v>0</v>
          </cell>
          <cell r="Y137">
            <v>0</v>
          </cell>
          <cell r="Z137">
            <v>0</v>
          </cell>
          <cell r="AA137">
            <v>0</v>
          </cell>
          <cell r="AB137">
            <v>0</v>
          </cell>
          <cell r="AC137">
            <v>0</v>
          </cell>
          <cell r="AD137">
            <v>0</v>
          </cell>
          <cell r="AE137"/>
          <cell r="AF137"/>
          <cell r="AG137"/>
          <cell r="AH137"/>
          <cell r="AI137"/>
          <cell r="AJ137"/>
          <cell r="AK137"/>
          <cell r="AL137"/>
        </row>
        <row r="138">
          <cell r="K138">
            <v>30507940210034</v>
          </cell>
          <cell r="L138"/>
          <cell r="M138"/>
          <cell r="N138"/>
          <cell r="O138"/>
          <cell r="P138"/>
          <cell r="Q138" t="str">
            <v>YTT</v>
          </cell>
          <cell r="R138" t="str">
            <v>AOS</v>
          </cell>
          <cell r="S138"/>
          <cell r="T138">
            <v>0</v>
          </cell>
          <cell r="U138">
            <v>0</v>
          </cell>
          <cell r="V138">
            <v>0</v>
          </cell>
          <cell r="W138">
            <v>0</v>
          </cell>
          <cell r="X138">
            <v>0</v>
          </cell>
          <cell r="Y138">
            <v>0</v>
          </cell>
          <cell r="Z138">
            <v>0</v>
          </cell>
          <cell r="AA138">
            <v>0</v>
          </cell>
          <cell r="AB138">
            <v>0</v>
          </cell>
          <cell r="AC138">
            <v>0</v>
          </cell>
          <cell r="AD138">
            <v>0</v>
          </cell>
          <cell r="AE138"/>
          <cell r="AF138"/>
          <cell r="AG138"/>
          <cell r="AH138"/>
          <cell r="AI138"/>
          <cell r="AJ138"/>
          <cell r="AK138"/>
          <cell r="AL138"/>
        </row>
        <row r="139">
          <cell r="K139">
            <v>31718840280012</v>
          </cell>
          <cell r="L139"/>
          <cell r="M139"/>
          <cell r="N139"/>
          <cell r="O139"/>
          <cell r="P139"/>
          <cell r="Q139" t="str">
            <v>YTT</v>
          </cell>
          <cell r="R139" t="str">
            <v>AOS</v>
          </cell>
          <cell r="S139"/>
          <cell r="T139">
            <v>0</v>
          </cell>
          <cell r="U139">
            <v>0</v>
          </cell>
          <cell r="V139">
            <v>0</v>
          </cell>
          <cell r="W139">
            <v>0</v>
          </cell>
          <cell r="X139">
            <v>0</v>
          </cell>
          <cell r="Y139">
            <v>0</v>
          </cell>
          <cell r="Z139">
            <v>0</v>
          </cell>
          <cell r="AA139">
            <v>0</v>
          </cell>
          <cell r="AB139">
            <v>0</v>
          </cell>
          <cell r="AC139">
            <v>0</v>
          </cell>
          <cell r="AD139">
            <v>0</v>
          </cell>
          <cell r="AE139"/>
          <cell r="AF139"/>
          <cell r="AG139"/>
          <cell r="AH139"/>
          <cell r="AI139"/>
          <cell r="AJ139"/>
          <cell r="AK139"/>
          <cell r="AL139"/>
        </row>
        <row r="140">
          <cell r="K140">
            <v>50608046560060</v>
          </cell>
          <cell r="L140"/>
          <cell r="M140"/>
          <cell r="N140"/>
          <cell r="O140"/>
          <cell r="P140"/>
          <cell r="Q140" t="str">
            <v>YTT</v>
          </cell>
          <cell r="R140" t="str">
            <v>QQS</v>
          </cell>
          <cell r="S140"/>
          <cell r="T140">
            <v>0</v>
          </cell>
          <cell r="U140">
            <v>0</v>
          </cell>
          <cell r="V140">
            <v>0</v>
          </cell>
          <cell r="W140">
            <v>0</v>
          </cell>
          <cell r="X140">
            <v>0</v>
          </cell>
          <cell r="Y140">
            <v>0</v>
          </cell>
          <cell r="Z140">
            <v>0</v>
          </cell>
          <cell r="AA140">
            <v>0</v>
          </cell>
          <cell r="AB140">
            <v>0</v>
          </cell>
          <cell r="AC140">
            <v>0</v>
          </cell>
          <cell r="AD140">
            <v>0</v>
          </cell>
          <cell r="AE140"/>
          <cell r="AF140"/>
          <cell r="AG140"/>
          <cell r="AH140"/>
          <cell r="AI140"/>
          <cell r="AJ140"/>
          <cell r="AK140"/>
          <cell r="AL140"/>
        </row>
        <row r="141">
          <cell r="K141">
            <v>31409940210070</v>
          </cell>
          <cell r="L141"/>
          <cell r="M141"/>
          <cell r="N141"/>
          <cell r="O141"/>
          <cell r="P141"/>
          <cell r="Q141" t="str">
            <v>YTT</v>
          </cell>
          <cell r="R141" t="str">
            <v>AOS</v>
          </cell>
          <cell r="S141"/>
          <cell r="T141">
            <v>0</v>
          </cell>
          <cell r="U141">
            <v>0</v>
          </cell>
          <cell r="V141">
            <v>0</v>
          </cell>
          <cell r="W141">
            <v>0</v>
          </cell>
          <cell r="X141">
            <v>0</v>
          </cell>
          <cell r="Y141">
            <v>0</v>
          </cell>
          <cell r="Z141">
            <v>0</v>
          </cell>
          <cell r="AA141">
            <v>0</v>
          </cell>
          <cell r="AB141">
            <v>0</v>
          </cell>
          <cell r="AC141">
            <v>0</v>
          </cell>
          <cell r="AD141">
            <v>0</v>
          </cell>
          <cell r="AE141"/>
          <cell r="AF141"/>
          <cell r="AG141"/>
          <cell r="AH141"/>
          <cell r="AI141"/>
          <cell r="AJ141"/>
          <cell r="AK141"/>
          <cell r="AL141"/>
        </row>
        <row r="142">
          <cell r="K142">
            <v>50609016610044</v>
          </cell>
          <cell r="L142"/>
          <cell r="M142"/>
          <cell r="N142"/>
          <cell r="O142"/>
          <cell r="P142"/>
          <cell r="Q142" t="str">
            <v>YTT</v>
          </cell>
          <cell r="R142" t="str">
            <v>AOS</v>
          </cell>
          <cell r="S142"/>
          <cell r="T142">
            <v>0</v>
          </cell>
          <cell r="U142">
            <v>0</v>
          </cell>
          <cell r="V142">
            <v>0</v>
          </cell>
          <cell r="W142">
            <v>0</v>
          </cell>
          <cell r="X142">
            <v>0</v>
          </cell>
          <cell r="Y142">
            <v>0</v>
          </cell>
          <cell r="Z142">
            <v>0</v>
          </cell>
          <cell r="AA142">
            <v>0</v>
          </cell>
          <cell r="AB142">
            <v>0</v>
          </cell>
          <cell r="AC142">
            <v>0</v>
          </cell>
          <cell r="AD142">
            <v>0</v>
          </cell>
          <cell r="AE142"/>
          <cell r="AF142"/>
          <cell r="AG142"/>
          <cell r="AH142"/>
          <cell r="AI142"/>
          <cell r="AJ142"/>
          <cell r="AK142"/>
          <cell r="AL142"/>
        </row>
        <row r="143">
          <cell r="K143">
            <v>31106966520018</v>
          </cell>
          <cell r="L143"/>
          <cell r="M143"/>
          <cell r="N143"/>
          <cell r="O143"/>
          <cell r="P143"/>
          <cell r="Q143" t="str">
            <v>YTT</v>
          </cell>
          <cell r="R143" t="str">
            <v>AOS</v>
          </cell>
          <cell r="S143"/>
          <cell r="T143">
            <v>0</v>
          </cell>
          <cell r="U143">
            <v>0</v>
          </cell>
          <cell r="V143">
            <v>0</v>
          </cell>
          <cell r="W143">
            <v>0</v>
          </cell>
          <cell r="X143">
            <v>0</v>
          </cell>
          <cell r="Y143">
            <v>0</v>
          </cell>
          <cell r="Z143">
            <v>0</v>
          </cell>
          <cell r="AA143">
            <v>0</v>
          </cell>
          <cell r="AB143">
            <v>0</v>
          </cell>
          <cell r="AC143">
            <v>0</v>
          </cell>
          <cell r="AD143">
            <v>0</v>
          </cell>
          <cell r="AE143"/>
          <cell r="AF143"/>
          <cell r="AG143"/>
          <cell r="AH143"/>
          <cell r="AI143"/>
          <cell r="AJ143"/>
          <cell r="AK143"/>
          <cell r="AL143"/>
        </row>
        <row r="144">
          <cell r="K144">
            <v>32412975960022</v>
          </cell>
          <cell r="L144"/>
          <cell r="M144"/>
          <cell r="N144"/>
          <cell r="O144"/>
          <cell r="P144"/>
          <cell r="Q144" t="str">
            <v>YTT</v>
          </cell>
          <cell r="R144" t="str">
            <v>AOS</v>
          </cell>
          <cell r="S144"/>
          <cell r="T144">
            <v>0</v>
          </cell>
          <cell r="U144">
            <v>0</v>
          </cell>
          <cell r="V144">
            <v>0</v>
          </cell>
          <cell r="W144">
            <v>0</v>
          </cell>
          <cell r="X144">
            <v>0</v>
          </cell>
          <cell r="Y144">
            <v>0</v>
          </cell>
          <cell r="Z144">
            <v>0</v>
          </cell>
          <cell r="AA144">
            <v>0</v>
          </cell>
          <cell r="AB144">
            <v>0</v>
          </cell>
          <cell r="AC144">
            <v>0</v>
          </cell>
          <cell r="AD144">
            <v>0</v>
          </cell>
          <cell r="AE144"/>
          <cell r="AF144"/>
          <cell r="AG144"/>
          <cell r="AH144"/>
          <cell r="AI144"/>
          <cell r="AJ144"/>
          <cell r="AK144"/>
          <cell r="AL144"/>
        </row>
        <row r="145">
          <cell r="K145">
            <v>30705860190045</v>
          </cell>
          <cell r="L145"/>
          <cell r="M145"/>
          <cell r="N145"/>
          <cell r="O145"/>
          <cell r="P145"/>
          <cell r="Q145" t="str">
            <v>YTT</v>
          </cell>
          <cell r="R145" t="str">
            <v>QQS</v>
          </cell>
          <cell r="S145"/>
          <cell r="T145">
            <v>0</v>
          </cell>
          <cell r="U145">
            <v>0</v>
          </cell>
          <cell r="V145">
            <v>0</v>
          </cell>
          <cell r="W145">
            <v>0</v>
          </cell>
          <cell r="X145">
            <v>0</v>
          </cell>
          <cell r="Y145">
            <v>0</v>
          </cell>
          <cell r="Z145">
            <v>0</v>
          </cell>
          <cell r="AA145">
            <v>0</v>
          </cell>
          <cell r="AB145">
            <v>0</v>
          </cell>
          <cell r="AC145">
            <v>0</v>
          </cell>
          <cell r="AD145">
            <v>0</v>
          </cell>
          <cell r="AE145"/>
          <cell r="AF145"/>
          <cell r="AG145"/>
          <cell r="AH145"/>
          <cell r="AI145"/>
          <cell r="AJ145"/>
          <cell r="AK145"/>
          <cell r="AL145"/>
        </row>
        <row r="146">
          <cell r="K146">
            <v>32504900222517</v>
          </cell>
          <cell r="L146"/>
          <cell r="M146"/>
          <cell r="N146"/>
          <cell r="O146"/>
          <cell r="P146"/>
          <cell r="Q146" t="str">
            <v>YTT</v>
          </cell>
          <cell r="R146" t="str">
            <v>AOS</v>
          </cell>
          <cell r="S146"/>
          <cell r="T146">
            <v>0</v>
          </cell>
          <cell r="U146">
            <v>0</v>
          </cell>
          <cell r="V146">
            <v>0</v>
          </cell>
          <cell r="W146">
            <v>0</v>
          </cell>
          <cell r="X146">
            <v>0</v>
          </cell>
          <cell r="Y146">
            <v>0</v>
          </cell>
          <cell r="Z146">
            <v>0</v>
          </cell>
          <cell r="AA146">
            <v>0</v>
          </cell>
          <cell r="AB146">
            <v>0</v>
          </cell>
          <cell r="AC146">
            <v>0</v>
          </cell>
          <cell r="AD146">
            <v>0</v>
          </cell>
          <cell r="AE146"/>
          <cell r="AF146"/>
          <cell r="AG146"/>
          <cell r="AH146"/>
          <cell r="AI146"/>
          <cell r="AJ146"/>
          <cell r="AK146"/>
          <cell r="AL146"/>
        </row>
        <row r="147">
          <cell r="K147">
            <v>30105996440086</v>
          </cell>
          <cell r="L147"/>
          <cell r="M147"/>
          <cell r="N147"/>
          <cell r="O147"/>
          <cell r="P147"/>
          <cell r="Q147" t="str">
            <v>YTT</v>
          </cell>
          <cell r="R147" t="str">
            <v>AOS</v>
          </cell>
          <cell r="S147"/>
          <cell r="T147">
            <v>0</v>
          </cell>
          <cell r="U147">
            <v>0</v>
          </cell>
          <cell r="V147">
            <v>0</v>
          </cell>
          <cell r="W147">
            <v>0</v>
          </cell>
          <cell r="X147">
            <v>0</v>
          </cell>
          <cell r="Y147">
            <v>0</v>
          </cell>
          <cell r="Z147">
            <v>0</v>
          </cell>
          <cell r="AA147">
            <v>0</v>
          </cell>
          <cell r="AB147">
            <v>0</v>
          </cell>
          <cell r="AC147">
            <v>0</v>
          </cell>
          <cell r="AD147">
            <v>0</v>
          </cell>
          <cell r="AE147"/>
          <cell r="AF147"/>
          <cell r="AG147"/>
          <cell r="AH147"/>
          <cell r="AI147"/>
          <cell r="AJ147"/>
          <cell r="AK147"/>
          <cell r="AL147"/>
        </row>
        <row r="148">
          <cell r="K148">
            <v>32504900222517</v>
          </cell>
          <cell r="L148"/>
          <cell r="M148"/>
          <cell r="N148"/>
          <cell r="O148"/>
          <cell r="P148"/>
          <cell r="Q148" t="str">
            <v>YTT</v>
          </cell>
          <cell r="R148" t="str">
            <v>AOS</v>
          </cell>
          <cell r="S148" t="str">
            <v>YZ231006028531</v>
          </cell>
          <cell r="T148">
            <v>86.4</v>
          </cell>
          <cell r="U148">
            <v>0</v>
          </cell>
          <cell r="V148">
            <v>0</v>
          </cell>
          <cell r="W148">
            <v>68</v>
          </cell>
          <cell r="X148">
            <v>0</v>
          </cell>
          <cell r="Y148">
            <v>0</v>
          </cell>
          <cell r="Z148">
            <v>3.8</v>
          </cell>
          <cell r="AA148">
            <v>0</v>
          </cell>
          <cell r="AB148">
            <v>0</v>
          </cell>
          <cell r="AC148" t="str">
            <v>48</v>
          </cell>
          <cell r="AD148">
            <v>5</v>
          </cell>
          <cell r="AE148"/>
          <cell r="AF148"/>
          <cell r="AG148"/>
          <cell r="AH148"/>
          <cell r="AI148"/>
          <cell r="AJ148"/>
          <cell r="AK148"/>
          <cell r="AL148"/>
        </row>
        <row r="149">
          <cell r="K149">
            <v>312374690</v>
          </cell>
          <cell r="L149"/>
          <cell r="M149"/>
          <cell r="N149"/>
          <cell r="O149"/>
          <cell r="P149"/>
          <cell r="Q149" t="str">
            <v>Yuridik</v>
          </cell>
          <cell r="R149" t="str">
            <v>AOS</v>
          </cell>
          <cell r="S149" t="str">
            <v>LG420211607859</v>
          </cell>
          <cell r="T149">
            <v>5147.1000000000004</v>
          </cell>
          <cell r="U149">
            <v>0</v>
          </cell>
          <cell r="V149">
            <v>0</v>
          </cell>
          <cell r="W149">
            <v>5147.1000000000004</v>
          </cell>
          <cell r="X149">
            <v>0</v>
          </cell>
          <cell r="Y149">
            <v>0</v>
          </cell>
          <cell r="Z149">
            <v>69.7</v>
          </cell>
          <cell r="AA149">
            <v>0</v>
          </cell>
          <cell r="AB149">
            <v>0</v>
          </cell>
          <cell r="AC149" t="str">
            <v>303</v>
          </cell>
          <cell r="AD149">
            <v>4</v>
          </cell>
          <cell r="AE149"/>
          <cell r="AF149"/>
          <cell r="AG149"/>
          <cell r="AH149"/>
          <cell r="AI149"/>
          <cell r="AJ149"/>
          <cell r="AK149">
            <v>2</v>
          </cell>
          <cell r="AL149">
            <v>2795219912.71</v>
          </cell>
        </row>
        <row r="150">
          <cell r="K150">
            <v>312755493</v>
          </cell>
          <cell r="L150"/>
          <cell r="M150"/>
          <cell r="N150"/>
          <cell r="O150"/>
          <cell r="P150"/>
          <cell r="Q150" t="str">
            <v>Yuridik</v>
          </cell>
          <cell r="R150" t="str">
            <v>AOS</v>
          </cell>
          <cell r="S150" t="str">
            <v>LG420211628695</v>
          </cell>
          <cell r="T150">
            <v>78.400000000000006</v>
          </cell>
          <cell r="U150">
            <v>0</v>
          </cell>
          <cell r="V150">
            <v>0</v>
          </cell>
          <cell r="W150">
            <v>78.400000000000006</v>
          </cell>
          <cell r="X150">
            <v>0</v>
          </cell>
          <cell r="Y150">
            <v>0</v>
          </cell>
          <cell r="Z150">
            <v>6.1</v>
          </cell>
          <cell r="AA150">
            <v>0</v>
          </cell>
          <cell r="AB150">
            <v>0</v>
          </cell>
          <cell r="AC150" t="str">
            <v>115</v>
          </cell>
          <cell r="AD150">
            <v>3</v>
          </cell>
          <cell r="AE150"/>
          <cell r="AF150"/>
          <cell r="AG150"/>
          <cell r="AH150"/>
          <cell r="AI150"/>
          <cell r="AJ150"/>
          <cell r="AK150"/>
          <cell r="AL150"/>
        </row>
        <row r="151">
          <cell r="K151">
            <v>312755295</v>
          </cell>
          <cell r="L151"/>
          <cell r="M151"/>
          <cell r="N151"/>
          <cell r="O151"/>
          <cell r="P151"/>
          <cell r="Q151" t="str">
            <v>Yuridik</v>
          </cell>
          <cell r="R151" t="str">
            <v>AOS</v>
          </cell>
          <cell r="S151" t="str">
            <v>LG420211628696</v>
          </cell>
          <cell r="T151">
            <v>63.7</v>
          </cell>
          <cell r="U151">
            <v>0</v>
          </cell>
          <cell r="V151">
            <v>0</v>
          </cell>
          <cell r="W151">
            <v>63.7</v>
          </cell>
          <cell r="X151">
            <v>0</v>
          </cell>
          <cell r="Y151">
            <v>0</v>
          </cell>
          <cell r="Z151">
            <v>0</v>
          </cell>
          <cell r="AA151">
            <v>0</v>
          </cell>
          <cell r="AB151">
            <v>0</v>
          </cell>
          <cell r="AC151" t="str">
            <v>63</v>
          </cell>
          <cell r="AD151">
            <v>0</v>
          </cell>
          <cell r="AE151"/>
          <cell r="AF151"/>
          <cell r="AG151"/>
          <cell r="AH151"/>
          <cell r="AI151"/>
          <cell r="AJ151"/>
          <cell r="AK151"/>
          <cell r="AL151"/>
        </row>
        <row r="152">
          <cell r="K152">
            <v>31511930210053</v>
          </cell>
          <cell r="L152"/>
          <cell r="M152"/>
          <cell r="N152"/>
          <cell r="O152"/>
          <cell r="P152"/>
          <cell r="Q152" t="str">
            <v>YTT</v>
          </cell>
          <cell r="R152" t="str">
            <v>AOS</v>
          </cell>
          <cell r="S152"/>
          <cell r="T152">
            <v>0</v>
          </cell>
          <cell r="U152">
            <v>0</v>
          </cell>
          <cell r="V152">
            <v>0</v>
          </cell>
          <cell r="W152">
            <v>0</v>
          </cell>
          <cell r="X152">
            <v>0</v>
          </cell>
          <cell r="Y152">
            <v>0</v>
          </cell>
          <cell r="Z152">
            <v>0</v>
          </cell>
          <cell r="AA152">
            <v>0</v>
          </cell>
          <cell r="AB152">
            <v>0</v>
          </cell>
          <cell r="AC152">
            <v>0</v>
          </cell>
          <cell r="AD152">
            <v>0</v>
          </cell>
          <cell r="AE152"/>
          <cell r="AF152"/>
          <cell r="AG152"/>
          <cell r="AH152"/>
          <cell r="AI152"/>
          <cell r="AJ152"/>
          <cell r="AK152"/>
          <cell r="AL152"/>
        </row>
        <row r="153">
          <cell r="K153">
            <v>52311016530029</v>
          </cell>
          <cell r="L153"/>
          <cell r="M153"/>
          <cell r="N153"/>
          <cell r="O153"/>
          <cell r="P153"/>
          <cell r="Q153" t="str">
            <v>YTT</v>
          </cell>
          <cell r="R153" t="str">
            <v>AOS</v>
          </cell>
          <cell r="S153" t="str">
            <v>LG420211628658</v>
          </cell>
          <cell r="T153">
            <v>22.5</v>
          </cell>
          <cell r="U153">
            <v>0</v>
          </cell>
          <cell r="V153">
            <v>0</v>
          </cell>
          <cell r="W153">
            <v>22.5</v>
          </cell>
          <cell r="X153">
            <v>0</v>
          </cell>
          <cell r="Y153">
            <v>0</v>
          </cell>
          <cell r="Z153">
            <v>0</v>
          </cell>
          <cell r="AA153">
            <v>0</v>
          </cell>
          <cell r="AB153">
            <v>0</v>
          </cell>
          <cell r="AC153" t="str">
            <v>56</v>
          </cell>
          <cell r="AD153">
            <v>0</v>
          </cell>
          <cell r="AE153"/>
          <cell r="AF153"/>
          <cell r="AG153"/>
          <cell r="AH153"/>
          <cell r="AI153"/>
          <cell r="AJ153"/>
          <cell r="AK153"/>
          <cell r="AL153"/>
        </row>
        <row r="154">
          <cell r="K154">
            <v>41003790170055</v>
          </cell>
          <cell r="L154"/>
          <cell r="M154"/>
          <cell r="N154"/>
          <cell r="O154"/>
          <cell r="P154"/>
          <cell r="Q154" t="str">
            <v>YTT</v>
          </cell>
          <cell r="R154" t="str">
            <v>QQS</v>
          </cell>
          <cell r="S154"/>
          <cell r="T154">
            <v>0</v>
          </cell>
          <cell r="U154">
            <v>0</v>
          </cell>
          <cell r="V154">
            <v>0</v>
          </cell>
          <cell r="W154">
            <v>0</v>
          </cell>
          <cell r="X154">
            <v>0</v>
          </cell>
          <cell r="Y154">
            <v>0</v>
          </cell>
          <cell r="Z154">
            <v>0</v>
          </cell>
          <cell r="AA154">
            <v>0</v>
          </cell>
          <cell r="AB154">
            <v>0</v>
          </cell>
          <cell r="AC154">
            <v>0</v>
          </cell>
          <cell r="AD154">
            <v>0</v>
          </cell>
          <cell r="AE154"/>
          <cell r="AF154"/>
          <cell r="AG154"/>
          <cell r="AH154"/>
          <cell r="AI154"/>
          <cell r="AJ154"/>
          <cell r="AK154"/>
          <cell r="AL154"/>
        </row>
        <row r="155">
          <cell r="K155">
            <v>32604966580036</v>
          </cell>
          <cell r="L155"/>
          <cell r="M155"/>
          <cell r="N155"/>
          <cell r="O155"/>
          <cell r="P155"/>
          <cell r="Q155" t="str">
            <v>YTT</v>
          </cell>
          <cell r="R155" t="str">
            <v>QQS</v>
          </cell>
          <cell r="S155" t="str">
            <v>VG343420015719</v>
          </cell>
          <cell r="T155">
            <v>170.5</v>
          </cell>
          <cell r="U155">
            <v>0</v>
          </cell>
          <cell r="V155">
            <v>0</v>
          </cell>
          <cell r="W155">
            <v>105.5</v>
          </cell>
          <cell r="X155">
            <v>0</v>
          </cell>
          <cell r="Y155">
            <v>0</v>
          </cell>
          <cell r="Z155">
            <v>1.4</v>
          </cell>
          <cell r="AA155">
            <v>0</v>
          </cell>
          <cell r="AB155">
            <v>0</v>
          </cell>
          <cell r="AC155" t="str">
            <v>143</v>
          </cell>
          <cell r="AD155">
            <v>2</v>
          </cell>
          <cell r="AE155"/>
          <cell r="AF155"/>
          <cell r="AG155"/>
          <cell r="AH155"/>
          <cell r="AI155"/>
          <cell r="AJ155"/>
          <cell r="AK155"/>
          <cell r="AL155"/>
        </row>
        <row r="156">
          <cell r="K156">
            <v>30802860460032</v>
          </cell>
          <cell r="L156"/>
          <cell r="M156"/>
          <cell r="N156"/>
          <cell r="O156"/>
          <cell r="P156"/>
          <cell r="Q156" t="str">
            <v>YTT</v>
          </cell>
          <cell r="R156" t="str">
            <v>AOS</v>
          </cell>
          <cell r="S156" t="str">
            <v>YZ 231006014822</v>
          </cell>
          <cell r="T156">
            <v>0</v>
          </cell>
          <cell r="U156">
            <v>0</v>
          </cell>
          <cell r="V156">
            <v>0</v>
          </cell>
          <cell r="W156">
            <v>0</v>
          </cell>
          <cell r="X156">
            <v>0</v>
          </cell>
          <cell r="Y156">
            <v>0</v>
          </cell>
          <cell r="Z156">
            <v>0</v>
          </cell>
          <cell r="AA156">
            <v>0</v>
          </cell>
          <cell r="AB156">
            <v>0</v>
          </cell>
          <cell r="AC156">
            <v>0</v>
          </cell>
          <cell r="AD156">
            <v>0</v>
          </cell>
          <cell r="AE156"/>
          <cell r="AF156"/>
          <cell r="AG156"/>
          <cell r="AH156"/>
          <cell r="AI156"/>
          <cell r="AJ156"/>
          <cell r="AK156"/>
          <cell r="AL156"/>
        </row>
        <row r="157">
          <cell r="K157">
            <v>33006860220035</v>
          </cell>
          <cell r="L157"/>
          <cell r="M157"/>
          <cell r="N157"/>
          <cell r="O157"/>
          <cell r="P157"/>
          <cell r="Q157" t="str">
            <v>YTT</v>
          </cell>
          <cell r="R157" t="str">
            <v>AOS</v>
          </cell>
          <cell r="S157"/>
          <cell r="T157">
            <v>0</v>
          </cell>
          <cell r="U157">
            <v>0</v>
          </cell>
          <cell r="V157">
            <v>0</v>
          </cell>
          <cell r="W157">
            <v>0</v>
          </cell>
          <cell r="X157">
            <v>0</v>
          </cell>
          <cell r="Y157">
            <v>0</v>
          </cell>
          <cell r="Z157">
            <v>0</v>
          </cell>
          <cell r="AA157">
            <v>0</v>
          </cell>
          <cell r="AB157">
            <v>0</v>
          </cell>
          <cell r="AC157">
            <v>0</v>
          </cell>
          <cell r="AD157">
            <v>0</v>
          </cell>
          <cell r="AE157"/>
          <cell r="AF157"/>
          <cell r="AG157"/>
          <cell r="AH157"/>
          <cell r="AI157"/>
          <cell r="AJ157"/>
          <cell r="AK157"/>
          <cell r="AL157"/>
        </row>
        <row r="158">
          <cell r="K158">
            <v>32701892930011</v>
          </cell>
          <cell r="L158"/>
          <cell r="M158"/>
          <cell r="N158"/>
          <cell r="O158"/>
          <cell r="P158"/>
          <cell r="Q158" t="str">
            <v>YTT</v>
          </cell>
          <cell r="R158" t="str">
            <v>AOS</v>
          </cell>
          <cell r="S158"/>
          <cell r="T158">
            <v>0</v>
          </cell>
          <cell r="U158">
            <v>0</v>
          </cell>
          <cell r="V158">
            <v>0</v>
          </cell>
          <cell r="W158">
            <v>0</v>
          </cell>
          <cell r="X158">
            <v>0</v>
          </cell>
          <cell r="Y158">
            <v>0</v>
          </cell>
          <cell r="Z158">
            <v>0</v>
          </cell>
          <cell r="AA158">
            <v>0</v>
          </cell>
          <cell r="AB158">
            <v>0</v>
          </cell>
          <cell r="AC158">
            <v>0</v>
          </cell>
          <cell r="AD158">
            <v>0</v>
          </cell>
          <cell r="AE158"/>
          <cell r="AF158"/>
          <cell r="AG158"/>
          <cell r="AH158"/>
          <cell r="AI158"/>
          <cell r="AJ158"/>
          <cell r="AK158"/>
          <cell r="AL158"/>
        </row>
        <row r="159">
          <cell r="K159">
            <v>312761684</v>
          </cell>
          <cell r="L159"/>
          <cell r="M159"/>
          <cell r="N159"/>
          <cell r="O159"/>
          <cell r="P159"/>
          <cell r="Q159" t="str">
            <v>Yuridik</v>
          </cell>
          <cell r="R159" t="str">
            <v>AOS</v>
          </cell>
          <cell r="S159"/>
          <cell r="T159">
            <v>0</v>
          </cell>
          <cell r="U159">
            <v>0</v>
          </cell>
          <cell r="V159">
            <v>0</v>
          </cell>
          <cell r="W159">
            <v>0</v>
          </cell>
          <cell r="X159">
            <v>0</v>
          </cell>
          <cell r="Y159">
            <v>0</v>
          </cell>
          <cell r="Z159">
            <v>0</v>
          </cell>
          <cell r="AA159">
            <v>0</v>
          </cell>
          <cell r="AB159">
            <v>0</v>
          </cell>
          <cell r="AC159">
            <v>0</v>
          </cell>
          <cell r="AD159">
            <v>0</v>
          </cell>
          <cell r="AE159"/>
          <cell r="AF159"/>
          <cell r="AG159"/>
          <cell r="AH159"/>
          <cell r="AI159"/>
          <cell r="AJ159"/>
          <cell r="AK159"/>
          <cell r="AL159"/>
        </row>
        <row r="160">
          <cell r="K160">
            <v>32105940460044</v>
          </cell>
          <cell r="L160"/>
          <cell r="M160"/>
          <cell r="N160"/>
          <cell r="O160"/>
          <cell r="P160"/>
          <cell r="Q160" t="str">
            <v>YTT</v>
          </cell>
          <cell r="R160" t="str">
            <v>AOS</v>
          </cell>
          <cell r="S160" t="str">
            <v>VG343420046468</v>
          </cell>
          <cell r="T160">
            <v>26.8</v>
          </cell>
          <cell r="U160">
            <v>0</v>
          </cell>
          <cell r="V160">
            <v>0</v>
          </cell>
          <cell r="W160">
            <v>17.2</v>
          </cell>
          <cell r="X160">
            <v>0</v>
          </cell>
          <cell r="Y160">
            <v>0</v>
          </cell>
          <cell r="Z160">
            <v>0.1</v>
          </cell>
          <cell r="AA160">
            <v>0</v>
          </cell>
          <cell r="AB160">
            <v>0</v>
          </cell>
          <cell r="AC160" t="str">
            <v>54</v>
          </cell>
          <cell r="AD160">
            <v>1</v>
          </cell>
          <cell r="AE160"/>
          <cell r="AF160"/>
          <cell r="AG160"/>
          <cell r="AH160"/>
          <cell r="AI160"/>
          <cell r="AJ160"/>
          <cell r="AK160"/>
          <cell r="AL160"/>
        </row>
        <row r="161">
          <cell r="K161">
            <v>32606840250129</v>
          </cell>
          <cell r="L161"/>
          <cell r="M161"/>
          <cell r="N161"/>
          <cell r="O161"/>
          <cell r="P161"/>
          <cell r="Q161"/>
          <cell r="R161" t="str">
            <v>AOS</v>
          </cell>
          <cell r="S161" t="str">
            <v>UZ210317189588</v>
          </cell>
          <cell r="T161">
            <v>128.30000000000001</v>
          </cell>
          <cell r="U161">
            <v>0</v>
          </cell>
          <cell r="V161">
            <v>0</v>
          </cell>
          <cell r="W161">
            <v>70.400000000000006</v>
          </cell>
          <cell r="X161">
            <v>0</v>
          </cell>
          <cell r="Y161">
            <v>0</v>
          </cell>
          <cell r="Z161">
            <v>0</v>
          </cell>
          <cell r="AA161">
            <v>0</v>
          </cell>
          <cell r="AB161">
            <v>0</v>
          </cell>
          <cell r="AC161" t="str">
            <v>66</v>
          </cell>
          <cell r="AD161">
            <v>0</v>
          </cell>
          <cell r="AE161"/>
          <cell r="AF161"/>
          <cell r="AG161"/>
          <cell r="AH161"/>
          <cell r="AI161"/>
          <cell r="AJ161"/>
          <cell r="AK161"/>
          <cell r="AL161"/>
        </row>
        <row r="162">
          <cell r="K162">
            <v>42708726610021</v>
          </cell>
          <cell r="L162"/>
          <cell r="M162"/>
          <cell r="N162"/>
          <cell r="O162"/>
          <cell r="P162"/>
          <cell r="Q162" t="str">
            <v>YTT</v>
          </cell>
          <cell r="R162" t="str">
            <v>AOS</v>
          </cell>
          <cell r="S162" t="str">
            <v>NA000000049254</v>
          </cell>
          <cell r="T162">
            <v>0</v>
          </cell>
          <cell r="U162">
            <v>0</v>
          </cell>
          <cell r="V162">
            <v>0</v>
          </cell>
          <cell r="W162">
            <v>0</v>
          </cell>
          <cell r="X162">
            <v>0</v>
          </cell>
          <cell r="Y162">
            <v>0</v>
          </cell>
          <cell r="Z162">
            <v>0</v>
          </cell>
          <cell r="AA162">
            <v>0</v>
          </cell>
          <cell r="AB162">
            <v>0</v>
          </cell>
          <cell r="AC162" t="str">
            <v>0</v>
          </cell>
          <cell r="AD162">
            <v>0</v>
          </cell>
          <cell r="AE162"/>
          <cell r="AF162"/>
          <cell r="AG162"/>
          <cell r="AH162"/>
          <cell r="AI162"/>
          <cell r="AJ162"/>
          <cell r="AK162"/>
          <cell r="AL162"/>
        </row>
        <row r="163">
          <cell r="K163">
            <v>51501056540019</v>
          </cell>
          <cell r="L163"/>
          <cell r="M163"/>
          <cell r="N163"/>
          <cell r="O163"/>
          <cell r="P163"/>
          <cell r="Q163" t="str">
            <v>YTT</v>
          </cell>
          <cell r="R163" t="str">
            <v>AOS</v>
          </cell>
          <cell r="S163" t="str">
            <v>YZ231006007518</v>
          </cell>
          <cell r="T163">
            <v>22.7</v>
          </cell>
          <cell r="U163">
            <v>0</v>
          </cell>
          <cell r="V163">
            <v>0</v>
          </cell>
          <cell r="W163">
            <v>18.600000000000001</v>
          </cell>
          <cell r="X163">
            <v>0</v>
          </cell>
          <cell r="Y163">
            <v>0</v>
          </cell>
          <cell r="Z163">
            <v>0</v>
          </cell>
          <cell r="AA163">
            <v>0</v>
          </cell>
          <cell r="AB163">
            <v>0</v>
          </cell>
          <cell r="AC163" t="str">
            <v>18</v>
          </cell>
          <cell r="AD163">
            <v>0</v>
          </cell>
          <cell r="AE163"/>
          <cell r="AF163"/>
          <cell r="AG163"/>
          <cell r="AH163"/>
          <cell r="AI163"/>
          <cell r="AJ163"/>
          <cell r="AK163"/>
          <cell r="AL163"/>
        </row>
        <row r="164">
          <cell r="K164">
            <v>32709956610037</v>
          </cell>
          <cell r="L164"/>
          <cell r="M164"/>
          <cell r="N164"/>
          <cell r="O164"/>
          <cell r="P164"/>
          <cell r="Q164" t="str">
            <v>YTT</v>
          </cell>
          <cell r="R164" t="str">
            <v>AOS</v>
          </cell>
          <cell r="S164"/>
          <cell r="T164">
            <v>0</v>
          </cell>
          <cell r="U164">
            <v>0</v>
          </cell>
          <cell r="V164">
            <v>0</v>
          </cell>
          <cell r="W164">
            <v>0</v>
          </cell>
          <cell r="X164">
            <v>0</v>
          </cell>
          <cell r="Y164">
            <v>0</v>
          </cell>
          <cell r="Z164">
            <v>0</v>
          </cell>
          <cell r="AA164">
            <v>0</v>
          </cell>
          <cell r="AB164">
            <v>0</v>
          </cell>
          <cell r="AC164">
            <v>0</v>
          </cell>
          <cell r="AD164">
            <v>0</v>
          </cell>
          <cell r="AE164"/>
          <cell r="AF164"/>
          <cell r="AG164"/>
          <cell r="AH164"/>
          <cell r="AI164"/>
          <cell r="AJ164"/>
          <cell r="AK164"/>
          <cell r="AL164"/>
        </row>
        <row r="165">
          <cell r="K165">
            <v>30708966540028</v>
          </cell>
          <cell r="L165"/>
          <cell r="M165"/>
          <cell r="N165"/>
          <cell r="O165"/>
          <cell r="P165"/>
          <cell r="Q165" t="str">
            <v>YTT</v>
          </cell>
          <cell r="R165" t="str">
            <v>AOS</v>
          </cell>
          <cell r="S165"/>
          <cell r="T165">
            <v>0</v>
          </cell>
          <cell r="U165">
            <v>0</v>
          </cell>
          <cell r="V165">
            <v>0</v>
          </cell>
          <cell r="W165">
            <v>0</v>
          </cell>
          <cell r="X165">
            <v>0</v>
          </cell>
          <cell r="Y165">
            <v>0</v>
          </cell>
          <cell r="Z165">
            <v>0</v>
          </cell>
          <cell r="AA165">
            <v>0</v>
          </cell>
          <cell r="AB165">
            <v>0</v>
          </cell>
          <cell r="AC165">
            <v>0</v>
          </cell>
          <cell r="AD165">
            <v>0</v>
          </cell>
          <cell r="AE165"/>
          <cell r="AF165"/>
          <cell r="AG165"/>
          <cell r="AH165"/>
          <cell r="AI165"/>
          <cell r="AJ165"/>
          <cell r="AK165"/>
          <cell r="AL165"/>
        </row>
        <row r="166">
          <cell r="K166">
            <v>32912942560054</v>
          </cell>
          <cell r="L166"/>
          <cell r="M166"/>
          <cell r="N166"/>
          <cell r="O166"/>
          <cell r="P166"/>
          <cell r="Q166" t="str">
            <v>YTT</v>
          </cell>
          <cell r="R166" t="str">
            <v>AOS</v>
          </cell>
          <cell r="S166"/>
          <cell r="T166">
            <v>0</v>
          </cell>
          <cell r="U166">
            <v>0</v>
          </cell>
          <cell r="V166">
            <v>0</v>
          </cell>
          <cell r="W166">
            <v>0</v>
          </cell>
          <cell r="X166">
            <v>0</v>
          </cell>
          <cell r="Y166">
            <v>0</v>
          </cell>
          <cell r="Z166">
            <v>0</v>
          </cell>
          <cell r="AA166">
            <v>0</v>
          </cell>
          <cell r="AB166">
            <v>0</v>
          </cell>
          <cell r="AC166">
            <v>0</v>
          </cell>
          <cell r="AD166">
            <v>0</v>
          </cell>
          <cell r="AE166"/>
          <cell r="AF166"/>
          <cell r="AG166"/>
          <cell r="AH166"/>
          <cell r="AI166"/>
          <cell r="AJ166"/>
          <cell r="AK166"/>
          <cell r="AL166"/>
        </row>
        <row r="167">
          <cell r="K167">
            <v>30910790100046</v>
          </cell>
          <cell r="L167"/>
          <cell r="M167"/>
          <cell r="N167"/>
          <cell r="O167"/>
          <cell r="P167"/>
          <cell r="Q167" t="str">
            <v>YTT</v>
          </cell>
          <cell r="R167" t="str">
            <v>QQS</v>
          </cell>
          <cell r="S167" t="str">
            <v>UZ210317223755</v>
          </cell>
          <cell r="T167">
            <v>42.4</v>
          </cell>
          <cell r="U167">
            <v>0</v>
          </cell>
          <cell r="V167">
            <v>0</v>
          </cell>
          <cell r="W167">
            <v>36.1</v>
          </cell>
          <cell r="X167">
            <v>0</v>
          </cell>
          <cell r="Y167">
            <v>0</v>
          </cell>
          <cell r="Z167">
            <v>0</v>
          </cell>
          <cell r="AA167">
            <v>0</v>
          </cell>
          <cell r="AB167">
            <v>0</v>
          </cell>
          <cell r="AC167" t="str">
            <v>17</v>
          </cell>
          <cell r="AD167">
            <v>0</v>
          </cell>
          <cell r="AE167"/>
          <cell r="AF167"/>
          <cell r="AG167"/>
          <cell r="AH167"/>
          <cell r="AI167"/>
          <cell r="AJ167"/>
          <cell r="AK167"/>
          <cell r="AL167"/>
        </row>
        <row r="168">
          <cell r="K168">
            <v>312374690</v>
          </cell>
          <cell r="L168"/>
          <cell r="M168"/>
          <cell r="N168"/>
          <cell r="O168"/>
          <cell r="P168"/>
          <cell r="Q168" t="str">
            <v>Yuridik</v>
          </cell>
          <cell r="R168" t="str">
            <v>QQS</v>
          </cell>
          <cell r="S168" t="str">
            <v>LG420230642638</v>
          </cell>
          <cell r="T168">
            <v>31604.1</v>
          </cell>
          <cell r="U168">
            <v>0</v>
          </cell>
          <cell r="V168">
            <v>0</v>
          </cell>
          <cell r="W168">
            <v>5299.7</v>
          </cell>
          <cell r="X168">
            <v>0</v>
          </cell>
          <cell r="Y168">
            <v>0</v>
          </cell>
          <cell r="Z168">
            <v>69.7</v>
          </cell>
          <cell r="AA168">
            <v>0</v>
          </cell>
          <cell r="AB168">
            <v>0</v>
          </cell>
          <cell r="AC168" t="str">
            <v>315</v>
          </cell>
          <cell r="AD168">
            <v>4</v>
          </cell>
          <cell r="AE168"/>
          <cell r="AF168"/>
          <cell r="AG168"/>
          <cell r="AH168"/>
          <cell r="AI168"/>
          <cell r="AJ168"/>
          <cell r="AK168"/>
          <cell r="AL168"/>
        </row>
        <row r="169">
          <cell r="K169">
            <v>31203986540018</v>
          </cell>
          <cell r="L169"/>
          <cell r="M169"/>
          <cell r="N169"/>
          <cell r="O169"/>
          <cell r="P169"/>
          <cell r="Q169" t="str">
            <v>YTT</v>
          </cell>
          <cell r="R169" t="str">
            <v>AOS</v>
          </cell>
          <cell r="S169"/>
          <cell r="T169">
            <v>0</v>
          </cell>
          <cell r="U169">
            <v>0</v>
          </cell>
          <cell r="V169">
            <v>0</v>
          </cell>
          <cell r="W169">
            <v>0</v>
          </cell>
          <cell r="X169">
            <v>0</v>
          </cell>
          <cell r="Y169">
            <v>0</v>
          </cell>
          <cell r="Z169">
            <v>0</v>
          </cell>
          <cell r="AA169">
            <v>0</v>
          </cell>
          <cell r="AB169">
            <v>0</v>
          </cell>
          <cell r="AC169">
            <v>0</v>
          </cell>
          <cell r="AD169">
            <v>0</v>
          </cell>
          <cell r="AE169"/>
          <cell r="AF169"/>
          <cell r="AG169"/>
          <cell r="AH169"/>
          <cell r="AI169"/>
          <cell r="AJ169"/>
          <cell r="AK169"/>
          <cell r="AL169"/>
        </row>
        <row r="170">
          <cell r="K170">
            <v>30910790100046</v>
          </cell>
          <cell r="L170"/>
          <cell r="M170"/>
          <cell r="N170"/>
          <cell r="O170"/>
          <cell r="P170"/>
          <cell r="Q170" t="str">
            <v>YTT</v>
          </cell>
          <cell r="R170" t="str">
            <v>QQS</v>
          </cell>
          <cell r="S170"/>
          <cell r="T170">
            <v>0</v>
          </cell>
          <cell r="U170">
            <v>0</v>
          </cell>
          <cell r="V170">
            <v>0</v>
          </cell>
          <cell r="W170">
            <v>0</v>
          </cell>
          <cell r="X170">
            <v>0</v>
          </cell>
          <cell r="Y170">
            <v>0</v>
          </cell>
          <cell r="Z170">
            <v>0</v>
          </cell>
          <cell r="AA170">
            <v>0</v>
          </cell>
          <cell r="AB170">
            <v>0</v>
          </cell>
          <cell r="AC170">
            <v>0</v>
          </cell>
          <cell r="AD170">
            <v>0</v>
          </cell>
          <cell r="AE170"/>
          <cell r="AF170"/>
          <cell r="AG170"/>
          <cell r="AH170"/>
          <cell r="AI170"/>
          <cell r="AJ170"/>
          <cell r="AK170"/>
          <cell r="AL170"/>
        </row>
        <row r="171">
          <cell r="K171">
            <v>40501950270087</v>
          </cell>
          <cell r="L171"/>
          <cell r="M171"/>
          <cell r="N171"/>
          <cell r="O171"/>
          <cell r="P171"/>
          <cell r="Q171" t="str">
            <v>YTT</v>
          </cell>
          <cell r="R171" t="str">
            <v>AOS</v>
          </cell>
          <cell r="S171" t="str">
            <v>UZ201125140590</v>
          </cell>
          <cell r="T171">
            <v>180.9</v>
          </cell>
          <cell r="U171">
            <v>0</v>
          </cell>
          <cell r="V171">
            <v>0</v>
          </cell>
          <cell r="W171">
            <v>104.9</v>
          </cell>
          <cell r="X171">
            <v>0</v>
          </cell>
          <cell r="Y171">
            <v>0</v>
          </cell>
          <cell r="Z171">
            <v>8.1999999999999993</v>
          </cell>
          <cell r="AA171">
            <v>0</v>
          </cell>
          <cell r="AB171">
            <v>0</v>
          </cell>
          <cell r="AC171" t="str">
            <v>192</v>
          </cell>
          <cell r="AD171">
            <v>5</v>
          </cell>
          <cell r="AE171"/>
          <cell r="AF171"/>
          <cell r="AG171"/>
          <cell r="AH171"/>
          <cell r="AI171">
            <v>1</v>
          </cell>
          <cell r="AJ171">
            <v>932000</v>
          </cell>
          <cell r="AK171"/>
          <cell r="AL171"/>
        </row>
        <row r="172">
          <cell r="K172">
            <v>30205976590026</v>
          </cell>
          <cell r="L172"/>
          <cell r="M172"/>
          <cell r="N172"/>
          <cell r="O172"/>
          <cell r="P172"/>
          <cell r="Q172" t="str">
            <v>YTT</v>
          </cell>
          <cell r="R172" t="str">
            <v>AOS</v>
          </cell>
          <cell r="S172" t="str">
            <v>YZ231006014512</v>
          </cell>
          <cell r="T172">
            <v>53</v>
          </cell>
          <cell r="U172">
            <v>0</v>
          </cell>
          <cell r="V172">
            <v>0</v>
          </cell>
          <cell r="W172">
            <v>51.1</v>
          </cell>
          <cell r="X172">
            <v>0</v>
          </cell>
          <cell r="Y172">
            <v>0</v>
          </cell>
          <cell r="Z172">
            <v>7.1</v>
          </cell>
          <cell r="AA172">
            <v>0</v>
          </cell>
          <cell r="AB172">
            <v>0</v>
          </cell>
          <cell r="AC172" t="str">
            <v>12</v>
          </cell>
          <cell r="AD172">
            <v>1</v>
          </cell>
          <cell r="AE172"/>
          <cell r="AF172"/>
          <cell r="AG172"/>
          <cell r="AH172"/>
          <cell r="AI172"/>
          <cell r="AJ172"/>
          <cell r="AK172"/>
          <cell r="AL172"/>
        </row>
        <row r="173">
          <cell r="K173">
            <v>31605896820013</v>
          </cell>
          <cell r="L173"/>
          <cell r="M173"/>
          <cell r="N173"/>
          <cell r="O173"/>
          <cell r="P173"/>
          <cell r="Q173" t="str">
            <v>YTT</v>
          </cell>
          <cell r="R173" t="str">
            <v>QQS</v>
          </cell>
          <cell r="S173"/>
          <cell r="T173">
            <v>0</v>
          </cell>
          <cell r="U173">
            <v>0</v>
          </cell>
          <cell r="V173">
            <v>0</v>
          </cell>
          <cell r="W173">
            <v>0</v>
          </cell>
          <cell r="X173">
            <v>0</v>
          </cell>
          <cell r="Y173">
            <v>0</v>
          </cell>
          <cell r="Z173">
            <v>0</v>
          </cell>
          <cell r="AA173">
            <v>0</v>
          </cell>
          <cell r="AB173">
            <v>0</v>
          </cell>
          <cell r="AC173">
            <v>0</v>
          </cell>
          <cell r="AD173">
            <v>0</v>
          </cell>
          <cell r="AE173"/>
          <cell r="AF173"/>
          <cell r="AG173"/>
          <cell r="AH173"/>
          <cell r="AI173"/>
          <cell r="AJ173"/>
          <cell r="AK173"/>
          <cell r="AL173"/>
        </row>
        <row r="174">
          <cell r="K174">
            <v>306529997</v>
          </cell>
          <cell r="L174"/>
          <cell r="M174"/>
          <cell r="N174"/>
          <cell r="O174"/>
          <cell r="P174"/>
          <cell r="Q174" t="str">
            <v>Yuridik</v>
          </cell>
          <cell r="R174" t="str">
            <v>AOS</v>
          </cell>
          <cell r="S174" t="str">
            <v>UZ200715079507</v>
          </cell>
          <cell r="T174">
            <v>0</v>
          </cell>
          <cell r="U174">
            <v>0</v>
          </cell>
          <cell r="V174">
            <v>0</v>
          </cell>
          <cell r="W174">
            <v>0</v>
          </cell>
          <cell r="X174">
            <v>0</v>
          </cell>
          <cell r="Y174">
            <v>0</v>
          </cell>
          <cell r="Z174">
            <v>0</v>
          </cell>
          <cell r="AA174">
            <v>0</v>
          </cell>
          <cell r="AB174">
            <v>0</v>
          </cell>
          <cell r="AC174" t="str">
            <v>0</v>
          </cell>
          <cell r="AD174">
            <v>0</v>
          </cell>
          <cell r="AE174"/>
          <cell r="AF174"/>
          <cell r="AG174"/>
          <cell r="AH174"/>
          <cell r="AI174"/>
          <cell r="AJ174"/>
          <cell r="AK174"/>
          <cell r="AL174"/>
        </row>
        <row r="175">
          <cell r="K175">
            <v>30908900171789</v>
          </cell>
          <cell r="L175"/>
          <cell r="M175"/>
          <cell r="N175"/>
          <cell r="O175"/>
          <cell r="P175"/>
          <cell r="Q175" t="str">
            <v>YTT</v>
          </cell>
          <cell r="R175" t="str">
            <v>QQS</v>
          </cell>
          <cell r="S175"/>
          <cell r="T175">
            <v>0</v>
          </cell>
          <cell r="U175">
            <v>0</v>
          </cell>
          <cell r="V175">
            <v>0</v>
          </cell>
          <cell r="W175">
            <v>0</v>
          </cell>
          <cell r="X175">
            <v>0</v>
          </cell>
          <cell r="Y175">
            <v>0</v>
          </cell>
          <cell r="Z175">
            <v>0</v>
          </cell>
          <cell r="AA175">
            <v>0</v>
          </cell>
          <cell r="AB175">
            <v>0</v>
          </cell>
          <cell r="AC175">
            <v>0</v>
          </cell>
          <cell r="AD175">
            <v>0</v>
          </cell>
          <cell r="AE175"/>
          <cell r="AF175"/>
          <cell r="AG175"/>
          <cell r="AH175"/>
          <cell r="AI175"/>
          <cell r="AJ175"/>
          <cell r="AK175"/>
          <cell r="AL175"/>
        </row>
        <row r="176">
          <cell r="K176">
            <v>33101986540048</v>
          </cell>
          <cell r="L176"/>
          <cell r="M176"/>
          <cell r="N176"/>
          <cell r="O176"/>
          <cell r="P176"/>
          <cell r="Q176" t="str">
            <v>YTT</v>
          </cell>
          <cell r="R176" t="str">
            <v>AOS</v>
          </cell>
          <cell r="S176"/>
          <cell r="T176">
            <v>0</v>
          </cell>
          <cell r="U176">
            <v>0</v>
          </cell>
          <cell r="V176">
            <v>0</v>
          </cell>
          <cell r="W176">
            <v>0</v>
          </cell>
          <cell r="X176">
            <v>0</v>
          </cell>
          <cell r="Y176">
            <v>0</v>
          </cell>
          <cell r="Z176">
            <v>0</v>
          </cell>
          <cell r="AA176">
            <v>0</v>
          </cell>
          <cell r="AB176">
            <v>0</v>
          </cell>
          <cell r="AC176">
            <v>0</v>
          </cell>
          <cell r="AD176">
            <v>0</v>
          </cell>
          <cell r="AE176"/>
          <cell r="AF176"/>
          <cell r="AG176"/>
          <cell r="AH176"/>
          <cell r="AI176"/>
          <cell r="AJ176"/>
          <cell r="AK176"/>
          <cell r="AL176"/>
        </row>
        <row r="177">
          <cell r="K177">
            <v>304567589</v>
          </cell>
          <cell r="L177"/>
          <cell r="M177"/>
          <cell r="N177"/>
          <cell r="O177"/>
          <cell r="P177"/>
          <cell r="Q177" t="str">
            <v>Yuridik</v>
          </cell>
          <cell r="R177" t="str">
            <v>QQS</v>
          </cell>
          <cell r="S177" t="str">
            <v>UZ200715063115</v>
          </cell>
          <cell r="T177">
            <v>11.9</v>
          </cell>
          <cell r="U177">
            <v>0</v>
          </cell>
          <cell r="V177">
            <v>0</v>
          </cell>
          <cell r="W177">
            <v>7.8</v>
          </cell>
          <cell r="X177">
            <v>0</v>
          </cell>
          <cell r="Y177">
            <v>0</v>
          </cell>
          <cell r="Z177">
            <v>0.4</v>
          </cell>
          <cell r="AA177">
            <v>0</v>
          </cell>
          <cell r="AB177">
            <v>0</v>
          </cell>
          <cell r="AC177" t="str">
            <v>37</v>
          </cell>
          <cell r="AD177">
            <v>1</v>
          </cell>
          <cell r="AE177"/>
          <cell r="AF177"/>
          <cell r="AG177"/>
          <cell r="AH177"/>
          <cell r="AI177"/>
          <cell r="AJ177"/>
          <cell r="AK177"/>
          <cell r="AL177"/>
        </row>
        <row r="178">
          <cell r="K178">
            <v>31408836520015</v>
          </cell>
          <cell r="L178"/>
          <cell r="M178"/>
          <cell r="N178"/>
          <cell r="O178"/>
          <cell r="P178"/>
          <cell r="Q178" t="str">
            <v>YTT</v>
          </cell>
          <cell r="R178" t="str">
            <v>AOS</v>
          </cell>
          <cell r="S178" t="str">
            <v>VG300750032949</v>
          </cell>
          <cell r="T178">
            <v>104.1</v>
          </cell>
          <cell r="U178">
            <v>0</v>
          </cell>
          <cell r="V178">
            <v>0</v>
          </cell>
          <cell r="W178">
            <v>78.900000000000006</v>
          </cell>
          <cell r="X178">
            <v>0</v>
          </cell>
          <cell r="Y178">
            <v>0</v>
          </cell>
          <cell r="Z178">
            <v>0.2</v>
          </cell>
          <cell r="AA178">
            <v>0</v>
          </cell>
          <cell r="AB178">
            <v>0</v>
          </cell>
          <cell r="AC178" t="str">
            <v>158</v>
          </cell>
          <cell r="AD178">
            <v>1</v>
          </cell>
          <cell r="AE178"/>
          <cell r="AF178"/>
          <cell r="AG178"/>
          <cell r="AH178"/>
          <cell r="AI178"/>
          <cell r="AJ178"/>
          <cell r="AK178"/>
          <cell r="AL178"/>
        </row>
        <row r="179">
          <cell r="K179">
            <v>32603942090039</v>
          </cell>
          <cell r="L179"/>
          <cell r="M179"/>
          <cell r="N179"/>
          <cell r="O179"/>
          <cell r="P179"/>
          <cell r="Q179" t="str">
            <v>YTT</v>
          </cell>
          <cell r="R179" t="str">
            <v>AOS</v>
          </cell>
          <cell r="S179" t="str">
            <v>NA000000012444</v>
          </cell>
          <cell r="T179">
            <v>60.4</v>
          </cell>
          <cell r="U179">
            <v>0</v>
          </cell>
          <cell r="V179">
            <v>0</v>
          </cell>
          <cell r="W179">
            <v>50.8</v>
          </cell>
          <cell r="X179">
            <v>0</v>
          </cell>
          <cell r="Y179">
            <v>0</v>
          </cell>
          <cell r="Z179">
            <v>0</v>
          </cell>
          <cell r="AA179">
            <v>0</v>
          </cell>
          <cell r="AB179">
            <v>0</v>
          </cell>
          <cell r="AC179" t="str">
            <v>6</v>
          </cell>
          <cell r="AD179">
            <v>0</v>
          </cell>
          <cell r="AE179"/>
          <cell r="AF179"/>
          <cell r="AG179"/>
          <cell r="AH179"/>
          <cell r="AI179"/>
          <cell r="AJ179"/>
          <cell r="AK179"/>
          <cell r="AL179"/>
        </row>
        <row r="180">
          <cell r="K180">
            <v>310880222</v>
          </cell>
          <cell r="L180"/>
          <cell r="M180"/>
          <cell r="N180"/>
          <cell r="O180"/>
          <cell r="P180"/>
          <cell r="Q180" t="str">
            <v>Yuridik</v>
          </cell>
          <cell r="R180" t="str">
            <v>AOS</v>
          </cell>
          <cell r="S180" t="str">
            <v>VG343420029057</v>
          </cell>
          <cell r="T180">
            <v>151</v>
          </cell>
          <cell r="U180">
            <v>0</v>
          </cell>
          <cell r="V180">
            <v>0</v>
          </cell>
          <cell r="W180">
            <v>120.3</v>
          </cell>
          <cell r="X180">
            <v>0</v>
          </cell>
          <cell r="Y180">
            <v>0</v>
          </cell>
          <cell r="Z180">
            <v>9.3000000000000007</v>
          </cell>
          <cell r="AA180">
            <v>0</v>
          </cell>
          <cell r="AB180">
            <v>0</v>
          </cell>
          <cell r="AC180" t="str">
            <v>62</v>
          </cell>
          <cell r="AD180">
            <v>6</v>
          </cell>
          <cell r="AE180"/>
          <cell r="AF180"/>
          <cell r="AG180"/>
          <cell r="AH180"/>
          <cell r="AI180"/>
          <cell r="AJ180"/>
          <cell r="AK180"/>
          <cell r="AL180"/>
        </row>
        <row r="181">
          <cell r="K181">
            <v>31710940330047</v>
          </cell>
          <cell r="L181"/>
          <cell r="M181"/>
          <cell r="N181"/>
          <cell r="O181"/>
          <cell r="P181"/>
          <cell r="Q181" t="str">
            <v>YTT</v>
          </cell>
          <cell r="R181" t="str">
            <v>AOS</v>
          </cell>
          <cell r="S181"/>
          <cell r="T181">
            <v>0</v>
          </cell>
          <cell r="U181">
            <v>0</v>
          </cell>
          <cell r="V181">
            <v>0</v>
          </cell>
          <cell r="W181">
            <v>0</v>
          </cell>
          <cell r="X181">
            <v>0</v>
          </cell>
          <cell r="Y181">
            <v>0</v>
          </cell>
          <cell r="Z181">
            <v>0</v>
          </cell>
          <cell r="AA181">
            <v>0</v>
          </cell>
          <cell r="AB181">
            <v>0</v>
          </cell>
          <cell r="AC181">
            <v>0</v>
          </cell>
          <cell r="AD181">
            <v>0</v>
          </cell>
          <cell r="AE181"/>
          <cell r="AF181"/>
          <cell r="AG181"/>
          <cell r="AH181"/>
          <cell r="AI181"/>
          <cell r="AJ181"/>
          <cell r="AK181"/>
          <cell r="AL181"/>
        </row>
        <row r="182">
          <cell r="K182">
            <v>30611910222562</v>
          </cell>
          <cell r="L182"/>
          <cell r="M182"/>
          <cell r="N182"/>
          <cell r="O182"/>
          <cell r="P182"/>
          <cell r="Q182" t="str">
            <v>YTT</v>
          </cell>
          <cell r="R182" t="str">
            <v>AOS</v>
          </cell>
          <cell r="S182" t="str">
            <v>UZ200715056263</v>
          </cell>
          <cell r="T182">
            <v>155.5</v>
          </cell>
          <cell r="U182">
            <v>0</v>
          </cell>
          <cell r="V182">
            <v>0</v>
          </cell>
          <cell r="W182">
            <v>99.5</v>
          </cell>
          <cell r="X182">
            <v>0</v>
          </cell>
          <cell r="Y182">
            <v>0</v>
          </cell>
          <cell r="Z182">
            <v>1.5</v>
          </cell>
          <cell r="AA182">
            <v>0</v>
          </cell>
          <cell r="AB182">
            <v>0</v>
          </cell>
          <cell r="AC182" t="str">
            <v>43</v>
          </cell>
          <cell r="AD182">
            <v>1</v>
          </cell>
          <cell r="AE182"/>
          <cell r="AF182"/>
          <cell r="AG182"/>
          <cell r="AH182"/>
          <cell r="AI182"/>
          <cell r="AJ182"/>
          <cell r="AK182"/>
          <cell r="AL182"/>
        </row>
        <row r="183">
          <cell r="K183">
            <v>31911890222099</v>
          </cell>
          <cell r="L183"/>
          <cell r="M183"/>
          <cell r="N183"/>
          <cell r="O183"/>
          <cell r="P183"/>
          <cell r="Q183" t="str">
            <v>YTT</v>
          </cell>
          <cell r="R183" t="str">
            <v>AOS</v>
          </cell>
          <cell r="S183" t="str">
            <v>UZ210317270540</v>
          </cell>
          <cell r="T183">
            <v>67.5</v>
          </cell>
          <cell r="U183">
            <v>0</v>
          </cell>
          <cell r="V183">
            <v>0</v>
          </cell>
          <cell r="W183">
            <v>67.2</v>
          </cell>
          <cell r="X183">
            <v>0</v>
          </cell>
          <cell r="Y183">
            <v>0</v>
          </cell>
          <cell r="Z183">
            <v>0</v>
          </cell>
          <cell r="AA183">
            <v>0</v>
          </cell>
          <cell r="AB183">
            <v>0</v>
          </cell>
          <cell r="AC183" t="str">
            <v>18</v>
          </cell>
          <cell r="AD183">
            <v>0</v>
          </cell>
          <cell r="AE183"/>
          <cell r="AF183"/>
          <cell r="AG183"/>
          <cell r="AH183"/>
          <cell r="AI183"/>
          <cell r="AJ183"/>
          <cell r="AK183"/>
          <cell r="AL183"/>
        </row>
        <row r="184">
          <cell r="K184">
            <v>30511920222948</v>
          </cell>
          <cell r="L184"/>
          <cell r="M184"/>
          <cell r="N184"/>
          <cell r="O184"/>
          <cell r="P184"/>
          <cell r="Q184" t="str">
            <v>YTT</v>
          </cell>
          <cell r="R184" t="str">
            <v>AOS</v>
          </cell>
          <cell r="S184"/>
          <cell r="T184">
            <v>0</v>
          </cell>
          <cell r="U184">
            <v>0</v>
          </cell>
          <cell r="V184">
            <v>0</v>
          </cell>
          <cell r="W184">
            <v>0</v>
          </cell>
          <cell r="X184">
            <v>0</v>
          </cell>
          <cell r="Y184">
            <v>0</v>
          </cell>
          <cell r="Z184">
            <v>0</v>
          </cell>
          <cell r="AA184">
            <v>0</v>
          </cell>
          <cell r="AB184">
            <v>0</v>
          </cell>
          <cell r="AC184">
            <v>0</v>
          </cell>
          <cell r="AD184">
            <v>0</v>
          </cell>
          <cell r="AE184"/>
          <cell r="AF184"/>
          <cell r="AG184"/>
          <cell r="AH184"/>
          <cell r="AI184"/>
          <cell r="AJ184"/>
          <cell r="AK184"/>
          <cell r="AL184"/>
        </row>
        <row r="185">
          <cell r="K185">
            <v>32905900310598</v>
          </cell>
          <cell r="L185"/>
          <cell r="M185"/>
          <cell r="N185"/>
          <cell r="O185"/>
          <cell r="P185"/>
          <cell r="Q185" t="str">
            <v>YTT</v>
          </cell>
          <cell r="R185" t="str">
            <v>AOS</v>
          </cell>
          <cell r="S185" t="str">
            <v>YZ231006025620</v>
          </cell>
          <cell r="T185">
            <v>25.4</v>
          </cell>
          <cell r="U185">
            <v>0</v>
          </cell>
          <cell r="V185">
            <v>0</v>
          </cell>
          <cell r="W185">
            <v>14.1</v>
          </cell>
          <cell r="X185">
            <v>0</v>
          </cell>
          <cell r="Y185">
            <v>0</v>
          </cell>
          <cell r="Z185">
            <v>0</v>
          </cell>
          <cell r="AA185">
            <v>0</v>
          </cell>
          <cell r="AB185">
            <v>0</v>
          </cell>
          <cell r="AC185" t="str">
            <v>5</v>
          </cell>
          <cell r="AD185">
            <v>0</v>
          </cell>
          <cell r="AE185"/>
          <cell r="AF185"/>
          <cell r="AG185"/>
          <cell r="AH185"/>
          <cell r="AI185"/>
          <cell r="AJ185"/>
          <cell r="AK185"/>
          <cell r="AL185"/>
        </row>
        <row r="186">
          <cell r="K186">
            <v>31705860460026</v>
          </cell>
          <cell r="L186"/>
          <cell r="M186"/>
          <cell r="N186"/>
          <cell r="O186"/>
          <cell r="P186"/>
          <cell r="Q186" t="str">
            <v>YTT</v>
          </cell>
          <cell r="R186" t="str">
            <v>QQS</v>
          </cell>
          <cell r="S186"/>
          <cell r="T186">
            <v>0</v>
          </cell>
          <cell r="U186">
            <v>0</v>
          </cell>
          <cell r="V186">
            <v>0</v>
          </cell>
          <cell r="W186">
            <v>0</v>
          </cell>
          <cell r="X186">
            <v>0</v>
          </cell>
          <cell r="Y186">
            <v>0</v>
          </cell>
          <cell r="Z186">
            <v>0</v>
          </cell>
          <cell r="AA186">
            <v>0</v>
          </cell>
          <cell r="AB186">
            <v>0</v>
          </cell>
          <cell r="AC186">
            <v>0</v>
          </cell>
          <cell r="AD186">
            <v>0</v>
          </cell>
          <cell r="AE186"/>
          <cell r="AF186"/>
          <cell r="AG186"/>
          <cell r="AH186"/>
          <cell r="AI186"/>
          <cell r="AJ186"/>
          <cell r="AK186"/>
          <cell r="AL186"/>
        </row>
        <row r="187">
          <cell r="K187">
            <v>30912930330014</v>
          </cell>
          <cell r="L187"/>
          <cell r="M187"/>
          <cell r="N187"/>
          <cell r="O187"/>
          <cell r="P187"/>
          <cell r="Q187" t="str">
            <v>YTT</v>
          </cell>
          <cell r="R187" t="str">
            <v>QQS</v>
          </cell>
          <cell r="S187"/>
          <cell r="T187">
            <v>0</v>
          </cell>
          <cell r="U187">
            <v>0</v>
          </cell>
          <cell r="V187">
            <v>0</v>
          </cell>
          <cell r="W187">
            <v>0</v>
          </cell>
          <cell r="X187">
            <v>0</v>
          </cell>
          <cell r="Y187">
            <v>0</v>
          </cell>
          <cell r="Z187">
            <v>0</v>
          </cell>
          <cell r="AA187">
            <v>0</v>
          </cell>
          <cell r="AB187">
            <v>0</v>
          </cell>
          <cell r="AC187">
            <v>0</v>
          </cell>
          <cell r="AD187">
            <v>0</v>
          </cell>
          <cell r="AE187"/>
          <cell r="AF187"/>
          <cell r="AG187"/>
          <cell r="AH187"/>
          <cell r="AI187"/>
          <cell r="AJ187"/>
          <cell r="AK187"/>
          <cell r="AL187"/>
        </row>
        <row r="188">
          <cell r="K188">
            <v>32508995920013</v>
          </cell>
          <cell r="L188"/>
          <cell r="M188"/>
          <cell r="N188"/>
          <cell r="O188"/>
          <cell r="P188"/>
          <cell r="Q188" t="str">
            <v>YTT</v>
          </cell>
          <cell r="R188" t="str">
            <v>QQS</v>
          </cell>
          <cell r="S188" t="str">
            <v>LG230110009596</v>
          </cell>
          <cell r="T188">
            <v>239.8</v>
          </cell>
          <cell r="U188">
            <v>0</v>
          </cell>
          <cell r="V188">
            <v>0</v>
          </cell>
          <cell r="W188">
            <v>166.2</v>
          </cell>
          <cell r="X188">
            <v>0</v>
          </cell>
          <cell r="Y188">
            <v>0</v>
          </cell>
          <cell r="Z188">
            <v>0</v>
          </cell>
          <cell r="AA188">
            <v>0</v>
          </cell>
          <cell r="AB188">
            <v>0</v>
          </cell>
          <cell r="AC188" t="str">
            <v>53</v>
          </cell>
          <cell r="AD188">
            <v>0</v>
          </cell>
          <cell r="AE188"/>
          <cell r="AF188"/>
          <cell r="AG188"/>
          <cell r="AH188"/>
          <cell r="AI188"/>
          <cell r="AJ188"/>
          <cell r="AK188"/>
          <cell r="AL188"/>
        </row>
        <row r="189">
          <cell r="K189">
            <v>32202910231696</v>
          </cell>
          <cell r="L189"/>
          <cell r="M189"/>
          <cell r="N189"/>
          <cell r="O189"/>
          <cell r="P189"/>
          <cell r="Q189" t="str">
            <v>YTT</v>
          </cell>
          <cell r="R189" t="str">
            <v>AOS</v>
          </cell>
          <cell r="S189"/>
          <cell r="T189">
            <v>0</v>
          </cell>
          <cell r="U189">
            <v>0</v>
          </cell>
          <cell r="V189">
            <v>0</v>
          </cell>
          <cell r="W189">
            <v>0</v>
          </cell>
          <cell r="X189">
            <v>0</v>
          </cell>
          <cell r="Y189">
            <v>0</v>
          </cell>
          <cell r="Z189">
            <v>0</v>
          </cell>
          <cell r="AA189">
            <v>0</v>
          </cell>
          <cell r="AB189">
            <v>0</v>
          </cell>
          <cell r="AC189">
            <v>0</v>
          </cell>
          <cell r="AD189">
            <v>0</v>
          </cell>
          <cell r="AE189"/>
          <cell r="AF189"/>
          <cell r="AG189"/>
          <cell r="AH189"/>
          <cell r="AI189"/>
          <cell r="AJ189"/>
          <cell r="AK189"/>
          <cell r="AL189"/>
        </row>
        <row r="190">
          <cell r="K190">
            <v>30207996520065</v>
          </cell>
          <cell r="L190"/>
          <cell r="M190"/>
          <cell r="N190"/>
          <cell r="O190"/>
          <cell r="P190"/>
          <cell r="Q190" t="str">
            <v>YTT</v>
          </cell>
          <cell r="R190" t="str">
            <v>AOS</v>
          </cell>
          <cell r="S190"/>
          <cell r="T190">
            <v>0</v>
          </cell>
          <cell r="U190">
            <v>0</v>
          </cell>
          <cell r="V190">
            <v>0</v>
          </cell>
          <cell r="W190">
            <v>0</v>
          </cell>
          <cell r="X190">
            <v>0</v>
          </cell>
          <cell r="Y190">
            <v>0</v>
          </cell>
          <cell r="Z190">
            <v>0</v>
          </cell>
          <cell r="AA190">
            <v>0</v>
          </cell>
          <cell r="AB190">
            <v>0</v>
          </cell>
          <cell r="AC190">
            <v>0</v>
          </cell>
          <cell r="AD190">
            <v>0</v>
          </cell>
          <cell r="AE190"/>
          <cell r="AF190"/>
          <cell r="AG190"/>
          <cell r="AH190"/>
          <cell r="AI190"/>
          <cell r="AJ190"/>
          <cell r="AK190"/>
          <cell r="AL190"/>
        </row>
        <row r="191">
          <cell r="K191">
            <v>43008590070022</v>
          </cell>
          <cell r="L191"/>
          <cell r="M191"/>
          <cell r="N191"/>
          <cell r="O191"/>
          <cell r="P191"/>
          <cell r="Q191" t="str">
            <v>YTT</v>
          </cell>
          <cell r="R191" t="str">
            <v>AOS</v>
          </cell>
          <cell r="S191" t="str">
            <v>UZ210317271585</v>
          </cell>
          <cell r="T191">
            <v>326.89999999999998</v>
          </cell>
          <cell r="U191">
            <v>0</v>
          </cell>
          <cell r="V191">
            <v>0</v>
          </cell>
          <cell r="W191">
            <v>242</v>
          </cell>
          <cell r="X191">
            <v>0</v>
          </cell>
          <cell r="Y191">
            <v>0</v>
          </cell>
          <cell r="Z191">
            <v>5.2</v>
          </cell>
          <cell r="AA191">
            <v>0</v>
          </cell>
          <cell r="AB191">
            <v>0</v>
          </cell>
          <cell r="AC191" t="str">
            <v>64</v>
          </cell>
          <cell r="AD191">
            <v>2</v>
          </cell>
          <cell r="AE191"/>
          <cell r="AF191"/>
          <cell r="AG191"/>
          <cell r="AH191"/>
          <cell r="AI191"/>
          <cell r="AJ191"/>
          <cell r="AK191"/>
          <cell r="AL191"/>
        </row>
        <row r="192">
          <cell r="K192">
            <v>307055574</v>
          </cell>
          <cell r="L192"/>
          <cell r="M192"/>
          <cell r="N192"/>
          <cell r="O192"/>
          <cell r="P192"/>
          <cell r="Q192" t="str">
            <v>Yuridik</v>
          </cell>
          <cell r="R192" t="str">
            <v>AOS</v>
          </cell>
          <cell r="S192" t="str">
            <v>UZ89312357</v>
          </cell>
          <cell r="T192">
            <v>0</v>
          </cell>
          <cell r="U192">
            <v>0</v>
          </cell>
          <cell r="V192">
            <v>0</v>
          </cell>
          <cell r="W192">
            <v>0</v>
          </cell>
          <cell r="X192">
            <v>0</v>
          </cell>
          <cell r="Y192">
            <v>0</v>
          </cell>
          <cell r="Z192">
            <v>0</v>
          </cell>
          <cell r="AA192">
            <v>0</v>
          </cell>
          <cell r="AB192">
            <v>0</v>
          </cell>
          <cell r="AC192">
            <v>0</v>
          </cell>
          <cell r="AD192">
            <v>0</v>
          </cell>
          <cell r="AE192"/>
          <cell r="AF192"/>
          <cell r="AG192"/>
          <cell r="AH192"/>
          <cell r="AI192"/>
          <cell r="AJ192"/>
          <cell r="AK192"/>
          <cell r="AL192"/>
        </row>
        <row r="193">
          <cell r="K193">
            <v>31011940250039</v>
          </cell>
          <cell r="L193"/>
          <cell r="M193"/>
          <cell r="N193"/>
          <cell r="O193"/>
          <cell r="P193"/>
          <cell r="Q193" t="str">
            <v>YTT</v>
          </cell>
          <cell r="R193" t="str">
            <v>AOS</v>
          </cell>
          <cell r="S193"/>
          <cell r="T193">
            <v>0</v>
          </cell>
          <cell r="U193">
            <v>0</v>
          </cell>
          <cell r="V193">
            <v>0</v>
          </cell>
          <cell r="W193">
            <v>0</v>
          </cell>
          <cell r="X193">
            <v>0</v>
          </cell>
          <cell r="Y193">
            <v>0</v>
          </cell>
          <cell r="Z193">
            <v>0</v>
          </cell>
          <cell r="AA193">
            <v>0</v>
          </cell>
          <cell r="AB193">
            <v>0</v>
          </cell>
          <cell r="AC193">
            <v>0</v>
          </cell>
          <cell r="AD193">
            <v>0</v>
          </cell>
          <cell r="AE193"/>
          <cell r="AF193"/>
          <cell r="AG193"/>
          <cell r="AH193"/>
          <cell r="AI193"/>
          <cell r="AJ193"/>
          <cell r="AK193"/>
          <cell r="AL193"/>
        </row>
        <row r="194">
          <cell r="K194">
            <v>31306966500054</v>
          </cell>
          <cell r="L194"/>
          <cell r="M194"/>
          <cell r="N194"/>
          <cell r="O194"/>
          <cell r="P194"/>
          <cell r="Q194" t="str">
            <v>YTT</v>
          </cell>
          <cell r="R194" t="str">
            <v>QQS</v>
          </cell>
          <cell r="S194" t="str">
            <v>YZ231006036621</v>
          </cell>
          <cell r="T194">
            <v>125.6</v>
          </cell>
          <cell r="U194">
            <v>0</v>
          </cell>
          <cell r="V194">
            <v>0</v>
          </cell>
          <cell r="W194">
            <v>78.5</v>
          </cell>
          <cell r="X194">
            <v>0</v>
          </cell>
          <cell r="Y194">
            <v>0</v>
          </cell>
          <cell r="Z194">
            <v>0</v>
          </cell>
          <cell r="AA194">
            <v>0</v>
          </cell>
          <cell r="AB194">
            <v>0</v>
          </cell>
          <cell r="AC194" t="str">
            <v>21</v>
          </cell>
          <cell r="AD194">
            <v>0</v>
          </cell>
          <cell r="AE194"/>
          <cell r="AF194"/>
          <cell r="AG194"/>
          <cell r="AH194"/>
          <cell r="AI194"/>
          <cell r="AJ194"/>
          <cell r="AK194"/>
          <cell r="AL194"/>
        </row>
        <row r="195">
          <cell r="K195">
            <v>33007820560017</v>
          </cell>
          <cell r="L195"/>
          <cell r="M195"/>
          <cell r="N195"/>
          <cell r="O195"/>
          <cell r="P195"/>
          <cell r="Q195" t="str">
            <v>YTT</v>
          </cell>
          <cell r="R195" t="str">
            <v>QQS</v>
          </cell>
          <cell r="S195" t="str">
            <v>VG343420014640</v>
          </cell>
          <cell r="T195">
            <v>49.6</v>
          </cell>
          <cell r="U195">
            <v>0</v>
          </cell>
          <cell r="V195">
            <v>0</v>
          </cell>
          <cell r="W195">
            <v>41.3</v>
          </cell>
          <cell r="X195">
            <v>0</v>
          </cell>
          <cell r="Y195">
            <v>0</v>
          </cell>
          <cell r="Z195">
            <v>2.8</v>
          </cell>
          <cell r="AA195">
            <v>0</v>
          </cell>
          <cell r="AB195">
            <v>0</v>
          </cell>
          <cell r="AC195" t="str">
            <v>10</v>
          </cell>
          <cell r="AD195">
            <v>1</v>
          </cell>
          <cell r="AE195"/>
          <cell r="AF195"/>
          <cell r="AG195"/>
          <cell r="AH195"/>
          <cell r="AI195"/>
          <cell r="AJ195"/>
          <cell r="AK195"/>
          <cell r="AL195"/>
        </row>
        <row r="196">
          <cell r="K196">
            <v>31305920171774</v>
          </cell>
          <cell r="L196"/>
          <cell r="M196"/>
          <cell r="N196"/>
          <cell r="O196"/>
          <cell r="P196"/>
          <cell r="Q196" t="str">
            <v>YTT</v>
          </cell>
          <cell r="R196" t="str">
            <v>AOS</v>
          </cell>
          <cell r="S196" t="str">
            <v>UZ210317221298</v>
          </cell>
          <cell r="T196">
            <v>50.2</v>
          </cell>
          <cell r="U196">
            <v>0</v>
          </cell>
          <cell r="V196">
            <v>0</v>
          </cell>
          <cell r="W196">
            <v>37.1</v>
          </cell>
          <cell r="X196">
            <v>0</v>
          </cell>
          <cell r="Y196">
            <v>0</v>
          </cell>
          <cell r="Z196">
            <v>0</v>
          </cell>
          <cell r="AA196">
            <v>0</v>
          </cell>
          <cell r="AB196">
            <v>0</v>
          </cell>
          <cell r="AC196" t="str">
            <v>9</v>
          </cell>
          <cell r="AD196">
            <v>0</v>
          </cell>
          <cell r="AE196"/>
          <cell r="AF196"/>
          <cell r="AG196"/>
          <cell r="AH196"/>
          <cell r="AI196"/>
          <cell r="AJ196"/>
          <cell r="AK196"/>
          <cell r="AL196"/>
        </row>
        <row r="197">
          <cell r="K197">
            <v>32201976540063</v>
          </cell>
          <cell r="L197"/>
          <cell r="M197"/>
          <cell r="N197"/>
          <cell r="O197"/>
          <cell r="P197"/>
          <cell r="Q197" t="str">
            <v>YTT</v>
          </cell>
          <cell r="R197" t="str">
            <v>AOS</v>
          </cell>
          <cell r="S197"/>
          <cell r="T197">
            <v>0</v>
          </cell>
          <cell r="U197">
            <v>0</v>
          </cell>
          <cell r="V197">
            <v>0</v>
          </cell>
          <cell r="W197">
            <v>0</v>
          </cell>
          <cell r="X197">
            <v>0</v>
          </cell>
          <cell r="Y197">
            <v>0</v>
          </cell>
          <cell r="Z197">
            <v>0</v>
          </cell>
          <cell r="AA197">
            <v>0</v>
          </cell>
          <cell r="AB197">
            <v>0</v>
          </cell>
          <cell r="AC197">
            <v>0</v>
          </cell>
          <cell r="AD197">
            <v>0</v>
          </cell>
          <cell r="AE197"/>
          <cell r="AF197"/>
          <cell r="AG197"/>
          <cell r="AH197"/>
          <cell r="AI197"/>
          <cell r="AJ197"/>
          <cell r="AK197"/>
          <cell r="AL197"/>
        </row>
        <row r="198">
          <cell r="K198">
            <v>30711910223124</v>
          </cell>
          <cell r="L198"/>
          <cell r="M198"/>
          <cell r="N198"/>
          <cell r="O198"/>
          <cell r="P198"/>
          <cell r="Q198" t="str">
            <v>YTT</v>
          </cell>
          <cell r="R198" t="str">
            <v>AOS</v>
          </cell>
          <cell r="S198" t="str">
            <v>LG420211622863</v>
          </cell>
          <cell r="T198">
            <v>32.799999999999997</v>
          </cell>
          <cell r="U198">
            <v>0</v>
          </cell>
          <cell r="V198">
            <v>0</v>
          </cell>
          <cell r="W198">
            <v>32.799999999999997</v>
          </cell>
          <cell r="X198">
            <v>0</v>
          </cell>
          <cell r="Y198">
            <v>0</v>
          </cell>
          <cell r="Z198">
            <v>2.8</v>
          </cell>
          <cell r="AA198">
            <v>0</v>
          </cell>
          <cell r="AB198">
            <v>0</v>
          </cell>
          <cell r="AC198" t="str">
            <v>19</v>
          </cell>
          <cell r="AD198">
            <v>2</v>
          </cell>
          <cell r="AE198"/>
          <cell r="AF198"/>
          <cell r="AG198"/>
          <cell r="AH198"/>
          <cell r="AI198"/>
          <cell r="AJ198"/>
          <cell r="AK198"/>
          <cell r="AL198"/>
        </row>
        <row r="199">
          <cell r="K199">
            <v>32206900171573</v>
          </cell>
          <cell r="L199"/>
          <cell r="M199"/>
          <cell r="N199"/>
          <cell r="O199"/>
          <cell r="P199"/>
          <cell r="Q199" t="str">
            <v>YTT</v>
          </cell>
          <cell r="R199" t="str">
            <v>AOS</v>
          </cell>
          <cell r="S199"/>
          <cell r="T199">
            <v>0</v>
          </cell>
          <cell r="U199">
            <v>0</v>
          </cell>
          <cell r="V199">
            <v>0</v>
          </cell>
          <cell r="W199">
            <v>0</v>
          </cell>
          <cell r="X199">
            <v>0</v>
          </cell>
          <cell r="Y199">
            <v>0</v>
          </cell>
          <cell r="Z199">
            <v>0</v>
          </cell>
          <cell r="AA199">
            <v>0</v>
          </cell>
          <cell r="AB199">
            <v>0</v>
          </cell>
          <cell r="AC199">
            <v>0</v>
          </cell>
          <cell r="AD199">
            <v>0</v>
          </cell>
          <cell r="AE199"/>
          <cell r="AF199"/>
          <cell r="AG199"/>
          <cell r="AH199"/>
          <cell r="AI199"/>
          <cell r="AJ199"/>
          <cell r="AK199"/>
          <cell r="AL199"/>
        </row>
        <row r="200">
          <cell r="K200">
            <v>32506961000011</v>
          </cell>
          <cell r="L200"/>
          <cell r="M200"/>
          <cell r="N200"/>
          <cell r="O200"/>
          <cell r="P200"/>
          <cell r="Q200" t="str">
            <v>YTT</v>
          </cell>
          <cell r="R200" t="str">
            <v>AOS</v>
          </cell>
          <cell r="S200" t="str">
            <v>LG420211622189</v>
          </cell>
          <cell r="T200">
            <v>19.3</v>
          </cell>
          <cell r="U200">
            <v>0</v>
          </cell>
          <cell r="V200">
            <v>0</v>
          </cell>
          <cell r="W200">
            <v>19.3</v>
          </cell>
          <cell r="X200">
            <v>0</v>
          </cell>
          <cell r="Y200">
            <v>0</v>
          </cell>
          <cell r="Z200">
            <v>0.4</v>
          </cell>
          <cell r="AA200">
            <v>0</v>
          </cell>
          <cell r="AB200">
            <v>0</v>
          </cell>
          <cell r="AC200" t="str">
            <v>34</v>
          </cell>
          <cell r="AD200">
            <v>1</v>
          </cell>
          <cell r="AE200"/>
          <cell r="AF200"/>
          <cell r="AG200"/>
          <cell r="AH200"/>
          <cell r="AI200"/>
          <cell r="AJ200"/>
          <cell r="AK200"/>
          <cell r="AL200"/>
        </row>
        <row r="201">
          <cell r="K201">
            <v>31508850190048</v>
          </cell>
          <cell r="L201"/>
          <cell r="M201"/>
          <cell r="N201"/>
          <cell r="O201"/>
          <cell r="P201"/>
          <cell r="Q201" t="str">
            <v>YTT</v>
          </cell>
          <cell r="R201" t="str">
            <v>AOS</v>
          </cell>
          <cell r="S201"/>
          <cell r="T201">
            <v>0</v>
          </cell>
          <cell r="U201">
            <v>0</v>
          </cell>
          <cell r="V201">
            <v>0</v>
          </cell>
          <cell r="W201">
            <v>0</v>
          </cell>
          <cell r="X201">
            <v>0</v>
          </cell>
          <cell r="Y201">
            <v>0</v>
          </cell>
          <cell r="Z201">
            <v>0</v>
          </cell>
          <cell r="AA201">
            <v>0</v>
          </cell>
          <cell r="AB201">
            <v>0</v>
          </cell>
          <cell r="AC201">
            <v>0</v>
          </cell>
          <cell r="AD201">
            <v>0</v>
          </cell>
          <cell r="AE201"/>
          <cell r="AF201"/>
          <cell r="AG201"/>
          <cell r="AH201"/>
          <cell r="AI201"/>
          <cell r="AJ201"/>
          <cell r="AK201"/>
          <cell r="AL201"/>
        </row>
        <row r="202">
          <cell r="K202">
            <v>33005886500019</v>
          </cell>
          <cell r="L202"/>
          <cell r="M202"/>
          <cell r="N202"/>
          <cell r="O202"/>
          <cell r="P202"/>
          <cell r="Q202" t="str">
            <v>YTT</v>
          </cell>
          <cell r="R202" t="str">
            <v>QQS</v>
          </cell>
          <cell r="S202"/>
          <cell r="T202">
            <v>0</v>
          </cell>
          <cell r="U202">
            <v>0</v>
          </cell>
          <cell r="V202">
            <v>0</v>
          </cell>
          <cell r="W202">
            <v>0</v>
          </cell>
          <cell r="X202">
            <v>0</v>
          </cell>
          <cell r="Y202">
            <v>0</v>
          </cell>
          <cell r="Z202">
            <v>0</v>
          </cell>
          <cell r="AA202">
            <v>0</v>
          </cell>
          <cell r="AB202">
            <v>0</v>
          </cell>
          <cell r="AC202">
            <v>0</v>
          </cell>
          <cell r="AD202">
            <v>0</v>
          </cell>
          <cell r="AE202"/>
          <cell r="AF202"/>
          <cell r="AG202"/>
          <cell r="AH202"/>
          <cell r="AI202"/>
          <cell r="AJ202"/>
          <cell r="AK202"/>
          <cell r="AL202"/>
        </row>
        <row r="203">
          <cell r="K203">
            <v>30208910222478</v>
          </cell>
          <cell r="L203"/>
          <cell r="M203"/>
          <cell r="N203"/>
          <cell r="O203"/>
          <cell r="P203"/>
          <cell r="Q203" t="str">
            <v>YTT</v>
          </cell>
          <cell r="R203" t="str">
            <v>QQS</v>
          </cell>
          <cell r="S203"/>
          <cell r="T203">
            <v>0</v>
          </cell>
          <cell r="U203">
            <v>0</v>
          </cell>
          <cell r="V203">
            <v>0</v>
          </cell>
          <cell r="W203">
            <v>0</v>
          </cell>
          <cell r="X203">
            <v>0</v>
          </cell>
          <cell r="Y203">
            <v>0</v>
          </cell>
          <cell r="Z203">
            <v>0</v>
          </cell>
          <cell r="AA203">
            <v>0</v>
          </cell>
          <cell r="AB203">
            <v>0</v>
          </cell>
          <cell r="AC203">
            <v>0</v>
          </cell>
          <cell r="AD203">
            <v>0</v>
          </cell>
          <cell r="AE203"/>
          <cell r="AF203"/>
          <cell r="AG203"/>
          <cell r="AH203"/>
          <cell r="AI203"/>
          <cell r="AJ203"/>
          <cell r="AK203"/>
          <cell r="AL203"/>
        </row>
        <row r="204">
          <cell r="K204">
            <v>31009850290092</v>
          </cell>
          <cell r="L204"/>
          <cell r="M204"/>
          <cell r="N204"/>
          <cell r="O204"/>
          <cell r="P204"/>
          <cell r="Q204" t="str">
            <v>YTT</v>
          </cell>
          <cell r="R204" t="str">
            <v>AOS</v>
          </cell>
          <cell r="S204" t="str">
            <v>VG343420009327</v>
          </cell>
          <cell r="T204">
            <v>54.8</v>
          </cell>
          <cell r="U204">
            <v>0</v>
          </cell>
          <cell r="V204">
            <v>0</v>
          </cell>
          <cell r="W204">
            <v>24.8</v>
          </cell>
          <cell r="X204">
            <v>0</v>
          </cell>
          <cell r="Y204">
            <v>0</v>
          </cell>
          <cell r="Z204">
            <v>0</v>
          </cell>
          <cell r="AA204">
            <v>0</v>
          </cell>
          <cell r="AB204">
            <v>0</v>
          </cell>
          <cell r="AC204" t="str">
            <v>44</v>
          </cell>
          <cell r="AD204">
            <v>0</v>
          </cell>
          <cell r="AE204"/>
          <cell r="AF204"/>
          <cell r="AG204"/>
          <cell r="AH204"/>
          <cell r="AI204"/>
          <cell r="AJ204"/>
          <cell r="AK204"/>
          <cell r="AL204"/>
        </row>
        <row r="205">
          <cell r="K205">
            <v>306823141</v>
          </cell>
          <cell r="L205"/>
          <cell r="M205"/>
          <cell r="N205"/>
          <cell r="O205"/>
          <cell r="P205"/>
          <cell r="Q205" t="str">
            <v>Yuridik</v>
          </cell>
          <cell r="R205" t="str">
            <v>QQS</v>
          </cell>
          <cell r="S205" t="str">
            <v>VG343420008087</v>
          </cell>
          <cell r="T205">
            <v>96.7</v>
          </cell>
          <cell r="U205">
            <v>0</v>
          </cell>
          <cell r="V205">
            <v>0</v>
          </cell>
          <cell r="W205">
            <v>86.9</v>
          </cell>
          <cell r="X205">
            <v>0</v>
          </cell>
          <cell r="Y205">
            <v>0</v>
          </cell>
          <cell r="Z205">
            <v>0</v>
          </cell>
          <cell r="AA205">
            <v>0</v>
          </cell>
          <cell r="AB205">
            <v>0</v>
          </cell>
          <cell r="AC205" t="str">
            <v>39</v>
          </cell>
          <cell r="AD205">
            <v>0</v>
          </cell>
          <cell r="AE205"/>
          <cell r="AF205"/>
          <cell r="AG205"/>
          <cell r="AH205"/>
          <cell r="AI205"/>
          <cell r="AJ205"/>
          <cell r="AK205"/>
          <cell r="AL205"/>
        </row>
        <row r="206">
          <cell r="K206">
            <v>30210850290053</v>
          </cell>
          <cell r="L206"/>
          <cell r="M206"/>
          <cell r="N206"/>
          <cell r="O206"/>
          <cell r="P206"/>
          <cell r="Q206" t="str">
            <v>YTT</v>
          </cell>
          <cell r="R206" t="str">
            <v>QQS</v>
          </cell>
          <cell r="S206"/>
          <cell r="T206">
            <v>0</v>
          </cell>
          <cell r="U206">
            <v>0</v>
          </cell>
          <cell r="V206">
            <v>0</v>
          </cell>
          <cell r="W206">
            <v>0</v>
          </cell>
          <cell r="X206">
            <v>0</v>
          </cell>
          <cell r="Y206">
            <v>0</v>
          </cell>
          <cell r="Z206">
            <v>0</v>
          </cell>
          <cell r="AA206">
            <v>0</v>
          </cell>
          <cell r="AB206">
            <v>0</v>
          </cell>
          <cell r="AC206">
            <v>0</v>
          </cell>
          <cell r="AD206">
            <v>0</v>
          </cell>
          <cell r="AE206"/>
          <cell r="AF206"/>
          <cell r="AG206"/>
          <cell r="AH206"/>
          <cell r="AI206"/>
          <cell r="AJ206"/>
          <cell r="AK206"/>
          <cell r="AL206"/>
        </row>
        <row r="207">
          <cell r="K207">
            <v>31310916780018</v>
          </cell>
          <cell r="L207"/>
          <cell r="M207"/>
          <cell r="N207"/>
          <cell r="O207"/>
          <cell r="P207"/>
          <cell r="Q207" t="str">
            <v>YTT</v>
          </cell>
          <cell r="R207" t="str">
            <v>AOS</v>
          </cell>
          <cell r="S207" t="str">
            <v>LG420211622160</v>
          </cell>
          <cell r="T207">
            <v>44.1</v>
          </cell>
          <cell r="U207">
            <v>0</v>
          </cell>
          <cell r="V207">
            <v>0</v>
          </cell>
          <cell r="W207">
            <v>44.1</v>
          </cell>
          <cell r="X207">
            <v>0</v>
          </cell>
          <cell r="Y207">
            <v>0</v>
          </cell>
          <cell r="Z207">
            <v>0</v>
          </cell>
          <cell r="AA207">
            <v>0</v>
          </cell>
          <cell r="AB207">
            <v>0</v>
          </cell>
          <cell r="AC207" t="str">
            <v>12</v>
          </cell>
          <cell r="AD207">
            <v>0</v>
          </cell>
          <cell r="AE207"/>
          <cell r="AF207"/>
          <cell r="AG207"/>
          <cell r="AH207"/>
          <cell r="AI207"/>
          <cell r="AJ207"/>
          <cell r="AK207"/>
          <cell r="AL207"/>
        </row>
        <row r="208">
          <cell r="K208">
            <v>31412986590057</v>
          </cell>
          <cell r="L208"/>
          <cell r="M208"/>
          <cell r="N208"/>
          <cell r="O208"/>
          <cell r="P208"/>
          <cell r="Q208" t="str">
            <v>YTT</v>
          </cell>
          <cell r="R208" t="str">
            <v>AOS</v>
          </cell>
          <cell r="S208" t="str">
            <v>LG420211628652</v>
          </cell>
          <cell r="T208">
            <v>58.7</v>
          </cell>
          <cell r="U208">
            <v>0</v>
          </cell>
          <cell r="V208">
            <v>0</v>
          </cell>
          <cell r="W208">
            <v>58.7</v>
          </cell>
          <cell r="X208">
            <v>0</v>
          </cell>
          <cell r="Y208">
            <v>0</v>
          </cell>
          <cell r="Z208">
            <v>0</v>
          </cell>
          <cell r="AA208">
            <v>0</v>
          </cell>
          <cell r="AB208">
            <v>0</v>
          </cell>
          <cell r="AC208" t="str">
            <v>8</v>
          </cell>
          <cell r="AD208">
            <v>0</v>
          </cell>
          <cell r="AE208"/>
          <cell r="AF208"/>
          <cell r="AG208"/>
          <cell r="AH208"/>
          <cell r="AI208"/>
          <cell r="AJ208"/>
          <cell r="AK208"/>
          <cell r="AL208"/>
        </row>
        <row r="209">
          <cell r="K209">
            <v>31112880221739</v>
          </cell>
          <cell r="L209"/>
          <cell r="M209"/>
          <cell r="N209"/>
          <cell r="O209"/>
          <cell r="P209"/>
          <cell r="Q209" t="str">
            <v>YTT</v>
          </cell>
          <cell r="R209" t="str">
            <v>AOS</v>
          </cell>
          <cell r="S209"/>
          <cell r="T209">
            <v>0</v>
          </cell>
          <cell r="U209">
            <v>0</v>
          </cell>
          <cell r="V209">
            <v>0</v>
          </cell>
          <cell r="W209">
            <v>0</v>
          </cell>
          <cell r="X209">
            <v>0</v>
          </cell>
          <cell r="Y209">
            <v>0</v>
          </cell>
          <cell r="Z209">
            <v>0</v>
          </cell>
          <cell r="AA209">
            <v>0</v>
          </cell>
          <cell r="AB209">
            <v>0</v>
          </cell>
          <cell r="AC209">
            <v>0</v>
          </cell>
          <cell r="AD209">
            <v>0</v>
          </cell>
          <cell r="AE209"/>
          <cell r="AF209"/>
          <cell r="AG209"/>
          <cell r="AH209"/>
          <cell r="AI209"/>
          <cell r="AJ209"/>
          <cell r="AK209"/>
          <cell r="AL209"/>
        </row>
        <row r="210">
          <cell r="K210">
            <v>32703976540026</v>
          </cell>
          <cell r="L210"/>
          <cell r="M210"/>
          <cell r="N210"/>
          <cell r="O210"/>
          <cell r="P210"/>
          <cell r="Q210" t="str">
            <v>YTT</v>
          </cell>
          <cell r="R210" t="str">
            <v>AOS</v>
          </cell>
          <cell r="S210"/>
          <cell r="T210">
            <v>0</v>
          </cell>
          <cell r="U210">
            <v>0</v>
          </cell>
          <cell r="V210">
            <v>0</v>
          </cell>
          <cell r="W210">
            <v>0</v>
          </cell>
          <cell r="X210">
            <v>0</v>
          </cell>
          <cell r="Y210">
            <v>0</v>
          </cell>
          <cell r="Z210">
            <v>0</v>
          </cell>
          <cell r="AA210">
            <v>0</v>
          </cell>
          <cell r="AB210">
            <v>0</v>
          </cell>
          <cell r="AC210">
            <v>0</v>
          </cell>
          <cell r="AD210">
            <v>0</v>
          </cell>
          <cell r="AE210"/>
          <cell r="AF210"/>
          <cell r="AG210"/>
          <cell r="AH210"/>
          <cell r="AI210"/>
          <cell r="AJ210"/>
          <cell r="AK210"/>
          <cell r="AL210"/>
        </row>
        <row r="211">
          <cell r="K211">
            <v>32010880222170</v>
          </cell>
          <cell r="L211"/>
          <cell r="M211"/>
          <cell r="N211"/>
          <cell r="O211"/>
          <cell r="P211"/>
          <cell r="Q211" t="str">
            <v>YTT</v>
          </cell>
          <cell r="R211" t="str">
            <v>AOS</v>
          </cell>
          <cell r="S211" t="str">
            <v>LG420211639783</v>
          </cell>
          <cell r="T211">
            <v>139.6</v>
          </cell>
          <cell r="U211">
            <v>0</v>
          </cell>
          <cell r="V211">
            <v>0</v>
          </cell>
          <cell r="W211">
            <v>80.8</v>
          </cell>
          <cell r="X211">
            <v>0</v>
          </cell>
          <cell r="Y211">
            <v>0</v>
          </cell>
          <cell r="Z211">
            <v>0</v>
          </cell>
          <cell r="AA211">
            <v>0</v>
          </cell>
          <cell r="AB211">
            <v>0</v>
          </cell>
          <cell r="AC211" t="str">
            <v>21</v>
          </cell>
          <cell r="AD211">
            <v>0</v>
          </cell>
          <cell r="AE211"/>
          <cell r="AF211"/>
          <cell r="AG211"/>
          <cell r="AH211"/>
          <cell r="AI211"/>
          <cell r="AJ211"/>
          <cell r="AK211"/>
          <cell r="AL211"/>
        </row>
        <row r="212">
          <cell r="K212">
            <v>32812900210796</v>
          </cell>
          <cell r="L212"/>
          <cell r="M212"/>
          <cell r="N212"/>
          <cell r="O212"/>
          <cell r="P212"/>
          <cell r="Q212" t="str">
            <v>YTT</v>
          </cell>
          <cell r="R212" t="str">
            <v>AOS</v>
          </cell>
          <cell r="S212" t="str">
            <v>VG343420009739</v>
          </cell>
          <cell r="T212">
            <v>102</v>
          </cell>
          <cell r="U212">
            <v>0</v>
          </cell>
          <cell r="V212">
            <v>0</v>
          </cell>
          <cell r="W212">
            <v>59.7</v>
          </cell>
          <cell r="X212">
            <v>0</v>
          </cell>
          <cell r="Y212">
            <v>0</v>
          </cell>
          <cell r="Z212">
            <v>0</v>
          </cell>
          <cell r="AA212">
            <v>0</v>
          </cell>
          <cell r="AB212">
            <v>0</v>
          </cell>
          <cell r="AC212" t="str">
            <v>31</v>
          </cell>
          <cell r="AD212">
            <v>0</v>
          </cell>
          <cell r="AE212"/>
          <cell r="AF212"/>
          <cell r="AG212"/>
          <cell r="AH212"/>
          <cell r="AI212"/>
          <cell r="AJ212"/>
          <cell r="AK212"/>
          <cell r="AL212"/>
        </row>
        <row r="213">
          <cell r="K213">
            <v>31503870230039</v>
          </cell>
          <cell r="L213"/>
          <cell r="M213"/>
          <cell r="N213"/>
          <cell r="O213"/>
          <cell r="P213"/>
          <cell r="Q213" t="str">
            <v>YTT</v>
          </cell>
          <cell r="R213" t="str">
            <v>AOS</v>
          </cell>
          <cell r="S213" t="str">
            <v>VG343420009286</v>
          </cell>
          <cell r="T213">
            <v>124.4</v>
          </cell>
          <cell r="U213">
            <v>0</v>
          </cell>
          <cell r="V213">
            <v>0</v>
          </cell>
          <cell r="W213">
            <v>58.8</v>
          </cell>
          <cell r="X213">
            <v>0</v>
          </cell>
          <cell r="Y213">
            <v>0</v>
          </cell>
          <cell r="Z213">
            <v>0</v>
          </cell>
          <cell r="AA213">
            <v>0</v>
          </cell>
          <cell r="AB213">
            <v>0</v>
          </cell>
          <cell r="AC213" t="str">
            <v>24</v>
          </cell>
          <cell r="AD213">
            <v>0</v>
          </cell>
          <cell r="AE213"/>
          <cell r="AF213"/>
          <cell r="AG213"/>
          <cell r="AH213"/>
          <cell r="AI213"/>
          <cell r="AJ213"/>
          <cell r="AK213"/>
          <cell r="AL213"/>
        </row>
        <row r="214">
          <cell r="K214">
            <v>30101860040027</v>
          </cell>
          <cell r="L214"/>
          <cell r="M214"/>
          <cell r="N214"/>
          <cell r="O214"/>
          <cell r="P214"/>
          <cell r="Q214" t="str">
            <v>YTT</v>
          </cell>
          <cell r="R214" t="str">
            <v>AOS</v>
          </cell>
          <cell r="S214" t="str">
            <v>UZ201125138594</v>
          </cell>
          <cell r="T214">
            <v>33.9</v>
          </cell>
          <cell r="U214">
            <v>0</v>
          </cell>
          <cell r="V214">
            <v>0</v>
          </cell>
          <cell r="W214">
            <v>31.6</v>
          </cell>
          <cell r="X214">
            <v>0</v>
          </cell>
          <cell r="Y214">
            <v>0</v>
          </cell>
          <cell r="Z214">
            <v>0</v>
          </cell>
          <cell r="AA214">
            <v>0</v>
          </cell>
          <cell r="AB214">
            <v>0</v>
          </cell>
          <cell r="AC214" t="str">
            <v>4</v>
          </cell>
          <cell r="AD214">
            <v>0</v>
          </cell>
          <cell r="AE214"/>
          <cell r="AF214"/>
          <cell r="AG214"/>
          <cell r="AH214"/>
          <cell r="AI214"/>
          <cell r="AJ214"/>
          <cell r="AK214"/>
          <cell r="AL214"/>
        </row>
        <row r="215">
          <cell r="K215">
            <v>31006680020022</v>
          </cell>
          <cell r="L215"/>
          <cell r="M215"/>
          <cell r="N215"/>
          <cell r="O215"/>
          <cell r="P215"/>
          <cell r="Q215" t="str">
            <v>YTT</v>
          </cell>
          <cell r="R215" t="str">
            <v>AOS</v>
          </cell>
          <cell r="S215"/>
          <cell r="T215">
            <v>0</v>
          </cell>
          <cell r="U215">
            <v>0</v>
          </cell>
          <cell r="V215">
            <v>0</v>
          </cell>
          <cell r="W215">
            <v>0</v>
          </cell>
          <cell r="X215">
            <v>0</v>
          </cell>
          <cell r="Y215">
            <v>0</v>
          </cell>
          <cell r="Z215">
            <v>0</v>
          </cell>
          <cell r="AA215">
            <v>0</v>
          </cell>
          <cell r="AB215">
            <v>0</v>
          </cell>
          <cell r="AC215">
            <v>0</v>
          </cell>
          <cell r="AD215">
            <v>0</v>
          </cell>
          <cell r="AE215"/>
          <cell r="AF215"/>
          <cell r="AG215"/>
          <cell r="AH215"/>
          <cell r="AI215"/>
          <cell r="AJ215"/>
          <cell r="AK215"/>
          <cell r="AL215"/>
        </row>
        <row r="216">
          <cell r="K216">
            <v>31712816540017</v>
          </cell>
          <cell r="L216"/>
          <cell r="M216"/>
          <cell r="N216"/>
          <cell r="O216"/>
          <cell r="P216"/>
          <cell r="Q216" t="str">
            <v>YTT</v>
          </cell>
          <cell r="R216" t="str">
            <v>QQS</v>
          </cell>
          <cell r="S216" t="str">
            <v>YZ231006001496</v>
          </cell>
          <cell r="T216">
            <v>116.5</v>
          </cell>
          <cell r="U216">
            <v>0</v>
          </cell>
          <cell r="V216">
            <v>0</v>
          </cell>
          <cell r="W216">
            <v>46.5</v>
          </cell>
          <cell r="X216">
            <v>0</v>
          </cell>
          <cell r="Y216">
            <v>0</v>
          </cell>
          <cell r="Z216">
            <v>0</v>
          </cell>
          <cell r="AA216">
            <v>0</v>
          </cell>
          <cell r="AB216">
            <v>0</v>
          </cell>
          <cell r="AC216" t="str">
            <v>14</v>
          </cell>
          <cell r="AD216">
            <v>0</v>
          </cell>
          <cell r="AE216"/>
          <cell r="AF216"/>
          <cell r="AG216"/>
          <cell r="AH216"/>
          <cell r="AI216"/>
          <cell r="AJ216"/>
          <cell r="AK216"/>
          <cell r="AL216"/>
        </row>
        <row r="217">
          <cell r="K217">
            <v>51804056560039</v>
          </cell>
          <cell r="L217"/>
          <cell r="M217"/>
          <cell r="N217"/>
          <cell r="O217"/>
          <cell r="P217"/>
          <cell r="Q217" t="str">
            <v>YTT</v>
          </cell>
          <cell r="R217" t="str">
            <v>AOS</v>
          </cell>
          <cell r="S217" t="str">
            <v>VG343420023321</v>
          </cell>
          <cell r="T217">
            <v>101.9</v>
          </cell>
          <cell r="U217">
            <v>0</v>
          </cell>
          <cell r="V217">
            <v>0</v>
          </cell>
          <cell r="W217">
            <v>50.2</v>
          </cell>
          <cell r="X217">
            <v>0</v>
          </cell>
          <cell r="Y217">
            <v>0</v>
          </cell>
          <cell r="Z217">
            <v>0</v>
          </cell>
          <cell r="AA217">
            <v>0</v>
          </cell>
          <cell r="AB217">
            <v>0</v>
          </cell>
          <cell r="AC217" t="str">
            <v>10</v>
          </cell>
          <cell r="AD217">
            <v>0</v>
          </cell>
          <cell r="AE217"/>
          <cell r="AF217"/>
          <cell r="AG217"/>
          <cell r="AH217"/>
          <cell r="AI217"/>
          <cell r="AJ217"/>
          <cell r="AK217"/>
          <cell r="AL217"/>
        </row>
        <row r="218">
          <cell r="K218">
            <v>32401911651209</v>
          </cell>
          <cell r="L218"/>
          <cell r="M218"/>
          <cell r="N218"/>
          <cell r="O218"/>
          <cell r="P218"/>
          <cell r="Q218" t="str">
            <v>YTT</v>
          </cell>
          <cell r="R218" t="str">
            <v>AOS</v>
          </cell>
          <cell r="S218" t="str">
            <v>LG420211619850</v>
          </cell>
          <cell r="T218">
            <v>11</v>
          </cell>
          <cell r="U218">
            <v>0</v>
          </cell>
          <cell r="V218">
            <v>0</v>
          </cell>
          <cell r="W218">
            <v>11</v>
          </cell>
          <cell r="X218">
            <v>0</v>
          </cell>
          <cell r="Y218">
            <v>0</v>
          </cell>
          <cell r="Z218">
            <v>10</v>
          </cell>
          <cell r="AA218">
            <v>0</v>
          </cell>
          <cell r="AB218">
            <v>0</v>
          </cell>
          <cell r="AC218" t="str">
            <v>2</v>
          </cell>
          <cell r="AD218">
            <v>1</v>
          </cell>
          <cell r="AE218"/>
          <cell r="AF218"/>
          <cell r="AG218"/>
          <cell r="AH218"/>
          <cell r="AI218"/>
          <cell r="AJ218"/>
          <cell r="AK218"/>
          <cell r="AL218"/>
        </row>
        <row r="219">
          <cell r="K219">
            <v>31303950260035</v>
          </cell>
          <cell r="L219"/>
          <cell r="M219"/>
          <cell r="N219"/>
          <cell r="O219"/>
          <cell r="P219"/>
          <cell r="Q219" t="str">
            <v>YTT</v>
          </cell>
          <cell r="R219" t="str">
            <v>AOS</v>
          </cell>
          <cell r="S219" t="str">
            <v>LG420211619849</v>
          </cell>
          <cell r="T219">
            <v>12.6</v>
          </cell>
          <cell r="U219">
            <v>0</v>
          </cell>
          <cell r="V219">
            <v>0</v>
          </cell>
          <cell r="W219">
            <v>11.5</v>
          </cell>
          <cell r="X219">
            <v>0</v>
          </cell>
          <cell r="Y219">
            <v>0</v>
          </cell>
          <cell r="Z219">
            <v>10</v>
          </cell>
          <cell r="AA219">
            <v>0</v>
          </cell>
          <cell r="AB219">
            <v>0</v>
          </cell>
          <cell r="AC219" t="str">
            <v>4</v>
          </cell>
          <cell r="AD219">
            <v>1</v>
          </cell>
          <cell r="AE219"/>
          <cell r="AF219"/>
          <cell r="AG219"/>
          <cell r="AH219"/>
          <cell r="AI219"/>
          <cell r="AJ219"/>
          <cell r="AK219"/>
          <cell r="AL219"/>
        </row>
        <row r="220">
          <cell r="K220">
            <v>30702966500039</v>
          </cell>
          <cell r="L220"/>
          <cell r="M220"/>
          <cell r="N220"/>
          <cell r="O220"/>
          <cell r="P220"/>
          <cell r="Q220" t="str">
            <v>YTT</v>
          </cell>
          <cell r="R220" t="str">
            <v>AOS</v>
          </cell>
          <cell r="S220" t="str">
            <v>YZ231006014532</v>
          </cell>
          <cell r="T220">
            <v>6.5</v>
          </cell>
          <cell r="U220">
            <v>0</v>
          </cell>
          <cell r="V220">
            <v>0</v>
          </cell>
          <cell r="W220">
            <v>2</v>
          </cell>
          <cell r="X220">
            <v>0</v>
          </cell>
          <cell r="Y220">
            <v>0</v>
          </cell>
          <cell r="Z220">
            <v>0</v>
          </cell>
          <cell r="AA220">
            <v>0</v>
          </cell>
          <cell r="AB220">
            <v>0</v>
          </cell>
          <cell r="AC220" t="str">
            <v>2</v>
          </cell>
          <cell r="AD220">
            <v>0</v>
          </cell>
          <cell r="AE220"/>
          <cell r="AF220"/>
          <cell r="AG220"/>
          <cell r="AH220"/>
          <cell r="AI220"/>
          <cell r="AJ220"/>
          <cell r="AK220"/>
          <cell r="AL220"/>
        </row>
        <row r="221">
          <cell r="K221">
            <v>30108920211467</v>
          </cell>
          <cell r="L221"/>
          <cell r="M221"/>
          <cell r="N221"/>
          <cell r="O221"/>
          <cell r="P221"/>
          <cell r="Q221" t="str">
            <v>YTT</v>
          </cell>
          <cell r="R221" t="str">
            <v>AOS</v>
          </cell>
          <cell r="S221" t="str">
            <v>LG420230618845</v>
          </cell>
          <cell r="T221">
            <v>92.6</v>
          </cell>
          <cell r="U221">
            <v>0</v>
          </cell>
          <cell r="V221">
            <v>0</v>
          </cell>
          <cell r="W221">
            <v>74.599999999999994</v>
          </cell>
          <cell r="X221">
            <v>0</v>
          </cell>
          <cell r="Y221">
            <v>0</v>
          </cell>
          <cell r="Z221">
            <v>2.5</v>
          </cell>
          <cell r="AA221">
            <v>0</v>
          </cell>
          <cell r="AB221">
            <v>0</v>
          </cell>
          <cell r="AC221" t="str">
            <v>27</v>
          </cell>
          <cell r="AD221">
            <v>1</v>
          </cell>
          <cell r="AE221"/>
          <cell r="AF221"/>
          <cell r="AG221"/>
          <cell r="AH221"/>
          <cell r="AI221"/>
          <cell r="AJ221"/>
          <cell r="AK221"/>
          <cell r="AL221"/>
        </row>
        <row r="222">
          <cell r="K222">
            <v>42206810230088</v>
          </cell>
          <cell r="L222"/>
          <cell r="M222"/>
          <cell r="N222"/>
          <cell r="O222"/>
          <cell r="P222"/>
          <cell r="Q222" t="str">
            <v>YTT</v>
          </cell>
          <cell r="R222" t="str">
            <v>AOS</v>
          </cell>
          <cell r="S222"/>
          <cell r="T222">
            <v>0</v>
          </cell>
          <cell r="U222">
            <v>0</v>
          </cell>
          <cell r="V222">
            <v>0</v>
          </cell>
          <cell r="W222">
            <v>0</v>
          </cell>
          <cell r="X222">
            <v>0</v>
          </cell>
          <cell r="Y222">
            <v>0</v>
          </cell>
          <cell r="Z222">
            <v>0</v>
          </cell>
          <cell r="AA222">
            <v>0</v>
          </cell>
          <cell r="AB222">
            <v>0</v>
          </cell>
          <cell r="AC222">
            <v>0</v>
          </cell>
          <cell r="AD222">
            <v>0</v>
          </cell>
          <cell r="AE222"/>
          <cell r="AF222"/>
          <cell r="AG222"/>
          <cell r="AH222"/>
          <cell r="AI222"/>
          <cell r="AJ222"/>
          <cell r="AK222"/>
          <cell r="AL222"/>
        </row>
        <row r="223">
          <cell r="K223">
            <v>42511800221967</v>
          </cell>
          <cell r="L223"/>
          <cell r="M223"/>
          <cell r="N223"/>
          <cell r="O223"/>
          <cell r="P223"/>
          <cell r="Q223" t="str">
            <v>YTT</v>
          </cell>
          <cell r="R223" t="str">
            <v>AOS</v>
          </cell>
          <cell r="S223" t="str">
            <v>LG420230618844</v>
          </cell>
          <cell r="T223">
            <v>67.5</v>
          </cell>
          <cell r="U223">
            <v>0</v>
          </cell>
          <cell r="V223">
            <v>0</v>
          </cell>
          <cell r="W223">
            <v>20</v>
          </cell>
          <cell r="X223">
            <v>0</v>
          </cell>
          <cell r="Y223">
            <v>0</v>
          </cell>
          <cell r="Z223">
            <v>0</v>
          </cell>
          <cell r="AA223">
            <v>0</v>
          </cell>
          <cell r="AB223">
            <v>0</v>
          </cell>
          <cell r="AC223" t="str">
            <v>8</v>
          </cell>
          <cell r="AD223">
            <v>0</v>
          </cell>
          <cell r="AE223"/>
          <cell r="AF223"/>
          <cell r="AG223"/>
          <cell r="AH223"/>
          <cell r="AI223"/>
          <cell r="AJ223"/>
          <cell r="AK223"/>
          <cell r="AL223"/>
        </row>
        <row r="224">
          <cell r="K224">
            <v>309116909</v>
          </cell>
          <cell r="L224"/>
          <cell r="M224"/>
          <cell r="N224"/>
          <cell r="O224"/>
          <cell r="P224"/>
          <cell r="Q224" t="str">
            <v>Yuridik</v>
          </cell>
          <cell r="R224" t="str">
            <v>AOS</v>
          </cell>
          <cell r="S224" t="str">
            <v>VG298430008783</v>
          </cell>
          <cell r="T224">
            <v>119.3</v>
          </cell>
          <cell r="U224">
            <v>0</v>
          </cell>
          <cell r="V224">
            <v>0</v>
          </cell>
          <cell r="W224">
            <v>76.599999999999994</v>
          </cell>
          <cell r="X224">
            <v>0</v>
          </cell>
          <cell r="Y224">
            <v>0</v>
          </cell>
          <cell r="Z224">
            <v>2.5</v>
          </cell>
          <cell r="AA224">
            <v>0</v>
          </cell>
          <cell r="AB224">
            <v>0</v>
          </cell>
          <cell r="AC224" t="str">
            <v>21</v>
          </cell>
          <cell r="AD224">
            <v>1</v>
          </cell>
          <cell r="AE224"/>
          <cell r="AF224"/>
          <cell r="AG224"/>
          <cell r="AH224"/>
          <cell r="AI224"/>
          <cell r="AJ224"/>
          <cell r="AK224"/>
          <cell r="AL224"/>
        </row>
        <row r="225">
          <cell r="K225">
            <v>31412986590057</v>
          </cell>
          <cell r="L225"/>
          <cell r="M225"/>
          <cell r="N225"/>
          <cell r="O225"/>
          <cell r="P225"/>
          <cell r="Q225" t="str">
            <v>YTT</v>
          </cell>
          <cell r="R225" t="str">
            <v>AOS</v>
          </cell>
          <cell r="S225" t="str">
            <v>LG420211628652</v>
          </cell>
          <cell r="T225">
            <v>58.7</v>
          </cell>
          <cell r="U225">
            <v>0</v>
          </cell>
          <cell r="V225">
            <v>0</v>
          </cell>
          <cell r="W225">
            <v>58.7</v>
          </cell>
          <cell r="X225">
            <v>0</v>
          </cell>
          <cell r="Y225">
            <v>0</v>
          </cell>
          <cell r="Z225">
            <v>0</v>
          </cell>
          <cell r="AA225">
            <v>0</v>
          </cell>
          <cell r="AB225">
            <v>0</v>
          </cell>
          <cell r="AC225" t="str">
            <v>8</v>
          </cell>
          <cell r="AD225">
            <v>0</v>
          </cell>
          <cell r="AE225"/>
          <cell r="AF225"/>
          <cell r="AG225"/>
          <cell r="AH225"/>
          <cell r="AI225"/>
          <cell r="AJ225"/>
          <cell r="AK225"/>
          <cell r="AL225"/>
        </row>
        <row r="226">
          <cell r="K226">
            <v>30908900171789</v>
          </cell>
          <cell r="L226"/>
          <cell r="M226"/>
          <cell r="N226"/>
          <cell r="O226"/>
          <cell r="P226"/>
          <cell r="Q226" t="str">
            <v>YTT</v>
          </cell>
          <cell r="R226" t="str">
            <v>AOS</v>
          </cell>
          <cell r="S226" t="str">
            <v>LG420211622163</v>
          </cell>
          <cell r="T226">
            <v>10.8</v>
          </cell>
          <cell r="U226">
            <v>0</v>
          </cell>
          <cell r="V226">
            <v>0</v>
          </cell>
          <cell r="W226">
            <v>10.8</v>
          </cell>
          <cell r="X226">
            <v>0</v>
          </cell>
          <cell r="Y226">
            <v>0</v>
          </cell>
          <cell r="Z226">
            <v>0</v>
          </cell>
          <cell r="AA226">
            <v>0</v>
          </cell>
          <cell r="AB226">
            <v>0</v>
          </cell>
          <cell r="AC226" t="str">
            <v>9</v>
          </cell>
          <cell r="AD226">
            <v>0</v>
          </cell>
          <cell r="AE226"/>
          <cell r="AF226"/>
          <cell r="AG226"/>
          <cell r="AH226"/>
          <cell r="AI226"/>
          <cell r="AJ226"/>
          <cell r="AK226"/>
          <cell r="AL226"/>
        </row>
        <row r="227">
          <cell r="K227">
            <v>307136229</v>
          </cell>
          <cell r="L227"/>
          <cell r="M227"/>
          <cell r="N227"/>
          <cell r="O227"/>
          <cell r="P227"/>
          <cell r="Q227" t="str">
            <v>Yuridik</v>
          </cell>
          <cell r="R227" t="str">
            <v>AOS</v>
          </cell>
          <cell r="S227" t="str">
            <v>UZ200715053887</v>
          </cell>
          <cell r="T227">
            <v>81.3</v>
          </cell>
          <cell r="U227">
            <v>0</v>
          </cell>
          <cell r="V227">
            <v>0</v>
          </cell>
          <cell r="W227">
            <v>38.299999999999997</v>
          </cell>
          <cell r="X227">
            <v>0</v>
          </cell>
          <cell r="Y227">
            <v>0</v>
          </cell>
          <cell r="Z227">
            <v>0</v>
          </cell>
          <cell r="AA227">
            <v>0</v>
          </cell>
          <cell r="AB227">
            <v>0</v>
          </cell>
          <cell r="AC227" t="str">
            <v>12</v>
          </cell>
          <cell r="AD227">
            <v>0</v>
          </cell>
          <cell r="AE227"/>
          <cell r="AF227"/>
          <cell r="AG227"/>
          <cell r="AH227"/>
          <cell r="AI227"/>
          <cell r="AJ227"/>
          <cell r="AK227"/>
          <cell r="AL227"/>
        </row>
        <row r="228">
          <cell r="K228">
            <v>30907836520044</v>
          </cell>
          <cell r="L228"/>
          <cell r="M228"/>
          <cell r="N228"/>
          <cell r="O228"/>
          <cell r="P228"/>
          <cell r="Q228" t="str">
            <v>YTT</v>
          </cell>
          <cell r="R228" t="str">
            <v>AOS</v>
          </cell>
          <cell r="S228" t="str">
            <v>LG420211622253</v>
          </cell>
          <cell r="T228">
            <v>78.8</v>
          </cell>
          <cell r="U228">
            <v>0</v>
          </cell>
          <cell r="V228">
            <v>0</v>
          </cell>
          <cell r="W228">
            <v>78.8</v>
          </cell>
          <cell r="X228">
            <v>0</v>
          </cell>
          <cell r="Y228">
            <v>0</v>
          </cell>
          <cell r="Z228">
            <v>0</v>
          </cell>
          <cell r="AA228">
            <v>0</v>
          </cell>
          <cell r="AB228">
            <v>0</v>
          </cell>
          <cell r="AC228" t="str">
            <v>32</v>
          </cell>
          <cell r="AD228">
            <v>0</v>
          </cell>
          <cell r="AE228"/>
          <cell r="AF228"/>
          <cell r="AG228"/>
          <cell r="AH228"/>
          <cell r="AI228"/>
          <cell r="AJ228"/>
          <cell r="AK228"/>
          <cell r="AL228"/>
        </row>
        <row r="229">
          <cell r="K229">
            <v>30312930220072</v>
          </cell>
          <cell r="L229"/>
          <cell r="M229"/>
          <cell r="N229"/>
          <cell r="O229"/>
          <cell r="P229"/>
          <cell r="Q229" t="str">
            <v>YTT</v>
          </cell>
          <cell r="R229" t="str">
            <v>AOS</v>
          </cell>
          <cell r="S229" t="str">
            <v>VG300750029209</v>
          </cell>
          <cell r="T229">
            <v>193.1</v>
          </cell>
          <cell r="U229">
            <v>0</v>
          </cell>
          <cell r="V229">
            <v>0</v>
          </cell>
          <cell r="W229">
            <v>49.5</v>
          </cell>
          <cell r="X229">
            <v>0</v>
          </cell>
          <cell r="Y229">
            <v>0</v>
          </cell>
          <cell r="Z229">
            <v>0.3</v>
          </cell>
          <cell r="AA229">
            <v>0</v>
          </cell>
          <cell r="AB229">
            <v>0</v>
          </cell>
          <cell r="AC229" t="str">
            <v>32</v>
          </cell>
          <cell r="AD229">
            <v>1</v>
          </cell>
          <cell r="AE229"/>
          <cell r="AF229"/>
          <cell r="AG229"/>
          <cell r="AH229"/>
          <cell r="AI229"/>
          <cell r="AJ229"/>
          <cell r="AK229"/>
          <cell r="AL229"/>
        </row>
        <row r="230">
          <cell r="K230">
            <v>31503766670017</v>
          </cell>
          <cell r="L230"/>
          <cell r="M230"/>
          <cell r="N230"/>
          <cell r="O230"/>
          <cell r="P230"/>
          <cell r="Q230" t="str">
            <v>YTT</v>
          </cell>
          <cell r="R230" t="str">
            <v>AOS</v>
          </cell>
          <cell r="S230" t="str">
            <v>UZ200715063821</v>
          </cell>
          <cell r="T230">
            <v>178.5</v>
          </cell>
          <cell r="U230">
            <v>0</v>
          </cell>
          <cell r="V230">
            <v>0</v>
          </cell>
          <cell r="W230">
            <v>114.6</v>
          </cell>
          <cell r="X230">
            <v>0</v>
          </cell>
          <cell r="Y230">
            <v>0</v>
          </cell>
          <cell r="Z230">
            <v>0.2</v>
          </cell>
          <cell r="AA230">
            <v>0</v>
          </cell>
          <cell r="AB230">
            <v>0</v>
          </cell>
          <cell r="AC230" t="str">
            <v>45</v>
          </cell>
          <cell r="AD230">
            <v>1</v>
          </cell>
          <cell r="AE230"/>
          <cell r="AF230"/>
          <cell r="AG230"/>
          <cell r="AH230"/>
          <cell r="AI230"/>
          <cell r="AJ230"/>
          <cell r="AK230"/>
          <cell r="AL230"/>
        </row>
        <row r="231">
          <cell r="K231">
            <v>31909996610027</v>
          </cell>
          <cell r="L231"/>
          <cell r="M231"/>
          <cell r="N231"/>
          <cell r="O231"/>
          <cell r="P231"/>
          <cell r="Q231" t="str">
            <v>YTT</v>
          </cell>
          <cell r="R231" t="str">
            <v>AOS</v>
          </cell>
          <cell r="S231" t="str">
            <v>YZ231006031077</v>
          </cell>
          <cell r="T231">
            <v>142.9</v>
          </cell>
          <cell r="U231">
            <v>0</v>
          </cell>
          <cell r="V231">
            <v>0</v>
          </cell>
          <cell r="W231">
            <v>26.6</v>
          </cell>
          <cell r="X231">
            <v>0</v>
          </cell>
          <cell r="Y231">
            <v>0</v>
          </cell>
          <cell r="Z231">
            <v>0.2</v>
          </cell>
          <cell r="AA231">
            <v>0</v>
          </cell>
          <cell r="AB231">
            <v>0</v>
          </cell>
          <cell r="AC231" t="str">
            <v>25</v>
          </cell>
          <cell r="AD231">
            <v>1</v>
          </cell>
          <cell r="AE231"/>
          <cell r="AF231"/>
          <cell r="AG231"/>
          <cell r="AH231"/>
          <cell r="AI231"/>
          <cell r="AJ231"/>
          <cell r="AK231"/>
          <cell r="AL231"/>
        </row>
        <row r="232">
          <cell r="K232">
            <v>30708880222123</v>
          </cell>
          <cell r="L232"/>
          <cell r="M232"/>
          <cell r="N232"/>
          <cell r="O232"/>
          <cell r="P232"/>
          <cell r="Q232" t="str">
            <v>YTT</v>
          </cell>
          <cell r="R232" t="str">
            <v>AOS</v>
          </cell>
          <cell r="S232" t="str">
            <v>LG420211622165</v>
          </cell>
          <cell r="T232">
            <v>75.900000000000006</v>
          </cell>
          <cell r="U232">
            <v>0</v>
          </cell>
          <cell r="V232">
            <v>0</v>
          </cell>
          <cell r="W232">
            <v>75.900000000000006</v>
          </cell>
          <cell r="X232">
            <v>0</v>
          </cell>
          <cell r="Y232">
            <v>0</v>
          </cell>
          <cell r="Z232">
            <v>0</v>
          </cell>
          <cell r="AA232">
            <v>0</v>
          </cell>
          <cell r="AB232">
            <v>0</v>
          </cell>
          <cell r="AC232" t="str">
            <v>23</v>
          </cell>
          <cell r="AD232">
            <v>0</v>
          </cell>
          <cell r="AE232"/>
          <cell r="AF232"/>
          <cell r="AG232"/>
          <cell r="AH232"/>
          <cell r="AI232"/>
          <cell r="AJ232"/>
          <cell r="AK232"/>
          <cell r="AL232"/>
        </row>
        <row r="233">
          <cell r="K233">
            <v>30411876500036</v>
          </cell>
          <cell r="L233"/>
          <cell r="M233"/>
          <cell r="N233"/>
          <cell r="O233"/>
          <cell r="P233"/>
          <cell r="Q233" t="str">
            <v>YTT</v>
          </cell>
          <cell r="R233" t="str">
            <v>AOS</v>
          </cell>
          <cell r="S233" t="str">
            <v>LG420230603451</v>
          </cell>
          <cell r="T233">
            <v>270.10000000000002</v>
          </cell>
          <cell r="U233">
            <v>0</v>
          </cell>
          <cell r="V233">
            <v>0</v>
          </cell>
          <cell r="W233">
            <v>140.1</v>
          </cell>
          <cell r="X233">
            <v>0</v>
          </cell>
          <cell r="Y233">
            <v>0</v>
          </cell>
          <cell r="Z233">
            <v>0</v>
          </cell>
          <cell r="AA233">
            <v>0</v>
          </cell>
          <cell r="AB233">
            <v>0</v>
          </cell>
          <cell r="AC233" t="str">
            <v>21</v>
          </cell>
          <cell r="AD233">
            <v>0</v>
          </cell>
          <cell r="AE233"/>
          <cell r="AF233"/>
          <cell r="AG233"/>
          <cell r="AH233"/>
          <cell r="AI233"/>
          <cell r="AJ233"/>
          <cell r="AK233"/>
          <cell r="AL233"/>
        </row>
        <row r="234">
          <cell r="K234">
            <v>32307996500082</v>
          </cell>
          <cell r="L234"/>
          <cell r="M234"/>
          <cell r="N234"/>
          <cell r="O234"/>
          <cell r="P234"/>
          <cell r="Q234" t="str">
            <v>YTT</v>
          </cell>
          <cell r="R234" t="str">
            <v>AOS</v>
          </cell>
          <cell r="S234" t="str">
            <v>LG420211616027</v>
          </cell>
          <cell r="T234">
            <v>237.5</v>
          </cell>
          <cell r="U234">
            <v>0</v>
          </cell>
          <cell r="V234">
            <v>0</v>
          </cell>
          <cell r="W234">
            <v>133.1</v>
          </cell>
          <cell r="X234">
            <v>0</v>
          </cell>
          <cell r="Y234">
            <v>0</v>
          </cell>
          <cell r="Z234">
            <v>0</v>
          </cell>
          <cell r="AA234">
            <v>0</v>
          </cell>
          <cell r="AB234">
            <v>0</v>
          </cell>
          <cell r="AC234" t="str">
            <v>26</v>
          </cell>
          <cell r="AD234">
            <v>0</v>
          </cell>
          <cell r="AE234"/>
          <cell r="AF234"/>
          <cell r="AG234"/>
          <cell r="AH234"/>
          <cell r="AI234"/>
          <cell r="AJ234"/>
          <cell r="AK234"/>
          <cell r="AL234"/>
        </row>
        <row r="235">
          <cell r="K235">
            <v>52204036500047</v>
          </cell>
          <cell r="L235"/>
          <cell r="M235"/>
          <cell r="N235"/>
          <cell r="O235"/>
          <cell r="P235"/>
          <cell r="Q235" t="str">
            <v>YTT</v>
          </cell>
          <cell r="R235" t="str">
            <v>AOS</v>
          </cell>
          <cell r="S235"/>
          <cell r="T235">
            <v>0</v>
          </cell>
          <cell r="U235">
            <v>0</v>
          </cell>
          <cell r="V235">
            <v>0</v>
          </cell>
          <cell r="W235">
            <v>0</v>
          </cell>
          <cell r="X235">
            <v>0</v>
          </cell>
          <cell r="Y235">
            <v>0</v>
          </cell>
          <cell r="Z235">
            <v>0</v>
          </cell>
          <cell r="AA235">
            <v>0</v>
          </cell>
          <cell r="AB235">
            <v>0</v>
          </cell>
          <cell r="AC235">
            <v>0</v>
          </cell>
          <cell r="AD235">
            <v>0</v>
          </cell>
          <cell r="AE235"/>
          <cell r="AF235"/>
          <cell r="AG235"/>
          <cell r="AH235"/>
          <cell r="AI235"/>
          <cell r="AJ235"/>
          <cell r="AK235"/>
          <cell r="AL235"/>
        </row>
        <row r="236">
          <cell r="K236">
            <v>307041592</v>
          </cell>
          <cell r="L236"/>
          <cell r="M236"/>
          <cell r="N236"/>
          <cell r="O236"/>
          <cell r="P236"/>
          <cell r="Q236" t="str">
            <v>Yuridik</v>
          </cell>
          <cell r="R236" t="str">
            <v>QQS</v>
          </cell>
          <cell r="S236" t="str">
            <v>VG343420009698</v>
          </cell>
          <cell r="T236">
            <v>140.69999999999999</v>
          </cell>
          <cell r="U236">
            <v>0</v>
          </cell>
          <cell r="V236">
            <v>0</v>
          </cell>
          <cell r="W236">
            <v>68.8</v>
          </cell>
          <cell r="X236">
            <v>0</v>
          </cell>
          <cell r="Y236">
            <v>0</v>
          </cell>
          <cell r="Z236">
            <v>2.7</v>
          </cell>
          <cell r="AA236">
            <v>0</v>
          </cell>
          <cell r="AB236">
            <v>0</v>
          </cell>
          <cell r="AC236" t="str">
            <v>62</v>
          </cell>
          <cell r="AD236">
            <v>3</v>
          </cell>
          <cell r="AE236"/>
          <cell r="AF236"/>
          <cell r="AG236"/>
          <cell r="AH236"/>
          <cell r="AI236"/>
          <cell r="AJ236"/>
          <cell r="AK236"/>
          <cell r="AL236"/>
        </row>
        <row r="237">
          <cell r="K237">
            <v>30112800222043</v>
          </cell>
          <cell r="L237"/>
          <cell r="M237"/>
          <cell r="N237"/>
          <cell r="O237"/>
          <cell r="P237"/>
          <cell r="Q237" t="str">
            <v>YTT</v>
          </cell>
          <cell r="R237" t="str">
            <v>AOS</v>
          </cell>
          <cell r="S237" t="str">
            <v>LG420211628684</v>
          </cell>
          <cell r="T237">
            <v>49.4</v>
          </cell>
          <cell r="U237">
            <v>0</v>
          </cell>
          <cell r="V237">
            <v>0</v>
          </cell>
          <cell r="W237">
            <v>49.4</v>
          </cell>
          <cell r="X237">
            <v>0</v>
          </cell>
          <cell r="Y237">
            <v>0</v>
          </cell>
          <cell r="Z237">
            <v>0.6</v>
          </cell>
          <cell r="AA237">
            <v>0</v>
          </cell>
          <cell r="AB237">
            <v>0</v>
          </cell>
          <cell r="AC237" t="str">
            <v>31</v>
          </cell>
          <cell r="AD237">
            <v>1</v>
          </cell>
          <cell r="AE237"/>
          <cell r="AF237"/>
          <cell r="AG237"/>
          <cell r="AH237"/>
          <cell r="AI237"/>
          <cell r="AJ237"/>
          <cell r="AK237"/>
          <cell r="AL237"/>
        </row>
        <row r="238">
          <cell r="K238">
            <v>31211986750032</v>
          </cell>
          <cell r="L238"/>
          <cell r="M238"/>
          <cell r="N238"/>
          <cell r="O238"/>
          <cell r="P238"/>
          <cell r="Q238" t="str">
            <v>YTT</v>
          </cell>
          <cell r="R238" t="str">
            <v>AOS</v>
          </cell>
          <cell r="S238" t="str">
            <v>LG420211628494</v>
          </cell>
          <cell r="T238">
            <v>60.2</v>
          </cell>
          <cell r="U238">
            <v>0</v>
          </cell>
          <cell r="V238">
            <v>0</v>
          </cell>
          <cell r="W238">
            <v>60.2</v>
          </cell>
          <cell r="X238">
            <v>0</v>
          </cell>
          <cell r="Y238">
            <v>0</v>
          </cell>
          <cell r="Z238">
            <v>2</v>
          </cell>
          <cell r="AA238">
            <v>0</v>
          </cell>
          <cell r="AB238">
            <v>0</v>
          </cell>
          <cell r="AC238" t="str">
            <v>10</v>
          </cell>
          <cell r="AD238">
            <v>1</v>
          </cell>
          <cell r="AE238"/>
          <cell r="AF238"/>
          <cell r="AG238"/>
          <cell r="AH238"/>
          <cell r="AI238"/>
          <cell r="AJ238"/>
          <cell r="AK238"/>
          <cell r="AL238"/>
        </row>
        <row r="239">
          <cell r="K239">
            <v>31807946520014</v>
          </cell>
          <cell r="L239"/>
          <cell r="M239"/>
          <cell r="N239"/>
          <cell r="O239"/>
          <cell r="P239"/>
          <cell r="Q239" t="str">
            <v>YTT</v>
          </cell>
          <cell r="R239" t="str">
            <v>AOS</v>
          </cell>
          <cell r="S239" t="str">
            <v>LG420211615057</v>
          </cell>
          <cell r="T239">
            <v>61.5</v>
          </cell>
          <cell r="U239">
            <v>0</v>
          </cell>
          <cell r="V239">
            <v>0</v>
          </cell>
          <cell r="W239">
            <v>40.700000000000003</v>
          </cell>
          <cell r="X239">
            <v>0</v>
          </cell>
          <cell r="Y239">
            <v>0</v>
          </cell>
          <cell r="Z239">
            <v>0</v>
          </cell>
          <cell r="AA239">
            <v>0</v>
          </cell>
          <cell r="AB239">
            <v>0</v>
          </cell>
          <cell r="AC239" t="str">
            <v>27</v>
          </cell>
          <cell r="AD239">
            <v>0</v>
          </cell>
          <cell r="AE239"/>
          <cell r="AF239"/>
          <cell r="AG239"/>
          <cell r="AH239"/>
          <cell r="AI239"/>
          <cell r="AJ239"/>
          <cell r="AK239"/>
          <cell r="AL239"/>
        </row>
        <row r="240">
          <cell r="K240">
            <v>50403066610025</v>
          </cell>
          <cell r="L240"/>
          <cell r="M240"/>
          <cell r="N240"/>
          <cell r="O240"/>
          <cell r="P240"/>
          <cell r="Q240" t="str">
            <v>YTT</v>
          </cell>
          <cell r="R240" t="str">
            <v>AOS</v>
          </cell>
          <cell r="S240" t="str">
            <v>LG420211622149</v>
          </cell>
          <cell r="T240">
            <v>69.8</v>
          </cell>
          <cell r="U240">
            <v>0</v>
          </cell>
          <cell r="V240">
            <v>0</v>
          </cell>
          <cell r="W240">
            <v>69.8</v>
          </cell>
          <cell r="X240">
            <v>0</v>
          </cell>
          <cell r="Y240">
            <v>0</v>
          </cell>
          <cell r="Z240">
            <v>1.3</v>
          </cell>
          <cell r="AA240">
            <v>0</v>
          </cell>
          <cell r="AB240">
            <v>0</v>
          </cell>
          <cell r="AC240" t="str">
            <v>15</v>
          </cell>
          <cell r="AD240">
            <v>1</v>
          </cell>
          <cell r="AE240"/>
          <cell r="AF240"/>
          <cell r="AG240"/>
          <cell r="AH240"/>
          <cell r="AI240"/>
          <cell r="AJ240"/>
          <cell r="AK240"/>
          <cell r="AL240"/>
        </row>
        <row r="241">
          <cell r="K241">
            <v>316119001711646</v>
          </cell>
          <cell r="L241"/>
          <cell r="M241"/>
          <cell r="N241"/>
          <cell r="O241"/>
          <cell r="P241"/>
          <cell r="Q241" t="str">
            <v>YTT</v>
          </cell>
          <cell r="R241" t="str">
            <v>AOS</v>
          </cell>
          <cell r="S241" t="str">
            <v>LG420211622182</v>
          </cell>
          <cell r="T241">
            <v>46.9</v>
          </cell>
          <cell r="U241">
            <v>0</v>
          </cell>
          <cell r="V241">
            <v>0</v>
          </cell>
          <cell r="W241">
            <v>46.9</v>
          </cell>
          <cell r="X241">
            <v>0</v>
          </cell>
          <cell r="Y241">
            <v>0</v>
          </cell>
          <cell r="Z241">
            <v>0</v>
          </cell>
          <cell r="AA241">
            <v>0</v>
          </cell>
          <cell r="AB241">
            <v>0</v>
          </cell>
          <cell r="AC241" t="str">
            <v>11</v>
          </cell>
          <cell r="AD241">
            <v>0</v>
          </cell>
          <cell r="AE241"/>
          <cell r="AF241"/>
          <cell r="AG241"/>
          <cell r="AH241"/>
          <cell r="AI241"/>
          <cell r="AJ241"/>
          <cell r="AK241"/>
          <cell r="AL241"/>
        </row>
        <row r="242">
          <cell r="K242">
            <v>33005940250030</v>
          </cell>
          <cell r="L242"/>
          <cell r="M242"/>
          <cell r="N242"/>
          <cell r="O242"/>
          <cell r="P242"/>
          <cell r="Q242" t="str">
            <v>YTT</v>
          </cell>
          <cell r="R242" t="str">
            <v>AOS</v>
          </cell>
          <cell r="S242" t="str">
            <v>LG420211607848</v>
          </cell>
          <cell r="T242">
            <v>54.8</v>
          </cell>
          <cell r="U242">
            <v>0</v>
          </cell>
          <cell r="V242">
            <v>0</v>
          </cell>
          <cell r="W242">
            <v>54.7</v>
          </cell>
          <cell r="X242">
            <v>0</v>
          </cell>
          <cell r="Y242">
            <v>0</v>
          </cell>
          <cell r="Z242">
            <v>4.2</v>
          </cell>
          <cell r="AA242">
            <v>0</v>
          </cell>
          <cell r="AB242">
            <v>0</v>
          </cell>
          <cell r="AC242" t="str">
            <v>25</v>
          </cell>
          <cell r="AD242">
            <v>1</v>
          </cell>
          <cell r="AE242"/>
          <cell r="AF242"/>
          <cell r="AG242"/>
          <cell r="AH242"/>
          <cell r="AI242"/>
          <cell r="AJ242"/>
          <cell r="AK242"/>
          <cell r="AL242"/>
        </row>
        <row r="243">
          <cell r="K243">
            <v>50108007050051</v>
          </cell>
          <cell r="L243"/>
          <cell r="M243"/>
          <cell r="N243"/>
          <cell r="O243"/>
          <cell r="P243"/>
          <cell r="Q243" t="str">
            <v>YTT</v>
          </cell>
          <cell r="R243" t="str">
            <v>AOS</v>
          </cell>
          <cell r="S243" t="str">
            <v>UZ210317189325</v>
          </cell>
          <cell r="T243">
            <v>81.7</v>
          </cell>
          <cell r="U243">
            <v>0</v>
          </cell>
          <cell r="V243">
            <v>0</v>
          </cell>
          <cell r="W243">
            <v>75.599999999999994</v>
          </cell>
          <cell r="X243">
            <v>0</v>
          </cell>
          <cell r="Y243">
            <v>0</v>
          </cell>
          <cell r="Z243">
            <v>0.9</v>
          </cell>
          <cell r="AA243">
            <v>0</v>
          </cell>
          <cell r="AB243">
            <v>0</v>
          </cell>
          <cell r="AC243" t="str">
            <v>207</v>
          </cell>
          <cell r="AD243">
            <v>6</v>
          </cell>
          <cell r="AE243"/>
          <cell r="AF243"/>
          <cell r="AG243"/>
          <cell r="AH243"/>
          <cell r="AI243"/>
          <cell r="AJ243"/>
          <cell r="AK243"/>
          <cell r="AL243"/>
        </row>
        <row r="244">
          <cell r="K244">
            <v>32505890222055</v>
          </cell>
          <cell r="L244"/>
          <cell r="M244"/>
          <cell r="N244"/>
          <cell r="O244"/>
          <cell r="P244"/>
          <cell r="Q244" t="str">
            <v>YTT</v>
          </cell>
          <cell r="R244" t="str">
            <v>AOS</v>
          </cell>
          <cell r="S244"/>
          <cell r="T244">
            <v>0</v>
          </cell>
          <cell r="U244">
            <v>0</v>
          </cell>
          <cell r="V244">
            <v>0</v>
          </cell>
          <cell r="W244">
            <v>0</v>
          </cell>
          <cell r="X244">
            <v>0</v>
          </cell>
          <cell r="Y244">
            <v>0</v>
          </cell>
          <cell r="Z244">
            <v>0</v>
          </cell>
          <cell r="AA244">
            <v>0</v>
          </cell>
          <cell r="AB244">
            <v>0</v>
          </cell>
          <cell r="AC244">
            <v>0</v>
          </cell>
          <cell r="AD244">
            <v>0</v>
          </cell>
          <cell r="AE244"/>
          <cell r="AF244"/>
          <cell r="AG244"/>
          <cell r="AH244"/>
          <cell r="AI244"/>
          <cell r="AJ244"/>
          <cell r="AK244"/>
          <cell r="AL244"/>
        </row>
        <row r="245">
          <cell r="K245">
            <v>31309870221529</v>
          </cell>
          <cell r="L245"/>
          <cell r="M245"/>
          <cell r="N245"/>
          <cell r="O245"/>
          <cell r="P245"/>
          <cell r="Q245" t="str">
            <v>YTT</v>
          </cell>
          <cell r="R245" t="str">
            <v>AOS</v>
          </cell>
          <cell r="S245"/>
          <cell r="T245">
            <v>0</v>
          </cell>
          <cell r="U245">
            <v>0</v>
          </cell>
          <cell r="V245">
            <v>0</v>
          </cell>
          <cell r="W245">
            <v>0</v>
          </cell>
          <cell r="X245">
            <v>0</v>
          </cell>
          <cell r="Y245">
            <v>0</v>
          </cell>
          <cell r="Z245">
            <v>0</v>
          </cell>
          <cell r="AA245">
            <v>0</v>
          </cell>
          <cell r="AB245">
            <v>0</v>
          </cell>
          <cell r="AC245">
            <v>0</v>
          </cell>
          <cell r="AD245">
            <v>0</v>
          </cell>
          <cell r="AE245"/>
          <cell r="AF245"/>
          <cell r="AG245"/>
          <cell r="AH245"/>
          <cell r="AI245"/>
          <cell r="AJ245"/>
          <cell r="AK245"/>
          <cell r="AL245"/>
        </row>
        <row r="246">
          <cell r="K246">
            <v>31411870310353</v>
          </cell>
          <cell r="L246"/>
          <cell r="M246"/>
          <cell r="N246"/>
          <cell r="O246"/>
          <cell r="P246"/>
          <cell r="Q246" t="str">
            <v>YTT</v>
          </cell>
          <cell r="R246" t="str">
            <v>AOS</v>
          </cell>
          <cell r="S246" t="str">
            <v>UZ200715063153</v>
          </cell>
          <cell r="T246">
            <v>42</v>
          </cell>
          <cell r="U246">
            <v>0</v>
          </cell>
          <cell r="V246">
            <v>0</v>
          </cell>
          <cell r="W246">
            <v>37</v>
          </cell>
          <cell r="X246">
            <v>0</v>
          </cell>
          <cell r="Y246">
            <v>0</v>
          </cell>
          <cell r="Z246">
            <v>0</v>
          </cell>
          <cell r="AA246">
            <v>0</v>
          </cell>
          <cell r="AB246">
            <v>0</v>
          </cell>
          <cell r="AC246" t="str">
            <v>11</v>
          </cell>
          <cell r="AD246">
            <v>0</v>
          </cell>
          <cell r="AE246"/>
          <cell r="AF246"/>
          <cell r="AG246"/>
          <cell r="AH246"/>
          <cell r="AI246"/>
          <cell r="AJ246"/>
          <cell r="AK246"/>
          <cell r="AL246"/>
        </row>
        <row r="247">
          <cell r="K247">
            <v>30305910840018</v>
          </cell>
          <cell r="L247"/>
          <cell r="M247"/>
          <cell r="N247"/>
          <cell r="O247"/>
          <cell r="P247"/>
          <cell r="Q247" t="str">
            <v>YTT</v>
          </cell>
          <cell r="R247" t="str">
            <v>AOS</v>
          </cell>
          <cell r="S247" t="str">
            <v>LG420211630663</v>
          </cell>
          <cell r="T247">
            <v>201.8</v>
          </cell>
          <cell r="U247">
            <v>0</v>
          </cell>
          <cell r="V247">
            <v>0</v>
          </cell>
          <cell r="W247">
            <v>139.19999999999999</v>
          </cell>
          <cell r="X247">
            <v>0</v>
          </cell>
          <cell r="Y247">
            <v>0</v>
          </cell>
          <cell r="Z247">
            <v>0</v>
          </cell>
          <cell r="AA247">
            <v>0</v>
          </cell>
          <cell r="AB247">
            <v>0</v>
          </cell>
          <cell r="AC247" t="str">
            <v>22</v>
          </cell>
          <cell r="AD247">
            <v>0</v>
          </cell>
          <cell r="AE247"/>
          <cell r="AF247"/>
          <cell r="AG247"/>
          <cell r="AH247"/>
          <cell r="AI247"/>
          <cell r="AJ247"/>
          <cell r="AK247"/>
          <cell r="AL247"/>
        </row>
        <row r="248">
          <cell r="K248">
            <v>51406066580018</v>
          </cell>
          <cell r="L248"/>
          <cell r="M248"/>
          <cell r="N248"/>
          <cell r="O248"/>
          <cell r="P248"/>
          <cell r="Q248" t="str">
            <v>YTT</v>
          </cell>
          <cell r="R248" t="str">
            <v>AOS</v>
          </cell>
          <cell r="S248" t="str">
            <v>LG420211615174</v>
          </cell>
          <cell r="T248">
            <v>98.1</v>
          </cell>
          <cell r="U248">
            <v>0</v>
          </cell>
          <cell r="V248">
            <v>0</v>
          </cell>
          <cell r="W248">
            <v>69.5</v>
          </cell>
          <cell r="X248">
            <v>0</v>
          </cell>
          <cell r="Y248">
            <v>0</v>
          </cell>
          <cell r="Z248">
            <v>19.399999999999999</v>
          </cell>
          <cell r="AA248">
            <v>0</v>
          </cell>
          <cell r="AB248">
            <v>0</v>
          </cell>
          <cell r="AC248" t="str">
            <v>7</v>
          </cell>
          <cell r="AD248">
            <v>1</v>
          </cell>
          <cell r="AE248"/>
          <cell r="AF248"/>
          <cell r="AG248"/>
          <cell r="AH248"/>
          <cell r="AI248"/>
          <cell r="AJ248"/>
          <cell r="AK248"/>
          <cell r="AL248"/>
        </row>
        <row r="249">
          <cell r="K249">
            <v>31909976500018</v>
          </cell>
          <cell r="L249"/>
          <cell r="M249"/>
          <cell r="N249"/>
          <cell r="O249"/>
          <cell r="P249"/>
          <cell r="Q249" t="str">
            <v>YTT</v>
          </cell>
          <cell r="R249" t="str">
            <v>AOS</v>
          </cell>
          <cell r="S249" t="str">
            <v>LG420211619842</v>
          </cell>
          <cell r="T249">
            <v>34.4</v>
          </cell>
          <cell r="U249">
            <v>0</v>
          </cell>
          <cell r="V249">
            <v>0</v>
          </cell>
          <cell r="W249">
            <v>31.8</v>
          </cell>
          <cell r="X249">
            <v>0</v>
          </cell>
          <cell r="Y249">
            <v>0</v>
          </cell>
          <cell r="Z249">
            <v>0</v>
          </cell>
          <cell r="AA249">
            <v>0</v>
          </cell>
          <cell r="AB249">
            <v>0</v>
          </cell>
          <cell r="AC249" t="str">
            <v>5</v>
          </cell>
          <cell r="AD249">
            <v>0</v>
          </cell>
          <cell r="AE249"/>
          <cell r="AF249"/>
          <cell r="AG249"/>
          <cell r="AH249"/>
          <cell r="AI249"/>
          <cell r="AJ249"/>
          <cell r="AK249"/>
          <cell r="AL249"/>
        </row>
        <row r="250">
          <cell r="K250">
            <v>30412810220016</v>
          </cell>
          <cell r="L250"/>
          <cell r="M250"/>
          <cell r="N250"/>
          <cell r="O250"/>
          <cell r="P250"/>
          <cell r="Q250" t="str">
            <v>YTT</v>
          </cell>
          <cell r="R250" t="str">
            <v>AOS</v>
          </cell>
          <cell r="S250" t="str">
            <v>VG343420048051</v>
          </cell>
          <cell r="T250">
            <v>137.19999999999999</v>
          </cell>
          <cell r="U250">
            <v>0</v>
          </cell>
          <cell r="V250">
            <v>0</v>
          </cell>
          <cell r="W250">
            <v>85.4</v>
          </cell>
          <cell r="X250">
            <v>0</v>
          </cell>
          <cell r="Y250">
            <v>0</v>
          </cell>
          <cell r="Z250">
            <v>0</v>
          </cell>
          <cell r="AA250">
            <v>0</v>
          </cell>
          <cell r="AB250">
            <v>0</v>
          </cell>
          <cell r="AC250" t="str">
            <v>22</v>
          </cell>
          <cell r="AD250">
            <v>0</v>
          </cell>
          <cell r="AE250"/>
          <cell r="AF250"/>
          <cell r="AG250"/>
          <cell r="AH250"/>
          <cell r="AI250"/>
          <cell r="AJ250"/>
          <cell r="AK250"/>
          <cell r="AL250"/>
        </row>
        <row r="251">
          <cell r="K251">
            <v>30212996540061</v>
          </cell>
          <cell r="L251"/>
          <cell r="M251"/>
          <cell r="N251"/>
          <cell r="O251"/>
          <cell r="P251"/>
          <cell r="Q251" t="str">
            <v>YTT</v>
          </cell>
          <cell r="R251" t="str">
            <v>AOS</v>
          </cell>
          <cell r="S251" t="str">
            <v>VG343420009662</v>
          </cell>
          <cell r="T251">
            <v>41.8</v>
          </cell>
          <cell r="U251">
            <v>0</v>
          </cell>
          <cell r="V251">
            <v>0</v>
          </cell>
          <cell r="W251">
            <v>39.200000000000003</v>
          </cell>
          <cell r="X251">
            <v>0</v>
          </cell>
          <cell r="Y251">
            <v>0</v>
          </cell>
          <cell r="Z251">
            <v>0</v>
          </cell>
          <cell r="AA251">
            <v>0</v>
          </cell>
          <cell r="AB251">
            <v>0</v>
          </cell>
          <cell r="AC251" t="str">
            <v>31</v>
          </cell>
          <cell r="AD251">
            <v>0</v>
          </cell>
          <cell r="AE251"/>
          <cell r="AF251"/>
          <cell r="AG251"/>
          <cell r="AH251"/>
          <cell r="AI251"/>
          <cell r="AJ251"/>
          <cell r="AK251"/>
          <cell r="AL251"/>
        </row>
        <row r="252">
          <cell r="K252">
            <v>30510900211206</v>
          </cell>
          <cell r="L252"/>
          <cell r="M252"/>
          <cell r="N252"/>
          <cell r="O252"/>
          <cell r="P252"/>
          <cell r="Q252" t="str">
            <v>YTT</v>
          </cell>
          <cell r="R252" t="str">
            <v>AOS</v>
          </cell>
          <cell r="S252" t="str">
            <v>VG343420009350</v>
          </cell>
          <cell r="T252">
            <v>41.9</v>
          </cell>
          <cell r="U252">
            <v>0</v>
          </cell>
          <cell r="V252">
            <v>0</v>
          </cell>
          <cell r="W252">
            <v>33.9</v>
          </cell>
          <cell r="X252">
            <v>0</v>
          </cell>
          <cell r="Y252">
            <v>0</v>
          </cell>
          <cell r="Z252">
            <v>0.7</v>
          </cell>
          <cell r="AA252">
            <v>0</v>
          </cell>
          <cell r="AB252">
            <v>0</v>
          </cell>
          <cell r="AC252" t="str">
            <v>9</v>
          </cell>
          <cell r="AD252">
            <v>1</v>
          </cell>
          <cell r="AE252"/>
          <cell r="AF252"/>
          <cell r="AG252"/>
          <cell r="AH252"/>
          <cell r="AI252"/>
          <cell r="AJ252"/>
          <cell r="AK252"/>
          <cell r="AL252"/>
        </row>
        <row r="253">
          <cell r="K253">
            <v>31912900171659</v>
          </cell>
          <cell r="L253"/>
          <cell r="M253"/>
          <cell r="N253"/>
          <cell r="O253"/>
          <cell r="P253"/>
          <cell r="Q253" t="str">
            <v>YTT</v>
          </cell>
          <cell r="R253" t="str">
            <v>AOS</v>
          </cell>
          <cell r="S253" t="str">
            <v>LG420230606290</v>
          </cell>
          <cell r="T253">
            <v>76</v>
          </cell>
          <cell r="U253">
            <v>0</v>
          </cell>
          <cell r="V253">
            <v>0</v>
          </cell>
          <cell r="W253">
            <v>57</v>
          </cell>
          <cell r="X253">
            <v>0</v>
          </cell>
          <cell r="Y253">
            <v>0</v>
          </cell>
          <cell r="Z253">
            <v>0</v>
          </cell>
          <cell r="AA253">
            <v>0</v>
          </cell>
          <cell r="AB253">
            <v>0</v>
          </cell>
          <cell r="AC253" t="str">
            <v>26</v>
          </cell>
          <cell r="AD253">
            <v>0</v>
          </cell>
          <cell r="AE253"/>
          <cell r="AF253"/>
          <cell r="AG253"/>
          <cell r="AH253"/>
          <cell r="AI253"/>
          <cell r="AJ253"/>
          <cell r="AK253"/>
          <cell r="AL253"/>
        </row>
        <row r="254">
          <cell r="K254">
            <v>312645614</v>
          </cell>
          <cell r="L254"/>
          <cell r="M254"/>
          <cell r="N254"/>
          <cell r="O254"/>
          <cell r="P254"/>
          <cell r="Q254" t="str">
            <v>Yuridik</v>
          </cell>
          <cell r="R254" t="str">
            <v>QQS</v>
          </cell>
          <cell r="S254"/>
          <cell r="T254">
            <v>0</v>
          </cell>
          <cell r="U254">
            <v>0</v>
          </cell>
          <cell r="V254">
            <v>0</v>
          </cell>
          <cell r="W254">
            <v>0</v>
          </cell>
          <cell r="X254">
            <v>0</v>
          </cell>
          <cell r="Y254">
            <v>0</v>
          </cell>
          <cell r="Z254">
            <v>0</v>
          </cell>
          <cell r="AA254">
            <v>0</v>
          </cell>
          <cell r="AB254">
            <v>0</v>
          </cell>
          <cell r="AC254">
            <v>0</v>
          </cell>
          <cell r="AD254">
            <v>0</v>
          </cell>
          <cell r="AE254"/>
          <cell r="AF254"/>
          <cell r="AG254"/>
          <cell r="AH254"/>
          <cell r="AI254"/>
          <cell r="AJ254"/>
          <cell r="AK254"/>
          <cell r="AL254"/>
        </row>
        <row r="255">
          <cell r="K255">
            <v>32804920192079</v>
          </cell>
          <cell r="L255"/>
          <cell r="M255"/>
          <cell r="N255"/>
          <cell r="O255"/>
          <cell r="P255"/>
          <cell r="Q255" t="str">
            <v>YTT</v>
          </cell>
          <cell r="R255" t="str">
            <v>AOS</v>
          </cell>
          <cell r="S255"/>
          <cell r="T255">
            <v>0</v>
          </cell>
          <cell r="U255">
            <v>0</v>
          </cell>
          <cell r="V255">
            <v>0</v>
          </cell>
          <cell r="W255">
            <v>0</v>
          </cell>
          <cell r="X255">
            <v>0</v>
          </cell>
          <cell r="Y255">
            <v>0</v>
          </cell>
          <cell r="Z255">
            <v>0</v>
          </cell>
          <cell r="AA255">
            <v>0</v>
          </cell>
          <cell r="AB255">
            <v>0</v>
          </cell>
          <cell r="AC255">
            <v>0</v>
          </cell>
          <cell r="AD255">
            <v>0</v>
          </cell>
          <cell r="AE255"/>
          <cell r="AF255"/>
          <cell r="AG255"/>
          <cell r="AH255"/>
          <cell r="AI255"/>
          <cell r="AJ255"/>
          <cell r="AK255"/>
          <cell r="AL255"/>
        </row>
        <row r="256">
          <cell r="K256">
            <v>30406890231459</v>
          </cell>
          <cell r="L256"/>
          <cell r="M256"/>
          <cell r="N256"/>
          <cell r="O256"/>
          <cell r="P256"/>
          <cell r="Q256" t="str">
            <v>YTT</v>
          </cell>
          <cell r="R256" t="str">
            <v>AOS</v>
          </cell>
          <cell r="S256"/>
          <cell r="T256">
            <v>0</v>
          </cell>
          <cell r="U256">
            <v>0</v>
          </cell>
          <cell r="V256">
            <v>0</v>
          </cell>
          <cell r="W256">
            <v>0</v>
          </cell>
          <cell r="X256">
            <v>0</v>
          </cell>
          <cell r="Y256">
            <v>0</v>
          </cell>
          <cell r="Z256">
            <v>0</v>
          </cell>
          <cell r="AA256">
            <v>0</v>
          </cell>
          <cell r="AB256">
            <v>0</v>
          </cell>
          <cell r="AC256">
            <v>0</v>
          </cell>
          <cell r="AD256">
            <v>0</v>
          </cell>
          <cell r="AE256"/>
          <cell r="AF256"/>
          <cell r="AG256"/>
          <cell r="AH256"/>
          <cell r="AI256"/>
          <cell r="AJ256"/>
          <cell r="AK256"/>
          <cell r="AL256"/>
        </row>
        <row r="257">
          <cell r="K257">
            <v>50510015830039</v>
          </cell>
          <cell r="L257"/>
          <cell r="M257"/>
          <cell r="N257"/>
          <cell r="O257"/>
          <cell r="P257"/>
          <cell r="Q257" t="str">
            <v>YTT</v>
          </cell>
          <cell r="R257" t="str">
            <v>AOS</v>
          </cell>
          <cell r="S257"/>
          <cell r="T257">
            <v>0</v>
          </cell>
          <cell r="U257">
            <v>0</v>
          </cell>
          <cell r="V257">
            <v>0</v>
          </cell>
          <cell r="W257">
            <v>0</v>
          </cell>
          <cell r="X257">
            <v>0</v>
          </cell>
          <cell r="Y257">
            <v>0</v>
          </cell>
          <cell r="Z257">
            <v>0</v>
          </cell>
          <cell r="AA257">
            <v>0</v>
          </cell>
          <cell r="AB257">
            <v>0</v>
          </cell>
          <cell r="AC257">
            <v>0</v>
          </cell>
          <cell r="AD257">
            <v>0</v>
          </cell>
          <cell r="AE257"/>
          <cell r="AF257"/>
          <cell r="AG257"/>
          <cell r="AH257"/>
          <cell r="AI257"/>
          <cell r="AJ257"/>
          <cell r="AK257"/>
          <cell r="AL257"/>
        </row>
        <row r="258">
          <cell r="K258">
            <v>32106930210029</v>
          </cell>
          <cell r="L258"/>
          <cell r="M258"/>
          <cell r="N258"/>
          <cell r="O258"/>
          <cell r="P258"/>
          <cell r="Q258" t="str">
            <v>YTT</v>
          </cell>
          <cell r="R258" t="str">
            <v>AOS</v>
          </cell>
          <cell r="S258"/>
          <cell r="T258">
            <v>0</v>
          </cell>
          <cell r="U258">
            <v>0</v>
          </cell>
          <cell r="V258">
            <v>0</v>
          </cell>
          <cell r="W258">
            <v>0</v>
          </cell>
          <cell r="X258">
            <v>0</v>
          </cell>
          <cell r="Y258">
            <v>0</v>
          </cell>
          <cell r="Z258">
            <v>0</v>
          </cell>
          <cell r="AA258">
            <v>0</v>
          </cell>
          <cell r="AB258">
            <v>0</v>
          </cell>
          <cell r="AC258">
            <v>0</v>
          </cell>
          <cell r="AD258">
            <v>0</v>
          </cell>
          <cell r="AE258"/>
          <cell r="AF258"/>
          <cell r="AG258"/>
          <cell r="AH258"/>
          <cell r="AI258"/>
          <cell r="AJ258"/>
          <cell r="AK258"/>
          <cell r="AL258"/>
        </row>
        <row r="259">
          <cell r="K259">
            <v>30506966750012</v>
          </cell>
          <cell r="L259"/>
          <cell r="M259"/>
          <cell r="N259"/>
          <cell r="O259"/>
          <cell r="P259"/>
          <cell r="Q259" t="str">
            <v>YTT</v>
          </cell>
          <cell r="R259" t="str">
            <v>AOS</v>
          </cell>
          <cell r="S259"/>
          <cell r="T259">
            <v>0</v>
          </cell>
          <cell r="U259">
            <v>0</v>
          </cell>
          <cell r="V259">
            <v>0</v>
          </cell>
          <cell r="W259">
            <v>0</v>
          </cell>
          <cell r="X259">
            <v>0</v>
          </cell>
          <cell r="Y259">
            <v>0</v>
          </cell>
          <cell r="Z259">
            <v>0</v>
          </cell>
          <cell r="AA259">
            <v>0</v>
          </cell>
          <cell r="AB259">
            <v>0</v>
          </cell>
          <cell r="AC259">
            <v>0</v>
          </cell>
          <cell r="AD259">
            <v>0</v>
          </cell>
          <cell r="AE259"/>
          <cell r="AF259"/>
          <cell r="AG259"/>
          <cell r="AH259"/>
          <cell r="AI259"/>
          <cell r="AJ259"/>
          <cell r="AK259"/>
          <cell r="AL259"/>
        </row>
        <row r="260">
          <cell r="K260">
            <v>53110006590039</v>
          </cell>
          <cell r="L260"/>
          <cell r="M260"/>
          <cell r="N260"/>
          <cell r="O260"/>
          <cell r="P260"/>
          <cell r="Q260" t="str">
            <v>YTT</v>
          </cell>
          <cell r="R260" t="str">
            <v>AOS</v>
          </cell>
          <cell r="S260" t="str">
            <v>NA000000028589</v>
          </cell>
          <cell r="T260">
            <v>46.2</v>
          </cell>
          <cell r="U260">
            <v>0</v>
          </cell>
          <cell r="V260">
            <v>0</v>
          </cell>
          <cell r="W260">
            <v>43</v>
          </cell>
          <cell r="X260">
            <v>0</v>
          </cell>
          <cell r="Y260">
            <v>0</v>
          </cell>
          <cell r="Z260">
            <v>0</v>
          </cell>
          <cell r="AA260">
            <v>0</v>
          </cell>
          <cell r="AB260">
            <v>0</v>
          </cell>
          <cell r="AC260" t="str">
            <v>6</v>
          </cell>
          <cell r="AD260">
            <v>0</v>
          </cell>
          <cell r="AE260"/>
          <cell r="AF260"/>
          <cell r="AG260"/>
          <cell r="AH260"/>
          <cell r="AI260"/>
          <cell r="AJ260"/>
          <cell r="AK260"/>
          <cell r="AL260"/>
        </row>
        <row r="261">
          <cell r="K261">
            <v>307567974</v>
          </cell>
          <cell r="L261"/>
          <cell r="M261"/>
          <cell r="N261"/>
          <cell r="O261"/>
          <cell r="P261"/>
          <cell r="Q261" t="str">
            <v>Yuridik</v>
          </cell>
          <cell r="R261" t="str">
            <v>AOS</v>
          </cell>
          <cell r="S261" t="str">
            <v>UZ201125103808</v>
          </cell>
          <cell r="T261">
            <v>2239.9</v>
          </cell>
          <cell r="U261">
            <v>0</v>
          </cell>
          <cell r="V261">
            <v>0</v>
          </cell>
          <cell r="W261">
            <v>1051.4000000000001</v>
          </cell>
          <cell r="X261">
            <v>0</v>
          </cell>
          <cell r="Y261">
            <v>0</v>
          </cell>
          <cell r="Z261">
            <v>19.8</v>
          </cell>
          <cell r="AA261">
            <v>0</v>
          </cell>
          <cell r="AB261">
            <v>0</v>
          </cell>
          <cell r="AC261" t="str">
            <v>52</v>
          </cell>
          <cell r="AD261">
            <v>1</v>
          </cell>
          <cell r="AE261"/>
          <cell r="AF261"/>
          <cell r="AG261"/>
          <cell r="AH261"/>
          <cell r="AI261"/>
          <cell r="AJ261"/>
          <cell r="AK261"/>
          <cell r="AL261"/>
        </row>
        <row r="262">
          <cell r="K262">
            <v>52703066610017</v>
          </cell>
          <cell r="L262"/>
          <cell r="M262"/>
          <cell r="N262"/>
          <cell r="O262"/>
          <cell r="P262"/>
          <cell r="Q262" t="str">
            <v>YTT</v>
          </cell>
          <cell r="R262" t="str">
            <v>AOS</v>
          </cell>
          <cell r="S262" t="str">
            <v>LG420211612829</v>
          </cell>
          <cell r="T262">
            <v>63.2</v>
          </cell>
          <cell r="U262">
            <v>0</v>
          </cell>
          <cell r="V262">
            <v>0</v>
          </cell>
          <cell r="W262">
            <v>44.4</v>
          </cell>
          <cell r="X262">
            <v>0</v>
          </cell>
          <cell r="Y262">
            <v>0</v>
          </cell>
          <cell r="Z262">
            <v>0</v>
          </cell>
          <cell r="AA262">
            <v>0</v>
          </cell>
          <cell r="AB262">
            <v>0</v>
          </cell>
          <cell r="AC262" t="str">
            <v>9</v>
          </cell>
          <cell r="AD262">
            <v>0</v>
          </cell>
          <cell r="AE262"/>
          <cell r="AF262"/>
          <cell r="AG262"/>
          <cell r="AH262"/>
          <cell r="AI262"/>
          <cell r="AJ262"/>
          <cell r="AK262"/>
          <cell r="AL262"/>
        </row>
        <row r="263">
          <cell r="K263">
            <v>31402710170053</v>
          </cell>
          <cell r="L263"/>
          <cell r="M263"/>
          <cell r="N263"/>
          <cell r="O263"/>
          <cell r="P263"/>
          <cell r="Q263" t="str">
            <v>YTT</v>
          </cell>
          <cell r="R263" t="str">
            <v>QQS</v>
          </cell>
          <cell r="S263" t="str">
            <v>LG420211627797</v>
          </cell>
          <cell r="T263">
            <v>84.2</v>
          </cell>
          <cell r="U263">
            <v>0</v>
          </cell>
          <cell r="V263">
            <v>0</v>
          </cell>
          <cell r="W263">
            <v>82.2</v>
          </cell>
          <cell r="X263">
            <v>0</v>
          </cell>
          <cell r="Y263">
            <v>0</v>
          </cell>
          <cell r="Z263">
            <v>0</v>
          </cell>
          <cell r="AA263">
            <v>0</v>
          </cell>
          <cell r="AB263">
            <v>0</v>
          </cell>
          <cell r="AC263" t="str">
            <v>6</v>
          </cell>
          <cell r="AD263">
            <v>0</v>
          </cell>
          <cell r="AE263"/>
          <cell r="AF263"/>
          <cell r="AG263"/>
          <cell r="AH263"/>
          <cell r="AI263"/>
          <cell r="AJ263"/>
          <cell r="AK263"/>
          <cell r="AL263"/>
        </row>
        <row r="264">
          <cell r="K264">
            <v>52711008660031</v>
          </cell>
          <cell r="L264"/>
          <cell r="M264"/>
          <cell r="N264"/>
          <cell r="O264"/>
          <cell r="P264"/>
          <cell r="Q264" t="str">
            <v>YTT</v>
          </cell>
          <cell r="R264" t="str">
            <v>AOS</v>
          </cell>
          <cell r="S264"/>
          <cell r="T264">
            <v>0</v>
          </cell>
          <cell r="U264">
            <v>0</v>
          </cell>
          <cell r="V264">
            <v>0</v>
          </cell>
          <cell r="W264">
            <v>0</v>
          </cell>
          <cell r="X264">
            <v>0</v>
          </cell>
          <cell r="Y264">
            <v>0</v>
          </cell>
          <cell r="Z264">
            <v>0</v>
          </cell>
          <cell r="AA264">
            <v>0</v>
          </cell>
          <cell r="AB264">
            <v>0</v>
          </cell>
          <cell r="AC264">
            <v>0</v>
          </cell>
          <cell r="AD264">
            <v>0</v>
          </cell>
          <cell r="AE264"/>
          <cell r="AF264"/>
          <cell r="AG264"/>
          <cell r="AH264"/>
          <cell r="AI264"/>
          <cell r="AJ264"/>
          <cell r="AK264"/>
          <cell r="AL264"/>
        </row>
        <row r="265">
          <cell r="K265">
            <v>52006006540062</v>
          </cell>
          <cell r="L265"/>
          <cell r="M265"/>
          <cell r="N265"/>
          <cell r="O265"/>
          <cell r="P265"/>
          <cell r="Q265" t="str">
            <v>YTT</v>
          </cell>
          <cell r="R265" t="str">
            <v>QQS</v>
          </cell>
          <cell r="S265"/>
          <cell r="T265">
            <v>0</v>
          </cell>
          <cell r="U265">
            <v>0</v>
          </cell>
          <cell r="V265">
            <v>0</v>
          </cell>
          <cell r="W265">
            <v>0</v>
          </cell>
          <cell r="X265">
            <v>0</v>
          </cell>
          <cell r="Y265">
            <v>0</v>
          </cell>
          <cell r="Z265">
            <v>0</v>
          </cell>
          <cell r="AA265">
            <v>0</v>
          </cell>
          <cell r="AB265">
            <v>0</v>
          </cell>
          <cell r="AC265">
            <v>0</v>
          </cell>
          <cell r="AD265">
            <v>0</v>
          </cell>
          <cell r="AE265"/>
          <cell r="AF265"/>
          <cell r="AG265"/>
          <cell r="AH265"/>
          <cell r="AI265"/>
          <cell r="AJ265"/>
          <cell r="AK265"/>
          <cell r="AL265"/>
        </row>
        <row r="266">
          <cell r="K266">
            <v>50906056540039</v>
          </cell>
          <cell r="L266"/>
          <cell r="M266"/>
          <cell r="N266"/>
          <cell r="O266"/>
          <cell r="P266"/>
          <cell r="Q266" t="str">
            <v>YTT</v>
          </cell>
          <cell r="R266" t="str">
            <v>AOS</v>
          </cell>
          <cell r="S266"/>
          <cell r="T266">
            <v>0</v>
          </cell>
          <cell r="U266">
            <v>0</v>
          </cell>
          <cell r="V266">
            <v>0</v>
          </cell>
          <cell r="W266">
            <v>0</v>
          </cell>
          <cell r="X266">
            <v>0</v>
          </cell>
          <cell r="Y266">
            <v>0</v>
          </cell>
          <cell r="Z266">
            <v>0</v>
          </cell>
          <cell r="AA266">
            <v>0</v>
          </cell>
          <cell r="AB266">
            <v>0</v>
          </cell>
          <cell r="AC266">
            <v>0</v>
          </cell>
          <cell r="AD266">
            <v>0</v>
          </cell>
          <cell r="AE266"/>
          <cell r="AF266"/>
          <cell r="AG266"/>
          <cell r="AH266"/>
          <cell r="AI266"/>
          <cell r="AJ266"/>
          <cell r="AK266"/>
          <cell r="AL266"/>
        </row>
        <row r="267">
          <cell r="K267">
            <v>30403820220040</v>
          </cell>
          <cell r="L267"/>
          <cell r="M267"/>
          <cell r="N267"/>
          <cell r="O267"/>
          <cell r="P267"/>
          <cell r="Q267" t="str">
            <v>YTT</v>
          </cell>
          <cell r="R267" t="str">
            <v>AOS</v>
          </cell>
          <cell r="S267"/>
          <cell r="T267">
            <v>0</v>
          </cell>
          <cell r="U267">
            <v>0</v>
          </cell>
          <cell r="V267">
            <v>0</v>
          </cell>
          <cell r="W267">
            <v>0</v>
          </cell>
          <cell r="X267">
            <v>0</v>
          </cell>
          <cell r="Y267">
            <v>0</v>
          </cell>
          <cell r="Z267">
            <v>0</v>
          </cell>
          <cell r="AA267">
            <v>0</v>
          </cell>
          <cell r="AB267">
            <v>0</v>
          </cell>
          <cell r="AC267">
            <v>0</v>
          </cell>
          <cell r="AD267">
            <v>0</v>
          </cell>
          <cell r="AE267"/>
          <cell r="AF267"/>
          <cell r="AG267"/>
          <cell r="AH267"/>
          <cell r="AI267"/>
          <cell r="AJ267"/>
          <cell r="AK267"/>
          <cell r="AL267"/>
        </row>
        <row r="268">
          <cell r="K268">
            <v>51704056500012</v>
          </cell>
          <cell r="L268"/>
          <cell r="M268"/>
          <cell r="N268"/>
          <cell r="O268"/>
          <cell r="P268"/>
          <cell r="Q268" t="str">
            <v>YTT</v>
          </cell>
          <cell r="R268" t="str">
            <v>AOS</v>
          </cell>
          <cell r="S268"/>
          <cell r="T268">
            <v>0</v>
          </cell>
          <cell r="U268">
            <v>0</v>
          </cell>
          <cell r="V268">
            <v>0</v>
          </cell>
          <cell r="W268">
            <v>0</v>
          </cell>
          <cell r="X268">
            <v>0</v>
          </cell>
          <cell r="Y268">
            <v>0</v>
          </cell>
          <cell r="Z268">
            <v>0</v>
          </cell>
          <cell r="AA268">
            <v>0</v>
          </cell>
          <cell r="AB268">
            <v>0</v>
          </cell>
          <cell r="AC268">
            <v>0</v>
          </cell>
          <cell r="AD268">
            <v>0</v>
          </cell>
          <cell r="AE268"/>
          <cell r="AF268"/>
          <cell r="AG268"/>
          <cell r="AH268"/>
          <cell r="AI268"/>
          <cell r="AJ268"/>
          <cell r="AK268"/>
          <cell r="AL268"/>
        </row>
        <row r="269">
          <cell r="K269">
            <v>31302986610078</v>
          </cell>
          <cell r="L269"/>
          <cell r="M269"/>
          <cell r="N269"/>
          <cell r="O269"/>
          <cell r="P269"/>
          <cell r="Q269" t="str">
            <v>YTT</v>
          </cell>
          <cell r="R269" t="str">
            <v>AOS</v>
          </cell>
          <cell r="S269"/>
          <cell r="T269">
            <v>0</v>
          </cell>
          <cell r="U269">
            <v>0</v>
          </cell>
          <cell r="V269">
            <v>0</v>
          </cell>
          <cell r="W269">
            <v>0</v>
          </cell>
          <cell r="X269">
            <v>0</v>
          </cell>
          <cell r="Y269">
            <v>0</v>
          </cell>
          <cell r="Z269">
            <v>0</v>
          </cell>
          <cell r="AA269">
            <v>0</v>
          </cell>
          <cell r="AB269">
            <v>0</v>
          </cell>
          <cell r="AC269">
            <v>0</v>
          </cell>
          <cell r="AD269">
            <v>0</v>
          </cell>
          <cell r="AE269"/>
          <cell r="AF269"/>
          <cell r="AG269"/>
          <cell r="AH269"/>
          <cell r="AI269"/>
          <cell r="AJ269"/>
          <cell r="AK269"/>
          <cell r="AL269"/>
        </row>
        <row r="270">
          <cell r="K270">
            <v>30109997140018</v>
          </cell>
          <cell r="L270"/>
          <cell r="M270"/>
          <cell r="N270"/>
          <cell r="O270"/>
          <cell r="P270"/>
          <cell r="Q270" t="str">
            <v>YTT</v>
          </cell>
          <cell r="R270" t="str">
            <v>QQS</v>
          </cell>
          <cell r="S270"/>
          <cell r="T270">
            <v>0</v>
          </cell>
          <cell r="U270">
            <v>0</v>
          </cell>
          <cell r="V270">
            <v>0</v>
          </cell>
          <cell r="W270">
            <v>0</v>
          </cell>
          <cell r="X270">
            <v>0</v>
          </cell>
          <cell r="Y270">
            <v>0</v>
          </cell>
          <cell r="Z270">
            <v>0</v>
          </cell>
          <cell r="AA270">
            <v>0</v>
          </cell>
          <cell r="AB270">
            <v>0</v>
          </cell>
          <cell r="AC270">
            <v>0</v>
          </cell>
          <cell r="AD270">
            <v>0</v>
          </cell>
          <cell r="AE270"/>
          <cell r="AF270"/>
          <cell r="AG270"/>
          <cell r="AH270"/>
          <cell r="AI270"/>
          <cell r="AJ270"/>
          <cell r="AK270"/>
          <cell r="AL270"/>
        </row>
        <row r="271">
          <cell r="K271" t="str">
            <v>52411026540055</v>
          </cell>
          <cell r="L271"/>
          <cell r="M271"/>
          <cell r="N271"/>
          <cell r="O271"/>
          <cell r="P271"/>
          <cell r="Q271" t="str">
            <v>YTT</v>
          </cell>
          <cell r="R271" t="str">
            <v>AOS</v>
          </cell>
          <cell r="S271" t="str">
            <v>VG343420039175</v>
          </cell>
          <cell r="T271">
            <v>188.1</v>
          </cell>
          <cell r="U271">
            <v>0</v>
          </cell>
          <cell r="V271">
            <v>0</v>
          </cell>
          <cell r="W271">
            <v>115.7</v>
          </cell>
          <cell r="X271">
            <v>0</v>
          </cell>
          <cell r="Y271">
            <v>0</v>
          </cell>
          <cell r="Z271">
            <v>0</v>
          </cell>
          <cell r="AA271">
            <v>0</v>
          </cell>
          <cell r="AB271">
            <v>0</v>
          </cell>
          <cell r="AC271" t="str">
            <v>25</v>
          </cell>
          <cell r="AD271">
            <v>0</v>
          </cell>
          <cell r="AE271"/>
          <cell r="AF271"/>
          <cell r="AG271"/>
          <cell r="AH271"/>
          <cell r="AI271"/>
          <cell r="AJ271"/>
          <cell r="AK271"/>
          <cell r="AL271"/>
        </row>
        <row r="272">
          <cell r="K272">
            <v>306815523</v>
          </cell>
          <cell r="L272"/>
          <cell r="M272"/>
          <cell r="N272"/>
          <cell r="O272"/>
          <cell r="P272"/>
          <cell r="Q272" t="str">
            <v>Yuridik</v>
          </cell>
          <cell r="R272" t="str">
            <v>QQS</v>
          </cell>
          <cell r="S272" t="str">
            <v>YZ231006019218</v>
          </cell>
          <cell r="T272">
            <v>175.3</v>
          </cell>
          <cell r="U272">
            <v>0</v>
          </cell>
          <cell r="V272">
            <v>0</v>
          </cell>
          <cell r="W272">
            <v>86.2</v>
          </cell>
          <cell r="X272">
            <v>27000000</v>
          </cell>
          <cell r="Y272">
            <v>0</v>
          </cell>
          <cell r="Z272">
            <v>2.6</v>
          </cell>
          <cell r="AA272">
            <v>0</v>
          </cell>
          <cell r="AB272">
            <v>0</v>
          </cell>
          <cell r="AC272" t="str">
            <v>27</v>
          </cell>
          <cell r="AD272">
            <v>1</v>
          </cell>
          <cell r="AE272"/>
          <cell r="AF272"/>
          <cell r="AG272"/>
          <cell r="AH272"/>
          <cell r="AI272"/>
          <cell r="AJ272"/>
          <cell r="AK272">
            <v>6</v>
          </cell>
          <cell r="AL272">
            <v>45000000</v>
          </cell>
        </row>
        <row r="273">
          <cell r="K273">
            <v>30110840760028</v>
          </cell>
          <cell r="L273"/>
          <cell r="M273"/>
          <cell r="N273"/>
          <cell r="O273"/>
          <cell r="P273"/>
          <cell r="Q273" t="str">
            <v>YTT</v>
          </cell>
          <cell r="R273" t="str">
            <v>AOS</v>
          </cell>
          <cell r="S273" t="str">
            <v>LG420211639442</v>
          </cell>
          <cell r="T273">
            <v>165.1</v>
          </cell>
          <cell r="U273">
            <v>0</v>
          </cell>
          <cell r="V273">
            <v>0</v>
          </cell>
          <cell r="W273">
            <v>26.9</v>
          </cell>
          <cell r="X273">
            <v>0</v>
          </cell>
          <cell r="Y273">
            <v>0</v>
          </cell>
          <cell r="Z273">
            <v>0</v>
          </cell>
          <cell r="AA273">
            <v>0</v>
          </cell>
          <cell r="AB273">
            <v>0</v>
          </cell>
          <cell r="AC273" t="str">
            <v>4</v>
          </cell>
          <cell r="AD273">
            <v>0</v>
          </cell>
          <cell r="AE273"/>
          <cell r="AF273"/>
          <cell r="AG273"/>
          <cell r="AH273"/>
          <cell r="AI273"/>
          <cell r="AJ273"/>
          <cell r="AK273"/>
          <cell r="AL273"/>
        </row>
        <row r="274">
          <cell r="K274">
            <v>52306066580041</v>
          </cell>
          <cell r="L274"/>
          <cell r="M274"/>
          <cell r="N274"/>
          <cell r="O274"/>
          <cell r="P274"/>
          <cell r="Q274" t="str">
            <v>YTT</v>
          </cell>
          <cell r="R274" t="str">
            <v>AOS</v>
          </cell>
          <cell r="S274" t="str">
            <v>LG420211639441</v>
          </cell>
          <cell r="T274">
            <v>178.5</v>
          </cell>
          <cell r="U274">
            <v>0</v>
          </cell>
          <cell r="V274">
            <v>0</v>
          </cell>
          <cell r="W274">
            <v>28.8</v>
          </cell>
          <cell r="X274">
            <v>0</v>
          </cell>
          <cell r="Y274">
            <v>0</v>
          </cell>
          <cell r="Z274">
            <v>0</v>
          </cell>
          <cell r="AA274">
            <v>0</v>
          </cell>
          <cell r="AB274">
            <v>0</v>
          </cell>
          <cell r="AC274" t="str">
            <v>13</v>
          </cell>
          <cell r="AD274">
            <v>0</v>
          </cell>
          <cell r="AE274"/>
          <cell r="AF274"/>
          <cell r="AG274"/>
          <cell r="AH274"/>
          <cell r="AI274"/>
          <cell r="AJ274"/>
          <cell r="AK274"/>
          <cell r="AL274"/>
        </row>
        <row r="275">
          <cell r="K275">
            <v>31702986500043</v>
          </cell>
          <cell r="L275"/>
          <cell r="M275"/>
          <cell r="N275"/>
          <cell r="O275"/>
          <cell r="P275"/>
          <cell r="Q275" t="str">
            <v>YTT</v>
          </cell>
          <cell r="R275" t="str">
            <v>AOS</v>
          </cell>
          <cell r="S275" t="str">
            <v>LG420211622135</v>
          </cell>
          <cell r="T275">
            <v>34.9</v>
          </cell>
          <cell r="U275">
            <v>0</v>
          </cell>
          <cell r="V275">
            <v>0</v>
          </cell>
          <cell r="W275">
            <v>34.9</v>
          </cell>
          <cell r="X275">
            <v>0</v>
          </cell>
          <cell r="Y275">
            <v>0</v>
          </cell>
          <cell r="Z275">
            <v>3.4</v>
          </cell>
          <cell r="AA275">
            <v>0</v>
          </cell>
          <cell r="AB275">
            <v>0</v>
          </cell>
          <cell r="AC275" t="str">
            <v>11</v>
          </cell>
          <cell r="AD275">
            <v>1</v>
          </cell>
          <cell r="AE275"/>
          <cell r="AF275"/>
          <cell r="AG275"/>
          <cell r="AH275"/>
          <cell r="AI275"/>
          <cell r="AJ275"/>
          <cell r="AK275"/>
          <cell r="AL275"/>
        </row>
        <row r="276">
          <cell r="K276">
            <v>52407076750067</v>
          </cell>
          <cell r="L276"/>
          <cell r="M276"/>
          <cell r="N276"/>
          <cell r="O276"/>
          <cell r="P276"/>
          <cell r="Q276" t="str">
            <v>YTT</v>
          </cell>
          <cell r="R276" t="str">
            <v>AOS</v>
          </cell>
          <cell r="S276"/>
          <cell r="T276">
            <v>0</v>
          </cell>
          <cell r="U276">
            <v>0</v>
          </cell>
          <cell r="V276">
            <v>0</v>
          </cell>
          <cell r="W276">
            <v>0</v>
          </cell>
          <cell r="X276">
            <v>0</v>
          </cell>
          <cell r="Y276">
            <v>0</v>
          </cell>
          <cell r="Z276">
            <v>0</v>
          </cell>
          <cell r="AA276">
            <v>0</v>
          </cell>
          <cell r="AB276">
            <v>0</v>
          </cell>
          <cell r="AC276">
            <v>0</v>
          </cell>
          <cell r="AD276">
            <v>0</v>
          </cell>
          <cell r="AE276"/>
          <cell r="AF276"/>
          <cell r="AG276"/>
          <cell r="AH276"/>
          <cell r="AI276"/>
          <cell r="AJ276"/>
          <cell r="AK276"/>
          <cell r="AL276"/>
        </row>
        <row r="277">
          <cell r="K277">
            <v>33011910222572</v>
          </cell>
          <cell r="L277"/>
          <cell r="M277"/>
          <cell r="N277"/>
          <cell r="O277"/>
          <cell r="P277"/>
          <cell r="Q277" t="str">
            <v>YTT</v>
          </cell>
          <cell r="R277" t="str">
            <v>AOS</v>
          </cell>
          <cell r="S277" t="str">
            <v>LG420211622134</v>
          </cell>
          <cell r="T277">
            <v>46.4</v>
          </cell>
          <cell r="U277">
            <v>0</v>
          </cell>
          <cell r="V277">
            <v>0</v>
          </cell>
          <cell r="W277">
            <v>46.4</v>
          </cell>
          <cell r="X277">
            <v>0</v>
          </cell>
          <cell r="Y277">
            <v>0</v>
          </cell>
          <cell r="Z277">
            <v>0</v>
          </cell>
          <cell r="AA277">
            <v>0</v>
          </cell>
          <cell r="AB277">
            <v>0</v>
          </cell>
          <cell r="AC277" t="str">
            <v>7</v>
          </cell>
          <cell r="AD277">
            <v>0</v>
          </cell>
          <cell r="AE277"/>
          <cell r="AF277"/>
          <cell r="AG277"/>
          <cell r="AH277"/>
          <cell r="AI277"/>
          <cell r="AJ277"/>
          <cell r="AK277"/>
          <cell r="AL277"/>
        </row>
        <row r="278">
          <cell r="K278">
            <v>311227249</v>
          </cell>
          <cell r="L278"/>
          <cell r="M278"/>
          <cell r="N278"/>
          <cell r="O278"/>
          <cell r="P278"/>
          <cell r="Q278" t="str">
            <v>Yuridik</v>
          </cell>
          <cell r="R278" t="str">
            <v>AOS</v>
          </cell>
          <cell r="S278" t="str">
            <v>YZ231006046588</v>
          </cell>
          <cell r="T278">
            <v>365.1</v>
          </cell>
          <cell r="U278">
            <v>0</v>
          </cell>
          <cell r="V278">
            <v>0</v>
          </cell>
          <cell r="W278">
            <v>276.89999999999998</v>
          </cell>
          <cell r="X278">
            <v>20637856</v>
          </cell>
          <cell r="Y278">
            <v>0</v>
          </cell>
          <cell r="Z278">
            <v>3.7</v>
          </cell>
          <cell r="AA278">
            <v>0</v>
          </cell>
          <cell r="AB278">
            <v>0</v>
          </cell>
          <cell r="AC278" t="str">
            <v>80</v>
          </cell>
          <cell r="AD278">
            <v>2</v>
          </cell>
          <cell r="AE278"/>
          <cell r="AF278"/>
          <cell r="AG278"/>
          <cell r="AH278"/>
          <cell r="AI278"/>
          <cell r="AJ278"/>
          <cell r="AK278">
            <v>1</v>
          </cell>
          <cell r="AL278">
            <v>143314.29</v>
          </cell>
        </row>
        <row r="279">
          <cell r="K279">
            <v>31008900211061</v>
          </cell>
          <cell r="L279"/>
          <cell r="M279"/>
          <cell r="N279"/>
          <cell r="O279"/>
          <cell r="P279"/>
          <cell r="Q279" t="str">
            <v>YTT</v>
          </cell>
          <cell r="R279" t="str">
            <v>AOS</v>
          </cell>
          <cell r="S279" t="str">
            <v>LG420211622852</v>
          </cell>
          <cell r="T279">
            <v>73.8</v>
          </cell>
          <cell r="U279">
            <v>0</v>
          </cell>
          <cell r="V279">
            <v>0</v>
          </cell>
          <cell r="W279">
            <v>73.8</v>
          </cell>
          <cell r="X279">
            <v>0</v>
          </cell>
          <cell r="Y279">
            <v>0</v>
          </cell>
          <cell r="Z279">
            <v>0</v>
          </cell>
          <cell r="AA279">
            <v>0</v>
          </cell>
          <cell r="AB279">
            <v>0</v>
          </cell>
          <cell r="AC279" t="str">
            <v>18</v>
          </cell>
          <cell r="AD279">
            <v>0</v>
          </cell>
          <cell r="AE279"/>
          <cell r="AF279"/>
          <cell r="AG279"/>
          <cell r="AH279"/>
          <cell r="AI279"/>
          <cell r="AJ279"/>
          <cell r="AK279"/>
          <cell r="AL279"/>
        </row>
        <row r="280">
          <cell r="K280">
            <v>32604900222549</v>
          </cell>
          <cell r="L280"/>
          <cell r="M280"/>
          <cell r="N280"/>
          <cell r="O280"/>
          <cell r="P280"/>
          <cell r="Q280" t="str">
            <v>YTT</v>
          </cell>
          <cell r="R280" t="str">
            <v>AOS</v>
          </cell>
          <cell r="S280"/>
          <cell r="T280">
            <v>0</v>
          </cell>
          <cell r="U280">
            <v>0</v>
          </cell>
          <cell r="V280">
            <v>0</v>
          </cell>
          <cell r="W280">
            <v>0</v>
          </cell>
          <cell r="X280">
            <v>0</v>
          </cell>
          <cell r="Y280">
            <v>0</v>
          </cell>
          <cell r="Z280">
            <v>0</v>
          </cell>
          <cell r="AA280">
            <v>0</v>
          </cell>
          <cell r="AB280">
            <v>0</v>
          </cell>
          <cell r="AC280">
            <v>0</v>
          </cell>
          <cell r="AD280">
            <v>0</v>
          </cell>
          <cell r="AE280"/>
          <cell r="AF280"/>
          <cell r="AG280"/>
          <cell r="AH280"/>
          <cell r="AI280"/>
          <cell r="AJ280"/>
          <cell r="AK280"/>
          <cell r="AL280"/>
        </row>
        <row r="281">
          <cell r="K281">
            <v>32110986610049</v>
          </cell>
          <cell r="L281"/>
          <cell r="M281"/>
          <cell r="N281"/>
          <cell r="O281">
            <v>32003840530039</v>
          </cell>
          <cell r="P281"/>
          <cell r="Q281" t="str">
            <v>YTT</v>
          </cell>
          <cell r="R281" t="str">
            <v>AOS</v>
          </cell>
          <cell r="S281"/>
          <cell r="T281">
            <v>0</v>
          </cell>
          <cell r="U281">
            <v>0</v>
          </cell>
          <cell r="V281">
            <v>0</v>
          </cell>
          <cell r="W281">
            <v>0</v>
          </cell>
          <cell r="X281">
            <v>0</v>
          </cell>
          <cell r="Y281">
            <v>0</v>
          </cell>
          <cell r="Z281">
            <v>0</v>
          </cell>
          <cell r="AA281">
            <v>0</v>
          </cell>
          <cell r="AB281">
            <v>0</v>
          </cell>
          <cell r="AC281">
            <v>0</v>
          </cell>
          <cell r="AD281">
            <v>0</v>
          </cell>
          <cell r="AE281"/>
          <cell r="AF281"/>
          <cell r="AG281"/>
          <cell r="AH281"/>
          <cell r="AI281"/>
          <cell r="AJ281"/>
          <cell r="AK281"/>
          <cell r="AL281"/>
        </row>
        <row r="282">
          <cell r="K282">
            <v>51408006520041</v>
          </cell>
          <cell r="L282"/>
          <cell r="M282"/>
          <cell r="N282"/>
          <cell r="O282">
            <v>32104896790016</v>
          </cell>
          <cell r="P282"/>
          <cell r="Q282" t="str">
            <v>YTT</v>
          </cell>
          <cell r="R282" t="str">
            <v>AOS</v>
          </cell>
          <cell r="S282"/>
          <cell r="T282">
            <v>0</v>
          </cell>
          <cell r="U282">
            <v>0</v>
          </cell>
          <cell r="V282">
            <v>0</v>
          </cell>
          <cell r="W282">
            <v>0</v>
          </cell>
          <cell r="X282">
            <v>0</v>
          </cell>
          <cell r="Y282">
            <v>0</v>
          </cell>
          <cell r="Z282">
            <v>0</v>
          </cell>
          <cell r="AA282">
            <v>0</v>
          </cell>
          <cell r="AB282">
            <v>0</v>
          </cell>
          <cell r="AC282">
            <v>0</v>
          </cell>
          <cell r="AD282">
            <v>0</v>
          </cell>
          <cell r="AE282"/>
          <cell r="AF282"/>
          <cell r="AG282"/>
          <cell r="AH282"/>
          <cell r="AI282"/>
          <cell r="AJ282"/>
          <cell r="AK282"/>
          <cell r="AL282"/>
        </row>
        <row r="283">
          <cell r="K283">
            <v>30103830220044</v>
          </cell>
          <cell r="L283"/>
          <cell r="M283"/>
          <cell r="N283"/>
          <cell r="O283"/>
          <cell r="P283"/>
          <cell r="Q283" t="str">
            <v>YTT</v>
          </cell>
          <cell r="R283" t="str">
            <v>AOS</v>
          </cell>
          <cell r="S283"/>
          <cell r="T283">
            <v>0</v>
          </cell>
          <cell r="U283">
            <v>0</v>
          </cell>
          <cell r="V283">
            <v>0</v>
          </cell>
          <cell r="W283">
            <v>0</v>
          </cell>
          <cell r="X283">
            <v>0</v>
          </cell>
          <cell r="Y283">
            <v>0</v>
          </cell>
          <cell r="Z283">
            <v>0</v>
          </cell>
          <cell r="AA283">
            <v>0</v>
          </cell>
          <cell r="AB283">
            <v>0</v>
          </cell>
          <cell r="AC283">
            <v>0</v>
          </cell>
          <cell r="AD283">
            <v>0</v>
          </cell>
          <cell r="AE283"/>
          <cell r="AF283"/>
          <cell r="AG283"/>
          <cell r="AH283"/>
          <cell r="AI283"/>
          <cell r="AJ283"/>
          <cell r="AK283"/>
          <cell r="AL283"/>
        </row>
        <row r="284">
          <cell r="K284">
            <v>30408870820015</v>
          </cell>
          <cell r="L284"/>
          <cell r="M284"/>
          <cell r="N284"/>
          <cell r="O284"/>
          <cell r="P284"/>
          <cell r="Q284" t="str">
            <v>YTT</v>
          </cell>
          <cell r="R284" t="str">
            <v>AOS</v>
          </cell>
          <cell r="S284" t="str">
            <v>LG420211622167</v>
          </cell>
          <cell r="T284">
            <v>56.4</v>
          </cell>
          <cell r="U284">
            <v>0</v>
          </cell>
          <cell r="V284">
            <v>0</v>
          </cell>
          <cell r="W284">
            <v>56.4</v>
          </cell>
          <cell r="X284">
            <v>0</v>
          </cell>
          <cell r="Y284">
            <v>0</v>
          </cell>
          <cell r="Z284">
            <v>1.4</v>
          </cell>
          <cell r="AA284">
            <v>0</v>
          </cell>
          <cell r="AB284">
            <v>0</v>
          </cell>
          <cell r="AC284" t="str">
            <v>15</v>
          </cell>
          <cell r="AD284">
            <v>3</v>
          </cell>
          <cell r="AE284"/>
          <cell r="AF284"/>
          <cell r="AG284"/>
          <cell r="AH284"/>
          <cell r="AI284"/>
          <cell r="AJ284"/>
          <cell r="AK284"/>
          <cell r="AL284"/>
        </row>
        <row r="285">
          <cell r="K285">
            <v>32608786520014</v>
          </cell>
          <cell r="L285"/>
          <cell r="M285"/>
          <cell r="N285"/>
          <cell r="O285"/>
          <cell r="P285"/>
          <cell r="Q285" t="str">
            <v>YTT</v>
          </cell>
          <cell r="R285" t="str">
            <v>AOS</v>
          </cell>
          <cell r="S285"/>
          <cell r="T285">
            <v>0</v>
          </cell>
          <cell r="U285">
            <v>0</v>
          </cell>
          <cell r="V285">
            <v>0</v>
          </cell>
          <cell r="W285">
            <v>0</v>
          </cell>
          <cell r="X285">
            <v>0</v>
          </cell>
          <cell r="Y285">
            <v>0</v>
          </cell>
          <cell r="Z285">
            <v>0</v>
          </cell>
          <cell r="AA285">
            <v>0</v>
          </cell>
          <cell r="AB285">
            <v>0</v>
          </cell>
          <cell r="AC285">
            <v>0</v>
          </cell>
          <cell r="AD285">
            <v>0</v>
          </cell>
          <cell r="AE285"/>
          <cell r="AF285"/>
          <cell r="AG285"/>
          <cell r="AH285"/>
          <cell r="AI285"/>
          <cell r="AJ285"/>
          <cell r="AK285"/>
          <cell r="AL285"/>
        </row>
        <row r="286">
          <cell r="K286">
            <v>32311886590055</v>
          </cell>
          <cell r="L286"/>
          <cell r="M286"/>
          <cell r="N286"/>
          <cell r="O286"/>
          <cell r="P286"/>
          <cell r="Q286" t="str">
            <v>YTT</v>
          </cell>
          <cell r="R286" t="str">
            <v>AOS</v>
          </cell>
          <cell r="S286"/>
          <cell r="T286">
            <v>0</v>
          </cell>
          <cell r="U286">
            <v>0</v>
          </cell>
          <cell r="V286">
            <v>0</v>
          </cell>
          <cell r="W286">
            <v>0</v>
          </cell>
          <cell r="X286">
            <v>0</v>
          </cell>
          <cell r="Y286">
            <v>0</v>
          </cell>
          <cell r="Z286">
            <v>0</v>
          </cell>
          <cell r="AA286">
            <v>0</v>
          </cell>
          <cell r="AB286">
            <v>0</v>
          </cell>
          <cell r="AC286">
            <v>0</v>
          </cell>
          <cell r="AD286">
            <v>0</v>
          </cell>
          <cell r="AE286"/>
          <cell r="AF286"/>
          <cell r="AG286"/>
          <cell r="AH286"/>
          <cell r="AI286"/>
          <cell r="AJ286"/>
          <cell r="AK286"/>
          <cell r="AL286"/>
        </row>
        <row r="287">
          <cell r="K287">
            <v>31007780192349</v>
          </cell>
          <cell r="L287"/>
          <cell r="M287"/>
          <cell r="N287"/>
          <cell r="O287"/>
          <cell r="P287"/>
          <cell r="Q287" t="str">
            <v>YTT</v>
          </cell>
          <cell r="R287" t="str">
            <v>AOS</v>
          </cell>
          <cell r="S287"/>
          <cell r="T287">
            <v>0</v>
          </cell>
          <cell r="U287">
            <v>0</v>
          </cell>
          <cell r="V287">
            <v>0</v>
          </cell>
          <cell r="W287">
            <v>0</v>
          </cell>
          <cell r="X287">
            <v>0</v>
          </cell>
          <cell r="Y287">
            <v>0</v>
          </cell>
          <cell r="Z287">
            <v>0</v>
          </cell>
          <cell r="AA287">
            <v>0</v>
          </cell>
          <cell r="AB287">
            <v>0</v>
          </cell>
          <cell r="AC287">
            <v>0</v>
          </cell>
          <cell r="AD287">
            <v>0</v>
          </cell>
          <cell r="AE287"/>
          <cell r="AF287"/>
          <cell r="AG287"/>
          <cell r="AH287"/>
          <cell r="AI287"/>
          <cell r="AJ287"/>
          <cell r="AK287"/>
          <cell r="AL287"/>
        </row>
        <row r="288">
          <cell r="K288">
            <v>32804890410016</v>
          </cell>
          <cell r="L288"/>
          <cell r="M288"/>
          <cell r="N288"/>
          <cell r="O288"/>
          <cell r="P288"/>
          <cell r="Q288" t="str">
            <v>YTT</v>
          </cell>
          <cell r="R288" t="str">
            <v>AOS</v>
          </cell>
          <cell r="S288"/>
          <cell r="T288">
            <v>0</v>
          </cell>
          <cell r="U288">
            <v>0</v>
          </cell>
          <cell r="V288">
            <v>0</v>
          </cell>
          <cell r="W288">
            <v>0</v>
          </cell>
          <cell r="X288">
            <v>0</v>
          </cell>
          <cell r="Y288">
            <v>0</v>
          </cell>
          <cell r="Z288">
            <v>0</v>
          </cell>
          <cell r="AA288">
            <v>0</v>
          </cell>
          <cell r="AB288">
            <v>0</v>
          </cell>
          <cell r="AC288">
            <v>0</v>
          </cell>
          <cell r="AD288">
            <v>0</v>
          </cell>
          <cell r="AE288"/>
          <cell r="AF288"/>
          <cell r="AG288"/>
          <cell r="AH288"/>
          <cell r="AI288"/>
          <cell r="AJ288"/>
          <cell r="AK288"/>
          <cell r="AL288"/>
        </row>
        <row r="289">
          <cell r="K289">
            <v>30308860530042</v>
          </cell>
          <cell r="L289"/>
          <cell r="M289"/>
          <cell r="N289"/>
          <cell r="O289"/>
          <cell r="P289"/>
          <cell r="Q289" t="str">
            <v>YTT</v>
          </cell>
          <cell r="R289" t="str">
            <v>AOS</v>
          </cell>
          <cell r="S289"/>
          <cell r="T289">
            <v>0</v>
          </cell>
          <cell r="U289">
            <v>0</v>
          </cell>
          <cell r="V289">
            <v>0</v>
          </cell>
          <cell r="W289">
            <v>0</v>
          </cell>
          <cell r="X289">
            <v>0</v>
          </cell>
          <cell r="Y289">
            <v>0</v>
          </cell>
          <cell r="Z289">
            <v>0</v>
          </cell>
          <cell r="AA289">
            <v>0</v>
          </cell>
          <cell r="AB289">
            <v>0</v>
          </cell>
          <cell r="AC289">
            <v>0</v>
          </cell>
          <cell r="AD289">
            <v>0</v>
          </cell>
          <cell r="AE289"/>
          <cell r="AF289"/>
          <cell r="AG289"/>
          <cell r="AH289"/>
          <cell r="AI289"/>
          <cell r="AJ289"/>
          <cell r="AK289"/>
          <cell r="AL289"/>
        </row>
        <row r="290">
          <cell r="K290">
            <v>52801066540113</v>
          </cell>
          <cell r="L290"/>
          <cell r="M290"/>
          <cell r="N290"/>
          <cell r="O290"/>
          <cell r="P290"/>
          <cell r="Q290" t="str">
            <v>YTT</v>
          </cell>
          <cell r="R290" t="str">
            <v>AOS</v>
          </cell>
          <cell r="S290"/>
          <cell r="T290">
            <v>0</v>
          </cell>
          <cell r="U290">
            <v>0</v>
          </cell>
          <cell r="V290">
            <v>0</v>
          </cell>
          <cell r="W290">
            <v>0</v>
          </cell>
          <cell r="X290">
            <v>0</v>
          </cell>
          <cell r="Y290">
            <v>0</v>
          </cell>
          <cell r="Z290">
            <v>0</v>
          </cell>
          <cell r="AA290">
            <v>0</v>
          </cell>
          <cell r="AB290">
            <v>0</v>
          </cell>
          <cell r="AC290">
            <v>0</v>
          </cell>
          <cell r="AD290">
            <v>0</v>
          </cell>
          <cell r="AE290"/>
          <cell r="AF290"/>
          <cell r="AG290"/>
          <cell r="AH290"/>
          <cell r="AI290"/>
          <cell r="AJ290"/>
          <cell r="AK290"/>
          <cell r="AL290"/>
        </row>
        <row r="291">
          <cell r="K291">
            <v>33105880270304</v>
          </cell>
          <cell r="L291"/>
          <cell r="M291"/>
          <cell r="N291"/>
          <cell r="O291"/>
          <cell r="P291"/>
          <cell r="Q291" t="str">
            <v>YTT</v>
          </cell>
          <cell r="R291" t="str">
            <v>AOS</v>
          </cell>
          <cell r="S291"/>
          <cell r="T291">
            <v>0</v>
          </cell>
          <cell r="U291">
            <v>0</v>
          </cell>
          <cell r="V291">
            <v>0</v>
          </cell>
          <cell r="W291">
            <v>0</v>
          </cell>
          <cell r="X291">
            <v>0</v>
          </cell>
          <cell r="Y291">
            <v>0</v>
          </cell>
          <cell r="Z291">
            <v>0</v>
          </cell>
          <cell r="AA291">
            <v>0</v>
          </cell>
          <cell r="AB291">
            <v>0</v>
          </cell>
          <cell r="AC291">
            <v>0</v>
          </cell>
          <cell r="AD291">
            <v>0</v>
          </cell>
          <cell r="AE291"/>
          <cell r="AF291"/>
          <cell r="AG291"/>
          <cell r="AH291"/>
          <cell r="AI291"/>
          <cell r="AJ291"/>
          <cell r="AK291"/>
          <cell r="AL291"/>
        </row>
        <row r="292">
          <cell r="K292">
            <v>50811056610054</v>
          </cell>
          <cell r="L292"/>
          <cell r="M292"/>
          <cell r="N292"/>
          <cell r="O292"/>
          <cell r="P292"/>
          <cell r="Q292" t="str">
            <v>YTT</v>
          </cell>
          <cell r="R292" t="str">
            <v>AOS</v>
          </cell>
          <cell r="S292"/>
          <cell r="T292">
            <v>0</v>
          </cell>
          <cell r="U292">
            <v>0</v>
          </cell>
          <cell r="V292">
            <v>0</v>
          </cell>
          <cell r="W292">
            <v>0</v>
          </cell>
          <cell r="X292">
            <v>0</v>
          </cell>
          <cell r="Y292">
            <v>0</v>
          </cell>
          <cell r="Z292">
            <v>0</v>
          </cell>
          <cell r="AA292">
            <v>0</v>
          </cell>
          <cell r="AB292">
            <v>0</v>
          </cell>
          <cell r="AC292">
            <v>0</v>
          </cell>
          <cell r="AD292">
            <v>0</v>
          </cell>
          <cell r="AE292"/>
          <cell r="AF292"/>
          <cell r="AG292"/>
          <cell r="AH292"/>
          <cell r="AI292"/>
          <cell r="AJ292"/>
          <cell r="AK292"/>
          <cell r="AL292"/>
        </row>
        <row r="293">
          <cell r="K293">
            <v>30406870100018</v>
          </cell>
          <cell r="L293"/>
          <cell r="M293"/>
          <cell r="N293"/>
          <cell r="O293"/>
          <cell r="P293"/>
          <cell r="Q293" t="str">
            <v>YTT</v>
          </cell>
          <cell r="R293" t="str">
            <v>AOS</v>
          </cell>
          <cell r="S293"/>
          <cell r="T293">
            <v>0</v>
          </cell>
          <cell r="U293">
            <v>0</v>
          </cell>
          <cell r="V293">
            <v>0</v>
          </cell>
          <cell r="W293">
            <v>0</v>
          </cell>
          <cell r="X293">
            <v>0</v>
          </cell>
          <cell r="Y293">
            <v>0</v>
          </cell>
          <cell r="Z293">
            <v>0</v>
          </cell>
          <cell r="AA293">
            <v>0</v>
          </cell>
          <cell r="AB293">
            <v>0</v>
          </cell>
          <cell r="AC293">
            <v>0</v>
          </cell>
          <cell r="AD293">
            <v>0</v>
          </cell>
          <cell r="AE293"/>
          <cell r="AF293"/>
          <cell r="AG293"/>
          <cell r="AH293"/>
          <cell r="AI293"/>
          <cell r="AJ293"/>
          <cell r="AK293"/>
          <cell r="AL293"/>
        </row>
        <row r="294">
          <cell r="K294">
            <v>30407870230037</v>
          </cell>
          <cell r="L294"/>
          <cell r="M294"/>
          <cell r="N294"/>
          <cell r="O294"/>
          <cell r="P294"/>
          <cell r="Q294" t="str">
            <v>YTT</v>
          </cell>
          <cell r="R294" t="str">
            <v>AOS</v>
          </cell>
          <cell r="S294"/>
          <cell r="T294">
            <v>0</v>
          </cell>
          <cell r="U294">
            <v>0</v>
          </cell>
          <cell r="V294">
            <v>0</v>
          </cell>
          <cell r="W294">
            <v>0</v>
          </cell>
          <cell r="X294">
            <v>0</v>
          </cell>
          <cell r="Y294">
            <v>0</v>
          </cell>
          <cell r="Z294">
            <v>0</v>
          </cell>
          <cell r="AA294">
            <v>0</v>
          </cell>
          <cell r="AB294">
            <v>0</v>
          </cell>
          <cell r="AC294">
            <v>0</v>
          </cell>
          <cell r="AD294">
            <v>0</v>
          </cell>
          <cell r="AE294"/>
          <cell r="AF294"/>
          <cell r="AG294"/>
          <cell r="AH294"/>
          <cell r="AI294"/>
          <cell r="AJ294"/>
          <cell r="AK294"/>
          <cell r="AL294"/>
        </row>
        <row r="295">
          <cell r="K295">
            <v>51801026500044</v>
          </cell>
          <cell r="L295"/>
          <cell r="M295"/>
          <cell r="N295"/>
          <cell r="O295"/>
          <cell r="P295"/>
          <cell r="Q295" t="str">
            <v>YTT</v>
          </cell>
          <cell r="R295" t="str">
            <v>AOS</v>
          </cell>
          <cell r="S295"/>
          <cell r="T295">
            <v>0</v>
          </cell>
          <cell r="U295">
            <v>0</v>
          </cell>
          <cell r="V295">
            <v>0</v>
          </cell>
          <cell r="W295">
            <v>0</v>
          </cell>
          <cell r="X295">
            <v>0</v>
          </cell>
          <cell r="Y295">
            <v>0</v>
          </cell>
          <cell r="Z295">
            <v>0</v>
          </cell>
          <cell r="AA295">
            <v>0</v>
          </cell>
          <cell r="AB295">
            <v>0</v>
          </cell>
          <cell r="AC295">
            <v>0</v>
          </cell>
          <cell r="AD295">
            <v>0</v>
          </cell>
          <cell r="AE295"/>
          <cell r="AF295"/>
          <cell r="AG295"/>
          <cell r="AH295"/>
          <cell r="AI295"/>
          <cell r="AJ295"/>
          <cell r="AK295"/>
          <cell r="AL295"/>
        </row>
        <row r="296">
          <cell r="K296">
            <v>30902900201334</v>
          </cell>
          <cell r="L296"/>
          <cell r="M296"/>
          <cell r="N296"/>
          <cell r="O296"/>
          <cell r="P296"/>
          <cell r="Q296" t="str">
            <v>YTT</v>
          </cell>
          <cell r="R296" t="str">
            <v>AOS</v>
          </cell>
          <cell r="S296"/>
          <cell r="T296">
            <v>0</v>
          </cell>
          <cell r="U296">
            <v>0</v>
          </cell>
          <cell r="V296">
            <v>0</v>
          </cell>
          <cell r="W296">
            <v>0</v>
          </cell>
          <cell r="X296">
            <v>0</v>
          </cell>
          <cell r="Y296">
            <v>0</v>
          </cell>
          <cell r="Z296">
            <v>0</v>
          </cell>
          <cell r="AA296">
            <v>0</v>
          </cell>
          <cell r="AB296">
            <v>0</v>
          </cell>
          <cell r="AC296">
            <v>0</v>
          </cell>
          <cell r="AD296">
            <v>0</v>
          </cell>
          <cell r="AE296"/>
          <cell r="AF296"/>
          <cell r="AG296"/>
          <cell r="AH296"/>
          <cell r="AI296"/>
          <cell r="AJ296"/>
          <cell r="AK296"/>
          <cell r="AL296"/>
        </row>
        <row r="297">
          <cell r="K297">
            <v>52803016540044</v>
          </cell>
          <cell r="L297"/>
          <cell r="M297"/>
          <cell r="N297"/>
          <cell r="O297"/>
          <cell r="P297"/>
          <cell r="Q297" t="str">
            <v>YTT</v>
          </cell>
          <cell r="R297" t="str">
            <v>AOS</v>
          </cell>
          <cell r="S297"/>
          <cell r="T297">
            <v>0</v>
          </cell>
          <cell r="U297">
            <v>0</v>
          </cell>
          <cell r="V297">
            <v>0</v>
          </cell>
          <cell r="W297">
            <v>0</v>
          </cell>
          <cell r="X297">
            <v>0</v>
          </cell>
          <cell r="Y297">
            <v>0</v>
          </cell>
          <cell r="Z297">
            <v>0</v>
          </cell>
          <cell r="AA297">
            <v>0</v>
          </cell>
          <cell r="AB297">
            <v>0</v>
          </cell>
          <cell r="AC297">
            <v>0</v>
          </cell>
          <cell r="AD297">
            <v>0</v>
          </cell>
          <cell r="AE297"/>
          <cell r="AF297"/>
          <cell r="AG297"/>
          <cell r="AH297"/>
          <cell r="AI297"/>
          <cell r="AJ297"/>
          <cell r="AK297"/>
          <cell r="AL297"/>
        </row>
        <row r="298">
          <cell r="K298">
            <v>32705810210010</v>
          </cell>
          <cell r="L298"/>
          <cell r="M298"/>
          <cell r="N298"/>
          <cell r="O298"/>
          <cell r="P298"/>
          <cell r="Q298" t="str">
            <v>YTT</v>
          </cell>
          <cell r="R298" t="str">
            <v>AOS</v>
          </cell>
          <cell r="S298"/>
          <cell r="T298">
            <v>0</v>
          </cell>
          <cell r="U298">
            <v>0</v>
          </cell>
          <cell r="V298">
            <v>0</v>
          </cell>
          <cell r="W298">
            <v>0</v>
          </cell>
          <cell r="X298">
            <v>0</v>
          </cell>
          <cell r="Y298">
            <v>0</v>
          </cell>
          <cell r="Z298">
            <v>0</v>
          </cell>
          <cell r="AA298">
            <v>0</v>
          </cell>
          <cell r="AB298">
            <v>0</v>
          </cell>
          <cell r="AC298">
            <v>0</v>
          </cell>
          <cell r="AD298">
            <v>0</v>
          </cell>
          <cell r="AE298"/>
          <cell r="AF298"/>
          <cell r="AG298"/>
          <cell r="AH298"/>
          <cell r="AI298"/>
          <cell r="AJ298"/>
          <cell r="AK298"/>
          <cell r="AL298"/>
        </row>
        <row r="299">
          <cell r="K299">
            <v>30601860460020</v>
          </cell>
          <cell r="L299"/>
          <cell r="M299"/>
          <cell r="N299"/>
          <cell r="O299"/>
          <cell r="P299"/>
          <cell r="Q299" t="str">
            <v>YTT</v>
          </cell>
          <cell r="R299" t="str">
            <v>AOS</v>
          </cell>
          <cell r="S299" t="str">
            <v>UZ200715063135</v>
          </cell>
          <cell r="T299">
            <v>191.5</v>
          </cell>
          <cell r="U299">
            <v>0</v>
          </cell>
          <cell r="V299">
            <v>0</v>
          </cell>
          <cell r="W299">
            <v>85.4</v>
          </cell>
          <cell r="X299">
            <v>0</v>
          </cell>
          <cell r="Y299">
            <v>0</v>
          </cell>
          <cell r="Z299">
            <v>0</v>
          </cell>
          <cell r="AA299">
            <v>0</v>
          </cell>
          <cell r="AB299">
            <v>0</v>
          </cell>
          <cell r="AC299" t="str">
            <v>22</v>
          </cell>
          <cell r="AD299">
            <v>0</v>
          </cell>
          <cell r="AE299"/>
          <cell r="AF299"/>
          <cell r="AG299"/>
          <cell r="AH299"/>
          <cell r="AI299"/>
          <cell r="AJ299"/>
          <cell r="AK299"/>
          <cell r="AL299"/>
        </row>
        <row r="300">
          <cell r="K300">
            <v>32003700060012</v>
          </cell>
          <cell r="L300"/>
          <cell r="M300"/>
          <cell r="N300"/>
          <cell r="O300"/>
          <cell r="P300"/>
          <cell r="Q300" t="str">
            <v>YTT</v>
          </cell>
          <cell r="R300" t="str">
            <v>AOS</v>
          </cell>
          <cell r="S300"/>
          <cell r="T300">
            <v>0</v>
          </cell>
          <cell r="U300">
            <v>0</v>
          </cell>
          <cell r="V300">
            <v>0</v>
          </cell>
          <cell r="W300">
            <v>0</v>
          </cell>
          <cell r="X300">
            <v>0</v>
          </cell>
          <cell r="Y300">
            <v>0</v>
          </cell>
          <cell r="Z300">
            <v>0</v>
          </cell>
          <cell r="AA300">
            <v>0</v>
          </cell>
          <cell r="AB300">
            <v>0</v>
          </cell>
          <cell r="AC300">
            <v>0</v>
          </cell>
          <cell r="AD300">
            <v>0</v>
          </cell>
          <cell r="AE300"/>
          <cell r="AF300"/>
          <cell r="AG300"/>
          <cell r="AH300"/>
          <cell r="AI300"/>
          <cell r="AJ300"/>
          <cell r="AK300"/>
          <cell r="AL300"/>
        </row>
        <row r="301">
          <cell r="K301">
            <v>32306986610073</v>
          </cell>
          <cell r="L301"/>
          <cell r="M301"/>
          <cell r="N301"/>
          <cell r="O301"/>
          <cell r="P301"/>
          <cell r="Q301" t="str">
            <v>YTT</v>
          </cell>
          <cell r="R301" t="str">
            <v>AOS</v>
          </cell>
          <cell r="S301" t="str">
            <v>LG420230606759</v>
          </cell>
          <cell r="T301">
            <v>155</v>
          </cell>
          <cell r="U301">
            <v>0</v>
          </cell>
          <cell r="V301">
            <v>0</v>
          </cell>
          <cell r="W301">
            <v>115.6</v>
          </cell>
          <cell r="X301">
            <v>0</v>
          </cell>
          <cell r="Y301">
            <v>0</v>
          </cell>
          <cell r="Z301">
            <v>5</v>
          </cell>
          <cell r="AA301">
            <v>0</v>
          </cell>
          <cell r="AB301">
            <v>0</v>
          </cell>
          <cell r="AC301" t="str">
            <v>27</v>
          </cell>
          <cell r="AD301">
            <v>1</v>
          </cell>
          <cell r="AE301"/>
          <cell r="AF301"/>
          <cell r="AG301"/>
          <cell r="AH301"/>
          <cell r="AI301"/>
          <cell r="AJ301"/>
          <cell r="AK301"/>
          <cell r="AL301"/>
        </row>
        <row r="302">
          <cell r="K302">
            <v>52801026540038</v>
          </cell>
          <cell r="L302"/>
          <cell r="M302"/>
          <cell r="N302"/>
          <cell r="O302"/>
          <cell r="P302"/>
          <cell r="Q302" t="str">
            <v>YTT</v>
          </cell>
          <cell r="R302" t="str">
            <v>AOS</v>
          </cell>
          <cell r="S302"/>
          <cell r="T302">
            <v>0</v>
          </cell>
          <cell r="U302">
            <v>0</v>
          </cell>
          <cell r="V302">
            <v>0</v>
          </cell>
          <cell r="W302">
            <v>0</v>
          </cell>
          <cell r="X302">
            <v>0</v>
          </cell>
          <cell r="Y302">
            <v>0</v>
          </cell>
          <cell r="Z302">
            <v>0</v>
          </cell>
          <cell r="AA302">
            <v>0</v>
          </cell>
          <cell r="AB302">
            <v>0</v>
          </cell>
          <cell r="AC302">
            <v>0</v>
          </cell>
          <cell r="AD302">
            <v>0</v>
          </cell>
          <cell r="AE302"/>
          <cell r="AF302"/>
          <cell r="AG302"/>
          <cell r="AH302"/>
          <cell r="AI302"/>
          <cell r="AJ302"/>
          <cell r="AK302"/>
          <cell r="AL302"/>
        </row>
        <row r="303">
          <cell r="K303">
            <v>33004870100017</v>
          </cell>
          <cell r="L303"/>
          <cell r="M303"/>
          <cell r="N303"/>
          <cell r="O303"/>
          <cell r="P303"/>
          <cell r="Q303" t="str">
            <v>YTT</v>
          </cell>
          <cell r="R303" t="str">
            <v>AOS</v>
          </cell>
          <cell r="S303"/>
          <cell r="T303">
            <v>0</v>
          </cell>
          <cell r="U303">
            <v>0</v>
          </cell>
          <cell r="V303">
            <v>0</v>
          </cell>
          <cell r="W303">
            <v>0</v>
          </cell>
          <cell r="X303">
            <v>0</v>
          </cell>
          <cell r="Y303">
            <v>0</v>
          </cell>
          <cell r="Z303">
            <v>0</v>
          </cell>
          <cell r="AA303">
            <v>0</v>
          </cell>
          <cell r="AB303">
            <v>0</v>
          </cell>
          <cell r="AC303">
            <v>0</v>
          </cell>
          <cell r="AD303">
            <v>0</v>
          </cell>
          <cell r="AE303"/>
          <cell r="AF303"/>
          <cell r="AG303"/>
          <cell r="AH303"/>
          <cell r="AI303"/>
          <cell r="AJ303"/>
          <cell r="AK303"/>
          <cell r="AL303"/>
        </row>
        <row r="304">
          <cell r="K304">
            <v>31606966540079</v>
          </cell>
          <cell r="L304"/>
          <cell r="M304"/>
          <cell r="N304"/>
          <cell r="O304"/>
          <cell r="P304"/>
          <cell r="Q304" t="str">
            <v>YTT</v>
          </cell>
          <cell r="R304" t="str">
            <v>AOS</v>
          </cell>
          <cell r="S304" t="str">
            <v>VG343420011623</v>
          </cell>
          <cell r="T304">
            <v>0</v>
          </cell>
          <cell r="U304">
            <v>0</v>
          </cell>
          <cell r="V304">
            <v>0</v>
          </cell>
          <cell r="W304">
            <v>0</v>
          </cell>
          <cell r="X304">
            <v>0</v>
          </cell>
          <cell r="Y304">
            <v>0</v>
          </cell>
          <cell r="Z304">
            <v>0</v>
          </cell>
          <cell r="AA304">
            <v>0</v>
          </cell>
          <cell r="AB304">
            <v>0</v>
          </cell>
          <cell r="AC304" t="str">
            <v>0</v>
          </cell>
          <cell r="AD304">
            <v>0</v>
          </cell>
          <cell r="AE304"/>
          <cell r="AF304"/>
          <cell r="AG304"/>
          <cell r="AH304"/>
          <cell r="AI304"/>
          <cell r="AJ304"/>
          <cell r="AK304"/>
          <cell r="AL304"/>
        </row>
        <row r="305">
          <cell r="K305">
            <v>30603860170037</v>
          </cell>
          <cell r="L305"/>
          <cell r="M305"/>
          <cell r="N305"/>
          <cell r="O305"/>
          <cell r="P305"/>
          <cell r="Q305"/>
          <cell r="R305" t="str">
            <v>AOS</v>
          </cell>
          <cell r="S305"/>
          <cell r="T305">
            <v>0</v>
          </cell>
          <cell r="U305">
            <v>0</v>
          </cell>
          <cell r="V305">
            <v>0</v>
          </cell>
          <cell r="W305">
            <v>0</v>
          </cell>
          <cell r="X305">
            <v>0</v>
          </cell>
          <cell r="Y305">
            <v>0</v>
          </cell>
          <cell r="Z305">
            <v>0</v>
          </cell>
          <cell r="AA305">
            <v>0</v>
          </cell>
          <cell r="AB305">
            <v>0</v>
          </cell>
          <cell r="AC305">
            <v>0</v>
          </cell>
          <cell r="AD305">
            <v>0</v>
          </cell>
          <cell r="AE305"/>
          <cell r="AF305"/>
          <cell r="AG305"/>
          <cell r="AH305"/>
          <cell r="AI305"/>
          <cell r="AJ305"/>
          <cell r="AK305"/>
          <cell r="AL305"/>
        </row>
        <row r="306">
          <cell r="K306">
            <v>31309976540034</v>
          </cell>
          <cell r="L306"/>
          <cell r="M306"/>
          <cell r="N306"/>
          <cell r="O306"/>
          <cell r="P306"/>
          <cell r="Q306" t="str">
            <v>YTT</v>
          </cell>
          <cell r="R306" t="str">
            <v>AOS</v>
          </cell>
          <cell r="S306"/>
          <cell r="T306">
            <v>0</v>
          </cell>
          <cell r="U306">
            <v>0</v>
          </cell>
          <cell r="V306">
            <v>0</v>
          </cell>
          <cell r="W306">
            <v>0</v>
          </cell>
          <cell r="X306">
            <v>0</v>
          </cell>
          <cell r="Y306">
            <v>0</v>
          </cell>
          <cell r="Z306">
            <v>0</v>
          </cell>
          <cell r="AA306">
            <v>0</v>
          </cell>
          <cell r="AB306">
            <v>0</v>
          </cell>
          <cell r="AC306">
            <v>0</v>
          </cell>
          <cell r="AD306">
            <v>0</v>
          </cell>
          <cell r="AE306"/>
          <cell r="AF306"/>
          <cell r="AG306"/>
          <cell r="AH306"/>
          <cell r="AI306"/>
          <cell r="AJ306"/>
          <cell r="AK306"/>
          <cell r="AL306"/>
        </row>
        <row r="307">
          <cell r="K307">
            <v>30610966540051</v>
          </cell>
          <cell r="L307"/>
          <cell r="M307"/>
          <cell r="N307"/>
          <cell r="O307"/>
          <cell r="P307"/>
          <cell r="Q307" t="str">
            <v>YTT</v>
          </cell>
          <cell r="R307" t="str">
            <v>AOS</v>
          </cell>
          <cell r="S307"/>
          <cell r="T307">
            <v>0</v>
          </cell>
          <cell r="U307">
            <v>0</v>
          </cell>
          <cell r="V307">
            <v>0</v>
          </cell>
          <cell r="W307">
            <v>0</v>
          </cell>
          <cell r="X307">
            <v>0</v>
          </cell>
          <cell r="Y307">
            <v>0</v>
          </cell>
          <cell r="Z307">
            <v>0</v>
          </cell>
          <cell r="AA307">
            <v>0</v>
          </cell>
          <cell r="AB307">
            <v>0</v>
          </cell>
          <cell r="AC307">
            <v>0</v>
          </cell>
          <cell r="AD307">
            <v>0</v>
          </cell>
          <cell r="AE307"/>
          <cell r="AF307"/>
          <cell r="AG307"/>
          <cell r="AH307"/>
          <cell r="AI307"/>
          <cell r="AJ307"/>
          <cell r="AK307"/>
          <cell r="AL307"/>
        </row>
        <row r="308">
          <cell r="K308">
            <v>31211900210965</v>
          </cell>
          <cell r="L308"/>
          <cell r="M308"/>
          <cell r="N308"/>
          <cell r="O308"/>
          <cell r="P308"/>
          <cell r="Q308" t="str">
            <v>YTT</v>
          </cell>
          <cell r="R308" t="str">
            <v>AOS</v>
          </cell>
          <cell r="S308"/>
          <cell r="T308">
            <v>0</v>
          </cell>
          <cell r="U308">
            <v>0</v>
          </cell>
          <cell r="V308">
            <v>0</v>
          </cell>
          <cell r="W308">
            <v>0</v>
          </cell>
          <cell r="X308">
            <v>0</v>
          </cell>
          <cell r="Y308">
            <v>0</v>
          </cell>
          <cell r="Z308">
            <v>0</v>
          </cell>
          <cell r="AA308">
            <v>0</v>
          </cell>
          <cell r="AB308">
            <v>0</v>
          </cell>
          <cell r="AC308">
            <v>0</v>
          </cell>
          <cell r="AD308">
            <v>0</v>
          </cell>
          <cell r="AE308"/>
          <cell r="AF308"/>
          <cell r="AG308"/>
          <cell r="AH308"/>
          <cell r="AI308"/>
          <cell r="AJ308"/>
          <cell r="AK308"/>
          <cell r="AL308"/>
        </row>
        <row r="309">
          <cell r="K309">
            <v>32001850170058</v>
          </cell>
          <cell r="L309"/>
          <cell r="M309"/>
          <cell r="N309"/>
          <cell r="O309"/>
          <cell r="P309"/>
          <cell r="Q309" t="str">
            <v>YTT</v>
          </cell>
          <cell r="R309" t="str">
            <v>AOS</v>
          </cell>
          <cell r="S309"/>
          <cell r="T309">
            <v>0</v>
          </cell>
          <cell r="U309">
            <v>0</v>
          </cell>
          <cell r="V309">
            <v>0</v>
          </cell>
          <cell r="W309">
            <v>0</v>
          </cell>
          <cell r="X309">
            <v>0</v>
          </cell>
          <cell r="Y309">
            <v>0</v>
          </cell>
          <cell r="Z309">
            <v>0</v>
          </cell>
          <cell r="AA309">
            <v>0</v>
          </cell>
          <cell r="AB309">
            <v>0</v>
          </cell>
          <cell r="AC309">
            <v>0</v>
          </cell>
          <cell r="AD309">
            <v>0</v>
          </cell>
          <cell r="AE309"/>
          <cell r="AF309"/>
          <cell r="AG309"/>
          <cell r="AH309"/>
          <cell r="AI309"/>
          <cell r="AJ309"/>
          <cell r="AK309"/>
          <cell r="AL309"/>
        </row>
        <row r="310">
          <cell r="K310">
            <v>32904910261791</v>
          </cell>
          <cell r="L310"/>
          <cell r="M310"/>
          <cell r="N310"/>
          <cell r="O310"/>
          <cell r="P310"/>
          <cell r="Q310" t="str">
            <v>YTT</v>
          </cell>
          <cell r="R310" t="str">
            <v>AOS</v>
          </cell>
          <cell r="S310"/>
          <cell r="T310">
            <v>0</v>
          </cell>
          <cell r="U310">
            <v>0</v>
          </cell>
          <cell r="V310">
            <v>0</v>
          </cell>
          <cell r="W310">
            <v>0</v>
          </cell>
          <cell r="X310">
            <v>0</v>
          </cell>
          <cell r="Y310">
            <v>0</v>
          </cell>
          <cell r="Z310">
            <v>0</v>
          </cell>
          <cell r="AA310">
            <v>0</v>
          </cell>
          <cell r="AB310">
            <v>0</v>
          </cell>
          <cell r="AC310">
            <v>0</v>
          </cell>
          <cell r="AD310">
            <v>0</v>
          </cell>
          <cell r="AE310"/>
          <cell r="AF310"/>
          <cell r="AG310"/>
          <cell r="AH310"/>
          <cell r="AI310"/>
          <cell r="AJ310"/>
          <cell r="AK310"/>
          <cell r="AL310"/>
        </row>
        <row r="311">
          <cell r="K311">
            <v>306823141</v>
          </cell>
          <cell r="L311"/>
          <cell r="M311"/>
          <cell r="N311"/>
          <cell r="O311"/>
          <cell r="P311"/>
          <cell r="Q311" t="str">
            <v>Yuridik</v>
          </cell>
          <cell r="R311" t="str">
            <v>QQS</v>
          </cell>
          <cell r="S311" t="str">
            <v>UZ201125102595</v>
          </cell>
          <cell r="T311">
            <v>37.299999999999997</v>
          </cell>
          <cell r="U311">
            <v>0</v>
          </cell>
          <cell r="V311">
            <v>0</v>
          </cell>
          <cell r="W311">
            <v>30.8</v>
          </cell>
          <cell r="X311">
            <v>0</v>
          </cell>
          <cell r="Y311">
            <v>0</v>
          </cell>
          <cell r="Z311">
            <v>1</v>
          </cell>
          <cell r="AA311">
            <v>0</v>
          </cell>
          <cell r="AB311">
            <v>0</v>
          </cell>
          <cell r="AC311" t="str">
            <v>35</v>
          </cell>
          <cell r="AD311">
            <v>1</v>
          </cell>
          <cell r="AE311"/>
          <cell r="AF311"/>
          <cell r="AG311"/>
          <cell r="AH311"/>
          <cell r="AI311"/>
          <cell r="AJ311"/>
          <cell r="AK311"/>
          <cell r="AL311"/>
        </row>
        <row r="312">
          <cell r="K312">
            <v>32809890310584</v>
          </cell>
          <cell r="L312"/>
          <cell r="M312"/>
          <cell r="N312"/>
          <cell r="O312"/>
          <cell r="P312"/>
          <cell r="Q312" t="str">
            <v>YTT</v>
          </cell>
          <cell r="R312" t="str">
            <v>AOS</v>
          </cell>
          <cell r="S312"/>
          <cell r="T312">
            <v>0</v>
          </cell>
          <cell r="U312">
            <v>0</v>
          </cell>
          <cell r="V312">
            <v>0</v>
          </cell>
          <cell r="W312">
            <v>0</v>
          </cell>
          <cell r="X312">
            <v>0</v>
          </cell>
          <cell r="Y312">
            <v>0</v>
          </cell>
          <cell r="Z312">
            <v>0</v>
          </cell>
          <cell r="AA312">
            <v>0</v>
          </cell>
          <cell r="AB312">
            <v>0</v>
          </cell>
          <cell r="AC312">
            <v>0</v>
          </cell>
          <cell r="AD312">
            <v>0</v>
          </cell>
          <cell r="AE312"/>
          <cell r="AF312"/>
          <cell r="AG312"/>
          <cell r="AH312"/>
          <cell r="AI312"/>
          <cell r="AJ312"/>
          <cell r="AK312"/>
          <cell r="AL312"/>
        </row>
        <row r="313">
          <cell r="K313">
            <v>32311850190038</v>
          </cell>
          <cell r="L313"/>
          <cell r="M313"/>
          <cell r="N313"/>
          <cell r="O313"/>
          <cell r="P313"/>
          <cell r="Q313" t="str">
            <v>YTT</v>
          </cell>
          <cell r="R313" t="str">
            <v>AOS</v>
          </cell>
          <cell r="S313"/>
          <cell r="T313">
            <v>0</v>
          </cell>
          <cell r="U313">
            <v>0</v>
          </cell>
          <cell r="V313">
            <v>0</v>
          </cell>
          <cell r="W313">
            <v>0</v>
          </cell>
          <cell r="X313">
            <v>0</v>
          </cell>
          <cell r="Y313">
            <v>0</v>
          </cell>
          <cell r="Z313">
            <v>0</v>
          </cell>
          <cell r="AA313">
            <v>0</v>
          </cell>
          <cell r="AB313">
            <v>0</v>
          </cell>
          <cell r="AC313">
            <v>0</v>
          </cell>
          <cell r="AD313">
            <v>0</v>
          </cell>
          <cell r="AE313"/>
          <cell r="AF313"/>
          <cell r="AG313"/>
          <cell r="AH313"/>
          <cell r="AI313"/>
          <cell r="AJ313"/>
          <cell r="AK313"/>
          <cell r="AL313"/>
        </row>
        <row r="314">
          <cell r="K314">
            <v>30408986610029</v>
          </cell>
          <cell r="L314"/>
          <cell r="M314"/>
          <cell r="N314"/>
          <cell r="O314"/>
          <cell r="P314"/>
          <cell r="Q314" t="str">
            <v>YTT</v>
          </cell>
          <cell r="R314" t="str">
            <v>AOS</v>
          </cell>
          <cell r="S314" t="str">
            <v>LG420211622316</v>
          </cell>
          <cell r="T314">
            <v>25</v>
          </cell>
          <cell r="U314">
            <v>0</v>
          </cell>
          <cell r="V314">
            <v>0</v>
          </cell>
          <cell r="W314">
            <v>25</v>
          </cell>
          <cell r="X314">
            <v>0</v>
          </cell>
          <cell r="Y314">
            <v>0</v>
          </cell>
          <cell r="Z314">
            <v>0</v>
          </cell>
          <cell r="AA314">
            <v>0</v>
          </cell>
          <cell r="AB314">
            <v>0</v>
          </cell>
          <cell r="AC314" t="str">
            <v>5</v>
          </cell>
          <cell r="AD314">
            <v>0</v>
          </cell>
          <cell r="AE314"/>
          <cell r="AF314"/>
          <cell r="AG314"/>
          <cell r="AH314"/>
          <cell r="AI314"/>
          <cell r="AJ314"/>
          <cell r="AK314"/>
          <cell r="AL314"/>
        </row>
        <row r="315">
          <cell r="K315">
            <v>30412900222472</v>
          </cell>
          <cell r="L315"/>
          <cell r="M315"/>
          <cell r="N315"/>
          <cell r="O315"/>
          <cell r="P315"/>
          <cell r="Q315" t="str">
            <v>YTT</v>
          </cell>
          <cell r="R315" t="str">
            <v>AOS</v>
          </cell>
          <cell r="S315"/>
          <cell r="T315">
            <v>0</v>
          </cell>
          <cell r="U315">
            <v>0</v>
          </cell>
          <cell r="V315">
            <v>0</v>
          </cell>
          <cell r="W315">
            <v>0</v>
          </cell>
          <cell r="X315">
            <v>0</v>
          </cell>
          <cell r="Y315">
            <v>0</v>
          </cell>
          <cell r="Z315">
            <v>0</v>
          </cell>
          <cell r="AA315">
            <v>0</v>
          </cell>
          <cell r="AB315">
            <v>0</v>
          </cell>
          <cell r="AC315">
            <v>0</v>
          </cell>
          <cell r="AD315">
            <v>0</v>
          </cell>
          <cell r="AE315"/>
          <cell r="AF315"/>
          <cell r="AG315"/>
          <cell r="AH315"/>
          <cell r="AI315"/>
          <cell r="AJ315"/>
          <cell r="AK315"/>
          <cell r="AL315"/>
        </row>
        <row r="316">
          <cell r="K316">
            <v>32709890222268</v>
          </cell>
          <cell r="L316"/>
          <cell r="M316"/>
          <cell r="N316"/>
          <cell r="O316"/>
          <cell r="P316"/>
          <cell r="Q316" t="str">
            <v>YTT</v>
          </cell>
          <cell r="R316" t="str">
            <v>AOS</v>
          </cell>
          <cell r="S316"/>
          <cell r="T316">
            <v>0</v>
          </cell>
          <cell r="U316">
            <v>0</v>
          </cell>
          <cell r="V316">
            <v>0</v>
          </cell>
          <cell r="W316">
            <v>0</v>
          </cell>
          <cell r="X316">
            <v>0</v>
          </cell>
          <cell r="Y316">
            <v>0</v>
          </cell>
          <cell r="Z316">
            <v>0</v>
          </cell>
          <cell r="AA316">
            <v>0</v>
          </cell>
          <cell r="AB316">
            <v>0</v>
          </cell>
          <cell r="AC316">
            <v>0</v>
          </cell>
          <cell r="AD316">
            <v>0</v>
          </cell>
          <cell r="AE316"/>
          <cell r="AF316"/>
          <cell r="AG316"/>
          <cell r="AH316"/>
          <cell r="AI316"/>
          <cell r="AJ316"/>
          <cell r="AK316"/>
          <cell r="AL316"/>
        </row>
        <row r="317">
          <cell r="K317">
            <v>5120405600031</v>
          </cell>
          <cell r="L317"/>
          <cell r="M317"/>
          <cell r="N317"/>
          <cell r="O317"/>
          <cell r="P317"/>
          <cell r="Q317" t="str">
            <v>YTT</v>
          </cell>
          <cell r="R317" t="str">
            <v>AOS</v>
          </cell>
          <cell r="S317"/>
          <cell r="T317">
            <v>0</v>
          </cell>
          <cell r="U317">
            <v>0</v>
          </cell>
          <cell r="V317">
            <v>0</v>
          </cell>
          <cell r="W317">
            <v>0</v>
          </cell>
          <cell r="X317">
            <v>0</v>
          </cell>
          <cell r="Y317">
            <v>0</v>
          </cell>
          <cell r="Z317">
            <v>0</v>
          </cell>
          <cell r="AA317">
            <v>0</v>
          </cell>
          <cell r="AB317">
            <v>0</v>
          </cell>
          <cell r="AC317">
            <v>0</v>
          </cell>
          <cell r="AD317">
            <v>0</v>
          </cell>
          <cell r="AE317"/>
          <cell r="AF317"/>
          <cell r="AG317"/>
          <cell r="AH317"/>
          <cell r="AI317"/>
          <cell r="AJ317"/>
          <cell r="AK317"/>
          <cell r="AL317"/>
        </row>
        <row r="318">
          <cell r="K318">
            <v>31712940220014</v>
          </cell>
          <cell r="L318"/>
          <cell r="M318"/>
          <cell r="N318"/>
          <cell r="O318"/>
          <cell r="P318"/>
          <cell r="Q318" t="str">
            <v>YTT</v>
          </cell>
          <cell r="R318" t="str">
            <v>AOS</v>
          </cell>
          <cell r="S318"/>
          <cell r="T318">
            <v>0</v>
          </cell>
          <cell r="U318">
            <v>0</v>
          </cell>
          <cell r="V318">
            <v>0</v>
          </cell>
          <cell r="W318">
            <v>0</v>
          </cell>
          <cell r="X318">
            <v>0</v>
          </cell>
          <cell r="Y318">
            <v>0</v>
          </cell>
          <cell r="Z318">
            <v>0</v>
          </cell>
          <cell r="AA318">
            <v>0</v>
          </cell>
          <cell r="AB318">
            <v>0</v>
          </cell>
          <cell r="AC318">
            <v>0</v>
          </cell>
          <cell r="AD318">
            <v>0</v>
          </cell>
          <cell r="AE318"/>
          <cell r="AF318"/>
          <cell r="AG318"/>
          <cell r="AH318"/>
          <cell r="AI318"/>
          <cell r="AJ318"/>
          <cell r="AK318"/>
          <cell r="AL318"/>
        </row>
        <row r="319">
          <cell r="K319">
            <v>32805966510018</v>
          </cell>
          <cell r="L319"/>
          <cell r="M319"/>
          <cell r="N319"/>
          <cell r="O319"/>
          <cell r="P319"/>
          <cell r="Q319" t="str">
            <v>YTT</v>
          </cell>
          <cell r="R319" t="str">
            <v>AOS</v>
          </cell>
          <cell r="S319"/>
          <cell r="T319">
            <v>0</v>
          </cell>
          <cell r="U319">
            <v>0</v>
          </cell>
          <cell r="V319">
            <v>0</v>
          </cell>
          <cell r="W319">
            <v>0</v>
          </cell>
          <cell r="X319">
            <v>0</v>
          </cell>
          <cell r="Y319">
            <v>0</v>
          </cell>
          <cell r="Z319">
            <v>0</v>
          </cell>
          <cell r="AA319">
            <v>0</v>
          </cell>
          <cell r="AB319">
            <v>0</v>
          </cell>
          <cell r="AC319">
            <v>0</v>
          </cell>
          <cell r="AD319">
            <v>0</v>
          </cell>
          <cell r="AE319"/>
          <cell r="AF319"/>
          <cell r="AG319"/>
          <cell r="AH319"/>
          <cell r="AI319"/>
          <cell r="AJ319"/>
          <cell r="AK319"/>
          <cell r="AL319"/>
        </row>
        <row r="320">
          <cell r="K320">
            <v>30110810210089</v>
          </cell>
          <cell r="L320"/>
          <cell r="M320"/>
          <cell r="N320"/>
          <cell r="O320"/>
          <cell r="P320"/>
          <cell r="Q320" t="str">
            <v>YTT</v>
          </cell>
          <cell r="R320" t="str">
            <v>AOS</v>
          </cell>
          <cell r="S320" t="str">
            <v>LG420211619841</v>
          </cell>
          <cell r="T320">
            <v>54.8</v>
          </cell>
          <cell r="U320">
            <v>0</v>
          </cell>
          <cell r="V320">
            <v>0</v>
          </cell>
          <cell r="W320">
            <v>36.5</v>
          </cell>
          <cell r="X320">
            <v>0</v>
          </cell>
          <cell r="Y320">
            <v>0</v>
          </cell>
          <cell r="Z320">
            <v>0</v>
          </cell>
          <cell r="AA320">
            <v>0</v>
          </cell>
          <cell r="AB320">
            <v>0</v>
          </cell>
          <cell r="AC320" t="str">
            <v>22</v>
          </cell>
          <cell r="AD320">
            <v>0</v>
          </cell>
          <cell r="AE320"/>
          <cell r="AF320"/>
          <cell r="AG320"/>
          <cell r="AH320"/>
          <cell r="AI320"/>
          <cell r="AJ320"/>
          <cell r="AK320"/>
          <cell r="AL320"/>
        </row>
        <row r="321">
          <cell r="K321">
            <v>32610780600016</v>
          </cell>
          <cell r="L321"/>
          <cell r="M321"/>
          <cell r="N321"/>
          <cell r="O321"/>
          <cell r="P321"/>
          <cell r="Q321" t="str">
            <v>YTT</v>
          </cell>
          <cell r="R321" t="str">
            <v>AOS</v>
          </cell>
          <cell r="S321"/>
          <cell r="T321">
            <v>0</v>
          </cell>
          <cell r="U321">
            <v>0</v>
          </cell>
          <cell r="V321">
            <v>0</v>
          </cell>
          <cell r="W321">
            <v>0</v>
          </cell>
          <cell r="X321">
            <v>0</v>
          </cell>
          <cell r="Y321">
            <v>0</v>
          </cell>
          <cell r="Z321">
            <v>0</v>
          </cell>
          <cell r="AA321">
            <v>0</v>
          </cell>
          <cell r="AB321">
            <v>0</v>
          </cell>
          <cell r="AC321">
            <v>0</v>
          </cell>
          <cell r="AD321">
            <v>0</v>
          </cell>
          <cell r="AE321"/>
          <cell r="AF321"/>
          <cell r="AG321"/>
          <cell r="AH321"/>
          <cell r="AI321"/>
          <cell r="AJ321"/>
          <cell r="AK321"/>
          <cell r="AL321"/>
        </row>
        <row r="322">
          <cell r="K322">
            <v>50307066610110</v>
          </cell>
          <cell r="L322"/>
          <cell r="M322"/>
          <cell r="N322"/>
          <cell r="O322"/>
          <cell r="P322"/>
          <cell r="Q322" t="str">
            <v>YTT</v>
          </cell>
          <cell r="R322" t="str">
            <v>AOS</v>
          </cell>
          <cell r="S322"/>
          <cell r="T322">
            <v>0</v>
          </cell>
          <cell r="U322">
            <v>0</v>
          </cell>
          <cell r="V322">
            <v>0</v>
          </cell>
          <cell r="W322">
            <v>0</v>
          </cell>
          <cell r="X322">
            <v>0</v>
          </cell>
          <cell r="Y322">
            <v>0</v>
          </cell>
          <cell r="Z322">
            <v>0</v>
          </cell>
          <cell r="AA322">
            <v>0</v>
          </cell>
          <cell r="AB322">
            <v>0</v>
          </cell>
          <cell r="AC322">
            <v>0</v>
          </cell>
          <cell r="AD322">
            <v>0</v>
          </cell>
          <cell r="AE322"/>
          <cell r="AF322"/>
          <cell r="AG322"/>
          <cell r="AH322"/>
          <cell r="AI322"/>
          <cell r="AJ322"/>
          <cell r="AK322"/>
          <cell r="AL322"/>
        </row>
        <row r="323">
          <cell r="K323">
            <v>311511742</v>
          </cell>
          <cell r="L323"/>
          <cell r="M323"/>
          <cell r="N323"/>
          <cell r="O323"/>
          <cell r="P323"/>
          <cell r="Q323" t="str">
            <v>Yuridik</v>
          </cell>
          <cell r="R323" t="str">
            <v>AOS</v>
          </cell>
          <cell r="S323" t="str">
            <v>YZ231006025052</v>
          </cell>
          <cell r="T323">
            <v>13.2</v>
          </cell>
          <cell r="U323">
            <v>0</v>
          </cell>
          <cell r="V323">
            <v>0</v>
          </cell>
          <cell r="W323">
            <v>6.5</v>
          </cell>
          <cell r="X323">
            <v>0</v>
          </cell>
          <cell r="Y323">
            <v>0</v>
          </cell>
          <cell r="Z323">
            <v>0</v>
          </cell>
          <cell r="AA323">
            <v>0</v>
          </cell>
          <cell r="AB323">
            <v>0</v>
          </cell>
          <cell r="AC323" t="str">
            <v>30</v>
          </cell>
          <cell r="AD323">
            <v>0</v>
          </cell>
          <cell r="AE323"/>
          <cell r="AF323"/>
          <cell r="AG323"/>
          <cell r="AH323"/>
          <cell r="AI323"/>
          <cell r="AJ323"/>
          <cell r="AK323"/>
          <cell r="AL323"/>
        </row>
        <row r="324">
          <cell r="K324">
            <v>31212932680021</v>
          </cell>
          <cell r="L324"/>
          <cell r="M324"/>
          <cell r="N324"/>
          <cell r="O324"/>
          <cell r="P324"/>
          <cell r="Q324" t="str">
            <v>YTT</v>
          </cell>
          <cell r="R324" t="str">
            <v>AOS</v>
          </cell>
          <cell r="S324"/>
          <cell r="T324">
            <v>0</v>
          </cell>
          <cell r="U324">
            <v>0</v>
          </cell>
          <cell r="V324">
            <v>0</v>
          </cell>
          <cell r="W324">
            <v>0</v>
          </cell>
          <cell r="X324">
            <v>0</v>
          </cell>
          <cell r="Y324">
            <v>0</v>
          </cell>
          <cell r="Z324">
            <v>0</v>
          </cell>
          <cell r="AA324">
            <v>0</v>
          </cell>
          <cell r="AB324">
            <v>0</v>
          </cell>
          <cell r="AC324">
            <v>0</v>
          </cell>
          <cell r="AD324">
            <v>0</v>
          </cell>
          <cell r="AE324"/>
          <cell r="AF324"/>
          <cell r="AG324"/>
          <cell r="AH324"/>
          <cell r="AI324"/>
          <cell r="AJ324"/>
          <cell r="AK324"/>
          <cell r="AL324"/>
        </row>
        <row r="325">
          <cell r="K325">
            <v>311511742</v>
          </cell>
          <cell r="L325"/>
          <cell r="M325"/>
          <cell r="N325"/>
          <cell r="O325"/>
          <cell r="P325"/>
          <cell r="Q325" t="str">
            <v>Yuridik</v>
          </cell>
          <cell r="R325" t="str">
            <v>AOS</v>
          </cell>
          <cell r="S325" t="str">
            <v>LG1170777318</v>
          </cell>
          <cell r="T325">
            <v>0</v>
          </cell>
          <cell r="U325">
            <v>0</v>
          </cell>
          <cell r="V325">
            <v>0</v>
          </cell>
          <cell r="W325">
            <v>0</v>
          </cell>
          <cell r="X325">
            <v>0</v>
          </cell>
          <cell r="Y325">
            <v>0</v>
          </cell>
          <cell r="Z325">
            <v>0</v>
          </cell>
          <cell r="AA325">
            <v>0</v>
          </cell>
          <cell r="AB325">
            <v>0</v>
          </cell>
          <cell r="AC325">
            <v>0</v>
          </cell>
          <cell r="AD325">
            <v>0</v>
          </cell>
          <cell r="AE325"/>
          <cell r="AF325"/>
          <cell r="AG325"/>
          <cell r="AH325"/>
          <cell r="AI325"/>
          <cell r="AJ325"/>
          <cell r="AK325"/>
          <cell r="AL325"/>
        </row>
        <row r="326">
          <cell r="K326">
            <v>50108007050051</v>
          </cell>
          <cell r="L326"/>
          <cell r="M326"/>
          <cell r="N326"/>
          <cell r="O326"/>
          <cell r="P326"/>
          <cell r="Q326" t="str">
            <v>YTT</v>
          </cell>
          <cell r="R326" t="str">
            <v>AOS</v>
          </cell>
          <cell r="S326" t="str">
            <v>UZ210317189325</v>
          </cell>
          <cell r="T326">
            <v>81.7</v>
          </cell>
          <cell r="U326">
            <v>0</v>
          </cell>
          <cell r="V326">
            <v>0</v>
          </cell>
          <cell r="W326">
            <v>75.599999999999994</v>
          </cell>
          <cell r="X326">
            <v>0</v>
          </cell>
          <cell r="Y326">
            <v>0</v>
          </cell>
          <cell r="Z326">
            <v>0.9</v>
          </cell>
          <cell r="AA326">
            <v>0</v>
          </cell>
          <cell r="AB326">
            <v>0</v>
          </cell>
          <cell r="AC326" t="str">
            <v>207</v>
          </cell>
          <cell r="AD326">
            <v>6</v>
          </cell>
          <cell r="AE326"/>
          <cell r="AF326"/>
          <cell r="AG326"/>
          <cell r="AH326"/>
          <cell r="AI326"/>
          <cell r="AJ326"/>
          <cell r="AK326"/>
          <cell r="AL326"/>
        </row>
        <row r="327">
          <cell r="K327">
            <v>5110100530042</v>
          </cell>
          <cell r="L327"/>
          <cell r="M327"/>
          <cell r="N327"/>
          <cell r="O327"/>
          <cell r="P327"/>
          <cell r="Q327" t="str">
            <v>YTT</v>
          </cell>
          <cell r="R327" t="str">
            <v>AOS</v>
          </cell>
          <cell r="S327" t="str">
            <v>EZ231006029609</v>
          </cell>
          <cell r="T327">
            <v>0</v>
          </cell>
          <cell r="U327">
            <v>0</v>
          </cell>
          <cell r="V327">
            <v>0</v>
          </cell>
          <cell r="W327">
            <v>0</v>
          </cell>
          <cell r="X327">
            <v>0</v>
          </cell>
          <cell r="Y327">
            <v>0</v>
          </cell>
          <cell r="Z327">
            <v>0</v>
          </cell>
          <cell r="AA327">
            <v>0</v>
          </cell>
          <cell r="AB327">
            <v>0</v>
          </cell>
          <cell r="AC327">
            <v>0</v>
          </cell>
          <cell r="AD327">
            <v>0</v>
          </cell>
          <cell r="AE327"/>
          <cell r="AF327"/>
          <cell r="AG327"/>
          <cell r="AH327"/>
          <cell r="AI327"/>
          <cell r="AJ327"/>
          <cell r="AK327"/>
          <cell r="AL327"/>
        </row>
        <row r="328">
          <cell r="K328">
            <v>30710956520044</v>
          </cell>
          <cell r="L328"/>
          <cell r="M328"/>
          <cell r="N328"/>
          <cell r="O328"/>
          <cell r="P328"/>
          <cell r="Q328"/>
          <cell r="R328" t="str">
            <v>AOS</v>
          </cell>
          <cell r="S328" t="str">
            <v>VG343420013023</v>
          </cell>
          <cell r="T328">
            <v>16.7</v>
          </cell>
          <cell r="U328">
            <v>0</v>
          </cell>
          <cell r="V328">
            <v>0</v>
          </cell>
          <cell r="W328">
            <v>13.6</v>
          </cell>
          <cell r="X328">
            <v>0</v>
          </cell>
          <cell r="Y328">
            <v>0</v>
          </cell>
          <cell r="Z328">
            <v>0</v>
          </cell>
          <cell r="AA328">
            <v>0</v>
          </cell>
          <cell r="AB328">
            <v>0</v>
          </cell>
          <cell r="AC328" t="str">
            <v>24</v>
          </cell>
          <cell r="AD328">
            <v>0</v>
          </cell>
          <cell r="AE328"/>
          <cell r="AF328"/>
          <cell r="AG328"/>
          <cell r="AH328"/>
          <cell r="AI328"/>
          <cell r="AJ328"/>
          <cell r="AK328"/>
          <cell r="AL328"/>
        </row>
        <row r="329">
          <cell r="K329">
            <v>33001940220138</v>
          </cell>
          <cell r="L329"/>
          <cell r="M329"/>
          <cell r="N329"/>
          <cell r="O329"/>
          <cell r="P329"/>
          <cell r="Q329"/>
          <cell r="R329" t="str">
            <v>AOS</v>
          </cell>
          <cell r="S329" t="str">
            <v>UZ201125149242</v>
          </cell>
          <cell r="T329">
            <v>49.6</v>
          </cell>
          <cell r="U329">
            <v>0</v>
          </cell>
          <cell r="V329">
            <v>0</v>
          </cell>
          <cell r="W329">
            <v>46.8</v>
          </cell>
          <cell r="X329">
            <v>0</v>
          </cell>
          <cell r="Y329">
            <v>0</v>
          </cell>
          <cell r="Z329">
            <v>0</v>
          </cell>
          <cell r="AA329">
            <v>0</v>
          </cell>
          <cell r="AB329">
            <v>0</v>
          </cell>
          <cell r="AC329" t="str">
            <v>33</v>
          </cell>
          <cell r="AD329">
            <v>0</v>
          </cell>
          <cell r="AE329"/>
          <cell r="AF329"/>
          <cell r="AG329"/>
          <cell r="AH329"/>
          <cell r="AI329"/>
          <cell r="AJ329"/>
          <cell r="AK329"/>
          <cell r="AL329"/>
        </row>
        <row r="330">
          <cell r="K330">
            <v>32606995690014</v>
          </cell>
          <cell r="L330"/>
          <cell r="M330"/>
          <cell r="N330"/>
          <cell r="O330"/>
          <cell r="P330"/>
          <cell r="Q330"/>
          <cell r="R330" t="str">
            <v>AOS</v>
          </cell>
          <cell r="S330" t="str">
            <v>UZ210317271896</v>
          </cell>
          <cell r="T330">
            <v>68.400000000000006</v>
          </cell>
          <cell r="U330">
            <v>0</v>
          </cell>
          <cell r="V330">
            <v>0</v>
          </cell>
          <cell r="W330">
            <v>48</v>
          </cell>
          <cell r="X330">
            <v>0</v>
          </cell>
          <cell r="Y330">
            <v>0</v>
          </cell>
          <cell r="Z330">
            <v>1</v>
          </cell>
          <cell r="AA330">
            <v>0</v>
          </cell>
          <cell r="AB330">
            <v>0</v>
          </cell>
          <cell r="AC330" t="str">
            <v>164</v>
          </cell>
          <cell r="AD330">
            <v>4</v>
          </cell>
          <cell r="AE330"/>
          <cell r="AF330"/>
          <cell r="AG330"/>
          <cell r="AH330"/>
          <cell r="AI330"/>
          <cell r="AJ330"/>
          <cell r="AK330"/>
          <cell r="AL330"/>
        </row>
        <row r="331">
          <cell r="K331">
            <v>32605680190042</v>
          </cell>
          <cell r="L331"/>
          <cell r="M331"/>
          <cell r="N331"/>
          <cell r="O331"/>
          <cell r="P331"/>
          <cell r="Q331"/>
          <cell r="R331" t="str">
            <v>AOS</v>
          </cell>
          <cell r="S331" t="str">
            <v>LG420230645125</v>
          </cell>
          <cell r="T331">
            <v>28.9</v>
          </cell>
          <cell r="U331">
            <v>0</v>
          </cell>
          <cell r="V331">
            <v>0</v>
          </cell>
          <cell r="W331">
            <v>28.9</v>
          </cell>
          <cell r="X331">
            <v>0</v>
          </cell>
          <cell r="Y331">
            <v>0</v>
          </cell>
          <cell r="Z331">
            <v>0</v>
          </cell>
          <cell r="AA331">
            <v>0</v>
          </cell>
          <cell r="AB331">
            <v>0</v>
          </cell>
          <cell r="AC331" t="str">
            <v>33</v>
          </cell>
          <cell r="AD331">
            <v>0</v>
          </cell>
          <cell r="AE331"/>
          <cell r="AF331"/>
          <cell r="AG331"/>
          <cell r="AH331"/>
          <cell r="AI331"/>
          <cell r="AJ331"/>
          <cell r="AK331"/>
          <cell r="AL331"/>
        </row>
        <row r="332">
          <cell r="K332" t="str">
            <v>305578012</v>
          </cell>
          <cell r="L332"/>
          <cell r="M332"/>
          <cell r="N332"/>
          <cell r="O332"/>
          <cell r="P332"/>
          <cell r="Q332"/>
          <cell r="R332" t="str">
            <v>AOS</v>
          </cell>
          <cell r="S332" t="str">
            <v>VG343420029163</v>
          </cell>
          <cell r="T332">
            <v>3.9</v>
          </cell>
          <cell r="U332">
            <v>1186871351.1900001</v>
          </cell>
          <cell r="V332">
            <v>0</v>
          </cell>
          <cell r="W332">
            <v>1.6</v>
          </cell>
          <cell r="X332">
            <v>0</v>
          </cell>
          <cell r="Y332">
            <v>0</v>
          </cell>
          <cell r="Z332">
            <v>0</v>
          </cell>
          <cell r="AA332">
            <v>0</v>
          </cell>
          <cell r="AB332">
            <v>0</v>
          </cell>
          <cell r="AC332" t="str">
            <v>2</v>
          </cell>
          <cell r="AD332">
            <v>0</v>
          </cell>
          <cell r="AE332"/>
          <cell r="AF332"/>
          <cell r="AG332"/>
          <cell r="AH332"/>
          <cell r="AI332"/>
          <cell r="AJ332"/>
          <cell r="AK332"/>
          <cell r="AL332"/>
        </row>
        <row r="333">
          <cell r="K333">
            <v>309121508</v>
          </cell>
          <cell r="L333"/>
          <cell r="M333"/>
          <cell r="N333"/>
          <cell r="O333"/>
          <cell r="P333"/>
          <cell r="Q333"/>
          <cell r="R333" t="str">
            <v>QQS</v>
          </cell>
          <cell r="S333" t="str">
            <v>LG420230615559</v>
          </cell>
          <cell r="T333">
            <v>0.5</v>
          </cell>
          <cell r="U333">
            <v>0</v>
          </cell>
          <cell r="V333">
            <v>0</v>
          </cell>
          <cell r="W333">
            <v>0.5</v>
          </cell>
          <cell r="X333">
            <v>0</v>
          </cell>
          <cell r="Y333">
            <v>0</v>
          </cell>
          <cell r="Z333">
            <v>0.1</v>
          </cell>
          <cell r="AA333">
            <v>0</v>
          </cell>
          <cell r="AB333">
            <v>0</v>
          </cell>
          <cell r="AC333" t="str">
            <v>9</v>
          </cell>
          <cell r="AD333">
            <v>1</v>
          </cell>
          <cell r="AE333"/>
          <cell r="AF333"/>
          <cell r="AG333"/>
          <cell r="AH333"/>
          <cell r="AI333"/>
          <cell r="AJ333"/>
          <cell r="AK333"/>
          <cell r="AL333"/>
        </row>
        <row r="334">
          <cell r="K334">
            <v>312260589</v>
          </cell>
          <cell r="L334"/>
          <cell r="M334"/>
          <cell r="N334"/>
          <cell r="O334">
            <v>31401880580099</v>
          </cell>
          <cell r="P334"/>
          <cell r="Q334"/>
          <cell r="R334" t="str">
            <v>QQS</v>
          </cell>
          <cell r="S334" t="str">
            <v>LG420230634447</v>
          </cell>
          <cell r="T334">
            <v>8.8000000000000007</v>
          </cell>
          <cell r="U334">
            <v>0</v>
          </cell>
          <cell r="V334">
            <v>0</v>
          </cell>
          <cell r="W334">
            <v>4.8</v>
          </cell>
          <cell r="X334">
            <v>0</v>
          </cell>
          <cell r="Y334">
            <v>0</v>
          </cell>
          <cell r="Z334">
            <v>0.4</v>
          </cell>
          <cell r="AA334">
            <v>0</v>
          </cell>
          <cell r="AB334">
            <v>0</v>
          </cell>
          <cell r="AC334" t="str">
            <v>40</v>
          </cell>
          <cell r="AD334">
            <v>2</v>
          </cell>
          <cell r="AE334"/>
          <cell r="AF334"/>
          <cell r="AG334"/>
          <cell r="AH334"/>
          <cell r="AI334"/>
          <cell r="AJ334"/>
          <cell r="AK334"/>
          <cell r="AL334"/>
        </row>
        <row r="335">
          <cell r="K335">
            <v>307464249</v>
          </cell>
          <cell r="L335"/>
          <cell r="M335"/>
          <cell r="N335"/>
          <cell r="O335">
            <v>31012814320133</v>
          </cell>
          <cell r="P335"/>
          <cell r="Q335"/>
          <cell r="R335" t="str">
            <v>QQS</v>
          </cell>
          <cell r="S335" t="str">
            <v>UZ210317200861</v>
          </cell>
          <cell r="T335">
            <v>234.9</v>
          </cell>
          <cell r="U335">
            <v>0</v>
          </cell>
          <cell r="V335">
            <v>0</v>
          </cell>
          <cell r="W335">
            <v>175.8</v>
          </cell>
          <cell r="X335">
            <v>0</v>
          </cell>
          <cell r="Y335">
            <v>0</v>
          </cell>
          <cell r="Z335">
            <v>0</v>
          </cell>
          <cell r="AA335">
            <v>0</v>
          </cell>
          <cell r="AB335">
            <v>0</v>
          </cell>
          <cell r="AC335" t="str">
            <v>13</v>
          </cell>
          <cell r="AD335">
            <v>0</v>
          </cell>
          <cell r="AE335"/>
          <cell r="AF335"/>
          <cell r="AG335"/>
          <cell r="AH335"/>
          <cell r="AI335"/>
          <cell r="AJ335"/>
          <cell r="AK335"/>
          <cell r="AL335"/>
        </row>
        <row r="336">
          <cell r="K336" t="str">
            <v>309187686</v>
          </cell>
          <cell r="L336"/>
          <cell r="M336"/>
          <cell r="N336"/>
          <cell r="O336">
            <v>31008910231923</v>
          </cell>
          <cell r="P336"/>
          <cell r="Q336"/>
          <cell r="R336" t="str">
            <v>AOS</v>
          </cell>
          <cell r="S336" t="str">
            <v>VG343420015346</v>
          </cell>
          <cell r="T336">
            <v>177.1</v>
          </cell>
          <cell r="U336">
            <v>4500000</v>
          </cell>
          <cell r="V336">
            <v>0</v>
          </cell>
          <cell r="W336">
            <v>96.9</v>
          </cell>
          <cell r="X336">
            <v>0</v>
          </cell>
          <cell r="Y336">
            <v>0</v>
          </cell>
          <cell r="Z336">
            <v>4.4000000000000004</v>
          </cell>
          <cell r="AA336">
            <v>0</v>
          </cell>
          <cell r="AB336">
            <v>0</v>
          </cell>
          <cell r="AC336" t="str">
            <v>2193</v>
          </cell>
          <cell r="AD336">
            <v>95</v>
          </cell>
          <cell r="AE336"/>
          <cell r="AF336"/>
          <cell r="AG336"/>
          <cell r="AH336"/>
          <cell r="AI336"/>
          <cell r="AJ336"/>
          <cell r="AK336"/>
          <cell r="AL336"/>
        </row>
        <row r="337">
          <cell r="K337">
            <v>51207046540062</v>
          </cell>
          <cell r="L337"/>
          <cell r="M337"/>
          <cell r="N337"/>
          <cell r="O337"/>
          <cell r="P337"/>
          <cell r="Q337" t="str">
            <v>YTT</v>
          </cell>
          <cell r="R337" t="str">
            <v>AOS</v>
          </cell>
          <cell r="S337"/>
          <cell r="T337">
            <v>0</v>
          </cell>
          <cell r="U337">
            <v>0</v>
          </cell>
          <cell r="V337">
            <v>0</v>
          </cell>
          <cell r="W337">
            <v>0</v>
          </cell>
          <cell r="X337">
            <v>0</v>
          </cell>
          <cell r="Y337">
            <v>0</v>
          </cell>
          <cell r="Z337">
            <v>0</v>
          </cell>
          <cell r="AA337">
            <v>0</v>
          </cell>
          <cell r="AB337">
            <v>0</v>
          </cell>
          <cell r="AC337">
            <v>0</v>
          </cell>
          <cell r="AD337">
            <v>0</v>
          </cell>
          <cell r="AE337"/>
          <cell r="AF337"/>
          <cell r="AG337"/>
          <cell r="AH337"/>
          <cell r="AI337"/>
          <cell r="AJ337"/>
          <cell r="AK337">
            <v>2</v>
          </cell>
          <cell r="AL337">
            <v>38465000</v>
          </cell>
        </row>
        <row r="338">
          <cell r="K338">
            <v>50101036610032</v>
          </cell>
          <cell r="L338"/>
          <cell r="M338"/>
          <cell r="N338"/>
          <cell r="O338">
            <v>30903930262016</v>
          </cell>
          <cell r="P338"/>
          <cell r="Q338"/>
          <cell r="R338" t="str">
            <v>AOS</v>
          </cell>
          <cell r="S338" t="str">
            <v>VG343420046748</v>
          </cell>
          <cell r="T338">
            <v>46.3</v>
          </cell>
          <cell r="U338">
            <v>0</v>
          </cell>
          <cell r="V338">
            <v>0</v>
          </cell>
          <cell r="W338">
            <v>44.2</v>
          </cell>
          <cell r="X338">
            <v>0</v>
          </cell>
          <cell r="Y338">
            <v>0</v>
          </cell>
          <cell r="Z338">
            <v>0</v>
          </cell>
          <cell r="AA338">
            <v>0</v>
          </cell>
          <cell r="AB338">
            <v>0</v>
          </cell>
          <cell r="AC338" t="str">
            <v>39</v>
          </cell>
          <cell r="AD338">
            <v>0</v>
          </cell>
          <cell r="AE338"/>
          <cell r="AF338"/>
          <cell r="AG338"/>
          <cell r="AH338"/>
          <cell r="AI338"/>
          <cell r="AJ338"/>
          <cell r="AK338"/>
          <cell r="AL338"/>
        </row>
        <row r="339">
          <cell r="K339" t="str">
            <v>307005802</v>
          </cell>
          <cell r="L339"/>
          <cell r="M339"/>
          <cell r="N339"/>
          <cell r="O339"/>
          <cell r="P339"/>
          <cell r="Q339"/>
          <cell r="R339" t="str">
            <v>AOS</v>
          </cell>
          <cell r="S339" t="str">
            <v>UZ201125149235</v>
          </cell>
          <cell r="T339">
            <v>18.8</v>
          </cell>
          <cell r="U339">
            <v>22400000</v>
          </cell>
          <cell r="V339">
            <v>0</v>
          </cell>
          <cell r="W339">
            <v>9.6999999999999993</v>
          </cell>
          <cell r="X339">
            <v>0</v>
          </cell>
          <cell r="Y339">
            <v>0</v>
          </cell>
          <cell r="Z339">
            <v>0</v>
          </cell>
          <cell r="AA339">
            <v>0</v>
          </cell>
          <cell r="AB339">
            <v>0</v>
          </cell>
          <cell r="AC339" t="str">
            <v>26</v>
          </cell>
          <cell r="AD339">
            <v>0</v>
          </cell>
          <cell r="AE339"/>
          <cell r="AF339"/>
          <cell r="AG339"/>
          <cell r="AH339"/>
          <cell r="AI339"/>
          <cell r="AJ339"/>
          <cell r="AK339"/>
          <cell r="AL339"/>
        </row>
        <row r="340">
          <cell r="K340">
            <v>305154825</v>
          </cell>
          <cell r="L340"/>
          <cell r="M340"/>
          <cell r="N340"/>
          <cell r="O340"/>
          <cell r="P340"/>
          <cell r="Q340"/>
          <cell r="R340" t="str">
            <v>AOS</v>
          </cell>
          <cell r="S340" t="str">
            <v>UZ200715079505</v>
          </cell>
          <cell r="T340">
            <v>0</v>
          </cell>
          <cell r="U340">
            <v>0</v>
          </cell>
          <cell r="V340">
            <v>0</v>
          </cell>
          <cell r="W340">
            <v>0</v>
          </cell>
          <cell r="X340">
            <v>0</v>
          </cell>
          <cell r="Y340">
            <v>0</v>
          </cell>
          <cell r="Z340">
            <v>0</v>
          </cell>
          <cell r="AA340">
            <v>0</v>
          </cell>
          <cell r="AB340">
            <v>0</v>
          </cell>
          <cell r="AC340" t="str">
            <v>0</v>
          </cell>
          <cell r="AD340">
            <v>0</v>
          </cell>
          <cell r="AE340"/>
          <cell r="AF340"/>
          <cell r="AG340"/>
          <cell r="AH340"/>
          <cell r="AI340"/>
          <cell r="AJ340"/>
          <cell r="AK340"/>
          <cell r="AL340"/>
        </row>
        <row r="341">
          <cell r="K341">
            <v>307055757</v>
          </cell>
          <cell r="L341"/>
          <cell r="M341"/>
          <cell r="N341"/>
          <cell r="O341"/>
          <cell r="P341"/>
          <cell r="Q341"/>
          <cell r="R341" t="str">
            <v>AOS</v>
          </cell>
          <cell r="S341" t="str">
            <v>UZ200715061528</v>
          </cell>
          <cell r="T341">
            <v>0</v>
          </cell>
          <cell r="U341">
            <v>0</v>
          </cell>
          <cell r="V341">
            <v>0</v>
          </cell>
          <cell r="W341">
            <v>0</v>
          </cell>
          <cell r="X341">
            <v>0</v>
          </cell>
          <cell r="Y341">
            <v>0</v>
          </cell>
          <cell r="Z341">
            <v>0</v>
          </cell>
          <cell r="AA341">
            <v>0</v>
          </cell>
          <cell r="AB341">
            <v>0</v>
          </cell>
          <cell r="AC341" t="str">
            <v>0</v>
          </cell>
          <cell r="AD341">
            <v>0</v>
          </cell>
          <cell r="AE341"/>
          <cell r="AF341"/>
          <cell r="AG341"/>
          <cell r="AH341"/>
          <cell r="AI341"/>
          <cell r="AJ341"/>
          <cell r="AK341"/>
          <cell r="AL341"/>
        </row>
        <row r="342">
          <cell r="K342">
            <v>307419420</v>
          </cell>
          <cell r="L342"/>
          <cell r="M342"/>
          <cell r="N342"/>
          <cell r="O342"/>
          <cell r="P342"/>
          <cell r="Q342"/>
          <cell r="R342" t="str">
            <v>AOS</v>
          </cell>
          <cell r="S342" t="str">
            <v>UZ210317223909</v>
          </cell>
          <cell r="T342">
            <v>15.1</v>
          </cell>
          <cell r="U342">
            <v>0</v>
          </cell>
          <cell r="V342">
            <v>0</v>
          </cell>
          <cell r="W342">
            <v>0</v>
          </cell>
          <cell r="X342">
            <v>0</v>
          </cell>
          <cell r="Y342">
            <v>0</v>
          </cell>
          <cell r="Z342">
            <v>0</v>
          </cell>
          <cell r="AA342">
            <v>0</v>
          </cell>
          <cell r="AB342">
            <v>0</v>
          </cell>
          <cell r="AC342" t="str">
            <v>0</v>
          </cell>
          <cell r="AD342">
            <v>0</v>
          </cell>
          <cell r="AE342"/>
          <cell r="AF342"/>
          <cell r="AG342"/>
          <cell r="AH342"/>
          <cell r="AI342"/>
          <cell r="AJ342"/>
          <cell r="AK342"/>
          <cell r="AL342"/>
        </row>
        <row r="343">
          <cell r="K343">
            <v>307419420</v>
          </cell>
          <cell r="L343"/>
          <cell r="M343"/>
          <cell r="N343"/>
          <cell r="O343"/>
          <cell r="P343"/>
          <cell r="Q343"/>
          <cell r="R343" t="str">
            <v>AOS</v>
          </cell>
          <cell r="S343" t="str">
            <v>UZ210317232059</v>
          </cell>
          <cell r="T343">
            <v>10</v>
          </cell>
          <cell r="U343">
            <v>0</v>
          </cell>
          <cell r="V343">
            <v>0</v>
          </cell>
          <cell r="W343">
            <v>0</v>
          </cell>
          <cell r="X343">
            <v>0</v>
          </cell>
          <cell r="Y343">
            <v>0</v>
          </cell>
          <cell r="Z343">
            <v>0</v>
          </cell>
          <cell r="AA343">
            <v>0</v>
          </cell>
          <cell r="AB343">
            <v>0</v>
          </cell>
          <cell r="AC343" t="str">
            <v>0</v>
          </cell>
          <cell r="AD343">
            <v>0</v>
          </cell>
          <cell r="AE343"/>
          <cell r="AF343"/>
          <cell r="AG343"/>
          <cell r="AH343"/>
          <cell r="AI343"/>
          <cell r="AJ343"/>
          <cell r="AK343"/>
          <cell r="AL343"/>
        </row>
        <row r="344">
          <cell r="K344">
            <v>306235905</v>
          </cell>
          <cell r="L344"/>
          <cell r="M344"/>
          <cell r="N344"/>
          <cell r="O344"/>
          <cell r="P344"/>
          <cell r="Q344"/>
          <cell r="R344" t="str">
            <v>AOS</v>
          </cell>
          <cell r="S344" t="str">
            <v>UZ210317257099</v>
          </cell>
          <cell r="T344">
            <v>0</v>
          </cell>
          <cell r="U344">
            <v>0</v>
          </cell>
          <cell r="V344">
            <v>0</v>
          </cell>
          <cell r="W344">
            <v>0</v>
          </cell>
          <cell r="X344">
            <v>0</v>
          </cell>
          <cell r="Y344">
            <v>0</v>
          </cell>
          <cell r="Z344">
            <v>0</v>
          </cell>
          <cell r="AA344">
            <v>0</v>
          </cell>
          <cell r="AB344">
            <v>0</v>
          </cell>
          <cell r="AC344" t="str">
            <v>0</v>
          </cell>
          <cell r="AD344">
            <v>0</v>
          </cell>
          <cell r="AE344"/>
          <cell r="AF344"/>
          <cell r="AG344"/>
          <cell r="AH344"/>
          <cell r="AI344"/>
          <cell r="AJ344"/>
          <cell r="AK344"/>
          <cell r="AL344"/>
        </row>
        <row r="345">
          <cell r="K345">
            <v>310957662</v>
          </cell>
          <cell r="L345"/>
          <cell r="M345"/>
          <cell r="N345"/>
          <cell r="O345">
            <v>32012951230017</v>
          </cell>
          <cell r="P345"/>
          <cell r="Q345"/>
          <cell r="R345" t="str">
            <v>QQS</v>
          </cell>
          <cell r="S345" t="str">
            <v>UZ210317232055</v>
          </cell>
          <cell r="T345">
            <v>700.1</v>
          </cell>
          <cell r="U345">
            <v>0</v>
          </cell>
          <cell r="V345">
            <v>0</v>
          </cell>
          <cell r="W345">
            <v>394.3</v>
          </cell>
          <cell r="X345">
            <v>0</v>
          </cell>
          <cell r="Y345">
            <v>0</v>
          </cell>
          <cell r="Z345">
            <v>0.1</v>
          </cell>
          <cell r="AA345">
            <v>0</v>
          </cell>
          <cell r="AB345">
            <v>0</v>
          </cell>
          <cell r="AC345" t="str">
            <v>57</v>
          </cell>
          <cell r="AD345">
            <v>1</v>
          </cell>
          <cell r="AE345"/>
          <cell r="AF345"/>
          <cell r="AG345"/>
          <cell r="AH345"/>
          <cell r="AI345">
            <v>1</v>
          </cell>
          <cell r="AJ345">
            <v>17355000</v>
          </cell>
          <cell r="AK345"/>
          <cell r="AL345"/>
        </row>
        <row r="346">
          <cell r="K346">
            <v>310957662</v>
          </cell>
          <cell r="L346"/>
          <cell r="M346"/>
          <cell r="N346"/>
          <cell r="O346"/>
          <cell r="P346"/>
          <cell r="Q346"/>
          <cell r="R346" t="str">
            <v>QQS</v>
          </cell>
          <cell r="S346" t="str">
            <v>YZ231006030183</v>
          </cell>
          <cell r="T346">
            <v>148.80000000000001</v>
          </cell>
          <cell r="U346">
            <v>0</v>
          </cell>
          <cell r="V346">
            <v>0</v>
          </cell>
          <cell r="W346">
            <v>38.799999999999997</v>
          </cell>
          <cell r="X346">
            <v>0</v>
          </cell>
          <cell r="Y346">
            <v>0</v>
          </cell>
          <cell r="Z346">
            <v>0</v>
          </cell>
          <cell r="AA346">
            <v>0</v>
          </cell>
          <cell r="AB346">
            <v>0</v>
          </cell>
          <cell r="AC346" t="str">
            <v>14</v>
          </cell>
          <cell r="AD346">
            <v>0</v>
          </cell>
          <cell r="AE346"/>
          <cell r="AF346"/>
          <cell r="AG346"/>
          <cell r="AH346"/>
          <cell r="AI346"/>
          <cell r="AJ346"/>
          <cell r="AK346"/>
          <cell r="AL346"/>
        </row>
        <row r="347">
          <cell r="K347">
            <v>307057080</v>
          </cell>
          <cell r="L347"/>
          <cell r="M347"/>
          <cell r="N347"/>
          <cell r="O347"/>
          <cell r="P347"/>
          <cell r="Q347"/>
          <cell r="R347" t="str">
            <v>AOS</v>
          </cell>
          <cell r="S347" t="str">
            <v>VG343420029071</v>
          </cell>
          <cell r="T347">
            <v>71.3</v>
          </cell>
          <cell r="U347">
            <v>0</v>
          </cell>
          <cell r="V347">
            <v>0</v>
          </cell>
          <cell r="W347">
            <v>44.3</v>
          </cell>
          <cell r="X347">
            <v>0</v>
          </cell>
          <cell r="Y347">
            <v>0</v>
          </cell>
          <cell r="Z347">
            <v>0</v>
          </cell>
          <cell r="AA347">
            <v>0</v>
          </cell>
          <cell r="AB347">
            <v>0</v>
          </cell>
          <cell r="AC347" t="str">
            <v>46</v>
          </cell>
          <cell r="AD347">
            <v>0</v>
          </cell>
          <cell r="AE347"/>
          <cell r="AF347"/>
          <cell r="AG347"/>
          <cell r="AH347"/>
          <cell r="AI347"/>
          <cell r="AJ347"/>
          <cell r="AK347"/>
          <cell r="AL347"/>
        </row>
        <row r="348">
          <cell r="K348">
            <v>310059102</v>
          </cell>
          <cell r="L348"/>
          <cell r="M348"/>
          <cell r="N348"/>
          <cell r="O348"/>
          <cell r="P348"/>
          <cell r="Q348"/>
          <cell r="R348" t="str">
            <v>QQS</v>
          </cell>
          <cell r="S348" t="str">
            <v>NA000000029725</v>
          </cell>
          <cell r="T348">
            <v>92</v>
          </cell>
          <cell r="U348">
            <v>0</v>
          </cell>
          <cell r="V348">
            <v>0</v>
          </cell>
          <cell r="W348">
            <v>2.6</v>
          </cell>
          <cell r="X348">
            <v>0</v>
          </cell>
          <cell r="Y348">
            <v>0</v>
          </cell>
          <cell r="Z348">
            <v>0</v>
          </cell>
          <cell r="AA348">
            <v>0</v>
          </cell>
          <cell r="AB348">
            <v>0</v>
          </cell>
          <cell r="AC348" t="str">
            <v>5</v>
          </cell>
          <cell r="AD348">
            <v>0</v>
          </cell>
          <cell r="AE348"/>
          <cell r="AF348"/>
          <cell r="AG348"/>
          <cell r="AH348"/>
          <cell r="AI348"/>
          <cell r="AJ348"/>
          <cell r="AK348"/>
          <cell r="AL348"/>
        </row>
        <row r="349">
          <cell r="K349">
            <v>307649752</v>
          </cell>
          <cell r="L349"/>
          <cell r="M349"/>
          <cell r="N349"/>
          <cell r="O349"/>
          <cell r="P349"/>
          <cell r="Q349"/>
          <cell r="R349" t="str">
            <v>AOS</v>
          </cell>
          <cell r="S349" t="str">
            <v>YZ231006025662</v>
          </cell>
          <cell r="T349">
            <v>0</v>
          </cell>
          <cell r="U349">
            <v>0</v>
          </cell>
          <cell r="V349">
            <v>0</v>
          </cell>
          <cell r="W349">
            <v>0</v>
          </cell>
          <cell r="X349">
            <v>0</v>
          </cell>
          <cell r="Y349">
            <v>0</v>
          </cell>
          <cell r="Z349">
            <v>0</v>
          </cell>
          <cell r="AA349">
            <v>0</v>
          </cell>
          <cell r="AB349">
            <v>0</v>
          </cell>
          <cell r="AC349" t="str">
            <v>0</v>
          </cell>
          <cell r="AD349">
            <v>0</v>
          </cell>
          <cell r="AE349"/>
          <cell r="AF349"/>
          <cell r="AG349"/>
          <cell r="AH349"/>
          <cell r="AI349"/>
          <cell r="AJ349"/>
          <cell r="AK349"/>
          <cell r="AL349"/>
        </row>
        <row r="350">
          <cell r="K350">
            <v>305387131</v>
          </cell>
          <cell r="L350"/>
          <cell r="M350"/>
          <cell r="N350"/>
          <cell r="O350"/>
          <cell r="P350"/>
          <cell r="Q350"/>
          <cell r="R350" t="str">
            <v>AOS</v>
          </cell>
          <cell r="S350" t="str">
            <v>VG298430011799</v>
          </cell>
          <cell r="T350">
            <v>73.8</v>
          </cell>
          <cell r="U350">
            <v>0</v>
          </cell>
          <cell r="V350">
            <v>0</v>
          </cell>
          <cell r="W350">
            <v>44.4</v>
          </cell>
          <cell r="X350">
            <v>0</v>
          </cell>
          <cell r="Y350">
            <v>0</v>
          </cell>
          <cell r="Z350">
            <v>0.5</v>
          </cell>
          <cell r="AA350">
            <v>0</v>
          </cell>
          <cell r="AB350">
            <v>0</v>
          </cell>
          <cell r="AC350" t="str">
            <v>77</v>
          </cell>
          <cell r="AD350">
            <v>1</v>
          </cell>
          <cell r="AE350"/>
          <cell r="AF350"/>
          <cell r="AG350"/>
          <cell r="AH350"/>
          <cell r="AI350"/>
          <cell r="AJ350"/>
          <cell r="AK350"/>
          <cell r="AL350"/>
        </row>
        <row r="351">
          <cell r="K351">
            <v>32111956540027</v>
          </cell>
          <cell r="L351"/>
          <cell r="M351"/>
          <cell r="N351"/>
          <cell r="O351"/>
          <cell r="P351"/>
          <cell r="Q351"/>
          <cell r="R351" t="str">
            <v>AOS</v>
          </cell>
          <cell r="S351" t="str">
            <v>VG298430010052</v>
          </cell>
          <cell r="T351">
            <v>32</v>
          </cell>
          <cell r="U351">
            <v>0</v>
          </cell>
          <cell r="V351">
            <v>0</v>
          </cell>
          <cell r="W351">
            <v>16.5</v>
          </cell>
          <cell r="X351">
            <v>0</v>
          </cell>
          <cell r="Y351">
            <v>0</v>
          </cell>
          <cell r="Z351">
            <v>0</v>
          </cell>
          <cell r="AA351">
            <v>0</v>
          </cell>
          <cell r="AB351">
            <v>0</v>
          </cell>
          <cell r="AC351" t="str">
            <v>18</v>
          </cell>
          <cell r="AD351">
            <v>0</v>
          </cell>
          <cell r="AE351"/>
          <cell r="AF351"/>
          <cell r="AG351"/>
          <cell r="AH351"/>
          <cell r="AI351"/>
          <cell r="AJ351"/>
          <cell r="AK351"/>
          <cell r="AL351"/>
        </row>
        <row r="352">
          <cell r="K352">
            <v>50806048660018</v>
          </cell>
          <cell r="L352"/>
          <cell r="M352"/>
          <cell r="N352"/>
          <cell r="O352"/>
          <cell r="P352"/>
          <cell r="Q352"/>
          <cell r="R352" t="str">
            <v>AOS</v>
          </cell>
          <cell r="S352" t="str">
            <v>YZ231006000644</v>
          </cell>
          <cell r="T352">
            <v>198.9</v>
          </cell>
          <cell r="U352">
            <v>0</v>
          </cell>
          <cell r="V352">
            <v>0</v>
          </cell>
          <cell r="W352">
            <v>74.400000000000006</v>
          </cell>
          <cell r="X352">
            <v>0</v>
          </cell>
          <cell r="Y352">
            <v>0</v>
          </cell>
          <cell r="Z352">
            <v>0</v>
          </cell>
          <cell r="AA352">
            <v>0</v>
          </cell>
          <cell r="AB352">
            <v>0</v>
          </cell>
          <cell r="AC352" t="str">
            <v>144</v>
          </cell>
          <cell r="AD352">
            <v>0</v>
          </cell>
          <cell r="AE352"/>
          <cell r="AF352"/>
          <cell r="AG352"/>
          <cell r="AH352"/>
          <cell r="AI352"/>
          <cell r="AJ352"/>
          <cell r="AK352"/>
          <cell r="AL352"/>
        </row>
        <row r="353">
          <cell r="K353">
            <v>30406940530051</v>
          </cell>
          <cell r="L353"/>
          <cell r="M353"/>
          <cell r="N353"/>
          <cell r="O353"/>
          <cell r="P353"/>
          <cell r="Q353"/>
          <cell r="R353" t="str">
            <v>AOS</v>
          </cell>
          <cell r="S353" t="str">
            <v>UZ200715078318</v>
          </cell>
          <cell r="T353">
            <v>11.6</v>
          </cell>
          <cell r="U353">
            <v>0</v>
          </cell>
          <cell r="V353">
            <v>0</v>
          </cell>
          <cell r="W353">
            <v>6.6</v>
          </cell>
          <cell r="X353">
            <v>0</v>
          </cell>
          <cell r="Y353">
            <v>0</v>
          </cell>
          <cell r="Z353">
            <v>0</v>
          </cell>
          <cell r="AA353">
            <v>0</v>
          </cell>
          <cell r="AB353">
            <v>0</v>
          </cell>
          <cell r="AC353" t="str">
            <v>36</v>
          </cell>
          <cell r="AD353">
            <v>0</v>
          </cell>
          <cell r="AE353"/>
          <cell r="AF353"/>
          <cell r="AG353"/>
          <cell r="AH353"/>
          <cell r="AI353"/>
          <cell r="AJ353"/>
          <cell r="AK353"/>
          <cell r="AL353"/>
        </row>
        <row r="354">
          <cell r="K354">
            <v>30605940220074</v>
          </cell>
          <cell r="L354"/>
          <cell r="M354"/>
          <cell r="N354"/>
          <cell r="O354"/>
          <cell r="P354"/>
          <cell r="Q354"/>
          <cell r="R354" t="str">
            <v>AOS</v>
          </cell>
          <cell r="S354" t="str">
            <v>UZ201125104170</v>
          </cell>
          <cell r="T354">
            <v>9.1999999999999993</v>
          </cell>
          <cell r="U354">
            <v>0</v>
          </cell>
          <cell r="V354">
            <v>0</v>
          </cell>
          <cell r="W354">
            <v>2.2000000000000002</v>
          </cell>
          <cell r="X354">
            <v>0</v>
          </cell>
          <cell r="Y354">
            <v>0</v>
          </cell>
          <cell r="Z354">
            <v>0</v>
          </cell>
          <cell r="AA354">
            <v>0</v>
          </cell>
          <cell r="AB354">
            <v>0</v>
          </cell>
          <cell r="AC354" t="str">
            <v>10</v>
          </cell>
          <cell r="AD354">
            <v>0</v>
          </cell>
          <cell r="AE354"/>
          <cell r="AF354"/>
          <cell r="AG354"/>
          <cell r="AH354"/>
          <cell r="AI354"/>
          <cell r="AJ354"/>
          <cell r="AK354"/>
          <cell r="AL354"/>
        </row>
        <row r="355">
          <cell r="K355">
            <v>52309007050021</v>
          </cell>
          <cell r="L355"/>
          <cell r="M355"/>
          <cell r="N355"/>
          <cell r="O355"/>
          <cell r="P355"/>
          <cell r="Q355"/>
          <cell r="R355" t="str">
            <v>AOS</v>
          </cell>
          <cell r="S355" t="str">
            <v>LG420230603409</v>
          </cell>
          <cell r="T355">
            <v>0</v>
          </cell>
          <cell r="U355">
            <v>0</v>
          </cell>
          <cell r="V355">
            <v>0</v>
          </cell>
          <cell r="W355">
            <v>0</v>
          </cell>
          <cell r="X355">
            <v>0</v>
          </cell>
          <cell r="Y355">
            <v>0</v>
          </cell>
          <cell r="Z355">
            <v>0</v>
          </cell>
          <cell r="AA355">
            <v>0</v>
          </cell>
          <cell r="AB355">
            <v>0</v>
          </cell>
          <cell r="AC355" t="str">
            <v>0</v>
          </cell>
          <cell r="AD355">
            <v>0</v>
          </cell>
          <cell r="AE355"/>
          <cell r="AF355"/>
          <cell r="AG355"/>
          <cell r="AH355"/>
          <cell r="AI355"/>
          <cell r="AJ355"/>
          <cell r="AK355"/>
          <cell r="AL355"/>
        </row>
        <row r="356">
          <cell r="K356">
            <v>32111820290081</v>
          </cell>
          <cell r="L356"/>
          <cell r="M356"/>
          <cell r="N356"/>
          <cell r="O356">
            <v>42307950250030</v>
          </cell>
          <cell r="P356"/>
          <cell r="Q356"/>
          <cell r="R356" t="str">
            <v>AOS</v>
          </cell>
          <cell r="S356" t="str">
            <v>VG343420012124</v>
          </cell>
          <cell r="T356">
            <v>74.7</v>
          </cell>
          <cell r="U356">
            <v>0</v>
          </cell>
          <cell r="V356">
            <v>0</v>
          </cell>
          <cell r="W356">
            <v>74.7</v>
          </cell>
          <cell r="X356">
            <v>0</v>
          </cell>
          <cell r="Y356">
            <v>0</v>
          </cell>
          <cell r="Z356">
            <v>4</v>
          </cell>
          <cell r="AA356">
            <v>0</v>
          </cell>
          <cell r="AB356">
            <v>0</v>
          </cell>
          <cell r="AC356" t="str">
            <v>19</v>
          </cell>
          <cell r="AD356">
            <v>1</v>
          </cell>
          <cell r="AE356"/>
          <cell r="AF356"/>
          <cell r="AG356"/>
          <cell r="AH356"/>
          <cell r="AI356"/>
          <cell r="AJ356"/>
          <cell r="AK356"/>
          <cell r="AL356"/>
        </row>
        <row r="357">
          <cell r="K357">
            <v>32106943880013</v>
          </cell>
          <cell r="L357"/>
          <cell r="M357"/>
          <cell r="N357"/>
          <cell r="O357"/>
          <cell r="P357"/>
          <cell r="Q357"/>
          <cell r="R357" t="str">
            <v>AOS</v>
          </cell>
          <cell r="S357" t="str">
            <v>UZ201125155465</v>
          </cell>
          <cell r="T357">
            <v>25.8</v>
          </cell>
          <cell r="U357">
            <v>0</v>
          </cell>
          <cell r="V357">
            <v>0</v>
          </cell>
          <cell r="W357">
            <v>17.7</v>
          </cell>
          <cell r="X357">
            <v>0</v>
          </cell>
          <cell r="Y357">
            <v>0</v>
          </cell>
          <cell r="Z357">
            <v>0</v>
          </cell>
          <cell r="AA357">
            <v>0</v>
          </cell>
          <cell r="AB357">
            <v>0</v>
          </cell>
          <cell r="AC357" t="str">
            <v>19</v>
          </cell>
          <cell r="AD357">
            <v>0</v>
          </cell>
          <cell r="AE357"/>
          <cell r="AF357"/>
          <cell r="AG357"/>
          <cell r="AH357"/>
          <cell r="AI357"/>
          <cell r="AJ357"/>
          <cell r="AK357"/>
          <cell r="AL357"/>
        </row>
        <row r="358">
          <cell r="K358">
            <v>32708910252108</v>
          </cell>
          <cell r="L358"/>
          <cell r="M358"/>
          <cell r="N358"/>
          <cell r="O358"/>
          <cell r="P358"/>
          <cell r="Q358"/>
          <cell r="R358" t="str">
            <v>AOS</v>
          </cell>
          <cell r="S358" t="str">
            <v>VG343420037426</v>
          </cell>
          <cell r="T358">
            <v>2.2000000000000002</v>
          </cell>
          <cell r="U358">
            <v>0</v>
          </cell>
          <cell r="V358">
            <v>0</v>
          </cell>
          <cell r="W358">
            <v>0</v>
          </cell>
          <cell r="X358">
            <v>0</v>
          </cell>
          <cell r="Y358">
            <v>0</v>
          </cell>
          <cell r="Z358">
            <v>0</v>
          </cell>
          <cell r="AA358">
            <v>0</v>
          </cell>
          <cell r="AB358">
            <v>0</v>
          </cell>
          <cell r="AC358" t="str">
            <v>0</v>
          </cell>
          <cell r="AD358">
            <v>0</v>
          </cell>
          <cell r="AE358"/>
          <cell r="AF358"/>
          <cell r="AG358"/>
          <cell r="AH358"/>
          <cell r="AI358"/>
          <cell r="AJ358"/>
          <cell r="AK358"/>
          <cell r="AL358"/>
        </row>
        <row r="359">
          <cell r="K359">
            <v>308254739</v>
          </cell>
          <cell r="L359"/>
          <cell r="M359"/>
          <cell r="N359"/>
          <cell r="O359"/>
          <cell r="P359"/>
          <cell r="Q359"/>
          <cell r="R359" t="str">
            <v>AOS</v>
          </cell>
          <cell r="S359" t="str">
            <v>UZ201125148516</v>
          </cell>
          <cell r="T359">
            <v>33.6</v>
          </cell>
          <cell r="U359">
            <v>0</v>
          </cell>
          <cell r="V359">
            <v>0</v>
          </cell>
          <cell r="W359">
            <v>19.899999999999999</v>
          </cell>
          <cell r="X359">
            <v>0</v>
          </cell>
          <cell r="Y359">
            <v>0</v>
          </cell>
          <cell r="Z359">
            <v>0</v>
          </cell>
          <cell r="AA359">
            <v>0</v>
          </cell>
          <cell r="AB359">
            <v>0</v>
          </cell>
          <cell r="AC359" t="str">
            <v>32</v>
          </cell>
          <cell r="AD359">
            <v>0</v>
          </cell>
          <cell r="AE359"/>
          <cell r="AF359"/>
          <cell r="AG359"/>
          <cell r="AH359"/>
          <cell r="AI359"/>
          <cell r="AJ359"/>
          <cell r="AK359"/>
          <cell r="AL359"/>
        </row>
        <row r="360">
          <cell r="K360">
            <v>308254739</v>
          </cell>
          <cell r="L360"/>
          <cell r="M360"/>
          <cell r="N360"/>
          <cell r="O360"/>
          <cell r="P360"/>
          <cell r="Q360"/>
          <cell r="R360" t="str">
            <v>AOS</v>
          </cell>
          <cell r="S360" t="str">
            <v>UZ201125155478</v>
          </cell>
          <cell r="T360">
            <v>20.6</v>
          </cell>
          <cell r="U360">
            <v>0</v>
          </cell>
          <cell r="V360">
            <v>0</v>
          </cell>
          <cell r="W360">
            <v>14.6</v>
          </cell>
          <cell r="X360">
            <v>0</v>
          </cell>
          <cell r="Y360">
            <v>0</v>
          </cell>
          <cell r="Z360">
            <v>0</v>
          </cell>
          <cell r="AA360">
            <v>0</v>
          </cell>
          <cell r="AB360">
            <v>0</v>
          </cell>
          <cell r="AC360" t="str">
            <v>39</v>
          </cell>
          <cell r="AD360">
            <v>0</v>
          </cell>
          <cell r="AE360"/>
          <cell r="AF360"/>
          <cell r="AG360"/>
          <cell r="AH360"/>
          <cell r="AI360"/>
          <cell r="AJ360"/>
          <cell r="AK360"/>
          <cell r="AL360"/>
        </row>
        <row r="361">
          <cell r="K361">
            <v>31709640190037</v>
          </cell>
          <cell r="L361"/>
          <cell r="M361"/>
          <cell r="N361"/>
          <cell r="O361"/>
          <cell r="P361"/>
          <cell r="Q361"/>
          <cell r="R361" t="str">
            <v>AOS</v>
          </cell>
          <cell r="S361" t="str">
            <v>YZ231006044676</v>
          </cell>
          <cell r="T361">
            <v>108.4</v>
          </cell>
          <cell r="U361">
            <v>0</v>
          </cell>
          <cell r="V361">
            <v>0</v>
          </cell>
          <cell r="W361">
            <v>35.1</v>
          </cell>
          <cell r="X361">
            <v>0</v>
          </cell>
          <cell r="Y361">
            <v>0</v>
          </cell>
          <cell r="Z361">
            <v>1.8</v>
          </cell>
          <cell r="AA361">
            <v>0</v>
          </cell>
          <cell r="AB361">
            <v>0</v>
          </cell>
          <cell r="AC361" t="str">
            <v>21</v>
          </cell>
          <cell r="AD361">
            <v>1</v>
          </cell>
          <cell r="AE361"/>
          <cell r="AF361"/>
          <cell r="AG361"/>
          <cell r="AH361"/>
          <cell r="AI361"/>
          <cell r="AJ361"/>
          <cell r="AK361"/>
          <cell r="AL361"/>
        </row>
        <row r="362">
          <cell r="K362">
            <v>32501950270093</v>
          </cell>
          <cell r="L362"/>
          <cell r="M362"/>
          <cell r="N362"/>
          <cell r="O362"/>
          <cell r="P362"/>
          <cell r="Q362"/>
          <cell r="R362" t="str">
            <v>AOS</v>
          </cell>
          <cell r="S362" t="str">
            <v>YZ231006031025</v>
          </cell>
          <cell r="T362">
            <v>40.200000000000003</v>
          </cell>
          <cell r="U362">
            <v>0</v>
          </cell>
          <cell r="V362">
            <v>0</v>
          </cell>
          <cell r="W362">
            <v>29.5</v>
          </cell>
          <cell r="X362">
            <v>0</v>
          </cell>
          <cell r="Y362">
            <v>0</v>
          </cell>
          <cell r="Z362">
            <v>0</v>
          </cell>
          <cell r="AA362">
            <v>0</v>
          </cell>
          <cell r="AB362">
            <v>0</v>
          </cell>
          <cell r="AC362" t="str">
            <v>37</v>
          </cell>
          <cell r="AD362">
            <v>0</v>
          </cell>
          <cell r="AE362"/>
          <cell r="AF362"/>
          <cell r="AG362"/>
          <cell r="AH362"/>
          <cell r="AI362"/>
          <cell r="AJ362"/>
          <cell r="AK362"/>
          <cell r="AL362"/>
        </row>
        <row r="363">
          <cell r="K363">
            <v>30907910600027</v>
          </cell>
          <cell r="L363"/>
          <cell r="M363"/>
          <cell r="N363"/>
          <cell r="O363"/>
          <cell r="P363"/>
          <cell r="Q363"/>
          <cell r="R363" t="str">
            <v>AOS</v>
          </cell>
          <cell r="S363" t="str">
            <v>VG343420017060</v>
          </cell>
          <cell r="T363">
            <v>57</v>
          </cell>
          <cell r="U363">
            <v>0</v>
          </cell>
          <cell r="V363">
            <v>0</v>
          </cell>
          <cell r="W363">
            <v>33</v>
          </cell>
          <cell r="X363">
            <v>0</v>
          </cell>
          <cell r="Y363">
            <v>0</v>
          </cell>
          <cell r="Z363">
            <v>0</v>
          </cell>
          <cell r="AA363">
            <v>0</v>
          </cell>
          <cell r="AB363">
            <v>0</v>
          </cell>
          <cell r="AC363" t="str">
            <v>22</v>
          </cell>
          <cell r="AD363">
            <v>0</v>
          </cell>
          <cell r="AE363"/>
          <cell r="AF363"/>
          <cell r="AG363"/>
          <cell r="AH363"/>
          <cell r="AI363"/>
          <cell r="AJ363"/>
          <cell r="AK363"/>
          <cell r="AL363"/>
        </row>
        <row r="364">
          <cell r="K364">
            <v>30710956520044</v>
          </cell>
          <cell r="L364"/>
          <cell r="M364"/>
          <cell r="N364"/>
          <cell r="O364"/>
          <cell r="P364"/>
          <cell r="Q364"/>
          <cell r="R364" t="str">
            <v>AOS</v>
          </cell>
          <cell r="S364" t="str">
            <v>VG343420013023</v>
          </cell>
          <cell r="T364">
            <v>16.7</v>
          </cell>
          <cell r="U364">
            <v>0</v>
          </cell>
          <cell r="V364">
            <v>0</v>
          </cell>
          <cell r="W364">
            <v>13.6</v>
          </cell>
          <cell r="X364">
            <v>0</v>
          </cell>
          <cell r="Y364">
            <v>0</v>
          </cell>
          <cell r="Z364">
            <v>0</v>
          </cell>
          <cell r="AA364">
            <v>0</v>
          </cell>
          <cell r="AB364">
            <v>0</v>
          </cell>
          <cell r="AC364" t="str">
            <v>24</v>
          </cell>
          <cell r="AD364">
            <v>0</v>
          </cell>
          <cell r="AE364"/>
          <cell r="AF364"/>
          <cell r="AG364"/>
          <cell r="AH364"/>
          <cell r="AI364"/>
          <cell r="AJ364"/>
          <cell r="AK364"/>
          <cell r="AL364"/>
        </row>
        <row r="365">
          <cell r="K365">
            <v>51902036490016</v>
          </cell>
          <cell r="L365"/>
          <cell r="M365"/>
          <cell r="N365"/>
          <cell r="O365"/>
          <cell r="P365"/>
          <cell r="Q365"/>
          <cell r="R365" t="str">
            <v>AOS</v>
          </cell>
          <cell r="S365" t="str">
            <v>VG343420022167</v>
          </cell>
          <cell r="T365">
            <v>8.1999999999999993</v>
          </cell>
          <cell r="U365">
            <v>0</v>
          </cell>
          <cell r="V365">
            <v>0</v>
          </cell>
          <cell r="W365">
            <v>3.1</v>
          </cell>
          <cell r="X365">
            <v>0</v>
          </cell>
          <cell r="Y365">
            <v>0</v>
          </cell>
          <cell r="Z365">
            <v>0.9</v>
          </cell>
          <cell r="AA365">
            <v>0</v>
          </cell>
          <cell r="AB365">
            <v>0</v>
          </cell>
          <cell r="AC365" t="str">
            <v>10</v>
          </cell>
          <cell r="AD365">
            <v>2</v>
          </cell>
          <cell r="AE365"/>
          <cell r="AF365"/>
          <cell r="AG365"/>
          <cell r="AH365"/>
          <cell r="AI365"/>
          <cell r="AJ365"/>
          <cell r="AK365"/>
          <cell r="AL365"/>
        </row>
        <row r="366">
          <cell r="K366">
            <v>50408006520048</v>
          </cell>
          <cell r="L366"/>
          <cell r="M366"/>
          <cell r="N366"/>
          <cell r="O366"/>
          <cell r="P366"/>
          <cell r="Q366"/>
          <cell r="R366" t="str">
            <v>AOS</v>
          </cell>
          <cell r="S366" t="str">
            <v>UZ210317221498</v>
          </cell>
          <cell r="T366">
            <v>285.60000000000002</v>
          </cell>
          <cell r="U366">
            <v>0</v>
          </cell>
          <cell r="V366">
            <v>0</v>
          </cell>
          <cell r="W366">
            <v>153.80000000000001</v>
          </cell>
          <cell r="X366">
            <v>0</v>
          </cell>
          <cell r="Y366">
            <v>0</v>
          </cell>
          <cell r="Z366">
            <v>3.2</v>
          </cell>
          <cell r="AA366">
            <v>0</v>
          </cell>
          <cell r="AB366">
            <v>0</v>
          </cell>
          <cell r="AC366" t="str">
            <v>205</v>
          </cell>
          <cell r="AD366">
            <v>4</v>
          </cell>
          <cell r="AE366"/>
          <cell r="AF366"/>
          <cell r="AG366"/>
          <cell r="AH366"/>
          <cell r="AI366"/>
          <cell r="AJ366"/>
          <cell r="AK366"/>
          <cell r="AL366"/>
        </row>
        <row r="367">
          <cell r="K367">
            <v>31004966490019</v>
          </cell>
          <cell r="L367"/>
          <cell r="M367"/>
          <cell r="N367"/>
          <cell r="O367"/>
          <cell r="P367"/>
          <cell r="Q367"/>
          <cell r="R367" t="str">
            <v>AOS</v>
          </cell>
          <cell r="S367" t="str">
            <v>YZ231006025322</v>
          </cell>
          <cell r="T367">
            <v>73.2</v>
          </cell>
          <cell r="U367">
            <v>0</v>
          </cell>
          <cell r="V367">
            <v>0</v>
          </cell>
          <cell r="W367">
            <v>52.9</v>
          </cell>
          <cell r="X367">
            <v>0</v>
          </cell>
          <cell r="Y367">
            <v>0</v>
          </cell>
          <cell r="Z367">
            <v>0</v>
          </cell>
          <cell r="AA367">
            <v>0</v>
          </cell>
          <cell r="AB367">
            <v>0</v>
          </cell>
          <cell r="AC367" t="str">
            <v>105</v>
          </cell>
          <cell r="AD367">
            <v>0</v>
          </cell>
          <cell r="AE367"/>
          <cell r="AF367"/>
          <cell r="AG367"/>
          <cell r="AH367"/>
          <cell r="AI367"/>
          <cell r="AJ367"/>
          <cell r="AK367"/>
          <cell r="AL367"/>
        </row>
        <row r="368">
          <cell r="K368">
            <v>311778703</v>
          </cell>
          <cell r="L368"/>
          <cell r="M368"/>
          <cell r="N368"/>
          <cell r="O368"/>
          <cell r="P368"/>
          <cell r="Q368" t="str">
            <v>Yuridik</v>
          </cell>
          <cell r="R368" t="str">
            <v>AOS</v>
          </cell>
          <cell r="S368" t="str">
            <v>LG420211639028</v>
          </cell>
          <cell r="T368">
            <v>198.2</v>
          </cell>
          <cell r="U368">
            <v>0</v>
          </cell>
          <cell r="V368">
            <v>0</v>
          </cell>
          <cell r="W368">
            <v>134.19999999999999</v>
          </cell>
          <cell r="X368">
            <v>0</v>
          </cell>
          <cell r="Y368">
            <v>0</v>
          </cell>
          <cell r="Z368">
            <v>0.9</v>
          </cell>
          <cell r="AA368">
            <v>0</v>
          </cell>
          <cell r="AB368">
            <v>0</v>
          </cell>
          <cell r="AC368" t="str">
            <v>37</v>
          </cell>
          <cell r="AD368">
            <v>1</v>
          </cell>
          <cell r="AE368"/>
          <cell r="AF368"/>
          <cell r="AG368"/>
          <cell r="AH368"/>
          <cell r="AI368"/>
          <cell r="AJ368"/>
          <cell r="AK368">
            <v>2</v>
          </cell>
          <cell r="AL368">
            <v>83597000</v>
          </cell>
        </row>
        <row r="369">
          <cell r="K369">
            <v>30504950210063</v>
          </cell>
          <cell r="L369"/>
          <cell r="M369"/>
          <cell r="N369"/>
          <cell r="O369"/>
          <cell r="P369"/>
          <cell r="Q369"/>
          <cell r="R369" t="str">
            <v>AOS</v>
          </cell>
          <cell r="S369" t="str">
            <v>LG420230645071</v>
          </cell>
          <cell r="T369">
            <v>111.1</v>
          </cell>
          <cell r="U369">
            <v>0</v>
          </cell>
          <cell r="V369">
            <v>0</v>
          </cell>
          <cell r="W369">
            <v>0</v>
          </cell>
          <cell r="X369">
            <v>0</v>
          </cell>
          <cell r="Y369">
            <v>0</v>
          </cell>
          <cell r="Z369">
            <v>0</v>
          </cell>
          <cell r="AA369">
            <v>0</v>
          </cell>
          <cell r="AB369">
            <v>0</v>
          </cell>
          <cell r="AC369" t="str">
            <v>0</v>
          </cell>
          <cell r="AD369">
            <v>0</v>
          </cell>
          <cell r="AE369"/>
          <cell r="AF369"/>
          <cell r="AG369"/>
          <cell r="AH369"/>
          <cell r="AI369"/>
          <cell r="AJ369"/>
          <cell r="AK369"/>
          <cell r="AL369"/>
        </row>
        <row r="370">
          <cell r="K370">
            <v>31109720190069</v>
          </cell>
          <cell r="L370"/>
          <cell r="M370"/>
          <cell r="N370"/>
          <cell r="O370"/>
          <cell r="P370"/>
          <cell r="Q370"/>
          <cell r="R370" t="str">
            <v>AOS</v>
          </cell>
          <cell r="S370" t="str">
            <v>VG300750007499</v>
          </cell>
          <cell r="T370">
            <v>0</v>
          </cell>
          <cell r="U370">
            <v>0</v>
          </cell>
          <cell r="V370">
            <v>0</v>
          </cell>
          <cell r="W370">
            <v>0</v>
          </cell>
          <cell r="X370">
            <v>0</v>
          </cell>
          <cell r="Y370">
            <v>0</v>
          </cell>
          <cell r="Z370">
            <v>0</v>
          </cell>
          <cell r="AA370">
            <v>0</v>
          </cell>
          <cell r="AB370">
            <v>0</v>
          </cell>
          <cell r="AC370" t="str">
            <v>0</v>
          </cell>
          <cell r="AD370">
            <v>0</v>
          </cell>
          <cell r="AE370"/>
          <cell r="AF370"/>
          <cell r="AG370"/>
          <cell r="AH370"/>
          <cell r="AI370"/>
          <cell r="AJ370"/>
          <cell r="AK370"/>
          <cell r="AL370"/>
        </row>
        <row r="371">
          <cell r="K371">
            <v>41609966600016</v>
          </cell>
          <cell r="L371"/>
          <cell r="M371"/>
          <cell r="N371"/>
          <cell r="O371"/>
          <cell r="P371"/>
          <cell r="Q371"/>
          <cell r="R371" t="str">
            <v>AOS</v>
          </cell>
          <cell r="S371" t="str">
            <v>UZ201125155466</v>
          </cell>
          <cell r="T371">
            <v>71.099999999999994</v>
          </cell>
          <cell r="U371">
            <v>0</v>
          </cell>
          <cell r="V371">
            <v>0</v>
          </cell>
          <cell r="W371">
            <v>56.6</v>
          </cell>
          <cell r="X371">
            <v>0</v>
          </cell>
          <cell r="Y371">
            <v>0</v>
          </cell>
          <cell r="Z371">
            <v>0</v>
          </cell>
          <cell r="AA371">
            <v>0</v>
          </cell>
          <cell r="AB371">
            <v>0</v>
          </cell>
          <cell r="AC371" t="str">
            <v>66</v>
          </cell>
          <cell r="AD371">
            <v>0</v>
          </cell>
          <cell r="AE371"/>
          <cell r="AF371"/>
          <cell r="AG371"/>
          <cell r="AH371"/>
          <cell r="AI371"/>
          <cell r="AJ371"/>
          <cell r="AK371"/>
          <cell r="AL371"/>
        </row>
        <row r="372">
          <cell r="K372">
            <v>30912976520091</v>
          </cell>
          <cell r="L372"/>
          <cell r="M372"/>
          <cell r="N372"/>
          <cell r="O372"/>
          <cell r="P372"/>
          <cell r="Q372"/>
          <cell r="R372" t="str">
            <v>AOS</v>
          </cell>
          <cell r="S372" t="str">
            <v>UZ210317189595</v>
          </cell>
          <cell r="T372">
            <v>50.9</v>
          </cell>
          <cell r="U372">
            <v>0</v>
          </cell>
          <cell r="V372">
            <v>0</v>
          </cell>
          <cell r="W372">
            <v>24.9</v>
          </cell>
          <cell r="X372">
            <v>0</v>
          </cell>
          <cell r="Y372">
            <v>0</v>
          </cell>
          <cell r="Z372">
            <v>0.2</v>
          </cell>
          <cell r="AA372">
            <v>0</v>
          </cell>
          <cell r="AB372">
            <v>0</v>
          </cell>
          <cell r="AC372" t="str">
            <v>37</v>
          </cell>
          <cell r="AD372">
            <v>1</v>
          </cell>
          <cell r="AE372"/>
          <cell r="AF372"/>
          <cell r="AG372"/>
          <cell r="AH372"/>
          <cell r="AI372"/>
          <cell r="AJ372"/>
          <cell r="AK372"/>
          <cell r="AL372"/>
        </row>
        <row r="373">
          <cell r="K373">
            <v>30109996130094</v>
          </cell>
          <cell r="L373"/>
          <cell r="M373"/>
          <cell r="N373"/>
          <cell r="O373"/>
          <cell r="P373"/>
          <cell r="Q373"/>
          <cell r="R373" t="str">
            <v>AOS</v>
          </cell>
          <cell r="S373" t="str">
            <v>UZ210317221757</v>
          </cell>
          <cell r="T373">
            <v>0</v>
          </cell>
          <cell r="U373">
            <v>0</v>
          </cell>
          <cell r="V373">
            <v>0</v>
          </cell>
          <cell r="W373">
            <v>0</v>
          </cell>
          <cell r="X373">
            <v>0</v>
          </cell>
          <cell r="Y373">
            <v>0</v>
          </cell>
          <cell r="Z373">
            <v>0</v>
          </cell>
          <cell r="AA373">
            <v>0</v>
          </cell>
          <cell r="AB373">
            <v>0</v>
          </cell>
          <cell r="AC373" t="str">
            <v>0</v>
          </cell>
          <cell r="AD373">
            <v>0</v>
          </cell>
          <cell r="AE373"/>
          <cell r="AF373"/>
          <cell r="AG373"/>
          <cell r="AH373"/>
          <cell r="AI373"/>
          <cell r="AJ373"/>
          <cell r="AK373"/>
          <cell r="AL373"/>
        </row>
        <row r="374">
          <cell r="K374">
            <v>32003901000022</v>
          </cell>
          <cell r="L374"/>
          <cell r="M374"/>
          <cell r="N374"/>
          <cell r="O374"/>
          <cell r="P374"/>
          <cell r="Q374"/>
          <cell r="R374" t="str">
            <v>AOS</v>
          </cell>
          <cell r="S374" t="str">
            <v>NA000000050201</v>
          </cell>
          <cell r="T374">
            <v>21</v>
          </cell>
          <cell r="U374">
            <v>0</v>
          </cell>
          <cell r="V374">
            <v>0</v>
          </cell>
          <cell r="W374">
            <v>13.9</v>
          </cell>
          <cell r="X374">
            <v>0</v>
          </cell>
          <cell r="Y374">
            <v>0</v>
          </cell>
          <cell r="Z374">
            <v>0.8</v>
          </cell>
          <cell r="AA374">
            <v>0</v>
          </cell>
          <cell r="AB374">
            <v>0</v>
          </cell>
          <cell r="AC374" t="str">
            <v>71</v>
          </cell>
          <cell r="AD374">
            <v>4</v>
          </cell>
          <cell r="AE374"/>
          <cell r="AF374"/>
          <cell r="AG374"/>
          <cell r="AH374"/>
          <cell r="AI374"/>
          <cell r="AJ374"/>
          <cell r="AK374"/>
          <cell r="AL374"/>
        </row>
        <row r="375">
          <cell r="K375">
            <v>33010890171450</v>
          </cell>
          <cell r="L375"/>
          <cell r="M375"/>
          <cell r="N375"/>
          <cell r="O375"/>
          <cell r="P375"/>
          <cell r="Q375"/>
          <cell r="R375" t="str">
            <v>AOS</v>
          </cell>
          <cell r="S375" t="str">
            <v>LG420211631433</v>
          </cell>
          <cell r="T375">
            <v>137.1</v>
          </cell>
          <cell r="U375">
            <v>0</v>
          </cell>
          <cell r="V375">
            <v>0</v>
          </cell>
          <cell r="W375">
            <v>84.6</v>
          </cell>
          <cell r="X375">
            <v>0</v>
          </cell>
          <cell r="Y375">
            <v>0</v>
          </cell>
          <cell r="Z375">
            <v>0</v>
          </cell>
          <cell r="AA375">
            <v>0</v>
          </cell>
          <cell r="AB375">
            <v>0</v>
          </cell>
          <cell r="AC375" t="str">
            <v>45</v>
          </cell>
          <cell r="AD375">
            <v>0</v>
          </cell>
          <cell r="AE375"/>
          <cell r="AF375"/>
          <cell r="AG375"/>
          <cell r="AH375"/>
          <cell r="AI375"/>
          <cell r="AJ375"/>
          <cell r="AK375"/>
          <cell r="AL375"/>
        </row>
        <row r="376">
          <cell r="K376">
            <v>33105830222836</v>
          </cell>
          <cell r="L376"/>
          <cell r="M376"/>
          <cell r="N376"/>
          <cell r="O376"/>
          <cell r="P376"/>
          <cell r="Q376"/>
          <cell r="R376" t="str">
            <v>AOS</v>
          </cell>
          <cell r="S376" t="str">
            <v>YZ231006027604</v>
          </cell>
          <cell r="T376">
            <v>8.1</v>
          </cell>
          <cell r="U376">
            <v>0</v>
          </cell>
          <cell r="V376">
            <v>0</v>
          </cell>
          <cell r="W376">
            <v>5.6</v>
          </cell>
          <cell r="X376">
            <v>0</v>
          </cell>
          <cell r="Y376">
            <v>0</v>
          </cell>
          <cell r="Z376">
            <v>0.2</v>
          </cell>
          <cell r="AA376">
            <v>0</v>
          </cell>
          <cell r="AB376">
            <v>0</v>
          </cell>
          <cell r="AC376" t="str">
            <v>111</v>
          </cell>
          <cell r="AD376">
            <v>4</v>
          </cell>
          <cell r="AE376"/>
          <cell r="AF376"/>
          <cell r="AG376"/>
          <cell r="AH376"/>
          <cell r="AI376"/>
          <cell r="AJ376"/>
          <cell r="AK376"/>
          <cell r="AL376"/>
        </row>
        <row r="377">
          <cell r="K377">
            <v>32301966600015</v>
          </cell>
          <cell r="L377"/>
          <cell r="M377"/>
          <cell r="N377"/>
          <cell r="O377"/>
          <cell r="P377"/>
          <cell r="Q377"/>
          <cell r="R377" t="str">
            <v>AOS</v>
          </cell>
          <cell r="S377" t="str">
            <v>UZ201125155479</v>
          </cell>
          <cell r="T377">
            <v>8.1</v>
          </cell>
          <cell r="U377">
            <v>0</v>
          </cell>
          <cell r="V377">
            <v>0</v>
          </cell>
          <cell r="W377">
            <v>6.5</v>
          </cell>
          <cell r="X377">
            <v>0</v>
          </cell>
          <cell r="Y377">
            <v>0</v>
          </cell>
          <cell r="Z377">
            <v>0.8</v>
          </cell>
          <cell r="AA377">
            <v>0</v>
          </cell>
          <cell r="AB377">
            <v>0</v>
          </cell>
          <cell r="AC377" t="str">
            <v>17</v>
          </cell>
          <cell r="AD377">
            <v>2</v>
          </cell>
          <cell r="AE377"/>
          <cell r="AF377"/>
          <cell r="AG377"/>
          <cell r="AH377"/>
          <cell r="AI377"/>
          <cell r="AJ377"/>
          <cell r="AK377"/>
          <cell r="AL377"/>
        </row>
        <row r="378">
          <cell r="K378">
            <v>32406876520010</v>
          </cell>
          <cell r="L378"/>
          <cell r="M378"/>
          <cell r="N378"/>
          <cell r="O378"/>
          <cell r="P378"/>
          <cell r="Q378"/>
          <cell r="R378" t="str">
            <v>AOS</v>
          </cell>
          <cell r="S378" t="str">
            <v>UZ201125155475</v>
          </cell>
          <cell r="T378">
            <v>23.1</v>
          </cell>
          <cell r="U378">
            <v>0</v>
          </cell>
          <cell r="V378">
            <v>0</v>
          </cell>
          <cell r="W378">
            <v>16.3</v>
          </cell>
          <cell r="X378">
            <v>0</v>
          </cell>
          <cell r="Y378">
            <v>0</v>
          </cell>
          <cell r="Z378">
            <v>0</v>
          </cell>
          <cell r="AA378">
            <v>0</v>
          </cell>
          <cell r="AB378">
            <v>0</v>
          </cell>
          <cell r="AC378" t="str">
            <v>25</v>
          </cell>
          <cell r="AD378">
            <v>0</v>
          </cell>
          <cell r="AE378"/>
          <cell r="AF378"/>
          <cell r="AG378"/>
          <cell r="AH378"/>
          <cell r="AI378"/>
          <cell r="AJ378"/>
          <cell r="AK378"/>
          <cell r="AL378"/>
        </row>
        <row r="379">
          <cell r="K379">
            <v>52703066610017</v>
          </cell>
          <cell r="L379"/>
          <cell r="M379"/>
          <cell r="N379"/>
          <cell r="O379"/>
          <cell r="P379"/>
          <cell r="Q379"/>
          <cell r="R379" t="str">
            <v>AOS</v>
          </cell>
          <cell r="S379" t="str">
            <v>LG420211612829</v>
          </cell>
          <cell r="T379">
            <v>63.2</v>
          </cell>
          <cell r="U379">
            <v>0</v>
          </cell>
          <cell r="V379">
            <v>0</v>
          </cell>
          <cell r="W379">
            <v>44.4</v>
          </cell>
          <cell r="X379">
            <v>0</v>
          </cell>
          <cell r="Y379">
            <v>0</v>
          </cell>
          <cell r="Z379">
            <v>0</v>
          </cell>
          <cell r="AA379">
            <v>0</v>
          </cell>
          <cell r="AB379">
            <v>0</v>
          </cell>
          <cell r="AC379" t="str">
            <v>9</v>
          </cell>
          <cell r="AD379">
            <v>0</v>
          </cell>
          <cell r="AE379"/>
          <cell r="AF379"/>
          <cell r="AG379"/>
          <cell r="AH379"/>
          <cell r="AI379"/>
          <cell r="AJ379"/>
          <cell r="AK379"/>
          <cell r="AL379"/>
        </row>
        <row r="380">
          <cell r="K380">
            <v>31006976610025</v>
          </cell>
          <cell r="L380"/>
          <cell r="M380"/>
          <cell r="N380"/>
          <cell r="O380"/>
          <cell r="P380"/>
          <cell r="Q380"/>
          <cell r="R380" t="str">
            <v>AOS</v>
          </cell>
          <cell r="S380" t="str">
            <v>UZ210317193703</v>
          </cell>
          <cell r="T380">
            <v>134.1</v>
          </cell>
          <cell r="U380">
            <v>0</v>
          </cell>
          <cell r="V380">
            <v>0</v>
          </cell>
          <cell r="W380">
            <v>104.9</v>
          </cell>
          <cell r="X380">
            <v>0</v>
          </cell>
          <cell r="Y380">
            <v>0</v>
          </cell>
          <cell r="Z380">
            <v>0.8</v>
          </cell>
          <cell r="AA380">
            <v>0</v>
          </cell>
          <cell r="AB380">
            <v>0</v>
          </cell>
          <cell r="AC380" t="str">
            <v>172</v>
          </cell>
          <cell r="AD380">
            <v>1</v>
          </cell>
          <cell r="AE380"/>
          <cell r="AF380"/>
          <cell r="AG380"/>
          <cell r="AH380"/>
          <cell r="AI380"/>
          <cell r="AJ380"/>
          <cell r="AK380"/>
          <cell r="AL380"/>
        </row>
        <row r="381">
          <cell r="K381">
            <v>50305076750033</v>
          </cell>
          <cell r="L381"/>
          <cell r="M381"/>
          <cell r="N381"/>
          <cell r="O381">
            <v>32010920252257</v>
          </cell>
          <cell r="P381"/>
          <cell r="Q381"/>
          <cell r="R381" t="str">
            <v>AOS</v>
          </cell>
          <cell r="S381" t="str">
            <v>LG420230641517</v>
          </cell>
          <cell r="T381">
            <v>98.4</v>
          </cell>
          <cell r="U381">
            <v>0</v>
          </cell>
          <cell r="V381">
            <v>0</v>
          </cell>
          <cell r="W381">
            <v>0</v>
          </cell>
          <cell r="X381">
            <v>0</v>
          </cell>
          <cell r="Y381">
            <v>0</v>
          </cell>
          <cell r="Z381">
            <v>0</v>
          </cell>
          <cell r="AA381">
            <v>0</v>
          </cell>
          <cell r="AB381">
            <v>0</v>
          </cell>
          <cell r="AC381" t="str">
            <v>5</v>
          </cell>
          <cell r="AD381">
            <v>0</v>
          </cell>
          <cell r="AE381"/>
          <cell r="AF381"/>
          <cell r="AG381"/>
          <cell r="AH381"/>
          <cell r="AI381"/>
          <cell r="AJ381"/>
          <cell r="AK381"/>
          <cell r="AL381"/>
        </row>
        <row r="382">
          <cell r="K382">
            <v>312658788</v>
          </cell>
          <cell r="L382"/>
          <cell r="M382"/>
          <cell r="N382"/>
          <cell r="O382"/>
          <cell r="P382"/>
          <cell r="Q382" t="str">
            <v>Yuridik</v>
          </cell>
          <cell r="R382" t="str">
            <v>AOS</v>
          </cell>
          <cell r="S382"/>
          <cell r="T382">
            <v>0</v>
          </cell>
          <cell r="U382">
            <v>0</v>
          </cell>
          <cell r="V382">
            <v>0</v>
          </cell>
          <cell r="W382">
            <v>0</v>
          </cell>
          <cell r="X382">
            <v>0</v>
          </cell>
          <cell r="Y382">
            <v>0</v>
          </cell>
          <cell r="Z382">
            <v>0</v>
          </cell>
          <cell r="AA382">
            <v>0</v>
          </cell>
          <cell r="AB382">
            <v>0</v>
          </cell>
          <cell r="AC382">
            <v>0</v>
          </cell>
          <cell r="AD382">
            <v>0</v>
          </cell>
          <cell r="AE382"/>
          <cell r="AF382"/>
          <cell r="AG382"/>
          <cell r="AH382"/>
          <cell r="AI382"/>
          <cell r="AJ382"/>
          <cell r="AK382">
            <v>6</v>
          </cell>
          <cell r="AL382">
            <v>2054436200</v>
          </cell>
        </row>
        <row r="383">
          <cell r="K383">
            <v>32609800251325</v>
          </cell>
          <cell r="L383"/>
          <cell r="M383"/>
          <cell r="N383"/>
          <cell r="O383">
            <v>31409920600035</v>
          </cell>
          <cell r="P383"/>
          <cell r="Q383"/>
          <cell r="R383" t="str">
            <v>AOS</v>
          </cell>
          <cell r="S383" t="str">
            <v>NA000000048621</v>
          </cell>
          <cell r="T383">
            <v>70.8</v>
          </cell>
          <cell r="U383">
            <v>0</v>
          </cell>
          <cell r="V383">
            <v>0</v>
          </cell>
          <cell r="W383">
            <v>26.2</v>
          </cell>
          <cell r="X383">
            <v>0</v>
          </cell>
          <cell r="Y383">
            <v>0</v>
          </cell>
          <cell r="Z383">
            <v>0</v>
          </cell>
          <cell r="AA383">
            <v>0</v>
          </cell>
          <cell r="AB383">
            <v>0</v>
          </cell>
          <cell r="AC383" t="str">
            <v>49</v>
          </cell>
          <cell r="AD383">
            <v>0</v>
          </cell>
          <cell r="AE383"/>
          <cell r="AF383"/>
          <cell r="AG383"/>
          <cell r="AH383"/>
          <cell r="AI383"/>
          <cell r="AJ383"/>
          <cell r="AK383"/>
          <cell r="AL383"/>
        </row>
        <row r="384">
          <cell r="K384">
            <v>30412820170093</v>
          </cell>
          <cell r="L384"/>
          <cell r="M384"/>
          <cell r="N384"/>
          <cell r="O384">
            <v>32510930170030</v>
          </cell>
          <cell r="P384"/>
          <cell r="Q384"/>
          <cell r="R384" t="str">
            <v>AOS</v>
          </cell>
          <cell r="S384" t="str">
            <v>VG343420001770</v>
          </cell>
          <cell r="T384">
            <v>54.8</v>
          </cell>
          <cell r="U384">
            <v>0</v>
          </cell>
          <cell r="V384">
            <v>0</v>
          </cell>
          <cell r="W384">
            <v>0</v>
          </cell>
          <cell r="X384">
            <v>0</v>
          </cell>
          <cell r="Y384">
            <v>0</v>
          </cell>
          <cell r="Z384">
            <v>0</v>
          </cell>
          <cell r="AA384">
            <v>0</v>
          </cell>
          <cell r="AB384">
            <v>0</v>
          </cell>
          <cell r="AC384" t="str">
            <v>0</v>
          </cell>
          <cell r="AD384">
            <v>0</v>
          </cell>
          <cell r="AE384"/>
          <cell r="AF384"/>
          <cell r="AG384"/>
          <cell r="AH384"/>
          <cell r="AI384"/>
          <cell r="AJ384"/>
          <cell r="AK384"/>
          <cell r="AL384"/>
        </row>
        <row r="385">
          <cell r="K385">
            <v>50205046560043</v>
          </cell>
          <cell r="L385"/>
          <cell r="M385"/>
          <cell r="N385"/>
          <cell r="O385">
            <v>32003880270498</v>
          </cell>
          <cell r="P385"/>
          <cell r="Q385"/>
          <cell r="R385" t="str">
            <v>AOS</v>
          </cell>
          <cell r="S385" t="str">
            <v>VG343420045615</v>
          </cell>
          <cell r="T385">
            <v>42.8</v>
          </cell>
          <cell r="U385">
            <v>0</v>
          </cell>
          <cell r="V385">
            <v>0</v>
          </cell>
          <cell r="W385">
            <v>2.5</v>
          </cell>
          <cell r="X385">
            <v>0</v>
          </cell>
          <cell r="Y385">
            <v>0</v>
          </cell>
          <cell r="Z385">
            <v>0</v>
          </cell>
          <cell r="AA385">
            <v>0</v>
          </cell>
          <cell r="AB385">
            <v>0</v>
          </cell>
          <cell r="AC385" t="str">
            <v>2</v>
          </cell>
          <cell r="AD385">
            <v>0</v>
          </cell>
          <cell r="AE385"/>
          <cell r="AF385"/>
          <cell r="AG385"/>
          <cell r="AH385"/>
          <cell r="AI385"/>
          <cell r="AJ385"/>
          <cell r="AK385"/>
          <cell r="AL385"/>
        </row>
        <row r="386">
          <cell r="K386">
            <v>51711016690016</v>
          </cell>
          <cell r="L386"/>
          <cell r="M386"/>
          <cell r="N386"/>
          <cell r="O386">
            <v>42708726610021</v>
          </cell>
          <cell r="P386"/>
          <cell r="Q386"/>
          <cell r="R386" t="str">
            <v>AOS</v>
          </cell>
          <cell r="S386" t="str">
            <v>VG343420044063</v>
          </cell>
          <cell r="T386">
            <v>59.4</v>
          </cell>
          <cell r="U386">
            <v>0</v>
          </cell>
          <cell r="V386">
            <v>0</v>
          </cell>
          <cell r="W386">
            <v>33.9</v>
          </cell>
          <cell r="X386">
            <v>0</v>
          </cell>
          <cell r="Y386">
            <v>0</v>
          </cell>
          <cell r="Z386">
            <v>0.6</v>
          </cell>
          <cell r="AA386">
            <v>0</v>
          </cell>
          <cell r="AB386">
            <v>0</v>
          </cell>
          <cell r="AC386" t="str">
            <v>12</v>
          </cell>
          <cell r="AD386">
            <v>1</v>
          </cell>
          <cell r="AE386"/>
          <cell r="AF386"/>
          <cell r="AG386"/>
          <cell r="AH386"/>
          <cell r="AI386"/>
          <cell r="AJ386"/>
          <cell r="AK386"/>
          <cell r="AL386"/>
        </row>
        <row r="387">
          <cell r="K387">
            <v>30709940230074</v>
          </cell>
          <cell r="L387"/>
          <cell r="M387"/>
          <cell r="N387"/>
          <cell r="O387"/>
          <cell r="P387"/>
          <cell r="Q387"/>
          <cell r="R387" t="str">
            <v>AOS</v>
          </cell>
          <cell r="S387" t="str">
            <v>NA000000053181</v>
          </cell>
          <cell r="T387">
            <v>40.200000000000003</v>
          </cell>
          <cell r="U387">
            <v>0</v>
          </cell>
          <cell r="V387">
            <v>0</v>
          </cell>
          <cell r="W387">
            <v>9.9</v>
          </cell>
          <cell r="X387">
            <v>0</v>
          </cell>
          <cell r="Y387">
            <v>0</v>
          </cell>
          <cell r="Z387">
            <v>0</v>
          </cell>
          <cell r="AA387">
            <v>0</v>
          </cell>
          <cell r="AB387">
            <v>0</v>
          </cell>
          <cell r="AC387" t="str">
            <v>6</v>
          </cell>
          <cell r="AD387">
            <v>0</v>
          </cell>
          <cell r="AE387"/>
          <cell r="AF387"/>
          <cell r="AG387"/>
          <cell r="AH387"/>
          <cell r="AI387"/>
          <cell r="AJ387"/>
          <cell r="AK387"/>
          <cell r="AL387"/>
        </row>
        <row r="388">
          <cell r="K388">
            <v>32306986610073</v>
          </cell>
          <cell r="L388"/>
          <cell r="M388"/>
          <cell r="N388"/>
          <cell r="O388"/>
          <cell r="P388"/>
          <cell r="Q388"/>
          <cell r="R388" t="str">
            <v>AOS</v>
          </cell>
          <cell r="S388" t="str">
            <v>LG420230606759</v>
          </cell>
          <cell r="T388">
            <v>155</v>
          </cell>
          <cell r="U388">
            <v>0</v>
          </cell>
          <cell r="V388">
            <v>0</v>
          </cell>
          <cell r="W388">
            <v>115.6</v>
          </cell>
          <cell r="X388">
            <v>0</v>
          </cell>
          <cell r="Y388">
            <v>0</v>
          </cell>
          <cell r="Z388">
            <v>5</v>
          </cell>
          <cell r="AA388">
            <v>0</v>
          </cell>
          <cell r="AB388">
            <v>0</v>
          </cell>
          <cell r="AC388" t="str">
            <v>27</v>
          </cell>
          <cell r="AD388">
            <v>1</v>
          </cell>
          <cell r="AE388"/>
          <cell r="AF388"/>
          <cell r="AG388"/>
          <cell r="AH388"/>
          <cell r="AI388"/>
          <cell r="AJ388"/>
          <cell r="AK388"/>
          <cell r="AL388"/>
        </row>
        <row r="389">
          <cell r="K389">
            <v>31902996540033</v>
          </cell>
          <cell r="L389"/>
          <cell r="M389"/>
          <cell r="N389"/>
          <cell r="O389"/>
          <cell r="P389"/>
          <cell r="Q389"/>
          <cell r="R389" t="str">
            <v>AOS</v>
          </cell>
          <cell r="S389" t="str">
            <v>UZ210317226597</v>
          </cell>
          <cell r="T389">
            <v>63.9</v>
          </cell>
          <cell r="U389">
            <v>0</v>
          </cell>
          <cell r="V389">
            <v>0</v>
          </cell>
          <cell r="W389">
            <v>40.6</v>
          </cell>
          <cell r="X389">
            <v>0</v>
          </cell>
          <cell r="Y389">
            <v>0</v>
          </cell>
          <cell r="Z389">
            <v>3.3</v>
          </cell>
          <cell r="AA389">
            <v>0</v>
          </cell>
          <cell r="AB389">
            <v>0</v>
          </cell>
          <cell r="AC389" t="str">
            <v>24</v>
          </cell>
          <cell r="AD389">
            <v>2</v>
          </cell>
          <cell r="AE389"/>
          <cell r="AF389"/>
          <cell r="AG389"/>
          <cell r="AH389"/>
          <cell r="AI389"/>
          <cell r="AJ389"/>
          <cell r="AK389"/>
          <cell r="AL389"/>
        </row>
        <row r="390">
          <cell r="K390">
            <v>32605680190042</v>
          </cell>
          <cell r="L390"/>
          <cell r="M390"/>
          <cell r="N390"/>
          <cell r="O390"/>
          <cell r="P390"/>
          <cell r="Q390"/>
          <cell r="R390" t="str">
            <v>AOS</v>
          </cell>
          <cell r="S390" t="str">
            <v>LG420230645125</v>
          </cell>
          <cell r="T390">
            <v>28.9</v>
          </cell>
          <cell r="U390">
            <v>0</v>
          </cell>
          <cell r="V390">
            <v>0</v>
          </cell>
          <cell r="W390">
            <v>28.9</v>
          </cell>
          <cell r="X390">
            <v>0</v>
          </cell>
          <cell r="Y390">
            <v>0</v>
          </cell>
          <cell r="Z390">
            <v>0</v>
          </cell>
          <cell r="AA390">
            <v>0</v>
          </cell>
          <cell r="AB390">
            <v>0</v>
          </cell>
          <cell r="AC390" t="str">
            <v>33</v>
          </cell>
          <cell r="AD390">
            <v>0</v>
          </cell>
          <cell r="AE390"/>
          <cell r="AF390"/>
          <cell r="AG390"/>
          <cell r="AH390"/>
          <cell r="AI390"/>
          <cell r="AJ390"/>
          <cell r="AK390"/>
          <cell r="AL390"/>
        </row>
        <row r="391">
          <cell r="K391">
            <v>30706876540011</v>
          </cell>
          <cell r="L391"/>
          <cell r="M391"/>
          <cell r="N391"/>
          <cell r="O391"/>
          <cell r="P391"/>
          <cell r="Q391"/>
          <cell r="R391" t="str">
            <v>AOS</v>
          </cell>
          <cell r="S391" t="str">
            <v>UZ200715073799</v>
          </cell>
          <cell r="T391">
            <v>115.5</v>
          </cell>
          <cell r="U391">
            <v>0</v>
          </cell>
          <cell r="V391">
            <v>0</v>
          </cell>
          <cell r="W391">
            <v>45.5</v>
          </cell>
          <cell r="X391">
            <v>0</v>
          </cell>
          <cell r="Y391">
            <v>0</v>
          </cell>
          <cell r="Z391">
            <v>0</v>
          </cell>
          <cell r="AA391">
            <v>0</v>
          </cell>
          <cell r="AB391">
            <v>0</v>
          </cell>
          <cell r="AC391" t="str">
            <v>49</v>
          </cell>
          <cell r="AD391">
            <v>0</v>
          </cell>
          <cell r="AE391"/>
          <cell r="AF391"/>
          <cell r="AG391"/>
          <cell r="AH391"/>
          <cell r="AI391"/>
          <cell r="AJ391"/>
          <cell r="AK391"/>
          <cell r="AL391"/>
        </row>
        <row r="392">
          <cell r="K392">
            <v>41601996020011</v>
          </cell>
          <cell r="L392"/>
          <cell r="M392"/>
          <cell r="N392"/>
          <cell r="O392"/>
          <cell r="P392"/>
          <cell r="Q392"/>
          <cell r="R392" t="str">
            <v>AOS</v>
          </cell>
          <cell r="S392" t="str">
            <v>YZ231006022783</v>
          </cell>
          <cell r="T392">
            <v>0</v>
          </cell>
          <cell r="U392">
            <v>0</v>
          </cell>
          <cell r="V392">
            <v>0</v>
          </cell>
          <cell r="W392">
            <v>0</v>
          </cell>
          <cell r="X392">
            <v>0</v>
          </cell>
          <cell r="Y392">
            <v>0</v>
          </cell>
          <cell r="Z392">
            <v>0</v>
          </cell>
          <cell r="AA392">
            <v>0</v>
          </cell>
          <cell r="AB392">
            <v>0</v>
          </cell>
          <cell r="AC392" t="str">
            <v>0</v>
          </cell>
          <cell r="AD392">
            <v>0</v>
          </cell>
          <cell r="AE392"/>
          <cell r="AF392"/>
          <cell r="AG392"/>
          <cell r="AH392"/>
          <cell r="AI392"/>
          <cell r="AJ392"/>
          <cell r="AK392"/>
          <cell r="AL392"/>
        </row>
        <row r="393">
          <cell r="K393">
            <v>31704976610057</v>
          </cell>
          <cell r="L393"/>
          <cell r="M393"/>
          <cell r="N393"/>
          <cell r="O393"/>
          <cell r="P393"/>
          <cell r="Q393"/>
          <cell r="R393" t="str">
            <v>AOS</v>
          </cell>
          <cell r="S393" t="str">
            <v>YZ231006009765</v>
          </cell>
          <cell r="T393">
            <v>5.6</v>
          </cell>
          <cell r="U393">
            <v>0</v>
          </cell>
          <cell r="V393">
            <v>0</v>
          </cell>
          <cell r="W393">
            <v>0.3</v>
          </cell>
          <cell r="X393">
            <v>0</v>
          </cell>
          <cell r="Y393">
            <v>0</v>
          </cell>
          <cell r="Z393">
            <v>0</v>
          </cell>
          <cell r="AA393">
            <v>0</v>
          </cell>
          <cell r="AB393">
            <v>0</v>
          </cell>
          <cell r="AC393" t="str">
            <v>1</v>
          </cell>
          <cell r="AD393">
            <v>0</v>
          </cell>
          <cell r="AE393"/>
          <cell r="AF393"/>
          <cell r="AG393"/>
          <cell r="AH393"/>
          <cell r="AI393"/>
          <cell r="AJ393"/>
          <cell r="AK393"/>
          <cell r="AL393"/>
        </row>
        <row r="394">
          <cell r="K394">
            <v>31107950210117</v>
          </cell>
          <cell r="L394"/>
          <cell r="M394"/>
          <cell r="N394"/>
          <cell r="O394"/>
          <cell r="P394"/>
          <cell r="Q394"/>
          <cell r="R394" t="str">
            <v>AOS</v>
          </cell>
          <cell r="S394" t="str">
            <v>YZ231006008549</v>
          </cell>
          <cell r="T394">
            <v>16.100000000000001</v>
          </cell>
          <cell r="U394">
            <v>0</v>
          </cell>
          <cell r="V394">
            <v>0</v>
          </cell>
          <cell r="W394">
            <v>8.6</v>
          </cell>
          <cell r="X394">
            <v>0</v>
          </cell>
          <cell r="Y394">
            <v>0</v>
          </cell>
          <cell r="Z394">
            <v>0</v>
          </cell>
          <cell r="AA394">
            <v>0</v>
          </cell>
          <cell r="AB394">
            <v>0</v>
          </cell>
          <cell r="AC394" t="str">
            <v>120</v>
          </cell>
          <cell r="AD394">
            <v>0</v>
          </cell>
          <cell r="AE394"/>
          <cell r="AF394"/>
          <cell r="AG394"/>
          <cell r="AH394"/>
          <cell r="AI394"/>
          <cell r="AJ394"/>
          <cell r="AK394"/>
          <cell r="AL394"/>
        </row>
        <row r="395">
          <cell r="K395">
            <v>31609860050033</v>
          </cell>
          <cell r="L395"/>
          <cell r="M395"/>
          <cell r="N395"/>
          <cell r="O395"/>
          <cell r="P395"/>
          <cell r="Q395"/>
          <cell r="R395" t="str">
            <v>AOS</v>
          </cell>
          <cell r="S395" t="str">
            <v>UZ210317188197</v>
          </cell>
          <cell r="T395">
            <v>61.7</v>
          </cell>
          <cell r="U395">
            <v>0</v>
          </cell>
          <cell r="V395">
            <v>0</v>
          </cell>
          <cell r="W395">
            <v>26.4</v>
          </cell>
          <cell r="X395">
            <v>0</v>
          </cell>
          <cell r="Y395">
            <v>0</v>
          </cell>
          <cell r="Z395">
            <v>1.6</v>
          </cell>
          <cell r="AA395">
            <v>0</v>
          </cell>
          <cell r="AB395">
            <v>0</v>
          </cell>
          <cell r="AC395" t="str">
            <v>213</v>
          </cell>
          <cell r="AD395">
            <v>11</v>
          </cell>
          <cell r="AE395"/>
          <cell r="AF395"/>
          <cell r="AG395"/>
          <cell r="AH395"/>
          <cell r="AI395"/>
          <cell r="AJ395"/>
          <cell r="AK395"/>
          <cell r="AL395"/>
        </row>
        <row r="396">
          <cell r="K396">
            <v>32512911110026</v>
          </cell>
          <cell r="L396"/>
          <cell r="M396"/>
          <cell r="N396"/>
          <cell r="O396"/>
          <cell r="P396"/>
          <cell r="Q396"/>
          <cell r="R396" t="str">
            <v>AOS</v>
          </cell>
          <cell r="S396"/>
          <cell r="T396">
            <v>0</v>
          </cell>
          <cell r="U396">
            <v>0</v>
          </cell>
          <cell r="V396">
            <v>0</v>
          </cell>
          <cell r="W396">
            <v>0</v>
          </cell>
          <cell r="X396">
            <v>0</v>
          </cell>
          <cell r="Y396">
            <v>0</v>
          </cell>
          <cell r="Z396">
            <v>0</v>
          </cell>
          <cell r="AA396">
            <v>0</v>
          </cell>
          <cell r="AB396">
            <v>0</v>
          </cell>
          <cell r="AC396">
            <v>0</v>
          </cell>
          <cell r="AD396">
            <v>0</v>
          </cell>
          <cell r="AE396"/>
          <cell r="AF396"/>
          <cell r="AG396"/>
          <cell r="AH396"/>
          <cell r="AI396"/>
          <cell r="AJ396"/>
          <cell r="AK396"/>
          <cell r="AL396"/>
        </row>
        <row r="397">
          <cell r="K397">
            <v>31307852380020</v>
          </cell>
          <cell r="L397"/>
          <cell r="M397"/>
          <cell r="N397"/>
          <cell r="O397"/>
          <cell r="P397"/>
          <cell r="Q397"/>
          <cell r="R397" t="str">
            <v>AOS</v>
          </cell>
          <cell r="S397"/>
          <cell r="T397">
            <v>0</v>
          </cell>
          <cell r="U397">
            <v>0</v>
          </cell>
          <cell r="V397">
            <v>0</v>
          </cell>
          <cell r="W397">
            <v>0</v>
          </cell>
          <cell r="X397">
            <v>0</v>
          </cell>
          <cell r="Y397">
            <v>0</v>
          </cell>
          <cell r="Z397">
            <v>0</v>
          </cell>
          <cell r="AA397">
            <v>0</v>
          </cell>
          <cell r="AB397">
            <v>0</v>
          </cell>
          <cell r="AC397">
            <v>0</v>
          </cell>
          <cell r="AD397">
            <v>0</v>
          </cell>
          <cell r="AE397"/>
          <cell r="AF397"/>
          <cell r="AG397"/>
          <cell r="AH397"/>
          <cell r="AI397"/>
          <cell r="AJ397"/>
          <cell r="AK397"/>
          <cell r="AL397"/>
        </row>
        <row r="398">
          <cell r="K398">
            <v>308819666</v>
          </cell>
          <cell r="L398"/>
          <cell r="M398"/>
          <cell r="N398"/>
          <cell r="O398"/>
          <cell r="P398"/>
          <cell r="Q398"/>
          <cell r="R398" t="str">
            <v>AOS</v>
          </cell>
          <cell r="S398"/>
          <cell r="T398">
            <v>0</v>
          </cell>
          <cell r="U398">
            <v>0</v>
          </cell>
          <cell r="V398">
            <v>0</v>
          </cell>
          <cell r="W398">
            <v>0</v>
          </cell>
          <cell r="X398">
            <v>0</v>
          </cell>
          <cell r="Y398">
            <v>0</v>
          </cell>
          <cell r="Z398">
            <v>0</v>
          </cell>
          <cell r="AA398">
            <v>0</v>
          </cell>
          <cell r="AB398">
            <v>0</v>
          </cell>
          <cell r="AC398">
            <v>0</v>
          </cell>
          <cell r="AD398">
            <v>0</v>
          </cell>
          <cell r="AE398"/>
          <cell r="AF398"/>
          <cell r="AG398"/>
          <cell r="AH398"/>
          <cell r="AI398"/>
          <cell r="AJ398"/>
          <cell r="AK398"/>
          <cell r="AL398"/>
        </row>
        <row r="399">
          <cell r="K399">
            <v>30701821230061</v>
          </cell>
          <cell r="L399"/>
          <cell r="M399"/>
          <cell r="N399"/>
          <cell r="O399"/>
          <cell r="P399"/>
          <cell r="Q399"/>
          <cell r="R399" t="str">
            <v>AOS</v>
          </cell>
          <cell r="S399"/>
          <cell r="T399">
            <v>0</v>
          </cell>
          <cell r="U399">
            <v>0</v>
          </cell>
          <cell r="V399">
            <v>0</v>
          </cell>
          <cell r="W399">
            <v>0</v>
          </cell>
          <cell r="X399">
            <v>0</v>
          </cell>
          <cell r="Y399">
            <v>0</v>
          </cell>
          <cell r="Z399">
            <v>0</v>
          </cell>
          <cell r="AA399">
            <v>0</v>
          </cell>
          <cell r="AB399">
            <v>0</v>
          </cell>
          <cell r="AC399">
            <v>0</v>
          </cell>
          <cell r="AD399">
            <v>0</v>
          </cell>
          <cell r="AE399"/>
          <cell r="AF399"/>
          <cell r="AG399"/>
          <cell r="AH399"/>
          <cell r="AI399"/>
          <cell r="AJ399"/>
          <cell r="AK399"/>
          <cell r="AL399"/>
        </row>
        <row r="400">
          <cell r="K400">
            <v>32507986540092</v>
          </cell>
          <cell r="L400"/>
          <cell r="M400"/>
          <cell r="N400"/>
          <cell r="O400"/>
          <cell r="P400"/>
          <cell r="Q400"/>
          <cell r="R400" t="str">
            <v>AOS</v>
          </cell>
          <cell r="S400" t="str">
            <v>VG343420022169</v>
          </cell>
          <cell r="T400">
            <v>66.900000000000006</v>
          </cell>
          <cell r="U400">
            <v>0</v>
          </cell>
          <cell r="V400">
            <v>0</v>
          </cell>
          <cell r="W400">
            <v>27.9</v>
          </cell>
          <cell r="X400">
            <v>0</v>
          </cell>
          <cell r="Y400">
            <v>0</v>
          </cell>
          <cell r="Z400">
            <v>8</v>
          </cell>
          <cell r="AA400">
            <v>0</v>
          </cell>
          <cell r="AB400">
            <v>0</v>
          </cell>
          <cell r="AC400" t="str">
            <v>17</v>
          </cell>
          <cell r="AD400">
            <v>1</v>
          </cell>
          <cell r="AE400"/>
          <cell r="AF400"/>
          <cell r="AG400"/>
          <cell r="AH400"/>
          <cell r="AI400"/>
          <cell r="AJ400"/>
          <cell r="AK400"/>
          <cell r="AL400"/>
        </row>
        <row r="401">
          <cell r="K401">
            <v>50105046540055</v>
          </cell>
          <cell r="L401"/>
          <cell r="M401"/>
          <cell r="N401"/>
          <cell r="O401"/>
          <cell r="P401"/>
          <cell r="Q401"/>
          <cell r="R401" t="str">
            <v>AOS</v>
          </cell>
          <cell r="S401" t="str">
            <v>VG343420042436</v>
          </cell>
          <cell r="T401">
            <v>0</v>
          </cell>
          <cell r="U401">
            <v>0</v>
          </cell>
          <cell r="V401">
            <v>0</v>
          </cell>
          <cell r="W401">
            <v>0</v>
          </cell>
          <cell r="X401">
            <v>0</v>
          </cell>
          <cell r="Y401">
            <v>0</v>
          </cell>
          <cell r="Z401">
            <v>0</v>
          </cell>
          <cell r="AA401">
            <v>0</v>
          </cell>
          <cell r="AB401">
            <v>0</v>
          </cell>
          <cell r="AC401" t="str">
            <v>0</v>
          </cell>
          <cell r="AD401">
            <v>0</v>
          </cell>
          <cell r="AE401"/>
          <cell r="AF401"/>
          <cell r="AG401"/>
          <cell r="AH401"/>
          <cell r="AI401"/>
          <cell r="AJ401"/>
          <cell r="AK401"/>
          <cell r="AL401"/>
        </row>
        <row r="402">
          <cell r="K402">
            <v>50605006540014</v>
          </cell>
          <cell r="L402"/>
          <cell r="M402"/>
          <cell r="N402"/>
          <cell r="O402"/>
          <cell r="P402"/>
          <cell r="Q402"/>
          <cell r="R402" t="str">
            <v>AOS</v>
          </cell>
          <cell r="S402" t="str">
            <v>VG343420035248</v>
          </cell>
          <cell r="T402">
            <v>21</v>
          </cell>
          <cell r="U402">
            <v>0</v>
          </cell>
          <cell r="V402">
            <v>0</v>
          </cell>
          <cell r="W402">
            <v>7.6</v>
          </cell>
          <cell r="X402">
            <v>0</v>
          </cell>
          <cell r="Y402">
            <v>0</v>
          </cell>
          <cell r="Z402">
            <v>0.3</v>
          </cell>
          <cell r="AA402">
            <v>0</v>
          </cell>
          <cell r="AB402">
            <v>0</v>
          </cell>
          <cell r="AC402" t="str">
            <v>20</v>
          </cell>
          <cell r="AD402">
            <v>1</v>
          </cell>
          <cell r="AE402"/>
          <cell r="AF402"/>
          <cell r="AG402"/>
          <cell r="AH402"/>
          <cell r="AI402"/>
          <cell r="AJ402"/>
          <cell r="AK402"/>
          <cell r="AL402"/>
        </row>
        <row r="403">
          <cell r="K403">
            <v>30802920270821</v>
          </cell>
          <cell r="L403"/>
          <cell r="M403"/>
          <cell r="N403"/>
          <cell r="O403"/>
          <cell r="P403"/>
          <cell r="Q403"/>
          <cell r="R403" t="str">
            <v>AOS</v>
          </cell>
          <cell r="S403" t="str">
            <v>UZ200715073775</v>
          </cell>
          <cell r="T403">
            <v>0</v>
          </cell>
          <cell r="U403">
            <v>0</v>
          </cell>
          <cell r="V403">
            <v>0</v>
          </cell>
          <cell r="W403">
            <v>0</v>
          </cell>
          <cell r="X403">
            <v>0</v>
          </cell>
          <cell r="Y403">
            <v>0</v>
          </cell>
          <cell r="Z403">
            <v>0</v>
          </cell>
          <cell r="AA403">
            <v>0</v>
          </cell>
          <cell r="AB403">
            <v>0</v>
          </cell>
          <cell r="AC403" t="str">
            <v>0</v>
          </cell>
          <cell r="AD403">
            <v>0</v>
          </cell>
          <cell r="AE403"/>
          <cell r="AF403"/>
          <cell r="AG403"/>
          <cell r="AH403"/>
          <cell r="AI403"/>
          <cell r="AJ403"/>
          <cell r="AK403"/>
          <cell r="AL403"/>
        </row>
        <row r="404">
          <cell r="K404">
            <v>41309902950017</v>
          </cell>
          <cell r="L404"/>
          <cell r="M404"/>
          <cell r="N404"/>
          <cell r="O404">
            <v>61607026640015</v>
          </cell>
          <cell r="P404"/>
          <cell r="Q404"/>
          <cell r="R404" t="str">
            <v>AOS</v>
          </cell>
          <cell r="S404" t="str">
            <v>UZ201125140803</v>
          </cell>
          <cell r="T404">
            <v>6.2</v>
          </cell>
          <cell r="U404">
            <v>0</v>
          </cell>
          <cell r="V404">
            <v>0</v>
          </cell>
          <cell r="W404">
            <v>4.3</v>
          </cell>
          <cell r="X404">
            <v>0</v>
          </cell>
          <cell r="Y404">
            <v>0</v>
          </cell>
          <cell r="Z404">
            <v>0.1</v>
          </cell>
          <cell r="AA404">
            <v>0</v>
          </cell>
          <cell r="AB404">
            <v>0</v>
          </cell>
          <cell r="AC404" t="str">
            <v>57</v>
          </cell>
          <cell r="AD404">
            <v>1</v>
          </cell>
          <cell r="AE404"/>
          <cell r="AF404"/>
          <cell r="AG404"/>
          <cell r="AH404"/>
          <cell r="AI404"/>
          <cell r="AJ404"/>
          <cell r="AK404"/>
          <cell r="AL404"/>
        </row>
        <row r="405">
          <cell r="K405">
            <v>32103933880031</v>
          </cell>
          <cell r="L405"/>
          <cell r="M405"/>
          <cell r="N405"/>
          <cell r="O405">
            <v>30805950190057</v>
          </cell>
          <cell r="P405"/>
          <cell r="Q405"/>
          <cell r="R405" t="str">
            <v>AOS</v>
          </cell>
          <cell r="S405" t="str">
            <v>UZ200701048627</v>
          </cell>
          <cell r="T405">
            <v>6.5</v>
          </cell>
          <cell r="U405">
            <v>0</v>
          </cell>
          <cell r="V405">
            <v>0</v>
          </cell>
          <cell r="W405">
            <v>6.5</v>
          </cell>
          <cell r="X405">
            <v>0</v>
          </cell>
          <cell r="Y405">
            <v>0</v>
          </cell>
          <cell r="Z405">
            <v>0</v>
          </cell>
          <cell r="AA405">
            <v>0</v>
          </cell>
          <cell r="AB405">
            <v>0</v>
          </cell>
          <cell r="AC405" t="str">
            <v>13</v>
          </cell>
          <cell r="AD405">
            <v>0</v>
          </cell>
          <cell r="AE405"/>
          <cell r="AF405"/>
          <cell r="AG405"/>
          <cell r="AH405"/>
          <cell r="AI405"/>
          <cell r="AJ405"/>
          <cell r="AK405"/>
          <cell r="AL405"/>
        </row>
        <row r="406">
          <cell r="K406">
            <v>50305076750033</v>
          </cell>
          <cell r="L406"/>
          <cell r="M406"/>
          <cell r="N406"/>
          <cell r="O406">
            <v>61801086520023</v>
          </cell>
          <cell r="P406"/>
          <cell r="Q406"/>
          <cell r="R406" t="str">
            <v>AOS</v>
          </cell>
          <cell r="S406"/>
          <cell r="T406">
            <v>0</v>
          </cell>
          <cell r="U406">
            <v>0</v>
          </cell>
          <cell r="V406">
            <v>0</v>
          </cell>
          <cell r="W406">
            <v>0</v>
          </cell>
          <cell r="X406">
            <v>0</v>
          </cell>
          <cell r="Y406">
            <v>0</v>
          </cell>
          <cell r="Z406">
            <v>0</v>
          </cell>
          <cell r="AA406">
            <v>0</v>
          </cell>
          <cell r="AB406">
            <v>0</v>
          </cell>
          <cell r="AC406">
            <v>0</v>
          </cell>
          <cell r="AD406">
            <v>0</v>
          </cell>
          <cell r="AE406"/>
          <cell r="AF406"/>
          <cell r="AG406"/>
          <cell r="AH406"/>
          <cell r="AI406"/>
          <cell r="AJ406"/>
          <cell r="AK406"/>
          <cell r="AL406"/>
        </row>
        <row r="407">
          <cell r="K407">
            <v>32601876600021</v>
          </cell>
          <cell r="L407"/>
          <cell r="M407"/>
          <cell r="N407"/>
          <cell r="O407"/>
          <cell r="P407"/>
          <cell r="Q407" t="str">
            <v>YTT</v>
          </cell>
          <cell r="R407" t="str">
            <v>AOS</v>
          </cell>
          <cell r="S407"/>
          <cell r="T407">
            <v>0</v>
          </cell>
          <cell r="U407">
            <v>0</v>
          </cell>
          <cell r="V407">
            <v>0</v>
          </cell>
          <cell r="W407">
            <v>0</v>
          </cell>
          <cell r="X407">
            <v>0</v>
          </cell>
          <cell r="Y407">
            <v>0</v>
          </cell>
          <cell r="Z407">
            <v>0</v>
          </cell>
          <cell r="AA407">
            <v>0</v>
          </cell>
          <cell r="AB407">
            <v>0</v>
          </cell>
          <cell r="AC407">
            <v>0</v>
          </cell>
          <cell r="AD407">
            <v>0</v>
          </cell>
          <cell r="AE407"/>
          <cell r="AF407"/>
          <cell r="AG407"/>
          <cell r="AH407"/>
          <cell r="AI407"/>
          <cell r="AJ407"/>
          <cell r="AK407">
            <v>1</v>
          </cell>
          <cell r="AL407">
            <v>13250000</v>
          </cell>
        </row>
        <row r="408">
          <cell r="K408">
            <v>32709890222268</v>
          </cell>
          <cell r="L408"/>
          <cell r="M408"/>
          <cell r="N408"/>
          <cell r="O408"/>
          <cell r="P408"/>
          <cell r="Q408"/>
          <cell r="R408" t="str">
            <v>AOS</v>
          </cell>
          <cell r="S408"/>
          <cell r="T408">
            <v>0</v>
          </cell>
          <cell r="U408">
            <v>0</v>
          </cell>
          <cell r="V408">
            <v>0</v>
          </cell>
          <cell r="W408">
            <v>0</v>
          </cell>
          <cell r="X408">
            <v>0</v>
          </cell>
          <cell r="Y408">
            <v>0</v>
          </cell>
          <cell r="Z408">
            <v>0</v>
          </cell>
          <cell r="AA408">
            <v>0</v>
          </cell>
          <cell r="AB408">
            <v>0</v>
          </cell>
          <cell r="AC408">
            <v>0</v>
          </cell>
          <cell r="AD408">
            <v>0</v>
          </cell>
          <cell r="AE408"/>
          <cell r="AF408"/>
          <cell r="AG408"/>
          <cell r="AH408"/>
          <cell r="AI408"/>
          <cell r="AJ408"/>
          <cell r="AK408"/>
          <cell r="AL408"/>
        </row>
        <row r="409">
          <cell r="K409">
            <v>30412900222472</v>
          </cell>
          <cell r="L409"/>
          <cell r="M409"/>
          <cell r="N409"/>
          <cell r="O409"/>
          <cell r="P409"/>
          <cell r="Q409"/>
          <cell r="R409" t="str">
            <v>AOS</v>
          </cell>
          <cell r="S409"/>
          <cell r="T409">
            <v>0</v>
          </cell>
          <cell r="U409">
            <v>0</v>
          </cell>
          <cell r="V409">
            <v>0</v>
          </cell>
          <cell r="W409">
            <v>0</v>
          </cell>
          <cell r="X409">
            <v>0</v>
          </cell>
          <cell r="Y409">
            <v>0</v>
          </cell>
          <cell r="Z409">
            <v>0</v>
          </cell>
          <cell r="AA409">
            <v>0</v>
          </cell>
          <cell r="AB409">
            <v>0</v>
          </cell>
          <cell r="AC409">
            <v>0</v>
          </cell>
          <cell r="AD409">
            <v>0</v>
          </cell>
          <cell r="AE409"/>
          <cell r="AF409"/>
          <cell r="AG409"/>
          <cell r="AH409"/>
          <cell r="AI409"/>
          <cell r="AJ409"/>
          <cell r="AK409"/>
          <cell r="AL409"/>
        </row>
        <row r="410">
          <cell r="K410">
            <v>32309921110018</v>
          </cell>
          <cell r="L410"/>
          <cell r="M410"/>
          <cell r="N410"/>
          <cell r="O410"/>
          <cell r="P410"/>
          <cell r="Q410"/>
          <cell r="R410" t="str">
            <v>AOS</v>
          </cell>
          <cell r="S410" t="str">
            <v>LG420211628699</v>
          </cell>
          <cell r="T410">
            <v>4.3</v>
          </cell>
          <cell r="U410">
            <v>0</v>
          </cell>
          <cell r="V410">
            <v>0</v>
          </cell>
          <cell r="W410">
            <v>4.3</v>
          </cell>
          <cell r="X410">
            <v>0</v>
          </cell>
          <cell r="Y410">
            <v>0</v>
          </cell>
          <cell r="Z410">
            <v>4.3</v>
          </cell>
          <cell r="AA410">
            <v>0</v>
          </cell>
          <cell r="AB410">
            <v>0</v>
          </cell>
          <cell r="AC410" t="str">
            <v>1</v>
          </cell>
          <cell r="AD410">
            <v>1</v>
          </cell>
          <cell r="AE410"/>
          <cell r="AF410"/>
          <cell r="AG410"/>
          <cell r="AH410"/>
          <cell r="AI410"/>
          <cell r="AJ410"/>
          <cell r="AK410"/>
          <cell r="AL410"/>
        </row>
        <row r="411">
          <cell r="K411">
            <v>312761684</v>
          </cell>
          <cell r="L411"/>
          <cell r="M411"/>
          <cell r="N411"/>
          <cell r="O411"/>
          <cell r="P411"/>
          <cell r="Q411"/>
          <cell r="R411" t="str">
            <v>AOS</v>
          </cell>
          <cell r="S411"/>
          <cell r="T411">
            <v>0</v>
          </cell>
          <cell r="U411">
            <v>0</v>
          </cell>
          <cell r="V411">
            <v>0</v>
          </cell>
          <cell r="W411">
            <v>0</v>
          </cell>
          <cell r="X411">
            <v>0</v>
          </cell>
          <cell r="Y411">
            <v>0</v>
          </cell>
          <cell r="Z411">
            <v>0</v>
          </cell>
          <cell r="AA411">
            <v>0</v>
          </cell>
          <cell r="AB411">
            <v>0</v>
          </cell>
          <cell r="AC411">
            <v>0</v>
          </cell>
          <cell r="AD411">
            <v>0</v>
          </cell>
          <cell r="AE411"/>
          <cell r="AF411"/>
          <cell r="AG411"/>
          <cell r="AH411"/>
          <cell r="AI411"/>
          <cell r="AJ411"/>
          <cell r="AK411"/>
          <cell r="AL411"/>
        </row>
        <row r="412">
          <cell r="K412">
            <v>32101910222465</v>
          </cell>
          <cell r="L412"/>
          <cell r="M412"/>
          <cell r="N412"/>
          <cell r="O412"/>
          <cell r="P412"/>
          <cell r="Q412"/>
          <cell r="R412" t="str">
            <v>AOS</v>
          </cell>
          <cell r="S412"/>
          <cell r="T412">
            <v>0</v>
          </cell>
          <cell r="U412">
            <v>0</v>
          </cell>
          <cell r="V412">
            <v>0</v>
          </cell>
          <cell r="W412">
            <v>0</v>
          </cell>
          <cell r="X412">
            <v>0</v>
          </cell>
          <cell r="Y412">
            <v>0</v>
          </cell>
          <cell r="Z412">
            <v>0</v>
          </cell>
          <cell r="AA412">
            <v>0</v>
          </cell>
          <cell r="AB412">
            <v>0</v>
          </cell>
          <cell r="AC412">
            <v>0</v>
          </cell>
          <cell r="AD412">
            <v>0</v>
          </cell>
          <cell r="AE412"/>
          <cell r="AF412"/>
          <cell r="AG412"/>
          <cell r="AH412"/>
          <cell r="AI412"/>
          <cell r="AJ412"/>
          <cell r="AK412"/>
          <cell r="AL412"/>
        </row>
        <row r="413">
          <cell r="K413">
            <v>30801861240043</v>
          </cell>
          <cell r="L413"/>
          <cell r="M413"/>
          <cell r="N413"/>
          <cell r="O413"/>
          <cell r="P413"/>
          <cell r="Q413"/>
          <cell r="R413" t="str">
            <v>AOS</v>
          </cell>
          <cell r="S413" t="str">
            <v>YZ231006008644</v>
          </cell>
          <cell r="T413">
            <v>22.3</v>
          </cell>
          <cell r="U413">
            <v>0</v>
          </cell>
          <cell r="V413">
            <v>0</v>
          </cell>
          <cell r="W413">
            <v>15.6</v>
          </cell>
          <cell r="X413">
            <v>0</v>
          </cell>
          <cell r="Y413">
            <v>0</v>
          </cell>
          <cell r="Z413">
            <v>0.1</v>
          </cell>
          <cell r="AA413">
            <v>0</v>
          </cell>
          <cell r="AB413">
            <v>0</v>
          </cell>
          <cell r="AC413" t="str">
            <v>36</v>
          </cell>
          <cell r="AD413">
            <v>1</v>
          </cell>
          <cell r="AE413"/>
          <cell r="AF413"/>
          <cell r="AG413"/>
          <cell r="AH413"/>
          <cell r="AI413"/>
          <cell r="AJ413"/>
          <cell r="AK413"/>
          <cell r="AL413"/>
        </row>
        <row r="414">
          <cell r="K414">
            <v>30707910222603</v>
          </cell>
          <cell r="L414"/>
          <cell r="M414"/>
          <cell r="N414"/>
          <cell r="O414"/>
          <cell r="P414"/>
          <cell r="Q414"/>
          <cell r="R414" t="str">
            <v>AOS</v>
          </cell>
          <cell r="S414" t="str">
            <v>YZ231006014529</v>
          </cell>
          <cell r="T414">
            <v>0</v>
          </cell>
          <cell r="U414">
            <v>0</v>
          </cell>
          <cell r="V414">
            <v>0</v>
          </cell>
          <cell r="W414">
            <v>0</v>
          </cell>
          <cell r="X414">
            <v>0</v>
          </cell>
          <cell r="Y414">
            <v>0</v>
          </cell>
          <cell r="Z414">
            <v>0</v>
          </cell>
          <cell r="AA414">
            <v>0</v>
          </cell>
          <cell r="AB414">
            <v>0</v>
          </cell>
          <cell r="AC414" t="str">
            <v>0</v>
          </cell>
          <cell r="AD414">
            <v>0</v>
          </cell>
          <cell r="AE414"/>
          <cell r="AF414"/>
          <cell r="AG414"/>
          <cell r="AH414"/>
          <cell r="AI414"/>
          <cell r="AJ414"/>
          <cell r="AK414"/>
          <cell r="AL414"/>
        </row>
        <row r="415">
          <cell r="K415">
            <v>40105612940031</v>
          </cell>
          <cell r="L415"/>
          <cell r="M415"/>
          <cell r="N415"/>
          <cell r="O415"/>
          <cell r="P415"/>
          <cell r="Q415"/>
          <cell r="R415" t="str">
            <v>AOS</v>
          </cell>
          <cell r="S415" t="str">
            <v>NA000000007127</v>
          </cell>
          <cell r="T415">
            <v>0</v>
          </cell>
          <cell r="U415">
            <v>0</v>
          </cell>
          <cell r="V415">
            <v>0</v>
          </cell>
          <cell r="W415">
            <v>0</v>
          </cell>
          <cell r="X415">
            <v>0</v>
          </cell>
          <cell r="Y415">
            <v>0</v>
          </cell>
          <cell r="Z415">
            <v>0</v>
          </cell>
          <cell r="AA415">
            <v>0</v>
          </cell>
          <cell r="AB415">
            <v>0</v>
          </cell>
          <cell r="AC415" t="str">
            <v>0</v>
          </cell>
          <cell r="AD415">
            <v>0</v>
          </cell>
          <cell r="AE415"/>
          <cell r="AF415"/>
          <cell r="AG415"/>
          <cell r="AH415"/>
          <cell r="AI415"/>
          <cell r="AJ415"/>
          <cell r="AK415"/>
          <cell r="AL415"/>
        </row>
        <row r="416">
          <cell r="K416">
            <v>30705976670059</v>
          </cell>
          <cell r="L416"/>
          <cell r="M416"/>
          <cell r="N416"/>
          <cell r="O416"/>
          <cell r="P416"/>
          <cell r="Q416"/>
          <cell r="R416" t="str">
            <v>AOS</v>
          </cell>
          <cell r="S416" t="str">
            <v>UZ201125155467</v>
          </cell>
          <cell r="T416">
            <v>0</v>
          </cell>
          <cell r="U416">
            <v>0</v>
          </cell>
          <cell r="V416">
            <v>0</v>
          </cell>
          <cell r="W416">
            <v>0</v>
          </cell>
          <cell r="X416">
            <v>0</v>
          </cell>
          <cell r="Y416">
            <v>0</v>
          </cell>
          <cell r="Z416">
            <v>0</v>
          </cell>
          <cell r="AA416">
            <v>0</v>
          </cell>
          <cell r="AB416">
            <v>0</v>
          </cell>
          <cell r="AC416" t="str">
            <v>0</v>
          </cell>
          <cell r="AD416">
            <v>0</v>
          </cell>
          <cell r="AE416"/>
          <cell r="AF416"/>
          <cell r="AG416"/>
          <cell r="AH416"/>
          <cell r="AI416"/>
          <cell r="AJ416"/>
          <cell r="AK416"/>
          <cell r="AL416"/>
        </row>
        <row r="417">
          <cell r="K417">
            <v>42602712940010</v>
          </cell>
          <cell r="L417"/>
          <cell r="M417"/>
          <cell r="N417"/>
          <cell r="O417"/>
          <cell r="P417"/>
          <cell r="Q417"/>
          <cell r="R417" t="str">
            <v>AOS</v>
          </cell>
          <cell r="S417" t="str">
            <v>VG300750005413</v>
          </cell>
          <cell r="T417">
            <v>0</v>
          </cell>
          <cell r="U417">
            <v>0</v>
          </cell>
          <cell r="V417">
            <v>0</v>
          </cell>
          <cell r="W417">
            <v>0</v>
          </cell>
          <cell r="X417">
            <v>0</v>
          </cell>
          <cell r="Y417">
            <v>0</v>
          </cell>
          <cell r="Z417">
            <v>0</v>
          </cell>
          <cell r="AA417">
            <v>0</v>
          </cell>
          <cell r="AB417">
            <v>0</v>
          </cell>
          <cell r="AC417" t="str">
            <v>0</v>
          </cell>
          <cell r="AD417">
            <v>0</v>
          </cell>
          <cell r="AE417"/>
          <cell r="AF417"/>
          <cell r="AG417"/>
          <cell r="AH417"/>
          <cell r="AI417"/>
          <cell r="AJ417"/>
          <cell r="AK417"/>
          <cell r="AL417"/>
        </row>
        <row r="418">
          <cell r="K418">
            <v>31105890310784</v>
          </cell>
          <cell r="L418"/>
          <cell r="M418"/>
          <cell r="N418"/>
          <cell r="O418"/>
          <cell r="P418"/>
          <cell r="Q418"/>
          <cell r="R418" t="str">
            <v>AOS</v>
          </cell>
          <cell r="S418" t="str">
            <v>LG420211616979</v>
          </cell>
          <cell r="T418">
            <v>0.5</v>
          </cell>
          <cell r="U418">
            <v>0</v>
          </cell>
          <cell r="V418">
            <v>0</v>
          </cell>
          <cell r="W418">
            <v>0</v>
          </cell>
          <cell r="X418">
            <v>0</v>
          </cell>
          <cell r="Y418">
            <v>0</v>
          </cell>
          <cell r="Z418">
            <v>0</v>
          </cell>
          <cell r="AA418">
            <v>0</v>
          </cell>
          <cell r="AB418">
            <v>0</v>
          </cell>
          <cell r="AC418" t="str">
            <v>0</v>
          </cell>
          <cell r="AD418">
            <v>0</v>
          </cell>
          <cell r="AE418"/>
          <cell r="AF418"/>
          <cell r="AG418"/>
          <cell r="AH418"/>
          <cell r="AI418"/>
          <cell r="AJ418"/>
          <cell r="AK418"/>
          <cell r="AL418"/>
        </row>
        <row r="419">
          <cell r="K419">
            <v>32503976560011</v>
          </cell>
          <cell r="L419"/>
          <cell r="M419"/>
          <cell r="N419"/>
          <cell r="O419"/>
          <cell r="P419"/>
          <cell r="Q419"/>
          <cell r="R419" t="str">
            <v>AOS</v>
          </cell>
          <cell r="S419" t="str">
            <v>UZ201125148780</v>
          </cell>
          <cell r="T419">
            <v>0</v>
          </cell>
          <cell r="U419">
            <v>0</v>
          </cell>
          <cell r="V419">
            <v>0</v>
          </cell>
          <cell r="W419">
            <v>0</v>
          </cell>
          <cell r="X419">
            <v>0</v>
          </cell>
          <cell r="Y419">
            <v>0</v>
          </cell>
          <cell r="Z419">
            <v>0</v>
          </cell>
          <cell r="AA419">
            <v>0</v>
          </cell>
          <cell r="AB419">
            <v>0</v>
          </cell>
          <cell r="AC419" t="str">
            <v>0</v>
          </cell>
          <cell r="AD419">
            <v>0</v>
          </cell>
          <cell r="AE419"/>
          <cell r="AF419"/>
          <cell r="AG419"/>
          <cell r="AH419"/>
          <cell r="AI419"/>
          <cell r="AJ419"/>
          <cell r="AK419"/>
          <cell r="AL419"/>
        </row>
        <row r="420">
          <cell r="K420">
            <v>30208940330022</v>
          </cell>
          <cell r="L420"/>
          <cell r="M420"/>
          <cell r="N420"/>
          <cell r="O420"/>
          <cell r="P420"/>
          <cell r="Q420" t="str">
            <v>YTT</v>
          </cell>
          <cell r="R420" t="str">
            <v>AOS</v>
          </cell>
          <cell r="S420"/>
          <cell r="T420">
            <v>0</v>
          </cell>
          <cell r="U420">
            <v>0</v>
          </cell>
          <cell r="V420">
            <v>0</v>
          </cell>
          <cell r="W420">
            <v>0</v>
          </cell>
          <cell r="X420">
            <v>0</v>
          </cell>
          <cell r="Y420">
            <v>0</v>
          </cell>
          <cell r="Z420">
            <v>0</v>
          </cell>
          <cell r="AA420">
            <v>0</v>
          </cell>
          <cell r="AB420">
            <v>0</v>
          </cell>
          <cell r="AC420">
            <v>0</v>
          </cell>
          <cell r="AD420">
            <v>0</v>
          </cell>
          <cell r="AE420"/>
          <cell r="AF420"/>
          <cell r="AG420"/>
          <cell r="AH420"/>
          <cell r="AI420"/>
          <cell r="AJ420"/>
          <cell r="AK420"/>
          <cell r="AL420"/>
        </row>
        <row r="421">
          <cell r="K421">
            <v>30105830210098</v>
          </cell>
          <cell r="L421"/>
          <cell r="M421"/>
          <cell r="N421"/>
          <cell r="O421"/>
          <cell r="P421"/>
          <cell r="Q421" t="str">
            <v>YTT</v>
          </cell>
          <cell r="R421" t="str">
            <v>AOS</v>
          </cell>
          <cell r="S421" t="str">
            <v>VG300750002569</v>
          </cell>
          <cell r="T421">
            <v>172.4</v>
          </cell>
          <cell r="U421">
            <v>0</v>
          </cell>
          <cell r="V421">
            <v>0</v>
          </cell>
          <cell r="W421">
            <v>116.1</v>
          </cell>
          <cell r="X421">
            <v>0</v>
          </cell>
          <cell r="Y421">
            <v>0</v>
          </cell>
          <cell r="Z421">
            <v>0</v>
          </cell>
          <cell r="AA421">
            <v>0</v>
          </cell>
          <cell r="AB421">
            <v>0</v>
          </cell>
          <cell r="AC421" t="str">
            <v>14</v>
          </cell>
          <cell r="AD421">
            <v>0</v>
          </cell>
          <cell r="AE421"/>
          <cell r="AF421"/>
          <cell r="AG421"/>
          <cell r="AH421"/>
          <cell r="AI421"/>
          <cell r="AJ421"/>
          <cell r="AK421"/>
          <cell r="AL421"/>
        </row>
        <row r="422">
          <cell r="K422">
            <v>32005810020025</v>
          </cell>
          <cell r="L422"/>
          <cell r="M422"/>
          <cell r="N422"/>
          <cell r="O422"/>
          <cell r="P422"/>
          <cell r="Q422" t="str">
            <v>YTT</v>
          </cell>
          <cell r="R422" t="str">
            <v>AOS</v>
          </cell>
          <cell r="S422" t="str">
            <v>UZ210317271894</v>
          </cell>
          <cell r="T422">
            <v>125.4</v>
          </cell>
          <cell r="U422">
            <v>0</v>
          </cell>
          <cell r="V422">
            <v>0</v>
          </cell>
          <cell r="W422">
            <v>92.9</v>
          </cell>
          <cell r="X422">
            <v>0</v>
          </cell>
          <cell r="Y422">
            <v>0</v>
          </cell>
          <cell r="Z422">
            <v>5.8</v>
          </cell>
          <cell r="AA422">
            <v>0</v>
          </cell>
          <cell r="AB422">
            <v>0</v>
          </cell>
          <cell r="AC422" t="str">
            <v>95</v>
          </cell>
          <cell r="AD422">
            <v>4</v>
          </cell>
          <cell r="AE422"/>
          <cell r="AF422"/>
          <cell r="AG422"/>
          <cell r="AH422"/>
          <cell r="AI422"/>
          <cell r="AJ422"/>
          <cell r="AK422"/>
          <cell r="AL422"/>
        </row>
        <row r="423">
          <cell r="K423">
            <v>52403006540012</v>
          </cell>
          <cell r="L423"/>
          <cell r="M423"/>
          <cell r="N423"/>
          <cell r="O423"/>
          <cell r="P423"/>
          <cell r="Q423" t="str">
            <v>YTT</v>
          </cell>
          <cell r="R423" t="str">
            <v>AOS</v>
          </cell>
          <cell r="S423"/>
          <cell r="T423">
            <v>0</v>
          </cell>
          <cell r="U423">
            <v>0</v>
          </cell>
          <cell r="V423">
            <v>0</v>
          </cell>
          <cell r="W423">
            <v>0</v>
          </cell>
          <cell r="X423">
            <v>0</v>
          </cell>
          <cell r="Y423">
            <v>0</v>
          </cell>
          <cell r="Z423">
            <v>0</v>
          </cell>
          <cell r="AA423">
            <v>0</v>
          </cell>
          <cell r="AB423">
            <v>0</v>
          </cell>
          <cell r="AC423">
            <v>0</v>
          </cell>
          <cell r="AD423">
            <v>0</v>
          </cell>
          <cell r="AE423"/>
          <cell r="AF423"/>
          <cell r="AG423"/>
          <cell r="AH423"/>
          <cell r="AI423"/>
          <cell r="AJ423"/>
          <cell r="AK423"/>
          <cell r="AL423"/>
        </row>
        <row r="424">
          <cell r="K424">
            <v>51412066750038</v>
          </cell>
          <cell r="L424"/>
          <cell r="M424"/>
          <cell r="N424"/>
          <cell r="O424"/>
          <cell r="P424"/>
          <cell r="Q424" t="str">
            <v>YTT</v>
          </cell>
          <cell r="R424" t="str">
            <v>AOS</v>
          </cell>
          <cell r="S424"/>
          <cell r="T424">
            <v>0</v>
          </cell>
          <cell r="U424">
            <v>0</v>
          </cell>
          <cell r="V424">
            <v>0</v>
          </cell>
          <cell r="W424">
            <v>0</v>
          </cell>
          <cell r="X424">
            <v>3748843575</v>
          </cell>
          <cell r="Y424">
            <v>0</v>
          </cell>
          <cell r="Z424">
            <v>0</v>
          </cell>
          <cell r="AA424">
            <v>0</v>
          </cell>
          <cell r="AB424">
            <v>0</v>
          </cell>
          <cell r="AC424">
            <v>0</v>
          </cell>
          <cell r="AD424">
            <v>0</v>
          </cell>
          <cell r="AE424"/>
          <cell r="AF424"/>
          <cell r="AG424"/>
          <cell r="AH424"/>
          <cell r="AI424"/>
          <cell r="AJ424"/>
          <cell r="AK424"/>
          <cell r="AL424"/>
        </row>
        <row r="425">
          <cell r="K425">
            <v>32410986610042</v>
          </cell>
          <cell r="L425"/>
          <cell r="M425"/>
          <cell r="N425"/>
          <cell r="O425"/>
          <cell r="P425"/>
          <cell r="Q425" t="str">
            <v>YTT</v>
          </cell>
          <cell r="R425" t="str">
            <v>AOS</v>
          </cell>
          <cell r="S425" t="str">
            <v>YZ231006000696</v>
          </cell>
          <cell r="T425">
            <v>94.1</v>
          </cell>
          <cell r="U425">
            <v>0</v>
          </cell>
          <cell r="V425">
            <v>0</v>
          </cell>
          <cell r="W425">
            <v>84.4</v>
          </cell>
          <cell r="X425">
            <v>290916040</v>
          </cell>
          <cell r="Y425">
            <v>0</v>
          </cell>
          <cell r="Z425">
            <v>3.3</v>
          </cell>
          <cell r="AA425">
            <v>0</v>
          </cell>
          <cell r="AB425">
            <v>0</v>
          </cell>
          <cell r="AC425" t="str">
            <v>236</v>
          </cell>
          <cell r="AD425">
            <v>9</v>
          </cell>
          <cell r="AE425"/>
          <cell r="AF425"/>
          <cell r="AG425"/>
          <cell r="AH425"/>
          <cell r="AI425"/>
          <cell r="AJ425"/>
          <cell r="AK425"/>
          <cell r="AL425"/>
        </row>
        <row r="426">
          <cell r="K426">
            <v>31208740220018</v>
          </cell>
          <cell r="L426"/>
          <cell r="M426"/>
          <cell r="N426"/>
          <cell r="O426"/>
          <cell r="P426"/>
          <cell r="Q426" t="str">
            <v>YTT</v>
          </cell>
          <cell r="R426" t="str">
            <v>AOS</v>
          </cell>
          <cell r="S426"/>
          <cell r="T426">
            <v>0</v>
          </cell>
          <cell r="U426">
            <v>0</v>
          </cell>
          <cell r="V426">
            <v>0</v>
          </cell>
          <cell r="W426">
            <v>0</v>
          </cell>
          <cell r="X426">
            <v>71142394</v>
          </cell>
          <cell r="Y426">
            <v>0</v>
          </cell>
          <cell r="Z426">
            <v>0</v>
          </cell>
          <cell r="AA426">
            <v>0</v>
          </cell>
          <cell r="AB426">
            <v>0</v>
          </cell>
          <cell r="AC426">
            <v>0</v>
          </cell>
          <cell r="AD426">
            <v>0</v>
          </cell>
          <cell r="AE426"/>
          <cell r="AF426"/>
          <cell r="AG426"/>
          <cell r="AH426"/>
          <cell r="AI426"/>
          <cell r="AJ426"/>
          <cell r="AK426"/>
          <cell r="AL426"/>
        </row>
        <row r="427">
          <cell r="K427">
            <v>309839578</v>
          </cell>
          <cell r="L427"/>
          <cell r="M427"/>
          <cell r="N427"/>
          <cell r="O427">
            <v>31909976540023</v>
          </cell>
          <cell r="P427"/>
          <cell r="Q427"/>
          <cell r="R427" t="str">
            <v>QQS</v>
          </cell>
          <cell r="S427" t="str">
            <v>LG420230610060</v>
          </cell>
          <cell r="T427">
            <v>62.7</v>
          </cell>
          <cell r="U427">
            <v>0</v>
          </cell>
          <cell r="V427">
            <v>0</v>
          </cell>
          <cell r="W427">
            <v>0</v>
          </cell>
          <cell r="X427">
            <v>0</v>
          </cell>
          <cell r="Y427">
            <v>0</v>
          </cell>
          <cell r="Z427">
            <v>0</v>
          </cell>
          <cell r="AA427">
            <v>0</v>
          </cell>
          <cell r="AB427">
            <v>0</v>
          </cell>
          <cell r="AC427" t="str">
            <v>0</v>
          </cell>
          <cell r="AD427">
            <v>0</v>
          </cell>
          <cell r="AE427"/>
          <cell r="AF427"/>
          <cell r="AG427"/>
          <cell r="AH427"/>
          <cell r="AI427"/>
          <cell r="AJ427"/>
          <cell r="AK427">
            <v>1</v>
          </cell>
          <cell r="AL427">
            <v>1910320</v>
          </cell>
        </row>
        <row r="428">
          <cell r="K428">
            <v>30904932140115</v>
          </cell>
          <cell r="L428"/>
          <cell r="M428"/>
          <cell r="N428"/>
          <cell r="P428"/>
          <cell r="Q428" t="str">
            <v>YTT</v>
          </cell>
          <cell r="R428" t="str">
            <v>AOS</v>
          </cell>
          <cell r="S428" t="str">
            <v>VG343420021079</v>
          </cell>
          <cell r="T428">
            <v>75.599999999999994</v>
          </cell>
          <cell r="U428">
            <v>0</v>
          </cell>
          <cell r="V428">
            <v>0</v>
          </cell>
          <cell r="W428">
            <v>21.1</v>
          </cell>
          <cell r="X428">
            <v>26125000</v>
          </cell>
          <cell r="Y428">
            <v>0</v>
          </cell>
          <cell r="Z428">
            <v>0</v>
          </cell>
          <cell r="AA428">
            <v>0</v>
          </cell>
          <cell r="AB428">
            <v>0</v>
          </cell>
          <cell r="AC428" t="str">
            <v>8</v>
          </cell>
          <cell r="AD428">
            <v>0</v>
          </cell>
          <cell r="AE428"/>
          <cell r="AF428"/>
          <cell r="AG428"/>
          <cell r="AH428"/>
          <cell r="AI428">
            <v>1</v>
          </cell>
          <cell r="AJ428">
            <v>26780000</v>
          </cell>
          <cell r="AK428"/>
          <cell r="AL428"/>
        </row>
        <row r="429">
          <cell r="K429">
            <v>30303720221421</v>
          </cell>
          <cell r="L429"/>
          <cell r="M429"/>
          <cell r="N429"/>
          <cell r="P429"/>
          <cell r="Q429" t="str">
            <v>YTT</v>
          </cell>
          <cell r="R429" t="str">
            <v>AOS</v>
          </cell>
          <cell r="S429"/>
          <cell r="T429">
            <v>0</v>
          </cell>
          <cell r="U429">
            <v>0</v>
          </cell>
          <cell r="V429">
            <v>0</v>
          </cell>
          <cell r="W429">
            <v>0</v>
          </cell>
          <cell r="X429">
            <v>8420000</v>
          </cell>
          <cell r="Y429">
            <v>0</v>
          </cell>
          <cell r="Z429">
            <v>0</v>
          </cell>
          <cell r="AA429">
            <v>0</v>
          </cell>
          <cell r="AB429">
            <v>0</v>
          </cell>
          <cell r="AC429">
            <v>0</v>
          </cell>
          <cell r="AD429">
            <v>0</v>
          </cell>
          <cell r="AE429"/>
          <cell r="AF429"/>
          <cell r="AG429"/>
          <cell r="AH429"/>
          <cell r="AI429"/>
          <cell r="AJ429"/>
          <cell r="AK429"/>
          <cell r="AL429"/>
        </row>
        <row r="430">
          <cell r="K430">
            <v>52107006610066</v>
          </cell>
          <cell r="L430"/>
          <cell r="M430"/>
          <cell r="N430"/>
          <cell r="P430"/>
          <cell r="Q430" t="str">
            <v>YTT</v>
          </cell>
          <cell r="R430" t="str">
            <v>AOS</v>
          </cell>
          <cell r="S430"/>
          <cell r="T430">
            <v>0</v>
          </cell>
          <cell r="U430">
            <v>0</v>
          </cell>
          <cell r="V430">
            <v>0</v>
          </cell>
          <cell r="W430">
            <v>0</v>
          </cell>
          <cell r="X430">
            <v>964947970</v>
          </cell>
          <cell r="Y430">
            <v>0</v>
          </cell>
          <cell r="Z430">
            <v>0</v>
          </cell>
          <cell r="AA430">
            <v>0</v>
          </cell>
          <cell r="AB430">
            <v>0</v>
          </cell>
          <cell r="AC430">
            <v>0</v>
          </cell>
          <cell r="AD430">
            <v>0</v>
          </cell>
          <cell r="AE430"/>
          <cell r="AF430"/>
          <cell r="AG430"/>
          <cell r="AH430"/>
          <cell r="AI430"/>
          <cell r="AJ430"/>
          <cell r="AK430"/>
          <cell r="AL430"/>
        </row>
        <row r="431">
          <cell r="K431">
            <v>50304026520049</v>
          </cell>
          <cell r="L431"/>
          <cell r="M431"/>
          <cell r="N431"/>
          <cell r="P431"/>
          <cell r="Q431" t="str">
            <v>YTT</v>
          </cell>
          <cell r="R431" t="str">
            <v>AOS</v>
          </cell>
          <cell r="S431" t="str">
            <v>VG298430010687</v>
          </cell>
          <cell r="T431">
            <v>28.4</v>
          </cell>
          <cell r="U431">
            <v>0</v>
          </cell>
          <cell r="V431">
            <v>0</v>
          </cell>
          <cell r="W431">
            <v>13.6</v>
          </cell>
          <cell r="X431">
            <v>33240000</v>
          </cell>
          <cell r="Y431">
            <v>0</v>
          </cell>
          <cell r="Z431">
            <v>1.1000000000000001</v>
          </cell>
          <cell r="AA431">
            <v>0</v>
          </cell>
          <cell r="AB431">
            <v>0</v>
          </cell>
          <cell r="AC431" t="str">
            <v>21</v>
          </cell>
          <cell r="AD431">
            <v>1</v>
          </cell>
          <cell r="AE431"/>
          <cell r="AF431"/>
          <cell r="AG431"/>
          <cell r="AH431"/>
          <cell r="AI431"/>
          <cell r="AJ431"/>
          <cell r="AK431"/>
          <cell r="AL431"/>
        </row>
        <row r="432">
          <cell r="K432">
            <v>50905066620030</v>
          </cell>
          <cell r="L432"/>
          <cell r="M432"/>
          <cell r="N432"/>
          <cell r="P432"/>
          <cell r="Q432" t="str">
            <v>YTT</v>
          </cell>
          <cell r="R432" t="str">
            <v>AOS</v>
          </cell>
          <cell r="S432" t="str">
            <v>LG420211622506</v>
          </cell>
          <cell r="T432">
            <v>9.3000000000000007</v>
          </cell>
          <cell r="U432">
            <v>0</v>
          </cell>
          <cell r="V432">
            <v>0</v>
          </cell>
          <cell r="W432">
            <v>9.3000000000000007</v>
          </cell>
          <cell r="X432">
            <v>12800000</v>
          </cell>
          <cell r="Y432">
            <v>0</v>
          </cell>
          <cell r="Z432">
            <v>0.2</v>
          </cell>
          <cell r="AA432">
            <v>0</v>
          </cell>
          <cell r="AB432">
            <v>0</v>
          </cell>
          <cell r="AC432" t="str">
            <v>8</v>
          </cell>
          <cell r="AD432">
            <v>1</v>
          </cell>
          <cell r="AE432"/>
          <cell r="AF432"/>
          <cell r="AG432"/>
          <cell r="AH432"/>
          <cell r="AI432"/>
          <cell r="AJ432"/>
          <cell r="AK432"/>
          <cell r="AL432"/>
        </row>
        <row r="433">
          <cell r="K433">
            <v>32404910600036</v>
          </cell>
          <cell r="L433"/>
          <cell r="M433"/>
          <cell r="N433"/>
          <cell r="P433"/>
          <cell r="Q433" t="str">
            <v>YTT</v>
          </cell>
          <cell r="R433" t="str">
            <v>AOS</v>
          </cell>
          <cell r="S433" t="str">
            <v>LG420211622505</v>
          </cell>
          <cell r="T433">
            <v>10.1</v>
          </cell>
          <cell r="U433">
            <v>0</v>
          </cell>
          <cell r="V433">
            <v>0</v>
          </cell>
          <cell r="W433">
            <v>10.1</v>
          </cell>
          <cell r="X433">
            <v>9082000</v>
          </cell>
          <cell r="Y433">
            <v>0</v>
          </cell>
          <cell r="Z433">
            <v>0</v>
          </cell>
          <cell r="AA433">
            <v>0</v>
          </cell>
          <cell r="AB433">
            <v>0</v>
          </cell>
          <cell r="AC433" t="str">
            <v>10</v>
          </cell>
          <cell r="AD433">
            <v>0</v>
          </cell>
          <cell r="AE433"/>
          <cell r="AF433"/>
          <cell r="AG433"/>
          <cell r="AH433"/>
          <cell r="AI433"/>
          <cell r="AJ433"/>
          <cell r="AK433"/>
          <cell r="AL433"/>
        </row>
        <row r="434">
          <cell r="K434">
            <v>32602950210141</v>
          </cell>
          <cell r="L434"/>
          <cell r="M434"/>
          <cell r="N434"/>
          <cell r="P434"/>
          <cell r="Q434" t="str">
            <v>YTT</v>
          </cell>
          <cell r="R434" t="str">
            <v>AOS</v>
          </cell>
          <cell r="S434"/>
          <cell r="T434">
            <v>0</v>
          </cell>
          <cell r="U434">
            <v>0</v>
          </cell>
          <cell r="V434">
            <v>0</v>
          </cell>
          <cell r="W434">
            <v>0</v>
          </cell>
          <cell r="X434">
            <v>4843354.84</v>
          </cell>
          <cell r="Y434">
            <v>0</v>
          </cell>
          <cell r="Z434">
            <v>0</v>
          </cell>
          <cell r="AA434">
            <v>0</v>
          </cell>
          <cell r="AB434">
            <v>0</v>
          </cell>
          <cell r="AC434">
            <v>0</v>
          </cell>
          <cell r="AD434">
            <v>0</v>
          </cell>
          <cell r="AE434"/>
          <cell r="AF434"/>
          <cell r="AG434"/>
          <cell r="AH434"/>
          <cell r="AI434"/>
          <cell r="AJ434"/>
          <cell r="AK434"/>
          <cell r="AL434"/>
        </row>
        <row r="435">
          <cell r="K435">
            <v>50911016540057</v>
          </cell>
          <cell r="L435"/>
          <cell r="M435"/>
          <cell r="N435"/>
          <cell r="P435"/>
          <cell r="Q435" t="str">
            <v>YTT</v>
          </cell>
          <cell r="R435" t="str">
            <v>AOS</v>
          </cell>
          <cell r="S435" t="str">
            <v>NA000000023382</v>
          </cell>
          <cell r="T435">
            <v>92.5</v>
          </cell>
          <cell r="U435">
            <v>0</v>
          </cell>
          <cell r="V435">
            <v>0</v>
          </cell>
          <cell r="W435">
            <v>74.7</v>
          </cell>
          <cell r="X435">
            <v>2525474600</v>
          </cell>
          <cell r="Y435">
            <v>0</v>
          </cell>
          <cell r="Z435">
            <v>0</v>
          </cell>
          <cell r="AA435">
            <v>0</v>
          </cell>
          <cell r="AB435">
            <v>0</v>
          </cell>
          <cell r="AC435" t="str">
            <v>99</v>
          </cell>
          <cell r="AD435">
            <v>0</v>
          </cell>
          <cell r="AE435"/>
          <cell r="AF435"/>
          <cell r="AG435"/>
          <cell r="AH435"/>
          <cell r="AI435"/>
          <cell r="AJ435"/>
          <cell r="AK435"/>
          <cell r="AL435"/>
        </row>
        <row r="436">
          <cell r="K436">
            <v>31511996570010</v>
          </cell>
          <cell r="L436"/>
          <cell r="M436"/>
          <cell r="N436"/>
          <cell r="O436"/>
          <cell r="P436"/>
          <cell r="Q436" t="str">
            <v>YTT</v>
          </cell>
          <cell r="R436" t="str">
            <v>AOS</v>
          </cell>
          <cell r="S436"/>
          <cell r="T436">
            <v>0</v>
          </cell>
          <cell r="U436">
            <v>0</v>
          </cell>
          <cell r="V436">
            <v>0</v>
          </cell>
          <cell r="W436">
            <v>0</v>
          </cell>
          <cell r="X436">
            <v>4843354.84</v>
          </cell>
          <cell r="Y436">
            <v>0</v>
          </cell>
          <cell r="Z436">
            <v>0</v>
          </cell>
          <cell r="AA436">
            <v>0</v>
          </cell>
          <cell r="AB436">
            <v>0</v>
          </cell>
          <cell r="AC436">
            <v>0</v>
          </cell>
          <cell r="AD436">
            <v>0</v>
          </cell>
          <cell r="AE436"/>
          <cell r="AF436"/>
          <cell r="AG436"/>
          <cell r="AH436"/>
          <cell r="AI436"/>
          <cell r="AJ436"/>
          <cell r="AK436"/>
          <cell r="AL436"/>
        </row>
        <row r="437">
          <cell r="K437">
            <v>50610036610017</v>
          </cell>
          <cell r="L437"/>
          <cell r="M437"/>
          <cell r="N437"/>
          <cell r="O437"/>
          <cell r="P437"/>
          <cell r="Q437" t="str">
            <v>YTT</v>
          </cell>
          <cell r="R437" t="str">
            <v>QQS</v>
          </cell>
          <cell r="S437"/>
          <cell r="T437">
            <v>0</v>
          </cell>
          <cell r="U437">
            <v>0</v>
          </cell>
          <cell r="V437">
            <v>0</v>
          </cell>
          <cell r="W437">
            <v>0</v>
          </cell>
          <cell r="X437">
            <v>3236529168.8899999</v>
          </cell>
          <cell r="Y437">
            <v>0</v>
          </cell>
          <cell r="Z437">
            <v>0</v>
          </cell>
          <cell r="AA437">
            <v>0</v>
          </cell>
          <cell r="AB437">
            <v>0</v>
          </cell>
          <cell r="AC437">
            <v>0</v>
          </cell>
          <cell r="AD437">
            <v>0</v>
          </cell>
          <cell r="AE437"/>
          <cell r="AF437"/>
          <cell r="AG437"/>
          <cell r="AH437"/>
          <cell r="AI437"/>
          <cell r="AJ437"/>
          <cell r="AK437"/>
          <cell r="AL437"/>
        </row>
        <row r="438">
          <cell r="K438">
            <v>32412820770019</v>
          </cell>
          <cell r="L438"/>
          <cell r="M438"/>
          <cell r="N438"/>
          <cell r="O438"/>
          <cell r="P438"/>
          <cell r="Q438" t="str">
            <v>YTT</v>
          </cell>
          <cell r="R438" t="str">
            <v>AOS</v>
          </cell>
          <cell r="S438" t="str">
            <v>UZ201125124435</v>
          </cell>
          <cell r="T438">
            <v>311.60000000000002</v>
          </cell>
          <cell r="U438">
            <v>0</v>
          </cell>
          <cell r="V438">
            <v>0</v>
          </cell>
          <cell r="W438">
            <v>197.4</v>
          </cell>
          <cell r="X438">
            <v>0</v>
          </cell>
          <cell r="Y438">
            <v>0</v>
          </cell>
          <cell r="Z438">
            <v>0</v>
          </cell>
          <cell r="AA438">
            <v>0</v>
          </cell>
          <cell r="AB438">
            <v>0</v>
          </cell>
          <cell r="AC438" t="str">
            <v>213</v>
          </cell>
          <cell r="AD438">
            <v>0</v>
          </cell>
          <cell r="AE438"/>
          <cell r="AF438"/>
          <cell r="AG438"/>
          <cell r="AH438"/>
          <cell r="AI438"/>
          <cell r="AJ438"/>
          <cell r="AK438"/>
          <cell r="AL438"/>
        </row>
        <row r="439">
          <cell r="K439">
            <v>32806910172067</v>
          </cell>
          <cell r="L439"/>
          <cell r="M439"/>
          <cell r="N439"/>
          <cell r="O439"/>
          <cell r="P439"/>
          <cell r="Q439" t="str">
            <v>YTT</v>
          </cell>
          <cell r="R439" t="str">
            <v>AOS</v>
          </cell>
          <cell r="S439" t="str">
            <v>UZ201125119608</v>
          </cell>
          <cell r="T439">
            <v>14.3</v>
          </cell>
          <cell r="U439">
            <v>0</v>
          </cell>
          <cell r="V439">
            <v>0</v>
          </cell>
          <cell r="W439">
            <v>14.3</v>
          </cell>
          <cell r="X439">
            <v>11129032.26</v>
          </cell>
          <cell r="Y439">
            <v>0</v>
          </cell>
          <cell r="Z439">
            <v>0</v>
          </cell>
          <cell r="AA439">
            <v>0</v>
          </cell>
          <cell r="AB439">
            <v>0</v>
          </cell>
          <cell r="AC439" t="str">
            <v>6</v>
          </cell>
          <cell r="AD439">
            <v>0</v>
          </cell>
          <cell r="AE439"/>
          <cell r="AF439"/>
          <cell r="AG439"/>
          <cell r="AH439"/>
          <cell r="AI439"/>
          <cell r="AJ439"/>
          <cell r="AK439"/>
          <cell r="AL439"/>
        </row>
        <row r="440">
          <cell r="K440">
            <v>50104076500031</v>
          </cell>
          <cell r="L440"/>
          <cell r="M440"/>
          <cell r="N440"/>
          <cell r="O440"/>
          <cell r="P440"/>
          <cell r="Q440" t="str">
            <v>YTT</v>
          </cell>
          <cell r="R440" t="str">
            <v>AOS</v>
          </cell>
          <cell r="S440" t="str">
            <v>YZ231006018161</v>
          </cell>
          <cell r="T440">
            <v>55</v>
          </cell>
          <cell r="U440">
            <v>0</v>
          </cell>
          <cell r="V440">
            <v>0</v>
          </cell>
          <cell r="W440">
            <v>39.9</v>
          </cell>
          <cell r="X440">
            <v>97962500</v>
          </cell>
          <cell r="Y440">
            <v>0</v>
          </cell>
          <cell r="Z440">
            <v>0</v>
          </cell>
          <cell r="AA440">
            <v>0</v>
          </cell>
          <cell r="AB440">
            <v>0</v>
          </cell>
          <cell r="AC440" t="str">
            <v>32</v>
          </cell>
          <cell r="AD440">
            <v>0</v>
          </cell>
          <cell r="AE440"/>
          <cell r="AF440"/>
          <cell r="AG440"/>
          <cell r="AH440"/>
          <cell r="AI440"/>
          <cell r="AJ440"/>
          <cell r="AK440"/>
          <cell r="AL440"/>
        </row>
        <row r="441">
          <cell r="K441">
            <v>300961062</v>
          </cell>
          <cell r="L441"/>
          <cell r="M441"/>
          <cell r="N441" t="str">
            <v xml:space="preserve">Джалилов Ровшан Атхамович
Атхамов Азим Ровшан угли
Ismatillayev Umidjon Kamoliddin o'g'li
</v>
          </cell>
          <cell r="O441" t="str">
            <v xml:space="preserve">31512710170013
31510966500024
31405940580025
</v>
          </cell>
          <cell r="P441"/>
          <cell r="Q441" t="str">
            <v>Yuridik</v>
          </cell>
          <cell r="R441" t="str">
            <v>AOS</v>
          </cell>
          <cell r="S441" t="str">
            <v>UZ200715072980</v>
          </cell>
          <cell r="T441">
            <v>0</v>
          </cell>
          <cell r="U441">
            <v>0</v>
          </cell>
          <cell r="V441">
            <v>0</v>
          </cell>
          <cell r="W441">
            <v>0</v>
          </cell>
          <cell r="X441">
            <v>4843354.84</v>
          </cell>
          <cell r="Y441">
            <v>0</v>
          </cell>
          <cell r="Z441">
            <v>0</v>
          </cell>
          <cell r="AA441">
            <v>0</v>
          </cell>
          <cell r="AB441">
            <v>0</v>
          </cell>
          <cell r="AC441" t="str">
            <v>0</v>
          </cell>
          <cell r="AD441">
            <v>0</v>
          </cell>
          <cell r="AE441"/>
          <cell r="AF441"/>
          <cell r="AG441"/>
          <cell r="AH441"/>
          <cell r="AI441"/>
          <cell r="AJ441"/>
          <cell r="AK441"/>
          <cell r="AL441"/>
        </row>
        <row r="442">
          <cell r="K442">
            <v>30810920222614</v>
          </cell>
          <cell r="L442"/>
          <cell r="M442"/>
          <cell r="N442"/>
          <cell r="O442"/>
          <cell r="P442"/>
          <cell r="Q442" t="str">
            <v>YTT</v>
          </cell>
          <cell r="R442" t="str">
            <v>QQS</v>
          </cell>
          <cell r="S442" t="str">
            <v>LG420211600929</v>
          </cell>
          <cell r="T442">
            <v>22.2</v>
          </cell>
          <cell r="U442">
            <v>0</v>
          </cell>
          <cell r="V442">
            <v>0</v>
          </cell>
          <cell r="W442">
            <v>22.2</v>
          </cell>
          <cell r="X442">
            <v>424113200</v>
          </cell>
          <cell r="Y442">
            <v>0</v>
          </cell>
          <cell r="Z442">
            <v>0</v>
          </cell>
          <cell r="AA442">
            <v>0</v>
          </cell>
          <cell r="AB442">
            <v>0</v>
          </cell>
          <cell r="AC442" t="str">
            <v>24</v>
          </cell>
          <cell r="AD442">
            <v>0</v>
          </cell>
          <cell r="AE442"/>
          <cell r="AF442"/>
          <cell r="AG442"/>
          <cell r="AH442"/>
          <cell r="AI442"/>
          <cell r="AJ442"/>
          <cell r="AK442"/>
          <cell r="AL442"/>
        </row>
        <row r="443">
          <cell r="K443">
            <v>32001890310816</v>
          </cell>
          <cell r="L443"/>
          <cell r="M443"/>
          <cell r="N443"/>
          <cell r="O443"/>
          <cell r="P443"/>
          <cell r="Q443" t="str">
            <v>YTT</v>
          </cell>
          <cell r="R443" t="str">
            <v>AOS</v>
          </cell>
          <cell r="S443"/>
          <cell r="T443">
            <v>0</v>
          </cell>
          <cell r="U443">
            <v>0</v>
          </cell>
          <cell r="V443">
            <v>0</v>
          </cell>
          <cell r="W443">
            <v>0</v>
          </cell>
          <cell r="X443">
            <v>18887096.780000001</v>
          </cell>
          <cell r="Y443">
            <v>0</v>
          </cell>
          <cell r="Z443">
            <v>0</v>
          </cell>
          <cell r="AA443">
            <v>0</v>
          </cell>
          <cell r="AB443">
            <v>0</v>
          </cell>
          <cell r="AC443">
            <v>0</v>
          </cell>
          <cell r="AD443">
            <v>0</v>
          </cell>
          <cell r="AE443"/>
          <cell r="AF443"/>
          <cell r="AG443"/>
          <cell r="AH443"/>
          <cell r="AI443"/>
          <cell r="AJ443"/>
          <cell r="AK443"/>
          <cell r="AL443"/>
        </row>
        <row r="444">
          <cell r="K444">
            <v>311057033</v>
          </cell>
          <cell r="L444"/>
          <cell r="M444"/>
          <cell r="N444"/>
          <cell r="O444"/>
          <cell r="P444"/>
          <cell r="Q444" t="str">
            <v>Yuridik</v>
          </cell>
          <cell r="R444" t="str">
            <v>QQS</v>
          </cell>
          <cell r="S444" t="str">
            <v>VG343420009299</v>
          </cell>
          <cell r="T444">
            <v>280.5</v>
          </cell>
          <cell r="U444">
            <v>0</v>
          </cell>
          <cell r="V444">
            <v>0</v>
          </cell>
          <cell r="W444">
            <v>197.4</v>
          </cell>
          <cell r="X444">
            <v>4843354.84</v>
          </cell>
          <cell r="Y444">
            <v>0</v>
          </cell>
          <cell r="Z444">
            <v>83.5</v>
          </cell>
          <cell r="AA444">
            <v>0</v>
          </cell>
          <cell r="AB444">
            <v>0</v>
          </cell>
          <cell r="AC444" t="str">
            <v>38</v>
          </cell>
          <cell r="AD444">
            <v>3</v>
          </cell>
          <cell r="AE444"/>
          <cell r="AF444"/>
          <cell r="AG444"/>
          <cell r="AH444"/>
          <cell r="AI444"/>
          <cell r="AJ444"/>
          <cell r="AK444"/>
          <cell r="AL444"/>
        </row>
        <row r="445">
          <cell r="K445">
            <v>31412936600012</v>
          </cell>
          <cell r="L445"/>
          <cell r="M445"/>
          <cell r="N445"/>
          <cell r="O445"/>
          <cell r="P445"/>
          <cell r="Q445" t="str">
            <v>YTT</v>
          </cell>
          <cell r="R445" t="str">
            <v>AOS</v>
          </cell>
          <cell r="S445"/>
          <cell r="T445">
            <v>0</v>
          </cell>
          <cell r="U445">
            <v>0</v>
          </cell>
          <cell r="V445">
            <v>0</v>
          </cell>
          <cell r="W445">
            <v>0</v>
          </cell>
          <cell r="X445">
            <v>12480000</v>
          </cell>
          <cell r="Y445">
            <v>0</v>
          </cell>
          <cell r="Z445">
            <v>0</v>
          </cell>
          <cell r="AA445">
            <v>0</v>
          </cell>
          <cell r="AB445">
            <v>0</v>
          </cell>
          <cell r="AC445">
            <v>0</v>
          </cell>
          <cell r="AD445">
            <v>0</v>
          </cell>
          <cell r="AE445"/>
          <cell r="AF445"/>
          <cell r="AG445"/>
          <cell r="AH445"/>
          <cell r="AI445"/>
          <cell r="AJ445"/>
          <cell r="AK445"/>
          <cell r="AL445"/>
        </row>
        <row r="446">
          <cell r="K446">
            <v>307868623</v>
          </cell>
          <cell r="L446"/>
          <cell r="M446"/>
          <cell r="N446"/>
          <cell r="O446"/>
          <cell r="P446"/>
          <cell r="Q446" t="str">
            <v>Yuridik</v>
          </cell>
          <cell r="R446" t="str">
            <v>QQS</v>
          </cell>
          <cell r="S446" t="str">
            <v>UZ200715063795</v>
          </cell>
          <cell r="T446">
            <v>1.5</v>
          </cell>
          <cell r="U446">
            <v>0</v>
          </cell>
          <cell r="V446">
            <v>0</v>
          </cell>
          <cell r="W446">
            <v>0</v>
          </cell>
          <cell r="X446">
            <v>18887096.780000001</v>
          </cell>
          <cell r="Y446">
            <v>0</v>
          </cell>
          <cell r="Z446">
            <v>0</v>
          </cell>
          <cell r="AA446">
            <v>0</v>
          </cell>
          <cell r="AB446">
            <v>0</v>
          </cell>
          <cell r="AC446" t="str">
            <v>0</v>
          </cell>
          <cell r="AD446">
            <v>0</v>
          </cell>
          <cell r="AE446"/>
          <cell r="AF446"/>
          <cell r="AG446"/>
          <cell r="AH446"/>
          <cell r="AI446"/>
          <cell r="AJ446"/>
          <cell r="AK446"/>
          <cell r="AL446"/>
        </row>
        <row r="447">
          <cell r="K447">
            <v>31403986520016</v>
          </cell>
          <cell r="L447"/>
          <cell r="M447"/>
          <cell r="N447"/>
          <cell r="O447"/>
          <cell r="P447"/>
          <cell r="Q447" t="str">
            <v>YTT</v>
          </cell>
          <cell r="R447" t="str">
            <v>AOS</v>
          </cell>
          <cell r="S447" t="str">
            <v>LG420211622127</v>
          </cell>
          <cell r="T447">
            <v>1.6</v>
          </cell>
          <cell r="U447">
            <v>0</v>
          </cell>
          <cell r="V447">
            <v>0</v>
          </cell>
          <cell r="W447">
            <v>1.6</v>
          </cell>
          <cell r="X447">
            <v>18790800</v>
          </cell>
          <cell r="Y447">
            <v>0</v>
          </cell>
          <cell r="Z447">
            <v>0.4</v>
          </cell>
          <cell r="AA447">
            <v>0</v>
          </cell>
          <cell r="AB447">
            <v>0</v>
          </cell>
          <cell r="AC447" t="str">
            <v>13</v>
          </cell>
          <cell r="AD447">
            <v>4</v>
          </cell>
          <cell r="AE447"/>
          <cell r="AF447"/>
          <cell r="AG447"/>
          <cell r="AH447"/>
          <cell r="AI447"/>
          <cell r="AJ447"/>
          <cell r="AK447"/>
          <cell r="AL447"/>
        </row>
        <row r="448">
          <cell r="K448">
            <v>30409986780039</v>
          </cell>
          <cell r="L448"/>
          <cell r="M448"/>
          <cell r="N448"/>
          <cell r="O448"/>
          <cell r="P448"/>
          <cell r="Q448" t="str">
            <v>YTT</v>
          </cell>
          <cell r="R448" t="str">
            <v>AOS</v>
          </cell>
          <cell r="S448" t="str">
            <v>LG420211622107</v>
          </cell>
          <cell r="T448">
            <v>17.600000000000001</v>
          </cell>
          <cell r="U448">
            <v>0</v>
          </cell>
          <cell r="V448">
            <v>0</v>
          </cell>
          <cell r="W448">
            <v>17.600000000000001</v>
          </cell>
          <cell r="X448">
            <v>283597000</v>
          </cell>
          <cell r="Y448">
            <v>0</v>
          </cell>
          <cell r="Z448">
            <v>1.1000000000000001</v>
          </cell>
          <cell r="AA448">
            <v>0</v>
          </cell>
          <cell r="AB448">
            <v>0</v>
          </cell>
          <cell r="AC448" t="str">
            <v>47</v>
          </cell>
          <cell r="AD448">
            <v>6</v>
          </cell>
          <cell r="AE448"/>
          <cell r="AF448"/>
          <cell r="AG448"/>
          <cell r="AH448"/>
          <cell r="AI448"/>
          <cell r="AJ448"/>
          <cell r="AK448"/>
          <cell r="AL448"/>
        </row>
        <row r="449">
          <cell r="K449">
            <v>30907996610112</v>
          </cell>
          <cell r="L449"/>
          <cell r="M449"/>
          <cell r="N449"/>
          <cell r="O449"/>
          <cell r="P449"/>
          <cell r="Q449" t="str">
            <v>YTT</v>
          </cell>
          <cell r="R449" t="str">
            <v>AOS</v>
          </cell>
          <cell r="S449" t="str">
            <v>LG420211622200</v>
          </cell>
          <cell r="T449">
            <v>9.4</v>
          </cell>
          <cell r="U449">
            <v>0</v>
          </cell>
          <cell r="V449">
            <v>0</v>
          </cell>
          <cell r="W449">
            <v>9.4</v>
          </cell>
          <cell r="X449">
            <v>13100000</v>
          </cell>
          <cell r="Y449">
            <v>0</v>
          </cell>
          <cell r="Z449">
            <v>0</v>
          </cell>
          <cell r="AA449">
            <v>0</v>
          </cell>
          <cell r="AB449">
            <v>0</v>
          </cell>
          <cell r="AC449" t="str">
            <v>16</v>
          </cell>
          <cell r="AD449">
            <v>0</v>
          </cell>
          <cell r="AE449"/>
          <cell r="AF449"/>
          <cell r="AG449"/>
          <cell r="AH449"/>
          <cell r="AI449"/>
          <cell r="AJ449"/>
          <cell r="AK449"/>
          <cell r="AL449"/>
        </row>
        <row r="450">
          <cell r="K450">
            <v>51508036610061</v>
          </cell>
          <cell r="L450"/>
          <cell r="M450"/>
          <cell r="N450"/>
          <cell r="O450"/>
          <cell r="P450"/>
          <cell r="Q450" t="str">
            <v>YTT</v>
          </cell>
          <cell r="R450" t="str">
            <v>AOS</v>
          </cell>
          <cell r="S450" t="str">
            <v>LG420211622166</v>
          </cell>
          <cell r="T450">
            <v>18.100000000000001</v>
          </cell>
          <cell r="U450">
            <v>0</v>
          </cell>
          <cell r="V450">
            <v>0</v>
          </cell>
          <cell r="W450">
            <v>18.100000000000001</v>
          </cell>
          <cell r="X450">
            <v>174096800.06999999</v>
          </cell>
          <cell r="Y450">
            <v>0</v>
          </cell>
          <cell r="Z450">
            <v>1.4</v>
          </cell>
          <cell r="AA450">
            <v>0</v>
          </cell>
          <cell r="AB450">
            <v>0</v>
          </cell>
          <cell r="AC450" t="str">
            <v>13</v>
          </cell>
          <cell r="AD450">
            <v>3</v>
          </cell>
          <cell r="AE450"/>
          <cell r="AF450"/>
          <cell r="AG450"/>
          <cell r="AH450"/>
          <cell r="AI450"/>
          <cell r="AJ450"/>
          <cell r="AK450"/>
          <cell r="AL450"/>
        </row>
        <row r="451">
          <cell r="K451">
            <v>51905006540034</v>
          </cell>
          <cell r="L451"/>
          <cell r="M451"/>
          <cell r="N451"/>
          <cell r="O451"/>
          <cell r="P451"/>
          <cell r="Q451" t="str">
            <v>YTT</v>
          </cell>
          <cell r="R451" t="str">
            <v>AOS</v>
          </cell>
          <cell r="S451" t="str">
            <v>LG420211622197</v>
          </cell>
          <cell r="T451">
            <v>14</v>
          </cell>
          <cell r="U451">
            <v>0</v>
          </cell>
          <cell r="V451">
            <v>0</v>
          </cell>
          <cell r="W451">
            <v>14</v>
          </cell>
          <cell r="X451">
            <v>23406175409.889999</v>
          </cell>
          <cell r="Y451">
            <v>0</v>
          </cell>
          <cell r="Z451">
            <v>1.5</v>
          </cell>
          <cell r="AA451">
            <v>0</v>
          </cell>
          <cell r="AB451">
            <v>0</v>
          </cell>
          <cell r="AC451" t="str">
            <v>8</v>
          </cell>
          <cell r="AD451">
            <v>1</v>
          </cell>
          <cell r="AE451"/>
          <cell r="AF451"/>
          <cell r="AG451"/>
          <cell r="AH451"/>
          <cell r="AI451"/>
          <cell r="AJ451"/>
          <cell r="AK451"/>
          <cell r="AL451"/>
        </row>
        <row r="452">
          <cell r="K452">
            <v>53009046540048</v>
          </cell>
          <cell r="L452"/>
          <cell r="M452"/>
          <cell r="N452"/>
          <cell r="O452"/>
          <cell r="P452"/>
          <cell r="Q452" t="str">
            <v>YTT</v>
          </cell>
          <cell r="R452" t="str">
            <v>AOS</v>
          </cell>
          <cell r="S452" t="str">
            <v>LG420211622196</v>
          </cell>
          <cell r="T452">
            <v>26.2</v>
          </cell>
          <cell r="U452">
            <v>0</v>
          </cell>
          <cell r="V452">
            <v>0</v>
          </cell>
          <cell r="W452">
            <v>26.2</v>
          </cell>
          <cell r="X452">
            <v>46264360</v>
          </cell>
          <cell r="Y452">
            <v>0</v>
          </cell>
          <cell r="Z452">
            <v>1.3</v>
          </cell>
          <cell r="AA452">
            <v>0</v>
          </cell>
          <cell r="AB452">
            <v>0</v>
          </cell>
          <cell r="AC452" t="str">
            <v>10</v>
          </cell>
          <cell r="AD452">
            <v>2</v>
          </cell>
          <cell r="AE452"/>
          <cell r="AF452"/>
          <cell r="AG452"/>
          <cell r="AH452"/>
          <cell r="AI452"/>
          <cell r="AJ452"/>
          <cell r="AK452"/>
          <cell r="AL452"/>
        </row>
        <row r="453">
          <cell r="K453">
            <v>32502942530076</v>
          </cell>
          <cell r="L453"/>
          <cell r="M453"/>
          <cell r="N453"/>
          <cell r="O453"/>
          <cell r="P453"/>
          <cell r="Q453" t="str">
            <v>YTT</v>
          </cell>
          <cell r="R453" t="str">
            <v>AOS</v>
          </cell>
          <cell r="S453" t="str">
            <v>LG420211622128</v>
          </cell>
          <cell r="T453">
            <v>16.2</v>
          </cell>
          <cell r="U453">
            <v>0</v>
          </cell>
          <cell r="V453">
            <v>0</v>
          </cell>
          <cell r="W453">
            <v>16.2</v>
          </cell>
          <cell r="X453">
            <v>246945591.03</v>
          </cell>
          <cell r="Y453">
            <v>0</v>
          </cell>
          <cell r="Z453">
            <v>0.7</v>
          </cell>
          <cell r="AA453">
            <v>0</v>
          </cell>
          <cell r="AB453">
            <v>0</v>
          </cell>
          <cell r="AC453" t="str">
            <v>29</v>
          </cell>
          <cell r="AD453">
            <v>2</v>
          </cell>
          <cell r="AE453"/>
          <cell r="AF453"/>
          <cell r="AG453"/>
          <cell r="AH453"/>
          <cell r="AI453"/>
          <cell r="AJ453"/>
          <cell r="AK453"/>
          <cell r="AL453"/>
        </row>
        <row r="454">
          <cell r="K454">
            <v>32903946540010</v>
          </cell>
          <cell r="L454"/>
          <cell r="M454"/>
          <cell r="N454"/>
          <cell r="O454"/>
          <cell r="P454"/>
          <cell r="Q454" t="str">
            <v>YTT</v>
          </cell>
          <cell r="R454" t="str">
            <v>AOS</v>
          </cell>
          <cell r="S454" t="str">
            <v>LG420211622126</v>
          </cell>
          <cell r="T454">
            <v>18.399999999999999</v>
          </cell>
          <cell r="U454">
            <v>0</v>
          </cell>
          <cell r="V454">
            <v>0</v>
          </cell>
          <cell r="W454">
            <v>18.399999999999999</v>
          </cell>
          <cell r="X454">
            <v>2930764396.4400001</v>
          </cell>
          <cell r="Y454">
            <v>0</v>
          </cell>
          <cell r="Z454">
            <v>1.1000000000000001</v>
          </cell>
          <cell r="AA454">
            <v>0</v>
          </cell>
          <cell r="AB454">
            <v>0</v>
          </cell>
          <cell r="AC454" t="str">
            <v>12</v>
          </cell>
          <cell r="AD454">
            <v>2</v>
          </cell>
          <cell r="AE454"/>
          <cell r="AF454"/>
          <cell r="AG454"/>
          <cell r="AH454"/>
          <cell r="AI454"/>
          <cell r="AJ454"/>
          <cell r="AK454"/>
          <cell r="AL454"/>
        </row>
        <row r="455">
          <cell r="K455">
            <v>52507016540098</v>
          </cell>
          <cell r="L455"/>
          <cell r="M455"/>
          <cell r="N455"/>
          <cell r="O455"/>
          <cell r="P455"/>
          <cell r="Q455" t="str">
            <v>YTT</v>
          </cell>
          <cell r="R455" t="str">
            <v>AOS</v>
          </cell>
          <cell r="S455" t="str">
            <v>LG420211622955</v>
          </cell>
          <cell r="T455">
            <v>13.3</v>
          </cell>
          <cell r="U455">
            <v>0</v>
          </cell>
          <cell r="V455">
            <v>0</v>
          </cell>
          <cell r="W455">
            <v>13.3</v>
          </cell>
          <cell r="X455">
            <v>2261081198</v>
          </cell>
          <cell r="Y455">
            <v>0</v>
          </cell>
          <cell r="Z455">
            <v>1.7</v>
          </cell>
          <cell r="AA455">
            <v>0</v>
          </cell>
          <cell r="AB455">
            <v>0</v>
          </cell>
          <cell r="AC455" t="str">
            <v>16</v>
          </cell>
          <cell r="AD455">
            <v>3</v>
          </cell>
          <cell r="AE455"/>
          <cell r="AF455"/>
          <cell r="AG455"/>
          <cell r="AH455"/>
          <cell r="AI455"/>
          <cell r="AJ455"/>
          <cell r="AK455"/>
          <cell r="AL455"/>
        </row>
        <row r="456">
          <cell r="K456">
            <v>32611996540051</v>
          </cell>
          <cell r="L456"/>
          <cell r="M456"/>
          <cell r="N456"/>
          <cell r="O456"/>
          <cell r="P456"/>
          <cell r="Q456" t="str">
            <v>YTT</v>
          </cell>
          <cell r="R456" t="str">
            <v>AOS</v>
          </cell>
          <cell r="S456" t="str">
            <v>LG420211622198</v>
          </cell>
          <cell r="T456">
            <v>24.5</v>
          </cell>
          <cell r="U456">
            <v>0</v>
          </cell>
          <cell r="V456">
            <v>0</v>
          </cell>
          <cell r="W456">
            <v>24.5</v>
          </cell>
          <cell r="X456">
            <v>18887096.780000001</v>
          </cell>
          <cell r="Y456">
            <v>0</v>
          </cell>
          <cell r="Z456">
            <v>2.6</v>
          </cell>
          <cell r="AA456">
            <v>0</v>
          </cell>
          <cell r="AB456">
            <v>0</v>
          </cell>
          <cell r="AC456" t="str">
            <v>29</v>
          </cell>
          <cell r="AD456">
            <v>3</v>
          </cell>
          <cell r="AE456"/>
          <cell r="AF456"/>
          <cell r="AG456"/>
          <cell r="AH456"/>
          <cell r="AI456"/>
          <cell r="AJ456"/>
          <cell r="AK456"/>
          <cell r="AL456"/>
        </row>
        <row r="457">
          <cell r="K457">
            <v>312776468</v>
          </cell>
          <cell r="L457"/>
          <cell r="M457"/>
          <cell r="N457"/>
          <cell r="O457"/>
          <cell r="P457"/>
          <cell r="Q457" t="str">
            <v>Yuridik</v>
          </cell>
          <cell r="R457" t="str">
            <v>AOS</v>
          </cell>
          <cell r="S457" t="str">
            <v>LG420211622956</v>
          </cell>
          <cell r="T457">
            <v>0</v>
          </cell>
          <cell r="U457">
            <v>0</v>
          </cell>
          <cell r="V457">
            <v>0</v>
          </cell>
          <cell r="W457">
            <v>0</v>
          </cell>
          <cell r="X457">
            <v>5341756459</v>
          </cell>
          <cell r="Y457">
            <v>0</v>
          </cell>
          <cell r="Z457">
            <v>0</v>
          </cell>
          <cell r="AA457">
            <v>0</v>
          </cell>
          <cell r="AB457">
            <v>0</v>
          </cell>
          <cell r="AC457" t="str">
            <v>0</v>
          </cell>
          <cell r="AD457">
            <v>0</v>
          </cell>
          <cell r="AE457"/>
          <cell r="AF457"/>
          <cell r="AG457"/>
          <cell r="AH457"/>
          <cell r="AI457"/>
          <cell r="AJ457"/>
          <cell r="AK457"/>
          <cell r="AL457"/>
        </row>
        <row r="458">
          <cell r="K458">
            <v>30409976610056</v>
          </cell>
          <cell r="L458"/>
          <cell r="M458"/>
          <cell r="N458"/>
          <cell r="O458"/>
          <cell r="P458"/>
          <cell r="Q458" t="str">
            <v>YTT</v>
          </cell>
          <cell r="R458" t="str">
            <v>AOS</v>
          </cell>
          <cell r="S458" t="str">
            <v>LG420211622199</v>
          </cell>
          <cell r="T458">
            <v>20.399999999999999</v>
          </cell>
          <cell r="U458">
            <v>0</v>
          </cell>
          <cell r="V458">
            <v>0</v>
          </cell>
          <cell r="W458">
            <v>20.399999999999999</v>
          </cell>
          <cell r="X458">
            <v>16052366997.17</v>
          </cell>
          <cell r="Y458">
            <v>0</v>
          </cell>
          <cell r="Z458">
            <v>3</v>
          </cell>
          <cell r="AA458">
            <v>0</v>
          </cell>
          <cell r="AB458">
            <v>0</v>
          </cell>
          <cell r="AC458" t="str">
            <v>25</v>
          </cell>
          <cell r="AD458">
            <v>2</v>
          </cell>
          <cell r="AE458"/>
          <cell r="AF458"/>
          <cell r="AG458"/>
          <cell r="AH458"/>
          <cell r="AI458"/>
          <cell r="AJ458"/>
          <cell r="AK458"/>
          <cell r="AL458"/>
        </row>
        <row r="459">
          <cell r="K459">
            <v>307480704</v>
          </cell>
          <cell r="L459"/>
          <cell r="M459"/>
          <cell r="N459"/>
          <cell r="O459"/>
          <cell r="P459"/>
          <cell r="Q459" t="str">
            <v>Yuridik</v>
          </cell>
          <cell r="R459" t="str">
            <v>AOS</v>
          </cell>
          <cell r="S459" t="str">
            <v>UZ210317220836</v>
          </cell>
          <cell r="T459">
            <v>25.1</v>
          </cell>
          <cell r="U459">
            <v>0</v>
          </cell>
          <cell r="V459">
            <v>0</v>
          </cell>
          <cell r="W459">
            <v>7.4</v>
          </cell>
          <cell r="X459">
            <v>661294505.17999995</v>
          </cell>
          <cell r="Y459">
            <v>0</v>
          </cell>
          <cell r="Z459">
            <v>1.6</v>
          </cell>
          <cell r="AA459">
            <v>0</v>
          </cell>
          <cell r="AB459">
            <v>0</v>
          </cell>
          <cell r="AC459" t="str">
            <v>5</v>
          </cell>
          <cell r="AD459">
            <v>1</v>
          </cell>
          <cell r="AE459"/>
          <cell r="AF459"/>
          <cell r="AG459"/>
          <cell r="AH459"/>
          <cell r="AI459"/>
          <cell r="AJ459"/>
          <cell r="AK459"/>
          <cell r="AL459"/>
        </row>
        <row r="460">
          <cell r="K460">
            <v>31701890241231</v>
          </cell>
          <cell r="L460"/>
          <cell r="M460"/>
          <cell r="N460"/>
          <cell r="O460"/>
          <cell r="P460"/>
          <cell r="Q460" t="str">
            <v>YTT</v>
          </cell>
          <cell r="R460" t="str">
            <v>QQS</v>
          </cell>
          <cell r="S460" t="str">
            <v>LG4202111628483</v>
          </cell>
          <cell r="T460">
            <v>0</v>
          </cell>
          <cell r="U460">
            <v>0</v>
          </cell>
          <cell r="V460">
            <v>0</v>
          </cell>
          <cell r="W460">
            <v>0</v>
          </cell>
          <cell r="X460">
            <v>296890659.36000001</v>
          </cell>
          <cell r="Y460">
            <v>0</v>
          </cell>
          <cell r="Z460">
            <v>0</v>
          </cell>
          <cell r="AA460">
            <v>0</v>
          </cell>
          <cell r="AB460">
            <v>0</v>
          </cell>
          <cell r="AC460">
            <v>0</v>
          </cell>
          <cell r="AD460">
            <v>0</v>
          </cell>
          <cell r="AE460"/>
          <cell r="AF460"/>
          <cell r="AG460"/>
          <cell r="AH460"/>
          <cell r="AI460"/>
          <cell r="AJ460"/>
          <cell r="AK460"/>
          <cell r="AL460"/>
        </row>
        <row r="461">
          <cell r="K461">
            <v>32010920232107</v>
          </cell>
          <cell r="L461"/>
          <cell r="M461"/>
          <cell r="N461"/>
          <cell r="O461"/>
          <cell r="P461"/>
          <cell r="Q461" t="str">
            <v>YTT</v>
          </cell>
          <cell r="R461" t="str">
            <v>AOS</v>
          </cell>
          <cell r="S461" t="str">
            <v>LG4202111622327</v>
          </cell>
          <cell r="T461">
            <v>0</v>
          </cell>
          <cell r="U461">
            <v>0</v>
          </cell>
          <cell r="V461">
            <v>0</v>
          </cell>
          <cell r="W461">
            <v>0</v>
          </cell>
          <cell r="X461">
            <v>871640200</v>
          </cell>
          <cell r="Y461">
            <v>0</v>
          </cell>
          <cell r="Z461">
            <v>0</v>
          </cell>
          <cell r="AA461">
            <v>0</v>
          </cell>
          <cell r="AB461">
            <v>0</v>
          </cell>
          <cell r="AC461">
            <v>0</v>
          </cell>
          <cell r="AD461">
            <v>0</v>
          </cell>
          <cell r="AE461"/>
          <cell r="AF461"/>
          <cell r="AG461"/>
          <cell r="AH461"/>
          <cell r="AI461"/>
          <cell r="AJ461"/>
          <cell r="AK461"/>
          <cell r="AL461"/>
        </row>
        <row r="462">
          <cell r="K462">
            <v>52305066540026</v>
          </cell>
          <cell r="L462"/>
          <cell r="M462"/>
          <cell r="N462"/>
          <cell r="O462"/>
          <cell r="P462"/>
          <cell r="Q462" t="str">
            <v>YTT</v>
          </cell>
          <cell r="R462" t="str">
            <v>AOS</v>
          </cell>
          <cell r="S462" t="str">
            <v>LG4200116071799</v>
          </cell>
          <cell r="T462">
            <v>0</v>
          </cell>
          <cell r="U462">
            <v>0</v>
          </cell>
          <cell r="V462">
            <v>0</v>
          </cell>
          <cell r="W462">
            <v>0</v>
          </cell>
          <cell r="X462">
            <v>2231070640</v>
          </cell>
          <cell r="Y462">
            <v>0</v>
          </cell>
          <cell r="Z462">
            <v>0</v>
          </cell>
          <cell r="AA462">
            <v>0</v>
          </cell>
          <cell r="AB462">
            <v>0</v>
          </cell>
          <cell r="AC462">
            <v>0</v>
          </cell>
          <cell r="AD462">
            <v>0</v>
          </cell>
          <cell r="AE462"/>
          <cell r="AF462"/>
          <cell r="AG462"/>
          <cell r="AH462"/>
          <cell r="AI462"/>
          <cell r="AJ462"/>
          <cell r="AK462"/>
          <cell r="AL462"/>
        </row>
        <row r="463">
          <cell r="K463">
            <v>51307016750030</v>
          </cell>
          <cell r="L463"/>
          <cell r="M463"/>
          <cell r="N463"/>
          <cell r="O463"/>
          <cell r="P463"/>
          <cell r="Q463" t="str">
            <v>YTT</v>
          </cell>
          <cell r="R463" t="str">
            <v>AOS</v>
          </cell>
          <cell r="S463" t="str">
            <v>LG420211628479</v>
          </cell>
          <cell r="T463">
            <v>3.4</v>
          </cell>
          <cell r="U463">
            <v>0</v>
          </cell>
          <cell r="V463">
            <v>0</v>
          </cell>
          <cell r="W463">
            <v>3.4</v>
          </cell>
          <cell r="X463">
            <v>4924000</v>
          </cell>
          <cell r="Y463">
            <v>0</v>
          </cell>
          <cell r="Z463">
            <v>1.2</v>
          </cell>
          <cell r="AA463">
            <v>0</v>
          </cell>
          <cell r="AB463">
            <v>0</v>
          </cell>
          <cell r="AC463" t="str">
            <v>3</v>
          </cell>
          <cell r="AD463">
            <v>1</v>
          </cell>
          <cell r="AE463"/>
          <cell r="AF463"/>
          <cell r="AG463"/>
          <cell r="AH463"/>
          <cell r="AI463"/>
          <cell r="AJ463"/>
          <cell r="AK463"/>
          <cell r="AL463"/>
        </row>
        <row r="464">
          <cell r="K464">
            <v>30805950170077</v>
          </cell>
          <cell r="L464"/>
          <cell r="M464"/>
          <cell r="N464"/>
          <cell r="P464"/>
          <cell r="Q464" t="str">
            <v>YTT</v>
          </cell>
          <cell r="R464" t="str">
            <v>AOS</v>
          </cell>
          <cell r="S464" t="str">
            <v>LG420011607173</v>
          </cell>
          <cell r="T464">
            <v>0</v>
          </cell>
          <cell r="U464">
            <v>0</v>
          </cell>
          <cell r="V464">
            <v>0</v>
          </cell>
          <cell r="W464">
            <v>0</v>
          </cell>
          <cell r="X464">
            <v>78270000</v>
          </cell>
          <cell r="Y464">
            <v>0</v>
          </cell>
          <cell r="Z464">
            <v>0</v>
          </cell>
          <cell r="AA464">
            <v>0</v>
          </cell>
          <cell r="AB464">
            <v>0</v>
          </cell>
          <cell r="AC464">
            <v>0</v>
          </cell>
          <cell r="AD464">
            <v>0</v>
          </cell>
          <cell r="AE464"/>
          <cell r="AF464"/>
          <cell r="AG464"/>
          <cell r="AH464"/>
          <cell r="AI464"/>
          <cell r="AJ464"/>
          <cell r="AK464"/>
          <cell r="AL464"/>
        </row>
        <row r="465">
          <cell r="K465">
            <v>308976583</v>
          </cell>
          <cell r="L465"/>
          <cell r="M465"/>
          <cell r="N465"/>
          <cell r="P465"/>
          <cell r="Q465" t="str">
            <v>Yuridik</v>
          </cell>
          <cell r="R465" t="str">
            <v>AOS</v>
          </cell>
          <cell r="S465"/>
          <cell r="T465">
            <v>0</v>
          </cell>
          <cell r="U465">
            <v>0</v>
          </cell>
          <cell r="V465">
            <v>0</v>
          </cell>
          <cell r="W465">
            <v>0</v>
          </cell>
          <cell r="X465">
            <v>5500000</v>
          </cell>
          <cell r="Y465">
            <v>0</v>
          </cell>
          <cell r="Z465">
            <v>0</v>
          </cell>
          <cell r="AA465">
            <v>0</v>
          </cell>
          <cell r="AB465">
            <v>0</v>
          </cell>
          <cell r="AC465">
            <v>0</v>
          </cell>
          <cell r="AD465">
            <v>0</v>
          </cell>
          <cell r="AE465"/>
          <cell r="AF465"/>
          <cell r="AG465"/>
          <cell r="AH465"/>
          <cell r="AI465"/>
          <cell r="AJ465"/>
          <cell r="AK465"/>
          <cell r="AL465"/>
        </row>
        <row r="466">
          <cell r="K466">
            <v>51005036300012</v>
          </cell>
          <cell r="L466"/>
          <cell r="M466"/>
          <cell r="N466"/>
          <cell r="O466"/>
          <cell r="P466"/>
          <cell r="Q466" t="str">
            <v>YTT</v>
          </cell>
          <cell r="R466" t="str">
            <v>QQS</v>
          </cell>
          <cell r="S466" t="str">
            <v>LG420211630795</v>
          </cell>
          <cell r="T466">
            <v>0</v>
          </cell>
          <cell r="U466">
            <v>0</v>
          </cell>
          <cell r="V466">
            <v>0</v>
          </cell>
          <cell r="W466">
            <v>0</v>
          </cell>
          <cell r="X466">
            <v>82622000</v>
          </cell>
          <cell r="Y466">
            <v>0</v>
          </cell>
          <cell r="Z466">
            <v>0</v>
          </cell>
          <cell r="AA466">
            <v>0</v>
          </cell>
          <cell r="AB466">
            <v>0</v>
          </cell>
          <cell r="AC466">
            <v>0</v>
          </cell>
          <cell r="AD466">
            <v>0</v>
          </cell>
          <cell r="AE466"/>
          <cell r="AF466"/>
          <cell r="AG466"/>
          <cell r="AH466"/>
          <cell r="AI466"/>
          <cell r="AJ466"/>
          <cell r="AK466"/>
          <cell r="AL466"/>
        </row>
        <row r="467">
          <cell r="K467">
            <v>51807046780037</v>
          </cell>
          <cell r="L467"/>
          <cell r="M467"/>
          <cell r="N467"/>
          <cell r="O467"/>
          <cell r="P467"/>
          <cell r="Q467" t="str">
            <v>YTT</v>
          </cell>
          <cell r="R467" t="str">
            <v>AOS</v>
          </cell>
          <cell r="S467" t="str">
            <v>LG420211631417</v>
          </cell>
          <cell r="T467">
            <v>0</v>
          </cell>
          <cell r="U467">
            <v>0</v>
          </cell>
          <cell r="V467">
            <v>0</v>
          </cell>
          <cell r="W467">
            <v>0</v>
          </cell>
          <cell r="X467">
            <v>1004744000</v>
          </cell>
          <cell r="Y467">
            <v>0</v>
          </cell>
          <cell r="Z467">
            <v>0</v>
          </cell>
          <cell r="AA467">
            <v>0</v>
          </cell>
          <cell r="AB467">
            <v>0</v>
          </cell>
          <cell r="AC467" t="str">
            <v>0</v>
          </cell>
          <cell r="AD467">
            <v>0</v>
          </cell>
          <cell r="AE467"/>
          <cell r="AF467"/>
          <cell r="AG467"/>
          <cell r="AH467"/>
          <cell r="AI467"/>
          <cell r="AJ467"/>
          <cell r="AK467"/>
          <cell r="AL467"/>
        </row>
        <row r="468">
          <cell r="K468">
            <v>50412026540014</v>
          </cell>
          <cell r="L468"/>
          <cell r="M468"/>
          <cell r="N468"/>
          <cell r="O468"/>
          <cell r="P468"/>
          <cell r="Q468" t="str">
            <v>YTT</v>
          </cell>
          <cell r="R468" t="str">
            <v>AOS</v>
          </cell>
          <cell r="S468" t="str">
            <v>LG420230619300</v>
          </cell>
          <cell r="T468">
            <v>84.4</v>
          </cell>
          <cell r="U468">
            <v>0</v>
          </cell>
          <cell r="V468">
            <v>0</v>
          </cell>
          <cell r="W468">
            <v>47.2</v>
          </cell>
          <cell r="X468">
            <v>2261081198</v>
          </cell>
          <cell r="Y468">
            <v>0</v>
          </cell>
          <cell r="Z468">
            <v>0</v>
          </cell>
          <cell r="AA468">
            <v>0</v>
          </cell>
          <cell r="AB468">
            <v>0</v>
          </cell>
          <cell r="AC468" t="str">
            <v>22</v>
          </cell>
          <cell r="AD468">
            <v>0</v>
          </cell>
          <cell r="AE468"/>
          <cell r="AF468"/>
          <cell r="AG468"/>
          <cell r="AH468"/>
          <cell r="AI468"/>
          <cell r="AJ468"/>
          <cell r="AK468"/>
          <cell r="AL468"/>
        </row>
        <row r="469">
          <cell r="K469">
            <v>31512870220067</v>
          </cell>
          <cell r="L469"/>
          <cell r="M469"/>
          <cell r="N469"/>
          <cell r="O469"/>
          <cell r="P469"/>
          <cell r="Q469" t="str">
            <v>YTT</v>
          </cell>
          <cell r="R469" t="str">
            <v>AOS</v>
          </cell>
          <cell r="S469"/>
          <cell r="T469">
            <v>0</v>
          </cell>
          <cell r="U469">
            <v>0</v>
          </cell>
          <cell r="V469">
            <v>0</v>
          </cell>
          <cell r="W469">
            <v>0</v>
          </cell>
          <cell r="X469">
            <v>36600000</v>
          </cell>
          <cell r="Y469">
            <v>0</v>
          </cell>
          <cell r="Z469">
            <v>0</v>
          </cell>
          <cell r="AA469">
            <v>0</v>
          </cell>
          <cell r="AB469">
            <v>0</v>
          </cell>
          <cell r="AC469">
            <v>0</v>
          </cell>
          <cell r="AD469">
            <v>0</v>
          </cell>
          <cell r="AE469"/>
          <cell r="AF469"/>
          <cell r="AG469"/>
          <cell r="AH469"/>
          <cell r="AI469"/>
          <cell r="AJ469"/>
          <cell r="AK469"/>
          <cell r="AL469"/>
        </row>
        <row r="470">
          <cell r="K470">
            <v>30307820190049</v>
          </cell>
          <cell r="L470"/>
          <cell r="M470"/>
          <cell r="N470"/>
          <cell r="O470"/>
          <cell r="P470"/>
          <cell r="Q470" t="str">
            <v>YTT</v>
          </cell>
          <cell r="R470" t="str">
            <v>AOS</v>
          </cell>
          <cell r="S470" t="str">
            <v>LG420230642687</v>
          </cell>
          <cell r="T470">
            <v>183.8</v>
          </cell>
          <cell r="U470">
            <v>0</v>
          </cell>
          <cell r="V470">
            <v>0</v>
          </cell>
          <cell r="W470">
            <v>105</v>
          </cell>
          <cell r="X470">
            <v>826788588</v>
          </cell>
          <cell r="Y470">
            <v>0</v>
          </cell>
          <cell r="Z470">
            <v>4.7</v>
          </cell>
          <cell r="AA470">
            <v>0</v>
          </cell>
          <cell r="AB470">
            <v>0</v>
          </cell>
          <cell r="AC470" t="str">
            <v>55</v>
          </cell>
          <cell r="AD470">
            <v>3</v>
          </cell>
          <cell r="AE470"/>
          <cell r="AF470"/>
          <cell r="AG470"/>
          <cell r="AH470"/>
          <cell r="AI470"/>
          <cell r="AJ470"/>
          <cell r="AK470"/>
          <cell r="AL470"/>
        </row>
        <row r="471">
          <cell r="K471">
            <v>31712830360022</v>
          </cell>
          <cell r="L471"/>
          <cell r="M471"/>
          <cell r="N471"/>
          <cell r="O471"/>
          <cell r="P471"/>
          <cell r="Q471" t="str">
            <v>YTT</v>
          </cell>
          <cell r="R471" t="str">
            <v>AOS</v>
          </cell>
          <cell r="S471" t="str">
            <v>LG420211631444</v>
          </cell>
          <cell r="T471">
            <v>114.5</v>
          </cell>
          <cell r="U471">
            <v>0</v>
          </cell>
          <cell r="V471">
            <v>0</v>
          </cell>
          <cell r="W471">
            <v>62.1</v>
          </cell>
          <cell r="X471">
            <v>246945591.03</v>
          </cell>
          <cell r="Y471">
            <v>0</v>
          </cell>
          <cell r="Z471">
            <v>0</v>
          </cell>
          <cell r="AA471">
            <v>0</v>
          </cell>
          <cell r="AB471">
            <v>0</v>
          </cell>
          <cell r="AC471" t="str">
            <v>34</v>
          </cell>
          <cell r="AD471">
            <v>0</v>
          </cell>
          <cell r="AE471"/>
          <cell r="AF471"/>
          <cell r="AG471"/>
          <cell r="AH471"/>
          <cell r="AI471"/>
          <cell r="AJ471"/>
          <cell r="AK471"/>
          <cell r="AL471"/>
        </row>
        <row r="472">
          <cell r="K472">
            <v>312440024</v>
          </cell>
          <cell r="L472"/>
          <cell r="M472"/>
          <cell r="N472"/>
          <cell r="O472"/>
          <cell r="P472"/>
          <cell r="Q472" t="str">
            <v>Yuridik</v>
          </cell>
          <cell r="R472" t="str">
            <v>AOS</v>
          </cell>
          <cell r="S472" t="str">
            <v>LG420211602398</v>
          </cell>
          <cell r="T472">
            <v>89.1</v>
          </cell>
          <cell r="U472">
            <v>0</v>
          </cell>
          <cell r="V472">
            <v>0</v>
          </cell>
          <cell r="W472">
            <v>40.5</v>
          </cell>
          <cell r="X472">
            <v>133142840</v>
          </cell>
          <cell r="Y472">
            <v>0</v>
          </cell>
          <cell r="Z472">
            <v>0</v>
          </cell>
          <cell r="AA472">
            <v>0</v>
          </cell>
          <cell r="AB472">
            <v>0</v>
          </cell>
          <cell r="AC472" t="str">
            <v>17</v>
          </cell>
          <cell r="AD472">
            <v>0</v>
          </cell>
          <cell r="AE472"/>
          <cell r="AF472"/>
          <cell r="AG472"/>
          <cell r="AH472"/>
          <cell r="AI472"/>
          <cell r="AJ472"/>
          <cell r="AK472"/>
          <cell r="AL472"/>
        </row>
        <row r="473">
          <cell r="K473">
            <v>33010890171450</v>
          </cell>
          <cell r="L473"/>
          <cell r="M473"/>
          <cell r="N473"/>
          <cell r="O473"/>
          <cell r="P473"/>
          <cell r="Q473" t="str">
            <v>YTT</v>
          </cell>
          <cell r="R473" t="str">
            <v>QQS</v>
          </cell>
          <cell r="S473" t="str">
            <v>LG420211631433</v>
          </cell>
          <cell r="T473">
            <v>137.1</v>
          </cell>
          <cell r="U473">
            <v>0</v>
          </cell>
          <cell r="V473">
            <v>0</v>
          </cell>
          <cell r="W473">
            <v>84.6</v>
          </cell>
          <cell r="X473">
            <v>855902.35</v>
          </cell>
          <cell r="Y473">
            <v>0</v>
          </cell>
          <cell r="Z473">
            <v>0</v>
          </cell>
          <cell r="AA473">
            <v>0</v>
          </cell>
          <cell r="AB473">
            <v>0</v>
          </cell>
          <cell r="AC473" t="str">
            <v>45</v>
          </cell>
          <cell r="AD473">
            <v>0</v>
          </cell>
          <cell r="AE473"/>
          <cell r="AF473"/>
          <cell r="AG473"/>
          <cell r="AH473"/>
          <cell r="AI473"/>
          <cell r="AJ473"/>
          <cell r="AK473"/>
          <cell r="AL473"/>
        </row>
        <row r="474">
          <cell r="K474">
            <v>30907910600027</v>
          </cell>
          <cell r="L474"/>
          <cell r="M474"/>
          <cell r="N474"/>
          <cell r="O474"/>
          <cell r="P474"/>
          <cell r="Q474" t="str">
            <v>YTT</v>
          </cell>
          <cell r="R474" t="str">
            <v>AOS</v>
          </cell>
          <cell r="S474" t="str">
            <v>VG343420017060</v>
          </cell>
          <cell r="T474">
            <v>57</v>
          </cell>
          <cell r="U474">
            <v>0</v>
          </cell>
          <cell r="V474">
            <v>0</v>
          </cell>
          <cell r="W474">
            <v>33</v>
          </cell>
          <cell r="X474">
            <v>5630458154</v>
          </cell>
          <cell r="Y474">
            <v>0</v>
          </cell>
          <cell r="Z474">
            <v>0</v>
          </cell>
          <cell r="AA474">
            <v>0</v>
          </cell>
          <cell r="AB474">
            <v>0</v>
          </cell>
          <cell r="AC474" t="str">
            <v>22</v>
          </cell>
          <cell r="AD474">
            <v>0</v>
          </cell>
          <cell r="AE474"/>
          <cell r="AF474"/>
          <cell r="AG474"/>
          <cell r="AH474"/>
          <cell r="AI474"/>
          <cell r="AJ474"/>
          <cell r="AK474"/>
          <cell r="AL474"/>
        </row>
        <row r="475">
          <cell r="K475">
            <v>52709026610017</v>
          </cell>
          <cell r="L475"/>
          <cell r="M475"/>
          <cell r="N475"/>
          <cell r="O475"/>
          <cell r="P475"/>
          <cell r="Q475" t="str">
            <v>YTT</v>
          </cell>
          <cell r="R475" t="str">
            <v>AOS</v>
          </cell>
          <cell r="S475" t="str">
            <v>UZ210317249093</v>
          </cell>
          <cell r="T475">
            <v>9.6</v>
          </cell>
          <cell r="U475">
            <v>0</v>
          </cell>
          <cell r="V475">
            <v>0</v>
          </cell>
          <cell r="W475">
            <v>9.6</v>
          </cell>
          <cell r="X475">
            <v>297000000</v>
          </cell>
          <cell r="Y475">
            <v>0</v>
          </cell>
          <cell r="Z475">
            <v>0.5</v>
          </cell>
          <cell r="AA475">
            <v>0</v>
          </cell>
          <cell r="AB475">
            <v>0</v>
          </cell>
          <cell r="AC475" t="str">
            <v>15</v>
          </cell>
          <cell r="AD475">
            <v>1</v>
          </cell>
          <cell r="AE475"/>
          <cell r="AF475"/>
          <cell r="AG475"/>
          <cell r="AH475"/>
          <cell r="AI475"/>
          <cell r="AJ475"/>
          <cell r="AK475"/>
          <cell r="AL475"/>
        </row>
        <row r="476">
          <cell r="K476">
            <v>52906076540053</v>
          </cell>
          <cell r="L476"/>
          <cell r="M476"/>
          <cell r="N476"/>
          <cell r="O476"/>
          <cell r="P476"/>
          <cell r="Q476" t="str">
            <v>YTT</v>
          </cell>
          <cell r="R476" t="str">
            <v>AOS</v>
          </cell>
          <cell r="S476" t="str">
            <v>P3B825APj0464</v>
          </cell>
          <cell r="T476">
            <v>0</v>
          </cell>
          <cell r="U476">
            <v>0</v>
          </cell>
          <cell r="V476">
            <v>0</v>
          </cell>
          <cell r="W476">
            <v>0</v>
          </cell>
          <cell r="X476">
            <v>69037651.200000003</v>
          </cell>
          <cell r="Y476">
            <v>0</v>
          </cell>
          <cell r="Z476">
            <v>0</v>
          </cell>
          <cell r="AA476">
            <v>0</v>
          </cell>
          <cell r="AB476">
            <v>0</v>
          </cell>
          <cell r="AC476">
            <v>0</v>
          </cell>
          <cell r="AD476">
            <v>0</v>
          </cell>
          <cell r="AE476"/>
          <cell r="AF476"/>
          <cell r="AG476"/>
          <cell r="AH476"/>
          <cell r="AI476"/>
          <cell r="AJ476"/>
          <cell r="AK476"/>
          <cell r="AL476"/>
        </row>
        <row r="477">
          <cell r="K477">
            <v>31902911470032</v>
          </cell>
          <cell r="L477"/>
          <cell r="M477"/>
          <cell r="N477"/>
          <cell r="O477"/>
          <cell r="P477"/>
          <cell r="Q477" t="str">
            <v>YTT</v>
          </cell>
          <cell r="R477" t="str">
            <v>AOS</v>
          </cell>
          <cell r="S477" t="str">
            <v>LG420211626084</v>
          </cell>
          <cell r="T477">
            <v>56.1</v>
          </cell>
          <cell r="U477">
            <v>0</v>
          </cell>
          <cell r="V477">
            <v>0</v>
          </cell>
          <cell r="W477">
            <v>34.4</v>
          </cell>
          <cell r="X477">
            <v>67840000</v>
          </cell>
          <cell r="Y477">
            <v>0</v>
          </cell>
          <cell r="Z477">
            <v>0.2</v>
          </cell>
          <cell r="AA477">
            <v>0</v>
          </cell>
          <cell r="AB477">
            <v>0</v>
          </cell>
          <cell r="AC477" t="str">
            <v>39</v>
          </cell>
          <cell r="AD477">
            <v>1</v>
          </cell>
          <cell r="AE477"/>
          <cell r="AF477"/>
          <cell r="AG477"/>
          <cell r="AH477"/>
          <cell r="AI477"/>
          <cell r="AJ477"/>
          <cell r="AK477"/>
          <cell r="AL477"/>
        </row>
        <row r="478">
          <cell r="K478">
            <v>30901912180088</v>
          </cell>
          <cell r="L478"/>
          <cell r="M478"/>
          <cell r="N478"/>
          <cell r="O478"/>
          <cell r="P478"/>
          <cell r="Q478" t="str">
            <v>YTT</v>
          </cell>
          <cell r="R478" t="str">
            <v>AOS</v>
          </cell>
          <cell r="S478"/>
          <cell r="T478">
            <v>0</v>
          </cell>
          <cell r="U478">
            <v>0</v>
          </cell>
          <cell r="V478">
            <v>0</v>
          </cell>
          <cell r="W478">
            <v>0</v>
          </cell>
          <cell r="X478">
            <v>149746200</v>
          </cell>
          <cell r="Y478">
            <v>0</v>
          </cell>
          <cell r="Z478">
            <v>0</v>
          </cell>
          <cell r="AA478">
            <v>0</v>
          </cell>
          <cell r="AB478">
            <v>0</v>
          </cell>
          <cell r="AC478">
            <v>0</v>
          </cell>
          <cell r="AD478">
            <v>0</v>
          </cell>
          <cell r="AE478"/>
          <cell r="AF478"/>
          <cell r="AG478"/>
          <cell r="AH478"/>
          <cell r="AI478"/>
          <cell r="AJ478"/>
          <cell r="AK478"/>
          <cell r="AL478"/>
        </row>
        <row r="479">
          <cell r="K479">
            <v>31801966520034</v>
          </cell>
          <cell r="L479"/>
          <cell r="M479"/>
          <cell r="N479"/>
          <cell r="O479"/>
          <cell r="P479"/>
          <cell r="Q479" t="str">
            <v>YTT</v>
          </cell>
          <cell r="R479" t="str">
            <v>AOS</v>
          </cell>
          <cell r="S479" t="str">
            <v>LG420211607853</v>
          </cell>
          <cell r="T479">
            <v>40.6</v>
          </cell>
          <cell r="U479">
            <v>0</v>
          </cell>
          <cell r="V479">
            <v>0</v>
          </cell>
          <cell r="W479">
            <v>40.6</v>
          </cell>
          <cell r="X479">
            <v>149746200</v>
          </cell>
          <cell r="Y479">
            <v>0</v>
          </cell>
          <cell r="Z479">
            <v>4.3</v>
          </cell>
          <cell r="AA479">
            <v>0</v>
          </cell>
          <cell r="AB479">
            <v>0</v>
          </cell>
          <cell r="AC479" t="str">
            <v>50</v>
          </cell>
          <cell r="AD479">
            <v>1</v>
          </cell>
          <cell r="AE479"/>
          <cell r="AF479"/>
          <cell r="AG479"/>
          <cell r="AH479"/>
          <cell r="AI479"/>
          <cell r="AJ479"/>
          <cell r="AK479"/>
          <cell r="AL479"/>
        </row>
        <row r="480">
          <cell r="K480">
            <v>32210920262009</v>
          </cell>
          <cell r="L480"/>
          <cell r="M480"/>
          <cell r="N480"/>
          <cell r="O480"/>
          <cell r="P480"/>
          <cell r="Q480" t="str">
            <v>YTT</v>
          </cell>
          <cell r="R480" t="str">
            <v>AOS</v>
          </cell>
          <cell r="S480" t="str">
            <v>LG420211622151</v>
          </cell>
          <cell r="T480">
            <v>13</v>
          </cell>
          <cell r="U480">
            <v>0</v>
          </cell>
          <cell r="V480">
            <v>0</v>
          </cell>
          <cell r="W480">
            <v>13</v>
          </cell>
          <cell r="X480">
            <v>645000</v>
          </cell>
          <cell r="Y480">
            <v>0</v>
          </cell>
          <cell r="Z480">
            <v>0.5</v>
          </cell>
          <cell r="AA480">
            <v>0</v>
          </cell>
          <cell r="AB480">
            <v>0</v>
          </cell>
          <cell r="AC480" t="str">
            <v>16</v>
          </cell>
          <cell r="AD480">
            <v>1</v>
          </cell>
          <cell r="AE480"/>
          <cell r="AF480"/>
          <cell r="AG480"/>
          <cell r="AH480"/>
          <cell r="AI480"/>
          <cell r="AJ480"/>
          <cell r="AK480"/>
          <cell r="AL480"/>
        </row>
        <row r="481">
          <cell r="K481">
            <v>31307810222532</v>
          </cell>
          <cell r="L481"/>
          <cell r="M481"/>
          <cell r="N481"/>
          <cell r="O481"/>
          <cell r="P481"/>
          <cell r="Q481" t="str">
            <v>YTT</v>
          </cell>
          <cell r="R481" t="str">
            <v>AOS</v>
          </cell>
          <cell r="S481"/>
          <cell r="T481">
            <v>0</v>
          </cell>
          <cell r="U481">
            <v>0</v>
          </cell>
          <cell r="V481">
            <v>0</v>
          </cell>
          <cell r="W481">
            <v>0</v>
          </cell>
          <cell r="X481">
            <v>100000000</v>
          </cell>
          <cell r="Y481">
            <v>0</v>
          </cell>
          <cell r="Z481">
            <v>0</v>
          </cell>
          <cell r="AA481">
            <v>0</v>
          </cell>
          <cell r="AB481">
            <v>0</v>
          </cell>
          <cell r="AC481">
            <v>0</v>
          </cell>
          <cell r="AD481">
            <v>0</v>
          </cell>
          <cell r="AE481"/>
          <cell r="AF481"/>
          <cell r="AG481"/>
          <cell r="AH481"/>
          <cell r="AI481"/>
          <cell r="AJ481"/>
          <cell r="AK481"/>
          <cell r="AL481"/>
        </row>
        <row r="482">
          <cell r="K482">
            <v>31003890251299</v>
          </cell>
          <cell r="L482"/>
          <cell r="M482"/>
          <cell r="N482"/>
          <cell r="O482"/>
          <cell r="P482"/>
          <cell r="Q482"/>
          <cell r="R482" t="str">
            <v>AOS</v>
          </cell>
          <cell r="S482" t="str">
            <v>VG343420022252</v>
          </cell>
          <cell r="T482">
            <v>3.8</v>
          </cell>
          <cell r="U482">
            <v>0</v>
          </cell>
          <cell r="V482">
            <v>0</v>
          </cell>
          <cell r="W482">
            <v>1.3</v>
          </cell>
          <cell r="X482">
            <v>0</v>
          </cell>
          <cell r="Y482">
            <v>0</v>
          </cell>
          <cell r="Z482">
            <v>0</v>
          </cell>
          <cell r="AA482">
            <v>0</v>
          </cell>
          <cell r="AB482">
            <v>0</v>
          </cell>
          <cell r="AC482" t="str">
            <v>1</v>
          </cell>
          <cell r="AD482">
            <v>0</v>
          </cell>
          <cell r="AE482"/>
          <cell r="AF482"/>
          <cell r="AG482"/>
          <cell r="AH482"/>
          <cell r="AI482"/>
          <cell r="AJ482"/>
          <cell r="AK482">
            <v>1</v>
          </cell>
          <cell r="AL482">
            <v>71986200</v>
          </cell>
        </row>
        <row r="483">
          <cell r="K483">
            <v>32108976610094</v>
          </cell>
          <cell r="L483"/>
          <cell r="M483"/>
          <cell r="N483"/>
          <cell r="O483"/>
          <cell r="P483"/>
          <cell r="Q483" t="str">
            <v>YTT</v>
          </cell>
          <cell r="R483" t="str">
            <v>AOS</v>
          </cell>
          <cell r="S483"/>
          <cell r="T483">
            <v>0</v>
          </cell>
          <cell r="U483">
            <v>0</v>
          </cell>
          <cell r="V483">
            <v>0</v>
          </cell>
          <cell r="W483">
            <v>0</v>
          </cell>
          <cell r="X483">
            <v>20359000</v>
          </cell>
          <cell r="Y483">
            <v>0</v>
          </cell>
          <cell r="Z483">
            <v>0</v>
          </cell>
          <cell r="AA483">
            <v>0</v>
          </cell>
          <cell r="AB483">
            <v>0</v>
          </cell>
          <cell r="AC483">
            <v>0</v>
          </cell>
          <cell r="AD483">
            <v>0</v>
          </cell>
          <cell r="AE483"/>
          <cell r="AF483"/>
          <cell r="AG483"/>
          <cell r="AH483"/>
          <cell r="AI483"/>
          <cell r="AJ483"/>
          <cell r="AK483"/>
          <cell r="AL483"/>
        </row>
        <row r="484">
          <cell r="K484">
            <v>31210920211426</v>
          </cell>
          <cell r="L484"/>
          <cell r="M484"/>
          <cell r="N484"/>
          <cell r="O484"/>
          <cell r="P484"/>
          <cell r="Q484" t="str">
            <v>YTT</v>
          </cell>
          <cell r="R484" t="str">
            <v>AOS</v>
          </cell>
          <cell r="S484" t="str">
            <v>LG420230615061</v>
          </cell>
          <cell r="T484">
            <v>24.3</v>
          </cell>
          <cell r="U484">
            <v>0</v>
          </cell>
          <cell r="V484">
            <v>0</v>
          </cell>
          <cell r="W484">
            <v>13.1</v>
          </cell>
          <cell r="X484">
            <v>21525000</v>
          </cell>
          <cell r="Y484">
            <v>0</v>
          </cell>
          <cell r="Z484">
            <v>0.2</v>
          </cell>
          <cell r="AA484">
            <v>0</v>
          </cell>
          <cell r="AB484">
            <v>0</v>
          </cell>
          <cell r="AC484" t="str">
            <v>39</v>
          </cell>
          <cell r="AD484">
            <v>1</v>
          </cell>
          <cell r="AE484"/>
          <cell r="AF484"/>
          <cell r="AG484"/>
          <cell r="AH484"/>
          <cell r="AI484"/>
          <cell r="AJ484"/>
          <cell r="AK484"/>
          <cell r="AL484"/>
        </row>
        <row r="485">
          <cell r="K485">
            <v>5190606590025</v>
          </cell>
          <cell r="L485"/>
          <cell r="M485"/>
          <cell r="N485"/>
          <cell r="O485"/>
          <cell r="P485"/>
          <cell r="Q485" t="str">
            <v>YTT</v>
          </cell>
          <cell r="R485" t="str">
            <v>AOS</v>
          </cell>
          <cell r="S485" t="str">
            <v>A930-OAW-RD6-03EU</v>
          </cell>
          <cell r="T485">
            <v>0</v>
          </cell>
          <cell r="U485">
            <v>0</v>
          </cell>
          <cell r="V485">
            <v>0</v>
          </cell>
          <cell r="W485">
            <v>0</v>
          </cell>
          <cell r="X485">
            <v>219901830</v>
          </cell>
          <cell r="Y485">
            <v>0</v>
          </cell>
          <cell r="Z485">
            <v>0</v>
          </cell>
          <cell r="AA485">
            <v>0</v>
          </cell>
          <cell r="AB485">
            <v>0</v>
          </cell>
          <cell r="AC485">
            <v>0</v>
          </cell>
          <cell r="AD485">
            <v>0</v>
          </cell>
          <cell r="AE485"/>
          <cell r="AF485"/>
          <cell r="AG485"/>
          <cell r="AH485"/>
          <cell r="AI485"/>
          <cell r="AJ485"/>
          <cell r="AK485"/>
          <cell r="AL485"/>
        </row>
        <row r="486">
          <cell r="K486">
            <v>32406900222202</v>
          </cell>
          <cell r="L486"/>
          <cell r="M486"/>
          <cell r="N486"/>
          <cell r="O486"/>
          <cell r="P486"/>
          <cell r="Q486" t="str">
            <v>YTT</v>
          </cell>
          <cell r="R486" t="str">
            <v>AOS</v>
          </cell>
          <cell r="S486"/>
          <cell r="T486">
            <v>0</v>
          </cell>
          <cell r="U486">
            <v>0</v>
          </cell>
          <cell r="V486">
            <v>0</v>
          </cell>
          <cell r="W486">
            <v>0</v>
          </cell>
          <cell r="X486">
            <v>6720000</v>
          </cell>
          <cell r="Y486">
            <v>0</v>
          </cell>
          <cell r="Z486">
            <v>0</v>
          </cell>
          <cell r="AA486">
            <v>0</v>
          </cell>
          <cell r="AB486">
            <v>0</v>
          </cell>
          <cell r="AC486">
            <v>0</v>
          </cell>
          <cell r="AD486">
            <v>0</v>
          </cell>
          <cell r="AE486"/>
          <cell r="AF486"/>
          <cell r="AG486"/>
          <cell r="AH486"/>
          <cell r="AI486"/>
          <cell r="AJ486"/>
          <cell r="AK486"/>
          <cell r="AL486"/>
        </row>
        <row r="487">
          <cell r="K487">
            <v>306547421</v>
          </cell>
          <cell r="L487"/>
          <cell r="M487"/>
          <cell r="N487"/>
          <cell r="O487"/>
          <cell r="P487"/>
          <cell r="Q487" t="str">
            <v>Yuridik</v>
          </cell>
          <cell r="R487" t="str">
            <v>AOS</v>
          </cell>
          <cell r="S487" t="str">
            <v>LG420230605135</v>
          </cell>
          <cell r="T487">
            <v>36.799999999999997</v>
          </cell>
          <cell r="U487">
            <v>0</v>
          </cell>
          <cell r="V487">
            <v>0</v>
          </cell>
          <cell r="W487">
            <v>16.8</v>
          </cell>
          <cell r="X487">
            <v>1186871351.1900001</v>
          </cell>
          <cell r="Y487">
            <v>0</v>
          </cell>
          <cell r="Z487">
            <v>1.1000000000000001</v>
          </cell>
          <cell r="AA487">
            <v>0</v>
          </cell>
          <cell r="AB487">
            <v>0</v>
          </cell>
          <cell r="AC487" t="str">
            <v>43</v>
          </cell>
          <cell r="AD487">
            <v>3</v>
          </cell>
          <cell r="AE487"/>
          <cell r="AF487"/>
          <cell r="AG487"/>
          <cell r="AH487"/>
          <cell r="AI487"/>
          <cell r="AJ487"/>
          <cell r="AK487"/>
          <cell r="AL487"/>
        </row>
        <row r="488">
          <cell r="K488">
            <v>32109910211281</v>
          </cell>
          <cell r="L488"/>
          <cell r="M488"/>
          <cell r="N488"/>
          <cell r="O488"/>
          <cell r="P488"/>
          <cell r="Q488" t="str">
            <v>YTT</v>
          </cell>
          <cell r="R488" t="str">
            <v>QQS</v>
          </cell>
          <cell r="S488" t="str">
            <v>VG343420005744</v>
          </cell>
          <cell r="T488">
            <v>61.9</v>
          </cell>
          <cell r="U488">
            <v>0</v>
          </cell>
          <cell r="V488">
            <v>0</v>
          </cell>
          <cell r="W488">
            <v>35.700000000000003</v>
          </cell>
          <cell r="X488">
            <v>78270000</v>
          </cell>
          <cell r="Y488">
            <v>0</v>
          </cell>
          <cell r="Z488">
            <v>0</v>
          </cell>
          <cell r="AA488">
            <v>0</v>
          </cell>
          <cell r="AB488">
            <v>0</v>
          </cell>
          <cell r="AC488" t="str">
            <v>44</v>
          </cell>
          <cell r="AD488">
            <v>0</v>
          </cell>
          <cell r="AE488"/>
          <cell r="AF488"/>
          <cell r="AG488"/>
          <cell r="AH488"/>
          <cell r="AI488"/>
          <cell r="AJ488"/>
          <cell r="AK488"/>
          <cell r="AL488"/>
        </row>
        <row r="489">
          <cell r="K489">
            <v>31407866520013</v>
          </cell>
          <cell r="L489"/>
          <cell r="M489"/>
          <cell r="N489"/>
          <cell r="O489"/>
          <cell r="P489"/>
          <cell r="Q489" t="str">
            <v>YTT</v>
          </cell>
          <cell r="R489" t="str">
            <v>AOS</v>
          </cell>
          <cell r="S489" t="str">
            <v>LG420211639085</v>
          </cell>
          <cell r="T489">
            <v>131.19999999999999</v>
          </cell>
          <cell r="U489">
            <v>0</v>
          </cell>
          <cell r="V489">
            <v>0</v>
          </cell>
          <cell r="W489">
            <v>86</v>
          </cell>
          <cell r="X489">
            <v>21734103397.099998</v>
          </cell>
          <cell r="Y489">
            <v>0</v>
          </cell>
          <cell r="Z489">
            <v>1.1000000000000001</v>
          </cell>
          <cell r="AA489">
            <v>0</v>
          </cell>
          <cell r="AB489">
            <v>0</v>
          </cell>
          <cell r="AC489" t="str">
            <v>76</v>
          </cell>
          <cell r="AD489">
            <v>2</v>
          </cell>
          <cell r="AE489"/>
          <cell r="AF489"/>
          <cell r="AG489"/>
          <cell r="AH489"/>
          <cell r="AI489"/>
          <cell r="AJ489"/>
          <cell r="AK489"/>
          <cell r="AL489"/>
        </row>
        <row r="490">
          <cell r="K490">
            <v>30412830160031</v>
          </cell>
          <cell r="L490"/>
          <cell r="M490"/>
          <cell r="N490"/>
          <cell r="O490"/>
          <cell r="P490"/>
          <cell r="Q490" t="str">
            <v>YTT</v>
          </cell>
          <cell r="R490" t="str">
            <v>AOS</v>
          </cell>
          <cell r="S490"/>
          <cell r="T490">
            <v>0</v>
          </cell>
          <cell r="U490">
            <v>0</v>
          </cell>
          <cell r="V490">
            <v>0</v>
          </cell>
          <cell r="W490">
            <v>0</v>
          </cell>
          <cell r="X490">
            <v>4500000</v>
          </cell>
          <cell r="Y490">
            <v>0</v>
          </cell>
          <cell r="Z490">
            <v>0</v>
          </cell>
          <cell r="AA490">
            <v>0</v>
          </cell>
          <cell r="AB490">
            <v>0</v>
          </cell>
          <cell r="AC490">
            <v>0</v>
          </cell>
          <cell r="AD490">
            <v>0</v>
          </cell>
          <cell r="AE490"/>
          <cell r="AF490"/>
          <cell r="AG490"/>
          <cell r="AH490"/>
          <cell r="AI490"/>
          <cell r="AJ490"/>
          <cell r="AK490"/>
          <cell r="AL490"/>
        </row>
        <row r="491">
          <cell r="K491">
            <v>51902025890034</v>
          </cell>
          <cell r="L491"/>
          <cell r="M491"/>
          <cell r="N491"/>
          <cell r="O491"/>
          <cell r="P491"/>
          <cell r="Q491" t="str">
            <v>YTT</v>
          </cell>
          <cell r="R491" t="str">
            <v>AOS</v>
          </cell>
          <cell r="S491"/>
          <cell r="T491">
            <v>0</v>
          </cell>
          <cell r="U491">
            <v>0</v>
          </cell>
          <cell r="V491">
            <v>0</v>
          </cell>
          <cell r="W491">
            <v>0</v>
          </cell>
          <cell r="X491">
            <v>4025735223.0799999</v>
          </cell>
          <cell r="Y491">
            <v>0</v>
          </cell>
          <cell r="Z491">
            <v>0</v>
          </cell>
          <cell r="AA491">
            <v>0</v>
          </cell>
          <cell r="AB491">
            <v>0</v>
          </cell>
          <cell r="AC491">
            <v>0</v>
          </cell>
          <cell r="AD491">
            <v>0</v>
          </cell>
          <cell r="AE491"/>
          <cell r="AF491"/>
          <cell r="AG491"/>
          <cell r="AH491"/>
          <cell r="AI491"/>
          <cell r="AJ491"/>
          <cell r="AK491"/>
          <cell r="AL491"/>
        </row>
        <row r="492">
          <cell r="K492">
            <v>50808015320020</v>
          </cell>
          <cell r="L492"/>
          <cell r="M492"/>
          <cell r="N492"/>
          <cell r="O492"/>
          <cell r="P492"/>
          <cell r="Q492" t="str">
            <v>YTT</v>
          </cell>
          <cell r="R492" t="str">
            <v>AOS</v>
          </cell>
          <cell r="S492"/>
          <cell r="T492">
            <v>0</v>
          </cell>
          <cell r="U492">
            <v>0</v>
          </cell>
          <cell r="V492">
            <v>0</v>
          </cell>
          <cell r="W492">
            <v>0</v>
          </cell>
          <cell r="X492">
            <v>1864916928</v>
          </cell>
          <cell r="Y492">
            <v>0</v>
          </cell>
          <cell r="Z492">
            <v>0</v>
          </cell>
          <cell r="AA492">
            <v>0</v>
          </cell>
          <cell r="AB492">
            <v>0</v>
          </cell>
          <cell r="AC492">
            <v>0</v>
          </cell>
          <cell r="AD492">
            <v>0</v>
          </cell>
          <cell r="AE492"/>
          <cell r="AF492"/>
          <cell r="AG492"/>
          <cell r="AH492"/>
          <cell r="AI492"/>
          <cell r="AJ492"/>
          <cell r="AK492"/>
          <cell r="AL492"/>
        </row>
        <row r="493">
          <cell r="K493">
            <v>31210940270056</v>
          </cell>
          <cell r="L493"/>
          <cell r="M493"/>
          <cell r="N493"/>
          <cell r="P493"/>
          <cell r="Q493" t="str">
            <v>YTT</v>
          </cell>
          <cell r="R493" t="str">
            <v>AOS</v>
          </cell>
          <cell r="S493" t="str">
            <v>VG343420034861</v>
          </cell>
          <cell r="T493">
            <v>239.1</v>
          </cell>
          <cell r="U493">
            <v>0</v>
          </cell>
          <cell r="V493">
            <v>0</v>
          </cell>
          <cell r="W493">
            <v>146.80000000000001</v>
          </cell>
          <cell r="X493">
            <v>22400000</v>
          </cell>
          <cell r="Y493">
            <v>0</v>
          </cell>
          <cell r="Z493">
            <v>0.1</v>
          </cell>
          <cell r="AA493">
            <v>0</v>
          </cell>
          <cell r="AB493">
            <v>0</v>
          </cell>
          <cell r="AC493" t="str">
            <v>83</v>
          </cell>
          <cell r="AD493">
            <v>1</v>
          </cell>
          <cell r="AE493"/>
          <cell r="AF493"/>
          <cell r="AG493"/>
          <cell r="AH493"/>
          <cell r="AI493"/>
          <cell r="AJ493"/>
          <cell r="AK493"/>
          <cell r="AL493"/>
        </row>
        <row r="494">
          <cell r="K494">
            <v>32112820360046</v>
          </cell>
          <cell r="L494"/>
          <cell r="M494"/>
          <cell r="N494"/>
          <cell r="P494"/>
          <cell r="Q494" t="str">
            <v>YTT</v>
          </cell>
          <cell r="R494" t="str">
            <v>AOS</v>
          </cell>
          <cell r="S494" t="str">
            <v>VG343420015671</v>
          </cell>
          <cell r="T494">
            <v>51.3</v>
          </cell>
          <cell r="U494">
            <v>0</v>
          </cell>
          <cell r="V494">
            <v>0</v>
          </cell>
          <cell r="W494">
            <v>43.5</v>
          </cell>
          <cell r="X494">
            <v>515831530.05000001</v>
          </cell>
          <cell r="Y494">
            <v>0</v>
          </cell>
          <cell r="Z494">
            <v>0.7</v>
          </cell>
          <cell r="AA494">
            <v>0</v>
          </cell>
          <cell r="AB494">
            <v>0</v>
          </cell>
          <cell r="AC494" t="str">
            <v>34</v>
          </cell>
          <cell r="AD494">
            <v>1</v>
          </cell>
          <cell r="AE494"/>
          <cell r="AF494"/>
          <cell r="AG494"/>
          <cell r="AH494"/>
          <cell r="AI494"/>
          <cell r="AJ494"/>
          <cell r="AK494"/>
          <cell r="AL494"/>
        </row>
        <row r="495">
          <cell r="K495">
            <v>31403890210850</v>
          </cell>
          <cell r="L495"/>
          <cell r="M495"/>
          <cell r="N495"/>
          <cell r="P495"/>
          <cell r="Q495" t="str">
            <v>YTT</v>
          </cell>
          <cell r="R495" t="str">
            <v>AOS</v>
          </cell>
          <cell r="S495" t="str">
            <v>VG343420010204</v>
          </cell>
          <cell r="T495">
            <v>321.7</v>
          </cell>
          <cell r="U495">
            <v>0</v>
          </cell>
          <cell r="V495">
            <v>0</v>
          </cell>
          <cell r="W495">
            <v>200.9</v>
          </cell>
          <cell r="X495">
            <v>18918645</v>
          </cell>
          <cell r="Y495">
            <v>0</v>
          </cell>
          <cell r="Z495">
            <v>7.1</v>
          </cell>
          <cell r="AA495">
            <v>0</v>
          </cell>
          <cell r="AB495">
            <v>0</v>
          </cell>
          <cell r="AC495" t="str">
            <v>124</v>
          </cell>
          <cell r="AD495">
            <v>3</v>
          </cell>
          <cell r="AE495"/>
          <cell r="AF495"/>
          <cell r="AG495"/>
          <cell r="AH495"/>
          <cell r="AI495"/>
          <cell r="AJ495"/>
          <cell r="AK495"/>
          <cell r="AL495"/>
        </row>
        <row r="496">
          <cell r="K496">
            <v>305471258</v>
          </cell>
          <cell r="L496"/>
          <cell r="M496"/>
          <cell r="N496"/>
          <cell r="P496"/>
          <cell r="Q496" t="str">
            <v>Yuridik</v>
          </cell>
          <cell r="R496" t="str">
            <v>AOS</v>
          </cell>
          <cell r="S496" t="str">
            <v>YZ231006044760</v>
          </cell>
          <cell r="T496">
            <v>173.6</v>
          </cell>
          <cell r="U496">
            <v>0</v>
          </cell>
          <cell r="V496">
            <v>0</v>
          </cell>
          <cell r="W496">
            <v>140.5</v>
          </cell>
          <cell r="X496">
            <v>0</v>
          </cell>
          <cell r="Y496">
            <v>0</v>
          </cell>
          <cell r="Z496">
            <v>0</v>
          </cell>
          <cell r="AA496">
            <v>0</v>
          </cell>
          <cell r="AB496">
            <v>0</v>
          </cell>
          <cell r="AC496" t="str">
            <v>11</v>
          </cell>
          <cell r="AD496">
            <v>0</v>
          </cell>
          <cell r="AE496">
            <v>1</v>
          </cell>
          <cell r="AF496">
            <v>261290.32</v>
          </cell>
          <cell r="AG496"/>
          <cell r="AH496"/>
          <cell r="AI496"/>
          <cell r="AJ496"/>
          <cell r="AK496">
            <v>3</v>
          </cell>
          <cell r="AL496">
            <v>3506785.69</v>
          </cell>
        </row>
        <row r="497">
          <cell r="K497">
            <v>32402750060032</v>
          </cell>
          <cell r="L497"/>
          <cell r="M497"/>
          <cell r="N497"/>
          <cell r="P497"/>
          <cell r="Q497" t="str">
            <v>YTT</v>
          </cell>
          <cell r="R497" t="str">
            <v>QQS</v>
          </cell>
          <cell r="S497" t="str">
            <v>NA000000049063</v>
          </cell>
          <cell r="T497">
            <v>14.2</v>
          </cell>
          <cell r="U497">
            <v>5500000</v>
          </cell>
          <cell r="V497">
            <v>0</v>
          </cell>
          <cell r="W497">
            <v>14.2</v>
          </cell>
          <cell r="X497">
            <v>0</v>
          </cell>
          <cell r="Y497">
            <v>0</v>
          </cell>
          <cell r="Z497">
            <v>0</v>
          </cell>
          <cell r="AA497">
            <v>0</v>
          </cell>
          <cell r="AB497">
            <v>0</v>
          </cell>
          <cell r="AC497" t="str">
            <v>2</v>
          </cell>
          <cell r="AD497">
            <v>0</v>
          </cell>
          <cell r="AE497">
            <v>1</v>
          </cell>
          <cell r="AF497">
            <v>450000</v>
          </cell>
          <cell r="AG497">
            <v>2</v>
          </cell>
          <cell r="AH497">
            <v>5500000</v>
          </cell>
          <cell r="AI497">
            <v>2</v>
          </cell>
          <cell r="AJ497">
            <v>450000</v>
          </cell>
          <cell r="AK497">
            <v>3</v>
          </cell>
          <cell r="AL497">
            <v>1000000</v>
          </cell>
        </row>
        <row r="498">
          <cell r="K498">
            <v>305738778</v>
          </cell>
          <cell r="L498"/>
          <cell r="M498"/>
          <cell r="N498"/>
          <cell r="P498"/>
          <cell r="Q498" t="str">
            <v>Yuridik</v>
          </cell>
          <cell r="R498" t="str">
            <v>AOS</v>
          </cell>
          <cell r="S498" t="str">
            <v>UZ200715079351</v>
          </cell>
          <cell r="T498">
            <v>100.6</v>
          </cell>
          <cell r="U498">
            <v>855902.35</v>
          </cell>
          <cell r="V498">
            <v>0</v>
          </cell>
          <cell r="W498">
            <v>72.2</v>
          </cell>
          <cell r="X498">
            <v>0</v>
          </cell>
          <cell r="Y498">
            <v>0</v>
          </cell>
          <cell r="Z498">
            <v>0.9</v>
          </cell>
          <cell r="AA498">
            <v>0</v>
          </cell>
          <cell r="AB498">
            <v>0</v>
          </cell>
          <cell r="AC498" t="str">
            <v>40</v>
          </cell>
          <cell r="AD498">
            <v>1</v>
          </cell>
          <cell r="AE498">
            <v>1</v>
          </cell>
          <cell r="AF498">
            <v>902299.25</v>
          </cell>
          <cell r="AG498"/>
          <cell r="AH498">
            <v>855902.35</v>
          </cell>
          <cell r="AI498">
            <v>2</v>
          </cell>
          <cell r="AJ498">
            <v>717340.78</v>
          </cell>
          <cell r="AK498">
            <v>2</v>
          </cell>
          <cell r="AL498">
            <v>860087.50000000012</v>
          </cell>
        </row>
        <row r="499">
          <cell r="K499">
            <v>305651247</v>
          </cell>
          <cell r="L499"/>
          <cell r="M499"/>
          <cell r="N499"/>
          <cell r="O499">
            <v>40206810270097</v>
          </cell>
          <cell r="P499"/>
          <cell r="Q499"/>
          <cell r="R499" t="str">
            <v>QQS</v>
          </cell>
          <cell r="S499" t="str">
            <v>LG420230652537</v>
          </cell>
          <cell r="T499">
            <v>106.5</v>
          </cell>
          <cell r="U499">
            <v>0</v>
          </cell>
          <cell r="V499">
            <v>0</v>
          </cell>
          <cell r="W499">
            <v>47</v>
          </cell>
          <cell r="X499">
            <v>0</v>
          </cell>
          <cell r="Y499">
            <v>0</v>
          </cell>
          <cell r="Z499">
            <v>0</v>
          </cell>
          <cell r="AA499">
            <v>0</v>
          </cell>
          <cell r="AB499">
            <v>0</v>
          </cell>
          <cell r="AC499" t="str">
            <v>31</v>
          </cell>
          <cell r="AD499">
            <v>0</v>
          </cell>
          <cell r="AE499">
            <v>4</v>
          </cell>
          <cell r="AF499">
            <v>978730</v>
          </cell>
          <cell r="AG499"/>
          <cell r="AH499"/>
          <cell r="AI499">
            <v>7</v>
          </cell>
          <cell r="AJ499">
            <v>1067000</v>
          </cell>
          <cell r="AK499">
            <v>2</v>
          </cell>
          <cell r="AL499">
            <v>173468800</v>
          </cell>
        </row>
        <row r="500">
          <cell r="K500">
            <v>307043503</v>
          </cell>
          <cell r="L500"/>
          <cell r="M500"/>
          <cell r="N500"/>
          <cell r="O500"/>
          <cell r="P500"/>
          <cell r="Q500" t="str">
            <v>Yuridik</v>
          </cell>
          <cell r="R500" t="str">
            <v>AOS</v>
          </cell>
          <cell r="S500" t="str">
            <v>YZ231006007527</v>
          </cell>
          <cell r="T500">
            <v>108.7</v>
          </cell>
          <cell r="U500">
            <v>0</v>
          </cell>
          <cell r="V500">
            <v>0</v>
          </cell>
          <cell r="W500">
            <v>95.9</v>
          </cell>
          <cell r="X500">
            <v>0</v>
          </cell>
          <cell r="Y500">
            <v>0</v>
          </cell>
          <cell r="Z500">
            <v>0</v>
          </cell>
          <cell r="AA500">
            <v>0</v>
          </cell>
          <cell r="AB500">
            <v>0</v>
          </cell>
          <cell r="AC500" t="str">
            <v>29</v>
          </cell>
          <cell r="AD500">
            <v>0</v>
          </cell>
          <cell r="AE500">
            <v>1</v>
          </cell>
          <cell r="AF500">
            <v>1350000</v>
          </cell>
          <cell r="AG500"/>
          <cell r="AH500"/>
          <cell r="AI500">
            <v>2</v>
          </cell>
          <cell r="AJ500">
            <v>1350000</v>
          </cell>
          <cell r="AK500"/>
          <cell r="AL500"/>
        </row>
        <row r="501">
          <cell r="K501">
            <v>32005920211425</v>
          </cell>
          <cell r="L501"/>
          <cell r="M501"/>
          <cell r="N501"/>
          <cell r="O501"/>
          <cell r="P501"/>
          <cell r="Q501" t="str">
            <v>YTT</v>
          </cell>
          <cell r="R501" t="str">
            <v>AOS</v>
          </cell>
          <cell r="S501" t="str">
            <v>VG343420031880</v>
          </cell>
          <cell r="T501">
            <v>21</v>
          </cell>
          <cell r="U501">
            <v>18129000</v>
          </cell>
          <cell r="V501">
            <v>0</v>
          </cell>
          <cell r="W501">
            <v>16.399999999999999</v>
          </cell>
          <cell r="X501">
            <v>0</v>
          </cell>
          <cell r="Y501">
            <v>0</v>
          </cell>
          <cell r="Z501">
            <v>0.6</v>
          </cell>
          <cell r="AA501">
            <v>0</v>
          </cell>
          <cell r="AB501">
            <v>0</v>
          </cell>
          <cell r="AC501" t="str">
            <v>12</v>
          </cell>
          <cell r="AD501">
            <v>1</v>
          </cell>
          <cell r="AE501">
            <v>2</v>
          </cell>
          <cell r="AF501">
            <v>1740000</v>
          </cell>
          <cell r="AG501">
            <v>4</v>
          </cell>
          <cell r="AH501">
            <v>18129000</v>
          </cell>
          <cell r="AI501">
            <v>5</v>
          </cell>
          <cell r="AJ501">
            <v>20056500</v>
          </cell>
          <cell r="AK501">
            <v>6</v>
          </cell>
          <cell r="AL501">
            <v>18024000</v>
          </cell>
        </row>
        <row r="502">
          <cell r="K502">
            <v>307516507</v>
          </cell>
          <cell r="L502"/>
          <cell r="M502"/>
          <cell r="N502"/>
          <cell r="O502"/>
          <cell r="P502"/>
          <cell r="Q502" t="str">
            <v>Yuridik</v>
          </cell>
          <cell r="R502" t="str">
            <v>AOS</v>
          </cell>
          <cell r="S502" t="str">
            <v>VG343420014030</v>
          </cell>
          <cell r="T502">
            <v>165.9</v>
          </cell>
          <cell r="U502">
            <v>0</v>
          </cell>
          <cell r="V502">
            <v>0</v>
          </cell>
          <cell r="W502">
            <v>110.1</v>
          </cell>
          <cell r="X502">
            <v>255760</v>
          </cell>
          <cell r="Y502">
            <v>0</v>
          </cell>
          <cell r="Z502">
            <v>0</v>
          </cell>
          <cell r="AA502">
            <v>0</v>
          </cell>
          <cell r="AB502">
            <v>0</v>
          </cell>
          <cell r="AC502" t="str">
            <v>26</v>
          </cell>
          <cell r="AD502">
            <v>0</v>
          </cell>
          <cell r="AE502">
            <v>2</v>
          </cell>
          <cell r="AF502">
            <v>3280000</v>
          </cell>
          <cell r="AG502"/>
          <cell r="AH502"/>
          <cell r="AI502">
            <v>2</v>
          </cell>
          <cell r="AJ502">
            <v>3280000</v>
          </cell>
          <cell r="AK502">
            <v>3</v>
          </cell>
          <cell r="AL502">
            <v>9000000</v>
          </cell>
        </row>
        <row r="503">
          <cell r="K503">
            <v>30110966540025</v>
          </cell>
          <cell r="L503"/>
          <cell r="M503"/>
          <cell r="N503"/>
          <cell r="O503"/>
          <cell r="P503"/>
          <cell r="Q503" t="str">
            <v>YTT</v>
          </cell>
          <cell r="R503" t="str">
            <v>AOS</v>
          </cell>
          <cell r="S503" t="str">
            <v>VG343420023370</v>
          </cell>
          <cell r="T503">
            <v>216.7</v>
          </cell>
          <cell r="U503">
            <v>11721000</v>
          </cell>
          <cell r="V503">
            <v>0</v>
          </cell>
          <cell r="W503">
            <v>151.69999999999999</v>
          </cell>
          <cell r="X503">
            <v>0</v>
          </cell>
          <cell r="Y503">
            <v>0</v>
          </cell>
          <cell r="Z503">
            <v>0</v>
          </cell>
          <cell r="AA503">
            <v>0</v>
          </cell>
          <cell r="AB503">
            <v>0</v>
          </cell>
          <cell r="AC503" t="str">
            <v>30</v>
          </cell>
          <cell r="AD503">
            <v>0</v>
          </cell>
          <cell r="AE503">
            <v>1</v>
          </cell>
          <cell r="AF503">
            <v>3800000</v>
          </cell>
          <cell r="AG503">
            <v>1</v>
          </cell>
          <cell r="AH503">
            <v>11721000</v>
          </cell>
          <cell r="AI503">
            <v>2</v>
          </cell>
          <cell r="AJ503">
            <v>31479358</v>
          </cell>
          <cell r="AK503"/>
          <cell r="AL503"/>
        </row>
        <row r="504">
          <cell r="K504">
            <v>307505536</v>
          </cell>
          <cell r="L504"/>
          <cell r="M504"/>
          <cell r="N504"/>
          <cell r="O504"/>
          <cell r="P504"/>
          <cell r="Q504" t="str">
            <v>Yuridik</v>
          </cell>
          <cell r="R504" t="str">
            <v>AOS</v>
          </cell>
          <cell r="S504" t="str">
            <v>UZ201125103821</v>
          </cell>
          <cell r="T504">
            <v>148.9</v>
          </cell>
          <cell r="U504">
            <v>13100000</v>
          </cell>
          <cell r="V504">
            <v>0</v>
          </cell>
          <cell r="W504">
            <v>78.3</v>
          </cell>
          <cell r="X504">
            <v>0</v>
          </cell>
          <cell r="Y504">
            <v>0</v>
          </cell>
          <cell r="Z504">
            <v>16.100000000000001</v>
          </cell>
          <cell r="AA504">
            <v>0</v>
          </cell>
          <cell r="AB504">
            <v>0</v>
          </cell>
          <cell r="AC504" t="str">
            <v>18</v>
          </cell>
          <cell r="AD504">
            <v>2</v>
          </cell>
          <cell r="AE504">
            <v>2</v>
          </cell>
          <cell r="AF504">
            <v>4500000</v>
          </cell>
          <cell r="AG504">
            <v>5</v>
          </cell>
          <cell r="AH504">
            <v>13100000</v>
          </cell>
          <cell r="AI504">
            <v>4</v>
          </cell>
          <cell r="AJ504">
            <v>4500000</v>
          </cell>
          <cell r="AK504">
            <v>9</v>
          </cell>
          <cell r="AL504">
            <v>32000000</v>
          </cell>
        </row>
        <row r="505">
          <cell r="K505">
            <v>32305910251614</v>
          </cell>
          <cell r="L505"/>
          <cell r="M505"/>
          <cell r="N505"/>
          <cell r="O505"/>
          <cell r="P505"/>
          <cell r="Q505" t="str">
            <v>YTT</v>
          </cell>
          <cell r="R505" t="str">
            <v>AOS</v>
          </cell>
          <cell r="S505" t="str">
            <v>VG343420031331</v>
          </cell>
          <cell r="T505">
            <v>154.5</v>
          </cell>
          <cell r="U505">
            <v>0</v>
          </cell>
          <cell r="V505">
            <v>0</v>
          </cell>
          <cell r="W505">
            <v>53.1</v>
          </cell>
          <cell r="X505">
            <v>0</v>
          </cell>
          <cell r="Y505">
            <v>0</v>
          </cell>
          <cell r="Z505">
            <v>0</v>
          </cell>
          <cell r="AA505">
            <v>0</v>
          </cell>
          <cell r="AB505">
            <v>0</v>
          </cell>
          <cell r="AC505" t="str">
            <v>22</v>
          </cell>
          <cell r="AD505">
            <v>0</v>
          </cell>
          <cell r="AE505">
            <v>1</v>
          </cell>
          <cell r="AF505">
            <v>4912000</v>
          </cell>
          <cell r="AG505"/>
          <cell r="AH505"/>
          <cell r="AI505"/>
          <cell r="AJ505"/>
          <cell r="AK505"/>
          <cell r="AL505"/>
        </row>
        <row r="506">
          <cell r="K506">
            <v>305921266</v>
          </cell>
          <cell r="L506"/>
          <cell r="M506"/>
          <cell r="N506"/>
          <cell r="O506"/>
          <cell r="P506"/>
          <cell r="Q506"/>
          <cell r="R506" t="str">
            <v>QQS</v>
          </cell>
          <cell r="S506" t="str">
            <v>NA000000021293</v>
          </cell>
          <cell r="T506">
            <v>0</v>
          </cell>
          <cell r="U506">
            <v>18720000</v>
          </cell>
          <cell r="V506">
            <v>0</v>
          </cell>
          <cell r="W506">
            <v>0</v>
          </cell>
          <cell r="X506">
            <v>0</v>
          </cell>
          <cell r="Y506">
            <v>0</v>
          </cell>
          <cell r="Z506">
            <v>0</v>
          </cell>
          <cell r="AA506">
            <v>0</v>
          </cell>
          <cell r="AB506">
            <v>0</v>
          </cell>
          <cell r="AC506" t="str">
            <v>0</v>
          </cell>
          <cell r="AD506">
            <v>0</v>
          </cell>
          <cell r="AE506">
            <v>1</v>
          </cell>
          <cell r="AF506">
            <v>5409600</v>
          </cell>
          <cell r="AG506">
            <v>1</v>
          </cell>
          <cell r="AH506">
            <v>18720000</v>
          </cell>
          <cell r="AI506">
            <v>2</v>
          </cell>
          <cell r="AJ506">
            <v>5409600</v>
          </cell>
          <cell r="AK506">
            <v>3</v>
          </cell>
          <cell r="AL506">
            <v>15792000</v>
          </cell>
        </row>
        <row r="507">
          <cell r="K507">
            <v>30601920211081</v>
          </cell>
          <cell r="L507"/>
          <cell r="M507"/>
          <cell r="N507"/>
          <cell r="O507"/>
          <cell r="P507"/>
          <cell r="Q507" t="str">
            <v>YTT</v>
          </cell>
          <cell r="R507" t="str">
            <v>QQS</v>
          </cell>
          <cell r="S507" t="str">
            <v>NA000000026873</v>
          </cell>
          <cell r="T507">
            <v>170.8</v>
          </cell>
          <cell r="U507">
            <v>0</v>
          </cell>
          <cell r="V507">
            <v>0</v>
          </cell>
          <cell r="W507">
            <v>92.2</v>
          </cell>
          <cell r="X507">
            <v>0</v>
          </cell>
          <cell r="Y507">
            <v>0</v>
          </cell>
          <cell r="Z507">
            <v>0.4</v>
          </cell>
          <cell r="AA507">
            <v>0</v>
          </cell>
          <cell r="AB507">
            <v>0</v>
          </cell>
          <cell r="AC507" t="str">
            <v>65</v>
          </cell>
          <cell r="AD507">
            <v>3</v>
          </cell>
          <cell r="AE507">
            <v>2</v>
          </cell>
          <cell r="AF507">
            <v>5950000</v>
          </cell>
          <cell r="AG507"/>
          <cell r="AH507"/>
          <cell r="AI507">
            <v>4</v>
          </cell>
          <cell r="AJ507">
            <v>7950000</v>
          </cell>
          <cell r="AK507"/>
          <cell r="AL507"/>
        </row>
        <row r="508">
          <cell r="K508">
            <v>308323690</v>
          </cell>
          <cell r="L508"/>
          <cell r="M508"/>
          <cell r="N508"/>
          <cell r="O508"/>
          <cell r="P508"/>
          <cell r="Q508" t="str">
            <v>Yuridik</v>
          </cell>
          <cell r="R508" t="str">
            <v>AOS</v>
          </cell>
          <cell r="S508" t="str">
            <v>YZ231006048073</v>
          </cell>
          <cell r="T508">
            <v>104.9</v>
          </cell>
          <cell r="U508">
            <v>0</v>
          </cell>
          <cell r="V508">
            <v>0</v>
          </cell>
          <cell r="W508">
            <v>40.5</v>
          </cell>
          <cell r="X508">
            <v>3482046461.7600002</v>
          </cell>
          <cell r="Y508">
            <v>0</v>
          </cell>
          <cell r="Z508">
            <v>0.6</v>
          </cell>
          <cell r="AA508">
            <v>0</v>
          </cell>
          <cell r="AB508">
            <v>0</v>
          </cell>
          <cell r="AC508" t="str">
            <v>69</v>
          </cell>
          <cell r="AD508">
            <v>2</v>
          </cell>
          <cell r="AE508">
            <v>1</v>
          </cell>
          <cell r="AF508">
            <v>7800000</v>
          </cell>
          <cell r="AG508"/>
          <cell r="AH508"/>
          <cell r="AI508">
            <v>4</v>
          </cell>
          <cell r="AJ508">
            <v>11585600</v>
          </cell>
          <cell r="AK508">
            <v>7</v>
          </cell>
          <cell r="AL508">
            <v>33554950.719999999</v>
          </cell>
        </row>
        <row r="509">
          <cell r="K509">
            <v>309166324</v>
          </cell>
          <cell r="L509"/>
          <cell r="M509"/>
          <cell r="N509"/>
          <cell r="O509"/>
          <cell r="P509"/>
          <cell r="Q509" t="str">
            <v>Yuridik</v>
          </cell>
          <cell r="R509" t="str">
            <v>AOS</v>
          </cell>
          <cell r="S509" t="str">
            <v>VG300750026094</v>
          </cell>
          <cell r="T509">
            <v>0</v>
          </cell>
          <cell r="U509">
            <v>0</v>
          </cell>
          <cell r="V509">
            <v>0</v>
          </cell>
          <cell r="W509">
            <v>0</v>
          </cell>
          <cell r="X509">
            <v>0</v>
          </cell>
          <cell r="Y509">
            <v>0</v>
          </cell>
          <cell r="Z509">
            <v>0</v>
          </cell>
          <cell r="AA509">
            <v>0</v>
          </cell>
          <cell r="AB509">
            <v>0</v>
          </cell>
          <cell r="AC509" t="str">
            <v>0</v>
          </cell>
          <cell r="AD509">
            <v>0</v>
          </cell>
          <cell r="AE509">
            <v>3</v>
          </cell>
          <cell r="AF509">
            <v>8330000</v>
          </cell>
          <cell r="AG509"/>
          <cell r="AH509"/>
          <cell r="AI509">
            <v>6</v>
          </cell>
          <cell r="AJ509">
            <v>9520000</v>
          </cell>
          <cell r="AK509"/>
          <cell r="AL509"/>
        </row>
        <row r="510">
          <cell r="K510">
            <v>200843440</v>
          </cell>
          <cell r="L510"/>
          <cell r="M510"/>
          <cell r="N510" t="str">
            <v xml:space="preserve">Мирабдуллаев Аббос Хамдамович
Зайдинов Жамол Каттаходжаевич
Мирабдуллаева Дилфуза Кабиловна
Касимов Эркин Эргашевич
Хамдамов Миралишер Аббос угли
Фазилов Дониер Садик угли
Зайдинова Дилдора Саматовна
Дехканбаева Дилноза Исраиловна
Турдалиев Афзалбек Гайратжон угли
</v>
          </cell>
          <cell r="O510" t="str">
            <v xml:space="preserve">32503670020024
31209780210050
42509740171617
32005910220011
32311986500039
30506900310902
41908840211569
43110830630025
52006046920022
</v>
          </cell>
          <cell r="P510"/>
          <cell r="Q510"/>
          <cell r="R510" t="str">
            <v>QQS</v>
          </cell>
          <cell r="S510" t="str">
            <v>YZ231006022132</v>
          </cell>
          <cell r="T510">
            <v>16.7</v>
          </cell>
          <cell r="U510">
            <v>20637856</v>
          </cell>
          <cell r="V510">
            <v>0</v>
          </cell>
          <cell r="W510">
            <v>9</v>
          </cell>
          <cell r="X510">
            <v>0</v>
          </cell>
          <cell r="Y510">
            <v>0</v>
          </cell>
          <cell r="Z510">
            <v>0</v>
          </cell>
          <cell r="AA510">
            <v>0</v>
          </cell>
          <cell r="AB510">
            <v>0</v>
          </cell>
          <cell r="AC510" t="str">
            <v>29</v>
          </cell>
          <cell r="AD510">
            <v>0</v>
          </cell>
          <cell r="AE510">
            <v>3</v>
          </cell>
          <cell r="AF510">
            <v>9479200</v>
          </cell>
          <cell r="AG510">
            <v>3</v>
          </cell>
          <cell r="AH510">
            <v>20637856</v>
          </cell>
          <cell r="AI510">
            <v>5</v>
          </cell>
          <cell r="AJ510">
            <v>9479200</v>
          </cell>
          <cell r="AK510">
            <v>6</v>
          </cell>
          <cell r="AL510">
            <v>20637856</v>
          </cell>
        </row>
        <row r="511">
          <cell r="K511">
            <v>305469789</v>
          </cell>
          <cell r="L511"/>
          <cell r="M511"/>
          <cell r="N511"/>
          <cell r="O511"/>
          <cell r="P511"/>
          <cell r="Q511" t="str">
            <v>Yuridik</v>
          </cell>
          <cell r="R511" t="str">
            <v>AOS</v>
          </cell>
          <cell r="S511" t="str">
            <v>LG420211619828</v>
          </cell>
          <cell r="T511">
            <v>181.9</v>
          </cell>
          <cell r="U511">
            <v>11129032.26</v>
          </cell>
          <cell r="V511">
            <v>0</v>
          </cell>
          <cell r="W511">
            <v>137.1</v>
          </cell>
          <cell r="X511">
            <v>0</v>
          </cell>
          <cell r="Y511">
            <v>0</v>
          </cell>
          <cell r="Z511">
            <v>0</v>
          </cell>
          <cell r="AA511">
            <v>0</v>
          </cell>
          <cell r="AB511">
            <v>0</v>
          </cell>
          <cell r="AC511" t="str">
            <v>49</v>
          </cell>
          <cell r="AD511">
            <v>0</v>
          </cell>
          <cell r="AE511">
            <v>3</v>
          </cell>
          <cell r="AF511">
            <v>9500000</v>
          </cell>
          <cell r="AG511">
            <v>7</v>
          </cell>
          <cell r="AH511">
            <v>11129032.26</v>
          </cell>
          <cell r="AI511">
            <v>5</v>
          </cell>
          <cell r="AJ511">
            <v>9500000</v>
          </cell>
          <cell r="AK511">
            <v>11</v>
          </cell>
          <cell r="AL511">
            <v>25285714.280000001</v>
          </cell>
        </row>
        <row r="512">
          <cell r="K512">
            <v>31010910211410</v>
          </cell>
          <cell r="L512"/>
          <cell r="M512"/>
          <cell r="N512"/>
          <cell r="O512"/>
          <cell r="P512"/>
          <cell r="Q512" t="str">
            <v>YTT</v>
          </cell>
          <cell r="R512" t="str">
            <v>AOS</v>
          </cell>
          <cell r="S512" t="str">
            <v>YZ231006025128</v>
          </cell>
          <cell r="T512">
            <v>155.19999999999999</v>
          </cell>
          <cell r="U512">
            <v>0</v>
          </cell>
          <cell r="V512">
            <v>0</v>
          </cell>
          <cell r="W512">
            <v>61.5</v>
          </cell>
          <cell r="X512">
            <v>0</v>
          </cell>
          <cell r="Y512">
            <v>0</v>
          </cell>
          <cell r="Z512">
            <v>0</v>
          </cell>
          <cell r="AA512">
            <v>0</v>
          </cell>
          <cell r="AB512">
            <v>0</v>
          </cell>
          <cell r="AC512" t="str">
            <v>48</v>
          </cell>
          <cell r="AD512">
            <v>0</v>
          </cell>
          <cell r="AE512">
            <v>1</v>
          </cell>
          <cell r="AF512">
            <v>9824000</v>
          </cell>
          <cell r="AG512"/>
          <cell r="AH512"/>
          <cell r="AI512">
            <v>2</v>
          </cell>
          <cell r="AJ512">
            <v>10710000</v>
          </cell>
          <cell r="AK512"/>
          <cell r="AL512"/>
        </row>
        <row r="513">
          <cell r="K513">
            <v>205305274</v>
          </cell>
          <cell r="L513"/>
          <cell r="M513"/>
          <cell r="N513"/>
          <cell r="O513">
            <v>42507710250049</v>
          </cell>
          <cell r="P513"/>
          <cell r="Q513"/>
          <cell r="R513" t="str">
            <v>AOS</v>
          </cell>
          <cell r="S513" t="str">
            <v>VG343420026023</v>
          </cell>
          <cell r="T513">
            <v>53.7</v>
          </cell>
          <cell r="U513">
            <v>0</v>
          </cell>
          <cell r="V513">
            <v>0</v>
          </cell>
          <cell r="W513">
            <v>24.1</v>
          </cell>
          <cell r="X513">
            <v>0</v>
          </cell>
          <cell r="Y513">
            <v>0</v>
          </cell>
          <cell r="Z513">
            <v>0</v>
          </cell>
          <cell r="AA513">
            <v>0</v>
          </cell>
          <cell r="AB513">
            <v>0</v>
          </cell>
          <cell r="AC513" t="str">
            <v>363</v>
          </cell>
          <cell r="AD513">
            <v>0</v>
          </cell>
          <cell r="AE513">
            <v>3</v>
          </cell>
          <cell r="AF513">
            <v>10200000</v>
          </cell>
          <cell r="AG513">
            <v>4</v>
          </cell>
          <cell r="AH513">
            <v>11700000</v>
          </cell>
          <cell r="AI513">
            <v>6</v>
          </cell>
          <cell r="AJ513">
            <v>10484400</v>
          </cell>
          <cell r="AK513">
            <v>4</v>
          </cell>
          <cell r="AL513">
            <v>11700000</v>
          </cell>
        </row>
        <row r="514">
          <cell r="K514">
            <v>302953577</v>
          </cell>
          <cell r="L514"/>
          <cell r="M514"/>
          <cell r="N514" t="str">
            <v>Исхаков Альберт Рубинович</v>
          </cell>
          <cell r="O514">
            <v>32112820360046</v>
          </cell>
          <cell r="P514"/>
          <cell r="Q514" t="str">
            <v>Yuridik</v>
          </cell>
          <cell r="R514" t="str">
            <v>AOS</v>
          </cell>
          <cell r="S514" t="str">
            <v>NA000000012376</v>
          </cell>
          <cell r="T514">
            <v>0</v>
          </cell>
          <cell r="U514">
            <v>33240000</v>
          </cell>
          <cell r="V514">
            <v>0</v>
          </cell>
          <cell r="W514">
            <v>0</v>
          </cell>
          <cell r="X514">
            <v>2244790216.54</v>
          </cell>
          <cell r="Y514">
            <v>0</v>
          </cell>
          <cell r="Z514">
            <v>0</v>
          </cell>
          <cell r="AA514">
            <v>0</v>
          </cell>
          <cell r="AB514">
            <v>0</v>
          </cell>
          <cell r="AC514" t="str">
            <v>0</v>
          </cell>
          <cell r="AD514">
            <v>0</v>
          </cell>
          <cell r="AE514">
            <v>2</v>
          </cell>
          <cell r="AF514">
            <v>10500000</v>
          </cell>
          <cell r="AG514">
            <v>2</v>
          </cell>
          <cell r="AH514">
            <v>33240000</v>
          </cell>
          <cell r="AI514">
            <v>2</v>
          </cell>
          <cell r="AJ514">
            <v>27500000</v>
          </cell>
          <cell r="AK514">
            <v>5</v>
          </cell>
          <cell r="AL514">
            <v>21100000</v>
          </cell>
        </row>
        <row r="515">
          <cell r="K515">
            <v>309371086</v>
          </cell>
          <cell r="L515"/>
          <cell r="M515"/>
          <cell r="N515"/>
          <cell r="O515"/>
          <cell r="P515"/>
          <cell r="Q515"/>
          <cell r="R515" t="str">
            <v>AOS</v>
          </cell>
          <cell r="S515" t="str">
            <v>VG300750019626</v>
          </cell>
          <cell r="T515">
            <v>0</v>
          </cell>
          <cell r="U515">
            <v>12000000</v>
          </cell>
          <cell r="V515">
            <v>0</v>
          </cell>
          <cell r="W515">
            <v>0</v>
          </cell>
          <cell r="X515">
            <v>0</v>
          </cell>
          <cell r="Y515">
            <v>0</v>
          </cell>
          <cell r="Z515">
            <v>0</v>
          </cell>
          <cell r="AA515">
            <v>0</v>
          </cell>
          <cell r="AB515">
            <v>0</v>
          </cell>
          <cell r="AC515" t="str">
            <v>0</v>
          </cell>
          <cell r="AD515">
            <v>0</v>
          </cell>
          <cell r="AE515">
            <v>1</v>
          </cell>
          <cell r="AF515">
            <v>13000000</v>
          </cell>
          <cell r="AG515">
            <v>1</v>
          </cell>
          <cell r="AH515">
            <v>12000000</v>
          </cell>
          <cell r="AI515">
            <v>2</v>
          </cell>
          <cell r="AJ515">
            <v>13000000</v>
          </cell>
          <cell r="AK515">
            <v>3</v>
          </cell>
          <cell r="AL515">
            <v>19750000</v>
          </cell>
        </row>
        <row r="516">
          <cell r="K516">
            <v>309276053</v>
          </cell>
          <cell r="L516"/>
          <cell r="M516"/>
          <cell r="N516"/>
          <cell r="O516"/>
          <cell r="P516"/>
          <cell r="Q516" t="str">
            <v>Yuridik</v>
          </cell>
          <cell r="R516" t="str">
            <v>QQS</v>
          </cell>
          <cell r="S516" t="str">
            <v>LG230110009592</v>
          </cell>
          <cell r="T516">
            <v>35.799999999999997</v>
          </cell>
          <cell r="U516">
            <v>21525000</v>
          </cell>
          <cell r="V516">
            <v>0</v>
          </cell>
          <cell r="W516">
            <v>14.7</v>
          </cell>
          <cell r="X516">
            <v>0</v>
          </cell>
          <cell r="Y516">
            <v>0</v>
          </cell>
          <cell r="Z516">
            <v>2.6</v>
          </cell>
          <cell r="AA516">
            <v>0</v>
          </cell>
          <cell r="AB516">
            <v>0</v>
          </cell>
          <cell r="AC516" t="str">
            <v>11</v>
          </cell>
          <cell r="AD516">
            <v>1</v>
          </cell>
          <cell r="AE516">
            <v>1</v>
          </cell>
          <cell r="AF516">
            <v>14784000</v>
          </cell>
          <cell r="AG516">
            <v>3</v>
          </cell>
          <cell r="AH516">
            <v>21525000</v>
          </cell>
          <cell r="AI516">
            <v>2</v>
          </cell>
          <cell r="AJ516">
            <v>14784000</v>
          </cell>
          <cell r="AK516">
            <v>5</v>
          </cell>
          <cell r="AL516">
            <v>22047857.140000001</v>
          </cell>
        </row>
        <row r="517">
          <cell r="K517">
            <v>207196474</v>
          </cell>
          <cell r="L517"/>
          <cell r="M517"/>
          <cell r="N517" t="str">
            <v xml:space="preserve">Юнусов Шовкат Хамидуллаевич
TOSHMUXAMEDOVA SABINA TAXIROVNA
</v>
          </cell>
          <cell r="O517" t="str">
            <v xml:space="preserve">32003686610047
42307950250030
</v>
          </cell>
          <cell r="P517"/>
          <cell r="Q517"/>
          <cell r="R517" t="str">
            <v>QQS</v>
          </cell>
          <cell r="S517" t="str">
            <v>VG300750015395</v>
          </cell>
          <cell r="T517">
            <v>0</v>
          </cell>
          <cell r="U517">
            <v>0</v>
          </cell>
          <cell r="V517">
            <v>0</v>
          </cell>
          <cell r="W517">
            <v>0</v>
          </cell>
          <cell r="X517">
            <v>0</v>
          </cell>
          <cell r="Y517">
            <v>0</v>
          </cell>
          <cell r="Z517">
            <v>0</v>
          </cell>
          <cell r="AA517">
            <v>0</v>
          </cell>
          <cell r="AB517">
            <v>0</v>
          </cell>
          <cell r="AC517" t="str">
            <v>0</v>
          </cell>
          <cell r="AD517">
            <v>0</v>
          </cell>
          <cell r="AE517">
            <v>1</v>
          </cell>
          <cell r="AF517">
            <v>15072000</v>
          </cell>
          <cell r="AG517"/>
          <cell r="AH517"/>
          <cell r="AI517">
            <v>4</v>
          </cell>
          <cell r="AJ517">
            <v>40467000</v>
          </cell>
          <cell r="AK517"/>
          <cell r="AL517"/>
        </row>
        <row r="518">
          <cell r="K518">
            <v>305481689</v>
          </cell>
          <cell r="L518"/>
          <cell r="M518"/>
          <cell r="N518"/>
          <cell r="O518"/>
          <cell r="P518"/>
          <cell r="Q518" t="str">
            <v>Yuridik</v>
          </cell>
          <cell r="R518" t="str">
            <v>AOS</v>
          </cell>
          <cell r="S518" t="str">
            <v>UZ200715079539</v>
          </cell>
          <cell r="T518">
            <v>163.69999999999999</v>
          </cell>
          <cell r="U518">
            <v>12800000</v>
          </cell>
          <cell r="V518">
            <v>0</v>
          </cell>
          <cell r="W518">
            <v>133.30000000000001</v>
          </cell>
          <cell r="X518">
            <v>453465736439.41998</v>
          </cell>
          <cell r="Y518">
            <v>0</v>
          </cell>
          <cell r="Z518">
            <v>2.1</v>
          </cell>
          <cell r="AA518">
            <v>0</v>
          </cell>
          <cell r="AB518">
            <v>0</v>
          </cell>
          <cell r="AC518" t="str">
            <v>603</v>
          </cell>
          <cell r="AD518">
            <v>15</v>
          </cell>
          <cell r="AE518">
            <v>3</v>
          </cell>
          <cell r="AF518">
            <v>15600000</v>
          </cell>
          <cell r="AG518">
            <v>4</v>
          </cell>
          <cell r="AH518">
            <v>12800000</v>
          </cell>
          <cell r="AI518">
            <v>5</v>
          </cell>
          <cell r="AJ518">
            <v>16052173</v>
          </cell>
          <cell r="AK518">
            <v>7</v>
          </cell>
          <cell r="AL518">
            <v>24512224</v>
          </cell>
        </row>
        <row r="519">
          <cell r="K519">
            <v>308136654</v>
          </cell>
          <cell r="L519"/>
          <cell r="M519"/>
          <cell r="N519"/>
          <cell r="O519"/>
          <cell r="P519"/>
          <cell r="Q519" t="str">
            <v>Yuridik</v>
          </cell>
          <cell r="R519" t="str">
            <v>AOS</v>
          </cell>
          <cell r="S519" t="str">
            <v>UZ201125144299</v>
          </cell>
          <cell r="T519">
            <v>41.9</v>
          </cell>
          <cell r="U519">
            <v>18790800</v>
          </cell>
          <cell r="V519">
            <v>0</v>
          </cell>
          <cell r="W519">
            <v>16.100000000000001</v>
          </cell>
          <cell r="X519">
            <v>0</v>
          </cell>
          <cell r="Y519">
            <v>0</v>
          </cell>
          <cell r="Z519">
            <v>0</v>
          </cell>
          <cell r="AA519">
            <v>0</v>
          </cell>
          <cell r="AB519">
            <v>0</v>
          </cell>
          <cell r="AC519" t="str">
            <v>22</v>
          </cell>
          <cell r="AD519">
            <v>0</v>
          </cell>
          <cell r="AE519">
            <v>1</v>
          </cell>
          <cell r="AF519">
            <v>17696000</v>
          </cell>
          <cell r="AG519">
            <v>2</v>
          </cell>
          <cell r="AH519">
            <v>18790800</v>
          </cell>
          <cell r="AI519">
            <v>2</v>
          </cell>
          <cell r="AJ519">
            <v>15456000</v>
          </cell>
          <cell r="AK519">
            <v>4</v>
          </cell>
          <cell r="AL519">
            <v>29328880</v>
          </cell>
        </row>
        <row r="520">
          <cell r="K520">
            <v>305466089</v>
          </cell>
          <cell r="L520"/>
          <cell r="M520"/>
          <cell r="N520"/>
          <cell r="P520"/>
          <cell r="Q520" t="str">
            <v>Yuridik</v>
          </cell>
          <cell r="R520" t="str">
            <v>QQS</v>
          </cell>
          <cell r="S520" t="str">
            <v>YZ231006001259</v>
          </cell>
          <cell r="T520">
            <v>544.9</v>
          </cell>
          <cell r="U520">
            <v>67840000</v>
          </cell>
          <cell r="V520">
            <v>0</v>
          </cell>
          <cell r="W520">
            <v>303</v>
          </cell>
          <cell r="X520">
            <v>0</v>
          </cell>
          <cell r="Y520">
            <v>0</v>
          </cell>
          <cell r="Z520">
            <v>6.6</v>
          </cell>
          <cell r="AA520">
            <v>0</v>
          </cell>
          <cell r="AB520">
            <v>0</v>
          </cell>
          <cell r="AC520" t="str">
            <v>85</v>
          </cell>
          <cell r="AD520">
            <v>2</v>
          </cell>
          <cell r="AE520">
            <v>1</v>
          </cell>
          <cell r="AF520">
            <v>20850000</v>
          </cell>
          <cell r="AG520">
            <v>3</v>
          </cell>
          <cell r="AH520">
            <v>67840000</v>
          </cell>
          <cell r="AI520">
            <v>4</v>
          </cell>
          <cell r="AJ520">
            <v>12395000</v>
          </cell>
          <cell r="AK520">
            <v>5</v>
          </cell>
          <cell r="AL520">
            <v>49960000</v>
          </cell>
        </row>
        <row r="521">
          <cell r="K521">
            <v>310365964</v>
          </cell>
          <cell r="L521"/>
          <cell r="M521"/>
          <cell r="N521"/>
          <cell r="O521"/>
          <cell r="P521"/>
          <cell r="Q521" t="str">
            <v>Yuridik</v>
          </cell>
          <cell r="R521" t="str">
            <v>AOS</v>
          </cell>
          <cell r="S521" t="str">
            <v>UZ210317227158</v>
          </cell>
          <cell r="T521">
            <v>110.7</v>
          </cell>
          <cell r="U521">
            <v>0</v>
          </cell>
          <cell r="V521">
            <v>0</v>
          </cell>
          <cell r="W521">
            <v>55.1</v>
          </cell>
          <cell r="X521">
            <v>0</v>
          </cell>
          <cell r="Y521">
            <v>0</v>
          </cell>
          <cell r="Z521">
            <v>0.3</v>
          </cell>
          <cell r="AA521">
            <v>0</v>
          </cell>
          <cell r="AB521">
            <v>0</v>
          </cell>
          <cell r="AC521" t="str">
            <v>33</v>
          </cell>
          <cell r="AD521">
            <v>1</v>
          </cell>
          <cell r="AE521">
            <v>2</v>
          </cell>
          <cell r="AF521">
            <v>27134000</v>
          </cell>
          <cell r="AG521"/>
          <cell r="AH521"/>
          <cell r="AI521">
            <v>5</v>
          </cell>
          <cell r="AJ521">
            <v>27822700</v>
          </cell>
          <cell r="AK521"/>
          <cell r="AL521"/>
        </row>
        <row r="522">
          <cell r="K522">
            <v>303525063</v>
          </cell>
          <cell r="L522"/>
          <cell r="M522"/>
          <cell r="N522" t="str">
            <v xml:space="preserve">ABDIMALIKOVA SHAXRINUR SIROJIDDIN QIZI
ABDUMURODOV LAZIZ ALISHER O‘G‘LI
ABDUPATTAYEVA ZULAYXO XALIMJON QIZI
ABDURAXMONOVA UG‘ILOY GAYNIDDIN QIZI
AKMALBEKOVA DILBARXON RUSTAMBEK QIZI
ALIXODJAYEVA XOLIDA UBAYDULLAYEVNA
ASHRAPOVA SHIRIN G‘OFUR QIZI
AXMADALIYEVA OYDINOY MUXAMMAD QIZI
AZIZOV AKMAL ASROROVICH
AZIZOVA ZIYODA GAFUROVNA
DAUTBAYEVA FARIDA RUSTAMJONOVNA
ERGASHEV IKROMDJON ISMONJONOVICH
ESHMURATOVA RUSHANA ABDUSATTAROVNA
ISAMITDINOVA MUATTAR UMAROVNA
JO‘RAYEVA DILNOZA XIKMATJON QIZI
KURGANOVA GULNORA TOYCHIMURATOVNA
MASHRABAYEVA KOMILAXON QAHRAMON QIZI
MENGQOBILOV SANJAR ABSALOM O‘G‘LI
MIRZAYEVA SHAXNOZA DAVRON QIZI
MUSURMANOVA DILYARA BAXTIYOR QIZI
</v>
          </cell>
          <cell r="O522" t="str">
            <v xml:space="preserve">61112066300019
51102035840014
62404006980014
62001038660042
60609056500027
43107840290024
62110016780035
42607911240125
30908897420011
40503922940022
41707886820010
30404880241129
40905912970019
41303926800019
62812066500073
43012810191848
62602046560034
31603986330037
40212966750011
60809056800022
</v>
          </cell>
          <cell r="P522"/>
          <cell r="Q522"/>
          <cell r="R522" t="str">
            <v>QQS</v>
          </cell>
          <cell r="S522" t="str">
            <v>YZ231006002552</v>
          </cell>
          <cell r="T522">
            <v>32.6</v>
          </cell>
          <cell r="U522">
            <v>376463041.10000002</v>
          </cell>
          <cell r="V522">
            <v>0</v>
          </cell>
          <cell r="W522">
            <v>1.1000000000000001</v>
          </cell>
          <cell r="X522">
            <v>0</v>
          </cell>
          <cell r="Y522">
            <v>0</v>
          </cell>
          <cell r="Z522">
            <v>0</v>
          </cell>
          <cell r="AA522">
            <v>0</v>
          </cell>
          <cell r="AB522">
            <v>0</v>
          </cell>
          <cell r="AC522" t="str">
            <v>4</v>
          </cell>
          <cell r="AD522">
            <v>0</v>
          </cell>
          <cell r="AE522">
            <v>2</v>
          </cell>
          <cell r="AF522">
            <v>29743000</v>
          </cell>
          <cell r="AG522">
            <v>36</v>
          </cell>
          <cell r="AH522">
            <v>376463041.10000002</v>
          </cell>
          <cell r="AI522">
            <v>2</v>
          </cell>
          <cell r="AJ522">
            <v>1812000</v>
          </cell>
          <cell r="AK522">
            <v>55</v>
          </cell>
          <cell r="AL522">
            <v>599067164.88</v>
          </cell>
        </row>
        <row r="523">
          <cell r="K523">
            <v>309485197</v>
          </cell>
          <cell r="L523"/>
          <cell r="M523"/>
          <cell r="N523"/>
          <cell r="P523"/>
          <cell r="Q523" t="str">
            <v>Yuridik</v>
          </cell>
          <cell r="R523" t="str">
            <v>AOS</v>
          </cell>
          <cell r="S523" t="str">
            <v>VG298430010658</v>
          </cell>
          <cell r="T523">
            <v>0</v>
          </cell>
          <cell r="U523">
            <v>0</v>
          </cell>
          <cell r="V523">
            <v>0</v>
          </cell>
          <cell r="W523">
            <v>0</v>
          </cell>
          <cell r="X523">
            <v>0</v>
          </cell>
          <cell r="Y523">
            <v>0</v>
          </cell>
          <cell r="Z523">
            <v>0</v>
          </cell>
          <cell r="AA523">
            <v>0</v>
          </cell>
          <cell r="AB523">
            <v>0</v>
          </cell>
          <cell r="AC523" t="str">
            <v>0</v>
          </cell>
          <cell r="AD523">
            <v>0</v>
          </cell>
          <cell r="AE523">
            <v>1</v>
          </cell>
          <cell r="AF523">
            <v>49000000</v>
          </cell>
          <cell r="AG523"/>
          <cell r="AH523"/>
          <cell r="AI523"/>
          <cell r="AJ523"/>
          <cell r="AK523"/>
          <cell r="AL523"/>
        </row>
        <row r="524">
          <cell r="K524">
            <v>303510099</v>
          </cell>
          <cell r="L524"/>
          <cell r="M524"/>
          <cell r="N524" t="str">
            <v xml:space="preserve">НУРИТДИНОВ ДАВРОН МАРАТОВИЧ
ОРТИКОВ ШАРИФЖОН ОБИДОВИЧ
MIRZAYEV AKMALJON MIKAMALOVICH
TULYAGANOV BAXODIR SHUXRATOVICH
RUZIYEV ABDUSAMAD MAXMUDJANOVICH
</v>
          </cell>
          <cell r="O524" t="str">
            <v xml:space="preserve">30208860180011
31402750060053
31012880231230
31708860100044
32111860220011
</v>
          </cell>
          <cell r="P524"/>
          <cell r="Q524" t="str">
            <v>Yuridik</v>
          </cell>
          <cell r="R524" t="str">
            <v>AOS</v>
          </cell>
          <cell r="S524" t="str">
            <v>UZ201125096293</v>
          </cell>
          <cell r="T524">
            <v>72</v>
          </cell>
          <cell r="U524">
            <v>20359000</v>
          </cell>
          <cell r="V524">
            <v>0</v>
          </cell>
          <cell r="W524">
            <v>62.4</v>
          </cell>
          <cell r="X524">
            <v>0</v>
          </cell>
          <cell r="Y524">
            <v>0</v>
          </cell>
          <cell r="Z524">
            <v>0</v>
          </cell>
          <cell r="AA524">
            <v>0</v>
          </cell>
          <cell r="AB524">
            <v>0</v>
          </cell>
          <cell r="AC524" t="str">
            <v>43</v>
          </cell>
          <cell r="AD524">
            <v>0</v>
          </cell>
          <cell r="AE524">
            <v>4</v>
          </cell>
          <cell r="AF524">
            <v>66300622</v>
          </cell>
          <cell r="AG524">
            <v>2</v>
          </cell>
          <cell r="AH524">
            <v>20359000</v>
          </cell>
          <cell r="AI524"/>
          <cell r="AJ524"/>
          <cell r="AK524">
            <v>4</v>
          </cell>
          <cell r="AL524">
            <v>3100000</v>
          </cell>
        </row>
        <row r="525">
          <cell r="K525">
            <v>309433862</v>
          </cell>
          <cell r="L525"/>
          <cell r="M525"/>
          <cell r="N525"/>
          <cell r="O525"/>
          <cell r="P525"/>
          <cell r="Q525"/>
          <cell r="R525" t="str">
            <v>QQS</v>
          </cell>
          <cell r="S525"/>
          <cell r="T525">
            <v>0</v>
          </cell>
          <cell r="U525">
            <v>630270000</v>
          </cell>
          <cell r="V525">
            <v>0</v>
          </cell>
          <cell r="W525">
            <v>0</v>
          </cell>
          <cell r="X525">
            <v>0</v>
          </cell>
          <cell r="Y525">
            <v>0</v>
          </cell>
          <cell r="Z525">
            <v>0</v>
          </cell>
          <cell r="AA525">
            <v>0</v>
          </cell>
          <cell r="AB525">
            <v>0</v>
          </cell>
          <cell r="AC525">
            <v>0</v>
          </cell>
          <cell r="AD525">
            <v>0</v>
          </cell>
          <cell r="AE525">
            <v>11</v>
          </cell>
          <cell r="AF525">
            <v>88508660</v>
          </cell>
          <cell r="AG525">
            <v>23</v>
          </cell>
          <cell r="AH525">
            <v>630270000</v>
          </cell>
          <cell r="AI525">
            <v>18</v>
          </cell>
          <cell r="AJ525">
            <v>103498029.83000001</v>
          </cell>
          <cell r="AK525">
            <v>35</v>
          </cell>
          <cell r="AL525">
            <v>613825000</v>
          </cell>
        </row>
        <row r="526">
          <cell r="K526">
            <v>32712900210757</v>
          </cell>
          <cell r="L526"/>
          <cell r="M526"/>
          <cell r="N526"/>
          <cell r="O526"/>
          <cell r="P526"/>
          <cell r="Q526" t="str">
            <v>YTT</v>
          </cell>
          <cell r="R526" t="str">
            <v>AOS</v>
          </cell>
          <cell r="S526" t="str">
            <v>VG343420009695</v>
          </cell>
          <cell r="T526">
            <v>120.7</v>
          </cell>
          <cell r="U526">
            <v>71142394</v>
          </cell>
          <cell r="V526">
            <v>0</v>
          </cell>
          <cell r="W526">
            <v>60.6</v>
          </cell>
          <cell r="X526">
            <v>3697981179.6100001</v>
          </cell>
          <cell r="Y526">
            <v>0</v>
          </cell>
          <cell r="Z526">
            <v>2.9</v>
          </cell>
          <cell r="AA526">
            <v>0</v>
          </cell>
          <cell r="AB526">
            <v>0</v>
          </cell>
          <cell r="AC526" t="str">
            <v>145</v>
          </cell>
          <cell r="AD526">
            <v>8</v>
          </cell>
          <cell r="AE526">
            <v>7</v>
          </cell>
          <cell r="AF526">
            <v>91977931</v>
          </cell>
          <cell r="AG526">
            <v>6</v>
          </cell>
          <cell r="AH526">
            <v>71142394</v>
          </cell>
          <cell r="AI526">
            <v>12</v>
          </cell>
          <cell r="AJ526">
            <v>125169234</v>
          </cell>
          <cell r="AK526">
            <v>10</v>
          </cell>
          <cell r="AL526">
            <v>50289600</v>
          </cell>
        </row>
        <row r="527">
          <cell r="K527">
            <v>307050684</v>
          </cell>
          <cell r="L527"/>
          <cell r="M527"/>
          <cell r="N527"/>
          <cell r="O527"/>
          <cell r="P527"/>
          <cell r="Q527" t="str">
            <v>Yuridik</v>
          </cell>
          <cell r="R527" t="str">
            <v>QQS</v>
          </cell>
          <cell r="S527" t="str">
            <v>UZ200715064126</v>
          </cell>
          <cell r="T527">
            <v>125.2</v>
          </cell>
          <cell r="U527">
            <v>2231070640</v>
          </cell>
          <cell r="V527">
            <v>0</v>
          </cell>
          <cell r="W527">
            <v>123.7</v>
          </cell>
          <cell r="X527">
            <v>0</v>
          </cell>
          <cell r="Y527">
            <v>0</v>
          </cell>
          <cell r="Z527">
            <v>0</v>
          </cell>
          <cell r="AA527">
            <v>0</v>
          </cell>
          <cell r="AB527">
            <v>0</v>
          </cell>
          <cell r="AC527" t="str">
            <v>21</v>
          </cell>
          <cell r="AD527">
            <v>0</v>
          </cell>
          <cell r="AE527">
            <v>2</v>
          </cell>
          <cell r="AF527">
            <v>93476294.299999997</v>
          </cell>
          <cell r="AG527">
            <v>8</v>
          </cell>
          <cell r="AH527">
            <v>2231070640</v>
          </cell>
          <cell r="AI527">
            <v>4</v>
          </cell>
          <cell r="AJ527">
            <v>86800132.320000008</v>
          </cell>
          <cell r="AK527">
            <v>14</v>
          </cell>
          <cell r="AL527">
            <v>971932680</v>
          </cell>
        </row>
        <row r="528">
          <cell r="K528">
            <v>306520789</v>
          </cell>
          <cell r="L528"/>
          <cell r="M528"/>
          <cell r="N528"/>
          <cell r="O528"/>
          <cell r="P528"/>
          <cell r="Q528" t="str">
            <v>Yuridik</v>
          </cell>
          <cell r="R528" t="str">
            <v>AOS</v>
          </cell>
          <cell r="S528" t="str">
            <v>LG420230622167</v>
          </cell>
          <cell r="T528">
            <v>115.6</v>
          </cell>
          <cell r="U528">
            <v>27000000</v>
          </cell>
          <cell r="V528">
            <v>0</v>
          </cell>
          <cell r="W528">
            <v>66.5</v>
          </cell>
          <cell r="X528">
            <v>0</v>
          </cell>
          <cell r="Y528">
            <v>0</v>
          </cell>
          <cell r="Z528">
            <v>0</v>
          </cell>
          <cell r="AA528">
            <v>0</v>
          </cell>
          <cell r="AB528">
            <v>0</v>
          </cell>
          <cell r="AC528" t="str">
            <v>5</v>
          </cell>
          <cell r="AD528">
            <v>0</v>
          </cell>
          <cell r="AE528">
            <v>2</v>
          </cell>
          <cell r="AF528">
            <v>186000000</v>
          </cell>
          <cell r="AG528">
            <v>1</v>
          </cell>
          <cell r="AH528">
            <v>27000000</v>
          </cell>
          <cell r="AI528">
            <v>2</v>
          </cell>
          <cell r="AJ528">
            <v>36000000</v>
          </cell>
          <cell r="AK528">
            <v>2</v>
          </cell>
          <cell r="AL528">
            <v>28142857.140000001</v>
          </cell>
        </row>
        <row r="529">
          <cell r="K529">
            <v>309973302</v>
          </cell>
          <cell r="L529"/>
          <cell r="M529"/>
          <cell r="N529"/>
          <cell r="O529"/>
          <cell r="P529"/>
          <cell r="Q529" t="str">
            <v>Yuridik</v>
          </cell>
          <cell r="R529" t="str">
            <v>AOS</v>
          </cell>
          <cell r="S529" t="str">
            <v>NA000000045083</v>
          </cell>
          <cell r="T529">
            <v>521.1</v>
          </cell>
          <cell r="U529">
            <v>290916040</v>
          </cell>
          <cell r="V529">
            <v>0</v>
          </cell>
          <cell r="W529">
            <v>238.8</v>
          </cell>
          <cell r="X529">
            <v>13470000</v>
          </cell>
          <cell r="Y529">
            <v>0</v>
          </cell>
          <cell r="Z529">
            <v>0</v>
          </cell>
          <cell r="AA529">
            <v>0</v>
          </cell>
          <cell r="AB529">
            <v>0</v>
          </cell>
          <cell r="AC529" t="str">
            <v>33</v>
          </cell>
          <cell r="AD529">
            <v>0</v>
          </cell>
          <cell r="AE529">
            <v>10</v>
          </cell>
          <cell r="AF529">
            <v>227308720</v>
          </cell>
          <cell r="AG529">
            <v>15</v>
          </cell>
          <cell r="AH529">
            <v>290916040</v>
          </cell>
          <cell r="AI529">
            <v>16</v>
          </cell>
          <cell r="AJ529">
            <v>148732000</v>
          </cell>
          <cell r="AK529">
            <v>24</v>
          </cell>
          <cell r="AL529">
            <v>464361060</v>
          </cell>
        </row>
        <row r="530">
          <cell r="K530">
            <v>307083723</v>
          </cell>
          <cell r="L530"/>
          <cell r="M530"/>
          <cell r="N530"/>
          <cell r="O530"/>
          <cell r="P530"/>
          <cell r="Q530"/>
          <cell r="R530" t="str">
            <v>QQS</v>
          </cell>
          <cell r="S530" t="str">
            <v>YZ231006036722</v>
          </cell>
          <cell r="T530">
            <v>736.8</v>
          </cell>
          <cell r="U530">
            <v>219901830</v>
          </cell>
          <cell r="V530">
            <v>0</v>
          </cell>
          <cell r="W530">
            <v>302.3</v>
          </cell>
          <cell r="X530">
            <v>0</v>
          </cell>
          <cell r="Y530">
            <v>0</v>
          </cell>
          <cell r="Z530">
            <v>0</v>
          </cell>
          <cell r="AA530">
            <v>0</v>
          </cell>
          <cell r="AB530">
            <v>0</v>
          </cell>
          <cell r="AC530" t="str">
            <v>161</v>
          </cell>
          <cell r="AD530">
            <v>0</v>
          </cell>
          <cell r="AE530">
            <v>37</v>
          </cell>
          <cell r="AF530">
            <v>237669707.75999999</v>
          </cell>
          <cell r="AG530">
            <v>32</v>
          </cell>
          <cell r="AH530">
            <v>219901830</v>
          </cell>
          <cell r="AI530">
            <v>57</v>
          </cell>
          <cell r="AJ530">
            <v>310218490</v>
          </cell>
          <cell r="AK530">
            <v>50</v>
          </cell>
          <cell r="AL530">
            <v>290736819</v>
          </cell>
        </row>
        <row r="531">
          <cell r="K531">
            <v>310799456</v>
          </cell>
          <cell r="L531"/>
          <cell r="M531"/>
          <cell r="N531"/>
          <cell r="O531"/>
          <cell r="P531"/>
          <cell r="Q531" t="str">
            <v>Yuridik</v>
          </cell>
          <cell r="R531" t="str">
            <v>AOS</v>
          </cell>
          <cell r="S531" t="str">
            <v>VG343420040893</v>
          </cell>
          <cell r="T531">
            <v>321.89999999999998</v>
          </cell>
          <cell r="U531">
            <v>17789160</v>
          </cell>
          <cell r="V531">
            <v>0</v>
          </cell>
          <cell r="W531">
            <v>321.89999999999998</v>
          </cell>
          <cell r="X531">
            <v>0</v>
          </cell>
          <cell r="Y531">
            <v>0</v>
          </cell>
          <cell r="Z531">
            <v>101.1</v>
          </cell>
          <cell r="AA531">
            <v>0</v>
          </cell>
          <cell r="AB531">
            <v>0</v>
          </cell>
          <cell r="AC531" t="str">
            <v>46</v>
          </cell>
          <cell r="AD531">
            <v>7</v>
          </cell>
          <cell r="AE531">
            <v>10</v>
          </cell>
          <cell r="AF531">
            <v>257344000.31</v>
          </cell>
          <cell r="AG531">
            <v>1</v>
          </cell>
          <cell r="AH531">
            <v>17789160</v>
          </cell>
          <cell r="AI531">
            <v>16</v>
          </cell>
          <cell r="AJ531">
            <v>59104000.160000026</v>
          </cell>
          <cell r="AK531">
            <v>2</v>
          </cell>
          <cell r="AL531">
            <v>5875000</v>
          </cell>
        </row>
        <row r="532">
          <cell r="K532">
            <v>306067924</v>
          </cell>
          <cell r="L532"/>
          <cell r="M532"/>
          <cell r="N532"/>
          <cell r="O532"/>
          <cell r="P532"/>
          <cell r="Q532" t="str">
            <v>Yuridik</v>
          </cell>
          <cell r="R532" t="str">
            <v>QQS</v>
          </cell>
          <cell r="S532" t="str">
            <v>VG300750020148</v>
          </cell>
          <cell r="T532">
            <v>381.3</v>
          </cell>
          <cell r="U532">
            <v>748035387.08000004</v>
          </cell>
          <cell r="V532">
            <v>0</v>
          </cell>
          <cell r="W532">
            <v>205.1</v>
          </cell>
          <cell r="X532">
            <v>748035387.08000004</v>
          </cell>
          <cell r="Y532">
            <v>0</v>
          </cell>
          <cell r="Z532">
            <v>2.7</v>
          </cell>
          <cell r="AA532">
            <v>0</v>
          </cell>
          <cell r="AB532">
            <v>0</v>
          </cell>
          <cell r="AC532" t="str">
            <v>767</v>
          </cell>
          <cell r="AD532">
            <v>8</v>
          </cell>
          <cell r="AE532">
            <v>10</v>
          </cell>
          <cell r="AF532">
            <v>316121800</v>
          </cell>
          <cell r="AG532">
            <v>21</v>
          </cell>
          <cell r="AH532">
            <v>748035387.08000004</v>
          </cell>
          <cell r="AI532">
            <v>15</v>
          </cell>
          <cell r="AJ532">
            <v>231331367</v>
          </cell>
          <cell r="AK532">
            <v>32</v>
          </cell>
          <cell r="AL532">
            <v>129362150</v>
          </cell>
        </row>
        <row r="533">
          <cell r="K533">
            <v>308734647</v>
          </cell>
          <cell r="L533"/>
          <cell r="M533"/>
          <cell r="N533"/>
          <cell r="O533"/>
          <cell r="P533"/>
          <cell r="Q533" t="str">
            <v>Yuridik</v>
          </cell>
          <cell r="R533" t="str">
            <v>AOS</v>
          </cell>
          <cell r="S533" t="str">
            <v>NA000000007122</v>
          </cell>
          <cell r="T533">
            <v>140.5</v>
          </cell>
          <cell r="U533">
            <v>296890659.36000001</v>
          </cell>
          <cell r="V533">
            <v>0</v>
          </cell>
          <cell r="W533">
            <v>118.4</v>
          </cell>
          <cell r="X533">
            <v>0</v>
          </cell>
          <cell r="Y533">
            <v>0</v>
          </cell>
          <cell r="Z533">
            <v>0</v>
          </cell>
          <cell r="AA533">
            <v>0</v>
          </cell>
          <cell r="AB533">
            <v>0</v>
          </cell>
          <cell r="AC533" t="str">
            <v>10</v>
          </cell>
          <cell r="AD533">
            <v>0</v>
          </cell>
          <cell r="AE533">
            <v>15</v>
          </cell>
          <cell r="AF533">
            <v>346200465.36000001</v>
          </cell>
          <cell r="AG533">
            <v>15</v>
          </cell>
          <cell r="AH533">
            <v>296890659.36000001</v>
          </cell>
          <cell r="AI533">
            <v>23</v>
          </cell>
          <cell r="AJ533">
            <v>253114000</v>
          </cell>
          <cell r="AK533">
            <v>23</v>
          </cell>
          <cell r="AL533">
            <v>169299890</v>
          </cell>
        </row>
        <row r="534">
          <cell r="K534">
            <v>308549994</v>
          </cell>
          <cell r="L534"/>
          <cell r="M534"/>
          <cell r="N534"/>
          <cell r="O534"/>
          <cell r="P534"/>
          <cell r="Q534" t="str">
            <v>Yuridik</v>
          </cell>
          <cell r="R534" t="str">
            <v>QQS</v>
          </cell>
          <cell r="S534" t="str">
            <v>YZ231006028799</v>
          </cell>
          <cell r="T534">
            <v>0.4</v>
          </cell>
          <cell r="U534">
            <v>97962500</v>
          </cell>
          <cell r="V534">
            <v>0</v>
          </cell>
          <cell r="W534">
            <v>0</v>
          </cell>
          <cell r="X534">
            <v>0</v>
          </cell>
          <cell r="Y534">
            <v>0</v>
          </cell>
          <cell r="Z534">
            <v>0</v>
          </cell>
          <cell r="AA534">
            <v>0</v>
          </cell>
          <cell r="AB534">
            <v>0</v>
          </cell>
          <cell r="AC534" t="str">
            <v>0</v>
          </cell>
          <cell r="AD534">
            <v>0</v>
          </cell>
          <cell r="AE534">
            <v>30</v>
          </cell>
          <cell r="AF534">
            <v>430841260</v>
          </cell>
          <cell r="AG534">
            <v>12</v>
          </cell>
          <cell r="AH534">
            <v>97962500</v>
          </cell>
          <cell r="AI534">
            <v>46</v>
          </cell>
          <cell r="AJ534">
            <v>643492380</v>
          </cell>
          <cell r="AK534">
            <v>19</v>
          </cell>
          <cell r="AL534">
            <v>1003530928.0899999</v>
          </cell>
        </row>
        <row r="535">
          <cell r="K535">
            <v>308094559</v>
          </cell>
          <cell r="L535"/>
          <cell r="M535"/>
          <cell r="N535"/>
          <cell r="O535"/>
          <cell r="P535"/>
          <cell r="Q535" t="str">
            <v>Yuridik</v>
          </cell>
          <cell r="R535" t="str">
            <v>AOS</v>
          </cell>
          <cell r="S535" t="str">
            <v>UZ201125140077</v>
          </cell>
          <cell r="T535">
            <v>33.299999999999997</v>
          </cell>
          <cell r="U535">
            <v>826788588</v>
          </cell>
          <cell r="V535">
            <v>0</v>
          </cell>
          <cell r="W535">
            <v>31.5</v>
          </cell>
          <cell r="X535">
            <v>0</v>
          </cell>
          <cell r="Y535">
            <v>0</v>
          </cell>
          <cell r="Z535">
            <v>1.5</v>
          </cell>
          <cell r="AA535">
            <v>0</v>
          </cell>
          <cell r="AB535">
            <v>0</v>
          </cell>
          <cell r="AC535" t="str">
            <v>8</v>
          </cell>
          <cell r="AD535">
            <v>2</v>
          </cell>
          <cell r="AE535">
            <v>22</v>
          </cell>
          <cell r="AF535">
            <v>659222000</v>
          </cell>
          <cell r="AG535">
            <v>17</v>
          </cell>
          <cell r="AH535">
            <v>826788588</v>
          </cell>
          <cell r="AI535">
            <v>33</v>
          </cell>
          <cell r="AJ535">
            <v>1240561000</v>
          </cell>
          <cell r="AK535">
            <v>26</v>
          </cell>
          <cell r="AL535">
            <v>898885000</v>
          </cell>
        </row>
        <row r="536">
          <cell r="K536">
            <v>308117338</v>
          </cell>
          <cell r="L536"/>
          <cell r="M536"/>
          <cell r="N536"/>
          <cell r="O536"/>
          <cell r="P536"/>
          <cell r="Q536"/>
          <cell r="R536" t="str">
            <v>QQS</v>
          </cell>
          <cell r="S536" t="str">
            <v>UZ210108161056</v>
          </cell>
          <cell r="T536">
            <v>0</v>
          </cell>
          <cell r="U536">
            <v>2280691200</v>
          </cell>
          <cell r="V536">
            <v>0</v>
          </cell>
          <cell r="W536">
            <v>0</v>
          </cell>
          <cell r="X536">
            <v>0</v>
          </cell>
          <cell r="Y536">
            <v>0</v>
          </cell>
          <cell r="Z536">
            <v>0</v>
          </cell>
          <cell r="AA536">
            <v>0</v>
          </cell>
          <cell r="AB536">
            <v>0</v>
          </cell>
          <cell r="AC536" t="str">
            <v>0</v>
          </cell>
          <cell r="AD536">
            <v>0</v>
          </cell>
          <cell r="AE536">
            <v>7</v>
          </cell>
          <cell r="AF536">
            <v>1143911000</v>
          </cell>
          <cell r="AG536">
            <v>9</v>
          </cell>
          <cell r="AH536">
            <v>2280691200</v>
          </cell>
          <cell r="AI536">
            <v>12</v>
          </cell>
          <cell r="AJ536">
            <v>1596814720</v>
          </cell>
          <cell r="AK536">
            <v>14</v>
          </cell>
          <cell r="AL536">
            <v>989070200</v>
          </cell>
        </row>
        <row r="537">
          <cell r="K537">
            <v>308132534</v>
          </cell>
          <cell r="L537"/>
          <cell r="M537"/>
          <cell r="N537"/>
          <cell r="O537"/>
          <cell r="P537"/>
          <cell r="Q537" t="str">
            <v>Yuridik</v>
          </cell>
          <cell r="R537" t="str">
            <v>QQS</v>
          </cell>
          <cell r="S537" t="str">
            <v>UZ201125142991</v>
          </cell>
          <cell r="T537">
            <v>1796.4</v>
          </cell>
          <cell r="U537">
            <v>2930764396.4400001</v>
          </cell>
          <cell r="V537">
            <v>0</v>
          </cell>
          <cell r="W537">
            <v>581.79999999999995</v>
          </cell>
          <cell r="X537">
            <v>0</v>
          </cell>
          <cell r="Y537">
            <v>0</v>
          </cell>
          <cell r="Z537">
            <v>19.5</v>
          </cell>
          <cell r="AA537">
            <v>0</v>
          </cell>
          <cell r="AB537">
            <v>0</v>
          </cell>
          <cell r="AC537" t="str">
            <v>143</v>
          </cell>
          <cell r="AD537">
            <v>3</v>
          </cell>
          <cell r="AE537">
            <v>64</v>
          </cell>
          <cell r="AF537">
            <v>1597811723.8099999</v>
          </cell>
          <cell r="AG537">
            <v>70</v>
          </cell>
          <cell r="AH537">
            <v>2930764396.4400001</v>
          </cell>
          <cell r="AI537">
            <v>96</v>
          </cell>
          <cell r="AJ537">
            <v>2467285515.4200001</v>
          </cell>
          <cell r="AK537">
            <v>105</v>
          </cell>
          <cell r="AL537">
            <v>2586235059.8600001</v>
          </cell>
        </row>
        <row r="538">
          <cell r="K538">
            <v>304515494</v>
          </cell>
          <cell r="L538"/>
          <cell r="M538"/>
          <cell r="N538" t="str">
            <v xml:space="preserve">Saparbaeyev Murat Rejepovich
Ташмухамедова сайера Махамджановна
Shaybakov Samat Nailovich
AZIMOV SANJAR SOBIT O‘G‘LI
Muxsimxo`jaev Zuhriddin Fazliddin o`gli
GULYAMOV MIRALI MIRSADIKOVICH
Maxamatkulova Dilorom Xamidullayevna
</v>
          </cell>
          <cell r="O538" t="str">
            <v xml:space="preserve">30402870060048
42507710250049
32010920252257
31409920600035
32510930170030
32003880270498
42708726610021
</v>
          </cell>
          <cell r="P538"/>
          <cell r="Q538"/>
          <cell r="R538" t="str">
            <v>QQS</v>
          </cell>
          <cell r="S538" t="str">
            <v>VG343420027670</v>
          </cell>
          <cell r="T538">
            <v>889.3</v>
          </cell>
          <cell r="U538">
            <v>1004510960</v>
          </cell>
          <cell r="V538">
            <v>0</v>
          </cell>
          <cell r="W538">
            <v>95</v>
          </cell>
          <cell r="X538">
            <v>0</v>
          </cell>
          <cell r="Y538">
            <v>0</v>
          </cell>
          <cell r="Z538">
            <v>0</v>
          </cell>
          <cell r="AA538">
            <v>0</v>
          </cell>
          <cell r="AB538">
            <v>0</v>
          </cell>
          <cell r="AC538" t="str">
            <v>24</v>
          </cell>
          <cell r="AD538">
            <v>0</v>
          </cell>
          <cell r="AE538">
            <v>43</v>
          </cell>
          <cell r="AF538">
            <v>2024586872</v>
          </cell>
          <cell r="AG538">
            <v>46</v>
          </cell>
          <cell r="AH538">
            <v>1004510960</v>
          </cell>
          <cell r="AI538">
            <v>65</v>
          </cell>
          <cell r="AJ538">
            <v>2534273860</v>
          </cell>
          <cell r="AK538">
            <v>71</v>
          </cell>
          <cell r="AL538">
            <v>1922926401.9400001</v>
          </cell>
        </row>
        <row r="539">
          <cell r="K539">
            <v>311717825</v>
          </cell>
          <cell r="L539"/>
          <cell r="M539"/>
          <cell r="N539"/>
          <cell r="O539"/>
          <cell r="P539"/>
          <cell r="Q539" t="str">
            <v>Yuridik</v>
          </cell>
          <cell r="R539" t="str">
            <v>AOS</v>
          </cell>
          <cell r="S539"/>
          <cell r="T539">
            <v>0</v>
          </cell>
          <cell r="U539">
            <v>3748843575</v>
          </cell>
          <cell r="V539">
            <v>0</v>
          </cell>
          <cell r="W539">
            <v>0</v>
          </cell>
          <cell r="X539">
            <v>17789160</v>
          </cell>
          <cell r="Y539">
            <v>0</v>
          </cell>
          <cell r="Z539">
            <v>0</v>
          </cell>
          <cell r="AA539">
            <v>0</v>
          </cell>
          <cell r="AB539">
            <v>0</v>
          </cell>
          <cell r="AC539">
            <v>0</v>
          </cell>
          <cell r="AD539">
            <v>0</v>
          </cell>
          <cell r="AE539">
            <v>34</v>
          </cell>
          <cell r="AF539">
            <v>2041114400</v>
          </cell>
          <cell r="AG539">
            <v>68</v>
          </cell>
          <cell r="AH539">
            <v>3748843575</v>
          </cell>
          <cell r="AI539">
            <v>53</v>
          </cell>
          <cell r="AJ539">
            <v>1405413728</v>
          </cell>
          <cell r="AK539">
            <v>102</v>
          </cell>
          <cell r="AL539">
            <v>10829526316</v>
          </cell>
        </row>
        <row r="540">
          <cell r="K540">
            <v>311596202</v>
          </cell>
          <cell r="L540"/>
          <cell r="M540"/>
          <cell r="N540"/>
          <cell r="O540"/>
          <cell r="P540"/>
          <cell r="Q540"/>
          <cell r="R540" t="str">
            <v>QQS</v>
          </cell>
          <cell r="S540" t="str">
            <v>YZ231006016540</v>
          </cell>
          <cell r="T540">
            <v>0</v>
          </cell>
          <cell r="U540">
            <v>0</v>
          </cell>
          <cell r="V540">
            <v>0</v>
          </cell>
          <cell r="W540">
            <v>0</v>
          </cell>
          <cell r="X540">
            <v>0</v>
          </cell>
          <cell r="Y540">
            <v>0</v>
          </cell>
          <cell r="Z540">
            <v>0</v>
          </cell>
          <cell r="AA540">
            <v>0</v>
          </cell>
          <cell r="AB540">
            <v>0</v>
          </cell>
          <cell r="AC540" t="str">
            <v>0</v>
          </cell>
          <cell r="AD540">
            <v>0</v>
          </cell>
          <cell r="AE540">
            <v>55</v>
          </cell>
          <cell r="AF540">
            <v>2540763988</v>
          </cell>
          <cell r="AG540"/>
          <cell r="AH540"/>
          <cell r="AI540">
            <v>83</v>
          </cell>
          <cell r="AJ540">
            <v>4604651116.6000004</v>
          </cell>
          <cell r="AK540"/>
          <cell r="AL540"/>
        </row>
        <row r="541">
          <cell r="K541">
            <v>308289243</v>
          </cell>
          <cell r="L541"/>
          <cell r="M541"/>
          <cell r="N541"/>
          <cell r="O541"/>
          <cell r="P541"/>
          <cell r="Q541" t="str">
            <v>Yuridik</v>
          </cell>
          <cell r="R541" t="str">
            <v>AOS</v>
          </cell>
          <cell r="S541"/>
          <cell r="T541">
            <v>0</v>
          </cell>
          <cell r="U541">
            <v>661294505.17999995</v>
          </cell>
          <cell r="V541">
            <v>0</v>
          </cell>
          <cell r="W541">
            <v>0</v>
          </cell>
          <cell r="X541">
            <v>0</v>
          </cell>
          <cell r="Y541">
            <v>0</v>
          </cell>
          <cell r="Z541">
            <v>0</v>
          </cell>
          <cell r="AA541">
            <v>0</v>
          </cell>
          <cell r="AB541">
            <v>0</v>
          </cell>
          <cell r="AC541">
            <v>0</v>
          </cell>
          <cell r="AD541">
            <v>0</v>
          </cell>
          <cell r="AE541">
            <v>80</v>
          </cell>
          <cell r="AF541">
            <v>2749839210.0799999</v>
          </cell>
          <cell r="AG541">
            <v>37</v>
          </cell>
          <cell r="AH541">
            <v>541046515.13999999</v>
          </cell>
          <cell r="AI541">
            <v>120</v>
          </cell>
          <cell r="AJ541">
            <v>2100128771.1999998</v>
          </cell>
          <cell r="AK541">
            <v>56</v>
          </cell>
          <cell r="AL541">
            <v>889834988.81000006</v>
          </cell>
        </row>
        <row r="542">
          <cell r="K542">
            <v>307128672</v>
          </cell>
          <cell r="L542"/>
          <cell r="M542"/>
          <cell r="N542"/>
          <cell r="O542">
            <v>31707676500024</v>
          </cell>
          <cell r="P542"/>
          <cell r="Q542"/>
          <cell r="R542" t="str">
            <v>QQS</v>
          </cell>
          <cell r="S542" t="str">
            <v>UZ201125155676</v>
          </cell>
          <cell r="T542">
            <v>39</v>
          </cell>
          <cell r="U542">
            <v>11415387500</v>
          </cell>
          <cell r="V542">
            <v>0</v>
          </cell>
          <cell r="W542">
            <v>17.5</v>
          </cell>
          <cell r="X542">
            <v>0</v>
          </cell>
          <cell r="Y542">
            <v>0</v>
          </cell>
          <cell r="Z542">
            <v>0</v>
          </cell>
          <cell r="AA542">
            <v>0</v>
          </cell>
          <cell r="AB542">
            <v>0</v>
          </cell>
          <cell r="AC542" t="str">
            <v>13</v>
          </cell>
          <cell r="AD542">
            <v>0</v>
          </cell>
          <cell r="AE542">
            <v>15</v>
          </cell>
          <cell r="AF542">
            <v>3594879300</v>
          </cell>
          <cell r="AG542">
            <v>10</v>
          </cell>
          <cell r="AH542">
            <v>11415387500</v>
          </cell>
          <cell r="AI542">
            <v>24</v>
          </cell>
          <cell r="AJ542">
            <v>9991410900</v>
          </cell>
          <cell r="AK542">
            <v>14</v>
          </cell>
          <cell r="AL542">
            <v>4971980055</v>
          </cell>
        </row>
        <row r="543">
          <cell r="K543">
            <v>305584647</v>
          </cell>
          <cell r="L543"/>
          <cell r="M543"/>
          <cell r="N543"/>
          <cell r="O543"/>
          <cell r="P543"/>
          <cell r="Q543" t="str">
            <v>Yuridik</v>
          </cell>
          <cell r="R543" t="str">
            <v>AOS</v>
          </cell>
          <cell r="S543"/>
          <cell r="T543">
            <v>0</v>
          </cell>
          <cell r="U543">
            <v>3236529168.8899999</v>
          </cell>
          <cell r="V543">
            <v>0</v>
          </cell>
          <cell r="W543">
            <v>0</v>
          </cell>
          <cell r="X543">
            <v>0</v>
          </cell>
          <cell r="Y543">
            <v>0</v>
          </cell>
          <cell r="Z543">
            <v>0</v>
          </cell>
          <cell r="AA543">
            <v>0</v>
          </cell>
          <cell r="AB543">
            <v>0</v>
          </cell>
          <cell r="AC543">
            <v>0</v>
          </cell>
          <cell r="AD543">
            <v>0</v>
          </cell>
          <cell r="AE543">
            <v>255</v>
          </cell>
          <cell r="AF543">
            <v>3787342014.3600001</v>
          </cell>
          <cell r="AG543">
            <v>179</v>
          </cell>
          <cell r="AH543">
            <v>3236529168.8899999</v>
          </cell>
          <cell r="AI543">
            <v>383</v>
          </cell>
          <cell r="AJ543">
            <v>7496764790.1899986</v>
          </cell>
          <cell r="AK543">
            <v>269</v>
          </cell>
          <cell r="AL543">
            <v>2479544400.0499997</v>
          </cell>
        </row>
        <row r="544">
          <cell r="K544">
            <v>202934279</v>
          </cell>
          <cell r="L544"/>
          <cell r="M544"/>
          <cell r="N544" t="str">
            <v xml:space="preserve">Bozorboyev Salohiddin Sobirjonovich
Мамлиев Якуб Асхатович
Meliboyeva Maryam Botirjon Qizi
Mingbayev Shuxrat Amirkulovich
Nurmatov A'zamjon Shermatovich
Nurmatov Ikromjon Usmonovich
Qoraboyev Akramboy Maxkamboyevich
Sadikova Munojat Nasidjanovna
Saparov San'at Kadamovich
Talasova Aruna Berkinovna
Toraboyev Azimjon Xoshimovich
Xolmirzayev Olimjon Validjonovich
Yodgorov Jaxongir Botirali O'g'li
Ахмедов Абдулазиз Кодиржонович
Ахмедов Бахтиёр Мелибоевич
Qadamboyev Asadbek Umid O'gli
Макаров Константин Юрьевич
Мартов Никита Юрьевич
Руденко Николай Борисович
Тулабоев Уткиржон Хакимжонович
Худойбердиев Мухаммаджон Искандербек Угли
Мирзаабдуллаев Жасурбек Яшнар Угли
</v>
          </cell>
          <cell r="O544" t="str">
            <v xml:space="preserve">62012046610024
32611672160014
32507670220042
31703752160063
32402722160021
41802816520021
32401813140038
42307920252307
30102685950016
30810712160016
31802920222971
30301882160024
32807712160030
52507017170029
31710860100030
32704890231452
30108796570015
31412735950022
50908065950054
51412065950082
</v>
          </cell>
          <cell r="P544"/>
          <cell r="Q544" t="str">
            <v>Yuridik</v>
          </cell>
          <cell r="R544" t="str">
            <v>QQS</v>
          </cell>
          <cell r="S544" t="str">
            <v>UZ420211618017</v>
          </cell>
          <cell r="T544">
            <v>0</v>
          </cell>
          <cell r="U544">
            <v>5630458154</v>
          </cell>
          <cell r="V544">
            <v>0</v>
          </cell>
          <cell r="W544">
            <v>0</v>
          </cell>
          <cell r="X544">
            <v>0</v>
          </cell>
          <cell r="Y544">
            <v>0</v>
          </cell>
          <cell r="Z544">
            <v>0</v>
          </cell>
          <cell r="AA544">
            <v>0</v>
          </cell>
          <cell r="AB544">
            <v>0</v>
          </cell>
          <cell r="AC544">
            <v>0</v>
          </cell>
          <cell r="AD544">
            <v>0</v>
          </cell>
          <cell r="AE544">
            <v>199</v>
          </cell>
          <cell r="AF544">
            <v>5079524858</v>
          </cell>
          <cell r="AG544">
            <v>178</v>
          </cell>
          <cell r="AH544">
            <v>5630458154</v>
          </cell>
          <cell r="AI544">
            <v>299</v>
          </cell>
          <cell r="AJ544">
            <v>5309546416</v>
          </cell>
          <cell r="AK544">
            <v>269</v>
          </cell>
          <cell r="AL544">
            <v>5578433127</v>
          </cell>
        </row>
        <row r="545">
          <cell r="K545">
            <v>306868268</v>
          </cell>
          <cell r="L545"/>
          <cell r="M545"/>
          <cell r="N545"/>
          <cell r="O545"/>
          <cell r="P545"/>
          <cell r="Q545" t="str">
            <v>Yuridik</v>
          </cell>
          <cell r="R545" t="str">
            <v>AOS</v>
          </cell>
          <cell r="S545"/>
          <cell r="T545">
            <v>0</v>
          </cell>
          <cell r="U545">
            <v>5341756459</v>
          </cell>
          <cell r="V545">
            <v>0</v>
          </cell>
          <cell r="W545">
            <v>0</v>
          </cell>
          <cell r="X545">
            <v>0</v>
          </cell>
          <cell r="Y545">
            <v>0</v>
          </cell>
          <cell r="Z545">
            <v>0</v>
          </cell>
          <cell r="AA545">
            <v>0</v>
          </cell>
          <cell r="AB545">
            <v>0</v>
          </cell>
          <cell r="AC545">
            <v>0</v>
          </cell>
          <cell r="AD545">
            <v>0</v>
          </cell>
          <cell r="AE545">
            <v>40</v>
          </cell>
          <cell r="AF545">
            <v>8666007080</v>
          </cell>
          <cell r="AG545">
            <v>22</v>
          </cell>
          <cell r="AH545">
            <v>5341756459</v>
          </cell>
          <cell r="AI545">
            <v>60</v>
          </cell>
          <cell r="AJ545">
            <v>4852971662.5200005</v>
          </cell>
          <cell r="AK545">
            <v>34</v>
          </cell>
          <cell r="AL545">
            <v>4635865060</v>
          </cell>
        </row>
        <row r="546">
          <cell r="K546">
            <v>302300985</v>
          </cell>
          <cell r="L546"/>
          <cell r="M546"/>
          <cell r="N546" t="str">
            <v xml:space="preserve">ABDUKARIMOV ILXOM ABDUMANNOB O‘G‘LI
ABDULLAXODJAYEVA NIGORA GAYRATOVNA
ABDURAIMOV JAMOLIDDIN RAXIMJONOVICH
ABDURAXIMOV IZZATILLA YUNUSJON O‘G‘LI
ABDURAXMONOV AZIZBEK ILXOMJON O‘G‘LI
ABDURAZZAKOV QOBIL KODIROVICH
ABDUVAXOBOV SARDOR ABDURAUF O‘G‘LI
ABIDOV BOBUR SABIROVICH
ABSALAMOV XASAN MUXAMMAD-O‘G‘LI
AGZAMOV DAVRON ABDUKARIM O‘G‘LI
</v>
          </cell>
          <cell r="O546" t="str">
            <v xml:space="preserve">31204810540013
40206810270097
31401880580099
31909976540023
31011931220104
31012814320133
31008910231923
30501830060017
30911956520056
30903930262016
</v>
          </cell>
          <cell r="P546"/>
          <cell r="Q546"/>
          <cell r="R546" t="str">
            <v>QQS</v>
          </cell>
          <cell r="S546" t="str">
            <v>LG420230605949</v>
          </cell>
          <cell r="T546">
            <v>883.6</v>
          </cell>
          <cell r="U546">
            <v>21734103397.099998</v>
          </cell>
          <cell r="V546">
            <v>0</v>
          </cell>
          <cell r="W546">
            <v>63.2</v>
          </cell>
          <cell r="X546">
            <v>0</v>
          </cell>
          <cell r="Y546">
            <v>0</v>
          </cell>
          <cell r="Z546">
            <v>0.3</v>
          </cell>
          <cell r="AA546">
            <v>0</v>
          </cell>
          <cell r="AB546">
            <v>0</v>
          </cell>
          <cell r="AC546" t="str">
            <v>346</v>
          </cell>
          <cell r="AD546">
            <v>1</v>
          </cell>
          <cell r="AE546">
            <v>3134</v>
          </cell>
          <cell r="AF546">
            <v>20553773782.419998</v>
          </cell>
          <cell r="AG546">
            <v>2191</v>
          </cell>
          <cell r="AH546">
            <v>21734103397.099998</v>
          </cell>
          <cell r="AI546">
            <v>4702</v>
          </cell>
          <cell r="AJ546">
            <v>15725204685.389999</v>
          </cell>
          <cell r="AK546">
            <v>3288</v>
          </cell>
          <cell r="AL546">
            <v>7296769867.6599998</v>
          </cell>
        </row>
        <row r="547">
          <cell r="K547">
            <v>201788904</v>
          </cell>
          <cell r="L547"/>
          <cell r="M547"/>
          <cell r="N547">
            <v>4</v>
          </cell>
          <cell r="O547" t="str">
            <v xml:space="preserve">31205941230059    
30707901240157
40706985130012
32012951230017
</v>
          </cell>
          <cell r="P547" t="str">
            <v xml:space="preserve">Абдувохобов Азизбек Авазбек угли
Абдуллаев Ойбек Комил угли
Абдумухтарова Гулхаёхон Уткиржон кизи
Абдуолимов Нурмухаммад Ойбек угли
</v>
          </cell>
          <cell r="Q547"/>
          <cell r="R547" t="str">
            <v>QQS</v>
          </cell>
          <cell r="S547" t="str">
            <v>LG420211643357</v>
          </cell>
          <cell r="T547">
            <v>55.7</v>
          </cell>
          <cell r="U547">
            <v>453465736439.41998</v>
          </cell>
          <cell r="V547">
            <v>0</v>
          </cell>
          <cell r="W547">
            <v>27.1</v>
          </cell>
          <cell r="X547">
            <v>0</v>
          </cell>
          <cell r="Y547">
            <v>0</v>
          </cell>
          <cell r="Z547">
            <v>0.7</v>
          </cell>
          <cell r="AA547">
            <v>0</v>
          </cell>
          <cell r="AB547">
            <v>0</v>
          </cell>
          <cell r="AC547" t="str">
            <v>504</v>
          </cell>
          <cell r="AD547">
            <v>16</v>
          </cell>
          <cell r="AE547"/>
          <cell r="AF547"/>
          <cell r="AG547"/>
          <cell r="AH547"/>
          <cell r="AI547"/>
          <cell r="AJ547"/>
          <cell r="AK547"/>
          <cell r="AL547"/>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умумий"/>
    </sheetNames>
    <sheetDataSet>
      <sheetData sheetId="0">
        <row r="3">
          <cell r="O3">
            <v>312658448</v>
          </cell>
          <cell r="P3">
            <v>312658448</v>
          </cell>
          <cell r="Q3">
            <v>1</v>
          </cell>
          <cell r="R3" t="str">
            <v>YOQUBOV SUNNATILLA NODIR O‘G‘LI</v>
          </cell>
          <cell r="S3">
            <v>52709046530021</v>
          </cell>
          <cell r="T3">
            <v>312658448</v>
          </cell>
          <cell r="U3" t="str">
            <v>Yuridik</v>
          </cell>
          <cell r="V3" t="str">
            <v>AOS</v>
          </cell>
          <cell r="W3" t="str">
            <v>LG420211628643</v>
          </cell>
          <cell r="X3">
            <v>0</v>
          </cell>
          <cell r="Y3">
            <v>3.2</v>
          </cell>
          <cell r="Z3">
            <v>0</v>
          </cell>
          <cell r="AA3">
            <v>21.5</v>
          </cell>
          <cell r="AB3">
            <v>0</v>
          </cell>
          <cell r="AC3">
            <v>1.5</v>
          </cell>
          <cell r="AD3">
            <v>0</v>
          </cell>
          <cell r="AE3">
            <v>7.7</v>
          </cell>
          <cell r="AF3">
            <v>0</v>
          </cell>
          <cell r="AG3">
            <v>5.5</v>
          </cell>
          <cell r="AH3">
            <v>2.4</v>
          </cell>
          <cell r="AI3">
            <v>0</v>
          </cell>
          <cell r="AJ3">
            <v>8.3000000000000007</v>
          </cell>
          <cell r="AK3">
            <v>0</v>
          </cell>
          <cell r="AL3">
            <v>35.1</v>
          </cell>
          <cell r="AM3">
            <v>0</v>
          </cell>
          <cell r="AN3">
            <v>0</v>
          </cell>
          <cell r="AO3">
            <v>10.8</v>
          </cell>
          <cell r="AP3">
            <v>0</v>
          </cell>
          <cell r="AQ3">
            <v>0.3</v>
          </cell>
          <cell r="AR3">
            <v>1</v>
          </cell>
          <cell r="AS3">
            <v>0</v>
          </cell>
          <cell r="AT3">
            <v>137</v>
          </cell>
          <cell r="AU3">
            <v>742.9</v>
          </cell>
          <cell r="AV3">
            <v>268</v>
          </cell>
          <cell r="AW3">
            <v>1376.2</v>
          </cell>
          <cell r="AX3">
            <v>130</v>
          </cell>
          <cell r="AY3">
            <v>633.29999999999995</v>
          </cell>
          <cell r="AZ3">
            <v>21</v>
          </cell>
          <cell r="BA3">
            <v>163.80000000000001</v>
          </cell>
          <cell r="BB3">
            <v>2</v>
          </cell>
          <cell r="BC3">
            <v>14.3</v>
          </cell>
          <cell r="BD3">
            <v>0</v>
          </cell>
          <cell r="BE3">
            <v>0</v>
          </cell>
          <cell r="BF3">
            <v>0</v>
          </cell>
          <cell r="BG3">
            <v>0</v>
          </cell>
          <cell r="BH3">
            <v>0</v>
          </cell>
          <cell r="BI3">
            <v>0</v>
          </cell>
          <cell r="BJ3">
            <v>0</v>
          </cell>
          <cell r="BK3">
            <v>0</v>
          </cell>
          <cell r="BL3">
            <v>0</v>
          </cell>
          <cell r="BM3">
            <v>0</v>
          </cell>
          <cell r="BN3">
            <v>0</v>
          </cell>
          <cell r="BO3">
            <v>0</v>
          </cell>
          <cell r="BP3">
            <v>0</v>
          </cell>
          <cell r="BQ3">
            <v>0</v>
          </cell>
          <cell r="BR3">
            <v>0</v>
          </cell>
          <cell r="BS3">
            <v>0</v>
          </cell>
          <cell r="BT3">
            <v>0</v>
          </cell>
          <cell r="BU3">
            <v>0</v>
          </cell>
          <cell r="BV3">
            <v>0</v>
          </cell>
          <cell r="BW3">
            <v>0</v>
          </cell>
          <cell r="BX3">
            <v>0</v>
          </cell>
          <cell r="BY3">
            <v>0</v>
          </cell>
          <cell r="BZ3">
            <v>0</v>
          </cell>
          <cell r="CA3">
            <v>0</v>
          </cell>
          <cell r="CB3"/>
          <cell r="CC3"/>
          <cell r="CD3" t="str">
            <v>Faol</v>
          </cell>
          <cell r="CE3"/>
          <cell r="CF3"/>
          <cell r="CG3"/>
          <cell r="CH3"/>
          <cell r="CI3"/>
          <cell r="CJ3"/>
          <cell r="CK3">
            <v>11</v>
          </cell>
          <cell r="CL3">
            <v>5961739219.7200003</v>
          </cell>
        </row>
        <row r="4">
          <cell r="O4">
            <v>30105830210098</v>
          </cell>
          <cell r="P4"/>
          <cell r="Q4">
            <v>5</v>
          </cell>
          <cell r="R4" t="str">
            <v>МАРАСИЛОВ ОЙБЕК УСМАНОВИЧ</v>
          </cell>
          <cell r="S4" t="str">
            <v xml:space="preserve">31705862180016
50204056590048
50307006610055
32801901951122
32005985970048
</v>
          </cell>
          <cell r="T4" t="str">
            <v>936688000  000000000  000000000  940057111  940527799</v>
          </cell>
          <cell r="U4" t="str">
            <v>YTT</v>
          </cell>
          <cell r="V4" t="str">
            <v>AOS</v>
          </cell>
          <cell r="W4" t="str">
            <v>VG300750002569</v>
          </cell>
          <cell r="X4">
            <v>0</v>
          </cell>
          <cell r="Y4">
            <v>2.5</v>
          </cell>
          <cell r="Z4">
            <v>0</v>
          </cell>
          <cell r="AA4">
            <v>4</v>
          </cell>
          <cell r="AB4">
            <v>0</v>
          </cell>
          <cell r="AC4">
            <v>3</v>
          </cell>
          <cell r="AD4">
            <v>0</v>
          </cell>
          <cell r="AE4">
            <v>2.2999999999999998</v>
          </cell>
          <cell r="AF4">
            <v>0</v>
          </cell>
          <cell r="AG4">
            <v>0</v>
          </cell>
          <cell r="AH4">
            <v>7.5</v>
          </cell>
          <cell r="AI4">
            <v>0</v>
          </cell>
          <cell r="AJ4">
            <v>3</v>
          </cell>
          <cell r="AK4">
            <v>0</v>
          </cell>
          <cell r="AL4">
            <v>2.5</v>
          </cell>
          <cell r="AM4">
            <v>0</v>
          </cell>
          <cell r="AN4">
            <v>0</v>
          </cell>
          <cell r="AO4">
            <v>1.7</v>
          </cell>
          <cell r="AP4">
            <v>0</v>
          </cell>
          <cell r="AQ4">
            <v>2</v>
          </cell>
          <cell r="AR4">
            <v>10</v>
          </cell>
          <cell r="AS4">
            <v>56.3</v>
          </cell>
          <cell r="AT4">
            <v>18</v>
          </cell>
          <cell r="AU4">
            <v>125.5</v>
          </cell>
          <cell r="AV4">
            <v>46</v>
          </cell>
          <cell r="AW4">
            <v>279.8</v>
          </cell>
          <cell r="AX4">
            <v>18</v>
          </cell>
          <cell r="AY4">
            <v>98.1</v>
          </cell>
          <cell r="AZ4">
            <v>6</v>
          </cell>
          <cell r="BA4">
            <v>20.100000000000001</v>
          </cell>
          <cell r="BB4">
            <v>1</v>
          </cell>
          <cell r="BC4">
            <v>2</v>
          </cell>
          <cell r="BD4">
            <v>0</v>
          </cell>
          <cell r="BE4">
            <v>0</v>
          </cell>
          <cell r="BF4">
            <v>0</v>
          </cell>
          <cell r="BG4">
            <v>0</v>
          </cell>
          <cell r="BH4">
            <v>0</v>
          </cell>
          <cell r="BI4">
            <v>0</v>
          </cell>
          <cell r="BJ4">
            <v>0</v>
          </cell>
          <cell r="BK4">
            <v>0</v>
          </cell>
          <cell r="BL4">
            <v>16</v>
          </cell>
          <cell r="BM4">
            <v>54.3</v>
          </cell>
          <cell r="BN4">
            <v>25</v>
          </cell>
          <cell r="BO4">
            <v>97.6</v>
          </cell>
          <cell r="BP4">
            <v>9</v>
          </cell>
          <cell r="BQ4">
            <v>43.3</v>
          </cell>
          <cell r="BR4">
            <v>4</v>
          </cell>
          <cell r="BS4">
            <v>21.3</v>
          </cell>
          <cell r="BT4">
            <v>2</v>
          </cell>
          <cell r="BU4">
            <v>10</v>
          </cell>
          <cell r="BV4">
            <v>0</v>
          </cell>
          <cell r="BW4">
            <v>0</v>
          </cell>
          <cell r="BX4">
            <v>0</v>
          </cell>
          <cell r="BY4">
            <v>0</v>
          </cell>
          <cell r="BZ4">
            <v>0</v>
          </cell>
          <cell r="CA4">
            <v>0</v>
          </cell>
          <cell r="CB4"/>
          <cell r="CC4"/>
          <cell r="CD4" t="str">
            <v>Faol</v>
          </cell>
          <cell r="CE4"/>
          <cell r="CF4"/>
          <cell r="CG4"/>
          <cell r="CH4"/>
          <cell r="CI4"/>
          <cell r="CJ4"/>
          <cell r="CK4"/>
          <cell r="CL4">
            <v>0</v>
          </cell>
        </row>
        <row r="5">
          <cell r="O5">
            <v>30208940330022</v>
          </cell>
          <cell r="P5"/>
          <cell r="Q5">
            <v>5</v>
          </cell>
          <cell r="R5" t="str">
            <v xml:space="preserve">ISMANOV MAXMUDJON MUROD O‘G‘LI  </v>
          </cell>
          <cell r="S5" t="str">
            <v xml:space="preserve">32608950260036
50201048660055
31212840220049
51303046730028
50202006590023
</v>
          </cell>
          <cell r="T5" t="str">
            <v>947945599  000000000  000000000  935541343  957876996</v>
          </cell>
          <cell r="U5" t="str">
            <v>YTT</v>
          </cell>
          <cell r="V5" t="str">
            <v>AOS</v>
          </cell>
          <cell r="W5" t="str">
            <v>LG420211621180</v>
          </cell>
          <cell r="X5">
            <v>0</v>
          </cell>
          <cell r="Y5">
            <v>1.4</v>
          </cell>
          <cell r="Z5">
            <v>0</v>
          </cell>
          <cell r="AA5">
            <v>2</v>
          </cell>
          <cell r="AB5">
            <v>0</v>
          </cell>
          <cell r="AC5">
            <v>1.5</v>
          </cell>
          <cell r="AD5">
            <v>0</v>
          </cell>
          <cell r="AE5">
            <v>2</v>
          </cell>
          <cell r="AF5">
            <v>0</v>
          </cell>
          <cell r="AG5">
            <v>0</v>
          </cell>
          <cell r="AH5">
            <v>3.9</v>
          </cell>
          <cell r="AI5">
            <v>0</v>
          </cell>
          <cell r="AJ5">
            <v>2.4</v>
          </cell>
          <cell r="AK5">
            <v>0</v>
          </cell>
          <cell r="AL5">
            <v>1.8</v>
          </cell>
          <cell r="AM5">
            <v>0</v>
          </cell>
          <cell r="AN5">
            <v>0</v>
          </cell>
          <cell r="AO5">
            <v>1.6</v>
          </cell>
          <cell r="AP5">
            <v>0</v>
          </cell>
          <cell r="AQ5">
            <v>2.8</v>
          </cell>
          <cell r="AR5">
            <v>0</v>
          </cell>
          <cell r="AS5">
            <v>0</v>
          </cell>
          <cell r="AT5">
            <v>9</v>
          </cell>
          <cell r="AU5">
            <v>12.9</v>
          </cell>
          <cell r="AV5">
            <v>37</v>
          </cell>
          <cell r="AW5">
            <v>57.6</v>
          </cell>
          <cell r="AX5">
            <v>28</v>
          </cell>
          <cell r="AY5">
            <v>44.7</v>
          </cell>
          <cell r="AZ5">
            <v>7</v>
          </cell>
          <cell r="BA5">
            <v>8</v>
          </cell>
          <cell r="BB5">
            <v>3</v>
          </cell>
          <cell r="BC5">
            <v>1.6</v>
          </cell>
          <cell r="BD5">
            <v>0</v>
          </cell>
          <cell r="BE5">
            <v>0</v>
          </cell>
          <cell r="BF5">
            <v>0</v>
          </cell>
          <cell r="BG5">
            <v>0</v>
          </cell>
          <cell r="BH5">
            <v>0</v>
          </cell>
          <cell r="BI5">
            <v>0</v>
          </cell>
          <cell r="BJ5">
            <v>0</v>
          </cell>
          <cell r="BK5">
            <v>0</v>
          </cell>
          <cell r="BL5">
            <v>0</v>
          </cell>
          <cell r="BM5">
            <v>0</v>
          </cell>
          <cell r="BN5">
            <v>0</v>
          </cell>
          <cell r="BO5">
            <v>0</v>
          </cell>
          <cell r="BP5">
            <v>0</v>
          </cell>
          <cell r="BQ5">
            <v>0</v>
          </cell>
          <cell r="BR5">
            <v>0</v>
          </cell>
          <cell r="BS5">
            <v>0</v>
          </cell>
          <cell r="BT5">
            <v>0</v>
          </cell>
          <cell r="BU5">
            <v>0</v>
          </cell>
          <cell r="BV5">
            <v>0</v>
          </cell>
          <cell r="BW5">
            <v>0</v>
          </cell>
          <cell r="BX5">
            <v>0</v>
          </cell>
          <cell r="BY5">
            <v>0</v>
          </cell>
          <cell r="BZ5">
            <v>0</v>
          </cell>
          <cell r="CA5">
            <v>0</v>
          </cell>
          <cell r="CB5"/>
          <cell r="CC5"/>
          <cell r="CD5" t="str">
            <v>Faol</v>
          </cell>
          <cell r="CE5"/>
          <cell r="CF5"/>
          <cell r="CG5"/>
          <cell r="CH5"/>
          <cell r="CI5"/>
          <cell r="CJ5"/>
          <cell r="CK5"/>
          <cell r="CL5">
            <v>0</v>
          </cell>
        </row>
        <row r="6">
          <cell r="O6">
            <v>32909770170047</v>
          </cell>
          <cell r="P6"/>
          <cell r="Q6">
            <v>1</v>
          </cell>
          <cell r="R6" t="str">
            <v>МАРАСИЛОВ ОЙБЕК УСМАНОВИЧ</v>
          </cell>
          <cell r="S6">
            <v>32909770170047</v>
          </cell>
          <cell r="T6">
            <v>999937216</v>
          </cell>
          <cell r="U6" t="str">
            <v>YTT</v>
          </cell>
          <cell r="V6" t="str">
            <v>AOS</v>
          </cell>
          <cell r="W6" t="str">
            <v>UZ201125124416</v>
          </cell>
          <cell r="X6">
            <v>0</v>
          </cell>
          <cell r="Y6">
            <v>10.9</v>
          </cell>
          <cell r="Z6">
            <v>0</v>
          </cell>
          <cell r="AA6">
            <v>10</v>
          </cell>
          <cell r="AB6">
            <v>0</v>
          </cell>
          <cell r="AC6">
            <v>7.8</v>
          </cell>
          <cell r="AD6">
            <v>24</v>
          </cell>
          <cell r="AE6">
            <v>0</v>
          </cell>
          <cell r="AF6">
            <v>0</v>
          </cell>
          <cell r="AG6">
            <v>0</v>
          </cell>
          <cell r="AH6">
            <v>1.1000000000000001</v>
          </cell>
          <cell r="AI6">
            <v>0</v>
          </cell>
          <cell r="AJ6">
            <v>0</v>
          </cell>
          <cell r="AK6">
            <v>1.7</v>
          </cell>
          <cell r="AL6">
            <v>0.8</v>
          </cell>
          <cell r="AM6">
            <v>0</v>
          </cell>
          <cell r="AN6">
            <v>0</v>
          </cell>
          <cell r="AO6">
            <v>0</v>
          </cell>
          <cell r="AP6">
            <v>0</v>
          </cell>
          <cell r="AQ6">
            <v>0</v>
          </cell>
          <cell r="AR6">
            <v>4</v>
          </cell>
          <cell r="AS6">
            <v>13.6</v>
          </cell>
          <cell r="AT6">
            <v>6</v>
          </cell>
          <cell r="AU6">
            <v>8.4</v>
          </cell>
          <cell r="AV6">
            <v>15</v>
          </cell>
          <cell r="AW6">
            <v>54.5</v>
          </cell>
          <cell r="AX6">
            <v>5</v>
          </cell>
          <cell r="AY6">
            <v>32.5</v>
          </cell>
          <cell r="AZ6">
            <v>0</v>
          </cell>
          <cell r="BA6">
            <v>0</v>
          </cell>
          <cell r="BB6">
            <v>0</v>
          </cell>
          <cell r="BC6">
            <v>0</v>
          </cell>
          <cell r="BD6">
            <v>0</v>
          </cell>
          <cell r="BE6">
            <v>0</v>
          </cell>
          <cell r="BF6">
            <v>0</v>
          </cell>
          <cell r="BG6">
            <v>0</v>
          </cell>
          <cell r="BH6">
            <v>0</v>
          </cell>
          <cell r="BI6">
            <v>0</v>
          </cell>
          <cell r="BJ6">
            <v>16</v>
          </cell>
          <cell r="BK6">
            <v>26.4</v>
          </cell>
          <cell r="BL6">
            <v>7</v>
          </cell>
          <cell r="BM6">
            <v>26.6</v>
          </cell>
          <cell r="BN6">
            <v>26</v>
          </cell>
          <cell r="BO6">
            <v>75.900000000000006</v>
          </cell>
          <cell r="BP6">
            <v>3</v>
          </cell>
          <cell r="BQ6">
            <v>23</v>
          </cell>
          <cell r="BR6">
            <v>0</v>
          </cell>
          <cell r="BS6">
            <v>0</v>
          </cell>
          <cell r="BT6">
            <v>0</v>
          </cell>
          <cell r="BU6">
            <v>0</v>
          </cell>
          <cell r="BV6">
            <v>0</v>
          </cell>
          <cell r="BW6">
            <v>0</v>
          </cell>
          <cell r="BX6">
            <v>0</v>
          </cell>
          <cell r="BY6">
            <v>0</v>
          </cell>
          <cell r="BZ6">
            <v>0</v>
          </cell>
          <cell r="CA6">
            <v>0</v>
          </cell>
          <cell r="CB6"/>
          <cell r="CC6"/>
          <cell r="CD6" t="str">
            <v>Faol</v>
          </cell>
          <cell r="CE6"/>
          <cell r="CF6"/>
          <cell r="CG6"/>
          <cell r="CH6"/>
          <cell r="CI6"/>
          <cell r="CJ6"/>
          <cell r="CK6"/>
          <cell r="CL6">
            <v>0</v>
          </cell>
        </row>
        <row r="7">
          <cell r="O7">
            <v>50608006610020</v>
          </cell>
          <cell r="P7"/>
          <cell r="Q7">
            <v>1</v>
          </cell>
          <cell r="R7" t="str">
            <v xml:space="preserve">ISMANOV MAXMUDJON MUROD O‘G‘LI  </v>
          </cell>
          <cell r="S7">
            <v>50608006610020</v>
          </cell>
          <cell r="T7">
            <v>941115544</v>
          </cell>
          <cell r="U7" t="str">
            <v>YTT</v>
          </cell>
          <cell r="V7" t="str">
            <v>AOS</v>
          </cell>
          <cell r="W7" t="str">
            <v>LG420211621377</v>
          </cell>
          <cell r="X7">
            <v>0</v>
          </cell>
          <cell r="Y7">
            <v>0</v>
          </cell>
          <cell r="Z7">
            <v>0</v>
          </cell>
          <cell r="AA7">
            <v>1.9</v>
          </cell>
          <cell r="AB7">
            <v>0</v>
          </cell>
          <cell r="AC7">
            <v>0</v>
          </cell>
          <cell r="AD7">
            <v>0</v>
          </cell>
          <cell r="AE7">
            <v>0</v>
          </cell>
          <cell r="AF7">
            <v>0</v>
          </cell>
          <cell r="AG7">
            <v>0</v>
          </cell>
          <cell r="AH7">
            <v>0</v>
          </cell>
          <cell r="AI7">
            <v>0</v>
          </cell>
          <cell r="AJ7">
            <v>1.5</v>
          </cell>
          <cell r="AK7">
            <v>0</v>
          </cell>
          <cell r="AL7">
            <v>0</v>
          </cell>
          <cell r="AM7">
            <v>0</v>
          </cell>
          <cell r="AN7">
            <v>0</v>
          </cell>
          <cell r="AO7">
            <v>0</v>
          </cell>
          <cell r="AP7">
            <v>0</v>
          </cell>
          <cell r="AQ7">
            <v>0</v>
          </cell>
          <cell r="AR7">
            <v>0</v>
          </cell>
          <cell r="AS7">
            <v>0</v>
          </cell>
          <cell r="AT7">
            <v>0</v>
          </cell>
          <cell r="AU7">
            <v>0</v>
          </cell>
          <cell r="AV7">
            <v>1</v>
          </cell>
          <cell r="AW7">
            <v>0.1</v>
          </cell>
          <cell r="AX7">
            <v>1</v>
          </cell>
          <cell r="AY7">
            <v>0.1</v>
          </cell>
          <cell r="AZ7">
            <v>1</v>
          </cell>
          <cell r="BA7">
            <v>0.1</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cell r="CC7"/>
          <cell r="CD7" t="str">
            <v>Faol</v>
          </cell>
          <cell r="CE7"/>
          <cell r="CF7"/>
          <cell r="CG7"/>
          <cell r="CH7"/>
          <cell r="CI7"/>
          <cell r="CJ7"/>
          <cell r="CK7"/>
          <cell r="CL7">
            <v>0</v>
          </cell>
        </row>
        <row r="8">
          <cell r="O8">
            <v>301758598</v>
          </cell>
          <cell r="P8">
            <v>301758598</v>
          </cell>
          <cell r="Q8">
            <v>1</v>
          </cell>
          <cell r="R8" t="str">
            <v>USMONOVA MUQADDAS SHUXRATJONOVNA</v>
          </cell>
          <cell r="S8">
            <v>43011920330011</v>
          </cell>
          <cell r="T8">
            <v>958598008</v>
          </cell>
          <cell r="U8" t="str">
            <v>Yuridik</v>
          </cell>
          <cell r="V8" t="str">
            <v>AOS</v>
          </cell>
          <cell r="W8" t="str">
            <v>LG420211601706</v>
          </cell>
          <cell r="X8">
            <v>0</v>
          </cell>
          <cell r="Y8">
            <v>0</v>
          </cell>
          <cell r="Z8">
            <v>0</v>
          </cell>
          <cell r="AA8">
            <v>3</v>
          </cell>
          <cell r="AB8">
            <v>0</v>
          </cell>
          <cell r="AC8">
            <v>0</v>
          </cell>
          <cell r="AD8">
            <v>0</v>
          </cell>
          <cell r="AE8">
            <v>8</v>
          </cell>
          <cell r="AF8">
            <v>0</v>
          </cell>
          <cell r="AG8">
            <v>7</v>
          </cell>
          <cell r="AH8">
            <v>1.3</v>
          </cell>
          <cell r="AI8">
            <v>0</v>
          </cell>
          <cell r="AJ8">
            <v>5.9</v>
          </cell>
          <cell r="AK8">
            <v>0</v>
          </cell>
          <cell r="AL8">
            <v>0.4</v>
          </cell>
          <cell r="AM8">
            <v>0</v>
          </cell>
          <cell r="AN8">
            <v>0</v>
          </cell>
          <cell r="AO8">
            <v>0</v>
          </cell>
          <cell r="AP8">
            <v>0</v>
          </cell>
          <cell r="AQ8">
            <v>0</v>
          </cell>
          <cell r="AR8">
            <v>5</v>
          </cell>
          <cell r="AS8">
            <v>39</v>
          </cell>
          <cell r="AT8">
            <v>51</v>
          </cell>
          <cell r="AU8">
            <v>208.5</v>
          </cell>
          <cell r="AV8">
            <v>119</v>
          </cell>
          <cell r="AW8">
            <v>482.9</v>
          </cell>
          <cell r="AX8">
            <v>63</v>
          </cell>
          <cell r="AY8">
            <v>235.5</v>
          </cell>
          <cell r="AZ8">
            <v>13</v>
          </cell>
          <cell r="BA8">
            <v>56.1</v>
          </cell>
          <cell r="BB8">
            <v>8</v>
          </cell>
          <cell r="BC8">
            <v>28.7</v>
          </cell>
          <cell r="BD8">
            <v>0</v>
          </cell>
          <cell r="BE8">
            <v>0</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cell r="CC8"/>
          <cell r="CD8" t="str">
            <v>Faol</v>
          </cell>
          <cell r="CE8"/>
          <cell r="CF8"/>
          <cell r="CG8"/>
          <cell r="CH8"/>
          <cell r="CI8">
            <v>11</v>
          </cell>
          <cell r="CJ8">
            <v>4601125960</v>
          </cell>
          <cell r="CK8">
            <v>19</v>
          </cell>
          <cell r="CL8">
            <v>4640581611.0200005</v>
          </cell>
        </row>
        <row r="9">
          <cell r="O9">
            <v>30405602100034</v>
          </cell>
          <cell r="P9"/>
          <cell r="Q9">
            <v>1</v>
          </cell>
          <cell r="R9" t="str">
            <v>USMANOV UKTAMJON  XAMIDOVICH</v>
          </cell>
          <cell r="S9">
            <v>30405602100034</v>
          </cell>
          <cell r="T9">
            <v>955535040</v>
          </cell>
          <cell r="U9" t="str">
            <v>YTT</v>
          </cell>
          <cell r="V9" t="str">
            <v>AOS</v>
          </cell>
          <cell r="W9"/>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cell r="BM9">
            <v>0</v>
          </cell>
          <cell r="BN9">
            <v>0</v>
          </cell>
          <cell r="BO9">
            <v>0</v>
          </cell>
          <cell r="BP9">
            <v>0</v>
          </cell>
          <cell r="BQ9">
            <v>0</v>
          </cell>
          <cell r="BR9">
            <v>0</v>
          </cell>
          <cell r="BS9">
            <v>0</v>
          </cell>
          <cell r="BT9">
            <v>0</v>
          </cell>
          <cell r="BU9">
            <v>0</v>
          </cell>
          <cell r="BV9">
            <v>0</v>
          </cell>
          <cell r="BW9">
            <v>0</v>
          </cell>
          <cell r="BX9">
            <v>0</v>
          </cell>
          <cell r="BY9">
            <v>0</v>
          </cell>
          <cell r="BZ9">
            <v>0</v>
          </cell>
          <cell r="CA9">
            <v>0</v>
          </cell>
          <cell r="CB9"/>
          <cell r="CC9"/>
          <cell r="CD9" t="str">
            <v>Faol</v>
          </cell>
          <cell r="CE9"/>
          <cell r="CF9"/>
          <cell r="CG9"/>
          <cell r="CH9"/>
          <cell r="CI9"/>
          <cell r="CJ9"/>
          <cell r="CK9"/>
          <cell r="CL9">
            <v>0</v>
          </cell>
        </row>
        <row r="10">
          <cell r="O10">
            <v>30601910171605</v>
          </cell>
          <cell r="P10"/>
          <cell r="Q10">
            <v>1</v>
          </cell>
          <cell r="R10" t="str">
            <v xml:space="preserve">SALIYEV ULUG‘BEK  BAXTIYOR O‘G‘LI </v>
          </cell>
          <cell r="S10">
            <v>30601910171605</v>
          </cell>
          <cell r="T10">
            <v>951107577</v>
          </cell>
          <cell r="U10" t="str">
            <v>YTT</v>
          </cell>
          <cell r="V10" t="str">
            <v>AOS</v>
          </cell>
          <cell r="W10"/>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cell r="CC10"/>
          <cell r="CD10" t="str">
            <v>Faol</v>
          </cell>
          <cell r="CE10"/>
          <cell r="CF10"/>
          <cell r="CG10"/>
          <cell r="CH10"/>
          <cell r="CI10"/>
          <cell r="CJ10"/>
          <cell r="CK10"/>
          <cell r="CL10">
            <v>0</v>
          </cell>
        </row>
        <row r="11">
          <cell r="O11">
            <v>31208966580017</v>
          </cell>
          <cell r="P11"/>
          <cell r="Q11">
            <v>1</v>
          </cell>
          <cell r="R11" t="str">
            <v xml:space="preserve">BERDIYOROV ASROR SHUHRAT O‘G‘LI </v>
          </cell>
          <cell r="S11">
            <v>31208966580017</v>
          </cell>
          <cell r="T11">
            <v>935475515</v>
          </cell>
          <cell r="U11" t="str">
            <v>YTT</v>
          </cell>
          <cell r="V11" t="str">
            <v>AOS</v>
          </cell>
          <cell r="W11" t="str">
            <v>LG420211610963</v>
          </cell>
          <cell r="X11">
            <v>0</v>
          </cell>
          <cell r="Y11">
            <v>0.2</v>
          </cell>
          <cell r="Z11">
            <v>0</v>
          </cell>
          <cell r="AA11">
            <v>0</v>
          </cell>
          <cell r="AB11">
            <v>0</v>
          </cell>
          <cell r="AC11">
            <v>0.5</v>
          </cell>
          <cell r="AD11">
            <v>0</v>
          </cell>
          <cell r="AE11">
            <v>1.5</v>
          </cell>
          <cell r="AF11">
            <v>0</v>
          </cell>
          <cell r="AG11">
            <v>0</v>
          </cell>
          <cell r="AH11">
            <v>5.5</v>
          </cell>
          <cell r="AI11">
            <v>0</v>
          </cell>
          <cell r="AJ11">
            <v>0</v>
          </cell>
          <cell r="AK11">
            <v>0</v>
          </cell>
          <cell r="AL11">
            <v>0.1</v>
          </cell>
          <cell r="AM11">
            <v>0</v>
          </cell>
          <cell r="AN11">
            <v>0</v>
          </cell>
          <cell r="AO11">
            <v>7.4</v>
          </cell>
          <cell r="AP11">
            <v>0</v>
          </cell>
          <cell r="AQ11">
            <v>0</v>
          </cell>
          <cell r="AR11">
            <v>0</v>
          </cell>
          <cell r="AS11">
            <v>0</v>
          </cell>
          <cell r="AT11">
            <v>0</v>
          </cell>
          <cell r="AU11">
            <v>0</v>
          </cell>
          <cell r="AV11">
            <v>12</v>
          </cell>
          <cell r="AW11">
            <v>21.8</v>
          </cell>
          <cell r="AX11">
            <v>12</v>
          </cell>
          <cell r="AY11">
            <v>21.8</v>
          </cell>
          <cell r="AZ11">
            <v>5</v>
          </cell>
          <cell r="BA11">
            <v>2.6</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cell r="CC11"/>
          <cell r="CD11" t="str">
            <v>Faol</v>
          </cell>
          <cell r="CE11"/>
          <cell r="CF11"/>
          <cell r="CG11"/>
          <cell r="CH11"/>
          <cell r="CI11"/>
          <cell r="CJ11"/>
          <cell r="CK11"/>
          <cell r="CL11">
            <v>0</v>
          </cell>
        </row>
        <row r="12">
          <cell r="O12">
            <v>32005810020025</v>
          </cell>
          <cell r="P12"/>
          <cell r="Q12">
            <v>4</v>
          </cell>
          <cell r="R12" t="str">
            <v xml:space="preserve">ANVAROV OYBEK A’ZAMJON O‘G‘LI
KOMILJONOV KAMRONBEK SANJARBEK O‘G‘LI
XAYRIDDINOV ABDULLOH ZUHRIDDIN O'G'LI
TOIRXONOV IBROHIMXON FATTOXXON O‘G‘LI
</v>
          </cell>
          <cell r="S12" t="str">
            <v xml:space="preserve">30708942190047
52310066750034
51605048680034
50906016750023
</v>
          </cell>
          <cell r="T12" t="str">
            <v xml:space="preserve">998981211900
998981211900
998900000000
998974636446
</v>
          </cell>
          <cell r="U12" t="str">
            <v>YTT</v>
          </cell>
          <cell r="V12" t="str">
            <v>AOS</v>
          </cell>
          <cell r="W12" t="str">
            <v>LG420211629211</v>
          </cell>
          <cell r="X12">
            <v>0</v>
          </cell>
          <cell r="Y12">
            <v>3.2</v>
          </cell>
          <cell r="Z12">
            <v>0</v>
          </cell>
          <cell r="AA12">
            <v>1.1000000000000001</v>
          </cell>
          <cell r="AB12">
            <v>0</v>
          </cell>
          <cell r="AC12">
            <v>0</v>
          </cell>
          <cell r="AD12">
            <v>0</v>
          </cell>
          <cell r="AE12">
            <v>0</v>
          </cell>
          <cell r="AF12">
            <v>0</v>
          </cell>
          <cell r="AG12">
            <v>8.3000000000000007</v>
          </cell>
          <cell r="AH12">
            <v>8.6</v>
          </cell>
          <cell r="AI12">
            <v>0</v>
          </cell>
          <cell r="AJ12">
            <v>5.3</v>
          </cell>
          <cell r="AK12">
            <v>0</v>
          </cell>
          <cell r="AL12">
            <v>0</v>
          </cell>
          <cell r="AM12">
            <v>0</v>
          </cell>
          <cell r="AN12">
            <v>0</v>
          </cell>
          <cell r="AO12">
            <v>5.2</v>
          </cell>
          <cell r="AP12">
            <v>0</v>
          </cell>
          <cell r="AQ12">
            <v>0</v>
          </cell>
          <cell r="AR12">
            <v>1</v>
          </cell>
          <cell r="AS12">
            <v>0</v>
          </cell>
          <cell r="AT12">
            <v>0</v>
          </cell>
          <cell r="AU12">
            <v>0</v>
          </cell>
          <cell r="AV12">
            <v>14</v>
          </cell>
          <cell r="AW12">
            <v>33.299999999999997</v>
          </cell>
          <cell r="AX12">
            <v>13</v>
          </cell>
          <cell r="AY12">
            <v>33.299999999999997</v>
          </cell>
          <cell r="AZ12">
            <v>3</v>
          </cell>
          <cell r="BA12">
            <v>1.5</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cell r="CC12"/>
          <cell r="CD12" t="str">
            <v>Faol</v>
          </cell>
          <cell r="CE12"/>
          <cell r="CF12"/>
          <cell r="CG12"/>
          <cell r="CH12"/>
          <cell r="CI12"/>
          <cell r="CJ12"/>
          <cell r="CK12"/>
          <cell r="CL12">
            <v>0</v>
          </cell>
        </row>
        <row r="13">
          <cell r="O13">
            <v>32704700220023</v>
          </cell>
          <cell r="P13"/>
          <cell r="Q13">
            <v>1</v>
          </cell>
          <cell r="R13" t="str">
            <v xml:space="preserve">AXMADJON TALIPOV ABDUXAMIDOVICH </v>
          </cell>
          <cell r="S13">
            <v>32704700220023</v>
          </cell>
          <cell r="T13">
            <v>977705250</v>
          </cell>
          <cell r="U13" t="str">
            <v>YTT</v>
          </cell>
          <cell r="V13" t="str">
            <v>AOS</v>
          </cell>
          <cell r="W13" t="str">
            <v>NA000000028602</v>
          </cell>
          <cell r="X13">
            <v>0</v>
          </cell>
          <cell r="Y13">
            <v>0</v>
          </cell>
          <cell r="Z13">
            <v>0</v>
          </cell>
          <cell r="AA13">
            <v>0</v>
          </cell>
          <cell r="AB13">
            <v>0</v>
          </cell>
          <cell r="AC13">
            <v>5.4</v>
          </cell>
          <cell r="AD13">
            <v>0</v>
          </cell>
          <cell r="AE13">
            <v>0</v>
          </cell>
          <cell r="AF13">
            <v>0</v>
          </cell>
          <cell r="AG13">
            <v>0</v>
          </cell>
          <cell r="AH13">
            <v>0</v>
          </cell>
          <cell r="AI13">
            <v>0</v>
          </cell>
          <cell r="AJ13">
            <v>0.1</v>
          </cell>
          <cell r="AK13">
            <v>0</v>
          </cell>
          <cell r="AL13">
            <v>0.1</v>
          </cell>
          <cell r="AM13">
            <v>0</v>
          </cell>
          <cell r="AN13">
            <v>0</v>
          </cell>
          <cell r="AO13">
            <v>0.1</v>
          </cell>
          <cell r="AP13">
            <v>0</v>
          </cell>
          <cell r="AQ13">
            <v>0.3</v>
          </cell>
          <cell r="AR13">
            <v>3</v>
          </cell>
          <cell r="AS13">
            <v>2.4</v>
          </cell>
          <cell r="AT13">
            <v>20</v>
          </cell>
          <cell r="AU13">
            <v>29</v>
          </cell>
          <cell r="AV13">
            <v>47</v>
          </cell>
          <cell r="AW13">
            <v>63.5</v>
          </cell>
          <cell r="AX13">
            <v>24</v>
          </cell>
          <cell r="AY13">
            <v>32.299999999999997</v>
          </cell>
          <cell r="AZ13">
            <v>8</v>
          </cell>
          <cell r="BA13">
            <v>7.1</v>
          </cell>
          <cell r="BB13">
            <v>2</v>
          </cell>
          <cell r="BC13">
            <v>1</v>
          </cell>
          <cell r="BD13">
            <v>0</v>
          </cell>
          <cell r="BE13">
            <v>0</v>
          </cell>
          <cell r="BF13">
            <v>0</v>
          </cell>
          <cell r="BG13">
            <v>0</v>
          </cell>
          <cell r="BH13">
            <v>0</v>
          </cell>
          <cell r="BI13">
            <v>0</v>
          </cell>
          <cell r="BJ13">
            <v>2</v>
          </cell>
          <cell r="BK13">
            <v>10.7</v>
          </cell>
          <cell r="BL13">
            <v>3</v>
          </cell>
          <cell r="BM13">
            <v>0.9</v>
          </cell>
          <cell r="BN13">
            <v>7</v>
          </cell>
          <cell r="BO13">
            <v>30.1</v>
          </cell>
          <cell r="BP13">
            <v>2</v>
          </cell>
          <cell r="BQ13">
            <v>18.600000000000001</v>
          </cell>
          <cell r="BR13">
            <v>1</v>
          </cell>
          <cell r="BS13">
            <v>0.6</v>
          </cell>
          <cell r="BT13">
            <v>0</v>
          </cell>
          <cell r="BU13">
            <v>0</v>
          </cell>
          <cell r="BV13">
            <v>0</v>
          </cell>
          <cell r="BW13">
            <v>0</v>
          </cell>
          <cell r="BX13">
            <v>0</v>
          </cell>
          <cell r="BY13">
            <v>0</v>
          </cell>
          <cell r="BZ13">
            <v>0</v>
          </cell>
          <cell r="CA13">
            <v>0</v>
          </cell>
          <cell r="CB13"/>
          <cell r="CC13"/>
          <cell r="CD13" t="str">
            <v>Faol</v>
          </cell>
          <cell r="CE13"/>
          <cell r="CF13"/>
          <cell r="CG13"/>
          <cell r="CH13"/>
          <cell r="CI13">
            <v>2</v>
          </cell>
          <cell r="CJ13">
            <v>19230000</v>
          </cell>
          <cell r="CK13">
            <v>1</v>
          </cell>
          <cell r="CL13">
            <v>2800000</v>
          </cell>
        </row>
        <row r="14">
          <cell r="O14">
            <v>32709966530013</v>
          </cell>
          <cell r="P14"/>
          <cell r="Q14">
            <v>1</v>
          </cell>
          <cell r="R14" t="str">
            <v xml:space="preserve">ISMOILOV ABDULAZIZ RAHMONJON O‘G‘LI </v>
          </cell>
          <cell r="S14">
            <v>32709966530013</v>
          </cell>
          <cell r="T14">
            <v>977488267</v>
          </cell>
          <cell r="U14" t="str">
            <v>YTT</v>
          </cell>
          <cell r="V14" t="str">
            <v>AOS</v>
          </cell>
          <cell r="W14"/>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cell r="CC14"/>
          <cell r="CD14" t="str">
            <v>Faol</v>
          </cell>
          <cell r="CE14"/>
          <cell r="CF14"/>
          <cell r="CG14"/>
          <cell r="CH14"/>
          <cell r="CI14"/>
          <cell r="CJ14"/>
          <cell r="CK14"/>
          <cell r="CL14">
            <v>0</v>
          </cell>
        </row>
        <row r="15">
          <cell r="O15">
            <v>50205006610041</v>
          </cell>
          <cell r="P15"/>
          <cell r="Q15">
            <v>1</v>
          </cell>
          <cell r="R15" t="str">
            <v>XUSANJON UCHKUNOV UTKUR O‘G‘LI</v>
          </cell>
          <cell r="S15">
            <v>50205006610041</v>
          </cell>
          <cell r="T15">
            <v>946673088</v>
          </cell>
          <cell r="U15" t="str">
            <v>YTT</v>
          </cell>
          <cell r="V15" t="str">
            <v>AOS</v>
          </cell>
          <cell r="W15" t="str">
            <v>LG420211621163</v>
          </cell>
          <cell r="X15">
            <v>0</v>
          </cell>
          <cell r="Y15">
            <v>0</v>
          </cell>
          <cell r="Z15">
            <v>0</v>
          </cell>
          <cell r="AA15">
            <v>0</v>
          </cell>
          <cell r="AB15">
            <v>0</v>
          </cell>
          <cell r="AC15">
            <v>0</v>
          </cell>
          <cell r="AD15">
            <v>0</v>
          </cell>
          <cell r="AE15">
            <v>0</v>
          </cell>
          <cell r="AF15">
            <v>0</v>
          </cell>
          <cell r="AG15">
            <v>0</v>
          </cell>
          <cell r="AH15">
            <v>5.0999999999999996</v>
          </cell>
          <cell r="AI15">
            <v>0</v>
          </cell>
          <cell r="AJ15">
            <v>0</v>
          </cell>
          <cell r="AK15">
            <v>0</v>
          </cell>
          <cell r="AL15">
            <v>0</v>
          </cell>
          <cell r="AM15">
            <v>0</v>
          </cell>
          <cell r="AN15">
            <v>0</v>
          </cell>
          <cell r="AO15">
            <v>5.6</v>
          </cell>
          <cell r="AP15">
            <v>0</v>
          </cell>
          <cell r="AQ15">
            <v>0.9</v>
          </cell>
          <cell r="AR15">
            <v>0</v>
          </cell>
          <cell r="AS15">
            <v>0</v>
          </cell>
          <cell r="AT15">
            <v>17</v>
          </cell>
          <cell r="AU15">
            <v>5.7</v>
          </cell>
          <cell r="AV15">
            <v>35</v>
          </cell>
          <cell r="AW15">
            <v>12</v>
          </cell>
          <cell r="AX15">
            <v>18</v>
          </cell>
          <cell r="AY15">
            <v>6.4</v>
          </cell>
          <cell r="AZ15">
            <v>1</v>
          </cell>
          <cell r="BA15">
            <v>1</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cell r="CC15"/>
          <cell r="CD15" t="str">
            <v>Faol</v>
          </cell>
          <cell r="CE15"/>
          <cell r="CF15"/>
          <cell r="CG15"/>
          <cell r="CH15"/>
          <cell r="CI15"/>
          <cell r="CJ15"/>
          <cell r="CK15"/>
          <cell r="CL15">
            <v>0</v>
          </cell>
        </row>
        <row r="16">
          <cell r="O16">
            <v>50602016500014</v>
          </cell>
          <cell r="P16"/>
          <cell r="Q16">
            <v>1</v>
          </cell>
          <cell r="R16" t="str">
            <v xml:space="preserve">SA’DULLAYEV HOTAMJON SHAVKATJON O‘G‘LI </v>
          </cell>
          <cell r="S16">
            <v>50602016500014</v>
          </cell>
          <cell r="T16">
            <v>990370761</v>
          </cell>
          <cell r="U16" t="str">
            <v>YTT</v>
          </cell>
          <cell r="V16" t="str">
            <v>AOS</v>
          </cell>
          <cell r="W16" t="str">
            <v>LG420211609130</v>
          </cell>
          <cell r="X16">
            <v>0</v>
          </cell>
          <cell r="Y16">
            <v>0</v>
          </cell>
          <cell r="Z16">
            <v>0</v>
          </cell>
          <cell r="AA16">
            <v>0</v>
          </cell>
          <cell r="AB16">
            <v>0</v>
          </cell>
          <cell r="AC16">
            <v>0</v>
          </cell>
          <cell r="AD16">
            <v>0</v>
          </cell>
          <cell r="AE16">
            <v>1.1000000000000001</v>
          </cell>
          <cell r="AF16">
            <v>0</v>
          </cell>
          <cell r="AG16">
            <v>0</v>
          </cell>
          <cell r="AH16">
            <v>0</v>
          </cell>
          <cell r="AI16">
            <v>0</v>
          </cell>
          <cell r="AJ16">
            <v>0</v>
          </cell>
          <cell r="AK16">
            <v>0</v>
          </cell>
          <cell r="AL16">
            <v>0</v>
          </cell>
          <cell r="AM16">
            <v>0</v>
          </cell>
          <cell r="AN16">
            <v>0</v>
          </cell>
          <cell r="AO16">
            <v>4.7</v>
          </cell>
          <cell r="AP16">
            <v>0</v>
          </cell>
          <cell r="AQ16">
            <v>0</v>
          </cell>
          <cell r="AR16">
            <v>0</v>
          </cell>
          <cell r="AS16">
            <v>0</v>
          </cell>
          <cell r="AT16">
            <v>1</v>
          </cell>
          <cell r="AU16">
            <v>0</v>
          </cell>
          <cell r="AV16">
            <v>3</v>
          </cell>
          <cell r="AW16">
            <v>2.7</v>
          </cell>
          <cell r="AX16">
            <v>2</v>
          </cell>
          <cell r="AY16">
            <v>2.7</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cell r="CC16"/>
          <cell r="CD16" t="str">
            <v>Faol</v>
          </cell>
          <cell r="CE16"/>
          <cell r="CF16"/>
          <cell r="CG16"/>
          <cell r="CH16"/>
          <cell r="CI16"/>
          <cell r="CJ16"/>
          <cell r="CK16"/>
          <cell r="CL16">
            <v>0</v>
          </cell>
        </row>
        <row r="17">
          <cell r="O17">
            <v>52403006540012</v>
          </cell>
          <cell r="P17"/>
          <cell r="Q17">
            <v>1</v>
          </cell>
          <cell r="R17" t="str">
            <v>BAXTIYOROV DILMUROD ELDIYOR O‘G‘LI</v>
          </cell>
          <cell r="S17" t="str">
            <v>52810016500020</v>
          </cell>
          <cell r="T17" t="str">
            <v>998971711001</v>
          </cell>
          <cell r="U17" t="str">
            <v>YTT</v>
          </cell>
          <cell r="V17" t="str">
            <v>AOS</v>
          </cell>
          <cell r="W17" t="str">
            <v>LG420211629139</v>
          </cell>
          <cell r="X17">
            <v>0</v>
          </cell>
          <cell r="Y17">
            <v>4</v>
          </cell>
          <cell r="Z17">
            <v>0</v>
          </cell>
          <cell r="AA17">
            <v>0.7</v>
          </cell>
          <cell r="AB17">
            <v>0</v>
          </cell>
          <cell r="AC17">
            <v>0</v>
          </cell>
          <cell r="AD17">
            <v>0</v>
          </cell>
          <cell r="AE17">
            <v>0</v>
          </cell>
          <cell r="AF17">
            <v>0</v>
          </cell>
          <cell r="AG17">
            <v>0</v>
          </cell>
          <cell r="AH17">
            <v>5.8</v>
          </cell>
          <cell r="AI17">
            <v>0</v>
          </cell>
          <cell r="AJ17">
            <v>2</v>
          </cell>
          <cell r="AK17">
            <v>0</v>
          </cell>
          <cell r="AL17">
            <v>3</v>
          </cell>
          <cell r="AM17">
            <v>0</v>
          </cell>
          <cell r="AN17">
            <v>0</v>
          </cell>
          <cell r="AO17">
            <v>4.8</v>
          </cell>
          <cell r="AP17">
            <v>0</v>
          </cell>
          <cell r="AQ17">
            <v>1.4</v>
          </cell>
          <cell r="AR17">
            <v>1</v>
          </cell>
          <cell r="AS17">
            <v>0</v>
          </cell>
          <cell r="AT17">
            <v>0</v>
          </cell>
          <cell r="AU17">
            <v>0</v>
          </cell>
          <cell r="AV17">
            <v>14</v>
          </cell>
          <cell r="AW17">
            <v>2.6</v>
          </cell>
          <cell r="AX17">
            <v>13</v>
          </cell>
          <cell r="AY17">
            <v>2.6</v>
          </cell>
          <cell r="AZ17">
            <v>4</v>
          </cell>
          <cell r="BA17">
            <v>1.1000000000000001</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cell r="BU17">
            <v>0</v>
          </cell>
          <cell r="BV17">
            <v>0</v>
          </cell>
          <cell r="BW17">
            <v>0</v>
          </cell>
          <cell r="BX17">
            <v>0</v>
          </cell>
          <cell r="BY17">
            <v>0</v>
          </cell>
          <cell r="BZ17">
            <v>0</v>
          </cell>
          <cell r="CA17">
            <v>0</v>
          </cell>
          <cell r="CB17"/>
          <cell r="CC17"/>
          <cell r="CD17" t="str">
            <v>Faol</v>
          </cell>
          <cell r="CE17"/>
          <cell r="CF17"/>
          <cell r="CG17"/>
          <cell r="CH17"/>
          <cell r="CI17"/>
          <cell r="CJ17"/>
          <cell r="CK17"/>
          <cell r="CL17">
            <v>0</v>
          </cell>
        </row>
        <row r="18">
          <cell r="O18">
            <v>31506640211647</v>
          </cell>
          <cell r="P18"/>
          <cell r="Q18">
            <v>1</v>
          </cell>
          <cell r="R18" t="str">
            <v>NASRITDINOV ZAVKIDDIN NURITDINOVICH</v>
          </cell>
          <cell r="S18">
            <v>31506640211647</v>
          </cell>
          <cell r="T18">
            <v>888289009</v>
          </cell>
          <cell r="U18" t="str">
            <v>YTT</v>
          </cell>
          <cell r="V18" t="str">
            <v>AOS</v>
          </cell>
          <cell r="W18"/>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cell r="CC18"/>
          <cell r="CD18" t="str">
            <v>Faol</v>
          </cell>
          <cell r="CE18"/>
          <cell r="CF18"/>
          <cell r="CG18"/>
          <cell r="CH18"/>
          <cell r="CI18"/>
          <cell r="CJ18"/>
          <cell r="CK18"/>
          <cell r="CL18">
            <v>0</v>
          </cell>
        </row>
        <row r="19">
          <cell r="O19">
            <v>306067924</v>
          </cell>
          <cell r="P19">
            <v>306067924</v>
          </cell>
          <cell r="Q19">
            <v>17</v>
          </cell>
          <cell r="R19" t="str">
            <v xml:space="preserve">Shamsutdinov Sunnat Utkurovich
Shamsiddinov Doston O`tkir O‘g‘li
Shamsutdinov Dilshod Utkurovich
Nigmanov Nasirullo Muxamatovich
Mirsobirov Ibrohim Dilshod O‘g‘li
Rixsiyev Jaloliddin Nuriddin O‘g‘li
Inog‘Omov Axbor Axror O‘g‘li
Abduqahhorov Asadbek Dilshod O‘g‘li
Abdug‘Aniyev Abduvali Jaxongir O‘g‘li
Muxamedaliyev Dilshod Muxamedayubovich
O‘Ktamov Shovkat Ibrohim O‘g‘li
Mahmudov Bobur Bahtiyor O‘g‘li
Qudratullayev Azizjon Rashid O‘g‘li
Sayfullayev Sultonmurod Kaxramon O‘g‘li
Xabibullayev Muxammad Uktam O‘g‘li
Xamidullayev Dilshod Muzrab O‘g‘li
Xayrullayev Sarvarjon Sayfulla O‘g‘li
</v>
          </cell>
          <cell r="S19">
            <v>998756541</v>
          </cell>
          <cell r="T19" t="str">
            <v>904337777                                   900047000 933984606             000000000 900957777 997949112 990505959 970364404 935811016 977699299 955555800 977333273 946810806 777271334 990857293 977096315 900510009</v>
          </cell>
          <cell r="U19" t="str">
            <v>Yuridik</v>
          </cell>
          <cell r="V19" t="str">
            <v>QQS</v>
          </cell>
          <cell r="W19" t="str">
            <v>VG300750020148</v>
          </cell>
          <cell r="X19">
            <v>2.2999999999999998</v>
          </cell>
          <cell r="Y19">
            <v>4.7</v>
          </cell>
          <cell r="Z19">
            <v>10.5</v>
          </cell>
          <cell r="AA19">
            <v>7</v>
          </cell>
          <cell r="AB19">
            <v>3.4</v>
          </cell>
          <cell r="AC19">
            <v>2.9</v>
          </cell>
          <cell r="AD19">
            <v>1.2</v>
          </cell>
          <cell r="AE19">
            <v>6.2</v>
          </cell>
          <cell r="AF19">
            <v>2.9</v>
          </cell>
          <cell r="AG19">
            <v>5.2</v>
          </cell>
          <cell r="AH19">
            <v>2</v>
          </cell>
          <cell r="AI19">
            <v>4.7</v>
          </cell>
          <cell r="AJ19">
            <v>4.5</v>
          </cell>
          <cell r="AK19">
            <v>3</v>
          </cell>
          <cell r="AL19">
            <v>2.5</v>
          </cell>
          <cell r="AM19">
            <v>11</v>
          </cell>
          <cell r="AN19">
            <v>11.3</v>
          </cell>
          <cell r="AO19">
            <v>5.4</v>
          </cell>
          <cell r="AP19">
            <v>0.5</v>
          </cell>
          <cell r="AQ19">
            <v>2.7</v>
          </cell>
          <cell r="AR19">
            <v>400</v>
          </cell>
          <cell r="AS19">
            <v>176.2</v>
          </cell>
          <cell r="AT19">
            <v>787</v>
          </cell>
          <cell r="AU19">
            <v>214.1</v>
          </cell>
          <cell r="AV19">
            <v>1370</v>
          </cell>
          <cell r="AW19">
            <v>460.5</v>
          </cell>
          <cell r="AX19">
            <v>183</v>
          </cell>
          <cell r="AY19">
            <v>70.3</v>
          </cell>
          <cell r="AZ19">
            <v>28</v>
          </cell>
          <cell r="BA19">
            <v>12.6</v>
          </cell>
          <cell r="BB19">
            <v>10</v>
          </cell>
          <cell r="BC19">
            <v>4</v>
          </cell>
          <cell r="BD19">
            <v>21</v>
          </cell>
          <cell r="BE19">
            <v>748.03538707999996</v>
          </cell>
          <cell r="BF19">
            <v>32</v>
          </cell>
          <cell r="BG19">
            <v>129.36214999999999</v>
          </cell>
          <cell r="BH19">
            <v>53</v>
          </cell>
          <cell r="BI19">
            <v>877.39753707999989</v>
          </cell>
          <cell r="BJ19">
            <v>179</v>
          </cell>
          <cell r="BK19">
            <v>85.2</v>
          </cell>
          <cell r="BL19">
            <v>187</v>
          </cell>
          <cell r="BM19">
            <v>87.6</v>
          </cell>
          <cell r="BN19">
            <v>532</v>
          </cell>
          <cell r="BO19">
            <v>233.6</v>
          </cell>
          <cell r="BP19">
            <v>166</v>
          </cell>
          <cell r="BQ19">
            <v>60.9</v>
          </cell>
          <cell r="BR19">
            <v>49</v>
          </cell>
          <cell r="BS19">
            <v>15.6</v>
          </cell>
          <cell r="BT19">
            <v>7</v>
          </cell>
          <cell r="BU19">
            <v>1.3</v>
          </cell>
          <cell r="BV19">
            <v>10</v>
          </cell>
          <cell r="BW19">
            <v>316.12180000000001</v>
          </cell>
          <cell r="BX19">
            <v>15</v>
          </cell>
          <cell r="BY19">
            <v>231.331367</v>
          </cell>
          <cell r="BZ19">
            <v>25</v>
          </cell>
          <cell r="CA19">
            <v>547.45316700000001</v>
          </cell>
          <cell r="CB19"/>
          <cell r="CC19"/>
          <cell r="CD19" t="str">
            <v>Faol</v>
          </cell>
          <cell r="CE19"/>
          <cell r="CF19"/>
          <cell r="CG19"/>
          <cell r="CH19"/>
          <cell r="CI19">
            <v>17</v>
          </cell>
          <cell r="CJ19">
            <v>290141194</v>
          </cell>
          <cell r="CK19">
            <v>60</v>
          </cell>
          <cell r="CL19">
            <v>1292621547.8</v>
          </cell>
        </row>
        <row r="20">
          <cell r="O20">
            <v>52303036610029</v>
          </cell>
          <cell r="P20"/>
          <cell r="Q20">
            <v>1</v>
          </cell>
          <cell r="R20" t="str">
            <v>AZIZJON QUDRATULLAYEV RASHID O‘G‘LI</v>
          </cell>
          <cell r="S20">
            <v>52303036610029</v>
          </cell>
          <cell r="T20">
            <v>998756541</v>
          </cell>
          <cell r="U20" t="str">
            <v>YTT</v>
          </cell>
          <cell r="V20" t="str">
            <v>AOS</v>
          </cell>
          <cell r="W20" t="str">
            <v>LG420211622155</v>
          </cell>
          <cell r="X20">
            <v>0</v>
          </cell>
          <cell r="Y20">
            <v>0</v>
          </cell>
          <cell r="Z20">
            <v>0</v>
          </cell>
          <cell r="AA20">
            <v>0</v>
          </cell>
          <cell r="AB20">
            <v>0</v>
          </cell>
          <cell r="AC20">
            <v>0</v>
          </cell>
          <cell r="AD20">
            <v>0</v>
          </cell>
          <cell r="AE20">
            <v>0</v>
          </cell>
          <cell r="AF20">
            <v>0</v>
          </cell>
          <cell r="AG20">
            <v>9.5</v>
          </cell>
          <cell r="AH20">
            <v>0</v>
          </cell>
          <cell r="AI20">
            <v>0</v>
          </cell>
          <cell r="AJ20">
            <v>0</v>
          </cell>
          <cell r="AK20">
            <v>0</v>
          </cell>
          <cell r="AL20">
            <v>0</v>
          </cell>
          <cell r="AM20">
            <v>0</v>
          </cell>
          <cell r="AN20">
            <v>0</v>
          </cell>
          <cell r="AO20">
            <v>0</v>
          </cell>
          <cell r="AP20">
            <v>0</v>
          </cell>
          <cell r="AQ20">
            <v>0</v>
          </cell>
          <cell r="AR20">
            <v>0</v>
          </cell>
          <cell r="AS20">
            <v>0</v>
          </cell>
          <cell r="AT20">
            <v>13</v>
          </cell>
          <cell r="AU20">
            <v>25.2</v>
          </cell>
          <cell r="AV20">
            <v>21</v>
          </cell>
          <cell r="AW20">
            <v>39.200000000000003</v>
          </cell>
          <cell r="AX20">
            <v>8</v>
          </cell>
          <cell r="AY20">
            <v>14.1</v>
          </cell>
          <cell r="AZ20">
            <v>1</v>
          </cell>
          <cell r="BA20">
            <v>0.1</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cell r="CC20"/>
          <cell r="CD20" t="str">
            <v>Faol</v>
          </cell>
          <cell r="CE20"/>
          <cell r="CF20"/>
          <cell r="CG20"/>
          <cell r="CH20"/>
          <cell r="CI20"/>
          <cell r="CJ20"/>
          <cell r="CK20"/>
          <cell r="CL20">
            <v>0</v>
          </cell>
        </row>
        <row r="21">
          <cell r="O21">
            <v>31208740220018</v>
          </cell>
          <cell r="P21"/>
          <cell r="Q21">
            <v>1</v>
          </cell>
          <cell r="R21" t="str">
            <v>Kudratov Murodjon Xikmatullayevich</v>
          </cell>
          <cell r="S21">
            <v>31208740220018</v>
          </cell>
          <cell r="T21">
            <v>997201133</v>
          </cell>
          <cell r="U21" t="str">
            <v>YTT</v>
          </cell>
          <cell r="V21" t="str">
            <v>AOS</v>
          </cell>
          <cell r="W21" t="str">
            <v>LG420211621166</v>
          </cell>
          <cell r="X21">
            <v>0</v>
          </cell>
          <cell r="Y21">
            <v>1</v>
          </cell>
          <cell r="Z21">
            <v>0</v>
          </cell>
          <cell r="AA21">
            <v>0</v>
          </cell>
          <cell r="AB21">
            <v>0</v>
          </cell>
          <cell r="AC21">
            <v>0</v>
          </cell>
          <cell r="AD21">
            <v>0</v>
          </cell>
          <cell r="AE21">
            <v>0</v>
          </cell>
          <cell r="AF21">
            <v>0</v>
          </cell>
          <cell r="AG21">
            <v>0</v>
          </cell>
          <cell r="AH21">
            <v>0</v>
          </cell>
          <cell r="AI21">
            <v>0</v>
          </cell>
          <cell r="AJ21">
            <v>0</v>
          </cell>
          <cell r="AK21">
            <v>0</v>
          </cell>
          <cell r="AL21">
            <v>1.2</v>
          </cell>
          <cell r="AM21">
            <v>0</v>
          </cell>
          <cell r="AN21">
            <v>0</v>
          </cell>
          <cell r="AO21">
            <v>0.5</v>
          </cell>
          <cell r="AP21">
            <v>0</v>
          </cell>
          <cell r="AQ21">
            <v>0</v>
          </cell>
          <cell r="AR21">
            <v>0</v>
          </cell>
          <cell r="AS21">
            <v>0</v>
          </cell>
          <cell r="AT21">
            <v>0</v>
          </cell>
          <cell r="AU21">
            <v>0</v>
          </cell>
          <cell r="AV21">
            <v>1</v>
          </cell>
          <cell r="AW21">
            <v>9.9</v>
          </cell>
          <cell r="AX21">
            <v>1</v>
          </cell>
          <cell r="AY21">
            <v>9.9</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cell r="CC21"/>
          <cell r="CD21" t="str">
            <v>Faol</v>
          </cell>
          <cell r="CE21"/>
          <cell r="CF21"/>
          <cell r="CG21"/>
          <cell r="CH21"/>
          <cell r="CI21"/>
          <cell r="CJ21"/>
          <cell r="CK21"/>
          <cell r="CL21">
            <v>0</v>
          </cell>
        </row>
        <row r="22">
          <cell r="O22">
            <v>32410986610042</v>
          </cell>
          <cell r="P22"/>
          <cell r="Q22">
            <v>5</v>
          </cell>
          <cell r="R22" t="str">
            <v xml:space="preserve">Turdushadjiev Ilzat Azatovich
Nabiev Atxambek Baxodir O‘g‘li
Xakimov Umid Niyazovich
Yusupov Farxod Sadikdjanovich
Narkobelov Otabek Abduraxim O‘g‘li
</v>
          </cell>
          <cell r="S22" t="str">
            <v xml:space="preserve">31301870770058
30812956610021
32912830220080
30112770250091
30405920171828
</v>
          </cell>
          <cell r="T22" t="str">
            <v>997100001  974344686  974438282  000000000  999350030</v>
          </cell>
          <cell r="U22" t="str">
            <v>YTT</v>
          </cell>
          <cell r="V22" t="str">
            <v>AOS</v>
          </cell>
          <cell r="W22" t="str">
            <v>YZ231006000696</v>
          </cell>
          <cell r="X22">
            <v>0</v>
          </cell>
          <cell r="Y22">
            <v>1</v>
          </cell>
          <cell r="Z22">
            <v>0</v>
          </cell>
          <cell r="AA22">
            <v>3.2</v>
          </cell>
          <cell r="AB22">
            <v>0</v>
          </cell>
          <cell r="AC22">
            <v>3.5</v>
          </cell>
          <cell r="AD22">
            <v>0</v>
          </cell>
          <cell r="AE22">
            <v>1.5</v>
          </cell>
          <cell r="AF22">
            <v>0</v>
          </cell>
          <cell r="AG22">
            <v>2.9</v>
          </cell>
          <cell r="AH22">
            <v>1</v>
          </cell>
          <cell r="AI22">
            <v>0</v>
          </cell>
          <cell r="AJ22">
            <v>5</v>
          </cell>
          <cell r="AK22">
            <v>0</v>
          </cell>
          <cell r="AL22">
            <v>2.5</v>
          </cell>
          <cell r="AM22">
            <v>0</v>
          </cell>
          <cell r="AN22">
            <v>0</v>
          </cell>
          <cell r="AO22">
            <v>0.4</v>
          </cell>
          <cell r="AP22">
            <v>0</v>
          </cell>
          <cell r="AQ22">
            <v>4.2</v>
          </cell>
          <cell r="AR22">
            <v>51</v>
          </cell>
          <cell r="AS22">
            <v>9.6999999999999993</v>
          </cell>
          <cell r="AT22">
            <v>252</v>
          </cell>
          <cell r="AU22">
            <v>94.3</v>
          </cell>
          <cell r="AV22">
            <v>477</v>
          </cell>
          <cell r="AW22">
            <v>186.2</v>
          </cell>
          <cell r="AX22">
            <v>174</v>
          </cell>
          <cell r="AY22">
            <v>82.2</v>
          </cell>
          <cell r="AZ22">
            <v>64</v>
          </cell>
          <cell r="BA22">
            <v>14.8</v>
          </cell>
          <cell r="BB22">
            <v>32</v>
          </cell>
          <cell r="BC22">
            <v>1.6</v>
          </cell>
          <cell r="BD22">
            <v>0</v>
          </cell>
          <cell r="BE22">
            <v>0</v>
          </cell>
          <cell r="BF22">
            <v>0</v>
          </cell>
          <cell r="BG22">
            <v>0</v>
          </cell>
          <cell r="BH22">
            <v>0</v>
          </cell>
          <cell r="BI22">
            <v>0</v>
          </cell>
          <cell r="BJ22">
            <v>5</v>
          </cell>
          <cell r="BK22">
            <v>7.5</v>
          </cell>
          <cell r="BL22">
            <v>19</v>
          </cell>
          <cell r="BM22">
            <v>20.6</v>
          </cell>
          <cell r="BN22">
            <v>28</v>
          </cell>
          <cell r="BO22">
            <v>29</v>
          </cell>
          <cell r="BP22">
            <v>4</v>
          </cell>
          <cell r="BQ22">
            <v>0.9</v>
          </cell>
          <cell r="BR22">
            <v>0</v>
          </cell>
          <cell r="BS22">
            <v>0</v>
          </cell>
          <cell r="BT22">
            <v>0</v>
          </cell>
          <cell r="BU22">
            <v>0</v>
          </cell>
          <cell r="BV22">
            <v>0</v>
          </cell>
          <cell r="BW22">
            <v>0</v>
          </cell>
          <cell r="BX22">
            <v>0</v>
          </cell>
          <cell r="BY22">
            <v>0</v>
          </cell>
          <cell r="BZ22">
            <v>0</v>
          </cell>
          <cell r="CA22">
            <v>0</v>
          </cell>
          <cell r="CB22"/>
          <cell r="CC22"/>
          <cell r="CD22" t="str">
            <v>Faol</v>
          </cell>
          <cell r="CE22"/>
          <cell r="CF22"/>
          <cell r="CG22"/>
          <cell r="CH22"/>
          <cell r="CI22"/>
          <cell r="CJ22"/>
          <cell r="CK22"/>
          <cell r="CL22">
            <v>0</v>
          </cell>
        </row>
        <row r="23">
          <cell r="O23">
            <v>51412066750038</v>
          </cell>
          <cell r="P23"/>
          <cell r="Q23">
            <v>5</v>
          </cell>
          <cell r="R23" t="str">
            <v xml:space="preserve">Kudratov Murojon Xikmatullaevich
Raimdjanov Ulugbek Abdusalomovich
Tokniyozov Rustam Turdiaxunovich
Saydullaev Shuxrat Shovkat O’g’li
Asadullaev Farrux Abdullo O’g’li
</v>
          </cell>
          <cell r="S23" t="str">
            <v xml:space="preserve">31208740220018
31810881240138
31104786590013
31410910171725
51007036750031
</v>
          </cell>
          <cell r="T23" t="str">
            <v>997201133  931351818  990038880  998305133  000000000</v>
          </cell>
          <cell r="U23" t="str">
            <v>YTT</v>
          </cell>
          <cell r="V23" t="str">
            <v>AOS</v>
          </cell>
          <cell r="W23" t="str">
            <v>LG420211639801</v>
          </cell>
          <cell r="X23">
            <v>0</v>
          </cell>
          <cell r="Y23">
            <v>2.1</v>
          </cell>
          <cell r="Z23">
            <v>0</v>
          </cell>
          <cell r="AA23">
            <v>1.1000000000000001</v>
          </cell>
          <cell r="AB23">
            <v>0</v>
          </cell>
          <cell r="AC23">
            <v>1.7</v>
          </cell>
          <cell r="AD23">
            <v>0</v>
          </cell>
          <cell r="AE23">
            <v>2.9</v>
          </cell>
          <cell r="AF23">
            <v>0</v>
          </cell>
          <cell r="AG23">
            <v>2</v>
          </cell>
          <cell r="AH23">
            <v>1.8</v>
          </cell>
          <cell r="AI23">
            <v>0</v>
          </cell>
          <cell r="AJ23">
            <v>3</v>
          </cell>
          <cell r="AK23">
            <v>0</v>
          </cell>
          <cell r="AL23">
            <v>2.2999999999999998</v>
          </cell>
          <cell r="AM23">
            <v>0</v>
          </cell>
          <cell r="AN23">
            <v>0</v>
          </cell>
          <cell r="AO23">
            <v>3.1</v>
          </cell>
          <cell r="AP23">
            <v>0</v>
          </cell>
          <cell r="AQ23">
            <v>1.6</v>
          </cell>
          <cell r="AR23">
            <v>0</v>
          </cell>
          <cell r="AS23">
            <v>0</v>
          </cell>
          <cell r="AT23">
            <v>68</v>
          </cell>
          <cell r="AU23">
            <v>25.1</v>
          </cell>
          <cell r="AV23">
            <v>280</v>
          </cell>
          <cell r="AW23">
            <v>104.8</v>
          </cell>
          <cell r="AX23">
            <v>212</v>
          </cell>
          <cell r="AY23">
            <v>79.7</v>
          </cell>
          <cell r="AZ23">
            <v>49</v>
          </cell>
          <cell r="BA23">
            <v>19.600000000000001</v>
          </cell>
          <cell r="BB23">
            <v>1</v>
          </cell>
          <cell r="BC23">
            <v>1.1000000000000001</v>
          </cell>
          <cell r="BD23">
            <v>0</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cell r="CC23"/>
          <cell r="CD23" t="str">
            <v>Faol</v>
          </cell>
          <cell r="CE23"/>
          <cell r="CF23"/>
          <cell r="CG23"/>
          <cell r="CH23"/>
          <cell r="CI23"/>
          <cell r="CJ23"/>
          <cell r="CK23"/>
          <cell r="CL23">
            <v>0</v>
          </cell>
        </row>
        <row r="24">
          <cell r="O24">
            <v>307047971</v>
          </cell>
          <cell r="P24">
            <v>307047971</v>
          </cell>
          <cell r="Q24">
            <v>1</v>
          </cell>
          <cell r="R24" t="str">
            <v>SHAYXOV NODIR NIGMATULLAYEVICH</v>
          </cell>
          <cell r="S24">
            <v>32512860220056</v>
          </cell>
          <cell r="T24">
            <v>977028686</v>
          </cell>
          <cell r="U24" t="str">
            <v>Yuridik</v>
          </cell>
          <cell r="V24" t="str">
            <v>AOS</v>
          </cell>
          <cell r="W24"/>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0</v>
          </cell>
          <cell r="CB24"/>
          <cell r="CC24"/>
          <cell r="CD24" t="str">
            <v>Faol</v>
          </cell>
          <cell r="CE24"/>
          <cell r="CF24"/>
          <cell r="CG24"/>
          <cell r="CH24"/>
          <cell r="CI24">
            <v>3</v>
          </cell>
          <cell r="CJ24">
            <v>2580000</v>
          </cell>
          <cell r="CK24">
            <v>7</v>
          </cell>
          <cell r="CL24">
            <v>42000000</v>
          </cell>
        </row>
        <row r="25">
          <cell r="O25">
            <v>307095613</v>
          </cell>
          <cell r="P25">
            <v>307095613</v>
          </cell>
          <cell r="Q25"/>
          <cell r="R25"/>
          <cell r="S25"/>
          <cell r="T25"/>
          <cell r="U25"/>
          <cell r="V25"/>
          <cell r="W25" t="str">
            <v>YZ231006043301</v>
          </cell>
          <cell r="X25"/>
          <cell r="Y25"/>
          <cell r="Z25"/>
          <cell r="AA25"/>
          <cell r="AB25"/>
          <cell r="AC25"/>
          <cell r="AD25"/>
          <cell r="AE25"/>
          <cell r="AF25"/>
          <cell r="AG25"/>
          <cell r="AH25"/>
          <cell r="AI25"/>
          <cell r="AJ25"/>
          <cell r="AK25"/>
          <cell r="AL25"/>
          <cell r="AM25"/>
          <cell r="AN25"/>
          <cell r="AO25"/>
          <cell r="AP25"/>
          <cell r="AQ25">
            <v>0</v>
          </cell>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v>92</v>
          </cell>
          <cell r="CJ25">
            <v>1632521425</v>
          </cell>
          <cell r="CK25">
            <v>126</v>
          </cell>
          <cell r="CL25">
            <v>22601465052.380001</v>
          </cell>
        </row>
        <row r="26">
          <cell r="O26">
            <v>307095613</v>
          </cell>
          <cell r="P26">
            <v>307095613</v>
          </cell>
          <cell r="Q26">
            <v>1</v>
          </cell>
          <cell r="R26" t="str">
            <v>KARIMJONOV SARDOR ABDUXALIL O‘G‘LI</v>
          </cell>
          <cell r="S26">
            <v>30410860240026</v>
          </cell>
          <cell r="T26">
            <v>998357313</v>
          </cell>
          <cell r="U26" t="str">
            <v>Yuridik</v>
          </cell>
          <cell r="V26" t="str">
            <v>AOS</v>
          </cell>
          <cell r="W26" t="str">
            <v>NA000000016613</v>
          </cell>
          <cell r="X26">
            <v>69.900000000000006</v>
          </cell>
          <cell r="Y26">
            <v>0</v>
          </cell>
          <cell r="Z26">
            <v>4.5999999999999996</v>
          </cell>
          <cell r="AA26">
            <v>0</v>
          </cell>
          <cell r="AB26">
            <v>100.7</v>
          </cell>
          <cell r="AC26">
            <v>0</v>
          </cell>
          <cell r="AD26">
            <v>34.700000000000003</v>
          </cell>
          <cell r="AE26">
            <v>0</v>
          </cell>
          <cell r="AF26">
            <v>59.1</v>
          </cell>
          <cell r="AG26">
            <v>20.5</v>
          </cell>
          <cell r="AH26">
            <v>0</v>
          </cell>
          <cell r="AI26">
            <v>0</v>
          </cell>
          <cell r="AJ26">
            <v>0</v>
          </cell>
          <cell r="AK26">
            <v>0</v>
          </cell>
          <cell r="AL26">
            <v>11.8</v>
          </cell>
          <cell r="AM26">
            <v>2.6</v>
          </cell>
          <cell r="AN26">
            <v>2.9</v>
          </cell>
          <cell r="AO26">
            <v>0</v>
          </cell>
          <cell r="AP26">
            <v>5.7</v>
          </cell>
          <cell r="AQ26">
            <v>0</v>
          </cell>
          <cell r="AR26">
            <v>122</v>
          </cell>
          <cell r="AS26">
            <v>861.1</v>
          </cell>
          <cell r="AT26">
            <v>8</v>
          </cell>
          <cell r="AU26">
            <v>24.2</v>
          </cell>
          <cell r="AV26">
            <v>140</v>
          </cell>
          <cell r="AW26">
            <v>955.8</v>
          </cell>
          <cell r="AX26">
            <v>10</v>
          </cell>
          <cell r="AY26">
            <v>70.599999999999994</v>
          </cell>
          <cell r="AZ26">
            <v>6</v>
          </cell>
          <cell r="BA26">
            <v>33.6</v>
          </cell>
          <cell r="BB26">
            <v>0</v>
          </cell>
          <cell r="BC26">
            <v>0</v>
          </cell>
          <cell r="BD26">
            <v>0</v>
          </cell>
          <cell r="BE26">
            <v>0</v>
          </cell>
          <cell r="BF26">
            <v>0</v>
          </cell>
          <cell r="BG26">
            <v>0</v>
          </cell>
          <cell r="BH26">
            <v>0</v>
          </cell>
          <cell r="BI26">
            <v>0</v>
          </cell>
          <cell r="BJ26">
            <v>192</v>
          </cell>
          <cell r="BK26">
            <v>1401.3</v>
          </cell>
          <cell r="BL26">
            <v>87</v>
          </cell>
          <cell r="BM26">
            <v>480.3</v>
          </cell>
          <cell r="BN26">
            <v>395</v>
          </cell>
          <cell r="BO26">
            <v>2788.5</v>
          </cell>
          <cell r="BP26">
            <v>116</v>
          </cell>
          <cell r="BQ26">
            <v>907.1</v>
          </cell>
          <cell r="BR26">
            <v>49</v>
          </cell>
          <cell r="BS26">
            <v>395.7</v>
          </cell>
          <cell r="BT26">
            <v>9</v>
          </cell>
          <cell r="BU26">
            <v>70.8</v>
          </cell>
          <cell r="BV26">
            <v>0</v>
          </cell>
          <cell r="BW26">
            <v>0</v>
          </cell>
          <cell r="BX26">
            <v>0</v>
          </cell>
          <cell r="BY26">
            <v>0</v>
          </cell>
          <cell r="BZ26">
            <v>0</v>
          </cell>
          <cell r="CA26">
            <v>0</v>
          </cell>
          <cell r="CB26"/>
          <cell r="CC26"/>
          <cell r="CD26" t="str">
            <v>Faol</v>
          </cell>
          <cell r="CE26"/>
          <cell r="CF26"/>
          <cell r="CG26"/>
          <cell r="CH26"/>
          <cell r="CI26"/>
          <cell r="CJ26"/>
          <cell r="CK26"/>
          <cell r="CL26">
            <v>0</v>
          </cell>
        </row>
        <row r="27">
          <cell r="O27">
            <v>30303720221421</v>
          </cell>
          <cell r="P27"/>
          <cell r="Q27">
            <v>1</v>
          </cell>
          <cell r="R27" t="str">
            <v>Rasulov Maxmudjon Dexkanbayevich</v>
          </cell>
          <cell r="S27">
            <v>30303720221421</v>
          </cell>
          <cell r="T27">
            <v>946600767</v>
          </cell>
          <cell r="U27" t="str">
            <v>YTT</v>
          </cell>
          <cell r="V27" t="str">
            <v>AOS</v>
          </cell>
          <cell r="W27" t="str">
            <v>LG420211621167</v>
          </cell>
          <cell r="X27">
            <v>0</v>
          </cell>
          <cell r="Y27">
            <v>0</v>
          </cell>
          <cell r="Z27">
            <v>0</v>
          </cell>
          <cell r="AA27">
            <v>0</v>
          </cell>
          <cell r="AB27">
            <v>0</v>
          </cell>
          <cell r="AC27">
            <v>0</v>
          </cell>
          <cell r="AD27">
            <v>0</v>
          </cell>
          <cell r="AE27">
            <v>0</v>
          </cell>
          <cell r="AF27">
            <v>0</v>
          </cell>
          <cell r="AG27">
            <v>0</v>
          </cell>
          <cell r="AH27">
            <v>0</v>
          </cell>
          <cell r="AI27">
            <v>0</v>
          </cell>
          <cell r="AJ27">
            <v>0.8</v>
          </cell>
          <cell r="AK27">
            <v>0</v>
          </cell>
          <cell r="AL27">
            <v>0</v>
          </cell>
          <cell r="AM27">
            <v>0</v>
          </cell>
          <cell r="AN27">
            <v>0</v>
          </cell>
          <cell r="AO27">
            <v>5.0999999999999996</v>
          </cell>
          <cell r="AP27">
            <v>0</v>
          </cell>
          <cell r="AQ27">
            <v>0</v>
          </cell>
          <cell r="AR27">
            <v>0</v>
          </cell>
          <cell r="AS27">
            <v>0</v>
          </cell>
          <cell r="AT27">
            <v>1</v>
          </cell>
          <cell r="AU27">
            <v>2.2999999999999998</v>
          </cell>
          <cell r="AV27">
            <v>4</v>
          </cell>
          <cell r="AW27">
            <v>9.6</v>
          </cell>
          <cell r="AX27">
            <v>3</v>
          </cell>
          <cell r="AY27">
            <v>7.4</v>
          </cell>
          <cell r="AZ27">
            <v>2</v>
          </cell>
          <cell r="BA27">
            <v>3.9</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cell r="BP27">
            <v>0</v>
          </cell>
          <cell r="BQ27">
            <v>0</v>
          </cell>
          <cell r="BR27">
            <v>0</v>
          </cell>
          <cell r="BS27">
            <v>0</v>
          </cell>
          <cell r="BT27">
            <v>0</v>
          </cell>
          <cell r="BU27">
            <v>0</v>
          </cell>
          <cell r="BV27">
            <v>0</v>
          </cell>
          <cell r="BW27">
            <v>0</v>
          </cell>
          <cell r="BX27">
            <v>0</v>
          </cell>
          <cell r="BY27">
            <v>0</v>
          </cell>
          <cell r="BZ27">
            <v>0</v>
          </cell>
          <cell r="CA27">
            <v>0</v>
          </cell>
          <cell r="CB27"/>
          <cell r="CC27"/>
          <cell r="CD27" t="str">
            <v>Faol</v>
          </cell>
          <cell r="CE27"/>
          <cell r="CF27"/>
          <cell r="CG27"/>
          <cell r="CH27"/>
          <cell r="CI27"/>
          <cell r="CJ27"/>
          <cell r="CK27"/>
          <cell r="CL27">
            <v>0</v>
          </cell>
        </row>
        <row r="28">
          <cell r="O28">
            <v>30803986610028</v>
          </cell>
          <cell r="P28"/>
          <cell r="Q28">
            <v>1</v>
          </cell>
          <cell r="R28" t="str">
            <v xml:space="preserve">NABIYEV IZZATULLA SUNNATULLO O‘G‘LI </v>
          </cell>
          <cell r="S28">
            <v>30803986610028</v>
          </cell>
          <cell r="T28">
            <v>770044040</v>
          </cell>
          <cell r="U28" t="str">
            <v>YTT</v>
          </cell>
          <cell r="V28" t="str">
            <v>AOS</v>
          </cell>
          <cell r="W28" t="str">
            <v>LG420211621168</v>
          </cell>
          <cell r="X28">
            <v>0</v>
          </cell>
          <cell r="Y28">
            <v>0</v>
          </cell>
          <cell r="Z28">
            <v>0</v>
          </cell>
          <cell r="AA28">
            <v>0</v>
          </cell>
          <cell r="AB28">
            <v>0</v>
          </cell>
          <cell r="AC28">
            <v>0</v>
          </cell>
          <cell r="AD28">
            <v>0</v>
          </cell>
          <cell r="AE28">
            <v>0</v>
          </cell>
          <cell r="AF28">
            <v>0</v>
          </cell>
          <cell r="AG28">
            <v>0</v>
          </cell>
          <cell r="AH28">
            <v>0.2</v>
          </cell>
          <cell r="AI28">
            <v>0</v>
          </cell>
          <cell r="AJ28">
            <v>0.3</v>
          </cell>
          <cell r="AK28">
            <v>0</v>
          </cell>
          <cell r="AL28">
            <v>0</v>
          </cell>
          <cell r="AM28">
            <v>0</v>
          </cell>
          <cell r="AN28">
            <v>0</v>
          </cell>
          <cell r="AO28">
            <v>0.3</v>
          </cell>
          <cell r="AP28">
            <v>0</v>
          </cell>
          <cell r="AQ28">
            <v>1</v>
          </cell>
          <cell r="AR28">
            <v>0</v>
          </cell>
          <cell r="AS28">
            <v>0</v>
          </cell>
          <cell r="AT28">
            <v>4</v>
          </cell>
          <cell r="AU28">
            <v>0.3</v>
          </cell>
          <cell r="AV28">
            <v>12</v>
          </cell>
          <cell r="AW28">
            <v>5.5</v>
          </cell>
          <cell r="AX28">
            <v>8</v>
          </cell>
          <cell r="AY28">
            <v>5.3</v>
          </cell>
          <cell r="AZ28">
            <v>2</v>
          </cell>
          <cell r="BA28">
            <v>0.2</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cell r="CC28"/>
          <cell r="CD28" t="str">
            <v>Faol</v>
          </cell>
          <cell r="CE28"/>
          <cell r="CF28"/>
          <cell r="CG28"/>
          <cell r="CH28"/>
          <cell r="CI28"/>
          <cell r="CJ28"/>
          <cell r="CK28"/>
          <cell r="CL28">
            <v>0</v>
          </cell>
        </row>
        <row r="29">
          <cell r="O29">
            <v>30904932140115</v>
          </cell>
          <cell r="P29"/>
          <cell r="Q29">
            <v>1</v>
          </cell>
          <cell r="R29" t="str">
            <v>Shoxzodbek Yoqubjonov Ilhomjon O'g'li</v>
          </cell>
          <cell r="S29">
            <v>30904932140115</v>
          </cell>
          <cell r="T29">
            <v>900000000</v>
          </cell>
          <cell r="U29" t="str">
            <v>YTT</v>
          </cell>
          <cell r="V29" t="str">
            <v>AOS</v>
          </cell>
          <cell r="W29" t="str">
            <v>VG343420021079</v>
          </cell>
          <cell r="X29">
            <v>0</v>
          </cell>
          <cell r="Y29">
            <v>0</v>
          </cell>
          <cell r="Z29">
            <v>0</v>
          </cell>
          <cell r="AA29">
            <v>0</v>
          </cell>
          <cell r="AB29">
            <v>0</v>
          </cell>
          <cell r="AC29">
            <v>0</v>
          </cell>
          <cell r="AD29">
            <v>0</v>
          </cell>
          <cell r="AE29">
            <v>0</v>
          </cell>
          <cell r="AF29">
            <v>0</v>
          </cell>
          <cell r="AG29">
            <v>0</v>
          </cell>
          <cell r="AH29">
            <v>0</v>
          </cell>
          <cell r="AI29">
            <v>0</v>
          </cell>
          <cell r="AJ29">
            <v>2.6</v>
          </cell>
          <cell r="AK29">
            <v>0</v>
          </cell>
          <cell r="AL29">
            <v>0</v>
          </cell>
          <cell r="AM29">
            <v>0</v>
          </cell>
          <cell r="AN29">
            <v>0</v>
          </cell>
          <cell r="AO29">
            <v>0.5</v>
          </cell>
          <cell r="AP29">
            <v>0</v>
          </cell>
          <cell r="AQ29">
            <v>0</v>
          </cell>
          <cell r="AR29">
            <v>8</v>
          </cell>
          <cell r="AS29">
            <v>54.5</v>
          </cell>
          <cell r="AT29">
            <v>9</v>
          </cell>
          <cell r="AU29">
            <v>22</v>
          </cell>
          <cell r="AV29">
            <v>25</v>
          </cell>
          <cell r="AW29">
            <v>100.8</v>
          </cell>
          <cell r="AX29">
            <v>8</v>
          </cell>
          <cell r="AY29">
            <v>24.3</v>
          </cell>
          <cell r="AZ29">
            <v>2</v>
          </cell>
          <cell r="BA29">
            <v>3.3</v>
          </cell>
          <cell r="BB29">
            <v>1</v>
          </cell>
          <cell r="BC29">
            <v>0.3</v>
          </cell>
          <cell r="BD29">
            <v>0</v>
          </cell>
          <cell r="BE29">
            <v>0</v>
          </cell>
          <cell r="BF29">
            <v>0</v>
          </cell>
          <cell r="BG29">
            <v>0</v>
          </cell>
          <cell r="BH29">
            <v>0</v>
          </cell>
          <cell r="BI29">
            <v>0</v>
          </cell>
          <cell r="BJ29">
            <v>2</v>
          </cell>
          <cell r="BK29">
            <v>0.5</v>
          </cell>
          <cell r="BL29">
            <v>13</v>
          </cell>
          <cell r="BM29">
            <v>25.7</v>
          </cell>
          <cell r="BN29">
            <v>19</v>
          </cell>
          <cell r="BO29">
            <v>40.4</v>
          </cell>
          <cell r="BP29">
            <v>4</v>
          </cell>
          <cell r="BQ29">
            <v>14.2</v>
          </cell>
          <cell r="BR29">
            <v>0</v>
          </cell>
          <cell r="BS29">
            <v>0</v>
          </cell>
          <cell r="BT29">
            <v>0</v>
          </cell>
          <cell r="BU29">
            <v>0</v>
          </cell>
          <cell r="BV29">
            <v>0</v>
          </cell>
          <cell r="BW29">
            <v>0</v>
          </cell>
          <cell r="BX29">
            <v>1</v>
          </cell>
          <cell r="BY29">
            <v>26.78</v>
          </cell>
          <cell r="BZ29">
            <v>1</v>
          </cell>
          <cell r="CA29">
            <v>26.78</v>
          </cell>
          <cell r="CB29"/>
          <cell r="CC29"/>
          <cell r="CD29" t="str">
            <v>Faol</v>
          </cell>
          <cell r="CE29"/>
          <cell r="CF29"/>
          <cell r="CG29"/>
          <cell r="CH29"/>
          <cell r="CI29">
            <v>2</v>
          </cell>
          <cell r="CJ29">
            <v>40626200</v>
          </cell>
          <cell r="CK29"/>
          <cell r="CL29">
            <v>0</v>
          </cell>
        </row>
        <row r="30">
          <cell r="O30">
            <v>31905976670061</v>
          </cell>
          <cell r="P30"/>
          <cell r="Q30">
            <v>1</v>
          </cell>
          <cell r="R30" t="str">
            <v>ZUXRIDDINOV SHOXOBIDDIN FAZLIDDIN O‘G‘LI</v>
          </cell>
          <cell r="S30">
            <v>31905976670061</v>
          </cell>
          <cell r="T30">
            <v>907880058</v>
          </cell>
          <cell r="U30" t="str">
            <v>YTT</v>
          </cell>
          <cell r="V30" t="str">
            <v>AOS</v>
          </cell>
          <cell r="W30" t="str">
            <v>LG420211609406</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8</v>
          </cell>
          <cell r="AW30">
            <v>21.8</v>
          </cell>
          <cell r="AX30">
            <v>8</v>
          </cell>
          <cell r="AY30">
            <v>21.8</v>
          </cell>
          <cell r="AZ30">
            <v>5</v>
          </cell>
          <cell r="BA30">
            <v>11.7</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cell r="CC30"/>
          <cell r="CD30" t="str">
            <v>Faol</v>
          </cell>
          <cell r="CE30"/>
          <cell r="CF30"/>
          <cell r="CG30"/>
          <cell r="CH30"/>
          <cell r="CI30"/>
          <cell r="CJ30"/>
          <cell r="CK30"/>
          <cell r="CL30">
            <v>0</v>
          </cell>
        </row>
        <row r="31">
          <cell r="O31">
            <v>32109986540032</v>
          </cell>
          <cell r="P31"/>
          <cell r="Q31">
            <v>1</v>
          </cell>
          <cell r="R31" t="str">
            <v xml:space="preserve">IBROHIMOV JO‘RABEK AHMADJON O‘G‘LI </v>
          </cell>
          <cell r="S31">
            <v>32109986540032</v>
          </cell>
          <cell r="T31">
            <v>909338885</v>
          </cell>
          <cell r="U31" t="str">
            <v>YTT</v>
          </cell>
          <cell r="V31" t="str">
            <v>AOS</v>
          </cell>
          <cell r="W31" t="str">
            <v>LG420211638029</v>
          </cell>
          <cell r="X31">
            <v>0</v>
          </cell>
          <cell r="Y31">
            <v>0</v>
          </cell>
          <cell r="Z31">
            <v>0</v>
          </cell>
          <cell r="AA31">
            <v>0</v>
          </cell>
          <cell r="AB31">
            <v>0</v>
          </cell>
          <cell r="AC31">
            <v>5.5</v>
          </cell>
          <cell r="AD31">
            <v>0</v>
          </cell>
          <cell r="AE31">
            <v>6.1</v>
          </cell>
          <cell r="AF31">
            <v>0</v>
          </cell>
          <cell r="AG31">
            <v>1.5</v>
          </cell>
          <cell r="AH31">
            <v>0</v>
          </cell>
          <cell r="AI31">
            <v>0</v>
          </cell>
          <cell r="AJ31">
            <v>0</v>
          </cell>
          <cell r="AK31">
            <v>0</v>
          </cell>
          <cell r="AL31">
            <v>0</v>
          </cell>
          <cell r="AM31">
            <v>0</v>
          </cell>
          <cell r="AN31">
            <v>0</v>
          </cell>
          <cell r="AO31">
            <v>0</v>
          </cell>
          <cell r="AP31">
            <v>0</v>
          </cell>
          <cell r="AQ31">
            <v>0</v>
          </cell>
          <cell r="AR31">
            <v>8</v>
          </cell>
          <cell r="AS31">
            <v>51.9</v>
          </cell>
          <cell r="AT31">
            <v>7</v>
          </cell>
          <cell r="AU31">
            <v>38.299999999999997</v>
          </cell>
          <cell r="AV31">
            <v>19</v>
          </cell>
          <cell r="AW31">
            <v>121.5</v>
          </cell>
          <cell r="AX31">
            <v>4</v>
          </cell>
          <cell r="AY31">
            <v>31.4</v>
          </cell>
          <cell r="AZ31">
            <v>1</v>
          </cell>
          <cell r="BA31">
            <v>4.4000000000000004</v>
          </cell>
          <cell r="BB31">
            <v>1</v>
          </cell>
          <cell r="BC31">
            <v>4.4000000000000004</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cell r="CC31"/>
          <cell r="CD31" t="str">
            <v>Faol</v>
          </cell>
          <cell r="CE31"/>
          <cell r="CF31"/>
          <cell r="CG31"/>
          <cell r="CH31"/>
          <cell r="CI31"/>
          <cell r="CJ31"/>
          <cell r="CK31"/>
          <cell r="CL31">
            <v>0</v>
          </cell>
        </row>
        <row r="32">
          <cell r="O32">
            <v>32404910600036</v>
          </cell>
          <cell r="P32"/>
          <cell r="Q32">
            <v>4</v>
          </cell>
          <cell r="R32" t="str">
            <v xml:space="preserve">QAMBAROV AZIZJON AKMAL O‘G‘LI
G‘ULOMOV XASAN G‘OFURJON O‘G‘LI
MUXAMEDOV SHAXZOD UKTAMOVICH
ABDURAXIMOV ASADBEK ABDURAZZOQ O‘G‘LI
</v>
          </cell>
          <cell r="S32" t="str">
            <v xml:space="preserve">53007046750058
31511840290024
31708880070039
50402056620022
</v>
          </cell>
          <cell r="T32" t="str">
            <v xml:space="preserve">0998977401500
998909323640
998998008383
998974230204
</v>
          </cell>
          <cell r="U32" t="str">
            <v>YTT</v>
          </cell>
          <cell r="V32" t="str">
            <v>AOS</v>
          </cell>
          <cell r="W32" t="str">
            <v>LG420211622505</v>
          </cell>
          <cell r="X32">
            <v>0</v>
          </cell>
          <cell r="Y32">
            <v>0</v>
          </cell>
          <cell r="Z32">
            <v>0</v>
          </cell>
          <cell r="AA32">
            <v>0</v>
          </cell>
          <cell r="AB32">
            <v>0</v>
          </cell>
          <cell r="AC32">
            <v>0</v>
          </cell>
          <cell r="AD32">
            <v>0</v>
          </cell>
          <cell r="AE32">
            <v>0</v>
          </cell>
          <cell r="AF32">
            <v>0</v>
          </cell>
          <cell r="AG32">
            <v>0</v>
          </cell>
          <cell r="AH32">
            <v>1.2</v>
          </cell>
          <cell r="AI32">
            <v>0</v>
          </cell>
          <cell r="AJ32">
            <v>2.2999999999999998</v>
          </cell>
          <cell r="AK32">
            <v>0</v>
          </cell>
          <cell r="AL32">
            <v>0</v>
          </cell>
          <cell r="AM32">
            <v>0</v>
          </cell>
          <cell r="AN32">
            <v>0</v>
          </cell>
          <cell r="AO32">
            <v>5.0999999999999996</v>
          </cell>
          <cell r="AP32">
            <v>0</v>
          </cell>
          <cell r="AQ32">
            <v>0</v>
          </cell>
          <cell r="AR32">
            <v>0</v>
          </cell>
          <cell r="AS32">
            <v>0</v>
          </cell>
          <cell r="AT32">
            <v>14</v>
          </cell>
          <cell r="AU32">
            <v>11.3</v>
          </cell>
          <cell r="AV32">
            <v>21</v>
          </cell>
          <cell r="AW32">
            <v>38</v>
          </cell>
          <cell r="AX32">
            <v>7</v>
          </cell>
          <cell r="AY32">
            <v>26.7</v>
          </cell>
          <cell r="AZ32">
            <v>1</v>
          </cell>
          <cell r="BA32">
            <v>4.8</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cell r="CC32"/>
          <cell r="CD32" t="str">
            <v>Faol</v>
          </cell>
          <cell r="CE32"/>
          <cell r="CF32"/>
          <cell r="CG32"/>
          <cell r="CH32"/>
          <cell r="CI32"/>
          <cell r="CJ32"/>
          <cell r="CK32"/>
          <cell r="CL32">
            <v>0</v>
          </cell>
        </row>
        <row r="33">
          <cell r="O33">
            <v>50304026520049</v>
          </cell>
          <cell r="P33"/>
          <cell r="Q33">
            <v>1</v>
          </cell>
          <cell r="R33" t="str">
            <v>RAXIMOV OYBEK ULUG‘BEK O‘G‘LI</v>
          </cell>
          <cell r="S33" t="str">
            <v>52106036610026</v>
          </cell>
          <cell r="T33" t="str">
            <v>998900156240</v>
          </cell>
          <cell r="U33" t="str">
            <v>YTT</v>
          </cell>
          <cell r="V33" t="str">
            <v>AOS</v>
          </cell>
          <cell r="W33" t="str">
            <v>VG298430010687</v>
          </cell>
          <cell r="X33">
            <v>0</v>
          </cell>
          <cell r="Y33">
            <v>1.4</v>
          </cell>
          <cell r="Z33">
            <v>0</v>
          </cell>
          <cell r="AA33">
            <v>3.9</v>
          </cell>
          <cell r="AB33">
            <v>0</v>
          </cell>
          <cell r="AC33">
            <v>0</v>
          </cell>
          <cell r="AD33">
            <v>0</v>
          </cell>
          <cell r="AE33">
            <v>0</v>
          </cell>
          <cell r="AF33">
            <v>0</v>
          </cell>
          <cell r="AG33">
            <v>0</v>
          </cell>
          <cell r="AH33">
            <v>1.6</v>
          </cell>
          <cell r="AI33">
            <v>0</v>
          </cell>
          <cell r="AJ33">
            <v>0.7</v>
          </cell>
          <cell r="AK33">
            <v>0</v>
          </cell>
          <cell r="AL33">
            <v>0</v>
          </cell>
          <cell r="AM33">
            <v>0</v>
          </cell>
          <cell r="AN33">
            <v>0</v>
          </cell>
          <cell r="AO33">
            <v>5.5</v>
          </cell>
          <cell r="AP33">
            <v>0</v>
          </cell>
          <cell r="AQ33">
            <v>0.4</v>
          </cell>
          <cell r="AR33">
            <v>10</v>
          </cell>
          <cell r="AS33">
            <v>14.8</v>
          </cell>
          <cell r="AT33">
            <v>24</v>
          </cell>
          <cell r="AU33">
            <v>15.8</v>
          </cell>
          <cell r="AV33">
            <v>45</v>
          </cell>
          <cell r="AW33">
            <v>47.9</v>
          </cell>
          <cell r="AX33">
            <v>11</v>
          </cell>
          <cell r="AY33">
            <v>17.3</v>
          </cell>
          <cell r="AZ33">
            <v>1</v>
          </cell>
          <cell r="BA33">
            <v>0.6</v>
          </cell>
          <cell r="BB33">
            <v>1</v>
          </cell>
          <cell r="BC33">
            <v>0.6</v>
          </cell>
          <cell r="BD33">
            <v>0</v>
          </cell>
          <cell r="BE33">
            <v>0</v>
          </cell>
          <cell r="BF33">
            <v>0</v>
          </cell>
          <cell r="BG33">
            <v>0</v>
          </cell>
          <cell r="BH33">
            <v>0</v>
          </cell>
          <cell r="BI33">
            <v>0</v>
          </cell>
          <cell r="BJ33">
            <v>4</v>
          </cell>
          <cell r="BK33">
            <v>2</v>
          </cell>
          <cell r="BL33">
            <v>0</v>
          </cell>
          <cell r="BM33">
            <v>0</v>
          </cell>
          <cell r="BN33">
            <v>4</v>
          </cell>
          <cell r="BO33">
            <v>2</v>
          </cell>
          <cell r="BP33">
            <v>0</v>
          </cell>
          <cell r="BQ33">
            <v>0</v>
          </cell>
          <cell r="BR33">
            <v>0</v>
          </cell>
          <cell r="BS33">
            <v>0</v>
          </cell>
          <cell r="BT33">
            <v>0</v>
          </cell>
          <cell r="BU33">
            <v>0</v>
          </cell>
          <cell r="BV33">
            <v>0</v>
          </cell>
          <cell r="BW33">
            <v>0</v>
          </cell>
          <cell r="BX33">
            <v>0</v>
          </cell>
          <cell r="BY33">
            <v>0</v>
          </cell>
          <cell r="BZ33">
            <v>0</v>
          </cell>
          <cell r="CA33">
            <v>0</v>
          </cell>
          <cell r="CB33"/>
          <cell r="CC33"/>
          <cell r="CD33" t="str">
            <v>Faol</v>
          </cell>
          <cell r="CE33"/>
          <cell r="CF33"/>
          <cell r="CG33"/>
          <cell r="CH33"/>
          <cell r="CI33"/>
          <cell r="CJ33"/>
          <cell r="CK33"/>
          <cell r="CL33">
            <v>0</v>
          </cell>
        </row>
        <row r="34">
          <cell r="O34">
            <v>50610006610047</v>
          </cell>
          <cell r="P34"/>
          <cell r="Q34">
            <v>1</v>
          </cell>
          <cell r="R34" t="str">
            <v xml:space="preserve">AXMADALIYEV ABU-BAKIR  ALISHER O‘G‘LI </v>
          </cell>
          <cell r="S34">
            <v>50610006610047</v>
          </cell>
          <cell r="T34">
            <v>940555514</v>
          </cell>
          <cell r="U34" t="str">
            <v>YTT</v>
          </cell>
          <cell r="V34" t="str">
            <v>AOS</v>
          </cell>
          <cell r="W34"/>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cell r="CC34"/>
          <cell r="CD34" t="str">
            <v>Faol</v>
          </cell>
          <cell r="CE34"/>
          <cell r="CF34"/>
          <cell r="CG34"/>
          <cell r="CH34"/>
          <cell r="CI34"/>
          <cell r="CJ34"/>
          <cell r="CK34"/>
          <cell r="CL34">
            <v>0</v>
          </cell>
        </row>
        <row r="35">
          <cell r="O35">
            <v>50905066620030</v>
          </cell>
          <cell r="P35"/>
          <cell r="Q35">
            <v>3</v>
          </cell>
          <cell r="R35" t="str">
            <v xml:space="preserve">OBIDJONOV MUXAMMADALI OMILJON O‘G‘LI
NARMAMATOV SHUXRATJON MAMADALIYEVICH
ALIYEV MAHMUDJON IBROHIM O‘G‘LI
</v>
          </cell>
          <cell r="S35" t="str">
            <v xml:space="preserve">53105086540052
31512892940037
32704985970035
</v>
          </cell>
          <cell r="T35" t="str">
            <v xml:space="preserve">998908287654
998909433118
998977100023
</v>
          </cell>
          <cell r="U35" t="str">
            <v>YTT</v>
          </cell>
          <cell r="V35" t="str">
            <v>AOS</v>
          </cell>
          <cell r="W35" t="str">
            <v>LG420211622506</v>
          </cell>
          <cell r="X35">
            <v>0</v>
          </cell>
          <cell r="Y35">
            <v>0</v>
          </cell>
          <cell r="Z35">
            <v>0</v>
          </cell>
          <cell r="AA35">
            <v>0.1</v>
          </cell>
          <cell r="AB35">
            <v>0</v>
          </cell>
          <cell r="AC35">
            <v>0</v>
          </cell>
          <cell r="AD35">
            <v>0</v>
          </cell>
          <cell r="AE35">
            <v>0</v>
          </cell>
          <cell r="AF35">
            <v>0</v>
          </cell>
          <cell r="AG35">
            <v>0</v>
          </cell>
          <cell r="AH35">
            <v>0.3</v>
          </cell>
          <cell r="AI35">
            <v>0</v>
          </cell>
          <cell r="AJ35">
            <v>0.7</v>
          </cell>
          <cell r="AK35">
            <v>0</v>
          </cell>
          <cell r="AL35">
            <v>0</v>
          </cell>
          <cell r="AM35">
            <v>0</v>
          </cell>
          <cell r="AN35">
            <v>0</v>
          </cell>
          <cell r="AO35">
            <v>0.5</v>
          </cell>
          <cell r="AP35">
            <v>0</v>
          </cell>
          <cell r="AQ35">
            <v>0.1</v>
          </cell>
          <cell r="AR35">
            <v>0</v>
          </cell>
          <cell r="AS35">
            <v>0</v>
          </cell>
          <cell r="AT35">
            <v>12</v>
          </cell>
          <cell r="AU35">
            <v>9.8000000000000007</v>
          </cell>
          <cell r="AV35">
            <v>20</v>
          </cell>
          <cell r="AW35">
            <v>31.3</v>
          </cell>
          <cell r="AX35">
            <v>8</v>
          </cell>
          <cell r="AY35">
            <v>21.5</v>
          </cell>
          <cell r="AZ35">
            <v>1</v>
          </cell>
          <cell r="BA35">
            <v>0.1</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cell r="CC35"/>
          <cell r="CD35" t="str">
            <v>Faol</v>
          </cell>
          <cell r="CE35"/>
          <cell r="CF35"/>
          <cell r="CG35"/>
          <cell r="CH35"/>
          <cell r="CI35"/>
          <cell r="CJ35"/>
          <cell r="CK35"/>
          <cell r="CL35">
            <v>0</v>
          </cell>
        </row>
        <row r="36">
          <cell r="O36">
            <v>52107006610066</v>
          </cell>
          <cell r="P36"/>
          <cell r="Q36">
            <v>1</v>
          </cell>
          <cell r="R36" t="str">
            <v>Sobirjonov Shukurjon Sharifjon O'g'li</v>
          </cell>
          <cell r="S36">
            <v>52107006610066</v>
          </cell>
          <cell r="T36">
            <v>903208696</v>
          </cell>
          <cell r="U36" t="str">
            <v>YTT</v>
          </cell>
          <cell r="V36" t="str">
            <v>AOS</v>
          </cell>
          <cell r="W36"/>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cell r="CC36"/>
          <cell r="CD36" t="str">
            <v>Faol</v>
          </cell>
          <cell r="CE36"/>
          <cell r="CF36"/>
          <cell r="CG36"/>
          <cell r="CH36"/>
          <cell r="CI36"/>
          <cell r="CJ36"/>
          <cell r="CK36"/>
          <cell r="CL36">
            <v>0</v>
          </cell>
        </row>
        <row r="37">
          <cell r="O37">
            <v>50610036610017</v>
          </cell>
          <cell r="P37"/>
          <cell r="Q37">
            <v>1</v>
          </cell>
          <cell r="R37" t="str">
            <v>Igamberdiyev Umarjon Mamurjon O'g'li</v>
          </cell>
          <cell r="S37">
            <v>50610036610017</v>
          </cell>
          <cell r="T37">
            <v>959054505</v>
          </cell>
          <cell r="U37" t="str">
            <v>YTT</v>
          </cell>
          <cell r="V37" t="str">
            <v>QQS</v>
          </cell>
          <cell r="W37" t="str">
            <v>LG420211621216</v>
          </cell>
          <cell r="X37">
            <v>0</v>
          </cell>
          <cell r="Y37">
            <v>0</v>
          </cell>
          <cell r="Z37">
            <v>0</v>
          </cell>
          <cell r="AA37">
            <v>1.9</v>
          </cell>
          <cell r="AB37">
            <v>0</v>
          </cell>
          <cell r="AC37">
            <v>1.5</v>
          </cell>
          <cell r="AD37">
            <v>0</v>
          </cell>
          <cell r="AE37">
            <v>0.1</v>
          </cell>
          <cell r="AF37">
            <v>0</v>
          </cell>
          <cell r="AG37">
            <v>1.2</v>
          </cell>
          <cell r="AH37">
            <v>2.7</v>
          </cell>
          <cell r="AI37">
            <v>0</v>
          </cell>
          <cell r="AJ37">
            <v>1.9</v>
          </cell>
          <cell r="AK37">
            <v>0</v>
          </cell>
          <cell r="AL37">
            <v>1.8</v>
          </cell>
          <cell r="AM37">
            <v>0</v>
          </cell>
          <cell r="AN37">
            <v>0</v>
          </cell>
          <cell r="AO37">
            <v>2.5</v>
          </cell>
          <cell r="AP37">
            <v>0</v>
          </cell>
          <cell r="AQ37">
            <v>3.1</v>
          </cell>
          <cell r="AR37">
            <v>0</v>
          </cell>
          <cell r="AS37">
            <v>0</v>
          </cell>
          <cell r="AT37">
            <v>11</v>
          </cell>
          <cell r="AU37">
            <v>17</v>
          </cell>
          <cell r="AV37">
            <v>34</v>
          </cell>
          <cell r="AW37">
            <v>46.1</v>
          </cell>
          <cell r="AX37">
            <v>23</v>
          </cell>
          <cell r="AY37">
            <v>29.2</v>
          </cell>
          <cell r="AZ37">
            <v>1</v>
          </cell>
          <cell r="BA37">
            <v>1.9</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cell r="BS37">
            <v>0</v>
          </cell>
          <cell r="BT37">
            <v>0</v>
          </cell>
          <cell r="BU37">
            <v>0</v>
          </cell>
          <cell r="BV37">
            <v>0</v>
          </cell>
          <cell r="BW37">
            <v>0</v>
          </cell>
          <cell r="BX37">
            <v>0</v>
          </cell>
          <cell r="BY37">
            <v>0</v>
          </cell>
          <cell r="BZ37">
            <v>0</v>
          </cell>
          <cell r="CA37">
            <v>0</v>
          </cell>
          <cell r="CB37"/>
          <cell r="CC37"/>
          <cell r="CD37" t="str">
            <v>Faol</v>
          </cell>
          <cell r="CE37"/>
          <cell r="CF37"/>
          <cell r="CG37"/>
          <cell r="CH37"/>
          <cell r="CI37"/>
          <cell r="CJ37"/>
          <cell r="CK37"/>
          <cell r="CL37">
            <v>0</v>
          </cell>
        </row>
        <row r="38">
          <cell r="O38">
            <v>32412820770019</v>
          </cell>
          <cell r="P38"/>
          <cell r="Q38">
            <v>5</v>
          </cell>
          <cell r="R38" t="str">
            <v xml:space="preserve">Abdullaxatov Xusan Abduzabixilla O‘g‘li
Raximjonov Shaxzod Baxrom O‘g‘li
Ubaydullaev Lutfulla Sayfullaevich
Tadjibaev Muxammad Muxtorovich
Tolipov Abror Avzal O‘g‘li
</v>
          </cell>
          <cell r="S38" t="str">
            <v xml:space="preserve">50511046600033
50603046610016
31001820222272
31009854320041
30511910211112
</v>
          </cell>
          <cell r="T38" t="str">
            <v>332022233  946753634  977734473
932704944  977005005</v>
          </cell>
          <cell r="U38" t="str">
            <v>YTT</v>
          </cell>
          <cell r="V38" t="str">
            <v>AOS</v>
          </cell>
          <cell r="W38" t="str">
            <v>UZ201125124435</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59</v>
          </cell>
          <cell r="AS38">
            <v>114.3</v>
          </cell>
          <cell r="AT38">
            <v>216</v>
          </cell>
          <cell r="AU38">
            <v>197.7</v>
          </cell>
          <cell r="AV38">
            <v>275</v>
          </cell>
          <cell r="AW38">
            <v>311.89999999999998</v>
          </cell>
          <cell r="AX38">
            <v>0</v>
          </cell>
          <cell r="AY38">
            <v>0</v>
          </cell>
          <cell r="AZ38">
            <v>0</v>
          </cell>
          <cell r="BA38">
            <v>0</v>
          </cell>
          <cell r="BB38">
            <v>0</v>
          </cell>
          <cell r="BC38">
            <v>0</v>
          </cell>
          <cell r="BD38">
            <v>0</v>
          </cell>
          <cell r="BE38">
            <v>0</v>
          </cell>
          <cell r="BF38">
            <v>0</v>
          </cell>
          <cell r="BG38">
            <v>0</v>
          </cell>
          <cell r="BH38">
            <v>0</v>
          </cell>
          <cell r="BI38">
            <v>0</v>
          </cell>
          <cell r="BJ38">
            <v>30</v>
          </cell>
          <cell r="BK38">
            <v>25.9</v>
          </cell>
          <cell r="BL38">
            <v>30</v>
          </cell>
          <cell r="BM38">
            <v>37.1</v>
          </cell>
          <cell r="BN38">
            <v>74</v>
          </cell>
          <cell r="BO38">
            <v>81.900000000000006</v>
          </cell>
          <cell r="BP38">
            <v>14</v>
          </cell>
          <cell r="BQ38">
            <v>19</v>
          </cell>
          <cell r="BR38">
            <v>2</v>
          </cell>
          <cell r="BS38">
            <v>0.3</v>
          </cell>
          <cell r="BT38">
            <v>0</v>
          </cell>
          <cell r="BU38">
            <v>0</v>
          </cell>
          <cell r="BV38">
            <v>0</v>
          </cell>
          <cell r="BW38">
            <v>0</v>
          </cell>
          <cell r="BX38">
            <v>0</v>
          </cell>
          <cell r="BY38">
            <v>0</v>
          </cell>
          <cell r="BZ38">
            <v>0</v>
          </cell>
          <cell r="CA38">
            <v>0</v>
          </cell>
          <cell r="CB38"/>
          <cell r="CC38"/>
          <cell r="CD38" t="str">
            <v>Faol</v>
          </cell>
          <cell r="CE38"/>
          <cell r="CF38"/>
          <cell r="CG38"/>
          <cell r="CH38"/>
          <cell r="CI38"/>
          <cell r="CJ38"/>
          <cell r="CK38"/>
          <cell r="CL38">
            <v>0</v>
          </cell>
        </row>
        <row r="39">
          <cell r="O39">
            <v>311717825</v>
          </cell>
          <cell r="P39">
            <v>311717825</v>
          </cell>
          <cell r="Q39">
            <v>6</v>
          </cell>
          <cell r="R39" t="str">
            <v xml:space="preserve">Qudratillayev Raxmatilla Xikmatilla Ogli
Alimuxamedov Gulomjan Nasirdjanovich
Vaxobov Xikmatilla
Nosirjanova Mastura
Alimuxamedov Shokirjon
Sultangulov  Rais Ayratovich
</v>
          </cell>
          <cell r="S39" t="str">
            <v xml:space="preserve">51903016670013
30707860210039
31406740720019
62405076540021
31601820210011
30610907340029
</v>
          </cell>
          <cell r="T39" t="str">
            <v xml:space="preserve">971570705    881708000  935000705 909050008   977710002  884759000 </v>
          </cell>
          <cell r="U39" t="str">
            <v>Yuridik</v>
          </cell>
          <cell r="V39" t="str">
            <v>AOS</v>
          </cell>
          <cell r="W39" t="str">
            <v>LG420211621179</v>
          </cell>
          <cell r="X39">
            <v>0</v>
          </cell>
          <cell r="Y39">
            <v>1</v>
          </cell>
          <cell r="Z39">
            <v>0</v>
          </cell>
          <cell r="AA39">
            <v>0.9</v>
          </cell>
          <cell r="AB39">
            <v>0</v>
          </cell>
          <cell r="AC39">
            <v>0</v>
          </cell>
          <cell r="AD39">
            <v>0</v>
          </cell>
          <cell r="AE39">
            <v>0</v>
          </cell>
          <cell r="AF39">
            <v>0</v>
          </cell>
          <cell r="AG39">
            <v>0</v>
          </cell>
          <cell r="AH39">
            <v>2.5</v>
          </cell>
          <cell r="AI39">
            <v>0</v>
          </cell>
          <cell r="AJ39">
            <v>0</v>
          </cell>
          <cell r="AK39">
            <v>0</v>
          </cell>
          <cell r="AL39">
            <v>0.8</v>
          </cell>
          <cell r="AM39">
            <v>0</v>
          </cell>
          <cell r="AN39">
            <v>0</v>
          </cell>
          <cell r="AO39">
            <v>0</v>
          </cell>
          <cell r="AP39">
            <v>0</v>
          </cell>
          <cell r="AQ39">
            <v>0</v>
          </cell>
          <cell r="AR39">
            <v>0</v>
          </cell>
          <cell r="AS39">
            <v>0</v>
          </cell>
          <cell r="AT39">
            <v>0</v>
          </cell>
          <cell r="AU39">
            <v>0</v>
          </cell>
          <cell r="AV39">
            <v>6</v>
          </cell>
          <cell r="AW39">
            <v>12.4</v>
          </cell>
          <cell r="AX39">
            <v>6</v>
          </cell>
          <cell r="AY39">
            <v>12.4</v>
          </cell>
          <cell r="AZ39">
            <v>0</v>
          </cell>
          <cell r="BA39">
            <v>0</v>
          </cell>
          <cell r="BB39">
            <v>0</v>
          </cell>
          <cell r="BC39">
            <v>0</v>
          </cell>
          <cell r="BD39">
            <v>68</v>
          </cell>
          <cell r="BE39">
            <v>3748.8435750000003</v>
          </cell>
          <cell r="BF39">
            <v>102</v>
          </cell>
          <cell r="BG39">
            <v>10829.526315999999</v>
          </cell>
          <cell r="BH39">
            <v>170</v>
          </cell>
          <cell r="BI39">
            <v>14578.369891</v>
          </cell>
          <cell r="BJ39">
            <v>0</v>
          </cell>
          <cell r="BK39">
            <v>0</v>
          </cell>
          <cell r="BL39">
            <v>0</v>
          </cell>
          <cell r="BM39">
            <v>0</v>
          </cell>
          <cell r="BN39">
            <v>0</v>
          </cell>
          <cell r="BO39">
            <v>0</v>
          </cell>
          <cell r="BP39">
            <v>0</v>
          </cell>
          <cell r="BQ39">
            <v>0</v>
          </cell>
          <cell r="BR39">
            <v>0</v>
          </cell>
          <cell r="BS39">
            <v>0</v>
          </cell>
          <cell r="BT39">
            <v>0</v>
          </cell>
          <cell r="BU39">
            <v>0</v>
          </cell>
          <cell r="BV39">
            <v>34</v>
          </cell>
          <cell r="BW39">
            <v>2041.1143999999999</v>
          </cell>
          <cell r="BX39">
            <v>53</v>
          </cell>
          <cell r="BY39">
            <v>1405.413728</v>
          </cell>
          <cell r="BZ39">
            <v>87</v>
          </cell>
          <cell r="CA39">
            <v>3446.5281279999999</v>
          </cell>
          <cell r="CB39"/>
          <cell r="CC39"/>
          <cell r="CD39" t="str">
            <v>Faol</v>
          </cell>
          <cell r="CE39"/>
          <cell r="CF39"/>
          <cell r="CG39"/>
          <cell r="CH39"/>
          <cell r="CI39">
            <v>55</v>
          </cell>
          <cell r="CJ39">
            <v>1706170728</v>
          </cell>
          <cell r="CK39">
            <v>12</v>
          </cell>
          <cell r="CL39">
            <v>242323500</v>
          </cell>
        </row>
        <row r="40">
          <cell r="O40">
            <v>31511996570010</v>
          </cell>
          <cell r="P40"/>
          <cell r="Q40">
            <v>5</v>
          </cell>
          <cell r="R40" t="str">
            <v xml:space="preserve">G‘ANIJONOV SHOHRUHBEK NOMOZBEK O‘G‘LI
SHERZODOV ABDULLOX DILMUROD O‘G‘LI
ALIMOV ISLOMBEK XASANOVICH
SOBIROV SHARIFJON ABROR O‘G‘LI
SHOKIROV RAVSHANJON SHAVKATJON O‘G‘LI
</v>
          </cell>
          <cell r="S40" t="str">
            <v xml:space="preserve">30709951910060
51710006610058
51805076610018
30901996610114
31008961360021
</v>
          </cell>
          <cell r="T40">
            <v>998978784911</v>
          </cell>
          <cell r="U40" t="str">
            <v>YTT</v>
          </cell>
          <cell r="V40" t="str">
            <v>AOS</v>
          </cell>
          <cell r="W40" t="str">
            <v>LG420211621148</v>
          </cell>
          <cell r="X40">
            <v>0</v>
          </cell>
          <cell r="Y40">
            <v>0</v>
          </cell>
          <cell r="Z40">
            <v>0</v>
          </cell>
          <cell r="AA40">
            <v>0</v>
          </cell>
          <cell r="AB40">
            <v>0</v>
          </cell>
          <cell r="AC40">
            <v>1.1000000000000001</v>
          </cell>
          <cell r="AD40">
            <v>0</v>
          </cell>
          <cell r="AE40">
            <v>0</v>
          </cell>
          <cell r="AF40">
            <v>0</v>
          </cell>
          <cell r="AG40">
            <v>0</v>
          </cell>
          <cell r="AH40">
            <v>0</v>
          </cell>
          <cell r="AI40">
            <v>0</v>
          </cell>
          <cell r="AJ40">
            <v>3</v>
          </cell>
          <cell r="AK40">
            <v>0</v>
          </cell>
          <cell r="AL40">
            <v>2.1</v>
          </cell>
          <cell r="AM40">
            <v>0</v>
          </cell>
          <cell r="AN40">
            <v>0</v>
          </cell>
          <cell r="AO40">
            <v>1.9</v>
          </cell>
          <cell r="AP40">
            <v>0</v>
          </cell>
          <cell r="AQ40">
            <v>0</v>
          </cell>
          <cell r="AR40">
            <v>0</v>
          </cell>
          <cell r="AS40">
            <v>0</v>
          </cell>
          <cell r="AT40">
            <v>27</v>
          </cell>
          <cell r="AU40">
            <v>16</v>
          </cell>
          <cell r="AV40">
            <v>57</v>
          </cell>
          <cell r="AW40">
            <v>40.299999999999997</v>
          </cell>
          <cell r="AX40">
            <v>30</v>
          </cell>
          <cell r="AY40">
            <v>24.4</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cell r="BX40">
            <v>0</v>
          </cell>
          <cell r="BY40">
            <v>0</v>
          </cell>
          <cell r="BZ40">
            <v>0</v>
          </cell>
          <cell r="CA40">
            <v>0</v>
          </cell>
          <cell r="CB40"/>
          <cell r="CC40"/>
          <cell r="CD40" t="str">
            <v>Faol</v>
          </cell>
          <cell r="CE40"/>
          <cell r="CF40"/>
          <cell r="CG40"/>
          <cell r="CH40"/>
          <cell r="CI40"/>
          <cell r="CJ40"/>
          <cell r="CK40"/>
          <cell r="CL40">
            <v>0</v>
          </cell>
        </row>
        <row r="41">
          <cell r="O41">
            <v>32602950210141</v>
          </cell>
          <cell r="P41"/>
          <cell r="Q41">
            <v>3</v>
          </cell>
          <cell r="R41" t="str">
            <v xml:space="preserve">TOLIPOV ABROR AVZAL O‘G‘LI
RASULMUXAMEDOV DILSHOD SHERZOD O‘G‘LI
ABDUNABIYEV RAVSHAN RUSTAM O‘G‘LI
</v>
          </cell>
          <cell r="S41" t="str">
            <v xml:space="preserve">30511910211112
50308056530018
51602076590043
</v>
          </cell>
          <cell r="T41">
            <v>998940810818</v>
          </cell>
          <cell r="U41" t="str">
            <v>YTT</v>
          </cell>
          <cell r="V41" t="str">
            <v>AOS</v>
          </cell>
          <cell r="W41" t="str">
            <v>LG420211621171</v>
          </cell>
          <cell r="X41">
            <v>0</v>
          </cell>
          <cell r="Y41">
            <v>0.7</v>
          </cell>
          <cell r="Z41">
            <v>0</v>
          </cell>
          <cell r="AA41">
            <v>0</v>
          </cell>
          <cell r="AB41">
            <v>0</v>
          </cell>
          <cell r="AC41">
            <v>1.3</v>
          </cell>
          <cell r="AD41">
            <v>0</v>
          </cell>
          <cell r="AE41">
            <v>0.2</v>
          </cell>
          <cell r="AF41">
            <v>0</v>
          </cell>
          <cell r="AG41">
            <v>0</v>
          </cell>
          <cell r="AH41">
            <v>0</v>
          </cell>
          <cell r="AI41">
            <v>0</v>
          </cell>
          <cell r="AJ41">
            <v>3.7</v>
          </cell>
          <cell r="AK41">
            <v>0</v>
          </cell>
          <cell r="AL41">
            <v>0.6</v>
          </cell>
          <cell r="AM41">
            <v>0</v>
          </cell>
          <cell r="AN41">
            <v>0</v>
          </cell>
          <cell r="AO41">
            <v>0.1</v>
          </cell>
          <cell r="AP41">
            <v>0</v>
          </cell>
          <cell r="AQ41">
            <v>3</v>
          </cell>
          <cell r="AR41">
            <v>0</v>
          </cell>
          <cell r="AS41">
            <v>0</v>
          </cell>
          <cell r="AT41">
            <v>39</v>
          </cell>
          <cell r="AU41">
            <v>34.200000000000003</v>
          </cell>
          <cell r="AV41">
            <v>82</v>
          </cell>
          <cell r="AW41">
            <v>59.3</v>
          </cell>
          <cell r="AX41">
            <v>43</v>
          </cell>
          <cell r="AY41">
            <v>25.1</v>
          </cell>
          <cell r="AZ41">
            <v>2</v>
          </cell>
          <cell r="BA41">
            <v>2.8</v>
          </cell>
          <cell r="BB41">
            <v>1</v>
          </cell>
          <cell r="BC41">
            <v>2.7</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cell r="BY41">
            <v>0</v>
          </cell>
          <cell r="BZ41">
            <v>0</v>
          </cell>
          <cell r="CA41">
            <v>0</v>
          </cell>
          <cell r="CB41"/>
          <cell r="CC41"/>
          <cell r="CD41" t="str">
            <v>Faol</v>
          </cell>
          <cell r="CE41"/>
          <cell r="CF41"/>
          <cell r="CG41"/>
          <cell r="CH41"/>
          <cell r="CI41"/>
          <cell r="CJ41"/>
          <cell r="CK41"/>
          <cell r="CL41">
            <v>0</v>
          </cell>
        </row>
        <row r="42">
          <cell r="O42">
            <v>32806910172067</v>
          </cell>
          <cell r="P42"/>
          <cell r="Q42">
            <v>5</v>
          </cell>
          <cell r="R42" t="str">
            <v xml:space="preserve">Kamoliddinov Azizbek
Abduraximov Umar
Maxmudjonov Rajabbek
Sobirov Burxonjon
Fayzullaev Muxammad
</v>
          </cell>
          <cell r="S42" t="str">
            <v xml:space="preserve">52705036790033
51808036540019
30912956610022
50106046500036
51710066610029
</v>
          </cell>
          <cell r="T42" t="str">
            <v>931699003  977712882  881013770  773102121  977102510</v>
          </cell>
          <cell r="U42" t="str">
            <v>YTT</v>
          </cell>
          <cell r="V42" t="str">
            <v>AOS</v>
          </cell>
          <cell r="W42" t="str">
            <v>UZ201125119608</v>
          </cell>
          <cell r="X42">
            <v>0</v>
          </cell>
          <cell r="Y42">
            <v>0</v>
          </cell>
          <cell r="Z42">
            <v>0</v>
          </cell>
          <cell r="AA42">
            <v>0</v>
          </cell>
          <cell r="AB42">
            <v>0</v>
          </cell>
          <cell r="AC42">
            <v>0</v>
          </cell>
          <cell r="AD42">
            <v>0</v>
          </cell>
          <cell r="AE42">
            <v>0</v>
          </cell>
          <cell r="AF42">
            <v>0</v>
          </cell>
          <cell r="AG42">
            <v>0</v>
          </cell>
          <cell r="AH42">
            <v>0</v>
          </cell>
          <cell r="AI42">
            <v>0</v>
          </cell>
          <cell r="AJ42">
            <v>2</v>
          </cell>
          <cell r="AK42">
            <v>0</v>
          </cell>
          <cell r="AL42">
            <v>0</v>
          </cell>
          <cell r="AM42">
            <v>0</v>
          </cell>
          <cell r="AN42">
            <v>0</v>
          </cell>
          <cell r="AO42">
            <v>5</v>
          </cell>
          <cell r="AP42">
            <v>0</v>
          </cell>
          <cell r="AQ42">
            <v>0</v>
          </cell>
          <cell r="AR42">
            <v>0</v>
          </cell>
          <cell r="AS42">
            <v>0</v>
          </cell>
          <cell r="AT42">
            <v>8</v>
          </cell>
          <cell r="AU42">
            <v>36.799999999999997</v>
          </cell>
          <cell r="AV42">
            <v>9</v>
          </cell>
          <cell r="AW42">
            <v>41.8</v>
          </cell>
          <cell r="AX42">
            <v>1</v>
          </cell>
          <cell r="AY42">
            <v>5</v>
          </cell>
          <cell r="AZ42">
            <v>0</v>
          </cell>
          <cell r="BA42">
            <v>0</v>
          </cell>
          <cell r="BB42">
            <v>0</v>
          </cell>
          <cell r="BC42">
            <v>0</v>
          </cell>
          <cell r="BD42">
            <v>0</v>
          </cell>
          <cell r="BE42">
            <v>0</v>
          </cell>
          <cell r="BF42">
            <v>0</v>
          </cell>
          <cell r="BG42">
            <v>0</v>
          </cell>
          <cell r="BH42">
            <v>0</v>
          </cell>
          <cell r="BI42">
            <v>0</v>
          </cell>
          <cell r="BJ42">
            <v>0</v>
          </cell>
          <cell r="BK42">
            <v>0</v>
          </cell>
          <cell r="BL42">
            <v>5</v>
          </cell>
          <cell r="BM42">
            <v>5</v>
          </cell>
          <cell r="BN42">
            <v>5</v>
          </cell>
          <cell r="BO42">
            <v>5</v>
          </cell>
          <cell r="BP42">
            <v>0</v>
          </cell>
          <cell r="BQ42">
            <v>0</v>
          </cell>
          <cell r="BR42">
            <v>0</v>
          </cell>
          <cell r="BS42">
            <v>0</v>
          </cell>
          <cell r="BT42">
            <v>0</v>
          </cell>
          <cell r="BU42">
            <v>0</v>
          </cell>
          <cell r="BV42">
            <v>0</v>
          </cell>
          <cell r="BW42">
            <v>0</v>
          </cell>
          <cell r="BX42">
            <v>0</v>
          </cell>
          <cell r="BY42">
            <v>0</v>
          </cell>
          <cell r="BZ42">
            <v>0</v>
          </cell>
          <cell r="CA42">
            <v>0</v>
          </cell>
          <cell r="CB42"/>
          <cell r="CC42"/>
          <cell r="CD42" t="str">
            <v>Faol</v>
          </cell>
          <cell r="CE42"/>
          <cell r="CF42"/>
          <cell r="CG42"/>
          <cell r="CH42"/>
          <cell r="CI42"/>
          <cell r="CJ42"/>
          <cell r="CK42"/>
          <cell r="CL42">
            <v>0</v>
          </cell>
        </row>
        <row r="43">
          <cell r="O43">
            <v>50511046600033</v>
          </cell>
          <cell r="P43"/>
          <cell r="Q43">
            <v>1</v>
          </cell>
          <cell r="R43" t="str">
            <v xml:space="preserve">ABDULLAXATOV XUSAN ABDUZABIXILLA O‘G‘LI </v>
          </cell>
          <cell r="S43">
            <v>50511046600033</v>
          </cell>
          <cell r="T43">
            <v>332022233</v>
          </cell>
          <cell r="U43" t="str">
            <v>YTT</v>
          </cell>
          <cell r="V43" t="str">
            <v>AOS</v>
          </cell>
          <cell r="W43" t="str">
            <v>LG420211629949</v>
          </cell>
          <cell r="X43">
            <v>0</v>
          </cell>
          <cell r="Y43">
            <v>0.5</v>
          </cell>
          <cell r="Z43">
            <v>0</v>
          </cell>
          <cell r="AA43">
            <v>0.2</v>
          </cell>
          <cell r="AB43">
            <v>0</v>
          </cell>
          <cell r="AC43">
            <v>0.3</v>
          </cell>
          <cell r="AD43">
            <v>0</v>
          </cell>
          <cell r="AE43">
            <v>1.3</v>
          </cell>
          <cell r="AF43">
            <v>0</v>
          </cell>
          <cell r="AG43">
            <v>0</v>
          </cell>
          <cell r="AH43">
            <v>1.5</v>
          </cell>
          <cell r="AI43">
            <v>0</v>
          </cell>
          <cell r="AJ43">
            <v>2.7</v>
          </cell>
          <cell r="AK43">
            <v>0</v>
          </cell>
          <cell r="AL43">
            <v>0.8</v>
          </cell>
          <cell r="AM43">
            <v>0</v>
          </cell>
          <cell r="AN43">
            <v>0</v>
          </cell>
          <cell r="AO43">
            <v>0.7</v>
          </cell>
          <cell r="AP43">
            <v>0</v>
          </cell>
          <cell r="AQ43">
            <v>0.6</v>
          </cell>
          <cell r="AR43">
            <v>0</v>
          </cell>
          <cell r="AS43">
            <v>0</v>
          </cell>
          <cell r="AT43">
            <v>0</v>
          </cell>
          <cell r="AU43">
            <v>0</v>
          </cell>
          <cell r="AV43">
            <v>96</v>
          </cell>
          <cell r="AW43">
            <v>89.7</v>
          </cell>
          <cell r="AX43">
            <v>96</v>
          </cell>
          <cell r="AY43">
            <v>89.7</v>
          </cell>
          <cell r="AZ43">
            <v>19</v>
          </cell>
          <cell r="BA43">
            <v>9.1</v>
          </cell>
          <cell r="BB43">
            <v>2</v>
          </cell>
          <cell r="BC43">
            <v>1.7</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cell r="CC43"/>
          <cell r="CD43" t="str">
            <v>Faol</v>
          </cell>
          <cell r="CE43"/>
          <cell r="CF43"/>
          <cell r="CG43"/>
          <cell r="CH43"/>
          <cell r="CI43"/>
          <cell r="CJ43"/>
          <cell r="CK43"/>
          <cell r="CL43">
            <v>0</v>
          </cell>
        </row>
        <row r="44">
          <cell r="O44">
            <v>50911016540057</v>
          </cell>
          <cell r="P44"/>
          <cell r="Q44">
            <v>5</v>
          </cell>
          <cell r="R44" t="str">
            <v xml:space="preserve">Raximjonov Ulugbek Abduvaxob O‘g‘li
Sobirov Sharifjon Abror O‘g‘li
Babajanov Sardorbek Abduvali O‘g‘li
Tolipov Ibroxim Dilshod O‘g‘li
Axmadjonov Odiljon Shokirjon O‘g‘li
</v>
          </cell>
          <cell r="S44" t="str">
            <v xml:space="preserve">31211940210071
30901996610114
30512976520035
32405996540054
51607036750013
</v>
          </cell>
          <cell r="T44" t="str">
            <v>0              977077665  996388828  903476566
976403333</v>
          </cell>
          <cell r="U44" t="str">
            <v>YTT</v>
          </cell>
          <cell r="V44" t="str">
            <v>AOS</v>
          </cell>
          <cell r="W44" t="str">
            <v>LG420211629146</v>
          </cell>
          <cell r="X44">
            <v>0</v>
          </cell>
          <cell r="Y44">
            <v>0</v>
          </cell>
          <cell r="Z44">
            <v>0</v>
          </cell>
          <cell r="AA44">
            <v>0</v>
          </cell>
          <cell r="AB44">
            <v>0</v>
          </cell>
          <cell r="AC44">
            <v>0</v>
          </cell>
          <cell r="AD44">
            <v>0</v>
          </cell>
          <cell r="AE44">
            <v>0</v>
          </cell>
          <cell r="AF44">
            <v>0</v>
          </cell>
          <cell r="AG44">
            <v>0</v>
          </cell>
          <cell r="AH44">
            <v>0</v>
          </cell>
          <cell r="AI44">
            <v>0</v>
          </cell>
          <cell r="AJ44">
            <v>3.3</v>
          </cell>
          <cell r="AK44">
            <v>0</v>
          </cell>
          <cell r="AL44">
            <v>2.2000000000000002</v>
          </cell>
          <cell r="AM44">
            <v>0</v>
          </cell>
          <cell r="AN44">
            <v>0</v>
          </cell>
          <cell r="AO44">
            <v>0</v>
          </cell>
          <cell r="AP44">
            <v>0</v>
          </cell>
          <cell r="AQ44">
            <v>1.2</v>
          </cell>
          <cell r="AR44">
            <v>1</v>
          </cell>
          <cell r="AS44">
            <v>0</v>
          </cell>
          <cell r="AT44">
            <v>20</v>
          </cell>
          <cell r="AU44">
            <v>7.5</v>
          </cell>
          <cell r="AV44">
            <v>92</v>
          </cell>
          <cell r="AW44">
            <v>89.4</v>
          </cell>
          <cell r="AX44">
            <v>71</v>
          </cell>
          <cell r="AY44">
            <v>82</v>
          </cell>
          <cell r="AZ44">
            <v>16</v>
          </cell>
          <cell r="BA44">
            <v>16.2</v>
          </cell>
          <cell r="BB44">
            <v>4</v>
          </cell>
          <cell r="BC44">
            <v>4.3</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cell r="CC44"/>
          <cell r="CD44" t="str">
            <v>Faol</v>
          </cell>
          <cell r="CE44"/>
          <cell r="CF44"/>
          <cell r="CG44"/>
          <cell r="CH44"/>
          <cell r="CI44"/>
          <cell r="CJ44"/>
          <cell r="CK44"/>
          <cell r="CL44">
            <v>0</v>
          </cell>
        </row>
        <row r="45">
          <cell r="O45">
            <v>51712026790031</v>
          </cell>
          <cell r="P45"/>
          <cell r="Q45">
            <v>1</v>
          </cell>
          <cell r="R45" t="str">
            <v>ABILQOSIMOV OYBEK SHAROFIDDIN O‘G‘LI</v>
          </cell>
          <cell r="S45">
            <v>51712026790031</v>
          </cell>
          <cell r="T45">
            <v>941850702</v>
          </cell>
          <cell r="U45" t="str">
            <v>YTT</v>
          </cell>
          <cell r="V45" t="str">
            <v>AOS</v>
          </cell>
          <cell r="W45" t="str">
            <v>LG420211635206</v>
          </cell>
          <cell r="X45">
            <v>0</v>
          </cell>
          <cell r="Y45">
            <v>0</v>
          </cell>
          <cell r="Z45">
            <v>0</v>
          </cell>
          <cell r="AA45">
            <v>0</v>
          </cell>
          <cell r="AB45">
            <v>0</v>
          </cell>
          <cell r="AC45">
            <v>0</v>
          </cell>
          <cell r="AD45">
            <v>0</v>
          </cell>
          <cell r="AE45">
            <v>0.1</v>
          </cell>
          <cell r="AF45">
            <v>0</v>
          </cell>
          <cell r="AG45">
            <v>0</v>
          </cell>
          <cell r="AH45">
            <v>0.1</v>
          </cell>
          <cell r="AI45">
            <v>0</v>
          </cell>
          <cell r="AJ45">
            <v>0</v>
          </cell>
          <cell r="AK45">
            <v>0</v>
          </cell>
          <cell r="AL45">
            <v>0</v>
          </cell>
          <cell r="AM45">
            <v>0</v>
          </cell>
          <cell r="AN45">
            <v>0</v>
          </cell>
          <cell r="AO45">
            <v>0</v>
          </cell>
          <cell r="AP45">
            <v>0</v>
          </cell>
          <cell r="AQ45">
            <v>0</v>
          </cell>
          <cell r="AR45">
            <v>0</v>
          </cell>
          <cell r="AS45">
            <v>0</v>
          </cell>
          <cell r="AT45">
            <v>0</v>
          </cell>
          <cell r="AU45">
            <v>0</v>
          </cell>
          <cell r="AV45">
            <v>1</v>
          </cell>
          <cell r="AW45">
            <v>0.1</v>
          </cell>
          <cell r="AX45">
            <v>1</v>
          </cell>
          <cell r="AY45">
            <v>0.1</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Q45">
            <v>0</v>
          </cell>
          <cell r="BR45">
            <v>0</v>
          </cell>
          <cell r="BS45">
            <v>0</v>
          </cell>
          <cell r="BT45">
            <v>0</v>
          </cell>
          <cell r="BU45">
            <v>0</v>
          </cell>
          <cell r="BV45">
            <v>0</v>
          </cell>
          <cell r="BW45">
            <v>0</v>
          </cell>
          <cell r="BX45">
            <v>0</v>
          </cell>
          <cell r="BY45">
            <v>0</v>
          </cell>
          <cell r="BZ45">
            <v>0</v>
          </cell>
          <cell r="CA45">
            <v>0</v>
          </cell>
          <cell r="CB45"/>
          <cell r="CC45"/>
          <cell r="CD45" t="str">
            <v>Faol</v>
          </cell>
          <cell r="CE45"/>
          <cell r="CF45"/>
          <cell r="CG45"/>
          <cell r="CH45"/>
          <cell r="CI45"/>
          <cell r="CJ45"/>
          <cell r="CK45"/>
          <cell r="CL45">
            <v>0</v>
          </cell>
        </row>
        <row r="46">
          <cell r="O46">
            <v>300961062</v>
          </cell>
          <cell r="P46">
            <v>300961062</v>
          </cell>
          <cell r="Q46">
            <v>3</v>
          </cell>
          <cell r="R46" t="str">
            <v xml:space="preserve">RAHIMJONOV SHUHRAT IBROHIM O‘G‘LI
YULCHIYEV ABDUXAKIM ABDUVALI O‘G‘LI
ERKINOV JASURBEK JAVLONBEK O‘G‘LI
</v>
          </cell>
          <cell r="S46" t="str">
            <v xml:space="preserve">52108066750046
31901920211241
51807048680025
</v>
          </cell>
          <cell r="T46">
            <v>998999922622</v>
          </cell>
          <cell r="U46" t="str">
            <v>Yuridik</v>
          </cell>
          <cell r="V46" t="str">
            <v>QQS</v>
          </cell>
          <cell r="W46" t="str">
            <v>VG343420021085</v>
          </cell>
          <cell r="X46">
            <v>0.5</v>
          </cell>
          <cell r="Y46">
            <v>0</v>
          </cell>
          <cell r="Z46">
            <v>7.4</v>
          </cell>
          <cell r="AA46">
            <v>1.9</v>
          </cell>
          <cell r="AB46">
            <v>0</v>
          </cell>
          <cell r="AC46">
            <v>0</v>
          </cell>
          <cell r="AD46">
            <v>0</v>
          </cell>
          <cell r="AE46">
            <v>0</v>
          </cell>
          <cell r="AF46">
            <v>0.4</v>
          </cell>
          <cell r="AG46">
            <v>3.5</v>
          </cell>
          <cell r="AH46">
            <v>0</v>
          </cell>
          <cell r="AI46">
            <v>5.0999999999999996</v>
          </cell>
          <cell r="AJ46">
            <v>5.2</v>
          </cell>
          <cell r="AK46">
            <v>0</v>
          </cell>
          <cell r="AL46">
            <v>0</v>
          </cell>
          <cell r="AM46">
            <v>0</v>
          </cell>
          <cell r="AN46">
            <v>0</v>
          </cell>
          <cell r="AO46">
            <v>0</v>
          </cell>
          <cell r="AP46">
            <v>0</v>
          </cell>
          <cell r="AQ46">
            <v>0</v>
          </cell>
          <cell r="AR46">
            <v>39</v>
          </cell>
          <cell r="AS46">
            <v>22.1</v>
          </cell>
          <cell r="AT46">
            <v>39</v>
          </cell>
          <cell r="AU46">
            <v>47.5</v>
          </cell>
          <cell r="AV46">
            <v>104</v>
          </cell>
          <cell r="AW46">
            <v>101.4</v>
          </cell>
          <cell r="AX46">
            <v>26</v>
          </cell>
          <cell r="AY46">
            <v>32</v>
          </cell>
          <cell r="AZ46">
            <v>2</v>
          </cell>
          <cell r="BA46">
            <v>2.5</v>
          </cell>
          <cell r="BB46">
            <v>0</v>
          </cell>
          <cell r="BC46">
            <v>0</v>
          </cell>
          <cell r="BD46">
            <v>0</v>
          </cell>
          <cell r="BE46">
            <v>0</v>
          </cell>
          <cell r="BF46">
            <v>0</v>
          </cell>
          <cell r="BG46">
            <v>0</v>
          </cell>
          <cell r="BH46">
            <v>0</v>
          </cell>
          <cell r="BI46">
            <v>0</v>
          </cell>
          <cell r="BJ46">
            <v>38</v>
          </cell>
          <cell r="BK46">
            <v>21.6</v>
          </cell>
          <cell r="BL46">
            <v>92</v>
          </cell>
          <cell r="BM46">
            <v>28</v>
          </cell>
          <cell r="BN46">
            <v>176</v>
          </cell>
          <cell r="BO46">
            <v>86.1</v>
          </cell>
          <cell r="BP46">
            <v>46</v>
          </cell>
          <cell r="BQ46">
            <v>36.6</v>
          </cell>
          <cell r="BR46">
            <v>1</v>
          </cell>
          <cell r="BS46">
            <v>17.600000000000001</v>
          </cell>
          <cell r="BT46">
            <v>0</v>
          </cell>
          <cell r="BU46">
            <v>0</v>
          </cell>
          <cell r="BV46">
            <v>0</v>
          </cell>
          <cell r="BW46">
            <v>0</v>
          </cell>
          <cell r="BX46">
            <v>0</v>
          </cell>
          <cell r="BY46">
            <v>0</v>
          </cell>
          <cell r="BZ46">
            <v>0</v>
          </cell>
          <cell r="CA46">
            <v>0</v>
          </cell>
          <cell r="CB46"/>
          <cell r="CC46"/>
          <cell r="CD46" t="str">
            <v>Faol</v>
          </cell>
          <cell r="CE46"/>
          <cell r="CF46"/>
          <cell r="CG46"/>
          <cell r="CH46"/>
          <cell r="CI46"/>
          <cell r="CJ46"/>
          <cell r="CK46"/>
          <cell r="CL46">
            <v>0</v>
          </cell>
        </row>
        <row r="47">
          <cell r="O47">
            <v>310947571</v>
          </cell>
          <cell r="P47">
            <v>310947571</v>
          </cell>
          <cell r="Q47">
            <v>1</v>
          </cell>
          <cell r="R47" t="str">
            <v>SADIKOV ALISHER ANVAROVICH</v>
          </cell>
          <cell r="S47">
            <v>31208874320013</v>
          </cell>
          <cell r="T47">
            <v>911553001</v>
          </cell>
          <cell r="U47" t="str">
            <v>Yuridik</v>
          </cell>
          <cell r="V47" t="str">
            <v>AOS</v>
          </cell>
          <cell r="W47" t="str">
            <v>LG420211628678</v>
          </cell>
          <cell r="X47">
            <v>0</v>
          </cell>
          <cell r="Y47">
            <v>0</v>
          </cell>
          <cell r="Z47">
            <v>0</v>
          </cell>
          <cell r="AA47">
            <v>4.0999999999999996</v>
          </cell>
          <cell r="AB47">
            <v>0</v>
          </cell>
          <cell r="AC47">
            <v>0</v>
          </cell>
          <cell r="AD47">
            <v>0</v>
          </cell>
          <cell r="AE47">
            <v>2.4</v>
          </cell>
          <cell r="AF47">
            <v>0</v>
          </cell>
          <cell r="AG47">
            <v>2.8</v>
          </cell>
          <cell r="AH47">
            <v>1.6</v>
          </cell>
          <cell r="AI47">
            <v>0</v>
          </cell>
          <cell r="AJ47">
            <v>4.5</v>
          </cell>
          <cell r="AK47">
            <v>0</v>
          </cell>
          <cell r="AL47">
            <v>0</v>
          </cell>
          <cell r="AM47">
            <v>0</v>
          </cell>
          <cell r="AN47">
            <v>0</v>
          </cell>
          <cell r="AO47">
            <v>6.2</v>
          </cell>
          <cell r="AP47">
            <v>0</v>
          </cell>
          <cell r="AQ47">
            <v>1.3</v>
          </cell>
          <cell r="AR47">
            <v>1</v>
          </cell>
          <cell r="AS47">
            <v>0</v>
          </cell>
          <cell r="AT47">
            <v>14</v>
          </cell>
          <cell r="AU47">
            <v>19</v>
          </cell>
          <cell r="AV47">
            <v>30</v>
          </cell>
          <cell r="AW47">
            <v>47.7</v>
          </cell>
          <cell r="AX47">
            <v>15</v>
          </cell>
          <cell r="AY47">
            <v>28.8</v>
          </cell>
          <cell r="AZ47">
            <v>3</v>
          </cell>
          <cell r="BA47">
            <v>5.0999999999999996</v>
          </cell>
          <cell r="BB47">
            <v>0</v>
          </cell>
          <cell r="BC47">
            <v>0</v>
          </cell>
          <cell r="BD47">
            <v>0</v>
          </cell>
          <cell r="BE47">
            <v>0</v>
          </cell>
          <cell r="BF47">
            <v>0</v>
          </cell>
          <cell r="BG47">
            <v>0</v>
          </cell>
          <cell r="BH47">
            <v>0</v>
          </cell>
          <cell r="BI47">
            <v>0</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cell r="BY47">
            <v>0</v>
          </cell>
          <cell r="BZ47">
            <v>0</v>
          </cell>
          <cell r="CA47">
            <v>0</v>
          </cell>
          <cell r="CB47"/>
          <cell r="CC47"/>
          <cell r="CD47" t="str">
            <v>Faol</v>
          </cell>
          <cell r="CE47"/>
          <cell r="CF47"/>
          <cell r="CG47"/>
          <cell r="CH47"/>
          <cell r="CI47">
            <v>17</v>
          </cell>
          <cell r="CJ47">
            <v>817163464.60000002</v>
          </cell>
          <cell r="CK47">
            <v>33</v>
          </cell>
          <cell r="CL47">
            <v>2014659696.5699999</v>
          </cell>
        </row>
        <row r="48">
          <cell r="O48">
            <v>30109966590051</v>
          </cell>
          <cell r="P48"/>
          <cell r="Q48">
            <v>1</v>
          </cell>
          <cell r="R48" t="str">
            <v xml:space="preserve">ASATOV SUNNATILLO ABDIKARIM O‘G‘LI  </v>
          </cell>
          <cell r="S48">
            <v>30109966590051</v>
          </cell>
          <cell r="T48">
            <v>900000000</v>
          </cell>
          <cell r="U48" t="str">
            <v>YTT</v>
          </cell>
          <cell r="V48" t="str">
            <v>AOS</v>
          </cell>
          <cell r="W48"/>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cell r="CC48"/>
          <cell r="CD48" t="str">
            <v>Faol</v>
          </cell>
          <cell r="CE48"/>
          <cell r="CF48"/>
          <cell r="CG48"/>
          <cell r="CH48"/>
          <cell r="CI48"/>
          <cell r="CJ48"/>
          <cell r="CK48"/>
          <cell r="CL48">
            <v>0</v>
          </cell>
        </row>
        <row r="49">
          <cell r="O49">
            <v>30810920222614</v>
          </cell>
          <cell r="P49"/>
          <cell r="Q49">
            <v>3</v>
          </cell>
          <cell r="R49" t="str">
            <v xml:space="preserve">MIRZAYEV O‘TKIRJON SALOXIDIN O‘G‘LI
SAIDOV MIRVOXID UMIDJON O‘G‘LI
MINIGALIYEV PETR YUREVICH
</v>
          </cell>
          <cell r="S49" t="str">
            <v xml:space="preserve">50207006590035
32806976590038
32412900241486
</v>
          </cell>
          <cell r="T49">
            <v>998909683368</v>
          </cell>
          <cell r="U49" t="str">
            <v>YTT</v>
          </cell>
          <cell r="V49" t="str">
            <v>QQS</v>
          </cell>
          <cell r="W49" t="str">
            <v>LG420211629143</v>
          </cell>
          <cell r="X49">
            <v>0</v>
          </cell>
          <cell r="Y49">
            <v>0</v>
          </cell>
          <cell r="Z49">
            <v>0</v>
          </cell>
          <cell r="AA49">
            <v>3.7</v>
          </cell>
          <cell r="AB49">
            <v>0</v>
          </cell>
          <cell r="AC49">
            <v>2.9</v>
          </cell>
          <cell r="AD49">
            <v>0</v>
          </cell>
          <cell r="AE49">
            <v>0</v>
          </cell>
          <cell r="AF49">
            <v>0</v>
          </cell>
          <cell r="AG49">
            <v>5.5</v>
          </cell>
          <cell r="AH49">
            <v>0</v>
          </cell>
          <cell r="AI49">
            <v>0</v>
          </cell>
          <cell r="AJ49">
            <v>2.8</v>
          </cell>
          <cell r="AK49">
            <v>0</v>
          </cell>
          <cell r="AL49">
            <v>0</v>
          </cell>
          <cell r="AM49">
            <v>0</v>
          </cell>
          <cell r="AN49">
            <v>0</v>
          </cell>
          <cell r="AO49">
            <v>2.8</v>
          </cell>
          <cell r="AP49">
            <v>0</v>
          </cell>
          <cell r="AQ49">
            <v>1.3</v>
          </cell>
          <cell r="AR49">
            <v>1</v>
          </cell>
          <cell r="AS49">
            <v>0</v>
          </cell>
          <cell r="AT49">
            <v>8</v>
          </cell>
          <cell r="AU49">
            <v>8.9</v>
          </cell>
          <cell r="AV49">
            <v>33</v>
          </cell>
          <cell r="AW49">
            <v>58.3</v>
          </cell>
          <cell r="AX49">
            <v>24</v>
          </cell>
          <cell r="AY49">
            <v>49.5</v>
          </cell>
          <cell r="AZ49">
            <v>5</v>
          </cell>
          <cell r="BA49">
            <v>17.899999999999999</v>
          </cell>
          <cell r="BB49">
            <v>0</v>
          </cell>
          <cell r="BC49">
            <v>0</v>
          </cell>
          <cell r="BD49">
            <v>0</v>
          </cell>
          <cell r="BE49">
            <v>0</v>
          </cell>
          <cell r="BF49">
            <v>0</v>
          </cell>
          <cell r="BG49">
            <v>0</v>
          </cell>
          <cell r="BH49">
            <v>0</v>
          </cell>
          <cell r="BI49">
            <v>0</v>
          </cell>
          <cell r="BJ49">
            <v>0</v>
          </cell>
          <cell r="BK49">
            <v>0</v>
          </cell>
          <cell r="BL49">
            <v>0</v>
          </cell>
          <cell r="BM49">
            <v>0</v>
          </cell>
          <cell r="BN49">
            <v>0</v>
          </cell>
          <cell r="BO49">
            <v>0</v>
          </cell>
          <cell r="BP49">
            <v>0</v>
          </cell>
          <cell r="BQ49">
            <v>0</v>
          </cell>
          <cell r="BR49">
            <v>0</v>
          </cell>
          <cell r="BS49">
            <v>0</v>
          </cell>
          <cell r="BT49">
            <v>0</v>
          </cell>
          <cell r="BU49">
            <v>0</v>
          </cell>
          <cell r="BV49">
            <v>0</v>
          </cell>
          <cell r="BW49">
            <v>0</v>
          </cell>
          <cell r="BX49">
            <v>0</v>
          </cell>
          <cell r="BY49">
            <v>0</v>
          </cell>
          <cell r="BZ49">
            <v>0</v>
          </cell>
          <cell r="CA49">
            <v>0</v>
          </cell>
          <cell r="CB49"/>
          <cell r="CC49"/>
          <cell r="CD49" t="str">
            <v>Faol</v>
          </cell>
          <cell r="CE49"/>
          <cell r="CF49"/>
          <cell r="CG49"/>
          <cell r="CH49"/>
          <cell r="CI49"/>
          <cell r="CJ49"/>
          <cell r="CK49"/>
          <cell r="CL49">
            <v>0</v>
          </cell>
        </row>
        <row r="50">
          <cell r="O50">
            <v>32001890310816</v>
          </cell>
          <cell r="P50"/>
          <cell r="Q50">
            <v>1</v>
          </cell>
          <cell r="R50" t="str">
            <v>Salixov Shuxrat Abdurazakovich</v>
          </cell>
          <cell r="S50">
            <v>32001890310816</v>
          </cell>
          <cell r="T50">
            <v>977831779</v>
          </cell>
          <cell r="U50" t="str">
            <v>YTT</v>
          </cell>
          <cell r="V50" t="str">
            <v>AOS</v>
          </cell>
          <cell r="W50"/>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cell r="BM50">
            <v>0</v>
          </cell>
          <cell r="BN50">
            <v>0</v>
          </cell>
          <cell r="BO50">
            <v>0</v>
          </cell>
          <cell r="BP50">
            <v>0</v>
          </cell>
          <cell r="BQ50">
            <v>0</v>
          </cell>
          <cell r="BR50">
            <v>0</v>
          </cell>
          <cell r="BS50">
            <v>0</v>
          </cell>
          <cell r="BT50">
            <v>0</v>
          </cell>
          <cell r="BU50">
            <v>0</v>
          </cell>
          <cell r="BV50">
            <v>0</v>
          </cell>
          <cell r="BW50">
            <v>0</v>
          </cell>
          <cell r="BX50">
            <v>0</v>
          </cell>
          <cell r="BY50">
            <v>0</v>
          </cell>
          <cell r="BZ50">
            <v>0</v>
          </cell>
          <cell r="CA50">
            <v>0</v>
          </cell>
          <cell r="CB50"/>
          <cell r="CC50"/>
          <cell r="CD50" t="str">
            <v>Faol</v>
          </cell>
          <cell r="CE50"/>
          <cell r="CF50"/>
          <cell r="CG50"/>
          <cell r="CH50"/>
          <cell r="CI50"/>
          <cell r="CJ50"/>
          <cell r="CK50"/>
          <cell r="CL50">
            <v>0</v>
          </cell>
        </row>
        <row r="51">
          <cell r="O51">
            <v>50104076500031</v>
          </cell>
          <cell r="P51"/>
          <cell r="Q51">
            <v>2</v>
          </cell>
          <cell r="R51" t="str">
            <v xml:space="preserve">Qobilov Aziz A’zamjon O‘g‘li
Xasanov Axmad Maxmud O‘g‘li
</v>
          </cell>
          <cell r="S51" t="str">
            <v xml:space="preserve">30203850020023
32812940170043
</v>
          </cell>
          <cell r="T51" t="str">
            <v xml:space="preserve">998830303  903230550
</v>
          </cell>
          <cell r="U51" t="str">
            <v>YTT</v>
          </cell>
          <cell r="V51" t="str">
            <v>AOS</v>
          </cell>
          <cell r="W51" t="str">
            <v>YZ231006018161</v>
          </cell>
          <cell r="X51">
            <v>0.2</v>
          </cell>
          <cell r="Y51">
            <v>0</v>
          </cell>
          <cell r="Z51">
            <v>0</v>
          </cell>
          <cell r="AA51">
            <v>7.3</v>
          </cell>
          <cell r="AB51">
            <v>0</v>
          </cell>
          <cell r="AC51">
            <v>0</v>
          </cell>
          <cell r="AD51">
            <v>0</v>
          </cell>
          <cell r="AE51">
            <v>0.2</v>
          </cell>
          <cell r="AF51">
            <v>0</v>
          </cell>
          <cell r="AG51">
            <v>0</v>
          </cell>
          <cell r="AH51">
            <v>0</v>
          </cell>
          <cell r="AI51">
            <v>5.3</v>
          </cell>
          <cell r="AJ51">
            <v>5.7</v>
          </cell>
          <cell r="AK51">
            <v>0</v>
          </cell>
          <cell r="AL51">
            <v>0</v>
          </cell>
          <cell r="AM51">
            <v>0</v>
          </cell>
          <cell r="AN51">
            <v>0</v>
          </cell>
          <cell r="AO51">
            <v>1.9</v>
          </cell>
          <cell r="AP51">
            <v>0</v>
          </cell>
          <cell r="AQ51">
            <v>0</v>
          </cell>
          <cell r="AR51">
            <v>15</v>
          </cell>
          <cell r="AS51">
            <v>15.1</v>
          </cell>
          <cell r="AT51">
            <v>41</v>
          </cell>
          <cell r="AU51">
            <v>52.6</v>
          </cell>
          <cell r="AV51">
            <v>77</v>
          </cell>
          <cell r="AW51">
            <v>90.1</v>
          </cell>
          <cell r="AX51">
            <v>21</v>
          </cell>
          <cell r="AY51">
            <v>22.5</v>
          </cell>
          <cell r="AZ51">
            <v>1</v>
          </cell>
          <cell r="BA51">
            <v>0.3</v>
          </cell>
          <cell r="BB51">
            <v>0</v>
          </cell>
          <cell r="BC51">
            <v>0</v>
          </cell>
          <cell r="BD51">
            <v>0</v>
          </cell>
          <cell r="BE51">
            <v>0</v>
          </cell>
          <cell r="BF51">
            <v>0</v>
          </cell>
          <cell r="BG51">
            <v>0</v>
          </cell>
          <cell r="BH51">
            <v>0</v>
          </cell>
          <cell r="BI51">
            <v>0</v>
          </cell>
          <cell r="BJ51">
            <v>28</v>
          </cell>
          <cell r="BK51">
            <v>20.7</v>
          </cell>
          <cell r="BL51">
            <v>58</v>
          </cell>
          <cell r="BM51">
            <v>57.5</v>
          </cell>
          <cell r="BN51">
            <v>157</v>
          </cell>
          <cell r="BO51">
            <v>88.7</v>
          </cell>
          <cell r="BP51">
            <v>71</v>
          </cell>
          <cell r="BQ51">
            <v>10.6</v>
          </cell>
          <cell r="BR51">
            <v>30</v>
          </cell>
          <cell r="BS51">
            <v>5.4</v>
          </cell>
          <cell r="BT51">
            <v>30</v>
          </cell>
          <cell r="BU51">
            <v>5.4</v>
          </cell>
          <cell r="BV51">
            <v>0</v>
          </cell>
          <cell r="BW51">
            <v>0</v>
          </cell>
          <cell r="BX51">
            <v>0</v>
          </cell>
          <cell r="BY51">
            <v>0</v>
          </cell>
          <cell r="BZ51">
            <v>0</v>
          </cell>
          <cell r="CA51">
            <v>0</v>
          </cell>
          <cell r="CB51"/>
          <cell r="CC51"/>
          <cell r="CD51" t="str">
            <v>Faol</v>
          </cell>
          <cell r="CE51"/>
          <cell r="CF51"/>
          <cell r="CG51"/>
          <cell r="CH51"/>
          <cell r="CI51"/>
          <cell r="CJ51"/>
          <cell r="CK51"/>
          <cell r="CL51">
            <v>0</v>
          </cell>
        </row>
        <row r="52">
          <cell r="O52">
            <v>51906036590026</v>
          </cell>
          <cell r="P52"/>
          <cell r="Q52">
            <v>1</v>
          </cell>
          <cell r="R52" t="str">
            <v xml:space="preserve">RAXIMOV MUHAMMADALI XOJIAKBAR O‘G‘LI </v>
          </cell>
          <cell r="S52">
            <v>51906036590026</v>
          </cell>
          <cell r="T52">
            <v>946666990</v>
          </cell>
          <cell r="U52" t="str">
            <v>YTT</v>
          </cell>
          <cell r="V52" t="str">
            <v>AOS</v>
          </cell>
          <cell r="W52" t="str">
            <v>VG343420013071</v>
          </cell>
          <cell r="X52">
            <v>0</v>
          </cell>
          <cell r="Y52">
            <v>1.5</v>
          </cell>
          <cell r="Z52">
            <v>0</v>
          </cell>
          <cell r="AA52">
            <v>0.8</v>
          </cell>
          <cell r="AB52">
            <v>0</v>
          </cell>
          <cell r="AC52">
            <v>0.3</v>
          </cell>
          <cell r="AD52">
            <v>0</v>
          </cell>
          <cell r="AE52">
            <v>0</v>
          </cell>
          <cell r="AF52">
            <v>0</v>
          </cell>
          <cell r="AG52">
            <v>0.7</v>
          </cell>
          <cell r="AH52">
            <v>0</v>
          </cell>
          <cell r="AI52">
            <v>0</v>
          </cell>
          <cell r="AJ52">
            <v>1.1000000000000001</v>
          </cell>
          <cell r="AK52">
            <v>0</v>
          </cell>
          <cell r="AL52">
            <v>0.2</v>
          </cell>
          <cell r="AM52">
            <v>0</v>
          </cell>
          <cell r="AN52">
            <v>0</v>
          </cell>
          <cell r="AO52">
            <v>0.4</v>
          </cell>
          <cell r="AP52">
            <v>0</v>
          </cell>
          <cell r="AQ52">
            <v>0.6</v>
          </cell>
          <cell r="AR52">
            <v>13</v>
          </cell>
          <cell r="AS52">
            <v>4.0999999999999996</v>
          </cell>
          <cell r="AT52">
            <v>29</v>
          </cell>
          <cell r="AU52">
            <v>10.8</v>
          </cell>
          <cell r="AV52">
            <v>60</v>
          </cell>
          <cell r="AW52">
            <v>19.100000000000001</v>
          </cell>
          <cell r="AX52">
            <v>18</v>
          </cell>
          <cell r="AY52">
            <v>4.3</v>
          </cell>
          <cell r="AZ52">
            <v>3</v>
          </cell>
          <cell r="BA52">
            <v>0.7</v>
          </cell>
          <cell r="BB52">
            <v>1</v>
          </cell>
          <cell r="BC52">
            <v>0.3</v>
          </cell>
          <cell r="BD52">
            <v>0</v>
          </cell>
          <cell r="BE52">
            <v>0</v>
          </cell>
          <cell r="BF52">
            <v>0</v>
          </cell>
          <cell r="BG52">
            <v>0</v>
          </cell>
          <cell r="BH52">
            <v>0</v>
          </cell>
          <cell r="BI52">
            <v>0</v>
          </cell>
          <cell r="BJ52">
            <v>0</v>
          </cell>
          <cell r="BK52">
            <v>0</v>
          </cell>
          <cell r="BL52">
            <v>21</v>
          </cell>
          <cell r="BM52">
            <v>20</v>
          </cell>
          <cell r="BN52">
            <v>25</v>
          </cell>
          <cell r="BO52">
            <v>21.4</v>
          </cell>
          <cell r="BP52">
            <v>4</v>
          </cell>
          <cell r="BQ52">
            <v>1.4</v>
          </cell>
          <cell r="BR52">
            <v>0</v>
          </cell>
          <cell r="BS52">
            <v>0</v>
          </cell>
          <cell r="BT52">
            <v>0</v>
          </cell>
          <cell r="BU52">
            <v>0</v>
          </cell>
          <cell r="BV52">
            <v>0</v>
          </cell>
          <cell r="BW52">
            <v>0</v>
          </cell>
          <cell r="BX52">
            <v>0</v>
          </cell>
          <cell r="BY52">
            <v>0</v>
          </cell>
          <cell r="BZ52">
            <v>0</v>
          </cell>
          <cell r="CA52">
            <v>0</v>
          </cell>
          <cell r="CB52"/>
          <cell r="CC52"/>
          <cell r="CD52" t="str">
            <v>Faol</v>
          </cell>
          <cell r="CE52"/>
          <cell r="CF52"/>
          <cell r="CG52"/>
          <cell r="CH52"/>
          <cell r="CI52"/>
          <cell r="CJ52"/>
          <cell r="CK52"/>
          <cell r="CL52">
            <v>0</v>
          </cell>
        </row>
        <row r="53">
          <cell r="O53">
            <v>52906036560028</v>
          </cell>
          <cell r="P53"/>
          <cell r="Q53">
            <v>1</v>
          </cell>
          <cell r="R53" t="str">
            <v xml:space="preserve">QOSIMOV AYUBXON ZOHID O‘G‘LI </v>
          </cell>
          <cell r="S53">
            <v>52906036560028</v>
          </cell>
          <cell r="T53">
            <v>990868999</v>
          </cell>
          <cell r="U53" t="str">
            <v>YTT</v>
          </cell>
          <cell r="V53" t="str">
            <v>AOS</v>
          </cell>
          <cell r="W53" t="str">
            <v>LG420211621187</v>
          </cell>
          <cell r="X53">
            <v>0</v>
          </cell>
          <cell r="Y53">
            <v>0</v>
          </cell>
          <cell r="Z53">
            <v>0</v>
          </cell>
          <cell r="AA53">
            <v>0</v>
          </cell>
          <cell r="AB53">
            <v>0</v>
          </cell>
          <cell r="AC53">
            <v>3.2</v>
          </cell>
          <cell r="AD53">
            <v>0</v>
          </cell>
          <cell r="AE53">
            <v>0</v>
          </cell>
          <cell r="AF53">
            <v>0</v>
          </cell>
          <cell r="AG53">
            <v>0</v>
          </cell>
          <cell r="AH53">
            <v>0</v>
          </cell>
          <cell r="AI53">
            <v>0</v>
          </cell>
          <cell r="AJ53">
            <v>4.2</v>
          </cell>
          <cell r="AK53">
            <v>0</v>
          </cell>
          <cell r="AL53">
            <v>0</v>
          </cell>
          <cell r="AM53">
            <v>0</v>
          </cell>
          <cell r="AN53">
            <v>0</v>
          </cell>
          <cell r="AO53">
            <v>5.0999999999999996</v>
          </cell>
          <cell r="AP53">
            <v>0</v>
          </cell>
          <cell r="AQ53">
            <v>0.5</v>
          </cell>
          <cell r="AR53">
            <v>0</v>
          </cell>
          <cell r="AS53">
            <v>0</v>
          </cell>
          <cell r="AT53">
            <v>25</v>
          </cell>
          <cell r="AU53">
            <v>5.7</v>
          </cell>
          <cell r="AV53">
            <v>56</v>
          </cell>
          <cell r="AW53">
            <v>9.1999999999999993</v>
          </cell>
          <cell r="AX53">
            <v>31</v>
          </cell>
          <cell r="AY53">
            <v>3.6</v>
          </cell>
          <cell r="AZ53">
            <v>0</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Q53">
            <v>0</v>
          </cell>
          <cell r="BR53">
            <v>0</v>
          </cell>
          <cell r="BS53">
            <v>0</v>
          </cell>
          <cell r="BT53">
            <v>0</v>
          </cell>
          <cell r="BU53">
            <v>0</v>
          </cell>
          <cell r="BV53">
            <v>0</v>
          </cell>
          <cell r="BW53">
            <v>0</v>
          </cell>
          <cell r="BX53">
            <v>0</v>
          </cell>
          <cell r="BY53">
            <v>0</v>
          </cell>
          <cell r="BZ53">
            <v>0</v>
          </cell>
          <cell r="CA53">
            <v>0</v>
          </cell>
          <cell r="CB53"/>
          <cell r="CC53"/>
          <cell r="CD53" t="str">
            <v>Faol</v>
          </cell>
          <cell r="CE53"/>
          <cell r="CF53"/>
          <cell r="CG53"/>
          <cell r="CH53"/>
          <cell r="CI53"/>
          <cell r="CJ53"/>
          <cell r="CK53"/>
          <cell r="CL53">
            <v>0</v>
          </cell>
        </row>
        <row r="54">
          <cell r="O54">
            <v>307516507</v>
          </cell>
          <cell r="P54">
            <v>307516507</v>
          </cell>
          <cell r="Q54">
            <v>22</v>
          </cell>
          <cell r="R54" t="str">
            <v xml:space="preserve">
Irismatov Ulugbek
Asqaraliev Bekzod Yunusali O`Gli
Ibragimov Doniyorjon
Nabiev Shohzod
Akramov Xojiakbar
Odilov Shaxboz
Yusupov Rustam
Dolimov Raxmatjon
Abduraximov Abduradhid
Jalilov Ruslan
Bekmuxamedov Fazliddin
Abdurafikov Islom
Raimov Islomjon
Agzamov Suxbat
Djumayeva Nasiba
Madaminov Muxammad
Abdusamigov Muhammadamin
Berdiyev Shaxzod
Salixov Rustam
Asadov Mirzabek
Salixov Ravshan
Odilov Abror
</v>
          </cell>
          <cell r="S54" t="str">
            <v xml:space="preserve">30606830260015
32805920251553
30605900210930
31903986750014
31106920211217
32107950210064
30106900191873
32807986610040
31404930172099
31706915790017
50902026540012
32007910500016
30104986750016
32701900191609
42308860630015
52008076750066
52006056750112
31412936600012
30601950210089
52009035310028
32304886540021
30207996800057
</v>
          </cell>
          <cell r="T54" t="str">
            <v>998920003  909993327  901210011  977202122  977544044  977784333  998889997  900153557  974610840  934385858  901555554  993060262  994848394  946898888  958462308  971572800  887955155  904007666  909721819  919214747  935309393  000000000</v>
          </cell>
          <cell r="U54" t="str">
            <v>Yuridik</v>
          </cell>
          <cell r="V54" t="str">
            <v>AOS</v>
          </cell>
          <cell r="W54" t="str">
            <v>VG343420014030</v>
          </cell>
          <cell r="X54">
            <v>0</v>
          </cell>
          <cell r="Y54">
            <v>0</v>
          </cell>
          <cell r="Z54">
            <v>3</v>
          </cell>
          <cell r="AA54">
            <v>0</v>
          </cell>
          <cell r="AB54">
            <v>0</v>
          </cell>
          <cell r="AC54">
            <v>0</v>
          </cell>
          <cell r="AD54">
            <v>0</v>
          </cell>
          <cell r="AE54">
            <v>0</v>
          </cell>
          <cell r="AF54">
            <v>0</v>
          </cell>
          <cell r="AG54">
            <v>0</v>
          </cell>
          <cell r="AH54">
            <v>10</v>
          </cell>
          <cell r="AI54">
            <v>0</v>
          </cell>
          <cell r="AJ54">
            <v>0</v>
          </cell>
          <cell r="AK54">
            <v>0</v>
          </cell>
          <cell r="AL54">
            <v>0</v>
          </cell>
          <cell r="AM54">
            <v>2.5</v>
          </cell>
          <cell r="AN54">
            <v>0</v>
          </cell>
          <cell r="AO54">
            <v>5</v>
          </cell>
          <cell r="AP54">
            <v>0</v>
          </cell>
          <cell r="AQ54">
            <v>0</v>
          </cell>
          <cell r="AR54">
            <v>24</v>
          </cell>
          <cell r="AS54">
            <v>55.8</v>
          </cell>
          <cell r="AT54">
            <v>26</v>
          </cell>
          <cell r="AU54">
            <v>110.1</v>
          </cell>
          <cell r="AV54">
            <v>70</v>
          </cell>
          <cell r="AW54">
            <v>233.8</v>
          </cell>
          <cell r="AX54">
            <v>20</v>
          </cell>
          <cell r="AY54">
            <v>68</v>
          </cell>
          <cell r="AZ54">
            <v>2</v>
          </cell>
          <cell r="BA54">
            <v>1</v>
          </cell>
          <cell r="BB54">
            <v>0</v>
          </cell>
          <cell r="BC54">
            <v>0</v>
          </cell>
          <cell r="BD54">
            <v>0</v>
          </cell>
          <cell r="BE54">
            <v>0</v>
          </cell>
          <cell r="BF54">
            <v>3</v>
          </cell>
          <cell r="BG54">
            <v>9</v>
          </cell>
          <cell r="BH54">
            <v>3</v>
          </cell>
          <cell r="BI54">
            <v>9</v>
          </cell>
          <cell r="BJ54">
            <v>11</v>
          </cell>
          <cell r="BK54">
            <v>22.9</v>
          </cell>
          <cell r="BL54">
            <v>20</v>
          </cell>
          <cell r="BM54">
            <v>68.400000000000006</v>
          </cell>
          <cell r="BN54">
            <v>42</v>
          </cell>
          <cell r="BO54">
            <v>129.9</v>
          </cell>
          <cell r="BP54">
            <v>11</v>
          </cell>
          <cell r="BQ54">
            <v>38.700000000000003</v>
          </cell>
          <cell r="BR54">
            <v>1</v>
          </cell>
          <cell r="BS54">
            <v>2</v>
          </cell>
          <cell r="BT54">
            <v>1</v>
          </cell>
          <cell r="BU54">
            <v>2</v>
          </cell>
          <cell r="BV54">
            <v>2</v>
          </cell>
          <cell r="BW54">
            <v>3.28</v>
          </cell>
          <cell r="BX54">
            <v>2</v>
          </cell>
          <cell r="BY54">
            <v>3.28</v>
          </cell>
          <cell r="BZ54">
            <v>4</v>
          </cell>
          <cell r="CA54">
            <v>6.56</v>
          </cell>
          <cell r="CB54"/>
          <cell r="CC54"/>
          <cell r="CD54" t="str">
            <v>Faol</v>
          </cell>
          <cell r="CE54"/>
          <cell r="CF54"/>
          <cell r="CG54"/>
          <cell r="CH54"/>
          <cell r="CI54">
            <v>2</v>
          </cell>
          <cell r="CJ54">
            <v>3540000.26</v>
          </cell>
          <cell r="CK54">
            <v>4</v>
          </cell>
          <cell r="CL54">
            <v>9387200</v>
          </cell>
        </row>
        <row r="55">
          <cell r="O55">
            <v>309973302</v>
          </cell>
          <cell r="P55">
            <v>309973302</v>
          </cell>
          <cell r="Q55">
            <v>7</v>
          </cell>
          <cell r="R55" t="str">
            <v xml:space="preserve">Kim Valeriy Aleksandrovich
Akramova Nargiza Rustamovna
Markosyan Ernest Levonovich
Rikhsieva Ilmira Damirovna
Yugay Yelizaveta Olegovna
Axmedov Ilxam Radionovich
Sultanova Zilola Xusanovna
</v>
          </cell>
          <cell r="S55" t="str">
            <v xml:space="preserve">30205830280050
41411820270015
32012860230065
41309780250032
42007836570013
30601900171374
41008890222091
</v>
          </cell>
          <cell r="T55" t="str">
            <v>998323802  917773997  951031111  998700325  909051777  909742626  946103332</v>
          </cell>
          <cell r="U55" t="str">
            <v>Yuridik</v>
          </cell>
          <cell r="V55" t="str">
            <v>AOS</v>
          </cell>
          <cell r="W55" t="str">
            <v>NA000000045083</v>
          </cell>
          <cell r="X55">
            <v>13.7</v>
          </cell>
          <cell r="Y55">
            <v>24.7</v>
          </cell>
          <cell r="Z55">
            <v>0</v>
          </cell>
          <cell r="AA55">
            <v>2.1</v>
          </cell>
          <cell r="AB55">
            <v>2.6</v>
          </cell>
          <cell r="AC55">
            <v>0</v>
          </cell>
          <cell r="AD55">
            <v>0.4</v>
          </cell>
          <cell r="AE55">
            <v>51.8</v>
          </cell>
          <cell r="AF55">
            <v>20</v>
          </cell>
          <cell r="AG55">
            <v>30.5</v>
          </cell>
          <cell r="AH55">
            <v>26.1</v>
          </cell>
          <cell r="AI55">
            <v>0</v>
          </cell>
          <cell r="AJ55">
            <v>18.600000000000001</v>
          </cell>
          <cell r="AK55">
            <v>0</v>
          </cell>
          <cell r="AL55">
            <v>0</v>
          </cell>
          <cell r="AM55">
            <v>0</v>
          </cell>
          <cell r="AN55">
            <v>0</v>
          </cell>
          <cell r="AO55">
            <v>22.7</v>
          </cell>
          <cell r="AP55">
            <v>0</v>
          </cell>
          <cell r="AQ55">
            <v>3.2</v>
          </cell>
          <cell r="AR55">
            <v>63</v>
          </cell>
          <cell r="AS55">
            <v>282.3</v>
          </cell>
          <cell r="AT55">
            <v>37</v>
          </cell>
          <cell r="AU55">
            <v>262.89999999999998</v>
          </cell>
          <cell r="AV55">
            <v>145</v>
          </cell>
          <cell r="AW55">
            <v>783.8</v>
          </cell>
          <cell r="AX55">
            <v>45</v>
          </cell>
          <cell r="AY55">
            <v>238.7</v>
          </cell>
          <cell r="AZ55">
            <v>11</v>
          </cell>
          <cell r="BA55">
            <v>39.200000000000003</v>
          </cell>
          <cell r="BB55">
            <v>5</v>
          </cell>
          <cell r="BC55">
            <v>12.7</v>
          </cell>
          <cell r="BD55">
            <v>15</v>
          </cell>
          <cell r="BE55">
            <v>290.91603999999995</v>
          </cell>
          <cell r="BF55">
            <v>24</v>
          </cell>
          <cell r="BG55">
            <v>464.36106000000001</v>
          </cell>
          <cell r="BH55">
            <v>39</v>
          </cell>
          <cell r="BI55">
            <v>755.27710000000002</v>
          </cell>
          <cell r="BJ55">
            <v>4</v>
          </cell>
          <cell r="BK55">
            <v>62.7</v>
          </cell>
          <cell r="BL55">
            <v>18</v>
          </cell>
          <cell r="BM55">
            <v>116.1</v>
          </cell>
          <cell r="BN55">
            <v>36</v>
          </cell>
          <cell r="BO55">
            <v>272.7</v>
          </cell>
          <cell r="BP55">
            <v>14</v>
          </cell>
          <cell r="BQ55">
            <v>94</v>
          </cell>
          <cell r="BR55">
            <v>2</v>
          </cell>
          <cell r="BS55">
            <v>54.8</v>
          </cell>
          <cell r="BT55">
            <v>0</v>
          </cell>
          <cell r="BU55">
            <v>0</v>
          </cell>
          <cell r="BV55">
            <v>10</v>
          </cell>
          <cell r="BW55">
            <v>227.30871999999999</v>
          </cell>
          <cell r="BX55">
            <v>16</v>
          </cell>
          <cell r="BY55">
            <v>148.732</v>
          </cell>
          <cell r="BZ55">
            <v>26</v>
          </cell>
          <cell r="CA55">
            <v>376.04071999999996</v>
          </cell>
          <cell r="CB55"/>
          <cell r="CC55"/>
          <cell r="CD55" t="str">
            <v>Faol</v>
          </cell>
          <cell r="CE55"/>
          <cell r="CF55"/>
          <cell r="CG55"/>
          <cell r="CH55"/>
          <cell r="CI55">
            <v>5</v>
          </cell>
          <cell r="CJ55">
            <v>232539200</v>
          </cell>
          <cell r="CK55">
            <v>29</v>
          </cell>
          <cell r="CL55">
            <v>549082520</v>
          </cell>
        </row>
        <row r="56">
          <cell r="O56">
            <v>311057033</v>
          </cell>
          <cell r="P56">
            <v>311057033</v>
          </cell>
          <cell r="Q56">
            <v>8</v>
          </cell>
          <cell r="R56" t="str">
            <v xml:space="preserve">Aleyev Aleksey Alekseyevich
Karasyov Anatoliy Vitalevich
Vitkovskaya Kseniya Vladimirovna
Kudryashov Vladimir Aleksandrovich
Solomatin Timofey Sirojiddinovich
Shagiyev Marsel Ildarovich
Mirzayev Azizbek Xikmatdjanovich
Radjapov Rustam Iskandarovich
</v>
          </cell>
          <cell r="S56" t="str">
            <v xml:space="preserve">31909890261325
33110946610037
42109986520073
33012910270668
33101930171696
30901890261195
31905886580018
31603900171885
</v>
          </cell>
          <cell r="T56" t="str">
            <v>771159999  901899000  909378551  977236516  955995951  909366393  909580300  977419730</v>
          </cell>
          <cell r="U56" t="str">
            <v>Yuridik</v>
          </cell>
          <cell r="V56" t="str">
            <v>QQS</v>
          </cell>
          <cell r="W56" t="str">
            <v>VG343420009299</v>
          </cell>
          <cell r="X56">
            <v>0</v>
          </cell>
          <cell r="Y56">
            <v>5</v>
          </cell>
          <cell r="Z56">
            <v>0</v>
          </cell>
          <cell r="AA56">
            <v>0</v>
          </cell>
          <cell r="AB56">
            <v>0</v>
          </cell>
          <cell r="AC56">
            <v>69.099999999999994</v>
          </cell>
          <cell r="AD56">
            <v>0</v>
          </cell>
          <cell r="AE56">
            <v>6.4</v>
          </cell>
          <cell r="AF56">
            <v>0</v>
          </cell>
          <cell r="AG56">
            <v>2.9</v>
          </cell>
          <cell r="AH56">
            <v>0</v>
          </cell>
          <cell r="AI56">
            <v>0</v>
          </cell>
          <cell r="AJ56">
            <v>16.7</v>
          </cell>
          <cell r="AK56">
            <v>0</v>
          </cell>
          <cell r="AL56">
            <v>1.8</v>
          </cell>
          <cell r="AM56">
            <v>0</v>
          </cell>
          <cell r="AN56">
            <v>0.8</v>
          </cell>
          <cell r="AO56">
            <v>1</v>
          </cell>
          <cell r="AP56">
            <v>0</v>
          </cell>
          <cell r="AQ56">
            <v>12.8</v>
          </cell>
          <cell r="AR56">
            <v>21</v>
          </cell>
          <cell r="AS56">
            <v>83.1</v>
          </cell>
          <cell r="AT56">
            <v>42</v>
          </cell>
          <cell r="AU56">
            <v>201.9</v>
          </cell>
          <cell r="AV56">
            <v>107</v>
          </cell>
          <cell r="AW56">
            <v>523.29999999999995</v>
          </cell>
          <cell r="AX56">
            <v>44</v>
          </cell>
          <cell r="AY56">
            <v>238.4</v>
          </cell>
          <cell r="AZ56">
            <v>13</v>
          </cell>
          <cell r="BA56">
            <v>67.7</v>
          </cell>
          <cell r="BB56">
            <v>4</v>
          </cell>
          <cell r="BC56">
            <v>39.9</v>
          </cell>
          <cell r="BD56">
            <v>0</v>
          </cell>
          <cell r="BE56">
            <v>0</v>
          </cell>
          <cell r="BF56">
            <v>0</v>
          </cell>
          <cell r="BG56">
            <v>0</v>
          </cell>
          <cell r="BH56">
            <v>0</v>
          </cell>
          <cell r="BI56">
            <v>0</v>
          </cell>
          <cell r="BJ56">
            <v>2</v>
          </cell>
          <cell r="BK56">
            <v>4</v>
          </cell>
          <cell r="BL56">
            <v>10</v>
          </cell>
          <cell r="BM56">
            <v>36.1</v>
          </cell>
          <cell r="BN56">
            <v>20</v>
          </cell>
          <cell r="BO56">
            <v>58.3</v>
          </cell>
          <cell r="BP56">
            <v>8</v>
          </cell>
          <cell r="BQ56">
            <v>18.3</v>
          </cell>
          <cell r="BR56">
            <v>0</v>
          </cell>
          <cell r="BS56">
            <v>0</v>
          </cell>
          <cell r="BT56">
            <v>0</v>
          </cell>
          <cell r="BU56">
            <v>0</v>
          </cell>
          <cell r="BV56">
            <v>0</v>
          </cell>
          <cell r="BW56">
            <v>0</v>
          </cell>
          <cell r="BX56">
            <v>0</v>
          </cell>
          <cell r="BY56">
            <v>0</v>
          </cell>
          <cell r="BZ56">
            <v>0</v>
          </cell>
          <cell r="CA56">
            <v>0</v>
          </cell>
          <cell r="CB56"/>
          <cell r="CC56"/>
          <cell r="CD56" t="str">
            <v>Faol</v>
          </cell>
          <cell r="CE56"/>
          <cell r="CF56"/>
          <cell r="CG56"/>
          <cell r="CH56"/>
          <cell r="CI56"/>
          <cell r="CJ56"/>
          <cell r="CK56">
            <v>1</v>
          </cell>
          <cell r="CL56">
            <v>12434000</v>
          </cell>
        </row>
        <row r="57">
          <cell r="O57">
            <v>31412936600012</v>
          </cell>
          <cell r="P57"/>
          <cell r="Q57">
            <v>1</v>
          </cell>
          <cell r="R57" t="str">
            <v xml:space="preserve">BERDIYEV SHAXZOD ZOKIR O‘G‘LI </v>
          </cell>
          <cell r="S57">
            <v>31412936600012</v>
          </cell>
          <cell r="T57">
            <v>989605241</v>
          </cell>
          <cell r="U57" t="str">
            <v>YTT</v>
          </cell>
          <cell r="V57" t="str">
            <v>AOS</v>
          </cell>
          <cell r="W57"/>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cell r="BP57">
            <v>0</v>
          </cell>
          <cell r="BQ57">
            <v>0</v>
          </cell>
          <cell r="BR57">
            <v>0</v>
          </cell>
          <cell r="BS57">
            <v>0</v>
          </cell>
          <cell r="BT57">
            <v>0</v>
          </cell>
          <cell r="BU57">
            <v>0</v>
          </cell>
          <cell r="BV57">
            <v>0</v>
          </cell>
          <cell r="BW57">
            <v>0</v>
          </cell>
          <cell r="BX57">
            <v>0</v>
          </cell>
          <cell r="BY57">
            <v>0</v>
          </cell>
          <cell r="BZ57">
            <v>0</v>
          </cell>
          <cell r="CA57">
            <v>0</v>
          </cell>
          <cell r="CB57"/>
          <cell r="CC57"/>
          <cell r="CD57" t="str">
            <v>Faol</v>
          </cell>
          <cell r="CE57"/>
          <cell r="CF57"/>
          <cell r="CG57"/>
          <cell r="CH57"/>
          <cell r="CI57"/>
          <cell r="CJ57"/>
          <cell r="CK57"/>
          <cell r="CL57">
            <v>0</v>
          </cell>
        </row>
        <row r="58">
          <cell r="O58">
            <v>307868623</v>
          </cell>
          <cell r="P58">
            <v>307868623</v>
          </cell>
          <cell r="Q58">
            <v>23</v>
          </cell>
          <cell r="R58" t="str">
            <v xml:space="preserve">Raxmatullaev Shovkatilla Kudratullaevich
Abduvosikov Abdullo Abdujalil O‘g‘li
Akbarov Shukurulla Xayrulla O‘g‘li
Axmadaliev Mardonbek Faxriddin O‘g‘li
Axmadaliev Muxamadali Anvarjon O‘g‘li
Botirov Yaxyo Zafar O‘g‘li
Daminov Javoxir Dilshod O‘g‘li
Jumaev Rustam Shaxritdinovich
Juraev Ilxomjon Muminjon O‘g‘li
Zaripov Ruslan Rafikovich
Karimov Ismoiljon Javlon O‘g‘li
Karimov Xurshidjon Sobir O‘g‘li
Mirsoatov Ilxomjon Ibroxim O‘g‘li
Nabiev Ibroxim Sunnatullox O‘g‘li
Raximov Asadbek Ravshanjon O‘g‘li
Sadriddinov Usmonxuja Shaxobiddin O‘g‘li
Safaev Zubayr Baxtiyor O‘g‘li
Solixov Muxammadsolix Ikromjon O‘g‘li
Sultonov Bekzod Dilshod O‘g‘li
Toxirov Abdullox Sobirjon O‘g‘li
Xasanov Afzun Olloyor O‘g‘li
Ergashev Sayfiddin Sirojiddin O‘g‘li
Erkinov Akmal Baxodir O‘g‘li
</v>
          </cell>
          <cell r="S58" t="str">
            <v xml:space="preserve">31708800190014
30907996610112
31402950190033
51508036610061
32611996540051
33008986750023
51806066610045
31808872340093
51108036610029
52208016560023
32009986540017
32904936610023
51305036500024
50201056610020
52508056540051
51905006540034
50612066610122
30409976610056
32903946540010
53009046540048
51402056540073
51101056540053
52507016540098
</v>
          </cell>
          <cell r="T58" t="str">
            <v>946665596  977401234  903292722  881787271  980777171  998636969  990191045  991376767  977747758  946528484  998711333  970169999  907998566  997033223  951916161  959094545  981300121  990977979  900008050  930033279  947354818  955535554  998461111</v>
          </cell>
          <cell r="U58" t="str">
            <v>Yuridik</v>
          </cell>
          <cell r="V58" t="str">
            <v>QQS</v>
          </cell>
          <cell r="W58" t="str">
            <v>UZ200715063795</v>
          </cell>
          <cell r="X58">
            <v>0.2</v>
          </cell>
          <cell r="Y58">
            <v>0</v>
          </cell>
          <cell r="Z58">
            <v>0.4</v>
          </cell>
          <cell r="AA58">
            <v>0</v>
          </cell>
          <cell r="AB58">
            <v>1</v>
          </cell>
          <cell r="AC58">
            <v>0</v>
          </cell>
          <cell r="AD58">
            <v>26.4</v>
          </cell>
          <cell r="AE58">
            <v>0</v>
          </cell>
          <cell r="AF58">
            <v>0</v>
          </cell>
          <cell r="AG58">
            <v>0</v>
          </cell>
          <cell r="AH58">
            <v>0</v>
          </cell>
          <cell r="AI58">
            <v>0</v>
          </cell>
          <cell r="AJ58">
            <v>0</v>
          </cell>
          <cell r="AK58">
            <v>0</v>
          </cell>
          <cell r="AL58">
            <v>0</v>
          </cell>
          <cell r="AM58">
            <v>0</v>
          </cell>
          <cell r="AN58">
            <v>0</v>
          </cell>
          <cell r="AO58">
            <v>0</v>
          </cell>
          <cell r="AP58">
            <v>0.1</v>
          </cell>
          <cell r="AQ58">
            <v>0</v>
          </cell>
          <cell r="AR58">
            <v>1</v>
          </cell>
          <cell r="AS58">
            <v>1.5</v>
          </cell>
          <cell r="AT58">
            <v>0</v>
          </cell>
          <cell r="AU58">
            <v>0</v>
          </cell>
          <cell r="AV58">
            <v>1</v>
          </cell>
          <cell r="AW58">
            <v>1.5</v>
          </cell>
          <cell r="AX58">
            <v>0</v>
          </cell>
          <cell r="AY58">
            <v>0</v>
          </cell>
          <cell r="AZ58">
            <v>0</v>
          </cell>
          <cell r="BA58">
            <v>0</v>
          </cell>
          <cell r="BB58">
            <v>0</v>
          </cell>
          <cell r="BC58">
            <v>0</v>
          </cell>
          <cell r="BD58">
            <v>0</v>
          </cell>
          <cell r="BE58">
            <v>0</v>
          </cell>
          <cell r="BF58">
            <v>0</v>
          </cell>
          <cell r="BG58">
            <v>0</v>
          </cell>
          <cell r="BH58">
            <v>0</v>
          </cell>
          <cell r="BI58">
            <v>0</v>
          </cell>
          <cell r="BJ58">
            <v>25</v>
          </cell>
          <cell r="BK58">
            <v>42.1</v>
          </cell>
          <cell r="BL58">
            <v>8</v>
          </cell>
          <cell r="BM58">
            <v>45.3</v>
          </cell>
          <cell r="BN58">
            <v>45</v>
          </cell>
          <cell r="BO58">
            <v>118.5</v>
          </cell>
          <cell r="BP58">
            <v>12</v>
          </cell>
          <cell r="BQ58">
            <v>31.2</v>
          </cell>
          <cell r="BR58">
            <v>2</v>
          </cell>
          <cell r="BS58">
            <v>6.3</v>
          </cell>
          <cell r="BT58">
            <v>0</v>
          </cell>
          <cell r="BU58">
            <v>0</v>
          </cell>
          <cell r="BV58">
            <v>0</v>
          </cell>
          <cell r="BW58">
            <v>0</v>
          </cell>
          <cell r="BX58">
            <v>0</v>
          </cell>
          <cell r="BY58">
            <v>0</v>
          </cell>
          <cell r="BZ58">
            <v>0</v>
          </cell>
          <cell r="CA58">
            <v>0</v>
          </cell>
          <cell r="CB58"/>
          <cell r="CC58"/>
          <cell r="CD58" t="str">
            <v>Faol</v>
          </cell>
          <cell r="CE58"/>
          <cell r="CF58"/>
          <cell r="CG58"/>
          <cell r="CH58"/>
          <cell r="CI58"/>
          <cell r="CJ58"/>
          <cell r="CK58"/>
          <cell r="CL58">
            <v>0</v>
          </cell>
        </row>
        <row r="59">
          <cell r="O59">
            <v>312776468</v>
          </cell>
          <cell r="P59">
            <v>312776468</v>
          </cell>
          <cell r="Q59">
            <v>1</v>
          </cell>
          <cell r="R59" t="str">
            <v>Ayrapetov Eduard Aleksandrovich</v>
          </cell>
          <cell r="S59">
            <v>30308820201346</v>
          </cell>
          <cell r="T59">
            <v>903554870</v>
          </cell>
          <cell r="U59" t="str">
            <v>Yuridik</v>
          </cell>
          <cell r="V59" t="str">
            <v>AOS</v>
          </cell>
          <cell r="W59" t="str">
            <v>LG420211622956</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cell r="CC59"/>
          <cell r="CD59" t="str">
            <v>Faol</v>
          </cell>
          <cell r="CE59"/>
          <cell r="CF59"/>
          <cell r="CG59"/>
          <cell r="CH59"/>
          <cell r="CI59"/>
          <cell r="CJ59"/>
          <cell r="CK59"/>
          <cell r="CL59">
            <v>0</v>
          </cell>
        </row>
        <row r="60">
          <cell r="O60">
            <v>312812145</v>
          </cell>
          <cell r="P60">
            <v>312812145</v>
          </cell>
          <cell r="Q60">
            <v>1</v>
          </cell>
          <cell r="R60" t="str">
            <v>ABDUVOSIQOV ABDULLO ABDUJALIL O‘G‘LI</v>
          </cell>
          <cell r="S60">
            <v>30907996610112</v>
          </cell>
          <cell r="T60">
            <v>977401234</v>
          </cell>
          <cell r="U60" t="str">
            <v>Yuridik</v>
          </cell>
          <cell r="V60" t="str">
            <v>AOS</v>
          </cell>
          <cell r="W60" t="str">
            <v>LG420211629233</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5.7</v>
          </cell>
          <cell r="AR60">
            <v>1</v>
          </cell>
          <cell r="AS60">
            <v>0</v>
          </cell>
          <cell r="AT60">
            <v>0</v>
          </cell>
          <cell r="AU60">
            <v>0</v>
          </cell>
          <cell r="AV60">
            <v>1</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cell r="CC60"/>
          <cell r="CD60" t="str">
            <v>Faol</v>
          </cell>
          <cell r="CE60"/>
          <cell r="CF60"/>
          <cell r="CG60"/>
          <cell r="CH60"/>
          <cell r="CI60"/>
          <cell r="CJ60"/>
          <cell r="CK60"/>
          <cell r="CL60">
            <v>0</v>
          </cell>
        </row>
        <row r="61">
          <cell r="O61">
            <v>30409976610056</v>
          </cell>
          <cell r="P61"/>
          <cell r="Q61">
            <v>1</v>
          </cell>
          <cell r="R61" t="str">
            <v>Solihov Muhammadsolih Ikromjon O'g'li</v>
          </cell>
          <cell r="S61">
            <v>30409976610056</v>
          </cell>
          <cell r="T61">
            <v>990977979</v>
          </cell>
          <cell r="U61" t="str">
            <v>YTT</v>
          </cell>
          <cell r="V61" t="str">
            <v>AOS</v>
          </cell>
          <cell r="W61" t="str">
            <v>LG420211622199</v>
          </cell>
          <cell r="X61">
            <v>0</v>
          </cell>
          <cell r="Y61">
            <v>4.0999999999999996</v>
          </cell>
          <cell r="Z61">
            <v>0</v>
          </cell>
          <cell r="AA61">
            <v>1.5</v>
          </cell>
          <cell r="AB61">
            <v>0</v>
          </cell>
          <cell r="AC61">
            <v>2.9</v>
          </cell>
          <cell r="AD61">
            <v>0</v>
          </cell>
          <cell r="AE61">
            <v>4.5</v>
          </cell>
          <cell r="AF61">
            <v>0</v>
          </cell>
          <cell r="AG61">
            <v>1</v>
          </cell>
          <cell r="AH61">
            <v>1.5</v>
          </cell>
          <cell r="AI61">
            <v>0</v>
          </cell>
          <cell r="AJ61">
            <v>14.9</v>
          </cell>
          <cell r="AK61">
            <v>0</v>
          </cell>
          <cell r="AL61">
            <v>1.3</v>
          </cell>
          <cell r="AM61">
            <v>0</v>
          </cell>
          <cell r="AN61">
            <v>0</v>
          </cell>
          <cell r="AO61">
            <v>0</v>
          </cell>
          <cell r="AP61">
            <v>0</v>
          </cell>
          <cell r="AQ61">
            <v>1.4</v>
          </cell>
          <cell r="AR61">
            <v>0</v>
          </cell>
          <cell r="AS61">
            <v>0</v>
          </cell>
          <cell r="AT61">
            <v>30</v>
          </cell>
          <cell r="AU61">
            <v>23</v>
          </cell>
          <cell r="AV61">
            <v>70</v>
          </cell>
          <cell r="AW61">
            <v>93.6</v>
          </cell>
          <cell r="AX61">
            <v>40</v>
          </cell>
          <cell r="AY61">
            <v>70.599999999999994</v>
          </cell>
          <cell r="AZ61">
            <v>11</v>
          </cell>
          <cell r="BA61">
            <v>6.6</v>
          </cell>
          <cell r="BB61">
            <v>3</v>
          </cell>
          <cell r="BC61">
            <v>1.1000000000000001</v>
          </cell>
          <cell r="BD61">
            <v>0</v>
          </cell>
          <cell r="BE61">
            <v>0</v>
          </cell>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cell r="CC61"/>
          <cell r="CD61" t="str">
            <v>Faol</v>
          </cell>
          <cell r="CE61"/>
          <cell r="CF61"/>
          <cell r="CG61"/>
          <cell r="CH61"/>
          <cell r="CI61"/>
          <cell r="CJ61"/>
          <cell r="CK61"/>
          <cell r="CL61">
            <v>0</v>
          </cell>
        </row>
        <row r="62">
          <cell r="O62">
            <v>30409986780039</v>
          </cell>
          <cell r="P62"/>
          <cell r="Q62">
            <v>3</v>
          </cell>
          <cell r="R62" t="str">
            <v xml:space="preserve">AKBAROV SHUKURULLA XAYRULLA O‘G‘LI
ZAKIROV XASAN FARXOD O‘G‘LI
MIRSOATOV ILHOMJON IBROHIM O‘G‘LI
</v>
          </cell>
          <cell r="S62" t="str">
            <v xml:space="preserve">31402950190033
51112036600038
51305036500024
</v>
          </cell>
          <cell r="T62">
            <v>998884413333</v>
          </cell>
          <cell r="U62" t="str">
            <v>YTT</v>
          </cell>
          <cell r="V62" t="str">
            <v>AOS</v>
          </cell>
          <cell r="W62" t="str">
            <v>LG420211622107</v>
          </cell>
          <cell r="X62">
            <v>0</v>
          </cell>
          <cell r="Y62">
            <v>0.5</v>
          </cell>
          <cell r="Z62">
            <v>0</v>
          </cell>
          <cell r="AA62">
            <v>7.4</v>
          </cell>
          <cell r="AB62">
            <v>0</v>
          </cell>
          <cell r="AC62">
            <v>6.2</v>
          </cell>
          <cell r="AD62">
            <v>0</v>
          </cell>
          <cell r="AE62">
            <v>16.3</v>
          </cell>
          <cell r="AF62">
            <v>0</v>
          </cell>
          <cell r="AG62">
            <v>0.3</v>
          </cell>
          <cell r="AH62">
            <v>40</v>
          </cell>
          <cell r="AI62">
            <v>0</v>
          </cell>
          <cell r="AJ62">
            <v>0.1</v>
          </cell>
          <cell r="AK62">
            <v>0</v>
          </cell>
          <cell r="AL62">
            <v>0.1</v>
          </cell>
          <cell r="AM62">
            <v>0</v>
          </cell>
          <cell r="AN62">
            <v>0</v>
          </cell>
          <cell r="AO62">
            <v>0</v>
          </cell>
          <cell r="AP62">
            <v>0</v>
          </cell>
          <cell r="AQ62">
            <v>0</v>
          </cell>
          <cell r="AR62">
            <v>0</v>
          </cell>
          <cell r="AS62">
            <v>0</v>
          </cell>
          <cell r="AT62">
            <v>47</v>
          </cell>
          <cell r="AU62">
            <v>17.600000000000001</v>
          </cell>
          <cell r="AV62">
            <v>67</v>
          </cell>
          <cell r="AW62">
            <v>52.6</v>
          </cell>
          <cell r="AX62">
            <v>20</v>
          </cell>
          <cell r="AY62">
            <v>35.1</v>
          </cell>
          <cell r="AZ62">
            <v>0</v>
          </cell>
          <cell r="BA62">
            <v>0</v>
          </cell>
          <cell r="BB62">
            <v>0</v>
          </cell>
          <cell r="BC62">
            <v>0</v>
          </cell>
          <cell r="BD62">
            <v>0</v>
          </cell>
          <cell r="BE62">
            <v>0</v>
          </cell>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cell r="CC62"/>
          <cell r="CD62" t="str">
            <v>Faol</v>
          </cell>
          <cell r="CE62"/>
          <cell r="CF62"/>
          <cell r="CG62"/>
          <cell r="CH62"/>
          <cell r="CI62"/>
          <cell r="CJ62"/>
          <cell r="CK62"/>
          <cell r="CL62">
            <v>0</v>
          </cell>
        </row>
        <row r="63">
          <cell r="O63">
            <v>30907996610112</v>
          </cell>
          <cell r="P63"/>
          <cell r="Q63">
            <v>1</v>
          </cell>
          <cell r="R63" t="str">
            <v>Abduvosiqov Abdullo Abdujalil O'g'li</v>
          </cell>
          <cell r="S63">
            <v>30907996610112</v>
          </cell>
          <cell r="T63">
            <v>977401234</v>
          </cell>
          <cell r="U63" t="str">
            <v>YTT</v>
          </cell>
          <cell r="V63" t="str">
            <v>AOS</v>
          </cell>
          <cell r="W63" t="str">
            <v>LG420211622200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16</v>
          </cell>
          <cell r="AU63">
            <v>9.4</v>
          </cell>
          <cell r="AV63">
            <v>16</v>
          </cell>
          <cell r="AW63">
            <v>9.4</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cell r="CC63"/>
          <cell r="CD63" t="str">
            <v>Faol</v>
          </cell>
          <cell r="CE63"/>
          <cell r="CF63"/>
          <cell r="CG63"/>
          <cell r="CH63"/>
          <cell r="CI63"/>
          <cell r="CJ63"/>
          <cell r="CK63"/>
          <cell r="CL63">
            <v>0</v>
          </cell>
        </row>
        <row r="64">
          <cell r="O64">
            <v>31403986520016</v>
          </cell>
          <cell r="P64"/>
          <cell r="Q64">
            <v>2</v>
          </cell>
          <cell r="R64" t="str">
            <v xml:space="preserve">ABDURASHITXOJIYEV ABDULLOX ABDUMALIK O‘G‘LI
ALIMJONOV SIROJIDDIN BAXTIYOR O‘G‘LI
</v>
          </cell>
          <cell r="S64">
            <v>946684768</v>
          </cell>
          <cell r="T64">
            <v>998909309666</v>
          </cell>
          <cell r="U64" t="str">
            <v>YTT</v>
          </cell>
          <cell r="V64" t="str">
            <v>AOS</v>
          </cell>
          <cell r="W64" t="str">
            <v>LG420211622127</v>
          </cell>
          <cell r="X64">
            <v>0</v>
          </cell>
          <cell r="Y64">
            <v>0.1</v>
          </cell>
          <cell r="Z64">
            <v>0</v>
          </cell>
          <cell r="AA64">
            <v>0.6</v>
          </cell>
          <cell r="AB64">
            <v>0</v>
          </cell>
          <cell r="AC64">
            <v>0.1</v>
          </cell>
          <cell r="AD64">
            <v>0</v>
          </cell>
          <cell r="AE64">
            <v>0</v>
          </cell>
          <cell r="AF64">
            <v>0</v>
          </cell>
          <cell r="AG64">
            <v>1.3</v>
          </cell>
          <cell r="AH64">
            <v>0.1</v>
          </cell>
          <cell r="AI64">
            <v>0</v>
          </cell>
          <cell r="AJ64">
            <v>0.5</v>
          </cell>
          <cell r="AK64">
            <v>0</v>
          </cell>
          <cell r="AL64">
            <v>0.1</v>
          </cell>
          <cell r="AM64">
            <v>0</v>
          </cell>
          <cell r="AN64">
            <v>0</v>
          </cell>
          <cell r="AO64">
            <v>0</v>
          </cell>
          <cell r="AP64">
            <v>0</v>
          </cell>
          <cell r="AQ64">
            <v>0.1</v>
          </cell>
          <cell r="AR64">
            <v>0</v>
          </cell>
          <cell r="AS64">
            <v>0</v>
          </cell>
          <cell r="AT64">
            <v>15</v>
          </cell>
          <cell r="AU64">
            <v>1.8</v>
          </cell>
          <cell r="AV64">
            <v>45</v>
          </cell>
          <cell r="AW64">
            <v>17.100000000000001</v>
          </cell>
          <cell r="AX64">
            <v>30</v>
          </cell>
          <cell r="AY64">
            <v>15.3</v>
          </cell>
          <cell r="AZ64">
            <v>5</v>
          </cell>
          <cell r="BA64">
            <v>0.6</v>
          </cell>
          <cell r="BB64">
            <v>1</v>
          </cell>
          <cell r="BC64">
            <v>0.1</v>
          </cell>
          <cell r="BD64">
            <v>0</v>
          </cell>
          <cell r="BE64">
            <v>0</v>
          </cell>
          <cell r="BF64">
            <v>0</v>
          </cell>
          <cell r="BG64">
            <v>0</v>
          </cell>
          <cell r="BH64">
            <v>0</v>
          </cell>
          <cell r="BI64">
            <v>0</v>
          </cell>
          <cell r="BJ64">
            <v>0</v>
          </cell>
          <cell r="BK64">
            <v>0</v>
          </cell>
          <cell r="BL64">
            <v>0</v>
          </cell>
          <cell r="BM64">
            <v>0</v>
          </cell>
          <cell r="BN64">
            <v>0</v>
          </cell>
          <cell r="BO64">
            <v>0</v>
          </cell>
          <cell r="BP64">
            <v>0</v>
          </cell>
          <cell r="BQ64">
            <v>0</v>
          </cell>
          <cell r="BR64">
            <v>0</v>
          </cell>
          <cell r="BS64">
            <v>0</v>
          </cell>
          <cell r="BT64">
            <v>0</v>
          </cell>
          <cell r="BU64">
            <v>0</v>
          </cell>
          <cell r="BV64">
            <v>0</v>
          </cell>
          <cell r="BW64">
            <v>0</v>
          </cell>
          <cell r="BX64">
            <v>0</v>
          </cell>
          <cell r="BY64">
            <v>0</v>
          </cell>
          <cell r="BZ64">
            <v>0</v>
          </cell>
          <cell r="CA64">
            <v>0</v>
          </cell>
          <cell r="CB64"/>
          <cell r="CC64"/>
          <cell r="CD64" t="str">
            <v>Faol</v>
          </cell>
          <cell r="CE64"/>
          <cell r="CF64"/>
          <cell r="CG64"/>
          <cell r="CH64"/>
          <cell r="CI64"/>
          <cell r="CJ64"/>
          <cell r="CK64"/>
          <cell r="CL64">
            <v>0</v>
          </cell>
        </row>
        <row r="65">
          <cell r="O65">
            <v>32305936520019</v>
          </cell>
          <cell r="P65"/>
          <cell r="Q65">
            <v>1</v>
          </cell>
          <cell r="R65" t="str">
            <v>RAMAZANOV JORABEK</v>
          </cell>
          <cell r="S65">
            <v>32305936520019</v>
          </cell>
          <cell r="T65">
            <v>946684768</v>
          </cell>
          <cell r="U65" t="str">
            <v>YTT</v>
          </cell>
          <cell r="V65" t="str">
            <v>AOS</v>
          </cell>
          <cell r="W65"/>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cell r="BM65">
            <v>0</v>
          </cell>
          <cell r="BN65">
            <v>0</v>
          </cell>
          <cell r="BO65">
            <v>0</v>
          </cell>
          <cell r="BP65">
            <v>0</v>
          </cell>
          <cell r="BQ65">
            <v>0</v>
          </cell>
          <cell r="BR65">
            <v>0</v>
          </cell>
          <cell r="BS65">
            <v>0</v>
          </cell>
          <cell r="BT65">
            <v>0</v>
          </cell>
          <cell r="BU65">
            <v>0</v>
          </cell>
          <cell r="BV65">
            <v>0</v>
          </cell>
          <cell r="BW65">
            <v>0</v>
          </cell>
          <cell r="BX65">
            <v>0</v>
          </cell>
          <cell r="BY65">
            <v>0</v>
          </cell>
          <cell r="BZ65">
            <v>0</v>
          </cell>
          <cell r="CA65">
            <v>0</v>
          </cell>
          <cell r="CB65"/>
          <cell r="CC65"/>
          <cell r="CD65" t="str">
            <v>Faol</v>
          </cell>
          <cell r="CE65"/>
          <cell r="CF65"/>
          <cell r="CG65"/>
          <cell r="CH65"/>
          <cell r="CI65"/>
          <cell r="CJ65"/>
          <cell r="CK65"/>
          <cell r="CL65">
            <v>0</v>
          </cell>
        </row>
        <row r="66">
          <cell r="O66">
            <v>32502942530076</v>
          </cell>
          <cell r="P66"/>
          <cell r="Q66">
            <v>5</v>
          </cell>
          <cell r="R66" t="str">
            <v xml:space="preserve">SULTONOV ABDUSAMAD DAVRON O‘G‘LI
ZARIPOV RUSLAN RAFIKOVICH
ABDULLAYEV ABDUVORIS ABDUXAKIM O‘G‘LI
TOSHMUXAMEDOV SUNNATILLA DONIYOR O'G'LI
ABDUSADIKOV ABDUAZIZ SHOKIR O‘G‘LI
</v>
          </cell>
          <cell r="S66" t="str">
            <v xml:space="preserve">52811026560015
52208016560023
31505976560045
52706046610036
31809966560043
</v>
          </cell>
          <cell r="T66">
            <v>998909994442</v>
          </cell>
          <cell r="U66" t="str">
            <v>YTT</v>
          </cell>
          <cell r="V66" t="str">
            <v>AOS</v>
          </cell>
          <cell r="W66" t="str">
            <v>LG420211622128</v>
          </cell>
          <cell r="X66">
            <v>0</v>
          </cell>
          <cell r="Y66">
            <v>0</v>
          </cell>
          <cell r="Z66">
            <v>0</v>
          </cell>
          <cell r="AA66">
            <v>5</v>
          </cell>
          <cell r="AB66">
            <v>0</v>
          </cell>
          <cell r="AC66">
            <v>0.2</v>
          </cell>
          <cell r="AD66">
            <v>0</v>
          </cell>
          <cell r="AE66">
            <v>13.5</v>
          </cell>
          <cell r="AF66">
            <v>0</v>
          </cell>
          <cell r="AG66">
            <v>1.9</v>
          </cell>
          <cell r="AH66">
            <v>0</v>
          </cell>
          <cell r="AI66">
            <v>0</v>
          </cell>
          <cell r="AJ66">
            <v>3.7</v>
          </cell>
          <cell r="AK66">
            <v>0</v>
          </cell>
          <cell r="AL66">
            <v>0.4</v>
          </cell>
          <cell r="AM66">
            <v>0</v>
          </cell>
          <cell r="AN66">
            <v>0</v>
          </cell>
          <cell r="AO66">
            <v>23.7</v>
          </cell>
          <cell r="AP66">
            <v>0</v>
          </cell>
          <cell r="AQ66">
            <v>0</v>
          </cell>
          <cell r="AR66">
            <v>0</v>
          </cell>
          <cell r="AS66">
            <v>0</v>
          </cell>
          <cell r="AT66">
            <v>31</v>
          </cell>
          <cell r="AU66">
            <v>23.6</v>
          </cell>
          <cell r="AV66">
            <v>63</v>
          </cell>
          <cell r="AW66">
            <v>91</v>
          </cell>
          <cell r="AX66">
            <v>32</v>
          </cell>
          <cell r="AY66">
            <v>67.400000000000006</v>
          </cell>
          <cell r="AZ66">
            <v>3</v>
          </cell>
          <cell r="BA66">
            <v>9</v>
          </cell>
          <cell r="BB66">
            <v>0</v>
          </cell>
          <cell r="BC66">
            <v>0</v>
          </cell>
          <cell r="BD66">
            <v>0</v>
          </cell>
          <cell r="BE66">
            <v>0</v>
          </cell>
          <cell r="BF66">
            <v>0</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v>
          </cell>
          <cell r="CA66">
            <v>0</v>
          </cell>
          <cell r="CB66"/>
          <cell r="CC66"/>
          <cell r="CD66" t="str">
            <v>Faol</v>
          </cell>
          <cell r="CE66"/>
          <cell r="CF66"/>
          <cell r="CG66"/>
          <cell r="CH66"/>
          <cell r="CI66"/>
          <cell r="CJ66"/>
          <cell r="CK66"/>
          <cell r="CL66">
            <v>0</v>
          </cell>
        </row>
        <row r="67">
          <cell r="O67">
            <v>32611996540051</v>
          </cell>
          <cell r="P67"/>
          <cell r="Q67">
            <v>5</v>
          </cell>
          <cell r="R67" t="str">
            <v xml:space="preserve">BOTIROV YAHYO ZAFAR O‘G‘LI
ERGASHEV XOJIAKBAR XOTAM O‘G‘LI
NABIYEV IBROXIM SUNNATILLOX O‘G‘LI
A’ZAMXO‘JAYEV SHOHRUHXON UMIDXO‘JA O‘G‘LI
ABDUVOSIQOV ABDURASHID ABDUQODIR O‘G‘LI
</v>
          </cell>
          <cell r="S67" t="str">
            <v xml:space="preserve">33008986750023
30102986540042
50201056610020
30406998660021
33008976610041
</v>
          </cell>
          <cell r="T67">
            <v>998907997878</v>
          </cell>
          <cell r="U67" t="str">
            <v>YTT</v>
          </cell>
          <cell r="V67" t="str">
            <v>AOS</v>
          </cell>
          <cell r="W67" t="str">
            <v>LG420211622198</v>
          </cell>
          <cell r="X67">
            <v>0</v>
          </cell>
          <cell r="Y67">
            <v>0</v>
          </cell>
          <cell r="Z67">
            <v>0</v>
          </cell>
          <cell r="AA67">
            <v>0</v>
          </cell>
          <cell r="AB67">
            <v>0</v>
          </cell>
          <cell r="AC67">
            <v>0</v>
          </cell>
          <cell r="AD67">
            <v>0</v>
          </cell>
          <cell r="AE67">
            <v>5</v>
          </cell>
          <cell r="AF67">
            <v>0</v>
          </cell>
          <cell r="AG67">
            <v>0</v>
          </cell>
          <cell r="AH67">
            <v>1.6</v>
          </cell>
          <cell r="AI67">
            <v>0</v>
          </cell>
          <cell r="AJ67">
            <v>8.1999999999999993</v>
          </cell>
          <cell r="AK67">
            <v>0</v>
          </cell>
          <cell r="AL67">
            <v>1.2</v>
          </cell>
          <cell r="AM67">
            <v>0</v>
          </cell>
          <cell r="AN67">
            <v>0</v>
          </cell>
          <cell r="AO67">
            <v>0.6</v>
          </cell>
          <cell r="AP67">
            <v>0</v>
          </cell>
          <cell r="AQ67">
            <v>1.6</v>
          </cell>
          <cell r="AR67">
            <v>0</v>
          </cell>
          <cell r="AS67">
            <v>0</v>
          </cell>
          <cell r="AT67">
            <v>36</v>
          </cell>
          <cell r="AU67">
            <v>31.7</v>
          </cell>
          <cell r="AV67">
            <v>76</v>
          </cell>
          <cell r="AW67">
            <v>115.2</v>
          </cell>
          <cell r="AX67">
            <v>40</v>
          </cell>
          <cell r="AY67">
            <v>83.6</v>
          </cell>
          <cell r="AZ67">
            <v>8</v>
          </cell>
          <cell r="BA67">
            <v>7.6</v>
          </cell>
          <cell r="BB67">
            <v>2</v>
          </cell>
          <cell r="BC67">
            <v>1.3</v>
          </cell>
          <cell r="BD67">
            <v>0</v>
          </cell>
          <cell r="BE67">
            <v>0</v>
          </cell>
          <cell r="BF67">
            <v>0</v>
          </cell>
          <cell r="BG67">
            <v>0</v>
          </cell>
          <cell r="BH67">
            <v>0</v>
          </cell>
          <cell r="BI67">
            <v>0</v>
          </cell>
          <cell r="BJ67">
            <v>0</v>
          </cell>
          <cell r="BK67">
            <v>0</v>
          </cell>
          <cell r="BL67">
            <v>0</v>
          </cell>
          <cell r="BM67">
            <v>0</v>
          </cell>
          <cell r="BN67">
            <v>0</v>
          </cell>
          <cell r="BO67">
            <v>0</v>
          </cell>
          <cell r="BP67">
            <v>0</v>
          </cell>
          <cell r="BQ67">
            <v>0</v>
          </cell>
          <cell r="BR67">
            <v>0</v>
          </cell>
          <cell r="BS67">
            <v>0</v>
          </cell>
          <cell r="BT67">
            <v>0</v>
          </cell>
          <cell r="BU67">
            <v>0</v>
          </cell>
          <cell r="BV67">
            <v>0</v>
          </cell>
          <cell r="BW67">
            <v>0</v>
          </cell>
          <cell r="BX67">
            <v>0</v>
          </cell>
          <cell r="BY67">
            <v>0</v>
          </cell>
          <cell r="BZ67">
            <v>0</v>
          </cell>
          <cell r="CA67">
            <v>0</v>
          </cell>
          <cell r="CB67"/>
          <cell r="CC67"/>
          <cell r="CD67" t="str">
            <v>Faol</v>
          </cell>
          <cell r="CE67"/>
          <cell r="CF67"/>
          <cell r="CG67"/>
          <cell r="CH67"/>
          <cell r="CI67"/>
          <cell r="CJ67"/>
          <cell r="CK67"/>
          <cell r="CL67">
            <v>0</v>
          </cell>
        </row>
        <row r="68">
          <cell r="O68">
            <v>32903946540010</v>
          </cell>
          <cell r="P68"/>
          <cell r="Q68">
            <v>3</v>
          </cell>
          <cell r="R68" t="str">
            <v xml:space="preserve">ABDURAXIMOV AZIZ PULATJANOVICH
JUMAYEV RUSTAM SHAXRITDINOVICH
XASANOV AFZUN OLLOYOR O‘G‘LI
</v>
          </cell>
          <cell r="S68" t="str">
            <v xml:space="preserve">31108860210046
31808872340093
51402056540073
</v>
          </cell>
          <cell r="T68">
            <v>998900008050</v>
          </cell>
          <cell r="U68" t="str">
            <v>YTT</v>
          </cell>
          <cell r="V68" t="str">
            <v>AOS</v>
          </cell>
          <cell r="W68" t="str">
            <v>LG420211622126</v>
          </cell>
          <cell r="X68">
            <v>0</v>
          </cell>
          <cell r="Y68">
            <v>0</v>
          </cell>
          <cell r="Z68">
            <v>0</v>
          </cell>
          <cell r="AA68">
            <v>0</v>
          </cell>
          <cell r="AB68">
            <v>0</v>
          </cell>
          <cell r="AC68">
            <v>0.7</v>
          </cell>
          <cell r="AD68">
            <v>0</v>
          </cell>
          <cell r="AE68">
            <v>2.1</v>
          </cell>
          <cell r="AF68">
            <v>0</v>
          </cell>
          <cell r="AG68">
            <v>0</v>
          </cell>
          <cell r="AH68">
            <v>0</v>
          </cell>
          <cell r="AI68">
            <v>0</v>
          </cell>
          <cell r="AJ68">
            <v>1.7</v>
          </cell>
          <cell r="AK68">
            <v>0</v>
          </cell>
          <cell r="AL68">
            <v>0.5</v>
          </cell>
          <cell r="AM68">
            <v>0</v>
          </cell>
          <cell r="AN68">
            <v>0</v>
          </cell>
          <cell r="AO68">
            <v>0.9</v>
          </cell>
          <cell r="AP68">
            <v>0</v>
          </cell>
          <cell r="AQ68">
            <v>0</v>
          </cell>
          <cell r="AR68">
            <v>0</v>
          </cell>
          <cell r="AS68">
            <v>0</v>
          </cell>
          <cell r="AT68">
            <v>13</v>
          </cell>
          <cell r="AU68">
            <v>18.600000000000001</v>
          </cell>
          <cell r="AV68">
            <v>23</v>
          </cell>
          <cell r="AW68">
            <v>48</v>
          </cell>
          <cell r="AX68">
            <v>10</v>
          </cell>
          <cell r="AY68">
            <v>29.5</v>
          </cell>
          <cell r="AZ68">
            <v>0</v>
          </cell>
          <cell r="BA68">
            <v>0</v>
          </cell>
          <cell r="BB68">
            <v>0</v>
          </cell>
          <cell r="BC68">
            <v>0</v>
          </cell>
          <cell r="BD68">
            <v>0</v>
          </cell>
          <cell r="BE68">
            <v>0</v>
          </cell>
          <cell r="BF68">
            <v>0</v>
          </cell>
          <cell r="BG68">
            <v>0</v>
          </cell>
          <cell r="BH68">
            <v>0</v>
          </cell>
          <cell r="BI68">
            <v>0</v>
          </cell>
          <cell r="BJ68">
            <v>0</v>
          </cell>
          <cell r="BK68">
            <v>0</v>
          </cell>
          <cell r="BL68">
            <v>0</v>
          </cell>
          <cell r="BM68">
            <v>0</v>
          </cell>
          <cell r="BN68">
            <v>0</v>
          </cell>
          <cell r="BO68">
            <v>0</v>
          </cell>
          <cell r="BP68">
            <v>0</v>
          </cell>
          <cell r="BQ68">
            <v>0</v>
          </cell>
          <cell r="BR68">
            <v>0</v>
          </cell>
          <cell r="BS68">
            <v>0</v>
          </cell>
          <cell r="BT68">
            <v>0</v>
          </cell>
          <cell r="BU68">
            <v>0</v>
          </cell>
          <cell r="BV68">
            <v>0</v>
          </cell>
          <cell r="BW68">
            <v>0</v>
          </cell>
          <cell r="BX68">
            <v>0</v>
          </cell>
          <cell r="BY68">
            <v>0</v>
          </cell>
          <cell r="BZ68">
            <v>0</v>
          </cell>
          <cell r="CA68">
            <v>0</v>
          </cell>
          <cell r="CB68"/>
          <cell r="CC68"/>
          <cell r="CD68" t="str">
            <v>Faol</v>
          </cell>
          <cell r="CE68"/>
          <cell r="CF68"/>
          <cell r="CG68"/>
          <cell r="CH68"/>
          <cell r="CI68"/>
          <cell r="CJ68"/>
          <cell r="CK68"/>
          <cell r="CL68">
            <v>0</v>
          </cell>
        </row>
        <row r="69">
          <cell r="O69">
            <v>51508036610061</v>
          </cell>
          <cell r="P69"/>
          <cell r="Q69">
            <v>5</v>
          </cell>
          <cell r="R69" t="str">
            <v xml:space="preserve">QO‘LDASHALIYEV JASURBEK DAVRONBEK O‘G‘LI
ABDULLAJONOV FAYZULLA SAYDULLA O‘G‘LI
MOVLONOV SAIDAXMAD SAMARIDDIN O‘G‘LI
QAXRAMONOV JALOLIDDIN JAMOLIDDIN O‘G‘LI
ERGASHEV SAYFIDDIN SIROJIDDIN O‘G‘LI
</v>
          </cell>
          <cell r="S69" t="str">
            <v xml:space="preserve">51306035990014
53007016670043
50603056610044
50511036540057
51101056540053
</v>
          </cell>
          <cell r="T69">
            <v>998770837272</v>
          </cell>
          <cell r="U69" t="str">
            <v>YTT</v>
          </cell>
          <cell r="V69" t="str">
            <v>AOS</v>
          </cell>
          <cell r="W69" t="str">
            <v>LG420211622166</v>
          </cell>
          <cell r="X69">
            <v>0</v>
          </cell>
          <cell r="Y69">
            <v>0</v>
          </cell>
          <cell r="Z69">
            <v>0</v>
          </cell>
          <cell r="AA69">
            <v>0</v>
          </cell>
          <cell r="AB69">
            <v>0</v>
          </cell>
          <cell r="AC69">
            <v>0</v>
          </cell>
          <cell r="AD69">
            <v>0</v>
          </cell>
          <cell r="AE69">
            <v>0.6</v>
          </cell>
          <cell r="AF69">
            <v>0</v>
          </cell>
          <cell r="AG69">
            <v>11.3</v>
          </cell>
          <cell r="AH69">
            <v>0</v>
          </cell>
          <cell r="AI69">
            <v>0</v>
          </cell>
          <cell r="AJ69">
            <v>3.4</v>
          </cell>
          <cell r="AK69">
            <v>0</v>
          </cell>
          <cell r="AL69">
            <v>0</v>
          </cell>
          <cell r="AM69">
            <v>0</v>
          </cell>
          <cell r="AN69">
            <v>0</v>
          </cell>
          <cell r="AO69">
            <v>1.3</v>
          </cell>
          <cell r="AP69">
            <v>0</v>
          </cell>
          <cell r="AQ69">
            <v>0.8</v>
          </cell>
          <cell r="AR69">
            <v>0</v>
          </cell>
          <cell r="AS69">
            <v>0</v>
          </cell>
          <cell r="AT69">
            <v>15</v>
          </cell>
          <cell r="AU69">
            <v>26.9</v>
          </cell>
          <cell r="AV69">
            <v>21</v>
          </cell>
          <cell r="AW69">
            <v>66.900000000000006</v>
          </cell>
          <cell r="AX69">
            <v>6</v>
          </cell>
          <cell r="AY69">
            <v>40</v>
          </cell>
          <cell r="AZ69">
            <v>0</v>
          </cell>
          <cell r="BA69">
            <v>0</v>
          </cell>
          <cell r="BB69">
            <v>0</v>
          </cell>
          <cell r="BC69">
            <v>0</v>
          </cell>
          <cell r="BD69">
            <v>0</v>
          </cell>
          <cell r="BE69">
            <v>0</v>
          </cell>
          <cell r="BF69">
            <v>0</v>
          </cell>
          <cell r="BG69">
            <v>0</v>
          </cell>
          <cell r="BH69">
            <v>0</v>
          </cell>
          <cell r="BI69">
            <v>0</v>
          </cell>
          <cell r="BJ69">
            <v>0</v>
          </cell>
          <cell r="BK69">
            <v>0</v>
          </cell>
          <cell r="BL69">
            <v>0</v>
          </cell>
          <cell r="BM69">
            <v>0</v>
          </cell>
          <cell r="BN69">
            <v>0</v>
          </cell>
          <cell r="BO69">
            <v>0</v>
          </cell>
          <cell r="BP69">
            <v>0</v>
          </cell>
          <cell r="BQ69">
            <v>0</v>
          </cell>
          <cell r="BR69">
            <v>0</v>
          </cell>
          <cell r="BS69">
            <v>0</v>
          </cell>
          <cell r="BT69">
            <v>0</v>
          </cell>
          <cell r="BU69">
            <v>0</v>
          </cell>
          <cell r="BV69">
            <v>0</v>
          </cell>
          <cell r="BW69">
            <v>0</v>
          </cell>
          <cell r="BX69">
            <v>0</v>
          </cell>
          <cell r="BY69">
            <v>0</v>
          </cell>
          <cell r="BZ69">
            <v>0</v>
          </cell>
          <cell r="CA69">
            <v>0</v>
          </cell>
          <cell r="CB69"/>
          <cell r="CC69"/>
          <cell r="CD69" t="str">
            <v>Faol</v>
          </cell>
          <cell r="CE69"/>
          <cell r="CF69"/>
          <cell r="CG69"/>
          <cell r="CH69"/>
          <cell r="CI69"/>
          <cell r="CJ69"/>
          <cell r="CK69"/>
          <cell r="CL69">
            <v>0</v>
          </cell>
        </row>
        <row r="70">
          <cell r="O70">
            <v>51905006540034</v>
          </cell>
          <cell r="P70"/>
          <cell r="Q70">
            <v>5</v>
          </cell>
          <cell r="R70" t="str">
            <v xml:space="preserve">KARIMOV ISMOILJON JAVLON O‘G‘LI
KO‘PALBOYEV AZIZBEK NURMAT O‘G‘LI
JO‘RAYEV ILXOMJON MO‘MINJON O‘G‘LI
SAFAYEV ZUBAYR BAXTIYOR O‘G‘LI
RAXMATILLAYEV XOJIAKBAR QUDRATILLA O‘G‘LI
</v>
          </cell>
          <cell r="S70" t="str">
            <v xml:space="preserve">32009986540017
50109037150056
51108036610029
50612066610122
50601056540101
</v>
          </cell>
          <cell r="T70">
            <v>998770837272</v>
          </cell>
          <cell r="U70" t="str">
            <v>YTT</v>
          </cell>
          <cell r="V70" t="str">
            <v>AOS</v>
          </cell>
          <cell r="W70" t="str">
            <v>LG420211622197</v>
          </cell>
          <cell r="X70">
            <v>0</v>
          </cell>
          <cell r="Y70">
            <v>0</v>
          </cell>
          <cell r="Z70">
            <v>0</v>
          </cell>
          <cell r="AA70">
            <v>0</v>
          </cell>
          <cell r="AB70">
            <v>0</v>
          </cell>
          <cell r="AC70">
            <v>0</v>
          </cell>
          <cell r="AD70">
            <v>0</v>
          </cell>
          <cell r="AE70">
            <v>0</v>
          </cell>
          <cell r="AF70">
            <v>0</v>
          </cell>
          <cell r="AG70">
            <v>0</v>
          </cell>
          <cell r="AH70">
            <v>0.7</v>
          </cell>
          <cell r="AI70">
            <v>0</v>
          </cell>
          <cell r="AJ70">
            <v>2.9</v>
          </cell>
          <cell r="AK70">
            <v>0</v>
          </cell>
          <cell r="AL70">
            <v>0</v>
          </cell>
          <cell r="AM70">
            <v>0</v>
          </cell>
          <cell r="AN70">
            <v>0</v>
          </cell>
          <cell r="AO70">
            <v>1</v>
          </cell>
          <cell r="AP70">
            <v>0</v>
          </cell>
          <cell r="AQ70">
            <v>0</v>
          </cell>
          <cell r="AR70">
            <v>0</v>
          </cell>
          <cell r="AS70">
            <v>0</v>
          </cell>
          <cell r="AT70">
            <v>9</v>
          </cell>
          <cell r="AU70">
            <v>14.8</v>
          </cell>
          <cell r="AV70">
            <v>19</v>
          </cell>
          <cell r="AW70">
            <v>72.599999999999994</v>
          </cell>
          <cell r="AX70">
            <v>10</v>
          </cell>
          <cell r="AY70">
            <v>57.8</v>
          </cell>
          <cell r="AZ70">
            <v>0</v>
          </cell>
          <cell r="BA70">
            <v>0</v>
          </cell>
          <cell r="BB70">
            <v>0</v>
          </cell>
          <cell r="BC70">
            <v>0</v>
          </cell>
          <cell r="BD70">
            <v>0</v>
          </cell>
          <cell r="BE70">
            <v>0</v>
          </cell>
          <cell r="BF70">
            <v>0</v>
          </cell>
          <cell r="BG70">
            <v>0</v>
          </cell>
          <cell r="BH70">
            <v>0</v>
          </cell>
          <cell r="BI70">
            <v>0</v>
          </cell>
          <cell r="BJ70">
            <v>0</v>
          </cell>
          <cell r="BK70">
            <v>0</v>
          </cell>
          <cell r="BL70">
            <v>0</v>
          </cell>
          <cell r="BM70">
            <v>0</v>
          </cell>
          <cell r="BN70">
            <v>0</v>
          </cell>
          <cell r="BO70">
            <v>0</v>
          </cell>
          <cell r="BP70">
            <v>0</v>
          </cell>
          <cell r="BQ70">
            <v>0</v>
          </cell>
          <cell r="BR70">
            <v>0</v>
          </cell>
          <cell r="BS70">
            <v>0</v>
          </cell>
          <cell r="BT70">
            <v>0</v>
          </cell>
          <cell r="BU70">
            <v>0</v>
          </cell>
          <cell r="BV70">
            <v>0</v>
          </cell>
          <cell r="BW70">
            <v>0</v>
          </cell>
          <cell r="BX70">
            <v>0</v>
          </cell>
          <cell r="BY70">
            <v>0</v>
          </cell>
          <cell r="BZ70">
            <v>0</v>
          </cell>
          <cell r="CA70">
            <v>0</v>
          </cell>
          <cell r="CB70"/>
          <cell r="CC70"/>
          <cell r="CD70" t="str">
            <v>Faol</v>
          </cell>
          <cell r="CE70"/>
          <cell r="CF70"/>
          <cell r="CG70"/>
          <cell r="CH70"/>
          <cell r="CI70"/>
          <cell r="CJ70"/>
          <cell r="CK70"/>
          <cell r="CL70">
            <v>0</v>
          </cell>
        </row>
        <row r="71">
          <cell r="O71">
            <v>52507016540098</v>
          </cell>
          <cell r="P71"/>
          <cell r="Q71">
            <v>2</v>
          </cell>
          <cell r="R71" t="str">
            <v xml:space="preserve">GAZIYEV ABDULLO NORMAT O‘G‘LI
XAMIDJONOV ABDULAZIZ ALISHER O‘G‘LI
</v>
          </cell>
          <cell r="S71" t="str">
            <v xml:space="preserve">50312036500036
52903016610076
</v>
          </cell>
          <cell r="T71">
            <v>998908052003</v>
          </cell>
          <cell r="U71" t="str">
            <v>YTT</v>
          </cell>
          <cell r="V71" t="str">
            <v>AOS</v>
          </cell>
          <cell r="W71" t="str">
            <v>LG420211622955</v>
          </cell>
          <cell r="X71">
            <v>0</v>
          </cell>
          <cell r="Y71">
            <v>0.7</v>
          </cell>
          <cell r="Z71">
            <v>0</v>
          </cell>
          <cell r="AA71">
            <v>0</v>
          </cell>
          <cell r="AB71">
            <v>0</v>
          </cell>
          <cell r="AC71">
            <v>0</v>
          </cell>
          <cell r="AD71">
            <v>0</v>
          </cell>
          <cell r="AE71">
            <v>0</v>
          </cell>
          <cell r="AF71">
            <v>0</v>
          </cell>
          <cell r="AG71">
            <v>0.3</v>
          </cell>
          <cell r="AH71">
            <v>1</v>
          </cell>
          <cell r="AI71">
            <v>0</v>
          </cell>
          <cell r="AJ71">
            <v>3.3</v>
          </cell>
          <cell r="AK71">
            <v>0</v>
          </cell>
          <cell r="AL71">
            <v>1.4</v>
          </cell>
          <cell r="AM71">
            <v>0</v>
          </cell>
          <cell r="AN71">
            <v>0</v>
          </cell>
          <cell r="AO71">
            <v>0</v>
          </cell>
          <cell r="AP71">
            <v>0</v>
          </cell>
          <cell r="AQ71">
            <v>1.4</v>
          </cell>
          <cell r="AR71">
            <v>0</v>
          </cell>
          <cell r="AS71">
            <v>0</v>
          </cell>
          <cell r="AT71">
            <v>20</v>
          </cell>
          <cell r="AU71">
            <v>13.7</v>
          </cell>
          <cell r="AV71">
            <v>32</v>
          </cell>
          <cell r="AW71">
            <v>73</v>
          </cell>
          <cell r="AX71">
            <v>12</v>
          </cell>
          <cell r="AY71">
            <v>59.4</v>
          </cell>
          <cell r="AZ71">
            <v>2</v>
          </cell>
          <cell r="BA71">
            <v>25.3</v>
          </cell>
          <cell r="BB71">
            <v>0</v>
          </cell>
          <cell r="BC71">
            <v>0</v>
          </cell>
          <cell r="BD71">
            <v>0</v>
          </cell>
          <cell r="BE71">
            <v>0</v>
          </cell>
          <cell r="BF71">
            <v>0</v>
          </cell>
          <cell r="BG71">
            <v>0</v>
          </cell>
          <cell r="BH71">
            <v>0</v>
          </cell>
          <cell r="BI71">
            <v>0</v>
          </cell>
          <cell r="BJ71">
            <v>0</v>
          </cell>
          <cell r="BK71">
            <v>0</v>
          </cell>
          <cell r="BL71">
            <v>0</v>
          </cell>
          <cell r="BM71">
            <v>0</v>
          </cell>
          <cell r="BN71">
            <v>0</v>
          </cell>
          <cell r="BO71">
            <v>0</v>
          </cell>
          <cell r="BP71">
            <v>0</v>
          </cell>
          <cell r="BQ71">
            <v>0</v>
          </cell>
          <cell r="BR71">
            <v>0</v>
          </cell>
          <cell r="BS71">
            <v>0</v>
          </cell>
          <cell r="BT71">
            <v>0</v>
          </cell>
          <cell r="BU71">
            <v>0</v>
          </cell>
          <cell r="BV71">
            <v>0</v>
          </cell>
          <cell r="BW71">
            <v>0</v>
          </cell>
          <cell r="BX71">
            <v>0</v>
          </cell>
          <cell r="BY71">
            <v>0</v>
          </cell>
          <cell r="BZ71">
            <v>0</v>
          </cell>
          <cell r="CA71">
            <v>0</v>
          </cell>
          <cell r="CB71"/>
          <cell r="CC71"/>
          <cell r="CD71" t="str">
            <v>Faol</v>
          </cell>
          <cell r="CE71"/>
          <cell r="CF71"/>
          <cell r="CG71"/>
          <cell r="CH71"/>
          <cell r="CI71"/>
          <cell r="CJ71"/>
          <cell r="CK71"/>
          <cell r="CL71">
            <v>0</v>
          </cell>
        </row>
        <row r="72">
          <cell r="O72">
            <v>53009046540048</v>
          </cell>
          <cell r="P72"/>
          <cell r="Q72">
            <v>5</v>
          </cell>
          <cell r="R72" t="str">
            <v xml:space="preserve">MUMINOV ABDURAZZOQ ABDUMANNAPOVICH
DAMINOV JAVOXIR DILSHOD O‘G‘LI
XOLXO‘JAYEV ANVARXO‘JA AXMAD O‘G‘LI
ERKINOV DAVRONJON AKROM O‘G‘LI
MAXMUDOV ILXOM MUXIDDIN O‘G‘LI
</v>
          </cell>
          <cell r="S72" t="str">
            <v xml:space="preserve">30704976610023
51806066610045
51506036820026
50904036610046
52206076610070
</v>
          </cell>
          <cell r="T72">
            <v>998770837272</v>
          </cell>
          <cell r="U72" t="str">
            <v>YTT</v>
          </cell>
          <cell r="V72" t="str">
            <v>AOS</v>
          </cell>
          <cell r="W72" t="str">
            <v>LG420211622196</v>
          </cell>
          <cell r="X72">
            <v>0</v>
          </cell>
          <cell r="Y72">
            <v>0</v>
          </cell>
          <cell r="Z72">
            <v>0</v>
          </cell>
          <cell r="AA72">
            <v>0</v>
          </cell>
          <cell r="AB72">
            <v>0</v>
          </cell>
          <cell r="AC72">
            <v>0</v>
          </cell>
          <cell r="AD72">
            <v>0</v>
          </cell>
          <cell r="AE72">
            <v>0</v>
          </cell>
          <cell r="AF72">
            <v>0</v>
          </cell>
          <cell r="AG72">
            <v>0</v>
          </cell>
          <cell r="AH72">
            <v>0.6</v>
          </cell>
          <cell r="AI72">
            <v>0</v>
          </cell>
          <cell r="AJ72">
            <v>4</v>
          </cell>
          <cell r="AK72">
            <v>0</v>
          </cell>
          <cell r="AL72">
            <v>0</v>
          </cell>
          <cell r="AM72">
            <v>0</v>
          </cell>
          <cell r="AN72">
            <v>0</v>
          </cell>
          <cell r="AO72">
            <v>1.3</v>
          </cell>
          <cell r="AP72">
            <v>0</v>
          </cell>
          <cell r="AQ72">
            <v>0.8</v>
          </cell>
          <cell r="AR72">
            <v>0</v>
          </cell>
          <cell r="AS72">
            <v>0</v>
          </cell>
          <cell r="AT72">
            <v>11</v>
          </cell>
          <cell r="AU72">
            <v>27.7</v>
          </cell>
          <cell r="AV72">
            <v>22</v>
          </cell>
          <cell r="AW72">
            <v>72.8</v>
          </cell>
          <cell r="AX72">
            <v>11</v>
          </cell>
          <cell r="AY72">
            <v>45.2</v>
          </cell>
          <cell r="AZ72">
            <v>3</v>
          </cell>
          <cell r="BA72">
            <v>13.5</v>
          </cell>
          <cell r="BB72">
            <v>2</v>
          </cell>
          <cell r="BC72">
            <v>1.6</v>
          </cell>
          <cell r="BD72">
            <v>0</v>
          </cell>
          <cell r="BE72">
            <v>0</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0</v>
          </cell>
          <cell r="BZ72">
            <v>0</v>
          </cell>
          <cell r="CA72">
            <v>0</v>
          </cell>
          <cell r="CB72"/>
          <cell r="CC72"/>
          <cell r="CD72" t="str">
            <v>Faol</v>
          </cell>
          <cell r="CE72"/>
          <cell r="CF72"/>
          <cell r="CG72"/>
          <cell r="CH72"/>
          <cell r="CI72"/>
          <cell r="CJ72"/>
          <cell r="CK72"/>
          <cell r="CL72">
            <v>0</v>
          </cell>
        </row>
        <row r="73">
          <cell r="O73">
            <v>308323690</v>
          </cell>
          <cell r="P73">
            <v>308323690</v>
          </cell>
          <cell r="Q73">
            <v>6</v>
          </cell>
          <cell r="R73" t="str">
            <v xml:space="preserve">Najimiddinov Kamoliddin Djalolitdinovich
Turaxanov Alisher Baxtiyorovich
Xakimov Shavkatjon Sobir O‘g‘li
Anvarov Isroil Ibroxim O‘g‘li
Karimov Sherzod Saydasrol O‘g‘li
Zaporojets Vasiliy Vitalevich
</v>
          </cell>
          <cell r="S73" t="str">
            <v xml:space="preserve">30805880760069
30808886610022
31407930211621
32606996500044
31409920171931
31012860230055
</v>
          </cell>
          <cell r="T73" t="str">
            <v xml:space="preserve">996936545  935153780  935275000  998930858  998184118  998930858 </v>
          </cell>
          <cell r="U73" t="str">
            <v>Yuridik</v>
          </cell>
          <cell r="V73" t="str">
            <v>AOS</v>
          </cell>
          <cell r="W73" t="str">
            <v>YZ231006048073</v>
          </cell>
          <cell r="X73">
            <v>3.9</v>
          </cell>
          <cell r="Y73">
            <v>0.1</v>
          </cell>
          <cell r="Z73">
            <v>4.5999999999999996</v>
          </cell>
          <cell r="AA73">
            <v>2.1</v>
          </cell>
          <cell r="AB73">
            <v>3.9</v>
          </cell>
          <cell r="AC73">
            <v>0.3</v>
          </cell>
          <cell r="AD73">
            <v>5.4</v>
          </cell>
          <cell r="AE73">
            <v>0.2</v>
          </cell>
          <cell r="AF73">
            <v>6.1</v>
          </cell>
          <cell r="AG73">
            <v>0.2</v>
          </cell>
          <cell r="AH73">
            <v>3.2</v>
          </cell>
          <cell r="AI73">
            <v>1.4</v>
          </cell>
          <cell r="AJ73">
            <v>3.3</v>
          </cell>
          <cell r="AK73">
            <v>0.5</v>
          </cell>
          <cell r="AL73">
            <v>0</v>
          </cell>
          <cell r="AM73">
            <v>1.7</v>
          </cell>
          <cell r="AN73">
            <v>3.7</v>
          </cell>
          <cell r="AO73">
            <v>0.4</v>
          </cell>
          <cell r="AP73">
            <v>3</v>
          </cell>
          <cell r="AQ73">
            <v>0.3</v>
          </cell>
          <cell r="AR73">
            <v>104</v>
          </cell>
          <cell r="AS73">
            <v>64.400000000000006</v>
          </cell>
          <cell r="AT73">
            <v>83</v>
          </cell>
          <cell r="AU73">
            <v>57</v>
          </cell>
          <cell r="AV73">
            <v>230</v>
          </cell>
          <cell r="AW73">
            <v>154.69999999999999</v>
          </cell>
          <cell r="AX73">
            <v>43</v>
          </cell>
          <cell r="AY73">
            <v>33.299999999999997</v>
          </cell>
          <cell r="AZ73">
            <v>10</v>
          </cell>
          <cell r="BA73">
            <v>6.4</v>
          </cell>
          <cell r="BB73">
            <v>5</v>
          </cell>
          <cell r="BC73">
            <v>2.7</v>
          </cell>
          <cell r="BD73">
            <v>0</v>
          </cell>
          <cell r="BE73">
            <v>0</v>
          </cell>
          <cell r="BF73">
            <v>7</v>
          </cell>
          <cell r="BG73">
            <v>33.554950720000001</v>
          </cell>
          <cell r="BH73">
            <v>7</v>
          </cell>
          <cell r="BI73">
            <v>33.554950720000001</v>
          </cell>
          <cell r="BJ73">
            <v>170</v>
          </cell>
          <cell r="BK73">
            <v>78.099999999999994</v>
          </cell>
          <cell r="BL73">
            <v>131</v>
          </cell>
          <cell r="BM73">
            <v>77.5</v>
          </cell>
          <cell r="BN73">
            <v>408</v>
          </cell>
          <cell r="BO73">
            <v>223.1</v>
          </cell>
          <cell r="BP73">
            <v>107</v>
          </cell>
          <cell r="BQ73">
            <v>67.599999999999994</v>
          </cell>
          <cell r="BR73">
            <v>42</v>
          </cell>
          <cell r="BS73">
            <v>25.1</v>
          </cell>
          <cell r="BT73">
            <v>7</v>
          </cell>
          <cell r="BU73">
            <v>4.2</v>
          </cell>
          <cell r="BV73">
            <v>1</v>
          </cell>
          <cell r="BW73">
            <v>7.8</v>
          </cell>
          <cell r="BX73">
            <v>4</v>
          </cell>
          <cell r="BY73">
            <v>11.585600000000001</v>
          </cell>
          <cell r="BZ73">
            <v>5</v>
          </cell>
          <cell r="CA73">
            <v>19.3856</v>
          </cell>
          <cell r="CB73"/>
          <cell r="CC73"/>
          <cell r="CD73" t="str">
            <v>Faol</v>
          </cell>
          <cell r="CE73"/>
          <cell r="CF73"/>
          <cell r="CG73"/>
          <cell r="CH73"/>
          <cell r="CI73">
            <v>4</v>
          </cell>
          <cell r="CJ73">
            <v>30400000</v>
          </cell>
          <cell r="CK73">
            <v>2</v>
          </cell>
          <cell r="CL73">
            <v>8300000</v>
          </cell>
        </row>
        <row r="74">
          <cell r="O74">
            <v>308976583</v>
          </cell>
          <cell r="P74">
            <v>308976583</v>
          </cell>
          <cell r="Q74">
            <v>6</v>
          </cell>
          <cell r="R74" t="str">
            <v xml:space="preserve">Shodmonxodjayev Xojiakbar Xojimurod O‘g‘li
Urazmetova Shahzoda Ilhom Qizi
Sadikova Rushana Raximdjanovna
Sabirbayev Alisher Jarilkaganovich
Sultanov Oybek Abdudjalilovich
Sultanova Gulsara Jarilkaganovna
</v>
          </cell>
          <cell r="S74" t="str">
            <v xml:space="preserve">30101996600018
62811037170022
41510890191599
30205860190040
30501900251534
41002840192274
</v>
          </cell>
          <cell r="T74" t="str">
            <v>330312122  909958600  957974579  990535003  999964420  971996006</v>
          </cell>
          <cell r="U74" t="str">
            <v>Yuridik</v>
          </cell>
          <cell r="V74" t="str">
            <v>AOS</v>
          </cell>
          <cell r="W74"/>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cell r="BM74">
            <v>0</v>
          </cell>
          <cell r="BN74">
            <v>0</v>
          </cell>
          <cell r="BO74">
            <v>0</v>
          </cell>
          <cell r="BP74">
            <v>0</v>
          </cell>
          <cell r="BQ74">
            <v>0</v>
          </cell>
          <cell r="BR74">
            <v>0</v>
          </cell>
          <cell r="BS74">
            <v>0</v>
          </cell>
          <cell r="BT74">
            <v>0</v>
          </cell>
          <cell r="BU74">
            <v>0</v>
          </cell>
          <cell r="BV74">
            <v>0</v>
          </cell>
          <cell r="BW74">
            <v>0</v>
          </cell>
          <cell r="BX74">
            <v>0</v>
          </cell>
          <cell r="BY74">
            <v>0</v>
          </cell>
          <cell r="BZ74">
            <v>0</v>
          </cell>
          <cell r="CA74">
            <v>0</v>
          </cell>
          <cell r="CB74"/>
          <cell r="CC74"/>
          <cell r="CD74" t="str">
            <v>Faol</v>
          </cell>
          <cell r="CE74"/>
          <cell r="CF74"/>
          <cell r="CG74"/>
          <cell r="CH74"/>
          <cell r="CI74"/>
          <cell r="CJ74"/>
          <cell r="CK74"/>
          <cell r="CL74">
            <v>0</v>
          </cell>
        </row>
        <row r="75">
          <cell r="O75">
            <v>30805950170077</v>
          </cell>
          <cell r="P75"/>
          <cell r="Q75">
            <v>1</v>
          </cell>
          <cell r="R75" t="str">
            <v>Xasanov Ma’rufxo‘Ja Shuxrat O'g'li</v>
          </cell>
          <cell r="S75">
            <v>30805950170077</v>
          </cell>
          <cell r="T75">
            <v>974482232</v>
          </cell>
          <cell r="U75" t="str">
            <v>YTT</v>
          </cell>
          <cell r="V75" t="str">
            <v>AOS</v>
          </cell>
          <cell r="W75" t="str">
            <v>LG420211607174</v>
          </cell>
          <cell r="X75">
            <v>0</v>
          </cell>
          <cell r="Y75">
            <v>0</v>
          </cell>
          <cell r="Z75">
            <v>0</v>
          </cell>
          <cell r="AA75">
            <v>4.0999999999999996</v>
          </cell>
          <cell r="AB75">
            <v>0</v>
          </cell>
          <cell r="AC75">
            <v>0</v>
          </cell>
          <cell r="AD75">
            <v>0</v>
          </cell>
          <cell r="AE75">
            <v>0</v>
          </cell>
          <cell r="AF75">
            <v>0</v>
          </cell>
          <cell r="AG75">
            <v>0</v>
          </cell>
          <cell r="AH75">
            <v>2.5</v>
          </cell>
          <cell r="AI75">
            <v>0</v>
          </cell>
          <cell r="AJ75">
            <v>3.5</v>
          </cell>
          <cell r="AK75">
            <v>0</v>
          </cell>
          <cell r="AL75">
            <v>0</v>
          </cell>
          <cell r="AM75">
            <v>0</v>
          </cell>
          <cell r="AN75">
            <v>0</v>
          </cell>
          <cell r="AO75">
            <v>0.2</v>
          </cell>
          <cell r="AP75">
            <v>0</v>
          </cell>
          <cell r="AQ75">
            <v>1.6</v>
          </cell>
          <cell r="AR75">
            <v>0</v>
          </cell>
          <cell r="AS75">
            <v>0</v>
          </cell>
          <cell r="AT75">
            <v>35</v>
          </cell>
          <cell r="AU75">
            <v>79.5</v>
          </cell>
          <cell r="AV75">
            <v>59</v>
          </cell>
          <cell r="AW75">
            <v>119.4</v>
          </cell>
          <cell r="AX75">
            <v>24</v>
          </cell>
          <cell r="AY75">
            <v>40</v>
          </cell>
          <cell r="AZ75">
            <v>2</v>
          </cell>
          <cell r="BA75">
            <v>3.3</v>
          </cell>
          <cell r="BB75">
            <v>0</v>
          </cell>
          <cell r="BC75">
            <v>0</v>
          </cell>
          <cell r="BD75">
            <v>0</v>
          </cell>
          <cell r="BE75">
            <v>0</v>
          </cell>
          <cell r="BF75">
            <v>0</v>
          </cell>
          <cell r="BG75">
            <v>0</v>
          </cell>
          <cell r="BH75">
            <v>0</v>
          </cell>
          <cell r="BI75">
            <v>0</v>
          </cell>
          <cell r="BJ75">
            <v>0</v>
          </cell>
          <cell r="BK75">
            <v>0</v>
          </cell>
          <cell r="BL75">
            <v>0</v>
          </cell>
          <cell r="BM75">
            <v>0</v>
          </cell>
          <cell r="BN75">
            <v>0</v>
          </cell>
          <cell r="BO75">
            <v>0</v>
          </cell>
          <cell r="BP75">
            <v>0</v>
          </cell>
          <cell r="BQ75">
            <v>0</v>
          </cell>
          <cell r="BR75">
            <v>0</v>
          </cell>
          <cell r="BS75">
            <v>0</v>
          </cell>
          <cell r="BT75">
            <v>0</v>
          </cell>
          <cell r="BU75">
            <v>0</v>
          </cell>
          <cell r="BV75">
            <v>0</v>
          </cell>
          <cell r="BW75">
            <v>0</v>
          </cell>
          <cell r="BX75">
            <v>0</v>
          </cell>
          <cell r="BY75">
            <v>0</v>
          </cell>
          <cell r="BZ75">
            <v>0</v>
          </cell>
          <cell r="CA75">
            <v>0</v>
          </cell>
          <cell r="CB75"/>
          <cell r="CC75"/>
          <cell r="CD75" t="str">
            <v>Faol</v>
          </cell>
          <cell r="CE75"/>
          <cell r="CF75"/>
          <cell r="CG75"/>
          <cell r="CH75"/>
          <cell r="CI75"/>
          <cell r="CJ75"/>
          <cell r="CK75"/>
          <cell r="CL75">
            <v>0</v>
          </cell>
        </row>
        <row r="76">
          <cell r="O76">
            <v>30808886610022</v>
          </cell>
          <cell r="P76"/>
          <cell r="Q76">
            <v>1</v>
          </cell>
          <cell r="R76" t="str">
            <v xml:space="preserve">TURAXANOV ALISHER BAXTIYOROVICH </v>
          </cell>
          <cell r="S76">
            <v>30808886610022</v>
          </cell>
          <cell r="T76">
            <v>935153780</v>
          </cell>
          <cell r="U76" t="str">
            <v>YTT</v>
          </cell>
          <cell r="V76" t="str">
            <v>AOS</v>
          </cell>
          <cell r="W76"/>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cell r="BM76">
            <v>0</v>
          </cell>
          <cell r="BN76">
            <v>0</v>
          </cell>
          <cell r="BO76">
            <v>0</v>
          </cell>
          <cell r="BP76">
            <v>0</v>
          </cell>
          <cell r="BQ76">
            <v>0</v>
          </cell>
          <cell r="BR76">
            <v>0</v>
          </cell>
          <cell r="BS76">
            <v>0</v>
          </cell>
          <cell r="BT76">
            <v>0</v>
          </cell>
          <cell r="BU76">
            <v>0</v>
          </cell>
          <cell r="BV76">
            <v>0</v>
          </cell>
          <cell r="BW76">
            <v>0</v>
          </cell>
          <cell r="BX76">
            <v>0</v>
          </cell>
          <cell r="BY76">
            <v>0</v>
          </cell>
          <cell r="BZ76">
            <v>0</v>
          </cell>
          <cell r="CA76">
            <v>0</v>
          </cell>
          <cell r="CB76"/>
          <cell r="CC76"/>
          <cell r="CD76" t="str">
            <v>Faol</v>
          </cell>
          <cell r="CE76"/>
          <cell r="CF76"/>
          <cell r="CG76"/>
          <cell r="CH76"/>
          <cell r="CI76"/>
          <cell r="CJ76"/>
          <cell r="CK76"/>
          <cell r="CL76">
            <v>0</v>
          </cell>
        </row>
        <row r="77">
          <cell r="O77">
            <v>31012860230055</v>
          </cell>
          <cell r="P77"/>
          <cell r="Q77">
            <v>1</v>
          </cell>
          <cell r="R77" t="str">
            <v>ZAPOROJETS VASILIY VITALEVICH</v>
          </cell>
          <cell r="S77">
            <v>31012860230055</v>
          </cell>
          <cell r="T77">
            <v>998930858</v>
          </cell>
          <cell r="U77" t="str">
            <v>YTT</v>
          </cell>
          <cell r="V77" t="str">
            <v>AOS</v>
          </cell>
          <cell r="W77" t="str">
            <v>LG420211609140</v>
          </cell>
          <cell r="X77">
            <v>0</v>
          </cell>
          <cell r="Y77">
            <v>0.2</v>
          </cell>
          <cell r="Z77">
            <v>0</v>
          </cell>
          <cell r="AA77">
            <v>4.5</v>
          </cell>
          <cell r="AB77">
            <v>0</v>
          </cell>
          <cell r="AC77">
            <v>5.5</v>
          </cell>
          <cell r="AD77">
            <v>0</v>
          </cell>
          <cell r="AE77">
            <v>0</v>
          </cell>
          <cell r="AF77">
            <v>0</v>
          </cell>
          <cell r="AG77">
            <v>16</v>
          </cell>
          <cell r="AH77">
            <v>0</v>
          </cell>
          <cell r="AI77">
            <v>0</v>
          </cell>
          <cell r="AJ77">
            <v>0.4</v>
          </cell>
          <cell r="AK77">
            <v>0</v>
          </cell>
          <cell r="AL77">
            <v>0.4</v>
          </cell>
          <cell r="AM77">
            <v>0</v>
          </cell>
          <cell r="AN77">
            <v>0</v>
          </cell>
          <cell r="AO77">
            <v>0.2</v>
          </cell>
          <cell r="AP77">
            <v>0</v>
          </cell>
          <cell r="AQ77">
            <v>0</v>
          </cell>
          <cell r="AR77">
            <v>0</v>
          </cell>
          <cell r="AS77">
            <v>0</v>
          </cell>
          <cell r="AT77">
            <v>1</v>
          </cell>
          <cell r="AU77">
            <v>0</v>
          </cell>
          <cell r="AV77">
            <v>14</v>
          </cell>
          <cell r="AW77">
            <v>41.6</v>
          </cell>
          <cell r="AX77">
            <v>13</v>
          </cell>
          <cell r="AY77">
            <v>41.6</v>
          </cell>
          <cell r="AZ77">
            <v>5</v>
          </cell>
          <cell r="BA77">
            <v>17.8</v>
          </cell>
          <cell r="BB77">
            <v>0</v>
          </cell>
          <cell r="BC77">
            <v>0</v>
          </cell>
          <cell r="BD77">
            <v>0</v>
          </cell>
          <cell r="BE77">
            <v>0</v>
          </cell>
          <cell r="BF77">
            <v>0</v>
          </cell>
          <cell r="BG77">
            <v>0</v>
          </cell>
          <cell r="BH77">
            <v>0</v>
          </cell>
          <cell r="BI77">
            <v>0</v>
          </cell>
          <cell r="BJ77">
            <v>0</v>
          </cell>
          <cell r="BK77">
            <v>0</v>
          </cell>
          <cell r="BL77">
            <v>0</v>
          </cell>
          <cell r="BM77">
            <v>0</v>
          </cell>
          <cell r="BN77">
            <v>0</v>
          </cell>
          <cell r="BO77">
            <v>0</v>
          </cell>
          <cell r="BP77">
            <v>0</v>
          </cell>
          <cell r="BQ77">
            <v>0</v>
          </cell>
          <cell r="BR77">
            <v>0</v>
          </cell>
          <cell r="BS77">
            <v>0</v>
          </cell>
          <cell r="BT77">
            <v>0</v>
          </cell>
          <cell r="BU77">
            <v>0</v>
          </cell>
          <cell r="BV77">
            <v>0</v>
          </cell>
          <cell r="BW77">
            <v>0</v>
          </cell>
          <cell r="BX77">
            <v>0</v>
          </cell>
          <cell r="BY77">
            <v>0</v>
          </cell>
          <cell r="BZ77">
            <v>0</v>
          </cell>
          <cell r="CA77">
            <v>0</v>
          </cell>
          <cell r="CB77"/>
          <cell r="CC77"/>
          <cell r="CD77" t="str">
            <v>Faol</v>
          </cell>
          <cell r="CE77"/>
          <cell r="CF77"/>
          <cell r="CG77"/>
          <cell r="CH77"/>
          <cell r="CI77"/>
          <cell r="CJ77"/>
          <cell r="CK77"/>
          <cell r="CL77">
            <v>0</v>
          </cell>
        </row>
        <row r="78">
          <cell r="O78">
            <v>31701890241231</v>
          </cell>
          <cell r="P78"/>
          <cell r="Q78">
            <v>1</v>
          </cell>
          <cell r="R78" t="str">
            <v>Temirov Jamshid Xusnitdinovich</v>
          </cell>
          <cell r="S78">
            <v>31701890241231</v>
          </cell>
          <cell r="T78">
            <v>953101177</v>
          </cell>
          <cell r="U78" t="str">
            <v>YTT</v>
          </cell>
          <cell r="V78" t="str">
            <v>QQS</v>
          </cell>
          <cell r="W78" t="str">
            <v>LG420211628483</v>
          </cell>
          <cell r="X78">
            <v>0</v>
          </cell>
          <cell r="Y78">
            <v>1.8</v>
          </cell>
          <cell r="Z78">
            <v>0</v>
          </cell>
          <cell r="AA78">
            <v>0</v>
          </cell>
          <cell r="AB78">
            <v>0</v>
          </cell>
          <cell r="AC78">
            <v>2.2999999999999998</v>
          </cell>
          <cell r="AD78">
            <v>0</v>
          </cell>
          <cell r="AE78">
            <v>3.6</v>
          </cell>
          <cell r="AF78">
            <v>0</v>
          </cell>
          <cell r="AG78">
            <v>1.3</v>
          </cell>
          <cell r="AH78">
            <v>1.8</v>
          </cell>
          <cell r="AI78">
            <v>0</v>
          </cell>
          <cell r="AJ78">
            <v>0.6</v>
          </cell>
          <cell r="AK78">
            <v>0</v>
          </cell>
          <cell r="AL78">
            <v>0</v>
          </cell>
          <cell r="AM78">
            <v>0</v>
          </cell>
          <cell r="AN78">
            <v>0</v>
          </cell>
          <cell r="AO78">
            <v>1.8</v>
          </cell>
          <cell r="AP78">
            <v>0</v>
          </cell>
          <cell r="AQ78">
            <v>10.8</v>
          </cell>
          <cell r="AR78">
            <v>0</v>
          </cell>
          <cell r="AS78">
            <v>0</v>
          </cell>
          <cell r="AT78">
            <v>10</v>
          </cell>
          <cell r="AU78">
            <v>9</v>
          </cell>
          <cell r="AV78">
            <v>22</v>
          </cell>
          <cell r="AW78">
            <v>27.2</v>
          </cell>
          <cell r="AX78">
            <v>12</v>
          </cell>
          <cell r="AY78">
            <v>18.2</v>
          </cell>
          <cell r="AZ78">
            <v>5</v>
          </cell>
          <cell r="BA78">
            <v>5.6</v>
          </cell>
          <cell r="BB78">
            <v>0</v>
          </cell>
          <cell r="BC78">
            <v>0</v>
          </cell>
          <cell r="BD78">
            <v>0</v>
          </cell>
          <cell r="BE78">
            <v>0</v>
          </cell>
          <cell r="BF78">
            <v>0</v>
          </cell>
          <cell r="BG78">
            <v>0</v>
          </cell>
          <cell r="BH78">
            <v>0</v>
          </cell>
          <cell r="BI78">
            <v>0</v>
          </cell>
          <cell r="BJ78">
            <v>0</v>
          </cell>
          <cell r="BK78">
            <v>0</v>
          </cell>
          <cell r="BL78">
            <v>0</v>
          </cell>
          <cell r="BM78">
            <v>0</v>
          </cell>
          <cell r="BN78">
            <v>0</v>
          </cell>
          <cell r="BO78">
            <v>0</v>
          </cell>
          <cell r="BP78">
            <v>0</v>
          </cell>
          <cell r="BQ78">
            <v>0</v>
          </cell>
          <cell r="BR78">
            <v>0</v>
          </cell>
          <cell r="BS78">
            <v>0</v>
          </cell>
          <cell r="BT78">
            <v>0</v>
          </cell>
          <cell r="BU78">
            <v>0</v>
          </cell>
          <cell r="BV78">
            <v>0</v>
          </cell>
          <cell r="BW78">
            <v>0</v>
          </cell>
          <cell r="BX78">
            <v>0</v>
          </cell>
          <cell r="BY78">
            <v>0</v>
          </cell>
          <cell r="BZ78">
            <v>0</v>
          </cell>
          <cell r="CA78">
            <v>0</v>
          </cell>
          <cell r="CB78"/>
          <cell r="CC78"/>
          <cell r="CD78" t="str">
            <v>Faol</v>
          </cell>
          <cell r="CE78"/>
          <cell r="CF78"/>
          <cell r="CG78"/>
          <cell r="CH78"/>
          <cell r="CI78"/>
          <cell r="CJ78"/>
          <cell r="CK78"/>
          <cell r="CL78">
            <v>0</v>
          </cell>
        </row>
        <row r="79">
          <cell r="O79">
            <v>32010920232107</v>
          </cell>
          <cell r="P79"/>
          <cell r="Q79">
            <v>2</v>
          </cell>
          <cell r="R79" t="str">
            <v xml:space="preserve">Axmedov Dilmurod Baxrom O‘g‘li
G‘Iyosov Mirahror Mirazim O‘g‘li
</v>
          </cell>
          <cell r="S79" t="str">
            <v xml:space="preserve">51110026610056    
52311026610047    
</v>
          </cell>
          <cell r="T79" t="str">
            <v>977633335  990000538</v>
          </cell>
          <cell r="U79" t="str">
            <v>YTT</v>
          </cell>
          <cell r="V79" t="str">
            <v>AOS</v>
          </cell>
          <cell r="W79" t="str">
            <v>LG420211622327</v>
          </cell>
          <cell r="X79">
            <v>0</v>
          </cell>
          <cell r="Y79">
            <v>0.2</v>
          </cell>
          <cell r="Z79">
            <v>0</v>
          </cell>
          <cell r="AA79">
            <v>0.1</v>
          </cell>
          <cell r="AB79">
            <v>0</v>
          </cell>
          <cell r="AC79">
            <v>0</v>
          </cell>
          <cell r="AD79">
            <v>0</v>
          </cell>
          <cell r="AE79">
            <v>0</v>
          </cell>
          <cell r="AF79">
            <v>0</v>
          </cell>
          <cell r="AG79">
            <v>0.3</v>
          </cell>
          <cell r="AH79">
            <v>0.5</v>
          </cell>
          <cell r="AI79">
            <v>0</v>
          </cell>
          <cell r="AJ79">
            <v>0</v>
          </cell>
          <cell r="AK79">
            <v>0</v>
          </cell>
          <cell r="AL79">
            <v>0</v>
          </cell>
          <cell r="AM79">
            <v>0</v>
          </cell>
          <cell r="AN79">
            <v>0</v>
          </cell>
          <cell r="AO79">
            <v>0.4</v>
          </cell>
          <cell r="AP79">
            <v>0</v>
          </cell>
          <cell r="AQ79">
            <v>0.2</v>
          </cell>
          <cell r="AR79">
            <v>0</v>
          </cell>
          <cell r="AS79">
            <v>0</v>
          </cell>
          <cell r="AT79">
            <v>11</v>
          </cell>
          <cell r="AU79">
            <v>19</v>
          </cell>
          <cell r="AV79">
            <v>17</v>
          </cell>
          <cell r="AW79">
            <v>22.7</v>
          </cell>
          <cell r="AX79">
            <v>6</v>
          </cell>
          <cell r="AY79">
            <v>3.7</v>
          </cell>
          <cell r="AZ79">
            <v>1</v>
          </cell>
          <cell r="BA79">
            <v>0.5</v>
          </cell>
          <cell r="BB79">
            <v>0</v>
          </cell>
          <cell r="BC79">
            <v>0</v>
          </cell>
          <cell r="BD79">
            <v>0</v>
          </cell>
          <cell r="BE79">
            <v>0</v>
          </cell>
          <cell r="BF79">
            <v>0</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0</v>
          </cell>
          <cell r="CA79">
            <v>0</v>
          </cell>
          <cell r="CB79"/>
          <cell r="CC79"/>
          <cell r="CD79" t="str">
            <v>Faol</v>
          </cell>
          <cell r="CE79"/>
          <cell r="CF79"/>
          <cell r="CG79"/>
          <cell r="CH79"/>
          <cell r="CI79"/>
          <cell r="CJ79"/>
          <cell r="CK79"/>
          <cell r="CL79">
            <v>0</v>
          </cell>
        </row>
        <row r="80">
          <cell r="O80">
            <v>32712900210757</v>
          </cell>
          <cell r="P80"/>
          <cell r="Q80">
            <v>1</v>
          </cell>
          <cell r="R80" t="str">
            <v>Farxodov Shohruhxon Sherzod O'g'li</v>
          </cell>
          <cell r="S80">
            <v>52701076560050</v>
          </cell>
          <cell r="T80">
            <v>930918434</v>
          </cell>
          <cell r="U80" t="str">
            <v>YTT</v>
          </cell>
          <cell r="V80" t="str">
            <v>AOS</v>
          </cell>
          <cell r="W80" t="str">
            <v>VG343420009695</v>
          </cell>
          <cell r="X80">
            <v>1.9</v>
          </cell>
          <cell r="Y80">
            <v>2.9</v>
          </cell>
          <cell r="Z80">
            <v>0.4</v>
          </cell>
          <cell r="AA80">
            <v>7.8</v>
          </cell>
          <cell r="AB80">
            <v>0</v>
          </cell>
          <cell r="AC80">
            <v>1.3</v>
          </cell>
          <cell r="AD80">
            <v>0.4</v>
          </cell>
          <cell r="AE80">
            <v>1.1000000000000001</v>
          </cell>
          <cell r="AF80">
            <v>0</v>
          </cell>
          <cell r="AG80">
            <v>2.2999999999999998</v>
          </cell>
          <cell r="AH80">
            <v>3.8</v>
          </cell>
          <cell r="AI80">
            <v>0.1</v>
          </cell>
          <cell r="AJ80">
            <v>1.3</v>
          </cell>
          <cell r="AK80">
            <v>4.8</v>
          </cell>
          <cell r="AL80">
            <v>3.2</v>
          </cell>
          <cell r="AM80">
            <v>0.5</v>
          </cell>
          <cell r="AN80">
            <v>4</v>
          </cell>
          <cell r="AO80">
            <v>3.1</v>
          </cell>
          <cell r="AP80">
            <v>0.1</v>
          </cell>
          <cell r="AQ80">
            <v>1.1000000000000001</v>
          </cell>
          <cell r="AR80">
            <v>108</v>
          </cell>
          <cell r="AS80">
            <v>60.2</v>
          </cell>
          <cell r="AT80">
            <v>161</v>
          </cell>
          <cell r="AU80">
            <v>67.099999999999994</v>
          </cell>
          <cell r="AV80">
            <v>376</v>
          </cell>
          <cell r="AW80">
            <v>177.6</v>
          </cell>
          <cell r="AX80">
            <v>107</v>
          </cell>
          <cell r="AY80">
            <v>50.4</v>
          </cell>
          <cell r="AZ80">
            <v>23</v>
          </cell>
          <cell r="BA80">
            <v>12.7</v>
          </cell>
          <cell r="BB80">
            <v>7</v>
          </cell>
          <cell r="BC80">
            <v>3.6</v>
          </cell>
          <cell r="BD80">
            <v>6</v>
          </cell>
          <cell r="BE80">
            <v>71.142393999999996</v>
          </cell>
          <cell r="BF80">
            <v>10</v>
          </cell>
          <cell r="BG80">
            <v>50.2896</v>
          </cell>
          <cell r="BH80">
            <v>16</v>
          </cell>
          <cell r="BI80">
            <v>121.431994</v>
          </cell>
          <cell r="BJ80">
            <v>74</v>
          </cell>
          <cell r="BK80">
            <v>45.2</v>
          </cell>
          <cell r="BL80">
            <v>113</v>
          </cell>
          <cell r="BM80">
            <v>57.9</v>
          </cell>
          <cell r="BN80">
            <v>236</v>
          </cell>
          <cell r="BO80">
            <v>135.6</v>
          </cell>
          <cell r="BP80">
            <v>49</v>
          </cell>
          <cell r="BQ80">
            <v>32.6</v>
          </cell>
          <cell r="BR80">
            <v>5</v>
          </cell>
          <cell r="BS80">
            <v>3.3</v>
          </cell>
          <cell r="BT80">
            <v>0</v>
          </cell>
          <cell r="BU80">
            <v>0</v>
          </cell>
          <cell r="BV80">
            <v>7</v>
          </cell>
          <cell r="BW80">
            <v>91.977930999999998</v>
          </cell>
          <cell r="BX80">
            <v>12</v>
          </cell>
          <cell r="BY80">
            <v>125.169234</v>
          </cell>
          <cell r="BZ80">
            <v>19</v>
          </cell>
          <cell r="CA80">
            <v>217.147165</v>
          </cell>
          <cell r="CB80"/>
          <cell r="CC80"/>
          <cell r="CD80" t="str">
            <v>Faol</v>
          </cell>
          <cell r="CE80"/>
          <cell r="CF80"/>
          <cell r="CG80"/>
          <cell r="CH80"/>
          <cell r="CI80">
            <v>11</v>
          </cell>
          <cell r="CJ80">
            <v>135646560</v>
          </cell>
          <cell r="CK80">
            <v>9</v>
          </cell>
          <cell r="CL80">
            <v>176701772</v>
          </cell>
        </row>
        <row r="81">
          <cell r="O81">
            <v>51005036300012</v>
          </cell>
          <cell r="P81"/>
          <cell r="Q81">
            <v>1</v>
          </cell>
          <cell r="R81" t="str">
            <v>Ortiqov Samandar Xabibullayevich</v>
          </cell>
          <cell r="S81">
            <v>51005036300012</v>
          </cell>
          <cell r="T81">
            <v>771668800</v>
          </cell>
          <cell r="U81" t="str">
            <v>YTT</v>
          </cell>
          <cell r="V81" t="str">
            <v>QQS</v>
          </cell>
          <cell r="W81" t="str">
            <v>LG420211630795</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cell r="BM81">
            <v>0</v>
          </cell>
          <cell r="BN81">
            <v>0</v>
          </cell>
          <cell r="BO81">
            <v>0</v>
          </cell>
          <cell r="BP81">
            <v>0</v>
          </cell>
          <cell r="BQ81">
            <v>0</v>
          </cell>
          <cell r="BR81">
            <v>0</v>
          </cell>
          <cell r="BS81">
            <v>0</v>
          </cell>
          <cell r="BT81">
            <v>0</v>
          </cell>
          <cell r="BU81">
            <v>0</v>
          </cell>
          <cell r="BV81">
            <v>0</v>
          </cell>
          <cell r="BW81">
            <v>0</v>
          </cell>
          <cell r="BX81">
            <v>0</v>
          </cell>
          <cell r="BY81">
            <v>0</v>
          </cell>
          <cell r="BZ81">
            <v>0</v>
          </cell>
          <cell r="CA81">
            <v>0</v>
          </cell>
          <cell r="CB81"/>
          <cell r="CC81"/>
          <cell r="CD81" t="str">
            <v>Faol</v>
          </cell>
          <cell r="CE81"/>
          <cell r="CF81"/>
          <cell r="CG81"/>
          <cell r="CH81"/>
          <cell r="CI81"/>
          <cell r="CJ81"/>
          <cell r="CK81"/>
          <cell r="CL81">
            <v>0</v>
          </cell>
        </row>
        <row r="82">
          <cell r="O82">
            <v>51307016750030</v>
          </cell>
          <cell r="P82"/>
          <cell r="Q82">
            <v>1</v>
          </cell>
          <cell r="R82" t="str">
            <v>Bahodirov Bobir Bahodir O'g'li</v>
          </cell>
          <cell r="S82">
            <v>51307016750030</v>
          </cell>
          <cell r="T82">
            <v>337617771</v>
          </cell>
          <cell r="U82" t="str">
            <v>YTT</v>
          </cell>
          <cell r="V82" t="str">
            <v>AOS</v>
          </cell>
          <cell r="W82" t="str">
            <v>LG420211628479</v>
          </cell>
          <cell r="X82">
            <v>0</v>
          </cell>
          <cell r="Y82">
            <v>0.1</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0.2</v>
          </cell>
          <cell r="AP82">
            <v>0</v>
          </cell>
          <cell r="AQ82">
            <v>0</v>
          </cell>
          <cell r="AR82">
            <v>0</v>
          </cell>
          <cell r="AS82">
            <v>0</v>
          </cell>
          <cell r="AT82">
            <v>3</v>
          </cell>
          <cell r="AU82">
            <v>3.4</v>
          </cell>
          <cell r="AV82">
            <v>5</v>
          </cell>
          <cell r="AW82">
            <v>15</v>
          </cell>
          <cell r="AX82">
            <v>2</v>
          </cell>
          <cell r="AY82">
            <v>11.6</v>
          </cell>
          <cell r="AZ82">
            <v>0</v>
          </cell>
          <cell r="BA82">
            <v>0</v>
          </cell>
          <cell r="BB82">
            <v>0</v>
          </cell>
          <cell r="BC82">
            <v>0</v>
          </cell>
          <cell r="BD82">
            <v>0</v>
          </cell>
          <cell r="BE82">
            <v>0</v>
          </cell>
          <cell r="BF82">
            <v>0</v>
          </cell>
          <cell r="BG82">
            <v>0</v>
          </cell>
          <cell r="BH82">
            <v>0</v>
          </cell>
          <cell r="BI82">
            <v>0</v>
          </cell>
          <cell r="BJ82">
            <v>0</v>
          </cell>
          <cell r="BK82">
            <v>0</v>
          </cell>
          <cell r="BL82">
            <v>0</v>
          </cell>
          <cell r="BM82">
            <v>0</v>
          </cell>
          <cell r="BN82">
            <v>0</v>
          </cell>
          <cell r="BO82">
            <v>0</v>
          </cell>
          <cell r="BP82">
            <v>0</v>
          </cell>
          <cell r="BQ82">
            <v>0</v>
          </cell>
          <cell r="BR82">
            <v>0</v>
          </cell>
          <cell r="BS82">
            <v>0</v>
          </cell>
          <cell r="BT82">
            <v>0</v>
          </cell>
          <cell r="BU82">
            <v>0</v>
          </cell>
          <cell r="BV82">
            <v>0</v>
          </cell>
          <cell r="BW82">
            <v>0</v>
          </cell>
          <cell r="BX82">
            <v>0</v>
          </cell>
          <cell r="BY82">
            <v>0</v>
          </cell>
          <cell r="BZ82">
            <v>0</v>
          </cell>
          <cell r="CA82">
            <v>0</v>
          </cell>
          <cell r="CB82"/>
          <cell r="CC82"/>
          <cell r="CD82" t="str">
            <v>Faol</v>
          </cell>
          <cell r="CE82"/>
          <cell r="CF82"/>
          <cell r="CG82"/>
          <cell r="CH82"/>
          <cell r="CI82"/>
          <cell r="CJ82"/>
          <cell r="CK82"/>
          <cell r="CL82">
            <v>0</v>
          </cell>
        </row>
        <row r="83">
          <cell r="O83">
            <v>51807046780037</v>
          </cell>
          <cell r="P83"/>
          <cell r="Q83">
            <v>1</v>
          </cell>
          <cell r="R83" t="str">
            <v>ABDULLAYEV SANJARBEK SHUHRAT O‘G‘LI</v>
          </cell>
          <cell r="S83" t="str">
            <v>51502046600032</v>
          </cell>
          <cell r="T83" t="str">
            <v>998990000000</v>
          </cell>
          <cell r="U83" t="str">
            <v>YTT</v>
          </cell>
          <cell r="V83" t="str">
            <v>AOS</v>
          </cell>
          <cell r="W83" t="str">
            <v>LG420211631417</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cell r="BM83">
            <v>0</v>
          </cell>
          <cell r="BN83">
            <v>0</v>
          </cell>
          <cell r="BO83">
            <v>0</v>
          </cell>
          <cell r="BP83">
            <v>0</v>
          </cell>
          <cell r="BQ83">
            <v>0</v>
          </cell>
          <cell r="BR83">
            <v>0</v>
          </cell>
          <cell r="BS83">
            <v>0</v>
          </cell>
          <cell r="BT83">
            <v>0</v>
          </cell>
          <cell r="BU83">
            <v>0</v>
          </cell>
          <cell r="BV83">
            <v>0</v>
          </cell>
          <cell r="BW83">
            <v>0</v>
          </cell>
          <cell r="BX83">
            <v>0</v>
          </cell>
          <cell r="BY83">
            <v>0</v>
          </cell>
          <cell r="BZ83">
            <v>0</v>
          </cell>
          <cell r="CA83">
            <v>0</v>
          </cell>
          <cell r="CB83"/>
          <cell r="CC83"/>
          <cell r="CD83" t="str">
            <v>Faol</v>
          </cell>
          <cell r="CE83"/>
          <cell r="CF83"/>
          <cell r="CG83"/>
          <cell r="CH83"/>
          <cell r="CI83"/>
          <cell r="CJ83"/>
          <cell r="CK83"/>
          <cell r="CL83">
            <v>0</v>
          </cell>
        </row>
        <row r="84">
          <cell r="O84">
            <v>307480704</v>
          </cell>
          <cell r="P84">
            <v>307480704</v>
          </cell>
          <cell r="Q84">
            <v>3</v>
          </cell>
          <cell r="R84" t="str">
            <v xml:space="preserve">Bayramov Tural Xagani-O’g’li
Bayramov Reshad Xagani O’g’li
Sayranbayev Baxtiyar Jamilovich
</v>
          </cell>
          <cell r="S84" t="str">
            <v xml:space="preserve">32805860250052
30605910251750
31704870280022
</v>
          </cell>
          <cell r="T84" t="str">
            <v>974228844  903572527  909044577</v>
          </cell>
          <cell r="U84" t="str">
            <v>Yuridik</v>
          </cell>
          <cell r="V84" t="str">
            <v>AOS</v>
          </cell>
          <cell r="W84" t="str">
            <v>UZ210317220836</v>
          </cell>
          <cell r="X84">
            <v>0</v>
          </cell>
          <cell r="Y84">
            <v>0</v>
          </cell>
          <cell r="Z84">
            <v>0</v>
          </cell>
          <cell r="AA84">
            <v>0</v>
          </cell>
          <cell r="AB84">
            <v>2.7</v>
          </cell>
          <cell r="AC84">
            <v>0</v>
          </cell>
          <cell r="AD84">
            <v>0</v>
          </cell>
          <cell r="AE84">
            <v>0</v>
          </cell>
          <cell r="AF84">
            <v>0</v>
          </cell>
          <cell r="AG84">
            <v>0</v>
          </cell>
          <cell r="AH84">
            <v>1.7</v>
          </cell>
          <cell r="AI84">
            <v>0</v>
          </cell>
          <cell r="AJ84">
            <v>0</v>
          </cell>
          <cell r="AK84">
            <v>0</v>
          </cell>
          <cell r="AL84">
            <v>1.9</v>
          </cell>
          <cell r="AM84">
            <v>0</v>
          </cell>
          <cell r="AN84">
            <v>0</v>
          </cell>
          <cell r="AO84">
            <v>0</v>
          </cell>
          <cell r="AP84">
            <v>0</v>
          </cell>
          <cell r="AQ84">
            <v>1.8</v>
          </cell>
          <cell r="AR84">
            <v>4</v>
          </cell>
          <cell r="AS84">
            <v>17.8</v>
          </cell>
          <cell r="AT84">
            <v>8</v>
          </cell>
          <cell r="AU84">
            <v>18.7</v>
          </cell>
          <cell r="AV84">
            <v>26</v>
          </cell>
          <cell r="AW84">
            <v>89.3</v>
          </cell>
          <cell r="AX84">
            <v>14</v>
          </cell>
          <cell r="AY84">
            <v>52.9</v>
          </cell>
          <cell r="AZ84">
            <v>3</v>
          </cell>
          <cell r="BA84">
            <v>5.6</v>
          </cell>
          <cell r="BB84">
            <v>1</v>
          </cell>
          <cell r="BC84">
            <v>1.8</v>
          </cell>
          <cell r="BD84">
            <v>0</v>
          </cell>
          <cell r="BE84">
            <v>0</v>
          </cell>
          <cell r="BF84">
            <v>0</v>
          </cell>
          <cell r="BG84">
            <v>0</v>
          </cell>
          <cell r="BH84">
            <v>0</v>
          </cell>
          <cell r="BI84">
            <v>0</v>
          </cell>
          <cell r="BJ84">
            <v>16</v>
          </cell>
          <cell r="BK84">
            <v>37.6</v>
          </cell>
          <cell r="BL84">
            <v>8</v>
          </cell>
          <cell r="BM84">
            <v>32.5</v>
          </cell>
          <cell r="BN84">
            <v>27</v>
          </cell>
          <cell r="BO84">
            <v>79.099999999999994</v>
          </cell>
          <cell r="BP84">
            <v>3</v>
          </cell>
          <cell r="BQ84">
            <v>9</v>
          </cell>
          <cell r="BR84">
            <v>1</v>
          </cell>
          <cell r="BS84">
            <v>1.9</v>
          </cell>
          <cell r="BT84">
            <v>0</v>
          </cell>
          <cell r="BU84">
            <v>0</v>
          </cell>
          <cell r="BV84">
            <v>0</v>
          </cell>
          <cell r="BW84">
            <v>0</v>
          </cell>
          <cell r="BX84">
            <v>0</v>
          </cell>
          <cell r="BY84">
            <v>0</v>
          </cell>
          <cell r="BZ84">
            <v>0</v>
          </cell>
          <cell r="CA84">
            <v>0</v>
          </cell>
          <cell r="CB84"/>
          <cell r="CC84"/>
          <cell r="CD84" t="str">
            <v>Faol</v>
          </cell>
          <cell r="CE84"/>
          <cell r="CF84"/>
          <cell r="CG84"/>
          <cell r="CH84"/>
          <cell r="CI84"/>
          <cell r="CJ84"/>
          <cell r="CK84"/>
          <cell r="CL84">
            <v>0</v>
          </cell>
        </row>
        <row r="85">
          <cell r="O85">
            <v>52305066540026</v>
          </cell>
          <cell r="P85"/>
          <cell r="Q85">
            <v>1</v>
          </cell>
          <cell r="R85" t="str">
            <v>Faxriddinov Nizomiddin Ziyovuddin O'g'li</v>
          </cell>
          <cell r="S85">
            <v>52305066540026</v>
          </cell>
          <cell r="T85">
            <v>930451233</v>
          </cell>
          <cell r="U85" t="str">
            <v>YTT</v>
          </cell>
          <cell r="V85" t="str">
            <v>AOS</v>
          </cell>
          <cell r="W85" t="str">
            <v>LG420211607173</v>
          </cell>
          <cell r="X85">
            <v>0</v>
          </cell>
          <cell r="Y85">
            <v>0</v>
          </cell>
          <cell r="Z85">
            <v>0</v>
          </cell>
          <cell r="AA85">
            <v>0</v>
          </cell>
          <cell r="AB85">
            <v>0</v>
          </cell>
          <cell r="AC85">
            <v>2.1</v>
          </cell>
          <cell r="AD85">
            <v>0</v>
          </cell>
          <cell r="AE85">
            <v>0</v>
          </cell>
          <cell r="AF85">
            <v>0</v>
          </cell>
          <cell r="AG85">
            <v>2.8</v>
          </cell>
          <cell r="AH85">
            <v>0.2</v>
          </cell>
          <cell r="AI85">
            <v>0</v>
          </cell>
          <cell r="AJ85">
            <v>0</v>
          </cell>
          <cell r="AK85">
            <v>0</v>
          </cell>
          <cell r="AL85">
            <v>0.4</v>
          </cell>
          <cell r="AM85">
            <v>0</v>
          </cell>
          <cell r="AN85">
            <v>0</v>
          </cell>
          <cell r="AO85">
            <v>0.2</v>
          </cell>
          <cell r="AP85">
            <v>0</v>
          </cell>
          <cell r="AQ85">
            <v>1.9</v>
          </cell>
          <cell r="AR85">
            <v>0</v>
          </cell>
          <cell r="AS85">
            <v>0</v>
          </cell>
          <cell r="AT85">
            <v>79</v>
          </cell>
          <cell r="AU85">
            <v>64.3</v>
          </cell>
          <cell r="AV85">
            <v>100</v>
          </cell>
          <cell r="AW85">
            <v>76.400000000000006</v>
          </cell>
          <cell r="AX85">
            <v>21</v>
          </cell>
          <cell r="AY85">
            <v>12.2</v>
          </cell>
          <cell r="AZ85">
            <v>2</v>
          </cell>
          <cell r="BA85">
            <v>1.4</v>
          </cell>
          <cell r="BB85">
            <v>0</v>
          </cell>
          <cell r="BC85">
            <v>0</v>
          </cell>
          <cell r="BD85">
            <v>0</v>
          </cell>
          <cell r="BE85">
            <v>0</v>
          </cell>
          <cell r="BF85">
            <v>0</v>
          </cell>
          <cell r="BG85">
            <v>0</v>
          </cell>
          <cell r="BH85">
            <v>0</v>
          </cell>
          <cell r="BI85">
            <v>0</v>
          </cell>
          <cell r="BJ85">
            <v>0</v>
          </cell>
          <cell r="BK85">
            <v>0</v>
          </cell>
          <cell r="BL85">
            <v>0</v>
          </cell>
          <cell r="BM85">
            <v>0</v>
          </cell>
          <cell r="BN85">
            <v>0</v>
          </cell>
          <cell r="BO85">
            <v>0</v>
          </cell>
          <cell r="BP85">
            <v>0</v>
          </cell>
          <cell r="BQ85">
            <v>0</v>
          </cell>
          <cell r="BR85">
            <v>0</v>
          </cell>
          <cell r="BS85">
            <v>0</v>
          </cell>
          <cell r="BT85">
            <v>0</v>
          </cell>
          <cell r="BU85">
            <v>0</v>
          </cell>
          <cell r="BV85">
            <v>0</v>
          </cell>
          <cell r="BW85">
            <v>0</v>
          </cell>
          <cell r="BX85">
            <v>0</v>
          </cell>
          <cell r="BY85">
            <v>0</v>
          </cell>
          <cell r="BZ85">
            <v>0</v>
          </cell>
          <cell r="CA85">
            <v>0</v>
          </cell>
          <cell r="CB85"/>
          <cell r="CC85"/>
          <cell r="CD85" t="str">
            <v>Faol</v>
          </cell>
          <cell r="CE85"/>
          <cell r="CF85"/>
          <cell r="CG85"/>
          <cell r="CH85"/>
          <cell r="CI85"/>
          <cell r="CJ85"/>
          <cell r="CK85"/>
          <cell r="CL85">
            <v>0</v>
          </cell>
        </row>
        <row r="86">
          <cell r="O86">
            <v>306815523</v>
          </cell>
          <cell r="P86">
            <v>306815523</v>
          </cell>
          <cell r="Q86">
            <v>2</v>
          </cell>
          <cell r="R86" t="str">
            <v xml:space="preserve">Abdujalilov  Javlon Akrom O'g'li
Umarov Nurullo Abduxamidovich
</v>
          </cell>
          <cell r="S86" t="str">
            <v xml:space="preserve">31008966540055
31311890210780
</v>
          </cell>
          <cell r="T86" t="str">
            <v>909961100  990019009</v>
          </cell>
          <cell r="U86" t="str">
            <v>Yuridik</v>
          </cell>
          <cell r="V86" t="str">
            <v>QQS</v>
          </cell>
          <cell r="W86" t="str">
            <v>YZ231006019218</v>
          </cell>
          <cell r="X86">
            <v>1.6</v>
          </cell>
          <cell r="Y86">
            <v>2.6</v>
          </cell>
          <cell r="Z86">
            <v>1.6</v>
          </cell>
          <cell r="AA86">
            <v>5.2</v>
          </cell>
          <cell r="AB86">
            <v>3.6</v>
          </cell>
          <cell r="AC86">
            <v>2.6</v>
          </cell>
          <cell r="AD86">
            <v>1.4</v>
          </cell>
          <cell r="AE86">
            <v>2.6</v>
          </cell>
          <cell r="AF86">
            <v>1.5</v>
          </cell>
          <cell r="AG86">
            <v>2.6</v>
          </cell>
          <cell r="AH86">
            <v>2.6</v>
          </cell>
          <cell r="AI86">
            <v>7.3</v>
          </cell>
          <cell r="AJ86">
            <v>2.6</v>
          </cell>
          <cell r="AK86">
            <v>1.6</v>
          </cell>
          <cell r="AL86">
            <v>3.3</v>
          </cell>
          <cell r="AM86">
            <v>2.4</v>
          </cell>
          <cell r="AN86">
            <v>2</v>
          </cell>
          <cell r="AO86">
            <v>2.6</v>
          </cell>
          <cell r="AP86">
            <v>0</v>
          </cell>
          <cell r="AQ86">
            <v>2.6</v>
          </cell>
          <cell r="AR86">
            <v>30</v>
          </cell>
          <cell r="AS86">
            <v>89.1</v>
          </cell>
          <cell r="AT86">
            <v>30</v>
          </cell>
          <cell r="AU86">
            <v>94</v>
          </cell>
          <cell r="AV86">
            <v>78</v>
          </cell>
          <cell r="AW86">
            <v>289.10000000000002</v>
          </cell>
          <cell r="AX86">
            <v>18</v>
          </cell>
          <cell r="AY86">
            <v>106</v>
          </cell>
          <cell r="AZ86">
            <v>6</v>
          </cell>
          <cell r="BA86">
            <v>27.4</v>
          </cell>
          <cell r="BB86">
            <v>0</v>
          </cell>
          <cell r="BC86">
            <v>0</v>
          </cell>
          <cell r="BD86">
            <v>0</v>
          </cell>
          <cell r="BE86">
            <v>0</v>
          </cell>
          <cell r="BF86">
            <v>6</v>
          </cell>
          <cell r="BG86">
            <v>45</v>
          </cell>
          <cell r="BH86">
            <v>6</v>
          </cell>
          <cell r="BI86">
            <v>45</v>
          </cell>
          <cell r="BJ86">
            <v>48</v>
          </cell>
          <cell r="BK86">
            <v>73</v>
          </cell>
          <cell r="BL86">
            <v>45</v>
          </cell>
          <cell r="BM86">
            <v>54.7</v>
          </cell>
          <cell r="BN86">
            <v>119</v>
          </cell>
          <cell r="BO86">
            <v>194.2</v>
          </cell>
          <cell r="BP86">
            <v>26</v>
          </cell>
          <cell r="BQ86">
            <v>66.5</v>
          </cell>
          <cell r="BR86">
            <v>7</v>
          </cell>
          <cell r="BS86">
            <v>12.3</v>
          </cell>
          <cell r="BT86">
            <v>1</v>
          </cell>
          <cell r="BU86">
            <v>1.6</v>
          </cell>
          <cell r="BV86">
            <v>0</v>
          </cell>
          <cell r="BW86">
            <v>0</v>
          </cell>
          <cell r="BX86">
            <v>0</v>
          </cell>
          <cell r="BY86">
            <v>0</v>
          </cell>
          <cell r="BZ86">
            <v>0</v>
          </cell>
          <cell r="CA86">
            <v>0</v>
          </cell>
          <cell r="CB86"/>
          <cell r="CC86"/>
          <cell r="CD86" t="str">
            <v>Faol</v>
          </cell>
          <cell r="CE86"/>
          <cell r="CF86"/>
          <cell r="CG86"/>
          <cell r="CH86"/>
          <cell r="CI86"/>
          <cell r="CJ86"/>
          <cell r="CK86"/>
          <cell r="CL86">
            <v>0</v>
          </cell>
        </row>
        <row r="87">
          <cell r="O87">
            <v>312440024</v>
          </cell>
          <cell r="P87">
            <v>312440024</v>
          </cell>
          <cell r="Q87"/>
          <cell r="R87"/>
          <cell r="S87"/>
          <cell r="T87" t="str">
            <v>909961100  990019009</v>
          </cell>
          <cell r="U87" t="str">
            <v>Yuridik</v>
          </cell>
          <cell r="V87" t="str">
            <v>QQS</v>
          </cell>
          <cell r="W87" t="str">
            <v>LG420211602398</v>
          </cell>
          <cell r="X87">
            <v>0</v>
          </cell>
          <cell r="Y87">
            <v>0</v>
          </cell>
          <cell r="Z87">
            <v>0</v>
          </cell>
          <cell r="AA87">
            <v>1.9</v>
          </cell>
          <cell r="AB87">
            <v>0</v>
          </cell>
          <cell r="AC87">
            <v>1.9</v>
          </cell>
          <cell r="AD87">
            <v>0</v>
          </cell>
          <cell r="AE87">
            <v>0</v>
          </cell>
          <cell r="AF87">
            <v>0</v>
          </cell>
          <cell r="AG87">
            <v>0</v>
          </cell>
          <cell r="AH87">
            <v>4.4000000000000004</v>
          </cell>
          <cell r="AI87">
            <v>0</v>
          </cell>
          <cell r="AJ87">
            <v>6.4</v>
          </cell>
          <cell r="AK87">
            <v>0</v>
          </cell>
          <cell r="AL87">
            <v>0</v>
          </cell>
          <cell r="AM87">
            <v>0</v>
          </cell>
          <cell r="AN87">
            <v>0</v>
          </cell>
          <cell r="AO87">
            <v>0</v>
          </cell>
          <cell r="AP87">
            <v>0</v>
          </cell>
          <cell r="AQ87">
            <v>1.9</v>
          </cell>
          <cell r="AR87">
            <v>0</v>
          </cell>
          <cell r="AS87">
            <v>0</v>
          </cell>
          <cell r="AT87"/>
          <cell r="AU87"/>
          <cell r="AV87"/>
          <cell r="AW87"/>
          <cell r="AX87"/>
          <cell r="AY87"/>
          <cell r="AZ87"/>
          <cell r="BA87"/>
          <cell r="BB87"/>
          <cell r="BC87"/>
          <cell r="BD87"/>
          <cell r="BE87"/>
          <cell r="BF87"/>
          <cell r="BG87"/>
          <cell r="BH87"/>
          <cell r="BI87"/>
          <cell r="BJ87"/>
          <cell r="BK87"/>
          <cell r="BL87"/>
          <cell r="BM87"/>
          <cell r="BN87"/>
          <cell r="BO87"/>
          <cell r="BP87"/>
          <cell r="BQ87"/>
          <cell r="BR87"/>
          <cell r="BS87"/>
          <cell r="BT87"/>
          <cell r="BU87"/>
          <cell r="BV87"/>
          <cell r="BW87"/>
          <cell r="BX87"/>
          <cell r="BY87"/>
          <cell r="BZ87"/>
          <cell r="CA87"/>
          <cell r="CB87"/>
          <cell r="CC87"/>
          <cell r="CD87"/>
          <cell r="CE87"/>
          <cell r="CF87"/>
          <cell r="CG87"/>
          <cell r="CH87"/>
          <cell r="CI87"/>
          <cell r="CJ87"/>
          <cell r="CK87"/>
          <cell r="CL87">
            <v>0</v>
          </cell>
        </row>
        <row r="88">
          <cell r="O88">
            <v>312440024</v>
          </cell>
          <cell r="P88">
            <v>312440024</v>
          </cell>
          <cell r="Q88"/>
          <cell r="R88"/>
          <cell r="S88"/>
          <cell r="T88">
            <v>0</v>
          </cell>
          <cell r="U88" t="str">
            <v>Yuridik</v>
          </cell>
          <cell r="V88" t="str">
            <v>QQS</v>
          </cell>
          <cell r="W88" t="str">
            <v>LG420211628788</v>
          </cell>
          <cell r="X88">
            <v>0</v>
          </cell>
          <cell r="Y88">
            <v>0</v>
          </cell>
          <cell r="Z88">
            <v>0</v>
          </cell>
          <cell r="AA88">
            <v>0</v>
          </cell>
          <cell r="AB88">
            <v>0</v>
          </cell>
          <cell r="AC88">
            <v>0</v>
          </cell>
          <cell r="AD88">
            <v>0</v>
          </cell>
          <cell r="AE88">
            <v>0</v>
          </cell>
          <cell r="AF88">
            <v>0</v>
          </cell>
          <cell r="AG88">
            <v>0</v>
          </cell>
          <cell r="AH88">
            <v>0</v>
          </cell>
          <cell r="AI88">
            <v>0</v>
          </cell>
          <cell r="AJ88">
            <v>1.7</v>
          </cell>
          <cell r="AK88">
            <v>0</v>
          </cell>
          <cell r="AL88">
            <v>0</v>
          </cell>
          <cell r="AM88">
            <v>0</v>
          </cell>
          <cell r="AN88">
            <v>0</v>
          </cell>
          <cell r="AO88">
            <v>0</v>
          </cell>
          <cell r="AP88">
            <v>0</v>
          </cell>
          <cell r="AQ88">
            <v>4.2</v>
          </cell>
          <cell r="AR88">
            <v>0</v>
          </cell>
          <cell r="AS88">
            <v>0</v>
          </cell>
          <cell r="AT88"/>
          <cell r="AU88"/>
          <cell r="AV88"/>
          <cell r="AW88"/>
          <cell r="AX88"/>
          <cell r="AY88"/>
          <cell r="AZ88"/>
          <cell r="BA88"/>
          <cell r="BB88"/>
          <cell r="BC88"/>
          <cell r="BD88"/>
          <cell r="BE88"/>
          <cell r="BF88"/>
          <cell r="BG88"/>
          <cell r="BH88"/>
          <cell r="BI88"/>
          <cell r="BJ88"/>
          <cell r="BK88"/>
          <cell r="BL88"/>
          <cell r="BM88"/>
          <cell r="BN88"/>
          <cell r="BO88"/>
          <cell r="BP88"/>
          <cell r="BQ88"/>
          <cell r="BR88"/>
          <cell r="BS88"/>
          <cell r="BT88"/>
          <cell r="BU88"/>
          <cell r="BV88"/>
          <cell r="BW88"/>
          <cell r="BX88"/>
          <cell r="BY88"/>
          <cell r="BZ88"/>
          <cell r="CA88"/>
          <cell r="CB88"/>
          <cell r="CC88"/>
          <cell r="CD88"/>
          <cell r="CE88"/>
          <cell r="CF88"/>
          <cell r="CG88"/>
          <cell r="CH88"/>
          <cell r="CI88"/>
          <cell r="CJ88"/>
          <cell r="CK88">
            <v>4</v>
          </cell>
          <cell r="CL88">
            <v>603200000</v>
          </cell>
        </row>
        <row r="89">
          <cell r="O89">
            <v>312440024</v>
          </cell>
          <cell r="P89">
            <v>312440024</v>
          </cell>
          <cell r="Q89">
            <v>11</v>
          </cell>
          <cell r="R89" t="str">
            <v xml:space="preserve">Abdulazizov Abdurashid Maxamatzokir O‘g‘li
Alisherov Abdulloh Xamdam O‘g‘li
Azimov Muhammadjon Ibrohimjon O‘g‘li
Murodov Ibroxim Baxrom O‘g‘li
Raxmonov Jaxongir Akmaljon O‘g‘li
Saitnazarov Abrorbek Xudayor O‘g‘li
Shavkatov Yusufjon Rahimjon O‘g‘li
Solihov Abdulloh Ilhomjon O‘g‘li
Usmonov Abubakr Ismatjon O‘g‘li
Xalilov Farxodjon Xalimjon O‘g‘li
Yunusxo‘Jayev Sanjar Ilxomjon O‘g‘li
</v>
          </cell>
          <cell r="S89" t="str">
            <v xml:space="preserve">30609966820012
50206086540110
51601056500081
51906026540024
32802944250083
52704027150025
52907056500016
30401966610055
51010066500079
52009017000037
50807046520061
</v>
          </cell>
          <cell r="T89" t="str">
            <v xml:space="preserve">901376161  910045119  900375454  971415656  901752157  948302002  909961100  000000000  000000000  912014246  774880303
</v>
          </cell>
          <cell r="U89" t="str">
            <v>Yuridik</v>
          </cell>
          <cell r="V89" t="str">
            <v>AOS</v>
          </cell>
          <cell r="W89" t="str">
            <v>LG420211628786</v>
          </cell>
          <cell r="X89">
            <v>0</v>
          </cell>
          <cell r="Y89">
            <v>3.2</v>
          </cell>
          <cell r="Z89">
            <v>0</v>
          </cell>
          <cell r="AA89">
            <v>0</v>
          </cell>
          <cell r="AB89">
            <v>0</v>
          </cell>
          <cell r="AC89">
            <v>0</v>
          </cell>
          <cell r="AD89">
            <v>0</v>
          </cell>
          <cell r="AE89">
            <v>0</v>
          </cell>
          <cell r="AF89">
            <v>0</v>
          </cell>
          <cell r="AG89">
            <v>0</v>
          </cell>
          <cell r="AH89">
            <v>1.7</v>
          </cell>
          <cell r="AI89">
            <v>0</v>
          </cell>
          <cell r="AJ89">
            <v>0</v>
          </cell>
          <cell r="AK89">
            <v>0</v>
          </cell>
          <cell r="AL89">
            <v>0</v>
          </cell>
          <cell r="AM89">
            <v>0</v>
          </cell>
          <cell r="AN89">
            <v>0</v>
          </cell>
          <cell r="AO89">
            <v>2.2999999999999998</v>
          </cell>
          <cell r="AP89">
            <v>0</v>
          </cell>
          <cell r="AQ89">
            <v>0</v>
          </cell>
          <cell r="AR89">
            <v>1</v>
          </cell>
          <cell r="AS89">
            <v>0</v>
          </cell>
          <cell r="AT89">
            <v>21</v>
          </cell>
          <cell r="AU89">
            <v>59.5</v>
          </cell>
          <cell r="AV89">
            <v>32</v>
          </cell>
          <cell r="AW89">
            <v>88</v>
          </cell>
          <cell r="AX89">
            <v>10</v>
          </cell>
          <cell r="AY89">
            <v>28.6</v>
          </cell>
          <cell r="AZ89">
            <v>1</v>
          </cell>
          <cell r="BA89">
            <v>2.2999999999999998</v>
          </cell>
          <cell r="BB89">
            <v>0</v>
          </cell>
          <cell r="BC89">
            <v>0</v>
          </cell>
          <cell r="BD89">
            <v>0</v>
          </cell>
          <cell r="BE89">
            <v>0</v>
          </cell>
          <cell r="BF89">
            <v>0</v>
          </cell>
          <cell r="BG89">
            <v>0</v>
          </cell>
          <cell r="BH89">
            <v>0</v>
          </cell>
          <cell r="BI89">
            <v>0</v>
          </cell>
          <cell r="BJ89">
            <v>0</v>
          </cell>
          <cell r="BK89">
            <v>0</v>
          </cell>
          <cell r="BL89">
            <v>0</v>
          </cell>
          <cell r="BM89">
            <v>0</v>
          </cell>
          <cell r="BN89">
            <v>0</v>
          </cell>
          <cell r="BO89">
            <v>0</v>
          </cell>
          <cell r="BP89">
            <v>0</v>
          </cell>
          <cell r="BQ89">
            <v>0</v>
          </cell>
          <cell r="BR89">
            <v>0</v>
          </cell>
          <cell r="BS89">
            <v>0</v>
          </cell>
          <cell r="BT89">
            <v>0</v>
          </cell>
          <cell r="BU89">
            <v>0</v>
          </cell>
          <cell r="BV89">
            <v>0</v>
          </cell>
          <cell r="BW89">
            <v>0</v>
          </cell>
          <cell r="BX89">
            <v>0</v>
          </cell>
          <cell r="BY89">
            <v>0</v>
          </cell>
          <cell r="BZ89">
            <v>0</v>
          </cell>
          <cell r="CA89">
            <v>0</v>
          </cell>
          <cell r="CB89"/>
          <cell r="CC89"/>
          <cell r="CD89" t="str">
            <v>Faol</v>
          </cell>
          <cell r="CE89"/>
          <cell r="CF89"/>
          <cell r="CG89"/>
          <cell r="CH89"/>
          <cell r="CI89"/>
          <cell r="CJ89"/>
          <cell r="CK89"/>
          <cell r="CL89">
            <v>0</v>
          </cell>
        </row>
        <row r="90">
          <cell r="O90">
            <v>30307820190049</v>
          </cell>
          <cell r="P90"/>
          <cell r="Q90">
            <v>6</v>
          </cell>
          <cell r="R90" t="str">
            <v xml:space="preserve">Faxriddinov Nizomiddin Ziyovutdinlovich
Shokirov Ibroxim Nosirjon O‘g‘li
Shorixsiev Shomurod Shoxasan O‘g‘li
Azimov Muxammadjon Ibroximjon O‘g‘li
Solixov Abdullox Ilxomjon O‘g‘li
Omanulloevmuxammadibroxim Baxtiyor O‘g‘li
</v>
          </cell>
          <cell r="S90" t="str">
            <v xml:space="preserve">52305066540026
30403940170056
32105900171447
51601056500081
30401966610055
51410006520051
</v>
          </cell>
          <cell r="T90" t="str">
            <v>930451233  999909948  983075522  900375454  000000000  880094400</v>
          </cell>
          <cell r="U90" t="str">
            <v>YTT</v>
          </cell>
          <cell r="V90" t="str">
            <v>AOS</v>
          </cell>
          <cell r="W90" t="str">
            <v>LG420230642687</v>
          </cell>
          <cell r="X90">
            <v>0</v>
          </cell>
          <cell r="Y90">
            <v>0</v>
          </cell>
          <cell r="Z90">
            <v>0</v>
          </cell>
          <cell r="AA90">
            <v>3.7</v>
          </cell>
          <cell r="AB90">
            <v>0</v>
          </cell>
          <cell r="AC90">
            <v>13.1</v>
          </cell>
          <cell r="AD90">
            <v>0</v>
          </cell>
          <cell r="AE90">
            <v>2.8</v>
          </cell>
          <cell r="AF90">
            <v>0</v>
          </cell>
          <cell r="AG90">
            <v>13.6</v>
          </cell>
          <cell r="AH90">
            <v>4.4000000000000004</v>
          </cell>
          <cell r="AI90">
            <v>0</v>
          </cell>
          <cell r="AJ90">
            <v>2.4</v>
          </cell>
          <cell r="AK90">
            <v>0</v>
          </cell>
          <cell r="AL90">
            <v>3.9</v>
          </cell>
          <cell r="AM90">
            <v>0</v>
          </cell>
          <cell r="AN90">
            <v>0</v>
          </cell>
          <cell r="AO90">
            <v>0</v>
          </cell>
          <cell r="AP90">
            <v>0</v>
          </cell>
          <cell r="AQ90">
            <v>2</v>
          </cell>
          <cell r="AR90">
            <v>47</v>
          </cell>
          <cell r="AS90">
            <v>78.900000000000006</v>
          </cell>
          <cell r="AT90">
            <v>59</v>
          </cell>
          <cell r="AU90">
            <v>111.9</v>
          </cell>
          <cell r="AV90">
            <v>136</v>
          </cell>
          <cell r="AW90">
            <v>277.10000000000002</v>
          </cell>
          <cell r="AX90">
            <v>30</v>
          </cell>
          <cell r="AY90">
            <v>86.4</v>
          </cell>
          <cell r="AZ90">
            <v>5</v>
          </cell>
          <cell r="BA90">
            <v>14.2</v>
          </cell>
          <cell r="BB90">
            <v>1</v>
          </cell>
          <cell r="BC90">
            <v>2</v>
          </cell>
          <cell r="BD90">
            <v>0</v>
          </cell>
          <cell r="BE90">
            <v>0</v>
          </cell>
          <cell r="BF90">
            <v>0</v>
          </cell>
          <cell r="BG90">
            <v>0</v>
          </cell>
          <cell r="BH90">
            <v>0</v>
          </cell>
          <cell r="BI90">
            <v>0</v>
          </cell>
          <cell r="BJ90">
            <v>0</v>
          </cell>
          <cell r="BK90">
            <v>0</v>
          </cell>
          <cell r="BL90">
            <v>0</v>
          </cell>
          <cell r="BM90">
            <v>0</v>
          </cell>
          <cell r="BN90">
            <v>0</v>
          </cell>
          <cell r="BO90">
            <v>0</v>
          </cell>
          <cell r="BP90">
            <v>0</v>
          </cell>
          <cell r="BQ90">
            <v>0</v>
          </cell>
          <cell r="BR90">
            <v>0</v>
          </cell>
          <cell r="BS90">
            <v>0</v>
          </cell>
          <cell r="BT90">
            <v>0</v>
          </cell>
          <cell r="BU90">
            <v>0</v>
          </cell>
          <cell r="BV90">
            <v>0</v>
          </cell>
          <cell r="BW90">
            <v>0</v>
          </cell>
          <cell r="BX90">
            <v>0</v>
          </cell>
          <cell r="BY90">
            <v>0</v>
          </cell>
          <cell r="BZ90">
            <v>0</v>
          </cell>
          <cell r="CA90">
            <v>0</v>
          </cell>
          <cell r="CB90"/>
          <cell r="CC90"/>
          <cell r="CD90" t="str">
            <v>Faol</v>
          </cell>
          <cell r="CE90"/>
          <cell r="CF90"/>
          <cell r="CG90"/>
          <cell r="CH90"/>
          <cell r="CI90"/>
          <cell r="CJ90"/>
          <cell r="CK90"/>
          <cell r="CL90">
            <v>0</v>
          </cell>
        </row>
        <row r="91">
          <cell r="O91">
            <v>31504976500071</v>
          </cell>
          <cell r="P91"/>
          <cell r="Q91">
            <v>1</v>
          </cell>
          <cell r="R91" t="str">
            <v xml:space="preserve">MIRZARAXIMOV  AZIZJON  MURODJON O‘G‘LI </v>
          </cell>
          <cell r="S91">
            <v>31504976500071</v>
          </cell>
          <cell r="T91">
            <v>337620005</v>
          </cell>
          <cell r="U91" t="str">
            <v>YTT</v>
          </cell>
          <cell r="V91" t="str">
            <v>AOS</v>
          </cell>
          <cell r="W91" t="str">
            <v>VG544170015224</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cell r="BM91">
            <v>0</v>
          </cell>
          <cell r="BN91">
            <v>0</v>
          </cell>
          <cell r="BO91">
            <v>0</v>
          </cell>
          <cell r="BP91">
            <v>0</v>
          </cell>
          <cell r="BQ91">
            <v>0</v>
          </cell>
          <cell r="BR91">
            <v>0</v>
          </cell>
          <cell r="BS91">
            <v>0</v>
          </cell>
          <cell r="BT91">
            <v>0</v>
          </cell>
          <cell r="BU91">
            <v>0</v>
          </cell>
          <cell r="BV91">
            <v>0</v>
          </cell>
          <cell r="BW91">
            <v>0</v>
          </cell>
          <cell r="BX91">
            <v>0</v>
          </cell>
          <cell r="BY91">
            <v>0</v>
          </cell>
          <cell r="BZ91">
            <v>0</v>
          </cell>
          <cell r="CA91">
            <v>0</v>
          </cell>
          <cell r="CB91"/>
          <cell r="CC91"/>
          <cell r="CD91" t="str">
            <v>Faol</v>
          </cell>
          <cell r="CE91"/>
          <cell r="CF91"/>
          <cell r="CG91"/>
          <cell r="CH91"/>
          <cell r="CI91"/>
          <cell r="CJ91"/>
          <cell r="CK91"/>
          <cell r="CL91">
            <v>0</v>
          </cell>
        </row>
        <row r="92">
          <cell r="O92">
            <v>31512870220067</v>
          </cell>
          <cell r="P92"/>
          <cell r="Q92">
            <v>1</v>
          </cell>
          <cell r="R92" t="str">
            <v>BALIKOV RAUL BAXRAMOVICH</v>
          </cell>
          <cell r="S92" t="str">
            <v>52011036560014</v>
          </cell>
          <cell r="T92">
            <v>930039009</v>
          </cell>
          <cell r="U92" t="str">
            <v>YTT</v>
          </cell>
          <cell r="V92" t="str">
            <v>AOS</v>
          </cell>
          <cell r="W92" t="str">
            <v>LG420211609146</v>
          </cell>
          <cell r="X92">
            <v>0</v>
          </cell>
          <cell r="Y92">
            <v>1.5</v>
          </cell>
          <cell r="Z92">
            <v>0</v>
          </cell>
          <cell r="AA92">
            <v>1.5</v>
          </cell>
          <cell r="AB92">
            <v>0</v>
          </cell>
          <cell r="AC92">
            <v>2</v>
          </cell>
          <cell r="AD92">
            <v>0</v>
          </cell>
          <cell r="AE92">
            <v>1.2</v>
          </cell>
          <cell r="AF92">
            <v>0</v>
          </cell>
          <cell r="AG92">
            <v>2</v>
          </cell>
          <cell r="AH92">
            <v>2</v>
          </cell>
          <cell r="AI92">
            <v>0</v>
          </cell>
          <cell r="AJ92">
            <v>1.5</v>
          </cell>
          <cell r="AK92">
            <v>0</v>
          </cell>
          <cell r="AL92">
            <v>2</v>
          </cell>
          <cell r="AM92">
            <v>0</v>
          </cell>
          <cell r="AN92">
            <v>0</v>
          </cell>
          <cell r="AO92">
            <v>2.1</v>
          </cell>
          <cell r="AP92">
            <v>0</v>
          </cell>
          <cell r="AQ92">
            <v>1.7</v>
          </cell>
          <cell r="AR92">
            <v>0</v>
          </cell>
          <cell r="AS92">
            <v>0</v>
          </cell>
          <cell r="AT92">
            <v>1</v>
          </cell>
          <cell r="AU92">
            <v>0</v>
          </cell>
          <cell r="AV92">
            <v>26</v>
          </cell>
          <cell r="AW92">
            <v>34</v>
          </cell>
          <cell r="AX92">
            <v>25</v>
          </cell>
          <cell r="AY92">
            <v>34</v>
          </cell>
          <cell r="AZ92">
            <v>8</v>
          </cell>
          <cell r="BA92">
            <v>13.6</v>
          </cell>
          <cell r="BB92">
            <v>1</v>
          </cell>
          <cell r="BC92">
            <v>2</v>
          </cell>
          <cell r="BD92">
            <v>0</v>
          </cell>
          <cell r="BE92">
            <v>0</v>
          </cell>
          <cell r="BF92">
            <v>0</v>
          </cell>
          <cell r="BG92">
            <v>0</v>
          </cell>
          <cell r="BH92">
            <v>0</v>
          </cell>
          <cell r="BI92">
            <v>0</v>
          </cell>
          <cell r="BJ92">
            <v>0</v>
          </cell>
          <cell r="BK92">
            <v>0</v>
          </cell>
          <cell r="BL92">
            <v>0</v>
          </cell>
          <cell r="BM92">
            <v>0</v>
          </cell>
          <cell r="BN92">
            <v>0</v>
          </cell>
          <cell r="BO92">
            <v>0</v>
          </cell>
          <cell r="BP92">
            <v>0</v>
          </cell>
          <cell r="BQ92">
            <v>0</v>
          </cell>
          <cell r="BR92">
            <v>0</v>
          </cell>
          <cell r="BS92">
            <v>0</v>
          </cell>
          <cell r="BT92">
            <v>0</v>
          </cell>
          <cell r="BU92">
            <v>0</v>
          </cell>
          <cell r="BV92">
            <v>0</v>
          </cell>
          <cell r="BW92">
            <v>0</v>
          </cell>
          <cell r="BX92">
            <v>0</v>
          </cell>
          <cell r="BY92">
            <v>0</v>
          </cell>
          <cell r="BZ92">
            <v>0</v>
          </cell>
          <cell r="CA92">
            <v>0</v>
          </cell>
          <cell r="CB92"/>
          <cell r="CC92"/>
          <cell r="CD92" t="str">
            <v>Faol</v>
          </cell>
          <cell r="CE92"/>
          <cell r="CF92"/>
          <cell r="CG92"/>
          <cell r="CH92"/>
          <cell r="CI92"/>
          <cell r="CJ92"/>
          <cell r="CK92"/>
          <cell r="CL92">
            <v>0</v>
          </cell>
        </row>
        <row r="93">
          <cell r="O93">
            <v>31712830360022</v>
          </cell>
          <cell r="P93"/>
          <cell r="Q93">
            <v>3</v>
          </cell>
          <cell r="R93" t="str">
            <v xml:space="preserve">Xodjaev Shoxrux Shovkat O‘g‘li
Abduvasikov Abdulaziz Abduvoxid O‘g‘li
Abdullaev Shosaid Sadullaevich
</v>
          </cell>
          <cell r="S93" t="str">
            <v xml:space="preserve">30603940190069
32602940220057
30104930192648
</v>
          </cell>
          <cell r="T93" t="str">
            <v>946684644  990229999  909961100</v>
          </cell>
          <cell r="U93" t="str">
            <v>YTT</v>
          </cell>
          <cell r="V93" t="str">
            <v>AOS</v>
          </cell>
          <cell r="W93" t="str">
            <v>LG420211631444</v>
          </cell>
          <cell r="X93">
            <v>0</v>
          </cell>
          <cell r="Y93">
            <v>1.7</v>
          </cell>
          <cell r="Z93">
            <v>0</v>
          </cell>
          <cell r="AA93">
            <v>0</v>
          </cell>
          <cell r="AB93">
            <v>0</v>
          </cell>
          <cell r="AC93">
            <v>2</v>
          </cell>
          <cell r="AD93">
            <v>0</v>
          </cell>
          <cell r="AE93">
            <v>0</v>
          </cell>
          <cell r="AF93">
            <v>0</v>
          </cell>
          <cell r="AG93">
            <v>2.7</v>
          </cell>
          <cell r="AH93">
            <v>4.2</v>
          </cell>
          <cell r="AI93">
            <v>0</v>
          </cell>
          <cell r="AJ93">
            <v>0</v>
          </cell>
          <cell r="AK93">
            <v>0</v>
          </cell>
          <cell r="AL93">
            <v>0</v>
          </cell>
          <cell r="AM93">
            <v>0</v>
          </cell>
          <cell r="AN93">
            <v>0</v>
          </cell>
          <cell r="AO93">
            <v>3.4</v>
          </cell>
          <cell r="AP93">
            <v>0</v>
          </cell>
          <cell r="AQ93">
            <v>1.3</v>
          </cell>
          <cell r="AR93">
            <v>35</v>
          </cell>
          <cell r="AS93">
            <v>52.4</v>
          </cell>
          <cell r="AT93">
            <v>39</v>
          </cell>
          <cell r="AU93">
            <v>73.3</v>
          </cell>
          <cell r="AV93">
            <v>91</v>
          </cell>
          <cell r="AW93">
            <v>167.6</v>
          </cell>
          <cell r="AX93">
            <v>17</v>
          </cell>
          <cell r="AY93">
            <v>41.9</v>
          </cell>
          <cell r="AZ93">
            <v>6</v>
          </cell>
          <cell r="BA93">
            <v>12.3</v>
          </cell>
          <cell r="BB93">
            <v>0</v>
          </cell>
          <cell r="BC93">
            <v>0</v>
          </cell>
          <cell r="BD93">
            <v>0</v>
          </cell>
          <cell r="BE93">
            <v>0</v>
          </cell>
          <cell r="BF93">
            <v>0</v>
          </cell>
          <cell r="BG93">
            <v>0</v>
          </cell>
          <cell r="BH93">
            <v>0</v>
          </cell>
          <cell r="BI93">
            <v>0</v>
          </cell>
          <cell r="BJ93">
            <v>0</v>
          </cell>
          <cell r="BK93">
            <v>0</v>
          </cell>
          <cell r="BL93">
            <v>0</v>
          </cell>
          <cell r="BM93">
            <v>0</v>
          </cell>
          <cell r="BN93">
            <v>0</v>
          </cell>
          <cell r="BO93">
            <v>0</v>
          </cell>
          <cell r="BP93">
            <v>0</v>
          </cell>
          <cell r="BQ93">
            <v>0</v>
          </cell>
          <cell r="BR93">
            <v>0</v>
          </cell>
          <cell r="BS93">
            <v>0</v>
          </cell>
          <cell r="BT93">
            <v>0</v>
          </cell>
          <cell r="BU93">
            <v>0</v>
          </cell>
          <cell r="BV93">
            <v>0</v>
          </cell>
          <cell r="BW93">
            <v>0</v>
          </cell>
          <cell r="BX93">
            <v>0</v>
          </cell>
          <cell r="BY93">
            <v>0</v>
          </cell>
          <cell r="BZ93">
            <v>0</v>
          </cell>
          <cell r="CA93">
            <v>0</v>
          </cell>
          <cell r="CB93"/>
          <cell r="CC93"/>
          <cell r="CD93" t="str">
            <v>Faol</v>
          </cell>
          <cell r="CE93"/>
          <cell r="CF93"/>
          <cell r="CG93"/>
          <cell r="CH93"/>
          <cell r="CI93"/>
          <cell r="CJ93"/>
          <cell r="CK93"/>
          <cell r="CL93">
            <v>0</v>
          </cell>
        </row>
        <row r="94">
          <cell r="O94">
            <v>33010890171450</v>
          </cell>
          <cell r="P94"/>
          <cell r="Q94">
            <v>4</v>
          </cell>
          <cell r="R94" t="str">
            <v xml:space="preserve">Toxirov Maxmudjon Ma’murjon O‘g‘li
Alisherov Abdullox Xamdam O‘g‘li
Nishonov Begzod Burxon O‘g‘li
Nigmatov Xasanali Xasanovich
</v>
          </cell>
          <cell r="S94" t="str">
            <v xml:space="preserve">52601006520014
50206086540110
33007920231930
30802720220040
</v>
          </cell>
          <cell r="T94" t="str">
            <v>930039009  910045119  998696966  000000000</v>
          </cell>
          <cell r="U94" t="str">
            <v>YTT</v>
          </cell>
          <cell r="V94" t="str">
            <v>QQS</v>
          </cell>
          <cell r="W94" t="str">
            <v>LG420211631433</v>
          </cell>
          <cell r="X94">
            <v>0</v>
          </cell>
          <cell r="Y94">
            <v>0</v>
          </cell>
          <cell r="Z94">
            <v>0</v>
          </cell>
          <cell r="AA94">
            <v>4.0999999999999996</v>
          </cell>
          <cell r="AB94">
            <v>0</v>
          </cell>
          <cell r="AC94">
            <v>0</v>
          </cell>
          <cell r="AD94">
            <v>0</v>
          </cell>
          <cell r="AE94">
            <v>2.5</v>
          </cell>
          <cell r="AF94">
            <v>0</v>
          </cell>
          <cell r="AG94">
            <v>5.0999999999999996</v>
          </cell>
          <cell r="AH94">
            <v>0</v>
          </cell>
          <cell r="AI94">
            <v>0</v>
          </cell>
          <cell r="AJ94">
            <v>1.5</v>
          </cell>
          <cell r="AK94">
            <v>0</v>
          </cell>
          <cell r="AL94">
            <v>7.9</v>
          </cell>
          <cell r="AM94">
            <v>0</v>
          </cell>
          <cell r="AN94">
            <v>0</v>
          </cell>
          <cell r="AO94">
            <v>12</v>
          </cell>
          <cell r="AP94">
            <v>0</v>
          </cell>
          <cell r="AQ94">
            <v>0</v>
          </cell>
          <cell r="AR94">
            <v>28</v>
          </cell>
          <cell r="AS94">
            <v>52.6</v>
          </cell>
          <cell r="AT94">
            <v>47</v>
          </cell>
          <cell r="AU94">
            <v>87.5</v>
          </cell>
          <cell r="AV94">
            <v>91</v>
          </cell>
          <cell r="AW94">
            <v>200.3</v>
          </cell>
          <cell r="AX94">
            <v>16</v>
          </cell>
          <cell r="AY94">
            <v>60.4</v>
          </cell>
          <cell r="AZ94">
            <v>5</v>
          </cell>
          <cell r="BA94">
            <v>17</v>
          </cell>
          <cell r="BB94">
            <v>2</v>
          </cell>
          <cell r="BC94">
            <v>2.8</v>
          </cell>
          <cell r="BD94">
            <v>0</v>
          </cell>
          <cell r="BE94">
            <v>0</v>
          </cell>
          <cell r="BF94">
            <v>0</v>
          </cell>
          <cell r="BG94">
            <v>0</v>
          </cell>
          <cell r="BH94">
            <v>0</v>
          </cell>
          <cell r="BI94">
            <v>0</v>
          </cell>
          <cell r="BJ94">
            <v>0</v>
          </cell>
          <cell r="BK94">
            <v>0</v>
          </cell>
          <cell r="BL94">
            <v>0</v>
          </cell>
          <cell r="BM94">
            <v>0</v>
          </cell>
          <cell r="BN94">
            <v>0</v>
          </cell>
          <cell r="BO94">
            <v>0</v>
          </cell>
          <cell r="BP94">
            <v>0</v>
          </cell>
          <cell r="BQ94">
            <v>0</v>
          </cell>
          <cell r="BR94">
            <v>0</v>
          </cell>
          <cell r="BS94">
            <v>0</v>
          </cell>
          <cell r="BT94">
            <v>0</v>
          </cell>
          <cell r="BU94">
            <v>0</v>
          </cell>
          <cell r="BV94">
            <v>0</v>
          </cell>
          <cell r="BW94">
            <v>0</v>
          </cell>
          <cell r="BX94">
            <v>0</v>
          </cell>
          <cell r="BY94">
            <v>0</v>
          </cell>
          <cell r="BZ94">
            <v>0</v>
          </cell>
          <cell r="CA94">
            <v>0</v>
          </cell>
          <cell r="CB94"/>
          <cell r="CC94"/>
          <cell r="CD94" t="str">
            <v>Faol</v>
          </cell>
          <cell r="CE94"/>
          <cell r="CF94"/>
          <cell r="CG94"/>
          <cell r="CH94"/>
          <cell r="CI94"/>
          <cell r="CJ94"/>
          <cell r="CK94"/>
          <cell r="CL94">
            <v>0</v>
          </cell>
        </row>
        <row r="95">
          <cell r="O95">
            <v>50412026540014</v>
          </cell>
          <cell r="P95"/>
          <cell r="Q95">
            <v>4</v>
          </cell>
          <cell r="R95" t="str">
            <v xml:space="preserve">Samugov Alisher Abduforux O‘g‘li
Baxtiyorov Bexruz Botir O‘g‘li
Akbarbekov Bobirbek Baxier O‘g‘li
Maxkamov Ismoil Farxod O‘g‘li
</v>
          </cell>
          <cell r="S95" t="str">
            <v xml:space="preserve">51606066540081    
50107076610038
52912056540054
30108976540012
</v>
          </cell>
          <cell r="T95" t="str">
            <v>997787599  000000000  900220141  935117331</v>
          </cell>
          <cell r="U95" t="str">
            <v>YTT</v>
          </cell>
          <cell r="V95" t="str">
            <v>AOS</v>
          </cell>
          <cell r="W95" t="str">
            <v>LG420230619300</v>
          </cell>
          <cell r="X95">
            <v>0</v>
          </cell>
          <cell r="Y95">
            <v>2.5</v>
          </cell>
          <cell r="Z95">
            <v>0</v>
          </cell>
          <cell r="AA95">
            <v>2.5</v>
          </cell>
          <cell r="AB95">
            <v>0</v>
          </cell>
          <cell r="AC95">
            <v>2.5</v>
          </cell>
          <cell r="AD95">
            <v>0</v>
          </cell>
          <cell r="AE95">
            <v>2.5</v>
          </cell>
          <cell r="AF95">
            <v>0</v>
          </cell>
          <cell r="AG95">
            <v>0</v>
          </cell>
          <cell r="AH95">
            <v>2.5</v>
          </cell>
          <cell r="AI95">
            <v>0</v>
          </cell>
          <cell r="AJ95">
            <v>2.6</v>
          </cell>
          <cell r="AK95">
            <v>0</v>
          </cell>
          <cell r="AL95">
            <v>2</v>
          </cell>
          <cell r="AM95">
            <v>0</v>
          </cell>
          <cell r="AN95">
            <v>0</v>
          </cell>
          <cell r="AO95">
            <v>3</v>
          </cell>
          <cell r="AP95">
            <v>0</v>
          </cell>
          <cell r="AQ95">
            <v>0</v>
          </cell>
          <cell r="AR95">
            <v>21</v>
          </cell>
          <cell r="AS95">
            <v>37.200000000000003</v>
          </cell>
          <cell r="AT95">
            <v>25</v>
          </cell>
          <cell r="AU95">
            <v>55.7</v>
          </cell>
          <cell r="AV95">
            <v>62</v>
          </cell>
          <cell r="AW95">
            <v>138.30000000000001</v>
          </cell>
          <cell r="AX95">
            <v>16</v>
          </cell>
          <cell r="AY95">
            <v>45.4</v>
          </cell>
          <cell r="AZ95">
            <v>3</v>
          </cell>
          <cell r="BA95">
            <v>8.5</v>
          </cell>
          <cell r="BB95">
            <v>1</v>
          </cell>
          <cell r="BC95">
            <v>3</v>
          </cell>
          <cell r="BD95">
            <v>0</v>
          </cell>
          <cell r="BE95">
            <v>0</v>
          </cell>
          <cell r="BF95">
            <v>0</v>
          </cell>
          <cell r="BG95">
            <v>0</v>
          </cell>
          <cell r="BH95">
            <v>0</v>
          </cell>
          <cell r="BI95">
            <v>0</v>
          </cell>
          <cell r="BJ95">
            <v>0</v>
          </cell>
          <cell r="BK95">
            <v>0</v>
          </cell>
          <cell r="BL95">
            <v>0</v>
          </cell>
          <cell r="BM95">
            <v>0</v>
          </cell>
          <cell r="BN95">
            <v>0</v>
          </cell>
          <cell r="BO95">
            <v>0</v>
          </cell>
          <cell r="BP95">
            <v>0</v>
          </cell>
          <cell r="BQ95">
            <v>0</v>
          </cell>
          <cell r="BR95">
            <v>0</v>
          </cell>
          <cell r="BS95">
            <v>0</v>
          </cell>
          <cell r="BT95">
            <v>0</v>
          </cell>
          <cell r="BU95">
            <v>0</v>
          </cell>
          <cell r="BV95">
            <v>0</v>
          </cell>
          <cell r="BW95">
            <v>0</v>
          </cell>
          <cell r="BX95">
            <v>0</v>
          </cell>
          <cell r="BY95">
            <v>0</v>
          </cell>
          <cell r="BZ95">
            <v>0</v>
          </cell>
          <cell r="CA95">
            <v>0</v>
          </cell>
          <cell r="CB95"/>
          <cell r="CC95"/>
          <cell r="CD95" t="str">
            <v>Faol</v>
          </cell>
          <cell r="CE95"/>
          <cell r="CF95"/>
          <cell r="CG95"/>
          <cell r="CH95"/>
          <cell r="CI95"/>
          <cell r="CJ95"/>
          <cell r="CK95"/>
          <cell r="CL95">
            <v>0</v>
          </cell>
        </row>
        <row r="96">
          <cell r="O96">
            <v>52601006520014</v>
          </cell>
          <cell r="P96"/>
          <cell r="Q96">
            <v>1</v>
          </cell>
          <cell r="R96" t="str">
            <v xml:space="preserve">TOXIROV MAHMUDJON MA’MURJON O‘G‘LI </v>
          </cell>
          <cell r="S96">
            <v>52601006520014</v>
          </cell>
          <cell r="T96">
            <v>930039009</v>
          </cell>
          <cell r="U96" t="str">
            <v>YTT</v>
          </cell>
          <cell r="V96" t="str">
            <v>AOS</v>
          </cell>
          <cell r="W96" t="str">
            <v>LG420211610872</v>
          </cell>
          <cell r="X96">
            <v>0</v>
          </cell>
          <cell r="Y96">
            <v>2.4</v>
          </cell>
          <cell r="Z96">
            <v>0</v>
          </cell>
          <cell r="AA96">
            <v>2.2999999999999998</v>
          </cell>
          <cell r="AB96">
            <v>0</v>
          </cell>
          <cell r="AC96">
            <v>4.8</v>
          </cell>
          <cell r="AD96">
            <v>0</v>
          </cell>
          <cell r="AE96">
            <v>0.9</v>
          </cell>
          <cell r="AF96">
            <v>0</v>
          </cell>
          <cell r="AG96">
            <v>2.4</v>
          </cell>
          <cell r="AH96">
            <v>2.2999999999999998</v>
          </cell>
          <cell r="AI96">
            <v>0</v>
          </cell>
          <cell r="AJ96">
            <v>2.8</v>
          </cell>
          <cell r="AK96">
            <v>0</v>
          </cell>
          <cell r="AL96">
            <v>2.9</v>
          </cell>
          <cell r="AM96">
            <v>0</v>
          </cell>
          <cell r="AN96">
            <v>0</v>
          </cell>
          <cell r="AO96">
            <v>2.6</v>
          </cell>
          <cell r="AP96">
            <v>0</v>
          </cell>
          <cell r="AQ96">
            <v>3.3</v>
          </cell>
          <cell r="AR96">
            <v>0</v>
          </cell>
          <cell r="AS96">
            <v>0</v>
          </cell>
          <cell r="AT96">
            <v>0</v>
          </cell>
          <cell r="AU96">
            <v>0</v>
          </cell>
          <cell r="AV96">
            <v>24</v>
          </cell>
          <cell r="AW96">
            <v>23.7</v>
          </cell>
          <cell r="AX96">
            <v>24</v>
          </cell>
          <cell r="AY96">
            <v>23.7</v>
          </cell>
          <cell r="AZ96">
            <v>13</v>
          </cell>
          <cell r="BA96">
            <v>14.5</v>
          </cell>
          <cell r="BB96">
            <v>2</v>
          </cell>
          <cell r="BC96">
            <v>2.4</v>
          </cell>
          <cell r="BD96">
            <v>0</v>
          </cell>
          <cell r="BE96">
            <v>0</v>
          </cell>
          <cell r="BF96">
            <v>0</v>
          </cell>
          <cell r="BG96">
            <v>0</v>
          </cell>
          <cell r="BH96">
            <v>0</v>
          </cell>
          <cell r="BI96">
            <v>0</v>
          </cell>
          <cell r="BJ96">
            <v>0</v>
          </cell>
          <cell r="BK96">
            <v>0</v>
          </cell>
          <cell r="BL96">
            <v>0</v>
          </cell>
          <cell r="BM96">
            <v>0</v>
          </cell>
          <cell r="BN96">
            <v>0</v>
          </cell>
          <cell r="BO96">
            <v>0</v>
          </cell>
          <cell r="BP96">
            <v>0</v>
          </cell>
          <cell r="BQ96">
            <v>0</v>
          </cell>
          <cell r="BR96">
            <v>0</v>
          </cell>
          <cell r="BS96">
            <v>0</v>
          </cell>
          <cell r="BT96">
            <v>0</v>
          </cell>
          <cell r="BU96">
            <v>0</v>
          </cell>
          <cell r="BV96">
            <v>0</v>
          </cell>
          <cell r="BW96">
            <v>0</v>
          </cell>
          <cell r="BX96">
            <v>0</v>
          </cell>
          <cell r="BY96">
            <v>0</v>
          </cell>
          <cell r="BZ96">
            <v>0</v>
          </cell>
          <cell r="CA96">
            <v>0</v>
          </cell>
          <cell r="CB96"/>
          <cell r="CC96"/>
          <cell r="CD96" t="str">
            <v>Faol</v>
          </cell>
          <cell r="CE96"/>
          <cell r="CF96"/>
          <cell r="CG96"/>
          <cell r="CH96"/>
          <cell r="CI96"/>
          <cell r="CJ96"/>
          <cell r="CK96"/>
          <cell r="CL96">
            <v>0</v>
          </cell>
        </row>
        <row r="97">
          <cell r="O97">
            <v>30907910600027</v>
          </cell>
          <cell r="P97"/>
          <cell r="Q97">
            <v>7</v>
          </cell>
          <cell r="R97" t="str">
            <v xml:space="preserve">Turg‘Unov Sherzod Usmon O‘g‘li
Fayzullaxo‘Jayev Raxmatillaxo‘Ja Saidaxmatxo‘Ja O‘g‘li
Kalmanov Beksulton Oybek O‘g‘li
Farmonov Sherzamon Nurali O‘g‘li
Sadikov Djaxongir Shuxratovich
Mirzaaxmedov Abdurasulmirzo Mirzafattox O‘g‘li
Jumaniyozov Shoxrux Adxam O‘g‘li
</v>
          </cell>
          <cell r="S97" t="str">
            <v xml:space="preserve">30101940530022
30302950330039
50309026810026
32104965320010
30210800191586
31502986500089
30208977130015
</v>
          </cell>
          <cell r="T97" t="str">
            <v>0              909575552  958282227  993662323  908068065  993333133  938053535</v>
          </cell>
          <cell r="U97" t="str">
            <v>YTT</v>
          </cell>
          <cell r="V97" t="str">
            <v>AOS</v>
          </cell>
          <cell r="W97" t="str">
            <v>VG343420017060</v>
          </cell>
          <cell r="X97">
            <v>2.5</v>
          </cell>
          <cell r="Y97">
            <v>0</v>
          </cell>
          <cell r="Z97">
            <v>0</v>
          </cell>
          <cell r="AA97">
            <v>0</v>
          </cell>
          <cell r="AB97">
            <v>0</v>
          </cell>
          <cell r="AC97">
            <v>0</v>
          </cell>
          <cell r="AD97">
            <v>0</v>
          </cell>
          <cell r="AE97">
            <v>2.5</v>
          </cell>
          <cell r="AF97">
            <v>0</v>
          </cell>
          <cell r="AG97">
            <v>0</v>
          </cell>
          <cell r="AH97">
            <v>0</v>
          </cell>
          <cell r="AI97">
            <v>0</v>
          </cell>
          <cell r="AJ97">
            <v>1.3</v>
          </cell>
          <cell r="AK97">
            <v>0</v>
          </cell>
          <cell r="AL97">
            <v>0</v>
          </cell>
          <cell r="AM97">
            <v>0</v>
          </cell>
          <cell r="AN97">
            <v>0</v>
          </cell>
          <cell r="AO97">
            <v>0</v>
          </cell>
          <cell r="AP97">
            <v>0</v>
          </cell>
          <cell r="AQ97">
            <v>15.3</v>
          </cell>
          <cell r="AR97">
            <v>6</v>
          </cell>
          <cell r="AS97">
            <v>24.1</v>
          </cell>
          <cell r="AT97">
            <v>24</v>
          </cell>
          <cell r="AU97">
            <v>38</v>
          </cell>
          <cell r="AV97">
            <v>37</v>
          </cell>
          <cell r="AW97">
            <v>90.1</v>
          </cell>
          <cell r="AX97">
            <v>7</v>
          </cell>
          <cell r="AY97">
            <v>28.2</v>
          </cell>
          <cell r="AZ97">
            <v>0</v>
          </cell>
          <cell r="BA97">
            <v>0</v>
          </cell>
          <cell r="BB97">
            <v>0</v>
          </cell>
          <cell r="BC97">
            <v>0</v>
          </cell>
          <cell r="BD97">
            <v>0</v>
          </cell>
          <cell r="BE97">
            <v>0</v>
          </cell>
          <cell r="BF97">
            <v>0</v>
          </cell>
          <cell r="BG97">
            <v>0</v>
          </cell>
          <cell r="BH97">
            <v>0</v>
          </cell>
          <cell r="BI97">
            <v>0</v>
          </cell>
          <cell r="BJ97">
            <v>4</v>
          </cell>
          <cell r="BK97">
            <v>3.5</v>
          </cell>
          <cell r="BL97">
            <v>3</v>
          </cell>
          <cell r="BM97">
            <v>14.1</v>
          </cell>
          <cell r="BN97">
            <v>13</v>
          </cell>
          <cell r="BO97">
            <v>27.9</v>
          </cell>
          <cell r="BP97">
            <v>6</v>
          </cell>
          <cell r="BQ97">
            <v>10.4</v>
          </cell>
          <cell r="BR97">
            <v>1</v>
          </cell>
          <cell r="BS97">
            <v>2</v>
          </cell>
          <cell r="BT97">
            <v>0</v>
          </cell>
          <cell r="BU97">
            <v>0</v>
          </cell>
          <cell r="BV97">
            <v>0</v>
          </cell>
          <cell r="BW97">
            <v>0</v>
          </cell>
          <cell r="BX97">
            <v>0</v>
          </cell>
          <cell r="BY97">
            <v>0</v>
          </cell>
          <cell r="BZ97">
            <v>0</v>
          </cell>
          <cell r="CA97">
            <v>0</v>
          </cell>
          <cell r="CB97"/>
          <cell r="CC97"/>
          <cell r="CD97" t="str">
            <v>Faol</v>
          </cell>
          <cell r="CE97"/>
          <cell r="CF97"/>
          <cell r="CG97"/>
          <cell r="CH97"/>
          <cell r="CI97"/>
          <cell r="CJ97"/>
          <cell r="CK97"/>
          <cell r="CL97">
            <v>0</v>
          </cell>
        </row>
        <row r="98">
          <cell r="O98">
            <v>31005870170044</v>
          </cell>
          <cell r="P98"/>
          <cell r="Q98">
            <v>1</v>
          </cell>
          <cell r="R98" t="str">
            <v>GAVRILOV VLADIMIR NIKOLAYEVICH</v>
          </cell>
          <cell r="S98">
            <v>31005870170044</v>
          </cell>
          <cell r="T98">
            <v>909582228</v>
          </cell>
          <cell r="U98" t="str">
            <v>YTT</v>
          </cell>
          <cell r="V98" t="str">
            <v>AOS</v>
          </cell>
          <cell r="W98" t="str">
            <v>NA000000012398</v>
          </cell>
          <cell r="X98">
            <v>15.6</v>
          </cell>
          <cell r="Y98">
            <v>0</v>
          </cell>
          <cell r="Z98">
            <v>0</v>
          </cell>
          <cell r="AA98">
            <v>0</v>
          </cell>
          <cell r="AB98">
            <v>0</v>
          </cell>
          <cell r="AC98">
            <v>0</v>
          </cell>
          <cell r="AD98">
            <v>0</v>
          </cell>
          <cell r="AE98">
            <v>0</v>
          </cell>
          <cell r="AF98">
            <v>0</v>
          </cell>
          <cell r="AG98">
            <v>40</v>
          </cell>
          <cell r="AH98">
            <v>0</v>
          </cell>
          <cell r="AI98">
            <v>0</v>
          </cell>
          <cell r="AJ98">
            <v>0</v>
          </cell>
          <cell r="AK98">
            <v>0</v>
          </cell>
          <cell r="AL98">
            <v>0</v>
          </cell>
          <cell r="AM98">
            <v>0</v>
          </cell>
          <cell r="AN98">
            <v>0</v>
          </cell>
          <cell r="AO98">
            <v>0</v>
          </cell>
          <cell r="AP98">
            <v>0</v>
          </cell>
          <cell r="AQ98">
            <v>0</v>
          </cell>
          <cell r="AR98">
            <v>9</v>
          </cell>
          <cell r="AS98">
            <v>44.1</v>
          </cell>
          <cell r="AT98">
            <v>18</v>
          </cell>
          <cell r="AU98">
            <v>85.1</v>
          </cell>
          <cell r="AV98">
            <v>34</v>
          </cell>
          <cell r="AW98">
            <v>194.1</v>
          </cell>
          <cell r="AX98">
            <v>7</v>
          </cell>
          <cell r="AY98">
            <v>65</v>
          </cell>
          <cell r="AZ98">
            <v>2</v>
          </cell>
          <cell r="BA98">
            <v>15</v>
          </cell>
          <cell r="BB98">
            <v>0</v>
          </cell>
          <cell r="BC98">
            <v>0</v>
          </cell>
          <cell r="BD98">
            <v>0</v>
          </cell>
          <cell r="BE98">
            <v>0</v>
          </cell>
          <cell r="BF98">
            <v>0</v>
          </cell>
          <cell r="BG98">
            <v>0</v>
          </cell>
          <cell r="BH98">
            <v>0</v>
          </cell>
          <cell r="BI98">
            <v>0</v>
          </cell>
          <cell r="BJ98">
            <v>6</v>
          </cell>
          <cell r="BK98">
            <v>5.7</v>
          </cell>
          <cell r="BL98">
            <v>9</v>
          </cell>
          <cell r="BM98">
            <v>60</v>
          </cell>
          <cell r="BN98">
            <v>19</v>
          </cell>
          <cell r="BO98">
            <v>72.7</v>
          </cell>
          <cell r="BP98">
            <v>4</v>
          </cell>
          <cell r="BQ98">
            <v>7</v>
          </cell>
          <cell r="BR98">
            <v>1</v>
          </cell>
          <cell r="BS98">
            <v>0.5</v>
          </cell>
          <cell r="BT98">
            <v>1</v>
          </cell>
          <cell r="BU98">
            <v>0.5</v>
          </cell>
          <cell r="BV98">
            <v>0</v>
          </cell>
          <cell r="BW98">
            <v>0</v>
          </cell>
          <cell r="BX98">
            <v>0</v>
          </cell>
          <cell r="BY98">
            <v>0</v>
          </cell>
          <cell r="BZ98">
            <v>0</v>
          </cell>
          <cell r="CA98">
            <v>0</v>
          </cell>
          <cell r="CB98"/>
          <cell r="CC98"/>
          <cell r="CD98" t="str">
            <v>Faol</v>
          </cell>
          <cell r="CE98"/>
          <cell r="CF98"/>
          <cell r="CG98"/>
          <cell r="CH98"/>
          <cell r="CI98"/>
          <cell r="CJ98"/>
          <cell r="CK98"/>
          <cell r="CL98">
            <v>0</v>
          </cell>
        </row>
        <row r="99">
          <cell r="O99">
            <v>32305832110015</v>
          </cell>
          <cell r="P99"/>
          <cell r="Q99">
            <v>1</v>
          </cell>
          <cell r="R99" t="str">
            <v>ARSEN USMONOV ALIYEVICH</v>
          </cell>
          <cell r="S99">
            <v>32305832110015</v>
          </cell>
          <cell r="T99">
            <v>909121551</v>
          </cell>
          <cell r="U99" t="str">
            <v>YTT</v>
          </cell>
          <cell r="V99" t="str">
            <v>AOS</v>
          </cell>
          <cell r="W99" t="str">
            <v>LG420211621924</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1</v>
          </cell>
          <cell r="AU99">
            <v>0</v>
          </cell>
          <cell r="AV99">
            <v>1</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cell r="BM99">
            <v>0</v>
          </cell>
          <cell r="BN99">
            <v>0</v>
          </cell>
          <cell r="BO99">
            <v>0</v>
          </cell>
          <cell r="BP99">
            <v>0</v>
          </cell>
          <cell r="BQ99">
            <v>0</v>
          </cell>
          <cell r="BR99">
            <v>0</v>
          </cell>
          <cell r="BS99">
            <v>0</v>
          </cell>
          <cell r="BT99">
            <v>0</v>
          </cell>
          <cell r="BU99">
            <v>0</v>
          </cell>
          <cell r="BV99">
            <v>0</v>
          </cell>
          <cell r="BW99">
            <v>0</v>
          </cell>
          <cell r="BX99">
            <v>0</v>
          </cell>
          <cell r="BY99">
            <v>0</v>
          </cell>
          <cell r="BZ99">
            <v>0</v>
          </cell>
          <cell r="CA99">
            <v>0</v>
          </cell>
          <cell r="CB99"/>
          <cell r="CC99"/>
          <cell r="CD99" t="str">
            <v>Faol</v>
          </cell>
          <cell r="CE99"/>
          <cell r="CF99"/>
          <cell r="CG99"/>
          <cell r="CH99"/>
          <cell r="CI99"/>
          <cell r="CJ99"/>
          <cell r="CK99"/>
          <cell r="CL99">
            <v>0</v>
          </cell>
        </row>
        <row r="100">
          <cell r="O100">
            <v>32311696610017</v>
          </cell>
          <cell r="P100"/>
          <cell r="Q100">
            <v>1</v>
          </cell>
          <cell r="R100" t="str">
            <v>Xalayfan Akop Garibovich</v>
          </cell>
          <cell r="S100">
            <v>32710840250035</v>
          </cell>
          <cell r="T100">
            <v>983610900</v>
          </cell>
          <cell r="U100" t="str">
            <v>YTT</v>
          </cell>
          <cell r="V100" t="str">
            <v>AOS</v>
          </cell>
          <cell r="W100" t="str">
            <v>UZ210317236897</v>
          </cell>
          <cell r="X100">
            <v>0</v>
          </cell>
          <cell r="Y100">
            <v>0</v>
          </cell>
          <cell r="Z100">
            <v>0</v>
          </cell>
          <cell r="AA100">
            <v>0</v>
          </cell>
          <cell r="AB100">
            <v>0</v>
          </cell>
          <cell r="AC100">
            <v>0</v>
          </cell>
          <cell r="AD100">
            <v>8.1</v>
          </cell>
          <cell r="AE100">
            <v>0</v>
          </cell>
          <cell r="AF100">
            <v>0</v>
          </cell>
          <cell r="AG100">
            <v>0</v>
          </cell>
          <cell r="AH100">
            <v>0</v>
          </cell>
          <cell r="AI100">
            <v>3.9</v>
          </cell>
          <cell r="AJ100">
            <v>0</v>
          </cell>
          <cell r="AK100">
            <v>0</v>
          </cell>
          <cell r="AL100">
            <v>0</v>
          </cell>
          <cell r="AM100">
            <v>0</v>
          </cell>
          <cell r="AN100">
            <v>9.6999999999999993</v>
          </cell>
          <cell r="AO100">
            <v>0</v>
          </cell>
          <cell r="AP100">
            <v>3.3</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1</v>
          </cell>
          <cell r="BE100">
            <v>26.125</v>
          </cell>
          <cell r="BF100">
            <v>0</v>
          </cell>
          <cell r="BG100">
            <v>0</v>
          </cell>
          <cell r="BH100">
            <v>1</v>
          </cell>
          <cell r="BI100">
            <v>26.125</v>
          </cell>
          <cell r="BJ100">
            <v>13</v>
          </cell>
          <cell r="BK100">
            <v>123.5</v>
          </cell>
          <cell r="BL100">
            <v>6</v>
          </cell>
          <cell r="BM100">
            <v>40.9</v>
          </cell>
          <cell r="BN100">
            <v>33</v>
          </cell>
          <cell r="BO100">
            <v>258.7</v>
          </cell>
          <cell r="BP100">
            <v>14</v>
          </cell>
          <cell r="BQ100">
            <v>94.5</v>
          </cell>
          <cell r="BR100">
            <v>2</v>
          </cell>
          <cell r="BS100">
            <v>14.3</v>
          </cell>
          <cell r="BT100">
            <v>0</v>
          </cell>
          <cell r="BU100">
            <v>0</v>
          </cell>
          <cell r="BV100">
            <v>0</v>
          </cell>
          <cell r="BW100">
            <v>0</v>
          </cell>
          <cell r="BX100">
            <v>0</v>
          </cell>
          <cell r="BY100">
            <v>0</v>
          </cell>
          <cell r="BZ100">
            <v>0</v>
          </cell>
          <cell r="CA100">
            <v>0</v>
          </cell>
          <cell r="CB100"/>
          <cell r="CC100"/>
          <cell r="CD100" t="str">
            <v>Faol</v>
          </cell>
          <cell r="CE100"/>
          <cell r="CF100"/>
          <cell r="CG100"/>
          <cell r="CH100"/>
          <cell r="CI100"/>
          <cell r="CJ100"/>
          <cell r="CK100"/>
          <cell r="CL100">
            <v>0</v>
          </cell>
        </row>
        <row r="101">
          <cell r="O101">
            <v>306547421</v>
          </cell>
          <cell r="P101">
            <v>306547421</v>
          </cell>
          <cell r="Q101">
            <v>4</v>
          </cell>
          <cell r="R101" t="str">
            <v xml:space="preserve">Nurbekova Malika Ixtiyor Qizi
Babaxanov Yusuf Obid O‘g‘li
Oripov Abduraxmon Abdilraximovich
Mamajonov Akmaljon Musajon O‘g‘li
</v>
          </cell>
          <cell r="S101" t="str">
            <v xml:space="preserve">43005952970017
31602922950047
31706922811068
50911006390015
</v>
          </cell>
          <cell r="T101" t="str">
            <v>972753993  975650222  902421992  993455571</v>
          </cell>
          <cell r="U101" t="str">
            <v>Yuridik</v>
          </cell>
          <cell r="V101" t="str">
            <v>AOS</v>
          </cell>
          <cell r="W101" t="str">
            <v>LG420230605135</v>
          </cell>
          <cell r="X101">
            <v>0</v>
          </cell>
          <cell r="Y101">
            <v>2.1</v>
          </cell>
          <cell r="Z101">
            <v>0</v>
          </cell>
          <cell r="AA101">
            <v>1</v>
          </cell>
          <cell r="AB101">
            <v>0</v>
          </cell>
          <cell r="AC101">
            <v>0</v>
          </cell>
          <cell r="AD101">
            <v>0</v>
          </cell>
          <cell r="AE101">
            <v>0.9</v>
          </cell>
          <cell r="AF101">
            <v>0</v>
          </cell>
          <cell r="AG101">
            <v>0.3</v>
          </cell>
          <cell r="AH101">
            <v>1</v>
          </cell>
          <cell r="AI101">
            <v>0</v>
          </cell>
          <cell r="AJ101">
            <v>1</v>
          </cell>
          <cell r="AK101">
            <v>0</v>
          </cell>
          <cell r="AL101">
            <v>0.3</v>
          </cell>
          <cell r="AM101">
            <v>0</v>
          </cell>
          <cell r="AN101">
            <v>0</v>
          </cell>
          <cell r="AO101">
            <v>1</v>
          </cell>
          <cell r="AP101">
            <v>0</v>
          </cell>
          <cell r="AQ101">
            <v>1.1000000000000001</v>
          </cell>
          <cell r="AR101">
            <v>7</v>
          </cell>
          <cell r="AS101">
            <v>20</v>
          </cell>
          <cell r="AT101">
            <v>51</v>
          </cell>
          <cell r="AU101">
            <v>19.8</v>
          </cell>
          <cell r="AV101">
            <v>124</v>
          </cell>
          <cell r="AW101">
            <v>64.400000000000006</v>
          </cell>
          <cell r="AX101">
            <v>66</v>
          </cell>
          <cell r="AY101">
            <v>24.7</v>
          </cell>
          <cell r="AZ101">
            <v>19</v>
          </cell>
          <cell r="BA101">
            <v>10.7</v>
          </cell>
          <cell r="BB101">
            <v>3</v>
          </cell>
          <cell r="BC101">
            <v>1</v>
          </cell>
          <cell r="BD101">
            <v>0</v>
          </cell>
          <cell r="BE101">
            <v>0</v>
          </cell>
          <cell r="BF101">
            <v>0</v>
          </cell>
          <cell r="BG101">
            <v>0</v>
          </cell>
          <cell r="BH101">
            <v>0</v>
          </cell>
          <cell r="BI101">
            <v>0</v>
          </cell>
          <cell r="BJ101">
            <v>0</v>
          </cell>
          <cell r="BK101">
            <v>0</v>
          </cell>
          <cell r="BL101">
            <v>0</v>
          </cell>
          <cell r="BM101">
            <v>0</v>
          </cell>
          <cell r="BN101">
            <v>0</v>
          </cell>
          <cell r="BO101">
            <v>0</v>
          </cell>
          <cell r="BP101">
            <v>0</v>
          </cell>
          <cell r="BQ101">
            <v>0</v>
          </cell>
          <cell r="BR101">
            <v>0</v>
          </cell>
          <cell r="BS101">
            <v>0</v>
          </cell>
          <cell r="BT101">
            <v>0</v>
          </cell>
          <cell r="BU101">
            <v>0</v>
          </cell>
          <cell r="BV101">
            <v>0</v>
          </cell>
          <cell r="BW101">
            <v>0</v>
          </cell>
          <cell r="BX101">
            <v>0</v>
          </cell>
          <cell r="BY101">
            <v>0</v>
          </cell>
          <cell r="BZ101">
            <v>0</v>
          </cell>
          <cell r="CA101">
            <v>0</v>
          </cell>
          <cell r="CB101"/>
          <cell r="CC101"/>
          <cell r="CD101" t="str">
            <v>Faol</v>
          </cell>
          <cell r="CE101"/>
          <cell r="CF101"/>
          <cell r="CG101"/>
          <cell r="CH101"/>
          <cell r="CI101"/>
          <cell r="CJ101"/>
          <cell r="CK101"/>
          <cell r="CL101">
            <v>0</v>
          </cell>
        </row>
        <row r="102">
          <cell r="O102">
            <v>311078213</v>
          </cell>
          <cell r="P102">
            <v>311078213</v>
          </cell>
          <cell r="Q102">
            <v>1</v>
          </cell>
          <cell r="R102" t="str">
            <v>ABDUQAHHOROV ABDUMALIK ABDUG‘AFFOR O‘G‘LI</v>
          </cell>
          <cell r="S102">
            <v>30705956610039</v>
          </cell>
          <cell r="T102">
            <v>337999996</v>
          </cell>
          <cell r="U102" t="str">
            <v>Yuridik</v>
          </cell>
          <cell r="V102" t="str">
            <v>AOS</v>
          </cell>
          <cell r="W102" t="str">
            <v>VG343420006846</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26</v>
          </cell>
          <cell r="AS102">
            <v>13.6</v>
          </cell>
          <cell r="AT102">
            <v>13</v>
          </cell>
          <cell r="AU102">
            <v>3.7</v>
          </cell>
          <cell r="AV102">
            <v>39</v>
          </cell>
          <cell r="AW102">
            <v>17.3</v>
          </cell>
          <cell r="AX102">
            <v>0</v>
          </cell>
          <cell r="AY102">
            <v>0</v>
          </cell>
          <cell r="AZ102">
            <v>0</v>
          </cell>
          <cell r="BA102">
            <v>0</v>
          </cell>
          <cell r="BB102">
            <v>0</v>
          </cell>
          <cell r="BC102">
            <v>0</v>
          </cell>
          <cell r="BD102">
            <v>0</v>
          </cell>
          <cell r="BE102">
            <v>0</v>
          </cell>
          <cell r="BF102">
            <v>0</v>
          </cell>
          <cell r="BG102">
            <v>0</v>
          </cell>
          <cell r="BH102">
            <v>0</v>
          </cell>
          <cell r="BI102">
            <v>0</v>
          </cell>
          <cell r="BJ102">
            <v>2</v>
          </cell>
          <cell r="BK102">
            <v>0.4</v>
          </cell>
          <cell r="BL102">
            <v>2</v>
          </cell>
          <cell r="BM102">
            <v>1.2</v>
          </cell>
          <cell r="BN102">
            <v>4</v>
          </cell>
          <cell r="BO102">
            <v>1.6</v>
          </cell>
          <cell r="BP102">
            <v>0</v>
          </cell>
          <cell r="BQ102">
            <v>0</v>
          </cell>
          <cell r="BR102">
            <v>0</v>
          </cell>
          <cell r="BS102">
            <v>0</v>
          </cell>
          <cell r="BT102">
            <v>0</v>
          </cell>
          <cell r="BU102">
            <v>0</v>
          </cell>
          <cell r="BV102">
            <v>0</v>
          </cell>
          <cell r="BW102">
            <v>0</v>
          </cell>
          <cell r="BX102">
            <v>0</v>
          </cell>
          <cell r="BY102">
            <v>0</v>
          </cell>
          <cell r="BZ102">
            <v>0</v>
          </cell>
          <cell r="CA102">
            <v>0</v>
          </cell>
          <cell r="CB102"/>
          <cell r="CC102"/>
          <cell r="CD102" t="str">
            <v>Faol</v>
          </cell>
          <cell r="CE102"/>
          <cell r="CF102"/>
          <cell r="CG102"/>
          <cell r="CH102"/>
          <cell r="CI102"/>
          <cell r="CJ102"/>
          <cell r="CK102"/>
          <cell r="CL102">
            <v>0</v>
          </cell>
        </row>
        <row r="103">
          <cell r="O103">
            <v>311131471</v>
          </cell>
          <cell r="P103">
            <v>311131471</v>
          </cell>
          <cell r="Q103">
            <v>9</v>
          </cell>
          <cell r="R103" t="str">
            <v xml:space="preserve">Azizov Alisher Asamovich
Xapizov Xasan Axmadjon O‘g‘li
Muratov Po‘Latxo‘Ja Fazlitdinovich
Yo‘Lchiboyev Davron Boxodir O‘g‘li
Tashbayev Farrux Fatxullayevich
Xakimov Kaxramon Yuldashevich
Saidkarimov Amirsaid Saidazim O‘g‘li
Yuldashev Dilmurod Dilshod O‘g‘li
Raximjonov Abduraxmon Rustam O‘g‘li
</v>
          </cell>
          <cell r="S103" t="str">
            <v xml:space="preserve">30408800190032
31411956580032
32406900222202
31209900171889
32112860100019
31407730600027
31307910222532
50709086600054
50801006590040
31306710210022
</v>
          </cell>
          <cell r="T103" t="str">
            <v xml:space="preserve">909513203  998779229  000000000  971259999  971232323  000000000  000000000  936404440  995171313  974309944
</v>
          </cell>
          <cell r="U103" t="str">
            <v>Yuridik</v>
          </cell>
          <cell r="V103" t="str">
            <v>AOS</v>
          </cell>
          <cell r="W103" t="str">
            <v>VG343420021057</v>
          </cell>
          <cell r="X103">
            <v>0</v>
          </cell>
          <cell r="Y103">
            <v>21.4</v>
          </cell>
          <cell r="Z103">
            <v>0</v>
          </cell>
          <cell r="AA103">
            <v>4.5999999999999996</v>
          </cell>
          <cell r="AB103">
            <v>0</v>
          </cell>
          <cell r="AC103">
            <v>3.3</v>
          </cell>
          <cell r="AD103">
            <v>0.1</v>
          </cell>
          <cell r="AE103">
            <v>0</v>
          </cell>
          <cell r="AF103">
            <v>0.1</v>
          </cell>
          <cell r="AG103">
            <v>5.2</v>
          </cell>
          <cell r="AH103">
            <v>0.4</v>
          </cell>
          <cell r="AI103">
            <v>0.1</v>
          </cell>
          <cell r="AJ103">
            <v>0.5</v>
          </cell>
          <cell r="AK103">
            <v>0.1</v>
          </cell>
          <cell r="AL103">
            <v>2</v>
          </cell>
          <cell r="AM103">
            <v>0.1</v>
          </cell>
          <cell r="AN103">
            <v>0.2</v>
          </cell>
          <cell r="AO103">
            <v>0.9</v>
          </cell>
          <cell r="AP103">
            <v>0.1</v>
          </cell>
          <cell r="AQ103">
            <v>0.2</v>
          </cell>
          <cell r="AR103">
            <v>41</v>
          </cell>
          <cell r="AS103">
            <v>8.9</v>
          </cell>
          <cell r="AT103">
            <v>57</v>
          </cell>
          <cell r="AU103">
            <v>80.400000000000006</v>
          </cell>
          <cell r="AV103">
            <v>99</v>
          </cell>
          <cell r="AW103">
            <v>101.4</v>
          </cell>
          <cell r="AX103">
            <v>1</v>
          </cell>
          <cell r="AY103">
            <v>12.2</v>
          </cell>
          <cell r="AZ103">
            <v>0</v>
          </cell>
          <cell r="BA103">
            <v>0</v>
          </cell>
          <cell r="BB103">
            <v>0</v>
          </cell>
          <cell r="BC103">
            <v>0</v>
          </cell>
          <cell r="BD103">
            <v>10</v>
          </cell>
          <cell r="BE103">
            <v>8.42</v>
          </cell>
          <cell r="BF103">
            <v>16</v>
          </cell>
          <cell r="BG103">
            <v>11.978</v>
          </cell>
          <cell r="BH103">
            <v>26</v>
          </cell>
          <cell r="BI103">
            <v>20.398</v>
          </cell>
          <cell r="BJ103">
            <v>12</v>
          </cell>
          <cell r="BK103">
            <v>0.4</v>
          </cell>
          <cell r="BL103">
            <v>15</v>
          </cell>
          <cell r="BM103">
            <v>0.4</v>
          </cell>
          <cell r="BN103">
            <v>32</v>
          </cell>
          <cell r="BO103">
            <v>0.9</v>
          </cell>
          <cell r="BP103">
            <v>5</v>
          </cell>
          <cell r="BQ103">
            <v>0.2</v>
          </cell>
          <cell r="BR103">
            <v>1</v>
          </cell>
          <cell r="BS103">
            <v>0.1</v>
          </cell>
          <cell r="BT103">
            <v>0</v>
          </cell>
          <cell r="BU103">
            <v>0</v>
          </cell>
          <cell r="BV103">
            <v>0</v>
          </cell>
          <cell r="BW103">
            <v>0</v>
          </cell>
          <cell r="BX103">
            <v>2</v>
          </cell>
          <cell r="BY103">
            <v>1.8</v>
          </cell>
          <cell r="BZ103">
            <v>2</v>
          </cell>
          <cell r="CA103">
            <v>1.8</v>
          </cell>
          <cell r="CB103"/>
          <cell r="CC103"/>
          <cell r="CD103" t="str">
            <v>Faol</v>
          </cell>
          <cell r="CE103"/>
          <cell r="CF103"/>
          <cell r="CG103"/>
          <cell r="CH103"/>
          <cell r="CI103">
            <v>2</v>
          </cell>
          <cell r="CJ103">
            <v>900000</v>
          </cell>
          <cell r="CK103">
            <v>20</v>
          </cell>
          <cell r="CL103">
            <v>12890000</v>
          </cell>
        </row>
        <row r="104">
          <cell r="O104">
            <v>312382262</v>
          </cell>
          <cell r="P104">
            <v>312382262</v>
          </cell>
          <cell r="Q104">
            <v>2</v>
          </cell>
          <cell r="R104" t="str">
            <v xml:space="preserve">Ravshanov Samariddin Zayniddin O‘g‘li
Ne’matov Abbos Zoirjon O‘g‘li
</v>
          </cell>
          <cell r="S104" t="str">
            <v xml:space="preserve">51207036080082
50105046080065
</v>
          </cell>
          <cell r="T104" t="str">
            <v>934019003  918148036</v>
          </cell>
          <cell r="U104" t="str">
            <v>Yuridik</v>
          </cell>
          <cell r="V104" t="str">
            <v>AOS</v>
          </cell>
          <cell r="W104" t="str">
            <v>LG420230634132</v>
          </cell>
          <cell r="X104">
            <v>0</v>
          </cell>
          <cell r="Y104">
            <v>24</v>
          </cell>
          <cell r="Z104">
            <v>0</v>
          </cell>
          <cell r="AA104">
            <v>20.8</v>
          </cell>
          <cell r="AB104">
            <v>0</v>
          </cell>
          <cell r="AC104">
            <v>6.4</v>
          </cell>
          <cell r="AD104">
            <v>0</v>
          </cell>
          <cell r="AE104">
            <v>8</v>
          </cell>
          <cell r="AF104">
            <v>0</v>
          </cell>
          <cell r="AG104">
            <v>0</v>
          </cell>
          <cell r="AH104">
            <v>6.4</v>
          </cell>
          <cell r="AI104">
            <v>0</v>
          </cell>
          <cell r="AJ104">
            <v>0</v>
          </cell>
          <cell r="AK104">
            <v>0</v>
          </cell>
          <cell r="AL104">
            <v>18.399999999999999</v>
          </cell>
          <cell r="AM104">
            <v>0</v>
          </cell>
          <cell r="AN104">
            <v>0</v>
          </cell>
          <cell r="AO104">
            <v>116.2</v>
          </cell>
          <cell r="AP104">
            <v>0</v>
          </cell>
          <cell r="AQ104">
            <v>23.6</v>
          </cell>
          <cell r="AR104">
            <v>27</v>
          </cell>
          <cell r="AS104">
            <v>424.2</v>
          </cell>
          <cell r="AT104">
            <v>22</v>
          </cell>
          <cell r="AU104">
            <v>281.60000000000002</v>
          </cell>
          <cell r="AV104">
            <v>50</v>
          </cell>
          <cell r="AW104">
            <v>716.9</v>
          </cell>
          <cell r="AX104">
            <v>1</v>
          </cell>
          <cell r="AY104">
            <v>11.2</v>
          </cell>
          <cell r="AZ104">
            <v>0</v>
          </cell>
          <cell r="BA104">
            <v>0</v>
          </cell>
          <cell r="BB104">
            <v>0</v>
          </cell>
          <cell r="BC104">
            <v>0</v>
          </cell>
          <cell r="BD104">
            <v>25</v>
          </cell>
          <cell r="BE104">
            <v>964.94796999999994</v>
          </cell>
          <cell r="BF104">
            <v>39</v>
          </cell>
          <cell r="BG104">
            <v>1319.21</v>
          </cell>
          <cell r="BH104">
            <v>64</v>
          </cell>
          <cell r="BI104">
            <v>2284.1579700000002</v>
          </cell>
          <cell r="BJ104">
            <v>0</v>
          </cell>
          <cell r="BK104">
            <v>0</v>
          </cell>
          <cell r="BL104">
            <v>0</v>
          </cell>
          <cell r="BM104">
            <v>0</v>
          </cell>
          <cell r="BN104">
            <v>0</v>
          </cell>
          <cell r="BO104">
            <v>0</v>
          </cell>
          <cell r="BP104">
            <v>0</v>
          </cell>
          <cell r="BQ104">
            <v>0</v>
          </cell>
          <cell r="BR104">
            <v>0</v>
          </cell>
          <cell r="BS104">
            <v>0</v>
          </cell>
          <cell r="BT104">
            <v>0</v>
          </cell>
          <cell r="BU104">
            <v>0</v>
          </cell>
          <cell r="BV104">
            <v>0</v>
          </cell>
          <cell r="BW104">
            <v>0</v>
          </cell>
          <cell r="BX104">
            <v>0</v>
          </cell>
          <cell r="BY104">
            <v>0</v>
          </cell>
          <cell r="BZ104">
            <v>0</v>
          </cell>
          <cell r="CA104">
            <v>0</v>
          </cell>
          <cell r="CB104"/>
          <cell r="CC104"/>
          <cell r="CD104" t="str">
            <v>Faol</v>
          </cell>
          <cell r="CE104"/>
          <cell r="CF104"/>
          <cell r="CG104"/>
          <cell r="CH104"/>
          <cell r="CI104"/>
          <cell r="CJ104"/>
          <cell r="CK104">
            <v>16</v>
          </cell>
          <cell r="CL104">
            <v>685721400</v>
          </cell>
        </row>
        <row r="105">
          <cell r="O105">
            <v>312404881</v>
          </cell>
          <cell r="P105">
            <v>312404881</v>
          </cell>
          <cell r="Q105">
            <v>1</v>
          </cell>
          <cell r="R105" t="str">
            <v>SHERMAMATOV ABBOS MANSUR O‘G‘LI</v>
          </cell>
          <cell r="S105">
            <v>52511036080025</v>
          </cell>
          <cell r="T105">
            <v>998931232</v>
          </cell>
          <cell r="U105" t="str">
            <v>Yuridik</v>
          </cell>
          <cell r="V105" t="str">
            <v>AOS</v>
          </cell>
          <cell r="W105" t="str">
            <v>LG420211622964</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17</v>
          </cell>
          <cell r="AU105">
            <v>267.60000000000002</v>
          </cell>
          <cell r="AV105">
            <v>48</v>
          </cell>
          <cell r="AW105">
            <v>668.9</v>
          </cell>
          <cell r="AX105">
            <v>31</v>
          </cell>
          <cell r="AY105">
            <v>401.4</v>
          </cell>
          <cell r="AZ105">
            <v>1</v>
          </cell>
          <cell r="BA105">
            <v>2</v>
          </cell>
          <cell r="BB105">
            <v>0</v>
          </cell>
          <cell r="BC105">
            <v>0</v>
          </cell>
          <cell r="BD105">
            <v>0</v>
          </cell>
          <cell r="BE105">
            <v>0</v>
          </cell>
          <cell r="BF105">
            <v>0</v>
          </cell>
          <cell r="BG105">
            <v>0</v>
          </cell>
          <cell r="BH105">
            <v>0</v>
          </cell>
          <cell r="BI105">
            <v>0</v>
          </cell>
          <cell r="BJ105">
            <v>0</v>
          </cell>
          <cell r="BK105">
            <v>0</v>
          </cell>
          <cell r="BL105">
            <v>0</v>
          </cell>
          <cell r="BM105">
            <v>0</v>
          </cell>
          <cell r="BN105">
            <v>0</v>
          </cell>
          <cell r="BO105">
            <v>0</v>
          </cell>
          <cell r="BP105">
            <v>0</v>
          </cell>
          <cell r="BQ105">
            <v>0</v>
          </cell>
          <cell r="BR105">
            <v>0</v>
          </cell>
          <cell r="BS105">
            <v>0</v>
          </cell>
          <cell r="BT105">
            <v>0</v>
          </cell>
          <cell r="BU105">
            <v>0</v>
          </cell>
          <cell r="BV105">
            <v>0</v>
          </cell>
          <cell r="BW105">
            <v>0</v>
          </cell>
          <cell r="BX105">
            <v>0</v>
          </cell>
          <cell r="BY105">
            <v>0</v>
          </cell>
          <cell r="BZ105">
            <v>0</v>
          </cell>
          <cell r="CA105">
            <v>0</v>
          </cell>
          <cell r="CB105"/>
          <cell r="CC105"/>
          <cell r="CD105" t="str">
            <v>Faol</v>
          </cell>
          <cell r="CE105"/>
          <cell r="CF105"/>
          <cell r="CG105"/>
          <cell r="CH105"/>
          <cell r="CI105"/>
          <cell r="CJ105"/>
          <cell r="CK105"/>
          <cell r="CL105">
            <v>0</v>
          </cell>
        </row>
        <row r="106">
          <cell r="O106">
            <v>312730493</v>
          </cell>
          <cell r="P106">
            <v>312730493</v>
          </cell>
          <cell r="Q106">
            <v>1</v>
          </cell>
          <cell r="R106" t="str">
            <v>NORQULOV ISKANDAR RUSTAM O‘G‘LI</v>
          </cell>
          <cell r="S106">
            <v>50502025410013</v>
          </cell>
          <cell r="T106">
            <v>919406853</v>
          </cell>
          <cell r="U106" t="str">
            <v>Yuridik</v>
          </cell>
          <cell r="V106" t="str">
            <v>AOS</v>
          </cell>
          <cell r="W106"/>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cell r="BM106">
            <v>0</v>
          </cell>
          <cell r="BN106">
            <v>0</v>
          </cell>
          <cell r="BO106">
            <v>0</v>
          </cell>
          <cell r="BP106">
            <v>0</v>
          </cell>
          <cell r="BQ106">
            <v>0</v>
          </cell>
          <cell r="BR106">
            <v>0</v>
          </cell>
          <cell r="BS106">
            <v>0</v>
          </cell>
          <cell r="BT106">
            <v>0</v>
          </cell>
          <cell r="BU106">
            <v>0</v>
          </cell>
          <cell r="BV106">
            <v>0</v>
          </cell>
          <cell r="BW106">
            <v>0</v>
          </cell>
          <cell r="BX106">
            <v>0</v>
          </cell>
          <cell r="BY106">
            <v>0</v>
          </cell>
          <cell r="BZ106">
            <v>0</v>
          </cell>
          <cell r="CA106">
            <v>0</v>
          </cell>
          <cell r="CB106"/>
          <cell r="CC106"/>
          <cell r="CD106" t="str">
            <v>Faol</v>
          </cell>
          <cell r="CE106"/>
          <cell r="CF106"/>
          <cell r="CG106"/>
          <cell r="CH106"/>
          <cell r="CI106"/>
          <cell r="CJ106"/>
          <cell r="CK106">
            <v>1</v>
          </cell>
          <cell r="CL106">
            <v>18261000</v>
          </cell>
        </row>
        <row r="107">
          <cell r="O107">
            <v>302953577</v>
          </cell>
          <cell r="P107"/>
          <cell r="Q107">
            <v>1</v>
          </cell>
          <cell r="R107" t="str">
            <v>Saxibayev Jasurbek Abduvaliyevich</v>
          </cell>
          <cell r="S107">
            <v>30901912180088</v>
          </cell>
          <cell r="T107">
            <v>994096940</v>
          </cell>
          <cell r="U107" t="str">
            <v>YTT</v>
          </cell>
          <cell r="V107" t="str">
            <v>AOS</v>
          </cell>
          <cell r="W107"/>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cell r="BM107">
            <v>0</v>
          </cell>
          <cell r="BN107">
            <v>0</v>
          </cell>
          <cell r="BO107">
            <v>0</v>
          </cell>
          <cell r="BP107">
            <v>0</v>
          </cell>
          <cell r="BQ107">
            <v>0</v>
          </cell>
          <cell r="BR107">
            <v>0</v>
          </cell>
          <cell r="BS107">
            <v>0</v>
          </cell>
          <cell r="BT107">
            <v>0</v>
          </cell>
          <cell r="BU107">
            <v>0</v>
          </cell>
          <cell r="BV107">
            <v>0</v>
          </cell>
          <cell r="BW107">
            <v>0</v>
          </cell>
          <cell r="BX107">
            <v>0</v>
          </cell>
          <cell r="BY107">
            <v>0</v>
          </cell>
          <cell r="BZ107">
            <v>0</v>
          </cell>
          <cell r="CA107">
            <v>0</v>
          </cell>
          <cell r="CB107"/>
          <cell r="CC107"/>
          <cell r="CD107" t="str">
            <v>Faol</v>
          </cell>
          <cell r="CE107"/>
          <cell r="CF107"/>
          <cell r="CG107"/>
          <cell r="CH107"/>
          <cell r="CI107"/>
          <cell r="CJ107"/>
          <cell r="CK107"/>
          <cell r="CL107">
            <v>0</v>
          </cell>
        </row>
        <row r="108">
          <cell r="O108">
            <v>31210920211426</v>
          </cell>
          <cell r="P108"/>
          <cell r="Q108">
            <v>5</v>
          </cell>
          <cell r="R108" t="str">
            <v xml:space="preserve">Mirsaidov Fotix Yerkinovich
Abrorov Abror Tursunaliyevich
Alimov Muradjon Zairdjanovich
Mirsamukov Bekzod Boxodir O'g'li
Rasulov Elyor Abror- O'g'li
</v>
          </cell>
          <cell r="S108" t="str">
            <v xml:space="preserve">32711890222052
30408860210060
31503800220026
32104976500032
31801966520034
</v>
          </cell>
          <cell r="T108" t="str">
            <v>935514124  903571778  933917679  998344388  888060800</v>
          </cell>
          <cell r="U108" t="str">
            <v>YTT</v>
          </cell>
          <cell r="V108" t="str">
            <v>AOS</v>
          </cell>
          <cell r="W108" t="str">
            <v>LG420230615061</v>
          </cell>
          <cell r="X108">
            <v>0</v>
          </cell>
          <cell r="Y108">
            <v>0.6</v>
          </cell>
          <cell r="Z108">
            <v>0</v>
          </cell>
          <cell r="AA108">
            <v>0</v>
          </cell>
          <cell r="AB108">
            <v>0</v>
          </cell>
          <cell r="AC108">
            <v>0</v>
          </cell>
          <cell r="AD108">
            <v>0</v>
          </cell>
          <cell r="AE108">
            <v>0</v>
          </cell>
          <cell r="AF108">
            <v>0</v>
          </cell>
          <cell r="AG108">
            <v>0.2</v>
          </cell>
          <cell r="AH108">
            <v>0.3</v>
          </cell>
          <cell r="AI108">
            <v>0</v>
          </cell>
          <cell r="AJ108">
            <v>3.6</v>
          </cell>
          <cell r="AK108">
            <v>0</v>
          </cell>
          <cell r="AL108">
            <v>1</v>
          </cell>
          <cell r="AM108">
            <v>0</v>
          </cell>
          <cell r="AN108">
            <v>0</v>
          </cell>
          <cell r="AO108">
            <v>0.4</v>
          </cell>
          <cell r="AP108">
            <v>0</v>
          </cell>
          <cell r="AQ108">
            <v>0</v>
          </cell>
          <cell r="AR108">
            <v>17</v>
          </cell>
          <cell r="AS108">
            <v>11.2</v>
          </cell>
          <cell r="AT108">
            <v>40</v>
          </cell>
          <cell r="AU108">
            <v>13.5</v>
          </cell>
          <cell r="AV108">
            <v>66</v>
          </cell>
          <cell r="AW108">
            <v>27.7</v>
          </cell>
          <cell r="AX108">
            <v>9</v>
          </cell>
          <cell r="AY108">
            <v>3.1</v>
          </cell>
          <cell r="AZ108">
            <v>1</v>
          </cell>
          <cell r="BA108">
            <v>0.2</v>
          </cell>
          <cell r="BB108">
            <v>1</v>
          </cell>
          <cell r="BC108">
            <v>0.2</v>
          </cell>
          <cell r="BD108">
            <v>0</v>
          </cell>
          <cell r="BE108">
            <v>0</v>
          </cell>
          <cell r="BF108">
            <v>0</v>
          </cell>
          <cell r="BG108">
            <v>0</v>
          </cell>
          <cell r="BH108">
            <v>0</v>
          </cell>
          <cell r="BI108">
            <v>0</v>
          </cell>
          <cell r="BJ108">
            <v>0</v>
          </cell>
          <cell r="BK108">
            <v>0</v>
          </cell>
          <cell r="BL108">
            <v>0</v>
          </cell>
          <cell r="BM108">
            <v>0</v>
          </cell>
          <cell r="BN108">
            <v>0</v>
          </cell>
          <cell r="BO108">
            <v>0</v>
          </cell>
          <cell r="BP108">
            <v>0</v>
          </cell>
          <cell r="BQ108">
            <v>0</v>
          </cell>
          <cell r="BR108">
            <v>0</v>
          </cell>
          <cell r="BS108">
            <v>0</v>
          </cell>
          <cell r="BT108">
            <v>0</v>
          </cell>
          <cell r="BU108">
            <v>0</v>
          </cell>
          <cell r="BV108">
            <v>0</v>
          </cell>
          <cell r="BW108">
            <v>0</v>
          </cell>
          <cell r="BX108">
            <v>0</v>
          </cell>
          <cell r="BY108">
            <v>0</v>
          </cell>
          <cell r="BZ108">
            <v>0</v>
          </cell>
          <cell r="CA108">
            <v>0</v>
          </cell>
          <cell r="CB108"/>
          <cell r="CC108"/>
          <cell r="CD108" t="str">
            <v>Faol</v>
          </cell>
          <cell r="CE108"/>
          <cell r="CF108"/>
          <cell r="CG108"/>
          <cell r="CH108"/>
          <cell r="CI108"/>
          <cell r="CJ108"/>
          <cell r="CK108"/>
          <cell r="CL108">
            <v>0</v>
          </cell>
        </row>
        <row r="109">
          <cell r="O109">
            <v>31307910222532</v>
          </cell>
          <cell r="P109"/>
          <cell r="Q109">
            <v>1</v>
          </cell>
          <cell r="R109" t="str">
            <v>Saidkarimov Amirsaid Saidkarim O'g'li</v>
          </cell>
          <cell r="S109">
            <v>31307910222532</v>
          </cell>
          <cell r="T109">
            <v>900000000</v>
          </cell>
          <cell r="U109" t="str">
            <v>YTT</v>
          </cell>
          <cell r="V109" t="str">
            <v>AOS</v>
          </cell>
          <cell r="W109" t="str">
            <v>LG420211622146</v>
          </cell>
          <cell r="X109">
            <v>0</v>
          </cell>
          <cell r="Y109">
            <v>0</v>
          </cell>
          <cell r="Z109">
            <v>0</v>
          </cell>
          <cell r="AA109">
            <v>0.5</v>
          </cell>
          <cell r="AB109">
            <v>0</v>
          </cell>
          <cell r="AC109">
            <v>0.1</v>
          </cell>
          <cell r="AD109">
            <v>0</v>
          </cell>
          <cell r="AE109">
            <v>0.2</v>
          </cell>
          <cell r="AF109">
            <v>0</v>
          </cell>
          <cell r="AG109">
            <v>0.5</v>
          </cell>
          <cell r="AH109">
            <v>0.2</v>
          </cell>
          <cell r="AI109">
            <v>0</v>
          </cell>
          <cell r="AJ109">
            <v>0.3</v>
          </cell>
          <cell r="AK109">
            <v>0</v>
          </cell>
          <cell r="AL109">
            <v>0</v>
          </cell>
          <cell r="AM109">
            <v>0</v>
          </cell>
          <cell r="AN109">
            <v>0</v>
          </cell>
          <cell r="AO109">
            <v>0.2</v>
          </cell>
          <cell r="AP109">
            <v>0</v>
          </cell>
          <cell r="AQ109">
            <v>0</v>
          </cell>
          <cell r="AR109">
            <v>0</v>
          </cell>
          <cell r="AS109">
            <v>0</v>
          </cell>
          <cell r="AT109">
            <v>14</v>
          </cell>
          <cell r="AU109">
            <v>3.5</v>
          </cell>
          <cell r="AV109">
            <v>27</v>
          </cell>
          <cell r="AW109">
            <v>33.200000000000003</v>
          </cell>
          <cell r="AX109">
            <v>13</v>
          </cell>
          <cell r="AY109">
            <v>29.8</v>
          </cell>
          <cell r="AZ109">
            <v>3</v>
          </cell>
          <cell r="BA109">
            <v>15</v>
          </cell>
          <cell r="BB109">
            <v>0</v>
          </cell>
          <cell r="BC109">
            <v>0</v>
          </cell>
          <cell r="BD109">
            <v>0</v>
          </cell>
          <cell r="BE109">
            <v>0</v>
          </cell>
          <cell r="BF109">
            <v>0</v>
          </cell>
          <cell r="BG109">
            <v>0</v>
          </cell>
          <cell r="BH109">
            <v>0</v>
          </cell>
          <cell r="BI109">
            <v>0</v>
          </cell>
          <cell r="BJ109">
            <v>0</v>
          </cell>
          <cell r="BK109">
            <v>0</v>
          </cell>
          <cell r="BL109">
            <v>0</v>
          </cell>
          <cell r="BM109">
            <v>0</v>
          </cell>
          <cell r="BN109">
            <v>0</v>
          </cell>
          <cell r="BO109">
            <v>0</v>
          </cell>
          <cell r="BP109">
            <v>0</v>
          </cell>
          <cell r="BQ109">
            <v>0</v>
          </cell>
          <cell r="BR109">
            <v>0</v>
          </cell>
          <cell r="BS109">
            <v>0</v>
          </cell>
          <cell r="BT109">
            <v>0</v>
          </cell>
          <cell r="BU109">
            <v>0</v>
          </cell>
          <cell r="BV109">
            <v>0</v>
          </cell>
          <cell r="BW109">
            <v>0</v>
          </cell>
          <cell r="BX109">
            <v>0</v>
          </cell>
          <cell r="BY109">
            <v>0</v>
          </cell>
          <cell r="BZ109">
            <v>0</v>
          </cell>
          <cell r="CA109">
            <v>0</v>
          </cell>
          <cell r="CB109"/>
          <cell r="CC109"/>
          <cell r="CD109" t="str">
            <v>Faol</v>
          </cell>
          <cell r="CE109"/>
          <cell r="CF109"/>
          <cell r="CG109"/>
          <cell r="CH109"/>
          <cell r="CI109"/>
          <cell r="CJ109"/>
          <cell r="CK109"/>
          <cell r="CL109">
            <v>0</v>
          </cell>
        </row>
        <row r="110">
          <cell r="O110">
            <v>31801966520034</v>
          </cell>
          <cell r="P110"/>
          <cell r="Q110">
            <v>4</v>
          </cell>
          <cell r="R110" t="str">
            <v xml:space="preserve">Rasulov Elyor Abror-O‘g‘li
Raxmonberdiyev Jahongir Qo‘Chqor O‘g‘li
Sobirov Ilxomjon Narimon O‘g‘li
Toirov Asadbek Botir O‘g‘li
</v>
          </cell>
          <cell r="S110" t="str">
            <v xml:space="preserve">31801966520034
31909986610068
31902986610074
52412016590025
</v>
          </cell>
          <cell r="T110" t="str">
            <v>888060800  997665313  909466060  990090925</v>
          </cell>
          <cell r="U110" t="str">
            <v>YTT</v>
          </cell>
          <cell r="V110" t="str">
            <v>AOS</v>
          </cell>
          <cell r="W110" t="str">
            <v>LG420211607853</v>
          </cell>
          <cell r="X110">
            <v>0</v>
          </cell>
          <cell r="Y110">
            <v>0.4</v>
          </cell>
          <cell r="Z110">
            <v>0</v>
          </cell>
          <cell r="AA110">
            <v>0</v>
          </cell>
          <cell r="AB110">
            <v>0</v>
          </cell>
          <cell r="AC110">
            <v>1.3</v>
          </cell>
          <cell r="AD110">
            <v>0</v>
          </cell>
          <cell r="AE110">
            <v>0.6</v>
          </cell>
          <cell r="AF110">
            <v>0</v>
          </cell>
          <cell r="AG110">
            <v>5.9</v>
          </cell>
          <cell r="AH110">
            <v>1.2</v>
          </cell>
          <cell r="AI110">
            <v>0</v>
          </cell>
          <cell r="AJ110">
            <v>7.1</v>
          </cell>
          <cell r="AK110">
            <v>0</v>
          </cell>
          <cell r="AL110">
            <v>1.1000000000000001</v>
          </cell>
          <cell r="AM110">
            <v>0</v>
          </cell>
          <cell r="AN110">
            <v>0</v>
          </cell>
          <cell r="AO110">
            <v>0.5</v>
          </cell>
          <cell r="AP110">
            <v>0</v>
          </cell>
          <cell r="AQ110">
            <v>0.6</v>
          </cell>
          <cell r="AR110">
            <v>0</v>
          </cell>
          <cell r="AS110">
            <v>0</v>
          </cell>
          <cell r="AT110">
            <v>52</v>
          </cell>
          <cell r="AU110">
            <v>42.3</v>
          </cell>
          <cell r="AV110">
            <v>81</v>
          </cell>
          <cell r="AW110">
            <v>91.6</v>
          </cell>
          <cell r="AX110">
            <v>29</v>
          </cell>
          <cell r="AY110">
            <v>49.3</v>
          </cell>
          <cell r="AZ110">
            <v>5</v>
          </cell>
          <cell r="BA110">
            <v>9.9</v>
          </cell>
          <cell r="BB110">
            <v>0</v>
          </cell>
          <cell r="BC110">
            <v>0</v>
          </cell>
          <cell r="BD110">
            <v>0</v>
          </cell>
          <cell r="BE110">
            <v>0</v>
          </cell>
          <cell r="BF110">
            <v>0</v>
          </cell>
          <cell r="BG110">
            <v>0</v>
          </cell>
          <cell r="BH110">
            <v>0</v>
          </cell>
          <cell r="BI110">
            <v>0</v>
          </cell>
          <cell r="BJ110">
            <v>0</v>
          </cell>
          <cell r="BK110">
            <v>0</v>
          </cell>
          <cell r="BL110">
            <v>0</v>
          </cell>
          <cell r="BM110">
            <v>0</v>
          </cell>
          <cell r="BN110">
            <v>0</v>
          </cell>
          <cell r="BO110">
            <v>0</v>
          </cell>
          <cell r="BP110">
            <v>0</v>
          </cell>
          <cell r="BQ110">
            <v>0</v>
          </cell>
          <cell r="BR110">
            <v>0</v>
          </cell>
          <cell r="BS110">
            <v>0</v>
          </cell>
          <cell r="BT110">
            <v>0</v>
          </cell>
          <cell r="BU110">
            <v>0</v>
          </cell>
          <cell r="BV110">
            <v>0</v>
          </cell>
          <cell r="BW110">
            <v>0</v>
          </cell>
          <cell r="BX110">
            <v>0</v>
          </cell>
          <cell r="BY110">
            <v>0</v>
          </cell>
          <cell r="BZ110">
            <v>0</v>
          </cell>
          <cell r="CA110">
            <v>0</v>
          </cell>
          <cell r="CB110"/>
          <cell r="CC110"/>
          <cell r="CD110" t="str">
            <v>Faol</v>
          </cell>
          <cell r="CE110"/>
          <cell r="CF110"/>
          <cell r="CG110"/>
          <cell r="CH110"/>
          <cell r="CI110"/>
          <cell r="CJ110"/>
          <cell r="CK110"/>
          <cell r="CL110">
            <v>0</v>
          </cell>
        </row>
        <row r="111">
          <cell r="O111">
            <v>31902911470032</v>
          </cell>
          <cell r="P111"/>
          <cell r="Q111">
            <v>5</v>
          </cell>
          <cell r="R111" t="str">
            <v xml:space="preserve">Axmadjonov Oyatbek Anvarjon O‘g‘li
Xusanboyev Salimboy Xusanboy O‘g‘li
Asatov Xurshid Hasan O‘g‘li
Abdurahmonov Abdualixon Baxtiyorovich
Maxmudov Abduxamid Umidjon O‘g‘li
</v>
          </cell>
          <cell r="S111" t="str">
            <v xml:space="preserve">51406025140039
51108056520098
30710911911313
52401076520011
50707066610037
</v>
          </cell>
          <cell r="T111" t="str">
            <v>935314545  880386464  903575500  998160080  000000000</v>
          </cell>
          <cell r="U111" t="str">
            <v>YTT</v>
          </cell>
          <cell r="V111" t="str">
            <v>AOS</v>
          </cell>
          <cell r="W111" t="str">
            <v>LG420211626084</v>
          </cell>
          <cell r="X111">
            <v>0</v>
          </cell>
          <cell r="Y111">
            <v>0</v>
          </cell>
          <cell r="Z111">
            <v>0</v>
          </cell>
          <cell r="AA111">
            <v>0.1</v>
          </cell>
          <cell r="AB111">
            <v>0</v>
          </cell>
          <cell r="AC111">
            <v>0</v>
          </cell>
          <cell r="AD111">
            <v>0</v>
          </cell>
          <cell r="AE111">
            <v>0</v>
          </cell>
          <cell r="AF111">
            <v>0</v>
          </cell>
          <cell r="AG111">
            <v>0</v>
          </cell>
          <cell r="AH111">
            <v>0.1</v>
          </cell>
          <cell r="AI111">
            <v>0</v>
          </cell>
          <cell r="AJ111">
            <v>0</v>
          </cell>
          <cell r="AK111">
            <v>0</v>
          </cell>
          <cell r="AL111">
            <v>0</v>
          </cell>
          <cell r="AM111">
            <v>0</v>
          </cell>
          <cell r="AN111">
            <v>0</v>
          </cell>
          <cell r="AO111">
            <v>0</v>
          </cell>
          <cell r="AP111">
            <v>0</v>
          </cell>
          <cell r="AQ111">
            <v>25.7</v>
          </cell>
          <cell r="AR111">
            <v>18</v>
          </cell>
          <cell r="AS111">
            <v>21.7</v>
          </cell>
          <cell r="AT111">
            <v>42</v>
          </cell>
          <cell r="AU111">
            <v>38.799999999999997</v>
          </cell>
          <cell r="AV111">
            <v>75</v>
          </cell>
          <cell r="AW111">
            <v>71.3</v>
          </cell>
          <cell r="AX111">
            <v>15</v>
          </cell>
          <cell r="AY111">
            <v>10.9</v>
          </cell>
          <cell r="AZ111">
            <v>3</v>
          </cell>
          <cell r="BA111">
            <v>1.2</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0</v>
          </cell>
          <cell r="BY111">
            <v>0</v>
          </cell>
          <cell r="BZ111">
            <v>0</v>
          </cell>
          <cell r="CA111">
            <v>0</v>
          </cell>
          <cell r="CB111"/>
          <cell r="CC111"/>
          <cell r="CD111" t="str">
            <v>Faol</v>
          </cell>
          <cell r="CE111"/>
          <cell r="CF111"/>
          <cell r="CG111"/>
          <cell r="CH111"/>
          <cell r="CI111"/>
          <cell r="CJ111"/>
          <cell r="CK111"/>
          <cell r="CL111">
            <v>0</v>
          </cell>
        </row>
        <row r="112">
          <cell r="O112">
            <v>32106996610030</v>
          </cell>
          <cell r="P112"/>
          <cell r="Q112">
            <v>1</v>
          </cell>
          <cell r="R112" t="str">
            <v xml:space="preserve">SOBIRJONOV SHOKIRJON SHARIFJON O‘G‘LI </v>
          </cell>
          <cell r="S112">
            <v>32106996610030</v>
          </cell>
          <cell r="T112">
            <v>998261155</v>
          </cell>
          <cell r="U112" t="str">
            <v>YTT</v>
          </cell>
          <cell r="V112" t="str">
            <v>AOS</v>
          </cell>
          <cell r="W112"/>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cell r="BM112">
            <v>0</v>
          </cell>
          <cell r="BN112">
            <v>0</v>
          </cell>
          <cell r="BO112">
            <v>0</v>
          </cell>
          <cell r="BP112">
            <v>0</v>
          </cell>
          <cell r="BQ112">
            <v>0</v>
          </cell>
          <cell r="BR112">
            <v>0</v>
          </cell>
          <cell r="BS112">
            <v>0</v>
          </cell>
          <cell r="BT112">
            <v>0</v>
          </cell>
          <cell r="BU112">
            <v>0</v>
          </cell>
          <cell r="BV112">
            <v>0</v>
          </cell>
          <cell r="BW112">
            <v>0</v>
          </cell>
          <cell r="BX112">
            <v>0</v>
          </cell>
          <cell r="BY112">
            <v>0</v>
          </cell>
          <cell r="BZ112">
            <v>0</v>
          </cell>
          <cell r="CA112">
            <v>0</v>
          </cell>
          <cell r="CB112"/>
          <cell r="CC112"/>
          <cell r="CD112" t="str">
            <v>Faol</v>
          </cell>
          <cell r="CE112"/>
          <cell r="CF112"/>
          <cell r="CG112"/>
          <cell r="CH112"/>
          <cell r="CI112"/>
          <cell r="CJ112"/>
          <cell r="CK112"/>
          <cell r="CL112">
            <v>0</v>
          </cell>
        </row>
        <row r="113">
          <cell r="O113">
            <v>32108976610094</v>
          </cell>
          <cell r="P113"/>
          <cell r="Q113">
            <v>1</v>
          </cell>
          <cell r="R113" t="str">
            <v>Olimjonov Alisher Akrom O'g'li</v>
          </cell>
          <cell r="S113">
            <v>32108976610094</v>
          </cell>
          <cell r="T113">
            <v>998372723</v>
          </cell>
          <cell r="U113" t="str">
            <v>YTT</v>
          </cell>
          <cell r="V113" t="str">
            <v>AOS</v>
          </cell>
          <cell r="W113"/>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cell r="BM113">
            <v>0</v>
          </cell>
          <cell r="BN113">
            <v>0</v>
          </cell>
          <cell r="BO113">
            <v>0</v>
          </cell>
          <cell r="BP113">
            <v>0</v>
          </cell>
          <cell r="BQ113">
            <v>0</v>
          </cell>
          <cell r="BR113">
            <v>0</v>
          </cell>
          <cell r="BS113">
            <v>0</v>
          </cell>
          <cell r="BT113">
            <v>0</v>
          </cell>
          <cell r="BU113">
            <v>0</v>
          </cell>
          <cell r="BV113">
            <v>0</v>
          </cell>
          <cell r="BW113">
            <v>0</v>
          </cell>
          <cell r="BX113">
            <v>0</v>
          </cell>
          <cell r="BY113">
            <v>0</v>
          </cell>
          <cell r="BZ113">
            <v>0</v>
          </cell>
          <cell r="CA113">
            <v>0</v>
          </cell>
          <cell r="CB113"/>
          <cell r="CC113"/>
          <cell r="CD113" t="str">
            <v>Faol</v>
          </cell>
          <cell r="CE113"/>
          <cell r="CF113"/>
          <cell r="CG113"/>
          <cell r="CH113"/>
          <cell r="CI113"/>
          <cell r="CJ113"/>
          <cell r="CK113"/>
          <cell r="CL113">
            <v>0</v>
          </cell>
        </row>
        <row r="114">
          <cell r="O114">
            <v>32210920262009</v>
          </cell>
          <cell r="P114"/>
          <cell r="Q114">
            <v>2</v>
          </cell>
          <cell r="R114" t="str">
            <v xml:space="preserve">ERGASHEV ABDUMAJID IBRAXIMOVICH
IKROMOV RAXMATILLA NURIDDIN O‘G‘LI
</v>
          </cell>
          <cell r="S114" t="str">
            <v xml:space="preserve">51208066520065
51303076590043
</v>
          </cell>
          <cell r="T114" t="str">
            <v>998909422555</v>
          </cell>
          <cell r="U114" t="str">
            <v>YTT</v>
          </cell>
          <cell r="V114" t="str">
            <v>AOS</v>
          </cell>
          <cell r="W114" t="str">
            <v>LG420211622151</v>
          </cell>
          <cell r="X114">
            <v>0</v>
          </cell>
          <cell r="Y114">
            <v>0.1</v>
          </cell>
          <cell r="Z114">
            <v>0</v>
          </cell>
          <cell r="AA114">
            <v>0</v>
          </cell>
          <cell r="AB114">
            <v>0</v>
          </cell>
          <cell r="AC114">
            <v>0</v>
          </cell>
          <cell r="AD114">
            <v>0</v>
          </cell>
          <cell r="AE114">
            <v>0</v>
          </cell>
          <cell r="AF114">
            <v>0</v>
          </cell>
          <cell r="AG114">
            <v>0</v>
          </cell>
          <cell r="AH114">
            <v>0.2</v>
          </cell>
          <cell r="AI114">
            <v>0</v>
          </cell>
          <cell r="AJ114">
            <v>0.4</v>
          </cell>
          <cell r="AK114">
            <v>0</v>
          </cell>
          <cell r="AL114">
            <v>0</v>
          </cell>
          <cell r="AM114">
            <v>0</v>
          </cell>
          <cell r="AN114">
            <v>0</v>
          </cell>
          <cell r="AO114">
            <v>0</v>
          </cell>
          <cell r="AP114">
            <v>0</v>
          </cell>
          <cell r="AQ114">
            <v>2.7</v>
          </cell>
          <cell r="AR114">
            <v>0</v>
          </cell>
          <cell r="AS114">
            <v>0</v>
          </cell>
          <cell r="AT114">
            <v>17</v>
          </cell>
          <cell r="AU114">
            <v>13.8</v>
          </cell>
          <cell r="AV114">
            <v>25</v>
          </cell>
          <cell r="AW114">
            <v>17.5</v>
          </cell>
          <cell r="AX114">
            <v>8</v>
          </cell>
          <cell r="AY114">
            <v>3.8</v>
          </cell>
          <cell r="AZ114">
            <v>1</v>
          </cell>
          <cell r="BA114">
            <v>0.3</v>
          </cell>
          <cell r="BB114">
            <v>0</v>
          </cell>
          <cell r="BC114">
            <v>0</v>
          </cell>
          <cell r="BD114">
            <v>0</v>
          </cell>
          <cell r="BE114">
            <v>0</v>
          </cell>
          <cell r="BF114">
            <v>0</v>
          </cell>
          <cell r="BG114">
            <v>0</v>
          </cell>
          <cell r="BH114">
            <v>0</v>
          </cell>
          <cell r="BI114">
            <v>0</v>
          </cell>
          <cell r="BJ114">
            <v>0</v>
          </cell>
          <cell r="BK114">
            <v>0</v>
          </cell>
          <cell r="BL114">
            <v>0</v>
          </cell>
          <cell r="BM114">
            <v>0</v>
          </cell>
          <cell r="BN114">
            <v>0</v>
          </cell>
          <cell r="BO114">
            <v>0</v>
          </cell>
          <cell r="BP114">
            <v>0</v>
          </cell>
          <cell r="BQ114">
            <v>0</v>
          </cell>
          <cell r="BR114">
            <v>0</v>
          </cell>
          <cell r="BS114">
            <v>0</v>
          </cell>
          <cell r="BT114">
            <v>0</v>
          </cell>
          <cell r="BU114">
            <v>0</v>
          </cell>
          <cell r="BV114">
            <v>0</v>
          </cell>
          <cell r="BW114">
            <v>0</v>
          </cell>
          <cell r="BX114">
            <v>0</v>
          </cell>
          <cell r="BY114">
            <v>0</v>
          </cell>
          <cell r="BZ114">
            <v>0</v>
          </cell>
          <cell r="CA114">
            <v>0</v>
          </cell>
          <cell r="CB114"/>
          <cell r="CC114"/>
          <cell r="CD114" t="str">
            <v>Faol</v>
          </cell>
          <cell r="CE114"/>
          <cell r="CF114"/>
          <cell r="CG114"/>
          <cell r="CH114"/>
          <cell r="CI114"/>
          <cell r="CJ114"/>
          <cell r="CK114"/>
          <cell r="CL114">
            <v>0</v>
          </cell>
        </row>
        <row r="115">
          <cell r="O115">
            <v>32406900222202</v>
          </cell>
          <cell r="P115"/>
          <cell r="Q115">
            <v>1</v>
          </cell>
          <cell r="R115" t="str">
            <v>YO‘LCHIBOYEV DAVRON BOXODIR O‘G‘LI</v>
          </cell>
          <cell r="S115" t="str">
            <v>31209900171889</v>
          </cell>
          <cell r="T115" t="str">
            <v>998971259999</v>
          </cell>
          <cell r="U115" t="str">
            <v>YTT</v>
          </cell>
          <cell r="V115" t="str">
            <v>AOS</v>
          </cell>
          <cell r="W115" t="str">
            <v>LG420211609101</v>
          </cell>
          <cell r="X115">
            <v>0</v>
          </cell>
          <cell r="Y115">
            <v>0</v>
          </cell>
          <cell r="Z115">
            <v>0</v>
          </cell>
          <cell r="AA115">
            <v>1.7</v>
          </cell>
          <cell r="AB115">
            <v>0</v>
          </cell>
          <cell r="AC115">
            <v>0.7</v>
          </cell>
          <cell r="AD115">
            <v>0</v>
          </cell>
          <cell r="AE115">
            <v>0</v>
          </cell>
          <cell r="AF115">
            <v>0</v>
          </cell>
          <cell r="AG115">
            <v>1.7</v>
          </cell>
          <cell r="AH115">
            <v>0.9</v>
          </cell>
          <cell r="AI115">
            <v>0</v>
          </cell>
          <cell r="AJ115">
            <v>1.1000000000000001</v>
          </cell>
          <cell r="AK115">
            <v>0</v>
          </cell>
          <cell r="AL115">
            <v>2.5</v>
          </cell>
          <cell r="AM115">
            <v>0</v>
          </cell>
          <cell r="AN115">
            <v>0</v>
          </cell>
          <cell r="AO115">
            <v>2.2000000000000002</v>
          </cell>
          <cell r="AP115">
            <v>0</v>
          </cell>
          <cell r="AQ115">
            <v>1.7</v>
          </cell>
          <cell r="AR115">
            <v>0</v>
          </cell>
          <cell r="AS115">
            <v>0</v>
          </cell>
          <cell r="AT115">
            <v>1</v>
          </cell>
          <cell r="AU115">
            <v>0</v>
          </cell>
          <cell r="AV115">
            <v>12</v>
          </cell>
          <cell r="AW115">
            <v>13.1</v>
          </cell>
          <cell r="AX115">
            <v>11</v>
          </cell>
          <cell r="AY115">
            <v>13.1</v>
          </cell>
          <cell r="AZ115">
            <v>3</v>
          </cell>
          <cell r="BA115">
            <v>3.7</v>
          </cell>
          <cell r="BB115">
            <v>1</v>
          </cell>
          <cell r="BC115">
            <v>1.7</v>
          </cell>
          <cell r="BD115">
            <v>0</v>
          </cell>
          <cell r="BE115">
            <v>0</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v>0</v>
          </cell>
          <cell r="BW115">
            <v>0</v>
          </cell>
          <cell r="BX115">
            <v>0</v>
          </cell>
          <cell r="BY115">
            <v>0</v>
          </cell>
          <cell r="BZ115">
            <v>0</v>
          </cell>
          <cell r="CA115">
            <v>0</v>
          </cell>
          <cell r="CB115"/>
          <cell r="CC115"/>
          <cell r="CD115" t="str">
            <v>Faol</v>
          </cell>
          <cell r="CE115"/>
          <cell r="CF115"/>
          <cell r="CG115"/>
          <cell r="CH115"/>
          <cell r="CI115"/>
          <cell r="CJ115"/>
          <cell r="CK115"/>
          <cell r="CL115">
            <v>0</v>
          </cell>
        </row>
        <row r="116">
          <cell r="O116">
            <v>50909056610076</v>
          </cell>
          <cell r="P116"/>
          <cell r="Q116">
            <v>1</v>
          </cell>
          <cell r="R116" t="str">
            <v xml:space="preserve">MIRDADAYEV ABDUVOHID ABDUSAMAD O‘G‘LI </v>
          </cell>
          <cell r="S116">
            <v>50909056610076</v>
          </cell>
          <cell r="T116">
            <v>900000000</v>
          </cell>
          <cell r="U116" t="str">
            <v>YTT</v>
          </cell>
          <cell r="V116" t="str">
            <v>AOS</v>
          </cell>
          <cell r="W116" t="str">
            <v>LG420211609115</v>
          </cell>
          <cell r="X116">
            <v>0</v>
          </cell>
          <cell r="Y116">
            <v>0</v>
          </cell>
          <cell r="Z116">
            <v>0</v>
          </cell>
          <cell r="AA116">
            <v>1</v>
          </cell>
          <cell r="AB116">
            <v>0</v>
          </cell>
          <cell r="AC116">
            <v>0</v>
          </cell>
          <cell r="AD116">
            <v>0</v>
          </cell>
          <cell r="AE116">
            <v>0.3</v>
          </cell>
          <cell r="AF116">
            <v>0</v>
          </cell>
          <cell r="AG116">
            <v>0.8</v>
          </cell>
          <cell r="AH116">
            <v>1.2</v>
          </cell>
          <cell r="AI116">
            <v>0</v>
          </cell>
          <cell r="AJ116">
            <v>4.7</v>
          </cell>
          <cell r="AK116">
            <v>0</v>
          </cell>
          <cell r="AL116">
            <v>0.4</v>
          </cell>
          <cell r="AM116">
            <v>0</v>
          </cell>
          <cell r="AN116">
            <v>0</v>
          </cell>
          <cell r="AO116">
            <v>18.5</v>
          </cell>
          <cell r="AP116">
            <v>0</v>
          </cell>
          <cell r="AQ116">
            <v>0.2</v>
          </cell>
          <cell r="AR116">
            <v>0</v>
          </cell>
          <cell r="AS116">
            <v>0</v>
          </cell>
          <cell r="AT116">
            <v>1</v>
          </cell>
          <cell r="AU116">
            <v>0</v>
          </cell>
          <cell r="AV116">
            <v>3</v>
          </cell>
          <cell r="AW116">
            <v>4.4000000000000004</v>
          </cell>
          <cell r="AX116">
            <v>2</v>
          </cell>
          <cell r="AY116">
            <v>4.4000000000000004</v>
          </cell>
          <cell r="AZ116">
            <v>2</v>
          </cell>
          <cell r="BA116">
            <v>4.4000000000000004</v>
          </cell>
          <cell r="BB116">
            <v>1</v>
          </cell>
          <cell r="BC116">
            <v>0.2</v>
          </cell>
          <cell r="BD116">
            <v>0</v>
          </cell>
          <cell r="BE116">
            <v>0</v>
          </cell>
          <cell r="BF116">
            <v>0</v>
          </cell>
          <cell r="BG116">
            <v>0</v>
          </cell>
          <cell r="BH116">
            <v>0</v>
          </cell>
          <cell r="BI116">
            <v>0</v>
          </cell>
          <cell r="BJ116">
            <v>0</v>
          </cell>
          <cell r="BK116">
            <v>0</v>
          </cell>
          <cell r="BL116">
            <v>0</v>
          </cell>
          <cell r="BM116">
            <v>0</v>
          </cell>
          <cell r="BN116">
            <v>0</v>
          </cell>
          <cell r="BO116">
            <v>0</v>
          </cell>
          <cell r="BP116">
            <v>0</v>
          </cell>
          <cell r="BQ116">
            <v>0</v>
          </cell>
          <cell r="BR116">
            <v>0</v>
          </cell>
          <cell r="BS116">
            <v>0</v>
          </cell>
          <cell r="BT116">
            <v>0</v>
          </cell>
          <cell r="BU116">
            <v>0</v>
          </cell>
          <cell r="BV116">
            <v>0</v>
          </cell>
          <cell r="BW116">
            <v>0</v>
          </cell>
          <cell r="BX116">
            <v>0</v>
          </cell>
          <cell r="BY116">
            <v>0</v>
          </cell>
          <cell r="BZ116">
            <v>0</v>
          </cell>
          <cell r="CA116">
            <v>0</v>
          </cell>
          <cell r="CB116"/>
          <cell r="CC116"/>
          <cell r="CD116" t="str">
            <v>Faol</v>
          </cell>
          <cell r="CE116"/>
          <cell r="CF116"/>
          <cell r="CG116"/>
          <cell r="CH116"/>
          <cell r="CI116"/>
          <cell r="CJ116"/>
          <cell r="CK116"/>
          <cell r="CL116">
            <v>0</v>
          </cell>
        </row>
        <row r="117">
          <cell r="O117">
            <v>51906006590025</v>
          </cell>
          <cell r="P117"/>
          <cell r="Q117">
            <v>1</v>
          </cell>
          <cell r="R117" t="str">
            <v>Adashev Oybek Akmal O'g'li</v>
          </cell>
          <cell r="S117">
            <v>51906006590025</v>
          </cell>
          <cell r="T117">
            <v>971293333</v>
          </cell>
          <cell r="U117" t="str">
            <v>YTT</v>
          </cell>
          <cell r="V117" t="str">
            <v>AOS</v>
          </cell>
          <cell r="W117" t="str">
            <v>VG343420021392</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8</v>
          </cell>
          <cell r="AU117">
            <v>3.3</v>
          </cell>
          <cell r="AV117">
            <v>8</v>
          </cell>
          <cell r="AW117">
            <v>3.3</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cell r="BM117">
            <v>0</v>
          </cell>
          <cell r="BN117">
            <v>0</v>
          </cell>
          <cell r="BO117">
            <v>0</v>
          </cell>
          <cell r="BP117">
            <v>0</v>
          </cell>
          <cell r="BQ117">
            <v>0</v>
          </cell>
          <cell r="BR117">
            <v>0</v>
          </cell>
          <cell r="BS117">
            <v>0</v>
          </cell>
          <cell r="BT117">
            <v>0</v>
          </cell>
          <cell r="BU117">
            <v>0</v>
          </cell>
          <cell r="BV117">
            <v>0</v>
          </cell>
          <cell r="BW117">
            <v>0</v>
          </cell>
          <cell r="BX117">
            <v>0</v>
          </cell>
          <cell r="BY117">
            <v>0</v>
          </cell>
          <cell r="BZ117">
            <v>0</v>
          </cell>
          <cell r="CA117">
            <v>0</v>
          </cell>
          <cell r="CB117"/>
          <cell r="CC117"/>
          <cell r="CD117" t="str">
            <v>Faol</v>
          </cell>
          <cell r="CE117"/>
          <cell r="CF117"/>
          <cell r="CG117"/>
          <cell r="CH117"/>
          <cell r="CI117"/>
          <cell r="CJ117"/>
          <cell r="CK117"/>
          <cell r="CL117">
            <v>0</v>
          </cell>
        </row>
        <row r="118">
          <cell r="O118">
            <v>52709026610017</v>
          </cell>
          <cell r="P118"/>
          <cell r="Q118">
            <v>2</v>
          </cell>
          <cell r="R118" t="str">
            <v xml:space="preserve">INOYATOV AZIMJON ERKIN O‘G‘LI
G‘OFURJONOV SOLIHJON ODILJON O‘G‘LI
</v>
          </cell>
          <cell r="S118" t="str">
            <v xml:space="preserve">31209920211262
31202966610066
</v>
          </cell>
          <cell r="T118">
            <v>998943014244</v>
          </cell>
          <cell r="U118" t="str">
            <v>YTT</v>
          </cell>
          <cell r="V118" t="str">
            <v>AOS</v>
          </cell>
          <cell r="W118" t="str">
            <v>UZ210317249093</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0.1</v>
          </cell>
          <cell r="AM118">
            <v>0</v>
          </cell>
          <cell r="AN118">
            <v>0</v>
          </cell>
          <cell r="AO118">
            <v>1.5</v>
          </cell>
          <cell r="AP118">
            <v>0</v>
          </cell>
          <cell r="AQ118">
            <v>0.3</v>
          </cell>
          <cell r="AR118">
            <v>0</v>
          </cell>
          <cell r="AS118">
            <v>0</v>
          </cell>
          <cell r="AT118">
            <v>17</v>
          </cell>
          <cell r="AU118">
            <v>10.9</v>
          </cell>
          <cell r="AV118">
            <v>26</v>
          </cell>
          <cell r="AW118">
            <v>15.5</v>
          </cell>
          <cell r="AX118">
            <v>9</v>
          </cell>
          <cell r="AY118">
            <v>4.7</v>
          </cell>
          <cell r="AZ118">
            <v>2</v>
          </cell>
          <cell r="BA118">
            <v>0.8</v>
          </cell>
          <cell r="BB118">
            <v>1</v>
          </cell>
          <cell r="BC118">
            <v>0.3</v>
          </cell>
          <cell r="BD118">
            <v>0</v>
          </cell>
          <cell r="BE118">
            <v>0</v>
          </cell>
          <cell r="BF118">
            <v>0</v>
          </cell>
          <cell r="BG118">
            <v>0</v>
          </cell>
          <cell r="BH118">
            <v>0</v>
          </cell>
          <cell r="BI118">
            <v>0</v>
          </cell>
          <cell r="BJ118">
            <v>0</v>
          </cell>
          <cell r="BK118">
            <v>0</v>
          </cell>
          <cell r="BL118">
            <v>0</v>
          </cell>
          <cell r="BM118">
            <v>0</v>
          </cell>
          <cell r="BN118">
            <v>0</v>
          </cell>
          <cell r="BO118">
            <v>0</v>
          </cell>
          <cell r="BP118">
            <v>0</v>
          </cell>
          <cell r="BQ118">
            <v>0</v>
          </cell>
          <cell r="BR118">
            <v>0</v>
          </cell>
          <cell r="BS118">
            <v>0</v>
          </cell>
          <cell r="BT118">
            <v>0</v>
          </cell>
          <cell r="BU118">
            <v>0</v>
          </cell>
          <cell r="BV118">
            <v>0</v>
          </cell>
          <cell r="BW118">
            <v>0</v>
          </cell>
          <cell r="BX118">
            <v>0</v>
          </cell>
          <cell r="BY118">
            <v>0</v>
          </cell>
          <cell r="BZ118">
            <v>0</v>
          </cell>
          <cell r="CA118">
            <v>0</v>
          </cell>
          <cell r="CB118"/>
          <cell r="CC118"/>
          <cell r="CD118" t="str">
            <v>Faol</v>
          </cell>
          <cell r="CE118"/>
          <cell r="CF118"/>
          <cell r="CG118"/>
          <cell r="CH118"/>
          <cell r="CI118"/>
          <cell r="CJ118"/>
          <cell r="CK118"/>
          <cell r="CL118">
            <v>0</v>
          </cell>
        </row>
        <row r="119">
          <cell r="O119">
            <v>52906076540053</v>
          </cell>
          <cell r="P119"/>
          <cell r="Q119">
            <v>1</v>
          </cell>
          <cell r="R119" t="str">
            <v>TO‘XTAMURODOV ILXOMJON DILMUROD O‘G‘LI</v>
          </cell>
          <cell r="S119" t="str">
            <v>53105006540025</v>
          </cell>
          <cell r="T119" t="str">
            <v>998951117331</v>
          </cell>
          <cell r="U119" t="str">
            <v>YTT</v>
          </cell>
          <cell r="V119" t="str">
            <v>AOS</v>
          </cell>
          <cell r="W119" t="str">
            <v>LG420230639376</v>
          </cell>
          <cell r="X119">
            <v>0</v>
          </cell>
          <cell r="Y119">
            <v>4.3</v>
          </cell>
          <cell r="Z119">
            <v>0</v>
          </cell>
          <cell r="AA119">
            <v>0</v>
          </cell>
          <cell r="AB119">
            <v>0</v>
          </cell>
          <cell r="AC119">
            <v>0</v>
          </cell>
          <cell r="AD119">
            <v>0</v>
          </cell>
          <cell r="AE119">
            <v>0</v>
          </cell>
          <cell r="AF119">
            <v>0</v>
          </cell>
          <cell r="AG119">
            <v>0</v>
          </cell>
          <cell r="AH119">
            <v>2.6</v>
          </cell>
          <cell r="AI119">
            <v>0</v>
          </cell>
          <cell r="AJ119">
            <v>0.3</v>
          </cell>
          <cell r="AK119">
            <v>0</v>
          </cell>
          <cell r="AL119">
            <v>0</v>
          </cell>
          <cell r="AM119">
            <v>0</v>
          </cell>
          <cell r="AN119">
            <v>0</v>
          </cell>
          <cell r="AO119">
            <v>0.7</v>
          </cell>
          <cell r="AP119">
            <v>0</v>
          </cell>
          <cell r="AQ119">
            <v>20.3</v>
          </cell>
          <cell r="AR119">
            <v>0</v>
          </cell>
          <cell r="AS119">
            <v>0</v>
          </cell>
          <cell r="AT119">
            <v>4</v>
          </cell>
          <cell r="AU119">
            <v>6.4</v>
          </cell>
          <cell r="AV119">
            <v>8</v>
          </cell>
          <cell r="AW119">
            <v>11.9</v>
          </cell>
          <cell r="AX119">
            <v>4</v>
          </cell>
          <cell r="AY119">
            <v>5.5</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cell r="BM119">
            <v>0</v>
          </cell>
          <cell r="BN119">
            <v>0</v>
          </cell>
          <cell r="BO119">
            <v>0</v>
          </cell>
          <cell r="BP119">
            <v>0</v>
          </cell>
          <cell r="BQ119">
            <v>0</v>
          </cell>
          <cell r="BR119">
            <v>0</v>
          </cell>
          <cell r="BS119">
            <v>0</v>
          </cell>
          <cell r="BT119">
            <v>0</v>
          </cell>
          <cell r="BU119">
            <v>0</v>
          </cell>
          <cell r="BV119">
            <v>0</v>
          </cell>
          <cell r="BW119">
            <v>0</v>
          </cell>
          <cell r="BX119">
            <v>0</v>
          </cell>
          <cell r="BY119">
            <v>0</v>
          </cell>
          <cell r="BZ119">
            <v>0</v>
          </cell>
          <cell r="CA119">
            <v>0</v>
          </cell>
          <cell r="CB119"/>
          <cell r="CC119"/>
          <cell r="CD119" t="str">
            <v>Faol</v>
          </cell>
          <cell r="CE119"/>
          <cell r="CF119"/>
          <cell r="CG119"/>
          <cell r="CH119"/>
          <cell r="CI119"/>
          <cell r="CJ119"/>
          <cell r="CK119"/>
          <cell r="CL119">
            <v>0</v>
          </cell>
        </row>
        <row r="120">
          <cell r="O120">
            <v>302953577</v>
          </cell>
          <cell r="P120">
            <v>302953577</v>
          </cell>
          <cell r="Q120">
            <v>1</v>
          </cell>
          <cell r="R120" t="str">
            <v>Isxakov Albert Rubinovich</v>
          </cell>
          <cell r="S120">
            <v>32112820360046</v>
          </cell>
          <cell r="T120">
            <v>903268100</v>
          </cell>
          <cell r="U120" t="str">
            <v>Yuridik</v>
          </cell>
          <cell r="V120" t="str">
            <v>AOS</v>
          </cell>
          <cell r="W120" t="str">
            <v>LG420211632198</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2</v>
          </cell>
          <cell r="BE120">
            <v>33.24</v>
          </cell>
          <cell r="BF120">
            <v>5</v>
          </cell>
          <cell r="BG120">
            <v>21.1</v>
          </cell>
          <cell r="BH120">
            <v>7</v>
          </cell>
          <cell r="BI120">
            <v>54.34</v>
          </cell>
          <cell r="BJ120">
            <v>0</v>
          </cell>
          <cell r="BK120">
            <v>0</v>
          </cell>
          <cell r="BL120">
            <v>0</v>
          </cell>
          <cell r="BM120">
            <v>0</v>
          </cell>
          <cell r="BN120">
            <v>0</v>
          </cell>
          <cell r="BO120">
            <v>0</v>
          </cell>
          <cell r="BP120">
            <v>0</v>
          </cell>
          <cell r="BQ120">
            <v>0</v>
          </cell>
          <cell r="BR120">
            <v>0</v>
          </cell>
          <cell r="BS120">
            <v>0</v>
          </cell>
          <cell r="BT120">
            <v>0</v>
          </cell>
          <cell r="BU120">
            <v>0</v>
          </cell>
          <cell r="BV120">
            <v>2</v>
          </cell>
          <cell r="BW120">
            <v>10.5</v>
          </cell>
          <cell r="BX120">
            <v>2</v>
          </cell>
          <cell r="BY120">
            <v>27.5</v>
          </cell>
          <cell r="BZ120">
            <v>4</v>
          </cell>
          <cell r="CA120">
            <v>38</v>
          </cell>
          <cell r="CB120"/>
          <cell r="CC120"/>
          <cell r="CD120" t="str">
            <v>Faol</v>
          </cell>
          <cell r="CE120"/>
          <cell r="CF120"/>
          <cell r="CG120"/>
          <cell r="CH120"/>
          <cell r="CI120">
            <v>2</v>
          </cell>
          <cell r="CJ120">
            <v>22020000</v>
          </cell>
          <cell r="CK120">
            <v>2</v>
          </cell>
          <cell r="CL120">
            <v>6062000</v>
          </cell>
        </row>
        <row r="121">
          <cell r="O121">
            <v>30412830160031</v>
          </cell>
          <cell r="P121"/>
          <cell r="Q121">
            <v>1</v>
          </cell>
          <cell r="R121" t="str">
            <v>Abitov Muradjon Mansurovich</v>
          </cell>
          <cell r="S121">
            <v>30412830160031</v>
          </cell>
          <cell r="T121">
            <v>998330440</v>
          </cell>
          <cell r="U121" t="str">
            <v>YTT</v>
          </cell>
          <cell r="V121" t="str">
            <v>AOS</v>
          </cell>
          <cell r="W121"/>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cell r="BM121">
            <v>0</v>
          </cell>
          <cell r="BN121">
            <v>0</v>
          </cell>
          <cell r="BO121">
            <v>0</v>
          </cell>
          <cell r="BP121">
            <v>0</v>
          </cell>
          <cell r="BQ121">
            <v>0</v>
          </cell>
          <cell r="BR121">
            <v>0</v>
          </cell>
          <cell r="BS121">
            <v>0</v>
          </cell>
          <cell r="BT121">
            <v>0</v>
          </cell>
          <cell r="BU121">
            <v>0</v>
          </cell>
          <cell r="BV121">
            <v>0</v>
          </cell>
          <cell r="BW121">
            <v>0</v>
          </cell>
          <cell r="BX121">
            <v>0</v>
          </cell>
          <cell r="BY121">
            <v>0</v>
          </cell>
          <cell r="BZ121">
            <v>0</v>
          </cell>
          <cell r="CA121">
            <v>0</v>
          </cell>
          <cell r="CB121"/>
          <cell r="CC121"/>
          <cell r="CD121" t="str">
            <v>Faol</v>
          </cell>
          <cell r="CE121"/>
          <cell r="CF121"/>
          <cell r="CG121"/>
          <cell r="CH121"/>
          <cell r="CI121"/>
          <cell r="CJ121"/>
          <cell r="CK121"/>
          <cell r="CL121">
            <v>0</v>
          </cell>
        </row>
        <row r="122">
          <cell r="O122">
            <v>31210940270056</v>
          </cell>
          <cell r="P122"/>
          <cell r="Q122">
            <v>5</v>
          </cell>
          <cell r="R122" t="str">
            <v xml:space="preserve">Yusupov Otabek Anvarbek O‘g‘li
Fayziyev Otabek Ulug‘Bek O‘g‘li
Abduraxmonov Bilol Akmalovich
Raximjonov Davronjon Kaxramon O‘g‘li
Anvarxo‘Jayev Azimxon A’zamxon O‘g‘li
</v>
          </cell>
          <cell r="S122">
            <v>31509870050077</v>
          </cell>
          <cell r="T122" t="str">
            <v>950285285  910143366  958206611  903353610  903481812</v>
          </cell>
          <cell r="U122" t="str">
            <v>YTT</v>
          </cell>
          <cell r="V122" t="str">
            <v>AOS</v>
          </cell>
          <cell r="W122" t="str">
            <v>VG343420034861</v>
          </cell>
          <cell r="X122">
            <v>0.3</v>
          </cell>
          <cell r="Y122">
            <v>0.5</v>
          </cell>
          <cell r="Z122">
            <v>0.8</v>
          </cell>
          <cell r="AA122">
            <v>12.6</v>
          </cell>
          <cell r="AB122">
            <v>9.1999999999999993</v>
          </cell>
          <cell r="AC122">
            <v>0</v>
          </cell>
          <cell r="AD122">
            <v>0</v>
          </cell>
          <cell r="AE122">
            <v>1.2</v>
          </cell>
          <cell r="AF122">
            <v>0</v>
          </cell>
          <cell r="AG122">
            <v>0</v>
          </cell>
          <cell r="AH122">
            <v>0</v>
          </cell>
          <cell r="AI122">
            <v>0</v>
          </cell>
          <cell r="AJ122">
            <v>6.2</v>
          </cell>
          <cell r="AK122">
            <v>0</v>
          </cell>
          <cell r="AL122">
            <v>0.6</v>
          </cell>
          <cell r="AM122">
            <v>0</v>
          </cell>
          <cell r="AN122">
            <v>0.3</v>
          </cell>
          <cell r="AO122">
            <v>0</v>
          </cell>
          <cell r="AP122">
            <v>0</v>
          </cell>
          <cell r="AQ122">
            <v>0.3</v>
          </cell>
          <cell r="AR122">
            <v>36</v>
          </cell>
          <cell r="AS122">
            <v>92.3</v>
          </cell>
          <cell r="AT122">
            <v>86</v>
          </cell>
          <cell r="AU122">
            <v>147.5</v>
          </cell>
          <cell r="AV122">
            <v>164</v>
          </cell>
          <cell r="AW122">
            <v>299.39999999999998</v>
          </cell>
          <cell r="AX122">
            <v>42</v>
          </cell>
          <cell r="AY122">
            <v>59.8</v>
          </cell>
          <cell r="AZ122">
            <v>7</v>
          </cell>
          <cell r="BA122">
            <v>13.8</v>
          </cell>
          <cell r="BB122">
            <v>2</v>
          </cell>
          <cell r="BC122">
            <v>11.3</v>
          </cell>
          <cell r="BD122">
            <v>0</v>
          </cell>
          <cell r="BE122">
            <v>0</v>
          </cell>
          <cell r="BF122">
            <v>0</v>
          </cell>
          <cell r="BG122">
            <v>0</v>
          </cell>
          <cell r="BH122">
            <v>0</v>
          </cell>
          <cell r="BI122">
            <v>0</v>
          </cell>
          <cell r="BJ122">
            <v>21</v>
          </cell>
          <cell r="BK122">
            <v>31.6</v>
          </cell>
          <cell r="BL122">
            <v>28</v>
          </cell>
          <cell r="BM122">
            <v>65.400000000000006</v>
          </cell>
          <cell r="BN122">
            <v>71</v>
          </cell>
          <cell r="BO122">
            <v>128.9</v>
          </cell>
          <cell r="BP122">
            <v>22</v>
          </cell>
          <cell r="BQ122">
            <v>32</v>
          </cell>
          <cell r="BR122">
            <v>5</v>
          </cell>
          <cell r="BS122">
            <v>1</v>
          </cell>
          <cell r="BT122">
            <v>1</v>
          </cell>
          <cell r="BU122">
            <v>0.1</v>
          </cell>
          <cell r="BV122">
            <v>0</v>
          </cell>
          <cell r="BW122">
            <v>0</v>
          </cell>
          <cell r="BX122">
            <v>0</v>
          </cell>
          <cell r="BY122">
            <v>0</v>
          </cell>
          <cell r="BZ122">
            <v>0</v>
          </cell>
          <cell r="CA122">
            <v>0</v>
          </cell>
          <cell r="CB122"/>
          <cell r="CC122"/>
          <cell r="CD122" t="str">
            <v>Faol</v>
          </cell>
          <cell r="CE122"/>
          <cell r="CF122"/>
          <cell r="CG122"/>
          <cell r="CH122"/>
          <cell r="CI122"/>
          <cell r="CJ122"/>
          <cell r="CK122"/>
          <cell r="CL122">
            <v>0</v>
          </cell>
        </row>
        <row r="123">
          <cell r="O123">
            <v>31403890210850</v>
          </cell>
          <cell r="P123"/>
          <cell r="Q123">
            <v>4</v>
          </cell>
          <cell r="R123" t="str">
            <v xml:space="preserve">Xatamov Ulugbek Baxramovich
Nazarov Abdulvoris Baxrom O‘g‘li
Qodirov Abdurashid Bahtiyor O‘g‘li
Erkinxo‘Jayev Maxmudxo‘Ja Davronovich
</v>
          </cell>
          <cell r="S123" t="str">
            <v xml:space="preserve">30204800210019
50403036610024
31804966540037
51105066610045
</v>
          </cell>
          <cell r="T123" t="str">
            <v>983686611  946211210  770106611  000000000</v>
          </cell>
          <cell r="U123" t="str">
            <v>YTT</v>
          </cell>
          <cell r="V123" t="str">
            <v>AOS</v>
          </cell>
          <cell r="W123" t="str">
            <v>VG343420010204</v>
          </cell>
          <cell r="X123">
            <v>0.7</v>
          </cell>
          <cell r="Y123">
            <v>16</v>
          </cell>
          <cell r="Z123">
            <v>9.4</v>
          </cell>
          <cell r="AA123">
            <v>0.9</v>
          </cell>
          <cell r="AB123">
            <v>1.7</v>
          </cell>
          <cell r="AC123">
            <v>3.4</v>
          </cell>
          <cell r="AD123">
            <v>5.4</v>
          </cell>
          <cell r="AE123">
            <v>4.3</v>
          </cell>
          <cell r="AF123">
            <v>14.6</v>
          </cell>
          <cell r="AG123">
            <v>19.100000000000001</v>
          </cell>
          <cell r="AH123">
            <v>25.6</v>
          </cell>
          <cell r="AI123">
            <v>0</v>
          </cell>
          <cell r="AJ123">
            <v>3.9</v>
          </cell>
          <cell r="AK123">
            <v>1.8</v>
          </cell>
          <cell r="AL123">
            <v>1.2</v>
          </cell>
          <cell r="AM123">
            <v>1</v>
          </cell>
          <cell r="AN123">
            <v>4.5</v>
          </cell>
          <cell r="AO123">
            <v>0.2</v>
          </cell>
          <cell r="AP123">
            <v>3.5</v>
          </cell>
          <cell r="AQ123">
            <v>1.6</v>
          </cell>
          <cell r="AR123">
            <v>59</v>
          </cell>
          <cell r="AS123">
            <v>120.9</v>
          </cell>
          <cell r="AT123">
            <v>140</v>
          </cell>
          <cell r="AU123">
            <v>233.3</v>
          </cell>
          <cell r="AV123">
            <v>270</v>
          </cell>
          <cell r="AW123">
            <v>505.5</v>
          </cell>
          <cell r="AX123">
            <v>71</v>
          </cell>
          <cell r="AY123">
            <v>151.4</v>
          </cell>
          <cell r="AZ123">
            <v>22</v>
          </cell>
          <cell r="BA123">
            <v>47.2</v>
          </cell>
          <cell r="BB123">
            <v>5</v>
          </cell>
          <cell r="BC123">
            <v>8.9</v>
          </cell>
          <cell r="BD123">
            <v>0</v>
          </cell>
          <cell r="BE123">
            <v>0</v>
          </cell>
          <cell r="BF123">
            <v>0</v>
          </cell>
          <cell r="BG123">
            <v>0</v>
          </cell>
          <cell r="BH123">
            <v>0</v>
          </cell>
          <cell r="BI123">
            <v>0</v>
          </cell>
          <cell r="BJ123">
            <v>56</v>
          </cell>
          <cell r="BK123">
            <v>111.7</v>
          </cell>
          <cell r="BL123">
            <v>54</v>
          </cell>
          <cell r="BM123">
            <v>81.8</v>
          </cell>
          <cell r="BN123">
            <v>162</v>
          </cell>
          <cell r="BO123">
            <v>269.8</v>
          </cell>
          <cell r="BP123">
            <v>52</v>
          </cell>
          <cell r="BQ123">
            <v>76.400000000000006</v>
          </cell>
          <cell r="BR123">
            <v>4</v>
          </cell>
          <cell r="BS123">
            <v>6.7</v>
          </cell>
          <cell r="BT123">
            <v>0</v>
          </cell>
          <cell r="BU123">
            <v>0</v>
          </cell>
          <cell r="BV123">
            <v>0</v>
          </cell>
          <cell r="BW123">
            <v>0</v>
          </cell>
          <cell r="BX123">
            <v>0</v>
          </cell>
          <cell r="BY123">
            <v>0</v>
          </cell>
          <cell r="BZ123">
            <v>0</v>
          </cell>
          <cell r="CA123">
            <v>0</v>
          </cell>
          <cell r="CB123"/>
          <cell r="CC123"/>
          <cell r="CD123" t="str">
            <v>Faol</v>
          </cell>
          <cell r="CE123"/>
          <cell r="CF123"/>
          <cell r="CG123"/>
          <cell r="CH123"/>
          <cell r="CI123"/>
          <cell r="CJ123"/>
          <cell r="CK123"/>
          <cell r="CL123">
            <v>0</v>
          </cell>
        </row>
        <row r="124">
          <cell r="O124">
            <v>31407866520013</v>
          </cell>
          <cell r="P124"/>
          <cell r="Q124">
            <v>5</v>
          </cell>
          <cell r="R124" t="str">
            <v xml:space="preserve">Turobov Abdulshukur Abduqayum O‘g‘li
Narziyev Xurshidbek Xasanovich
Sharifjanov Toxir Baxtishodovich
Shomansurov Shaxzod Farxod O‘g‘li
Tolibov Mirjalol Mirqobil O‘g‘li
</v>
          </cell>
          <cell r="S124" t="str">
            <v xml:space="preserve">31505950210045
31308810222659
31509870050077
31009950170050
32607940190144
</v>
          </cell>
          <cell r="T124" t="str">
            <v>0               998226667  909017887  935128131  974102429</v>
          </cell>
          <cell r="U124" t="str">
            <v>YTT</v>
          </cell>
          <cell r="V124" t="str">
            <v>AOS</v>
          </cell>
          <cell r="W124" t="str">
            <v>LG420211639085</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32</v>
          </cell>
          <cell r="AS124">
            <v>45.3</v>
          </cell>
          <cell r="AT124">
            <v>77</v>
          </cell>
          <cell r="AU124">
            <v>86.4</v>
          </cell>
          <cell r="AV124">
            <v>109</v>
          </cell>
          <cell r="AW124">
            <v>131.6</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cell r="BM124">
            <v>0</v>
          </cell>
          <cell r="BN124">
            <v>0</v>
          </cell>
          <cell r="BO124">
            <v>0</v>
          </cell>
          <cell r="BP124">
            <v>0</v>
          </cell>
          <cell r="BQ124">
            <v>0</v>
          </cell>
          <cell r="BR124">
            <v>0</v>
          </cell>
          <cell r="BS124">
            <v>0</v>
          </cell>
          <cell r="BT124">
            <v>0</v>
          </cell>
          <cell r="BU124">
            <v>0</v>
          </cell>
          <cell r="BV124">
            <v>0</v>
          </cell>
          <cell r="BW124">
            <v>0</v>
          </cell>
          <cell r="BX124">
            <v>0</v>
          </cell>
          <cell r="BY124">
            <v>0</v>
          </cell>
          <cell r="BZ124">
            <v>0</v>
          </cell>
          <cell r="CA124">
            <v>0</v>
          </cell>
          <cell r="CB124"/>
          <cell r="CC124"/>
          <cell r="CD124" t="str">
            <v>Faol</v>
          </cell>
          <cell r="CE124"/>
          <cell r="CF124"/>
          <cell r="CG124"/>
          <cell r="CH124"/>
          <cell r="CI124"/>
          <cell r="CJ124"/>
          <cell r="CK124"/>
          <cell r="CL124">
            <v>0</v>
          </cell>
        </row>
        <row r="125">
          <cell r="O125">
            <v>31509870050077</v>
          </cell>
          <cell r="P125"/>
          <cell r="Q125">
            <v>1</v>
          </cell>
          <cell r="R125" t="str">
            <v xml:space="preserve">SHARIFJANOV TOXIR BAXTISHODOVICH </v>
          </cell>
          <cell r="S125">
            <v>31509870050077</v>
          </cell>
          <cell r="T125">
            <v>909017887</v>
          </cell>
          <cell r="U125" t="str">
            <v>YTT</v>
          </cell>
          <cell r="V125" t="str">
            <v>AOS</v>
          </cell>
          <cell r="W125" t="str">
            <v>LG420211633035</v>
          </cell>
          <cell r="X125">
            <v>0</v>
          </cell>
          <cell r="Y125">
            <v>0</v>
          </cell>
          <cell r="Z125">
            <v>0</v>
          </cell>
          <cell r="AA125">
            <v>0</v>
          </cell>
          <cell r="AB125">
            <v>0</v>
          </cell>
          <cell r="AC125">
            <v>6.7</v>
          </cell>
          <cell r="AD125">
            <v>0</v>
          </cell>
          <cell r="AE125">
            <v>2</v>
          </cell>
          <cell r="AF125">
            <v>0</v>
          </cell>
          <cell r="AG125">
            <v>0</v>
          </cell>
          <cell r="AH125">
            <v>0</v>
          </cell>
          <cell r="AI125">
            <v>0</v>
          </cell>
          <cell r="AJ125">
            <v>0.4</v>
          </cell>
          <cell r="AK125">
            <v>0</v>
          </cell>
          <cell r="AL125">
            <v>0.7</v>
          </cell>
          <cell r="AM125">
            <v>0</v>
          </cell>
          <cell r="AN125">
            <v>0</v>
          </cell>
          <cell r="AO125">
            <v>0.4</v>
          </cell>
          <cell r="AP125">
            <v>0</v>
          </cell>
          <cell r="AQ125">
            <v>8.4</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cell r="BM125">
            <v>0</v>
          </cell>
          <cell r="BN125">
            <v>0</v>
          </cell>
          <cell r="BO125">
            <v>0</v>
          </cell>
          <cell r="BP125">
            <v>0</v>
          </cell>
          <cell r="BQ125">
            <v>0</v>
          </cell>
          <cell r="BR125">
            <v>0</v>
          </cell>
          <cell r="BS125">
            <v>0</v>
          </cell>
          <cell r="BT125">
            <v>0</v>
          </cell>
          <cell r="BU125">
            <v>0</v>
          </cell>
          <cell r="BV125">
            <v>0</v>
          </cell>
          <cell r="BW125">
            <v>0</v>
          </cell>
          <cell r="BX125">
            <v>0</v>
          </cell>
          <cell r="BY125">
            <v>0</v>
          </cell>
          <cell r="BZ125">
            <v>0</v>
          </cell>
          <cell r="CA125">
            <v>0</v>
          </cell>
          <cell r="CB125"/>
          <cell r="CC125"/>
          <cell r="CD125" t="str">
            <v>Faol</v>
          </cell>
          <cell r="CE125"/>
          <cell r="CF125"/>
          <cell r="CG125"/>
          <cell r="CH125"/>
          <cell r="CI125"/>
          <cell r="CJ125"/>
          <cell r="CK125"/>
          <cell r="CL125">
            <v>0</v>
          </cell>
        </row>
        <row r="126">
          <cell r="O126">
            <v>31607900310808</v>
          </cell>
          <cell r="P126"/>
          <cell r="Q126">
            <v>1</v>
          </cell>
          <cell r="R126" t="str">
            <v xml:space="preserve">AIPOV ZAKIR MUSTAFAYEVICH </v>
          </cell>
          <cell r="S126">
            <v>31607900310808</v>
          </cell>
          <cell r="T126">
            <v>991404499</v>
          </cell>
          <cell r="U126" t="str">
            <v>YTT</v>
          </cell>
          <cell r="V126" t="str">
            <v>AOS</v>
          </cell>
          <cell r="W126"/>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cell r="BX126">
            <v>0</v>
          </cell>
          <cell r="BY126">
            <v>0</v>
          </cell>
          <cell r="BZ126">
            <v>0</v>
          </cell>
          <cell r="CA126">
            <v>0</v>
          </cell>
          <cell r="CB126"/>
          <cell r="CC126"/>
          <cell r="CD126" t="str">
            <v>Faol</v>
          </cell>
          <cell r="CE126"/>
          <cell r="CF126"/>
          <cell r="CG126"/>
          <cell r="CH126"/>
          <cell r="CI126"/>
          <cell r="CJ126"/>
          <cell r="CK126"/>
          <cell r="CL126">
            <v>0</v>
          </cell>
        </row>
        <row r="127">
          <cell r="O127">
            <v>32109910211281</v>
          </cell>
          <cell r="P127"/>
          <cell r="Q127">
            <v>4</v>
          </cell>
          <cell r="R127" t="str">
            <v xml:space="preserve">KARIMOV DAVRON BAXTIYOR O‘G‘LI
ZOKIRIDDINOV AZAMAT BOTIR O‘G‘LI
VAHOBOV OTABEK SHUXRAT O‘G‘LI
ABDUMALIKOV BAXROM SHERALI O‘G‘LI
QOBILOV ZUXRIDDIN SIROJIDDIN O‘G‘LI
</v>
          </cell>
          <cell r="S127" t="str">
            <v xml:space="preserve">31106950270053
51011006560027
33005996540022
50301026520026
52509036540029
</v>
          </cell>
          <cell r="T127">
            <v>998909903300</v>
          </cell>
          <cell r="U127" t="str">
            <v>YTT</v>
          </cell>
          <cell r="V127" t="str">
            <v>QQS</v>
          </cell>
          <cell r="W127" t="str">
            <v>VG343420005744</v>
          </cell>
          <cell r="X127">
            <v>0</v>
          </cell>
          <cell r="Y127">
            <v>0</v>
          </cell>
          <cell r="Z127">
            <v>0</v>
          </cell>
          <cell r="AA127">
            <v>0</v>
          </cell>
          <cell r="AB127">
            <v>0</v>
          </cell>
          <cell r="AC127">
            <v>1.4</v>
          </cell>
          <cell r="AD127">
            <v>0</v>
          </cell>
          <cell r="AE127">
            <v>13.4</v>
          </cell>
          <cell r="AF127">
            <v>0</v>
          </cell>
          <cell r="AG127">
            <v>5.9</v>
          </cell>
          <cell r="AH127">
            <v>0</v>
          </cell>
          <cell r="AI127">
            <v>0</v>
          </cell>
          <cell r="AJ127">
            <v>0</v>
          </cell>
          <cell r="AK127">
            <v>0</v>
          </cell>
          <cell r="AL127">
            <v>0</v>
          </cell>
          <cell r="AM127">
            <v>0</v>
          </cell>
          <cell r="AN127">
            <v>0</v>
          </cell>
          <cell r="AO127">
            <v>0</v>
          </cell>
          <cell r="AP127">
            <v>0</v>
          </cell>
          <cell r="AQ127">
            <v>2.5</v>
          </cell>
          <cell r="AR127">
            <v>11</v>
          </cell>
          <cell r="AS127">
            <v>26.3</v>
          </cell>
          <cell r="AT127">
            <v>49</v>
          </cell>
          <cell r="AU127">
            <v>41.7</v>
          </cell>
          <cell r="AV127">
            <v>67</v>
          </cell>
          <cell r="AW127">
            <v>94.8</v>
          </cell>
          <cell r="AX127">
            <v>7</v>
          </cell>
          <cell r="AY127">
            <v>26.9</v>
          </cell>
          <cell r="AZ127">
            <v>2</v>
          </cell>
          <cell r="BA127">
            <v>5.5</v>
          </cell>
          <cell r="BB127">
            <v>0</v>
          </cell>
          <cell r="BC127">
            <v>0</v>
          </cell>
          <cell r="BD127">
            <v>0</v>
          </cell>
          <cell r="BE127">
            <v>0</v>
          </cell>
          <cell r="BF127">
            <v>0</v>
          </cell>
          <cell r="BG127">
            <v>0</v>
          </cell>
          <cell r="BH127">
            <v>0</v>
          </cell>
          <cell r="BI127">
            <v>0</v>
          </cell>
          <cell r="BJ127">
            <v>3</v>
          </cell>
          <cell r="BK127">
            <v>12.2</v>
          </cell>
          <cell r="BL127">
            <v>9</v>
          </cell>
          <cell r="BM127">
            <v>51.6</v>
          </cell>
          <cell r="BN127">
            <v>12</v>
          </cell>
          <cell r="BO127">
            <v>63.8</v>
          </cell>
          <cell r="BP127">
            <v>0</v>
          </cell>
          <cell r="BQ127">
            <v>0</v>
          </cell>
          <cell r="BR127">
            <v>0</v>
          </cell>
          <cell r="BS127">
            <v>0</v>
          </cell>
          <cell r="BT127">
            <v>0</v>
          </cell>
          <cell r="BU127">
            <v>0</v>
          </cell>
          <cell r="BV127">
            <v>0</v>
          </cell>
          <cell r="BW127">
            <v>0</v>
          </cell>
          <cell r="BX127">
            <v>0</v>
          </cell>
          <cell r="BY127">
            <v>0</v>
          </cell>
          <cell r="BZ127">
            <v>0</v>
          </cell>
          <cell r="CA127">
            <v>0</v>
          </cell>
          <cell r="CB127"/>
          <cell r="CC127"/>
          <cell r="CD127" t="str">
            <v>Faol</v>
          </cell>
          <cell r="CE127"/>
          <cell r="CF127"/>
          <cell r="CG127"/>
          <cell r="CH127"/>
          <cell r="CI127"/>
          <cell r="CJ127"/>
          <cell r="CK127"/>
          <cell r="CL127">
            <v>0</v>
          </cell>
        </row>
        <row r="128">
          <cell r="O128">
            <v>32112820360046</v>
          </cell>
          <cell r="P128"/>
          <cell r="Q128">
            <v>2</v>
          </cell>
          <cell r="R128" t="str">
            <v xml:space="preserve">ABDUSALOMOV ZIYODULLA XISLATILLA O‘G‘LI
POLYAKOV VITALIY MIXAYLOVICH
</v>
          </cell>
          <cell r="S128" t="str">
            <v xml:space="preserve">31303940210071
32701930223110
</v>
          </cell>
          <cell r="T128" t="str">
            <v>998903281208</v>
          </cell>
          <cell r="U128" t="str">
            <v>YTT</v>
          </cell>
          <cell r="V128" t="str">
            <v>AOS</v>
          </cell>
          <cell r="W128" t="str">
            <v>VG343420015671</v>
          </cell>
          <cell r="X128">
            <v>0</v>
          </cell>
          <cell r="Y128">
            <v>2.5</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13</v>
          </cell>
          <cell r="AS128">
            <v>7.8</v>
          </cell>
          <cell r="AT128">
            <v>37</v>
          </cell>
          <cell r="AU128">
            <v>47.8</v>
          </cell>
          <cell r="AV128">
            <v>69</v>
          </cell>
          <cell r="AW128">
            <v>91.9</v>
          </cell>
          <cell r="AX128">
            <v>19</v>
          </cell>
          <cell r="AY128">
            <v>36.5</v>
          </cell>
          <cell r="AZ128">
            <v>7</v>
          </cell>
          <cell r="BA128">
            <v>13.2</v>
          </cell>
          <cell r="BB128">
            <v>2</v>
          </cell>
          <cell r="BC128">
            <v>1.1000000000000001</v>
          </cell>
          <cell r="BD128">
            <v>0</v>
          </cell>
          <cell r="BE128">
            <v>0</v>
          </cell>
          <cell r="BF128">
            <v>0</v>
          </cell>
          <cell r="BG128">
            <v>0</v>
          </cell>
          <cell r="BH128">
            <v>0</v>
          </cell>
          <cell r="BI128">
            <v>0</v>
          </cell>
          <cell r="BJ128">
            <v>7</v>
          </cell>
          <cell r="BK128">
            <v>5.6</v>
          </cell>
          <cell r="BL128">
            <v>11</v>
          </cell>
          <cell r="BM128">
            <v>26.8</v>
          </cell>
          <cell r="BN128">
            <v>20</v>
          </cell>
          <cell r="BO128">
            <v>35.200000000000003</v>
          </cell>
          <cell r="BP128">
            <v>2</v>
          </cell>
          <cell r="BQ128">
            <v>2.9</v>
          </cell>
          <cell r="BR128">
            <v>1</v>
          </cell>
          <cell r="BS128">
            <v>1.2</v>
          </cell>
          <cell r="BT128">
            <v>0</v>
          </cell>
          <cell r="BU128">
            <v>0</v>
          </cell>
          <cell r="BV128">
            <v>0</v>
          </cell>
          <cell r="BW128">
            <v>0</v>
          </cell>
          <cell r="BX128">
            <v>0</v>
          </cell>
          <cell r="BY128">
            <v>0</v>
          </cell>
          <cell r="BZ128">
            <v>0</v>
          </cell>
          <cell r="CA128">
            <v>0</v>
          </cell>
          <cell r="CB128"/>
          <cell r="CC128"/>
          <cell r="CD128" t="str">
            <v>Faol</v>
          </cell>
          <cell r="CE128"/>
          <cell r="CF128"/>
          <cell r="CG128"/>
          <cell r="CH128"/>
          <cell r="CI128"/>
          <cell r="CJ128"/>
          <cell r="CK128"/>
          <cell r="CL128">
            <v>0</v>
          </cell>
        </row>
        <row r="129">
          <cell r="O129">
            <v>32607940190144</v>
          </cell>
          <cell r="P129"/>
          <cell r="Q129">
            <v>1</v>
          </cell>
          <cell r="R129" t="str">
            <v xml:space="preserve">TOLIBOV MIRJALOL MIRQOBIL O‘G‘LI </v>
          </cell>
          <cell r="S129">
            <v>32607940190144</v>
          </cell>
          <cell r="T129">
            <v>974102429</v>
          </cell>
          <cell r="U129" t="str">
            <v>YTT</v>
          </cell>
          <cell r="V129" t="str">
            <v>AOS</v>
          </cell>
          <cell r="W129"/>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cell r="BM129">
            <v>0</v>
          </cell>
          <cell r="BN129">
            <v>0</v>
          </cell>
          <cell r="BO129">
            <v>0</v>
          </cell>
          <cell r="BP129">
            <v>0</v>
          </cell>
          <cell r="BQ129">
            <v>0</v>
          </cell>
          <cell r="BR129">
            <v>0</v>
          </cell>
          <cell r="BS129">
            <v>0</v>
          </cell>
          <cell r="BT129">
            <v>0</v>
          </cell>
          <cell r="BU129">
            <v>0</v>
          </cell>
          <cell r="BV129">
            <v>0</v>
          </cell>
          <cell r="BW129">
            <v>0</v>
          </cell>
          <cell r="BX129">
            <v>0</v>
          </cell>
          <cell r="BY129">
            <v>0</v>
          </cell>
          <cell r="BZ129">
            <v>0</v>
          </cell>
          <cell r="CA129">
            <v>0</v>
          </cell>
          <cell r="CB129"/>
          <cell r="CC129"/>
          <cell r="CD129" t="str">
            <v>Faol</v>
          </cell>
          <cell r="CE129"/>
          <cell r="CF129"/>
          <cell r="CG129"/>
          <cell r="CH129"/>
          <cell r="CI129"/>
          <cell r="CJ129"/>
          <cell r="CK129"/>
          <cell r="CL129">
            <v>0</v>
          </cell>
        </row>
        <row r="130">
          <cell r="O130">
            <v>42101950580065</v>
          </cell>
          <cell r="P130"/>
          <cell r="Q130">
            <v>1</v>
          </cell>
          <cell r="R130" t="str">
            <v xml:space="preserve">AIPOVA FARANGIZ RAVIL QIZI </v>
          </cell>
          <cell r="S130">
            <v>42101950580065</v>
          </cell>
          <cell r="T130">
            <v>901100105</v>
          </cell>
          <cell r="U130" t="str">
            <v>YTT</v>
          </cell>
          <cell r="V130" t="str">
            <v>AOS</v>
          </cell>
          <cell r="W130" t="str">
            <v>YZ231006023894</v>
          </cell>
          <cell r="X130">
            <v>8.6</v>
          </cell>
          <cell r="Y130">
            <v>2.1</v>
          </cell>
          <cell r="Z130">
            <v>0</v>
          </cell>
          <cell r="AA130">
            <v>0</v>
          </cell>
          <cell r="AB130">
            <v>0</v>
          </cell>
          <cell r="AC130">
            <v>0</v>
          </cell>
          <cell r="AD130">
            <v>0</v>
          </cell>
          <cell r="AE130">
            <v>0</v>
          </cell>
          <cell r="AF130">
            <v>3.8</v>
          </cell>
          <cell r="AG130">
            <v>5.5</v>
          </cell>
          <cell r="AH130">
            <v>0</v>
          </cell>
          <cell r="AI130">
            <v>18.3</v>
          </cell>
          <cell r="AJ130">
            <v>0.1</v>
          </cell>
          <cell r="AK130">
            <v>0</v>
          </cell>
          <cell r="AL130">
            <v>0</v>
          </cell>
          <cell r="AM130">
            <v>0</v>
          </cell>
          <cell r="AN130">
            <v>0</v>
          </cell>
          <cell r="AO130">
            <v>5.8</v>
          </cell>
          <cell r="AP130">
            <v>4.5999999999999996</v>
          </cell>
          <cell r="AQ130">
            <v>0</v>
          </cell>
          <cell r="AR130">
            <v>13</v>
          </cell>
          <cell r="AS130">
            <v>50.3</v>
          </cell>
          <cell r="AT130">
            <v>19</v>
          </cell>
          <cell r="AU130">
            <v>60.4</v>
          </cell>
          <cell r="AV130">
            <v>51</v>
          </cell>
          <cell r="AW130">
            <v>181.3</v>
          </cell>
          <cell r="AX130">
            <v>19</v>
          </cell>
          <cell r="AY130">
            <v>70.599999999999994</v>
          </cell>
          <cell r="AZ130">
            <v>6</v>
          </cell>
          <cell r="BA130">
            <v>17.399999999999999</v>
          </cell>
          <cell r="BB130">
            <v>1</v>
          </cell>
          <cell r="BC130">
            <v>4.7</v>
          </cell>
          <cell r="BD130">
            <v>0</v>
          </cell>
          <cell r="BE130">
            <v>0</v>
          </cell>
          <cell r="BF130">
            <v>0</v>
          </cell>
          <cell r="BG130">
            <v>0</v>
          </cell>
          <cell r="BH130">
            <v>0</v>
          </cell>
          <cell r="BI130">
            <v>0</v>
          </cell>
          <cell r="BJ130">
            <v>17</v>
          </cell>
          <cell r="BK130">
            <v>54.4</v>
          </cell>
          <cell r="BL130">
            <v>21</v>
          </cell>
          <cell r="BM130">
            <v>66.7</v>
          </cell>
          <cell r="BN130">
            <v>74</v>
          </cell>
          <cell r="BO130">
            <v>275</v>
          </cell>
          <cell r="BP130">
            <v>36</v>
          </cell>
          <cell r="BQ130">
            <v>154</v>
          </cell>
          <cell r="BR130">
            <v>9</v>
          </cell>
          <cell r="BS130">
            <v>50</v>
          </cell>
          <cell r="BT130">
            <v>0</v>
          </cell>
          <cell r="BU130">
            <v>0</v>
          </cell>
          <cell r="BV130">
            <v>0</v>
          </cell>
          <cell r="BW130">
            <v>0</v>
          </cell>
          <cell r="BX130">
            <v>0</v>
          </cell>
          <cell r="BY130">
            <v>0</v>
          </cell>
          <cell r="BZ130">
            <v>0</v>
          </cell>
          <cell r="CA130">
            <v>0</v>
          </cell>
          <cell r="CB130"/>
          <cell r="CC130"/>
          <cell r="CD130" t="str">
            <v>Faol</v>
          </cell>
          <cell r="CE130"/>
          <cell r="CF130"/>
          <cell r="CG130"/>
          <cell r="CH130"/>
          <cell r="CI130"/>
          <cell r="CJ130"/>
          <cell r="CK130"/>
          <cell r="CL130">
            <v>0</v>
          </cell>
        </row>
        <row r="131">
          <cell r="O131">
            <v>50808015320020</v>
          </cell>
          <cell r="P131"/>
          <cell r="Q131">
            <v>1</v>
          </cell>
          <cell r="R131" t="str">
            <v>Raxmonov Og‘Abek Ixtiyor O'g'li</v>
          </cell>
          <cell r="S131">
            <v>50808015320020</v>
          </cell>
          <cell r="T131">
            <v>770101434</v>
          </cell>
          <cell r="U131" t="str">
            <v>YTT</v>
          </cell>
          <cell r="V131" t="str">
            <v>AOS</v>
          </cell>
          <cell r="W131"/>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cell r="BM131">
            <v>0</v>
          </cell>
          <cell r="BN131">
            <v>0</v>
          </cell>
          <cell r="BO131">
            <v>0</v>
          </cell>
          <cell r="BP131">
            <v>0</v>
          </cell>
          <cell r="BQ131">
            <v>0</v>
          </cell>
          <cell r="BR131">
            <v>0</v>
          </cell>
          <cell r="BS131">
            <v>0</v>
          </cell>
          <cell r="BT131">
            <v>0</v>
          </cell>
          <cell r="BU131">
            <v>0</v>
          </cell>
          <cell r="BV131">
            <v>0</v>
          </cell>
          <cell r="BW131">
            <v>0</v>
          </cell>
          <cell r="BX131">
            <v>0</v>
          </cell>
          <cell r="BY131">
            <v>0</v>
          </cell>
          <cell r="BZ131">
            <v>0</v>
          </cell>
          <cell r="CA131">
            <v>0</v>
          </cell>
          <cell r="CB131"/>
          <cell r="CC131"/>
          <cell r="CD131" t="str">
            <v>Faol</v>
          </cell>
          <cell r="CE131"/>
          <cell r="CF131"/>
          <cell r="CG131"/>
          <cell r="CH131"/>
          <cell r="CI131"/>
          <cell r="CJ131"/>
          <cell r="CK131"/>
          <cell r="CL131">
            <v>0</v>
          </cell>
        </row>
        <row r="132">
          <cell r="O132">
            <v>51302045320014</v>
          </cell>
          <cell r="P132"/>
          <cell r="Q132">
            <v>1</v>
          </cell>
          <cell r="R132" t="str">
            <v xml:space="preserve">DAVRONQULOV XURSHID SHAXRIDDIN O'G'LI </v>
          </cell>
          <cell r="S132">
            <v>51302045320014</v>
          </cell>
          <cell r="T132">
            <v>934558672</v>
          </cell>
          <cell r="U132" t="str">
            <v>YTT</v>
          </cell>
          <cell r="V132" t="str">
            <v>AOS</v>
          </cell>
          <cell r="W132"/>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cell r="BM132">
            <v>0</v>
          </cell>
          <cell r="BN132">
            <v>0</v>
          </cell>
          <cell r="BO132">
            <v>0</v>
          </cell>
          <cell r="BP132">
            <v>0</v>
          </cell>
          <cell r="BQ132">
            <v>0</v>
          </cell>
          <cell r="BR132">
            <v>0</v>
          </cell>
          <cell r="BS132">
            <v>0</v>
          </cell>
          <cell r="BT132">
            <v>0</v>
          </cell>
          <cell r="BU132">
            <v>0</v>
          </cell>
          <cell r="BV132">
            <v>0</v>
          </cell>
          <cell r="BW132">
            <v>0</v>
          </cell>
          <cell r="BX132">
            <v>0</v>
          </cell>
          <cell r="BY132">
            <v>0</v>
          </cell>
          <cell r="BZ132">
            <v>0</v>
          </cell>
          <cell r="CA132">
            <v>0</v>
          </cell>
          <cell r="CB132"/>
          <cell r="CC132"/>
          <cell r="CD132" t="str">
            <v>Faol</v>
          </cell>
          <cell r="CE132"/>
          <cell r="CF132"/>
          <cell r="CG132"/>
          <cell r="CH132"/>
          <cell r="CI132"/>
          <cell r="CJ132"/>
          <cell r="CK132"/>
          <cell r="CL132">
            <v>0</v>
          </cell>
        </row>
        <row r="133">
          <cell r="O133">
            <v>51902025890034</v>
          </cell>
          <cell r="P133"/>
          <cell r="Q133">
            <v>1</v>
          </cell>
          <cell r="R133" t="str">
            <v>Yusupjonov Otamirza Xolmirza O'g'li</v>
          </cell>
          <cell r="S133">
            <v>51902025890034</v>
          </cell>
          <cell r="T133">
            <v>905990219</v>
          </cell>
          <cell r="U133" t="str">
            <v>YTT</v>
          </cell>
          <cell r="V133" t="str">
            <v>AOS</v>
          </cell>
          <cell r="W133"/>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cell r="BM133">
            <v>0</v>
          </cell>
          <cell r="BN133">
            <v>0</v>
          </cell>
          <cell r="BO133">
            <v>0</v>
          </cell>
          <cell r="BP133">
            <v>0</v>
          </cell>
          <cell r="BQ133">
            <v>0</v>
          </cell>
          <cell r="BR133">
            <v>0</v>
          </cell>
          <cell r="BS133">
            <v>0</v>
          </cell>
          <cell r="BT133">
            <v>0</v>
          </cell>
          <cell r="BU133">
            <v>0</v>
          </cell>
          <cell r="BV133">
            <v>0</v>
          </cell>
          <cell r="BW133">
            <v>0</v>
          </cell>
          <cell r="BX133">
            <v>0</v>
          </cell>
          <cell r="BY133">
            <v>0</v>
          </cell>
          <cell r="BZ133">
            <v>0</v>
          </cell>
          <cell r="CA133">
            <v>0</v>
          </cell>
          <cell r="CB133"/>
          <cell r="CC133"/>
          <cell r="CD133" t="str">
            <v>Faol</v>
          </cell>
          <cell r="CE133"/>
          <cell r="CF133"/>
          <cell r="CG133"/>
          <cell r="CH133"/>
          <cell r="CI133"/>
          <cell r="CJ133"/>
          <cell r="CK133"/>
          <cell r="CL133">
            <v>0</v>
          </cell>
        </row>
        <row r="134">
          <cell r="O134">
            <v>305481689</v>
          </cell>
          <cell r="P134">
            <v>305481689</v>
          </cell>
          <cell r="Q134">
            <v>5</v>
          </cell>
          <cell r="R134" t="str">
            <v xml:space="preserve">Kamilov Avaz Zikrillayevich
Komilov Akmal Zikrillayevich
Kadirov Abdurashid Djurayevich
Nurmatov Azizjon Toxirjon O‘g‘li
Abdullayev Xikmatilla Abduraxmon O‘g‘li
</v>
          </cell>
          <cell r="S134" t="str">
            <v xml:space="preserve">32803860210065
32309760210029
32301940210054
32901820220052
32310976500015
</v>
          </cell>
          <cell r="T134" t="str">
            <v>901673339  332391976  946996616  998379977  946342818</v>
          </cell>
          <cell r="U134" t="str">
            <v>Yuridik</v>
          </cell>
          <cell r="V134" t="str">
            <v>AOS</v>
          </cell>
          <cell r="W134" t="str">
            <v>UZ200715079539</v>
          </cell>
          <cell r="X134">
            <v>0.2</v>
          </cell>
          <cell r="Y134">
            <v>0</v>
          </cell>
          <cell r="Z134">
            <v>0.8</v>
          </cell>
          <cell r="AA134">
            <v>2</v>
          </cell>
          <cell r="AB134">
            <v>0.8</v>
          </cell>
          <cell r="AC134">
            <v>0.4</v>
          </cell>
          <cell r="AD134">
            <v>0.9</v>
          </cell>
          <cell r="AE134">
            <v>0.8</v>
          </cell>
          <cell r="AF134">
            <v>1.4</v>
          </cell>
          <cell r="AG134">
            <v>0.3</v>
          </cell>
          <cell r="AH134">
            <v>0</v>
          </cell>
          <cell r="AI134">
            <v>2.1</v>
          </cell>
          <cell r="AJ134">
            <v>0.9</v>
          </cell>
          <cell r="AK134">
            <v>0.6</v>
          </cell>
          <cell r="AL134">
            <v>1.1000000000000001</v>
          </cell>
          <cell r="AM134">
            <v>1.6</v>
          </cell>
          <cell r="AN134">
            <v>0.6</v>
          </cell>
          <cell r="AO134">
            <v>1.3</v>
          </cell>
          <cell r="AP134">
            <v>0.5</v>
          </cell>
          <cell r="AQ134">
            <v>1.9</v>
          </cell>
          <cell r="AR134">
            <v>185</v>
          </cell>
          <cell r="AS134">
            <v>30.4</v>
          </cell>
          <cell r="AT134">
            <v>633</v>
          </cell>
          <cell r="AU134">
            <v>135.80000000000001</v>
          </cell>
          <cell r="AV134">
            <v>1132</v>
          </cell>
          <cell r="AW134">
            <v>210.2</v>
          </cell>
          <cell r="AX134">
            <v>314</v>
          </cell>
          <cell r="AY134">
            <v>44.1</v>
          </cell>
          <cell r="AZ134">
            <v>106</v>
          </cell>
          <cell r="BA134">
            <v>15.3</v>
          </cell>
          <cell r="BB134">
            <v>13</v>
          </cell>
          <cell r="BC134">
            <v>0.8</v>
          </cell>
          <cell r="BD134">
            <v>4</v>
          </cell>
          <cell r="BE134">
            <v>12.8</v>
          </cell>
          <cell r="BF134">
            <v>7</v>
          </cell>
          <cell r="BG134">
            <v>24.512224</v>
          </cell>
          <cell r="BH134">
            <v>11</v>
          </cell>
          <cell r="BI134">
            <v>37.312224000000001</v>
          </cell>
          <cell r="BJ134">
            <v>284</v>
          </cell>
          <cell r="BK134">
            <v>45.6</v>
          </cell>
          <cell r="BL134">
            <v>246</v>
          </cell>
          <cell r="BM134">
            <v>65.8</v>
          </cell>
          <cell r="BN134">
            <v>687</v>
          </cell>
          <cell r="BO134">
            <v>133.80000000000001</v>
          </cell>
          <cell r="BP134">
            <v>157</v>
          </cell>
          <cell r="BQ134">
            <v>22.5</v>
          </cell>
          <cell r="BR134">
            <v>56</v>
          </cell>
          <cell r="BS134">
            <v>9.3000000000000007</v>
          </cell>
          <cell r="BT134">
            <v>13</v>
          </cell>
          <cell r="BU134">
            <v>1.2</v>
          </cell>
          <cell r="BV134">
            <v>3</v>
          </cell>
          <cell r="BW134">
            <v>15.6</v>
          </cell>
          <cell r="BX134">
            <v>5</v>
          </cell>
          <cell r="BY134">
            <v>16.052173</v>
          </cell>
          <cell r="BZ134">
            <v>8</v>
          </cell>
          <cell r="CA134">
            <v>31.652172999999998</v>
          </cell>
          <cell r="CB134"/>
          <cell r="CC134"/>
          <cell r="CD134" t="str">
            <v>Faol</v>
          </cell>
          <cell r="CE134"/>
          <cell r="CF134"/>
          <cell r="CG134"/>
          <cell r="CH134"/>
          <cell r="CI134">
            <v>4</v>
          </cell>
          <cell r="CJ134">
            <v>16052173</v>
          </cell>
          <cell r="CK134">
            <v>8</v>
          </cell>
          <cell r="CL134">
            <v>24512224</v>
          </cell>
        </row>
        <row r="135">
          <cell r="O135">
            <v>30610930210089</v>
          </cell>
          <cell r="P135"/>
          <cell r="Q135">
            <v>3</v>
          </cell>
          <cell r="R135" t="str">
            <v xml:space="preserve">AZIZXODJAYEV BOBIR BAXTIYOROVICH
RASULOV AZIMXON AZIZ-O‘G‘LI
BILIMLIYEV AYUBXON ABDULLO O‘G‘LI
</v>
          </cell>
          <cell r="S135" t="str">
            <v xml:space="preserve">32901900210867
30411956520075
51904016610014
</v>
          </cell>
          <cell r="T135" t="str">
            <v>998994151711</v>
          </cell>
          <cell r="U135" t="str">
            <v>YTT</v>
          </cell>
          <cell r="V135" t="str">
            <v>QQS</v>
          </cell>
          <cell r="W135" t="str">
            <v>LG420211610884</v>
          </cell>
          <cell r="X135">
            <v>0</v>
          </cell>
          <cell r="Y135">
            <v>0</v>
          </cell>
          <cell r="Z135">
            <v>0</v>
          </cell>
          <cell r="AA135">
            <v>0</v>
          </cell>
          <cell r="AB135">
            <v>0</v>
          </cell>
          <cell r="AC135">
            <v>0.3</v>
          </cell>
          <cell r="AD135">
            <v>0</v>
          </cell>
          <cell r="AE135">
            <v>0</v>
          </cell>
          <cell r="AF135">
            <v>0</v>
          </cell>
          <cell r="AG135">
            <v>0</v>
          </cell>
          <cell r="AH135">
            <v>0</v>
          </cell>
          <cell r="AI135">
            <v>0</v>
          </cell>
          <cell r="AJ135">
            <v>0</v>
          </cell>
          <cell r="AK135">
            <v>0</v>
          </cell>
          <cell r="AL135">
            <v>1.9</v>
          </cell>
          <cell r="AM135">
            <v>0</v>
          </cell>
          <cell r="AN135">
            <v>0</v>
          </cell>
          <cell r="AO135">
            <v>5.2</v>
          </cell>
          <cell r="AP135">
            <v>0</v>
          </cell>
          <cell r="AQ135">
            <v>0.6</v>
          </cell>
          <cell r="AR135">
            <v>0</v>
          </cell>
          <cell r="AS135">
            <v>0</v>
          </cell>
          <cell r="AT135">
            <v>0</v>
          </cell>
          <cell r="AU135">
            <v>0</v>
          </cell>
          <cell r="AV135">
            <v>6</v>
          </cell>
          <cell r="AW135">
            <v>1.6</v>
          </cell>
          <cell r="AX135">
            <v>6</v>
          </cell>
          <cell r="AY135">
            <v>1.6</v>
          </cell>
          <cell r="AZ135">
            <v>1</v>
          </cell>
          <cell r="BA135">
            <v>0.3</v>
          </cell>
          <cell r="BB135">
            <v>0</v>
          </cell>
          <cell r="BC135">
            <v>0</v>
          </cell>
          <cell r="BD135">
            <v>0</v>
          </cell>
          <cell r="BE135">
            <v>0</v>
          </cell>
          <cell r="BF135">
            <v>0</v>
          </cell>
          <cell r="BG135">
            <v>0</v>
          </cell>
          <cell r="BH135">
            <v>0</v>
          </cell>
          <cell r="BI135">
            <v>0</v>
          </cell>
          <cell r="BJ135">
            <v>0</v>
          </cell>
          <cell r="BK135">
            <v>0</v>
          </cell>
          <cell r="BL135">
            <v>0</v>
          </cell>
          <cell r="BM135">
            <v>0</v>
          </cell>
          <cell r="BN135">
            <v>0</v>
          </cell>
          <cell r="BO135">
            <v>0</v>
          </cell>
          <cell r="BP135">
            <v>0</v>
          </cell>
          <cell r="BQ135">
            <v>0</v>
          </cell>
          <cell r="BR135">
            <v>0</v>
          </cell>
          <cell r="BS135">
            <v>0</v>
          </cell>
          <cell r="BT135">
            <v>0</v>
          </cell>
          <cell r="BU135">
            <v>0</v>
          </cell>
          <cell r="BV135">
            <v>0</v>
          </cell>
          <cell r="BW135">
            <v>0</v>
          </cell>
          <cell r="BX135">
            <v>0</v>
          </cell>
          <cell r="BY135">
            <v>0</v>
          </cell>
          <cell r="BZ135">
            <v>0</v>
          </cell>
          <cell r="CA135">
            <v>0</v>
          </cell>
          <cell r="CB135"/>
          <cell r="CC135"/>
          <cell r="CD135" t="str">
            <v>Faol</v>
          </cell>
          <cell r="CE135"/>
          <cell r="CF135"/>
          <cell r="CG135"/>
          <cell r="CH135"/>
          <cell r="CI135"/>
          <cell r="CJ135"/>
          <cell r="CK135"/>
          <cell r="CL135">
            <v>0</v>
          </cell>
        </row>
        <row r="136">
          <cell r="O136">
            <v>30712830260028</v>
          </cell>
          <cell r="P136"/>
          <cell r="Q136">
            <v>1</v>
          </cell>
          <cell r="R136" t="str">
            <v>RAYMBEKOV TIMUR RAVSHANOVICH</v>
          </cell>
          <cell r="S136">
            <v>30712830260028</v>
          </cell>
          <cell r="T136">
            <v>909996369</v>
          </cell>
          <cell r="U136" t="str">
            <v>YTT</v>
          </cell>
          <cell r="V136" t="str">
            <v>QQS</v>
          </cell>
          <cell r="W136" t="str">
            <v>NA000000002512</v>
          </cell>
          <cell r="X136">
            <v>0</v>
          </cell>
          <cell r="Y136">
            <v>2.6</v>
          </cell>
          <cell r="Z136">
            <v>0</v>
          </cell>
          <cell r="AA136">
            <v>0</v>
          </cell>
          <cell r="AB136">
            <v>0</v>
          </cell>
          <cell r="AC136">
            <v>1.2</v>
          </cell>
          <cell r="AD136">
            <v>11.2</v>
          </cell>
          <cell r="AE136">
            <v>0</v>
          </cell>
          <cell r="AF136">
            <v>0</v>
          </cell>
          <cell r="AG136">
            <v>0.1</v>
          </cell>
          <cell r="AH136">
            <v>0</v>
          </cell>
          <cell r="AI136">
            <v>0</v>
          </cell>
          <cell r="AJ136">
            <v>0</v>
          </cell>
          <cell r="AK136">
            <v>0</v>
          </cell>
          <cell r="AL136">
            <v>0</v>
          </cell>
          <cell r="AM136">
            <v>0</v>
          </cell>
          <cell r="AN136">
            <v>0</v>
          </cell>
          <cell r="AO136">
            <v>6.5</v>
          </cell>
          <cell r="AP136">
            <v>0</v>
          </cell>
          <cell r="AQ136">
            <v>1.6</v>
          </cell>
          <cell r="AR136">
            <v>7</v>
          </cell>
          <cell r="AS136">
            <v>12.2</v>
          </cell>
          <cell r="AT136">
            <v>27</v>
          </cell>
          <cell r="AU136">
            <v>22.7</v>
          </cell>
          <cell r="AV136">
            <v>40</v>
          </cell>
          <cell r="AW136">
            <v>37.799999999999997</v>
          </cell>
          <cell r="AX136">
            <v>6</v>
          </cell>
          <cell r="AY136">
            <v>3</v>
          </cell>
          <cell r="AZ136">
            <v>3</v>
          </cell>
          <cell r="BA136">
            <v>2.2999999999999998</v>
          </cell>
          <cell r="BB136">
            <v>1</v>
          </cell>
          <cell r="BC136">
            <v>0.8</v>
          </cell>
          <cell r="BD136">
            <v>0</v>
          </cell>
          <cell r="BE136">
            <v>0</v>
          </cell>
          <cell r="BF136">
            <v>0</v>
          </cell>
          <cell r="BG136">
            <v>0</v>
          </cell>
          <cell r="BH136">
            <v>0</v>
          </cell>
          <cell r="BI136">
            <v>0</v>
          </cell>
          <cell r="BJ136">
            <v>2</v>
          </cell>
          <cell r="BK136">
            <v>0.7</v>
          </cell>
          <cell r="BL136">
            <v>5</v>
          </cell>
          <cell r="BM136">
            <v>7.9</v>
          </cell>
          <cell r="BN136">
            <v>8</v>
          </cell>
          <cell r="BO136">
            <v>23.6</v>
          </cell>
          <cell r="BP136">
            <v>1</v>
          </cell>
          <cell r="BQ136">
            <v>15</v>
          </cell>
          <cell r="BR136">
            <v>0</v>
          </cell>
          <cell r="BS136">
            <v>0</v>
          </cell>
          <cell r="BT136">
            <v>0</v>
          </cell>
          <cell r="BU136">
            <v>0</v>
          </cell>
          <cell r="BV136">
            <v>0</v>
          </cell>
          <cell r="BW136">
            <v>0</v>
          </cell>
          <cell r="BX136">
            <v>0</v>
          </cell>
          <cell r="BY136">
            <v>0</v>
          </cell>
          <cell r="BZ136">
            <v>0</v>
          </cell>
          <cell r="CA136">
            <v>0</v>
          </cell>
          <cell r="CB136"/>
          <cell r="CC136"/>
          <cell r="CD136" t="str">
            <v>Faol</v>
          </cell>
          <cell r="CE136"/>
          <cell r="CF136"/>
          <cell r="CG136"/>
          <cell r="CH136"/>
          <cell r="CI136">
            <v>3</v>
          </cell>
          <cell r="CJ136">
            <v>197722403.19999999</v>
          </cell>
          <cell r="CK136">
            <v>6</v>
          </cell>
          <cell r="CL136">
            <v>78786400</v>
          </cell>
        </row>
        <row r="137">
          <cell r="O137">
            <v>30906986560015</v>
          </cell>
          <cell r="P137"/>
          <cell r="Q137">
            <v>5</v>
          </cell>
          <cell r="R137" t="str">
            <v xml:space="preserve">NABIJONOV ABUBAKR UMIDJON O‘G‘LI
KOMILJONOV NE’MATULLO DILSHOD O‘G‘LI
KOMILJONOV BORIYXON BAXROMJON O‘G‘LI
ZIYOMAMATOV SHAMSIDDIN SHAVKAT O‘G‘LI
IMOMJONOV ABDULLOH OLIMJON O‘G‘LI
</v>
          </cell>
          <cell r="S137" t="str">
            <v xml:space="preserve">52012066540045
51311056610069
50108046500032
52901066540044
52006076540092
</v>
          </cell>
          <cell r="T137" t="str">
            <v>998935381881</v>
          </cell>
          <cell r="U137" t="str">
            <v>YTT</v>
          </cell>
          <cell r="V137" t="str">
            <v>AOS</v>
          </cell>
          <cell r="W137" t="str">
            <v>LG420211633058</v>
          </cell>
          <cell r="X137">
            <v>0</v>
          </cell>
          <cell r="Y137">
            <v>0</v>
          </cell>
          <cell r="Z137">
            <v>0</v>
          </cell>
          <cell r="AA137">
            <v>1.8</v>
          </cell>
          <cell r="AB137">
            <v>0</v>
          </cell>
          <cell r="AC137">
            <v>4.0999999999999996</v>
          </cell>
          <cell r="AD137">
            <v>0</v>
          </cell>
          <cell r="AE137">
            <v>3.1</v>
          </cell>
          <cell r="AF137">
            <v>0</v>
          </cell>
          <cell r="AG137">
            <v>1.9</v>
          </cell>
          <cell r="AH137">
            <v>0</v>
          </cell>
          <cell r="AI137">
            <v>0</v>
          </cell>
          <cell r="AJ137">
            <v>0.3</v>
          </cell>
          <cell r="AK137">
            <v>0</v>
          </cell>
          <cell r="AL137">
            <v>0</v>
          </cell>
          <cell r="AM137">
            <v>0</v>
          </cell>
          <cell r="AN137">
            <v>0</v>
          </cell>
          <cell r="AO137">
            <v>0.8</v>
          </cell>
          <cell r="AP137">
            <v>0</v>
          </cell>
          <cell r="AQ137">
            <v>5.6</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cell r="BM137">
            <v>0</v>
          </cell>
          <cell r="BN137">
            <v>0</v>
          </cell>
          <cell r="BO137">
            <v>0</v>
          </cell>
          <cell r="BP137">
            <v>0</v>
          </cell>
          <cell r="BQ137">
            <v>0</v>
          </cell>
          <cell r="BR137">
            <v>0</v>
          </cell>
          <cell r="BS137">
            <v>0</v>
          </cell>
          <cell r="BT137">
            <v>0</v>
          </cell>
          <cell r="BU137">
            <v>0</v>
          </cell>
          <cell r="BV137">
            <v>0</v>
          </cell>
          <cell r="BW137">
            <v>0</v>
          </cell>
          <cell r="BX137">
            <v>0</v>
          </cell>
          <cell r="BY137">
            <v>0</v>
          </cell>
          <cell r="BZ137">
            <v>0</v>
          </cell>
          <cell r="CA137">
            <v>0</v>
          </cell>
          <cell r="CB137"/>
          <cell r="CC137"/>
          <cell r="CD137" t="str">
            <v>Faol</v>
          </cell>
          <cell r="CE137"/>
          <cell r="CF137"/>
          <cell r="CG137"/>
          <cell r="CH137"/>
          <cell r="CI137"/>
          <cell r="CJ137"/>
          <cell r="CK137"/>
          <cell r="CL137">
            <v>0</v>
          </cell>
        </row>
        <row r="138">
          <cell r="O138">
            <v>32009976500043</v>
          </cell>
          <cell r="P138"/>
          <cell r="Q138">
            <v>3</v>
          </cell>
          <cell r="R138" t="str">
            <v xml:space="preserve">AXMEDOV ABDUGAFUR RAXMATULLAYEVICH
TOXIROV ABDUSHUKUR SHOKIRJON O‘G‘LI
RAXMATULLAYEV ABDUAZIM ABDUG‘ANI O‘G‘LI
</v>
          </cell>
          <cell r="S138" t="str">
            <v xml:space="preserve">31801840160011
51607076540050
52310076590037
</v>
          </cell>
          <cell r="T138" t="str">
            <v>998977087828</v>
          </cell>
          <cell r="U138" t="str">
            <v>YTT</v>
          </cell>
          <cell r="V138" t="str">
            <v>AOS</v>
          </cell>
          <cell r="W138"/>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cell r="BM138">
            <v>0</v>
          </cell>
          <cell r="BN138">
            <v>0</v>
          </cell>
          <cell r="BO138">
            <v>0</v>
          </cell>
          <cell r="BP138">
            <v>0</v>
          </cell>
          <cell r="BQ138">
            <v>0</v>
          </cell>
          <cell r="BR138">
            <v>0</v>
          </cell>
          <cell r="BS138">
            <v>0</v>
          </cell>
          <cell r="BT138">
            <v>0</v>
          </cell>
          <cell r="BU138">
            <v>0</v>
          </cell>
          <cell r="BV138">
            <v>0</v>
          </cell>
          <cell r="BW138">
            <v>0</v>
          </cell>
          <cell r="BX138">
            <v>0</v>
          </cell>
          <cell r="BY138">
            <v>0</v>
          </cell>
          <cell r="BZ138">
            <v>0</v>
          </cell>
          <cell r="CA138">
            <v>0</v>
          </cell>
          <cell r="CB138"/>
          <cell r="CC138"/>
          <cell r="CD138" t="str">
            <v>Faol</v>
          </cell>
          <cell r="CE138"/>
          <cell r="CF138"/>
          <cell r="CG138"/>
          <cell r="CH138"/>
          <cell r="CI138"/>
          <cell r="CJ138"/>
          <cell r="CK138"/>
          <cell r="CL138">
            <v>0</v>
          </cell>
        </row>
        <row r="139">
          <cell r="O139">
            <v>32104996670043</v>
          </cell>
          <cell r="P139"/>
          <cell r="Q139">
            <v>5</v>
          </cell>
          <cell r="R139" t="str">
            <v xml:space="preserve">UBAYDULLAYEV ADHAMJON RUSTAM O‘G‘LI
UMAROV UMARJON RUSTAMOVICH
AQILBEKOV XASAN TUYMEBEK O‘G‘LI
SHOKIRXO‘JAYEV TIMUR MIRZAULUG‘OVICH
KADIROV ABDUSHUKUR DJURAYEVICH
</v>
          </cell>
          <cell r="S139" t="str">
            <v xml:space="preserve">50309006500039
51911026610057
32309966670025
30301760530019
32602880221761
</v>
          </cell>
          <cell r="T139">
            <v>998998943334</v>
          </cell>
          <cell r="U139" t="str">
            <v>YTT</v>
          </cell>
          <cell r="V139" t="str">
            <v>AOS</v>
          </cell>
          <cell r="W139"/>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cell r="BM139">
            <v>0</v>
          </cell>
          <cell r="BN139">
            <v>0</v>
          </cell>
          <cell r="BO139">
            <v>0</v>
          </cell>
          <cell r="BP139">
            <v>0</v>
          </cell>
          <cell r="BQ139">
            <v>0</v>
          </cell>
          <cell r="BR139">
            <v>0</v>
          </cell>
          <cell r="BS139">
            <v>0</v>
          </cell>
          <cell r="BT139">
            <v>0</v>
          </cell>
          <cell r="BU139">
            <v>0</v>
          </cell>
          <cell r="BV139">
            <v>0</v>
          </cell>
          <cell r="BW139">
            <v>0</v>
          </cell>
          <cell r="BX139">
            <v>0</v>
          </cell>
          <cell r="BY139">
            <v>0</v>
          </cell>
          <cell r="BZ139">
            <v>0</v>
          </cell>
          <cell r="CA139">
            <v>0</v>
          </cell>
          <cell r="CB139"/>
          <cell r="CC139"/>
          <cell r="CD139" t="str">
            <v>Faol</v>
          </cell>
          <cell r="CE139"/>
          <cell r="CF139"/>
          <cell r="CG139"/>
          <cell r="CH139"/>
          <cell r="CI139"/>
          <cell r="CJ139"/>
          <cell r="CK139"/>
          <cell r="CL139">
            <v>0</v>
          </cell>
        </row>
        <row r="140">
          <cell r="O140">
            <v>32307876010010</v>
          </cell>
          <cell r="P140"/>
          <cell r="Q140">
            <v>1</v>
          </cell>
          <cell r="R140" t="str">
            <v>Dusbekov Begzod Tashpulatovich</v>
          </cell>
          <cell r="S140">
            <v>32307876010010</v>
          </cell>
          <cell r="T140">
            <v>959305555</v>
          </cell>
          <cell r="U140" t="str">
            <v>YTT</v>
          </cell>
          <cell r="V140" t="str">
            <v>AOS</v>
          </cell>
          <cell r="W140"/>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9.0820000000000007</v>
          </cell>
          <cell r="BF140">
            <v>2</v>
          </cell>
          <cell r="BG140">
            <v>20.308</v>
          </cell>
          <cell r="BH140">
            <v>2</v>
          </cell>
          <cell r="BI140">
            <v>29.39</v>
          </cell>
          <cell r="BJ140">
            <v>0</v>
          </cell>
          <cell r="BK140">
            <v>0</v>
          </cell>
          <cell r="BL140">
            <v>0</v>
          </cell>
          <cell r="BM140">
            <v>0</v>
          </cell>
          <cell r="BN140">
            <v>0</v>
          </cell>
          <cell r="BO140">
            <v>0</v>
          </cell>
          <cell r="BP140">
            <v>0</v>
          </cell>
          <cell r="BQ140">
            <v>0</v>
          </cell>
          <cell r="BR140">
            <v>0</v>
          </cell>
          <cell r="BS140">
            <v>0</v>
          </cell>
          <cell r="BT140">
            <v>0</v>
          </cell>
          <cell r="BU140">
            <v>0</v>
          </cell>
          <cell r="BV140">
            <v>0</v>
          </cell>
          <cell r="BW140">
            <v>0</v>
          </cell>
          <cell r="BX140">
            <v>0</v>
          </cell>
          <cell r="BY140">
            <v>0</v>
          </cell>
          <cell r="BZ140">
            <v>0</v>
          </cell>
          <cell r="CA140">
            <v>0</v>
          </cell>
          <cell r="CB140"/>
          <cell r="CC140"/>
          <cell r="CD140" t="str">
            <v>Faol</v>
          </cell>
          <cell r="CE140"/>
          <cell r="CF140"/>
          <cell r="CG140"/>
          <cell r="CH140"/>
          <cell r="CI140">
            <v>1</v>
          </cell>
          <cell r="CJ140">
            <v>30330000</v>
          </cell>
          <cell r="CK140">
            <v>1</v>
          </cell>
          <cell r="CL140">
            <v>7000000</v>
          </cell>
        </row>
        <row r="141">
          <cell r="O141">
            <v>33009976610013</v>
          </cell>
          <cell r="P141"/>
          <cell r="Q141">
            <v>1</v>
          </cell>
          <cell r="R141" t="str">
            <v>SARDORBEK TURSUNOV ALISHER O‘G‘LI</v>
          </cell>
          <cell r="S141">
            <v>33009976610013</v>
          </cell>
          <cell r="T141">
            <v>993417575</v>
          </cell>
          <cell r="U141" t="str">
            <v>YTT</v>
          </cell>
          <cell r="V141" t="str">
            <v>AOS</v>
          </cell>
          <cell r="W141" t="str">
            <v>LG420211628489</v>
          </cell>
          <cell r="X141">
            <v>0</v>
          </cell>
          <cell r="Y141">
            <v>0</v>
          </cell>
          <cell r="Z141">
            <v>0</v>
          </cell>
          <cell r="AA141">
            <v>0</v>
          </cell>
          <cell r="AB141">
            <v>0</v>
          </cell>
          <cell r="AC141">
            <v>0</v>
          </cell>
          <cell r="AD141">
            <v>0</v>
          </cell>
          <cell r="AE141">
            <v>1.3</v>
          </cell>
          <cell r="AF141">
            <v>0</v>
          </cell>
          <cell r="AG141">
            <v>0</v>
          </cell>
          <cell r="AH141">
            <v>0.7</v>
          </cell>
          <cell r="AI141">
            <v>0</v>
          </cell>
          <cell r="AJ141">
            <v>0</v>
          </cell>
          <cell r="AK141">
            <v>0</v>
          </cell>
          <cell r="AL141">
            <v>0</v>
          </cell>
          <cell r="AM141">
            <v>0</v>
          </cell>
          <cell r="AN141">
            <v>0</v>
          </cell>
          <cell r="AO141">
            <v>1.1000000000000001</v>
          </cell>
          <cell r="AP141">
            <v>0</v>
          </cell>
          <cell r="AQ141">
            <v>0.9</v>
          </cell>
          <cell r="AR141">
            <v>0</v>
          </cell>
          <cell r="AS141">
            <v>0</v>
          </cell>
          <cell r="AT141">
            <v>8</v>
          </cell>
          <cell r="AU141">
            <v>9.1999999999999993</v>
          </cell>
          <cell r="AV141">
            <v>10</v>
          </cell>
          <cell r="AW141">
            <v>15.6</v>
          </cell>
          <cell r="AX141">
            <v>2</v>
          </cell>
          <cell r="AY141">
            <v>6.4</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cell r="BM141">
            <v>0</v>
          </cell>
          <cell r="BN141">
            <v>0</v>
          </cell>
          <cell r="BO141">
            <v>0</v>
          </cell>
          <cell r="BP141">
            <v>0</v>
          </cell>
          <cell r="BQ141">
            <v>0</v>
          </cell>
          <cell r="BR141">
            <v>0</v>
          </cell>
          <cell r="BS141">
            <v>0</v>
          </cell>
          <cell r="BT141">
            <v>0</v>
          </cell>
          <cell r="BU141">
            <v>0</v>
          </cell>
          <cell r="BV141">
            <v>0</v>
          </cell>
          <cell r="BW141">
            <v>0</v>
          </cell>
          <cell r="BX141">
            <v>0</v>
          </cell>
          <cell r="BY141">
            <v>0</v>
          </cell>
          <cell r="BZ141">
            <v>0</v>
          </cell>
          <cell r="CA141">
            <v>0</v>
          </cell>
          <cell r="CB141"/>
          <cell r="CC141"/>
          <cell r="CD141" t="str">
            <v>Faol</v>
          </cell>
          <cell r="CE141"/>
          <cell r="CF141"/>
          <cell r="CG141"/>
          <cell r="CH141"/>
          <cell r="CI141"/>
          <cell r="CJ141"/>
          <cell r="CK141"/>
          <cell r="CL141">
            <v>0</v>
          </cell>
        </row>
        <row r="142">
          <cell r="O142">
            <v>32408996920053</v>
          </cell>
          <cell r="P142"/>
          <cell r="Q142">
            <v>1</v>
          </cell>
          <cell r="R142" t="str">
            <v xml:space="preserve">IBROXIMOV  ASADBEK ISOQJON O‘G‘LI </v>
          </cell>
          <cell r="S142">
            <v>32408996920053</v>
          </cell>
          <cell r="T142">
            <v>937992898</v>
          </cell>
          <cell r="U142" t="str">
            <v>YTT</v>
          </cell>
          <cell r="V142" t="str">
            <v>AOS</v>
          </cell>
          <cell r="W142"/>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cell r="BM142">
            <v>0</v>
          </cell>
          <cell r="BN142">
            <v>0</v>
          </cell>
          <cell r="BO142">
            <v>0</v>
          </cell>
          <cell r="BP142">
            <v>0</v>
          </cell>
          <cell r="BQ142">
            <v>0</v>
          </cell>
          <cell r="BR142">
            <v>0</v>
          </cell>
          <cell r="BS142">
            <v>0</v>
          </cell>
          <cell r="BT142">
            <v>0</v>
          </cell>
          <cell r="BU142">
            <v>0</v>
          </cell>
          <cell r="BV142">
            <v>0</v>
          </cell>
          <cell r="BW142">
            <v>0</v>
          </cell>
          <cell r="BX142">
            <v>0</v>
          </cell>
          <cell r="BY142">
            <v>0</v>
          </cell>
          <cell r="BZ142">
            <v>0</v>
          </cell>
          <cell r="CA142">
            <v>0</v>
          </cell>
          <cell r="CB142"/>
          <cell r="CC142"/>
          <cell r="CD142" t="str">
            <v>Faol</v>
          </cell>
          <cell r="CE142"/>
          <cell r="CF142"/>
          <cell r="CG142"/>
          <cell r="CH142"/>
          <cell r="CI142"/>
          <cell r="CJ142"/>
          <cell r="CK142"/>
          <cell r="CL142">
            <v>0</v>
          </cell>
        </row>
        <row r="143">
          <cell r="O143">
            <v>51604006500023</v>
          </cell>
          <cell r="P143"/>
          <cell r="Q143">
            <v>1</v>
          </cell>
          <cell r="R143" t="str">
            <v xml:space="preserve">MUXAMEDOV SAMANDAR ABDUSAMUQ O‘G‘LI </v>
          </cell>
          <cell r="S143">
            <v>51604006500023</v>
          </cell>
          <cell r="T143">
            <v>770757777</v>
          </cell>
          <cell r="U143" t="str">
            <v>YTT</v>
          </cell>
          <cell r="V143" t="str">
            <v>AOS</v>
          </cell>
          <cell r="W143"/>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cell r="BM143">
            <v>0</v>
          </cell>
          <cell r="BN143">
            <v>0</v>
          </cell>
          <cell r="BO143">
            <v>0</v>
          </cell>
          <cell r="BP143">
            <v>0</v>
          </cell>
          <cell r="BQ143">
            <v>0</v>
          </cell>
          <cell r="BR143">
            <v>0</v>
          </cell>
          <cell r="BS143">
            <v>0</v>
          </cell>
          <cell r="BT143">
            <v>0</v>
          </cell>
          <cell r="BU143">
            <v>0</v>
          </cell>
          <cell r="BV143">
            <v>0</v>
          </cell>
          <cell r="BW143">
            <v>0</v>
          </cell>
          <cell r="BX143">
            <v>0</v>
          </cell>
          <cell r="BY143">
            <v>0</v>
          </cell>
          <cell r="BZ143">
            <v>0</v>
          </cell>
          <cell r="CA143">
            <v>0</v>
          </cell>
          <cell r="CB143"/>
          <cell r="CC143"/>
          <cell r="CD143" t="str">
            <v>Faol</v>
          </cell>
          <cell r="CE143"/>
          <cell r="CF143"/>
          <cell r="CG143"/>
          <cell r="CH143"/>
          <cell r="CI143"/>
          <cell r="CJ143"/>
          <cell r="CK143"/>
          <cell r="CL143">
            <v>0</v>
          </cell>
        </row>
        <row r="144">
          <cell r="O144">
            <v>311227249</v>
          </cell>
          <cell r="P144">
            <v>311227249</v>
          </cell>
          <cell r="Q144">
            <v>0</v>
          </cell>
          <cell r="R144">
            <v>0</v>
          </cell>
          <cell r="S144">
            <v>0</v>
          </cell>
          <cell r="T144">
            <v>0</v>
          </cell>
          <cell r="U144" t="str">
            <v>YTT</v>
          </cell>
          <cell r="V144" t="str">
            <v>AOS</v>
          </cell>
          <cell r="W144" t="str">
            <v>YZ231006046588</v>
          </cell>
          <cell r="X144"/>
          <cell r="Y144"/>
          <cell r="Z144"/>
          <cell r="AA144"/>
          <cell r="AB144"/>
          <cell r="AC144"/>
          <cell r="AD144"/>
          <cell r="AE144"/>
          <cell r="AF144"/>
          <cell r="AG144"/>
          <cell r="AH144"/>
          <cell r="AI144"/>
          <cell r="AJ144"/>
          <cell r="AK144"/>
          <cell r="AL144"/>
          <cell r="AM144"/>
          <cell r="AN144"/>
          <cell r="AO144"/>
          <cell r="AP144"/>
          <cell r="AQ144">
            <v>25.2</v>
          </cell>
          <cell r="AR144"/>
          <cell r="AS144"/>
          <cell r="AT144"/>
          <cell r="AU144"/>
          <cell r="AV144"/>
          <cell r="AW144"/>
          <cell r="AX144"/>
          <cell r="AY144"/>
          <cell r="AZ144"/>
          <cell r="BA144"/>
          <cell r="BB144"/>
          <cell r="BC144"/>
          <cell r="BD144"/>
          <cell r="BE144"/>
          <cell r="BF144"/>
          <cell r="BG144"/>
          <cell r="BH144"/>
          <cell r="BI144"/>
          <cell r="BJ144"/>
          <cell r="BK144"/>
          <cell r="BL144"/>
          <cell r="BM144"/>
          <cell r="BN144"/>
          <cell r="BO144"/>
          <cell r="BP144"/>
          <cell r="BQ144"/>
          <cell r="BR144"/>
          <cell r="BS144"/>
          <cell r="BT144"/>
          <cell r="BU144"/>
          <cell r="BV144"/>
          <cell r="BW144"/>
          <cell r="BX144"/>
          <cell r="BY144"/>
          <cell r="BZ144"/>
          <cell r="CA144"/>
          <cell r="CB144"/>
          <cell r="CC144"/>
          <cell r="CD144"/>
          <cell r="CE144"/>
          <cell r="CF144"/>
          <cell r="CG144"/>
          <cell r="CH144"/>
          <cell r="CI144"/>
          <cell r="CJ144"/>
          <cell r="CK144"/>
          <cell r="CL144">
            <v>0</v>
          </cell>
        </row>
        <row r="145">
          <cell r="O145">
            <v>311227249</v>
          </cell>
          <cell r="P145">
            <v>311227249</v>
          </cell>
          <cell r="Q145">
            <v>29</v>
          </cell>
          <cell r="R145" t="str">
            <v xml:space="preserve">Ablamitov Ilizod Abdug‘Aniyevich
Alimov Abdulboriyxon Xikmatilla O‘g‘li
Aminjonov Maxmudjon Odiljon O‘g‘li
Azizov Miraziz Ablaxatovich
Azizxonov Abrorxon Akromxon O‘g‘li
Baxtiyorov Akbar Sardorovich
Botirov Bexzod Boxodir O‘g‘li
Eshonxo‘Jayev Sayidmurod Saidvalixo‘Ja O‘g‘li
G‘Ofurov Jasurbek Nodirjonovich
Hayrullayev Ubaydullo Jahongir O‘g‘li
Holiqov Hojiakbar Xamid O‘g‘li
Ibroximov Ilyosbek Isaqjon O‘g‘li
Ilyasov Murodjon Baxtiyarovich
Mahmudjonov Mirzohid Mirafzal O‘g‘li
Mirilyosov Mirxaydar Mirzokir O‘g‘li
Mirvaliyev Mirabror Mirsobit O‘g‘li
Musayev Farrux Sadikovich
Muxamedov Sardor Abdusamuq O‘g‘li
Nazarov Jasurbek Abdulla O‘g‘li
Nuriddinov Jaloliddineshon Boboxon O‘g‘li
Rustambekov Muxammadjon Jo‘Rabek O‘g‘li
Shukurjonov Azizjon Abdulaziz O‘g‘li
Sultonxujayev Bositxon Akromxon O‘g‘li
Tuxtakulov Ulugbek Sultonbayevich
Xotambekov Ulug‘Bek Akmalbek O‘g‘li
Xusniddinov Ziyoviddin Nuriddin O‘g‘li
Yusupov Shaxboz Shuxratovich
Zaylobiddinov Kamoliddin Nizomiddin O‘g‘li
Zikrillayev Ubaydulloh Sabitjon O‘g‘li
</v>
          </cell>
          <cell r="S145" t="str">
            <v xml:space="preserve">32711920222737
52207065320060
52709026500040
30904976540056
31206976920041
31305830270677
31604996750028
51001056610090
32808976540022
32405870070019
32803976500029
30108996860013
51512076500060
31605940170064
52708006610096
31006996540043
32909790070026
50312016590028
30312966500025
51409026860025
52505017080029
50501006610028
</v>
          </cell>
          <cell r="T145" t="str">
            <v>908288059  500755018  000000000  909937070  971978800  974008388  998046114  903452627  903516661  935106662  911925050
900035611  940000411  917710007  946362990  946766660  903314919  935182676  931045050  944195078  936420550  000000000</v>
          </cell>
          <cell r="U145" t="str">
            <v>Yuridik</v>
          </cell>
          <cell r="V145" t="str">
            <v>AOS</v>
          </cell>
          <cell r="W145" t="str">
            <v>YZ231006037601</v>
          </cell>
          <cell r="X145">
            <v>5.7</v>
          </cell>
          <cell r="Y145">
            <v>0</v>
          </cell>
          <cell r="Z145">
            <v>0</v>
          </cell>
          <cell r="AA145">
            <v>0</v>
          </cell>
          <cell r="AB145">
            <v>0</v>
          </cell>
          <cell r="AC145">
            <v>10.5</v>
          </cell>
          <cell r="AD145">
            <v>4.2</v>
          </cell>
          <cell r="AE145">
            <v>23.8</v>
          </cell>
          <cell r="AF145">
            <v>0</v>
          </cell>
          <cell r="AG145">
            <v>7.3</v>
          </cell>
          <cell r="AH145">
            <v>7</v>
          </cell>
          <cell r="AI145">
            <v>4.2</v>
          </cell>
          <cell r="AJ145">
            <v>3.9</v>
          </cell>
          <cell r="AK145">
            <v>4.2</v>
          </cell>
          <cell r="AL145">
            <v>8.5</v>
          </cell>
          <cell r="AM145">
            <v>2.1</v>
          </cell>
          <cell r="AN145">
            <v>4.0999999999999996</v>
          </cell>
          <cell r="AO145">
            <v>2.4</v>
          </cell>
          <cell r="AP145">
            <v>4.2</v>
          </cell>
          <cell r="AQ145">
            <v>10.6</v>
          </cell>
          <cell r="AR145">
            <v>37</v>
          </cell>
          <cell r="AS145">
            <v>164.7</v>
          </cell>
          <cell r="AT145">
            <v>112</v>
          </cell>
          <cell r="AU145">
            <v>512.9</v>
          </cell>
          <cell r="AV145">
            <v>201</v>
          </cell>
          <cell r="AW145">
            <v>905.3</v>
          </cell>
          <cell r="AX145">
            <v>52</v>
          </cell>
          <cell r="AY145">
            <v>227.8</v>
          </cell>
          <cell r="AZ145">
            <v>13</v>
          </cell>
          <cell r="BA145">
            <v>60.4</v>
          </cell>
          <cell r="BB145">
            <v>2</v>
          </cell>
          <cell r="BC145">
            <v>11</v>
          </cell>
          <cell r="BD145">
            <v>0</v>
          </cell>
          <cell r="BE145">
            <v>0</v>
          </cell>
          <cell r="BF145">
            <v>1</v>
          </cell>
          <cell r="BG145">
            <v>0.14331429000000001</v>
          </cell>
          <cell r="BH145">
            <v>1</v>
          </cell>
          <cell r="BI145">
            <v>0.14331429000000001</v>
          </cell>
          <cell r="BJ145">
            <v>30</v>
          </cell>
          <cell r="BK145">
            <v>164.1</v>
          </cell>
          <cell r="BL145">
            <v>16</v>
          </cell>
          <cell r="BM145">
            <v>121</v>
          </cell>
          <cell r="BN145">
            <v>61</v>
          </cell>
          <cell r="BO145">
            <v>345.6</v>
          </cell>
          <cell r="BP145">
            <v>15</v>
          </cell>
          <cell r="BQ145">
            <v>60.5</v>
          </cell>
          <cell r="BR145">
            <v>5</v>
          </cell>
          <cell r="BS145">
            <v>22.3</v>
          </cell>
          <cell r="BT145">
            <v>1</v>
          </cell>
          <cell r="BU145">
            <v>6.1</v>
          </cell>
          <cell r="BV145">
            <v>0</v>
          </cell>
          <cell r="BW145">
            <v>0</v>
          </cell>
          <cell r="BX145">
            <v>0</v>
          </cell>
          <cell r="BY145">
            <v>0</v>
          </cell>
          <cell r="BZ145">
            <v>0</v>
          </cell>
          <cell r="CA145">
            <v>0</v>
          </cell>
          <cell r="CB145"/>
          <cell r="CC145"/>
          <cell r="CD145" t="str">
            <v>Faol</v>
          </cell>
          <cell r="CE145"/>
          <cell r="CF145"/>
          <cell r="CG145"/>
          <cell r="CH145"/>
          <cell r="CI145"/>
          <cell r="CJ145"/>
          <cell r="CK145"/>
          <cell r="CL145">
            <v>0</v>
          </cell>
        </row>
        <row r="146">
          <cell r="O146">
            <v>306199088</v>
          </cell>
          <cell r="P146">
            <v>306199088</v>
          </cell>
          <cell r="Q146">
            <v>23</v>
          </cell>
          <cell r="R146" t="str">
            <v xml:space="preserve">Baratov Abdulatif Abdufattoh O‘g‘li
Rasulev Shamsiddin Saloxiddin O‘g‘li
Sadikov Jaxongir Zairovich
Daminbekov Samandarbek Dilshodbek O‘g‘li
Saidmurodov Mirfayyoz Miraziz O‘g‘li
Akbaraliyev Samandar Aziz O‘g‘li
Ergashev Behruz Baxrom O‘g‘li
Xarsanov Ibrohim Sulaymon O‘g‘li
Xadiyev Raul Rinatovich
Daminov Izzatbek Dilshod O‘g‘li
Yuldashev Baxodir Irgashovich
Yatsenko Denis Dmitriyevich
Baxromjonov Xusan Jaloliddin O‘g‘li
Mirzaxmedov Mirsoat Mirsobitovich
Bekkulov Obid Baxodirovich
Adxamov Sardorbek Akmaljon O‘g‘li
Raxmatov Abdulaziz Egamberdiyevich
Ilyosov Hojiakbar Sherali O‘g‘li
Erkinov Mustafo Baxodir O‘g‘li
Muxitov Oybek Munzir O‘g‘li
Nazarov Baxodir Baxtiyor O‘g‘li
Yuldashev Baxrom Irgashevich
Kadirov Javohir Nodir O‘g‘li
</v>
          </cell>
          <cell r="S146" t="str">
            <v xml:space="preserve">33011956580034
32610886540036
50501036610012
51411066520032
52308026610159
50405086610025
51904006510016
50901058660011
52704046610030
30508800220042
32508920251953
32704940570038
31510770210025
30301916730016
31508950210013
51106026500011
50202036610074
52705066610075
52306026500023
52212056580017
30911860220051
30502950250058
</v>
          </cell>
          <cell r="T146" t="str">
            <v>983385657  935963440  998567476  938042006  953338878  000000000  946991919  997935526
993550070
977720104  000000000  900085575  000000000  998778017  946500008  990107772  994661101  942224736  000000000  903190915  977526979  993008880</v>
          </cell>
          <cell r="U146" t="str">
            <v>Yuridik</v>
          </cell>
          <cell r="V146" t="str">
            <v>QQS</v>
          </cell>
          <cell r="W146" t="str">
            <v>UZ200715079352</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11.1</v>
          </cell>
          <cell r="AN146">
            <v>0</v>
          </cell>
          <cell r="AO146">
            <v>0</v>
          </cell>
          <cell r="AP146">
            <v>2.4</v>
          </cell>
          <cell r="AQ146">
            <v>0</v>
          </cell>
          <cell r="AR146">
            <v>26</v>
          </cell>
          <cell r="AS146">
            <v>95.2</v>
          </cell>
          <cell r="AT146">
            <v>98</v>
          </cell>
          <cell r="AU146">
            <v>180.8</v>
          </cell>
          <cell r="AV146">
            <v>148</v>
          </cell>
          <cell r="AW146">
            <v>335.2</v>
          </cell>
          <cell r="AX146">
            <v>24</v>
          </cell>
          <cell r="AY146">
            <v>59.3</v>
          </cell>
          <cell r="AZ146">
            <v>5</v>
          </cell>
          <cell r="BA146">
            <v>8.6</v>
          </cell>
          <cell r="BB146">
            <v>0</v>
          </cell>
          <cell r="BC146">
            <v>0</v>
          </cell>
          <cell r="BD146">
            <v>0</v>
          </cell>
          <cell r="BE146">
            <v>0</v>
          </cell>
          <cell r="BF146">
            <v>0</v>
          </cell>
          <cell r="BG146">
            <v>0</v>
          </cell>
          <cell r="BH146">
            <v>0</v>
          </cell>
          <cell r="BI146">
            <v>0</v>
          </cell>
          <cell r="BJ146">
            <v>8</v>
          </cell>
          <cell r="BK146">
            <v>24.8</v>
          </cell>
          <cell r="BL146">
            <v>11</v>
          </cell>
          <cell r="BM146">
            <v>54.7</v>
          </cell>
          <cell r="BN146">
            <v>20</v>
          </cell>
          <cell r="BO146">
            <v>90.4</v>
          </cell>
          <cell r="BP146">
            <v>1</v>
          </cell>
          <cell r="BQ146">
            <v>10.9</v>
          </cell>
          <cell r="BR146">
            <v>0</v>
          </cell>
          <cell r="BS146">
            <v>0</v>
          </cell>
          <cell r="BT146">
            <v>0</v>
          </cell>
          <cell r="BU146">
            <v>0</v>
          </cell>
          <cell r="BV146">
            <v>0</v>
          </cell>
          <cell r="BW146">
            <v>0</v>
          </cell>
          <cell r="BX146">
            <v>0</v>
          </cell>
          <cell r="BY146">
            <v>0</v>
          </cell>
          <cell r="BZ146">
            <v>0</v>
          </cell>
          <cell r="CA146">
            <v>0</v>
          </cell>
          <cell r="CB146"/>
          <cell r="CC146"/>
          <cell r="CD146" t="str">
            <v>Faol</v>
          </cell>
          <cell r="CE146"/>
          <cell r="CF146"/>
          <cell r="CG146"/>
          <cell r="CH146"/>
          <cell r="CI146"/>
          <cell r="CJ146"/>
          <cell r="CK146"/>
          <cell r="CL146">
            <v>0</v>
          </cell>
        </row>
        <row r="147">
          <cell r="O147">
            <v>30508800220042</v>
          </cell>
          <cell r="P147"/>
          <cell r="Q147">
            <v>1</v>
          </cell>
          <cell r="R147" t="str">
            <v>YULDASHEV BAXODIR IRGASHOVICH</v>
          </cell>
          <cell r="S147">
            <v>30508800220042</v>
          </cell>
          <cell r="T147">
            <v>977720104</v>
          </cell>
          <cell r="U147" t="str">
            <v>YTT</v>
          </cell>
          <cell r="V147" t="str">
            <v>AOS</v>
          </cell>
          <cell r="W147" t="str">
            <v>VG544170015432</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0.6</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cell r="BM147">
            <v>0</v>
          </cell>
          <cell r="BN147">
            <v>0</v>
          </cell>
          <cell r="BO147">
            <v>0</v>
          </cell>
          <cell r="BP147">
            <v>0</v>
          </cell>
          <cell r="BQ147">
            <v>0</v>
          </cell>
          <cell r="BR147">
            <v>0</v>
          </cell>
          <cell r="BS147">
            <v>0</v>
          </cell>
          <cell r="BT147">
            <v>0</v>
          </cell>
          <cell r="BU147">
            <v>0</v>
          </cell>
          <cell r="BV147">
            <v>0</v>
          </cell>
          <cell r="BW147">
            <v>0</v>
          </cell>
          <cell r="BX147">
            <v>0</v>
          </cell>
          <cell r="BY147">
            <v>0</v>
          </cell>
          <cell r="BZ147">
            <v>0</v>
          </cell>
          <cell r="CA147">
            <v>0</v>
          </cell>
          <cell r="CB147"/>
          <cell r="CC147"/>
          <cell r="CD147" t="str">
            <v>Faol</v>
          </cell>
          <cell r="CE147"/>
          <cell r="CF147"/>
          <cell r="CG147"/>
          <cell r="CH147"/>
          <cell r="CI147"/>
          <cell r="CJ147"/>
          <cell r="CK147"/>
          <cell r="CL147">
            <v>0</v>
          </cell>
        </row>
        <row r="148">
          <cell r="O148">
            <v>30704850220047</v>
          </cell>
          <cell r="P148"/>
          <cell r="Q148">
            <v>3</v>
          </cell>
          <cell r="R148" t="str">
            <v xml:space="preserve">Saidkarimov Baxtiyer Saydaxmat O‘g‘li
Muxtorov Javoxir Ma’rufjon O‘g‘li
Mirraximov Mirismoil Miraxmat O‘g‘li
</v>
          </cell>
          <cell r="S148" t="str">
            <v xml:space="preserve">32801860290027
33012930170072
32102950170084
</v>
          </cell>
          <cell r="T148" t="str">
            <v>933943033  933868553  977442489</v>
          </cell>
          <cell r="U148" t="str">
            <v>YTT</v>
          </cell>
          <cell r="V148" t="str">
            <v>AOS</v>
          </cell>
          <cell r="W148" t="str">
            <v>NA000000053203</v>
          </cell>
          <cell r="X148">
            <v>3.3</v>
          </cell>
          <cell r="Y148">
            <v>2.5</v>
          </cell>
          <cell r="Z148">
            <v>2.2999999999999998</v>
          </cell>
          <cell r="AA148">
            <v>3.2</v>
          </cell>
          <cell r="AB148">
            <v>2.6</v>
          </cell>
          <cell r="AC148">
            <v>2.1</v>
          </cell>
          <cell r="AD148">
            <v>2.5</v>
          </cell>
          <cell r="AE148">
            <v>2.1</v>
          </cell>
          <cell r="AF148">
            <v>2.6</v>
          </cell>
          <cell r="AG148">
            <v>0</v>
          </cell>
          <cell r="AH148">
            <v>2.6</v>
          </cell>
          <cell r="AI148">
            <v>0</v>
          </cell>
          <cell r="AJ148">
            <v>2.5</v>
          </cell>
          <cell r="AK148">
            <v>2.5</v>
          </cell>
          <cell r="AL148">
            <v>6</v>
          </cell>
          <cell r="AM148">
            <v>2.4</v>
          </cell>
          <cell r="AN148">
            <v>2.7</v>
          </cell>
          <cell r="AO148">
            <v>3.4</v>
          </cell>
          <cell r="AP148">
            <v>2.8</v>
          </cell>
          <cell r="AQ148">
            <v>2.9</v>
          </cell>
          <cell r="AR148">
            <v>89</v>
          </cell>
          <cell r="AS148">
            <v>63.9</v>
          </cell>
          <cell r="AT148">
            <v>74</v>
          </cell>
          <cell r="AU148">
            <v>72.599999999999994</v>
          </cell>
          <cell r="AV148">
            <v>220</v>
          </cell>
          <cell r="AW148">
            <v>182.4</v>
          </cell>
          <cell r="AX148">
            <v>57</v>
          </cell>
          <cell r="AY148">
            <v>46</v>
          </cell>
          <cell r="AZ148">
            <v>14</v>
          </cell>
          <cell r="BA148">
            <v>9.6999999999999993</v>
          </cell>
          <cell r="BB148">
            <v>0</v>
          </cell>
          <cell r="BC148">
            <v>0</v>
          </cell>
          <cell r="BD148">
            <v>0</v>
          </cell>
          <cell r="BE148">
            <v>0</v>
          </cell>
          <cell r="BF148">
            <v>0</v>
          </cell>
          <cell r="BG148">
            <v>0</v>
          </cell>
          <cell r="BH148">
            <v>0</v>
          </cell>
          <cell r="BI148">
            <v>0</v>
          </cell>
          <cell r="BJ148">
            <v>83</v>
          </cell>
          <cell r="BK148">
            <v>60.9</v>
          </cell>
          <cell r="BL148">
            <v>79</v>
          </cell>
          <cell r="BM148">
            <v>61.2</v>
          </cell>
          <cell r="BN148">
            <v>220</v>
          </cell>
          <cell r="BO148">
            <v>163.5</v>
          </cell>
          <cell r="BP148">
            <v>58</v>
          </cell>
          <cell r="BQ148">
            <v>41.5</v>
          </cell>
          <cell r="BR148">
            <v>14</v>
          </cell>
          <cell r="BS148">
            <v>11.2</v>
          </cell>
          <cell r="BT148">
            <v>0</v>
          </cell>
          <cell r="BU148">
            <v>0</v>
          </cell>
          <cell r="BV148">
            <v>0</v>
          </cell>
          <cell r="BW148">
            <v>0</v>
          </cell>
          <cell r="BX148">
            <v>0</v>
          </cell>
          <cell r="BY148">
            <v>0</v>
          </cell>
          <cell r="BZ148">
            <v>0</v>
          </cell>
          <cell r="CA148">
            <v>0</v>
          </cell>
          <cell r="CB148"/>
          <cell r="CC148"/>
          <cell r="CD148" t="str">
            <v>Faol</v>
          </cell>
          <cell r="CE148"/>
          <cell r="CF148"/>
          <cell r="CG148"/>
          <cell r="CH148"/>
          <cell r="CI148"/>
          <cell r="CJ148"/>
          <cell r="CK148"/>
          <cell r="CL148">
            <v>0</v>
          </cell>
        </row>
        <row r="149">
          <cell r="O149">
            <v>30810860600019</v>
          </cell>
          <cell r="P149"/>
          <cell r="Q149">
            <v>1</v>
          </cell>
          <cell r="R149" t="str">
            <v>G‘Ulombekov Nodirbek Doniyorbek O'g'li</v>
          </cell>
          <cell r="S149">
            <v>30810860600019</v>
          </cell>
          <cell r="T149">
            <v>998865432</v>
          </cell>
          <cell r="U149" t="str">
            <v>YTT</v>
          </cell>
          <cell r="V149" t="str">
            <v>AOS</v>
          </cell>
          <cell r="W149"/>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cell r="BM149">
            <v>0</v>
          </cell>
          <cell r="BN149">
            <v>0</v>
          </cell>
          <cell r="BO149">
            <v>0</v>
          </cell>
          <cell r="BP149">
            <v>0</v>
          </cell>
          <cell r="BQ149">
            <v>0</v>
          </cell>
          <cell r="BR149">
            <v>0</v>
          </cell>
          <cell r="BS149">
            <v>0</v>
          </cell>
          <cell r="BT149">
            <v>0</v>
          </cell>
          <cell r="BU149">
            <v>0</v>
          </cell>
          <cell r="BV149">
            <v>0</v>
          </cell>
          <cell r="BW149">
            <v>0</v>
          </cell>
          <cell r="BX149">
            <v>0</v>
          </cell>
          <cell r="BY149">
            <v>0</v>
          </cell>
          <cell r="BZ149">
            <v>0</v>
          </cell>
          <cell r="CA149">
            <v>0</v>
          </cell>
          <cell r="CB149"/>
          <cell r="CC149"/>
          <cell r="CD149" t="str">
            <v>Faol</v>
          </cell>
          <cell r="CE149"/>
          <cell r="CF149"/>
          <cell r="CG149"/>
          <cell r="CH149"/>
          <cell r="CI149"/>
          <cell r="CJ149"/>
          <cell r="CK149"/>
          <cell r="CL149">
            <v>0</v>
          </cell>
        </row>
        <row r="150">
          <cell r="O150">
            <v>31308940210122</v>
          </cell>
          <cell r="P150"/>
          <cell r="Q150">
            <v>1</v>
          </cell>
          <cell r="R150" t="str">
            <v>Ibroximov Jasurbek Axmadjon O'g'li</v>
          </cell>
          <cell r="S150">
            <v>31308940210122</v>
          </cell>
          <cell r="T150">
            <v>979443388</v>
          </cell>
          <cell r="U150" t="str">
            <v>YTT</v>
          </cell>
          <cell r="V150" t="str">
            <v>AOS</v>
          </cell>
          <cell r="W150"/>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cell r="BM150">
            <v>0</v>
          </cell>
          <cell r="BN150">
            <v>0</v>
          </cell>
          <cell r="BO150">
            <v>0</v>
          </cell>
          <cell r="BP150">
            <v>0</v>
          </cell>
          <cell r="BQ150">
            <v>0</v>
          </cell>
          <cell r="BR150">
            <v>0</v>
          </cell>
          <cell r="BS150">
            <v>0</v>
          </cell>
          <cell r="BT150">
            <v>0</v>
          </cell>
          <cell r="BU150">
            <v>0</v>
          </cell>
          <cell r="BV150">
            <v>0</v>
          </cell>
          <cell r="BW150">
            <v>0</v>
          </cell>
          <cell r="BX150">
            <v>0</v>
          </cell>
          <cell r="BY150">
            <v>0</v>
          </cell>
          <cell r="BZ150">
            <v>0</v>
          </cell>
          <cell r="CA150">
            <v>0</v>
          </cell>
          <cell r="CB150"/>
          <cell r="CC150"/>
          <cell r="CD150" t="str">
            <v>Faol</v>
          </cell>
          <cell r="CE150"/>
          <cell r="CF150"/>
          <cell r="CG150"/>
          <cell r="CH150"/>
          <cell r="CI150"/>
          <cell r="CJ150"/>
          <cell r="CK150"/>
          <cell r="CL150">
            <v>0</v>
          </cell>
        </row>
        <row r="151">
          <cell r="O151">
            <v>31508950210013</v>
          </cell>
          <cell r="P151"/>
          <cell r="Q151">
            <v>1</v>
          </cell>
          <cell r="R151" t="str">
            <v>ADXAMOV SARDORBEK AKMALJON O‘G‘LI</v>
          </cell>
          <cell r="S151">
            <v>31508950210013</v>
          </cell>
          <cell r="T151">
            <v>946500008</v>
          </cell>
          <cell r="U151" t="str">
            <v>YTT</v>
          </cell>
          <cell r="V151" t="str">
            <v>AOS</v>
          </cell>
          <cell r="W151"/>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cell r="BM151">
            <v>0</v>
          </cell>
          <cell r="BN151">
            <v>0</v>
          </cell>
          <cell r="BO151">
            <v>0</v>
          </cell>
          <cell r="BP151">
            <v>0</v>
          </cell>
          <cell r="BQ151">
            <v>0</v>
          </cell>
          <cell r="BR151">
            <v>0</v>
          </cell>
          <cell r="BS151">
            <v>0</v>
          </cell>
          <cell r="BT151">
            <v>0</v>
          </cell>
          <cell r="BU151">
            <v>0</v>
          </cell>
          <cell r="BV151">
            <v>0</v>
          </cell>
          <cell r="BW151">
            <v>0</v>
          </cell>
          <cell r="BX151">
            <v>0</v>
          </cell>
          <cell r="BY151">
            <v>0</v>
          </cell>
          <cell r="BZ151">
            <v>0</v>
          </cell>
          <cell r="CA151">
            <v>0</v>
          </cell>
          <cell r="CB151"/>
          <cell r="CC151"/>
          <cell r="CD151" t="str">
            <v>Faol</v>
          </cell>
          <cell r="CE151"/>
          <cell r="CF151"/>
          <cell r="CG151"/>
          <cell r="CH151"/>
          <cell r="CI151"/>
          <cell r="CJ151"/>
          <cell r="CK151"/>
          <cell r="CL151">
            <v>0</v>
          </cell>
        </row>
        <row r="152">
          <cell r="O152">
            <v>50202036610074</v>
          </cell>
          <cell r="P152"/>
          <cell r="Q152">
            <v>1</v>
          </cell>
          <cell r="R152" t="str">
            <v>ИЛЁСОВ ҲОЖИАКБАР ШЕРАЛИ ЎҒЛИ</v>
          </cell>
          <cell r="S152">
            <v>50202036610074</v>
          </cell>
          <cell r="T152">
            <v>994661101</v>
          </cell>
          <cell r="U152" t="str">
            <v>YTT</v>
          </cell>
          <cell r="V152" t="str">
            <v>AOS</v>
          </cell>
          <cell r="W152" t="str">
            <v>VG544170014518</v>
          </cell>
          <cell r="X152">
            <v>0</v>
          </cell>
          <cell r="Y152">
            <v>0</v>
          </cell>
          <cell r="Z152">
            <v>0</v>
          </cell>
          <cell r="AA152">
            <v>0</v>
          </cell>
          <cell r="AB152">
            <v>0</v>
          </cell>
          <cell r="AC152">
            <v>0</v>
          </cell>
          <cell r="AD152">
            <v>0</v>
          </cell>
          <cell r="AE152">
            <v>0</v>
          </cell>
          <cell r="AF152">
            <v>0</v>
          </cell>
          <cell r="AG152">
            <v>0</v>
          </cell>
          <cell r="AH152">
            <v>0.1</v>
          </cell>
          <cell r="AI152">
            <v>0</v>
          </cell>
          <cell r="AJ152">
            <v>9.5</v>
          </cell>
          <cell r="AK152">
            <v>0</v>
          </cell>
          <cell r="AL152">
            <v>3.7</v>
          </cell>
          <cell r="AM152">
            <v>0</v>
          </cell>
          <cell r="AN152">
            <v>0</v>
          </cell>
          <cell r="AO152">
            <v>8</v>
          </cell>
          <cell r="AP152">
            <v>0</v>
          </cell>
          <cell r="AQ152">
            <v>22.2</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cell r="BM152">
            <v>0</v>
          </cell>
          <cell r="BN152">
            <v>0</v>
          </cell>
          <cell r="BO152">
            <v>0</v>
          </cell>
          <cell r="BP152">
            <v>0</v>
          </cell>
          <cell r="BQ152">
            <v>0</v>
          </cell>
          <cell r="BR152">
            <v>0</v>
          </cell>
          <cell r="BS152">
            <v>0</v>
          </cell>
          <cell r="BT152">
            <v>0</v>
          </cell>
          <cell r="BU152">
            <v>0</v>
          </cell>
          <cell r="BV152">
            <v>0</v>
          </cell>
          <cell r="BW152">
            <v>0</v>
          </cell>
          <cell r="BX152">
            <v>0</v>
          </cell>
          <cell r="BY152">
            <v>0</v>
          </cell>
          <cell r="BZ152">
            <v>0</v>
          </cell>
          <cell r="CA152">
            <v>0</v>
          </cell>
          <cell r="CB152"/>
          <cell r="CC152"/>
          <cell r="CD152" t="str">
            <v>Faol</v>
          </cell>
          <cell r="CE152"/>
          <cell r="CF152"/>
          <cell r="CG152"/>
          <cell r="CH152"/>
          <cell r="CI152"/>
          <cell r="CJ152"/>
          <cell r="CK152"/>
          <cell r="CL152">
            <v>0</v>
          </cell>
        </row>
        <row r="153">
          <cell r="O153">
            <v>50901058660011</v>
          </cell>
          <cell r="P153"/>
          <cell r="Q153">
            <v>1</v>
          </cell>
          <cell r="R153" t="str">
            <v>XADIYEV RAUL RINATOVICH</v>
          </cell>
          <cell r="S153">
            <v>50901058660011</v>
          </cell>
          <cell r="T153">
            <v>997935526</v>
          </cell>
          <cell r="U153" t="str">
            <v>YTT</v>
          </cell>
          <cell r="V153" t="str">
            <v>AOS</v>
          </cell>
          <cell r="W153" t="str">
            <v>LG420211635106</v>
          </cell>
          <cell r="X153">
            <v>0</v>
          </cell>
          <cell r="Y153">
            <v>4.2</v>
          </cell>
          <cell r="Z153">
            <v>0</v>
          </cell>
          <cell r="AA153">
            <v>0</v>
          </cell>
          <cell r="AB153">
            <v>0</v>
          </cell>
          <cell r="AC153">
            <v>0</v>
          </cell>
          <cell r="AD153">
            <v>0</v>
          </cell>
          <cell r="AE153">
            <v>0</v>
          </cell>
          <cell r="AF153">
            <v>0</v>
          </cell>
          <cell r="AG153">
            <v>0.6</v>
          </cell>
          <cell r="AH153">
            <v>0</v>
          </cell>
          <cell r="AI153">
            <v>0</v>
          </cell>
          <cell r="AJ153">
            <v>0</v>
          </cell>
          <cell r="AK153">
            <v>0</v>
          </cell>
          <cell r="AL153">
            <v>0.9</v>
          </cell>
          <cell r="AM153">
            <v>0</v>
          </cell>
          <cell r="AN153">
            <v>0</v>
          </cell>
          <cell r="AO153">
            <v>6.5</v>
          </cell>
          <cell r="AP153">
            <v>0</v>
          </cell>
          <cell r="AQ153">
            <v>2</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cell r="BM153">
            <v>0</v>
          </cell>
          <cell r="BN153">
            <v>0</v>
          </cell>
          <cell r="BO153">
            <v>0</v>
          </cell>
          <cell r="BP153">
            <v>0</v>
          </cell>
          <cell r="BQ153">
            <v>0</v>
          </cell>
          <cell r="BR153">
            <v>0</v>
          </cell>
          <cell r="BS153">
            <v>0</v>
          </cell>
          <cell r="BT153">
            <v>0</v>
          </cell>
          <cell r="BU153">
            <v>0</v>
          </cell>
          <cell r="BV153">
            <v>0</v>
          </cell>
          <cell r="BW153">
            <v>0</v>
          </cell>
          <cell r="BX153">
            <v>0</v>
          </cell>
          <cell r="BY153">
            <v>0</v>
          </cell>
          <cell r="BZ153">
            <v>0</v>
          </cell>
          <cell r="CA153">
            <v>0</v>
          </cell>
          <cell r="CB153"/>
          <cell r="CC153"/>
          <cell r="CD153" t="str">
            <v>Faol</v>
          </cell>
          <cell r="CE153"/>
          <cell r="CF153"/>
          <cell r="CG153"/>
          <cell r="CH153"/>
          <cell r="CI153"/>
          <cell r="CJ153"/>
          <cell r="CK153"/>
          <cell r="CL153">
            <v>0</v>
          </cell>
        </row>
        <row r="154">
          <cell r="O154">
            <v>310369286</v>
          </cell>
          <cell r="P154">
            <v>310369286</v>
          </cell>
          <cell r="Q154">
            <v>20</v>
          </cell>
          <cell r="R154" t="str">
            <v xml:space="preserve">
Yadgarov Kodir Toxirovich
Zufarov Akmal Avaz Ogli
Anvarov Jamshid Bakirjon Ogli
Bikmiyev Damir Maratovich
Hotamov Najmiddinbek Oktam Ogli
Isroilov Anvarjon Olimjon Ogli
Otkurov Eldor Erkin Ogli
Qayumov Abdulloh Murod Ogli
Zohidov Jamshidjon Mahmud Ogli
Xomedov Samariddin Umir Ogli
Yunusxodjayev Davron Inogamovich
Shoraximov Shoolim Shonosirovich
Vohidjonov Azizjon Sobit Ogli
Yusupov Shomurod Mansirovich
Xaydarov Sunnatilla Shuxratjon O‘g‘li
Po‘Latov Asadbek Alisher O‘g‘li
Abduxakimov Abduxoliq Xayrullo O‘g‘li
Ziyoviddinxonov Muhammad Sharofiddinxon Shaxobiddi
Turobjonov Ilhom Qosim O‘g‘li
Bahodirov Abduaxat Baxtiyor O‘g‘li
</v>
          </cell>
          <cell r="S154" t="str">
            <v xml:space="preserve">
30707860191518
32511976520021
30102930210014
31310930192282
51201006500020
31011920172104
30404956540019
30107910171901
31109940220012
51305005670013
32701890221571
32304900310683
31609996500026
30202840160046
32410920211212
50504046540049
31411986590047
33008996540076
30202996500028
51206066590044
</v>
          </cell>
          <cell r="T154" t="str">
            <v xml:space="preserve">971302544  954444447  998544471  909721602  974345115  000000000  911635656  773200000  990003484  000000000  946301177  000000000  933299855  977419999  933936777  881087778  504506818  908275757  998392567  908276666
</v>
          </cell>
          <cell r="U154" t="str">
            <v>Yuridik</v>
          </cell>
          <cell r="V154" t="str">
            <v>AOS</v>
          </cell>
          <cell r="W154" t="str">
            <v>NA000000007216</v>
          </cell>
          <cell r="X154">
            <v>0</v>
          </cell>
          <cell r="Y154">
            <v>0</v>
          </cell>
          <cell r="Z154">
            <v>0</v>
          </cell>
          <cell r="AA154">
            <v>0</v>
          </cell>
          <cell r="AB154">
            <v>0</v>
          </cell>
          <cell r="AC154">
            <v>6</v>
          </cell>
          <cell r="AD154">
            <v>0</v>
          </cell>
          <cell r="AE154">
            <v>6</v>
          </cell>
          <cell r="AF154">
            <v>0</v>
          </cell>
          <cell r="AG154">
            <v>4</v>
          </cell>
          <cell r="AH154">
            <v>5.2</v>
          </cell>
          <cell r="AI154">
            <v>0</v>
          </cell>
          <cell r="AJ154">
            <v>0</v>
          </cell>
          <cell r="AK154">
            <v>0</v>
          </cell>
          <cell r="AL154">
            <v>5.2</v>
          </cell>
          <cell r="AM154">
            <v>0</v>
          </cell>
          <cell r="AN154">
            <v>30.5</v>
          </cell>
          <cell r="AO154">
            <v>0</v>
          </cell>
          <cell r="AP154">
            <v>0</v>
          </cell>
          <cell r="AQ154">
            <v>5.2</v>
          </cell>
          <cell r="AR154">
            <v>12</v>
          </cell>
          <cell r="AS154">
            <v>77.599999999999994</v>
          </cell>
          <cell r="AT154">
            <v>10</v>
          </cell>
          <cell r="AU154">
            <v>102.8</v>
          </cell>
          <cell r="AV154">
            <v>41</v>
          </cell>
          <cell r="AW154">
            <v>260.2</v>
          </cell>
          <cell r="AX154">
            <v>19</v>
          </cell>
          <cell r="AY154">
            <v>79.8</v>
          </cell>
          <cell r="AZ154">
            <v>6</v>
          </cell>
          <cell r="BA154">
            <v>12.2</v>
          </cell>
          <cell r="BB154">
            <v>2</v>
          </cell>
          <cell r="BC154">
            <v>4</v>
          </cell>
          <cell r="BD154">
            <v>16</v>
          </cell>
          <cell r="BE154">
            <v>4.8433548399999999</v>
          </cell>
          <cell r="BF154">
            <v>0</v>
          </cell>
          <cell r="BG154">
            <v>0</v>
          </cell>
          <cell r="BH154">
            <v>16</v>
          </cell>
          <cell r="BI154">
            <v>4.8433548399999999</v>
          </cell>
          <cell r="BJ154">
            <v>6</v>
          </cell>
          <cell r="BK154">
            <v>42.4</v>
          </cell>
          <cell r="BL154">
            <v>5</v>
          </cell>
          <cell r="BM154">
            <v>47.6</v>
          </cell>
          <cell r="BN154">
            <v>16</v>
          </cell>
          <cell r="BO154">
            <v>111.5</v>
          </cell>
          <cell r="BP154">
            <v>5</v>
          </cell>
          <cell r="BQ154">
            <v>21.5</v>
          </cell>
          <cell r="BR154">
            <v>0</v>
          </cell>
          <cell r="BS154">
            <v>0</v>
          </cell>
          <cell r="BT154">
            <v>0</v>
          </cell>
          <cell r="BU154">
            <v>0</v>
          </cell>
          <cell r="BV154">
            <v>0</v>
          </cell>
          <cell r="BW154">
            <v>0</v>
          </cell>
          <cell r="BX154">
            <v>0</v>
          </cell>
          <cell r="BY154">
            <v>0</v>
          </cell>
          <cell r="BZ154">
            <v>0</v>
          </cell>
          <cell r="CA154">
            <v>0</v>
          </cell>
          <cell r="CB154"/>
          <cell r="CC154"/>
          <cell r="CD154" t="str">
            <v>Faol</v>
          </cell>
          <cell r="CE154"/>
          <cell r="CF154"/>
          <cell r="CG154"/>
          <cell r="CH154"/>
          <cell r="CI154"/>
          <cell r="CJ154"/>
          <cell r="CK154"/>
          <cell r="CL154">
            <v>0</v>
          </cell>
        </row>
        <row r="155">
          <cell r="O155">
            <v>310369286</v>
          </cell>
          <cell r="P155">
            <v>310369286</v>
          </cell>
          <cell r="Q155">
            <v>5</v>
          </cell>
          <cell r="R155" t="str">
            <v>Bahromov Akbarjon Bahodir O‘g‘li
Xikmatov Abduraxmon Aziz O‘g‘li
Yo‘Lchiyev Ortiqjon Xasan O‘g‘li
Djalilov Edem Djamshidovich
Alimov Ziyodjon Kamil O‘g‘li</v>
          </cell>
          <cell r="S155" t="str">
            <v>50511036500035
50910046500064
52710036670047
52102076560026
32008900222660</v>
          </cell>
          <cell r="T155" t="str">
            <v>330030883  999042262  950144211  995067667  935531991</v>
          </cell>
          <cell r="U155" t="str">
            <v>Yuridik</v>
          </cell>
          <cell r="V155" t="str">
            <v>QQS</v>
          </cell>
          <cell r="W155" t="str">
            <v>NA000000007217</v>
          </cell>
          <cell r="X155">
            <v>0</v>
          </cell>
          <cell r="Y155">
            <v>0</v>
          </cell>
          <cell r="Z155">
            <v>0</v>
          </cell>
          <cell r="AA155">
            <v>0</v>
          </cell>
          <cell r="AB155">
            <v>0</v>
          </cell>
          <cell r="AC155">
            <v>6</v>
          </cell>
          <cell r="AD155">
            <v>0</v>
          </cell>
          <cell r="AE155">
            <v>6</v>
          </cell>
          <cell r="AF155">
            <v>0</v>
          </cell>
          <cell r="AG155">
            <v>4</v>
          </cell>
          <cell r="AH155">
            <v>5.2</v>
          </cell>
          <cell r="AI155">
            <v>0</v>
          </cell>
          <cell r="AJ155">
            <v>0</v>
          </cell>
          <cell r="AK155">
            <v>0</v>
          </cell>
          <cell r="AL155">
            <v>5.2</v>
          </cell>
          <cell r="AM155">
            <v>0</v>
          </cell>
          <cell r="AN155">
            <v>0</v>
          </cell>
          <cell r="AO155">
            <v>0</v>
          </cell>
          <cell r="AP155">
            <v>0</v>
          </cell>
          <cell r="AQ155">
            <v>5.2</v>
          </cell>
          <cell r="AR155">
            <v>11</v>
          </cell>
          <cell r="AS155">
            <v>70.599999999999994</v>
          </cell>
          <cell r="AT155">
            <v>9</v>
          </cell>
          <cell r="AU155">
            <v>86.2</v>
          </cell>
          <cell r="AV155">
            <v>40</v>
          </cell>
          <cell r="AW155">
            <v>221.8</v>
          </cell>
          <cell r="AX155">
            <v>20</v>
          </cell>
          <cell r="AY155">
            <v>65</v>
          </cell>
          <cell r="AZ155">
            <v>7</v>
          </cell>
          <cell r="BA155">
            <v>14.2</v>
          </cell>
          <cell r="BB155">
            <v>1</v>
          </cell>
          <cell r="BC155">
            <v>2</v>
          </cell>
          <cell r="BD155">
            <v>0</v>
          </cell>
          <cell r="BE155">
            <v>0</v>
          </cell>
          <cell r="BF155">
            <v>0</v>
          </cell>
          <cell r="BG155">
            <v>0</v>
          </cell>
          <cell r="BH155">
            <v>0</v>
          </cell>
          <cell r="BI155">
            <v>0</v>
          </cell>
          <cell r="BJ155">
            <v>6</v>
          </cell>
          <cell r="BK155">
            <v>41.5</v>
          </cell>
          <cell r="BL155">
            <v>4</v>
          </cell>
          <cell r="BM155">
            <v>47.3</v>
          </cell>
          <cell r="BN155">
            <v>16</v>
          </cell>
          <cell r="BO155">
            <v>116.2</v>
          </cell>
          <cell r="BP155">
            <v>6</v>
          </cell>
          <cell r="BQ155">
            <v>27.4</v>
          </cell>
          <cell r="BR155">
            <v>0</v>
          </cell>
          <cell r="BS155">
            <v>0</v>
          </cell>
          <cell r="BT155">
            <v>0</v>
          </cell>
          <cell r="BU155">
            <v>0</v>
          </cell>
          <cell r="BV155">
            <v>0</v>
          </cell>
          <cell r="BW155">
            <v>0</v>
          </cell>
          <cell r="BX155">
            <v>0</v>
          </cell>
          <cell r="BY155">
            <v>0</v>
          </cell>
          <cell r="BZ155">
            <v>0</v>
          </cell>
          <cell r="CA155">
            <v>0</v>
          </cell>
          <cell r="CB155"/>
          <cell r="CC155"/>
          <cell r="CD155" t="str">
            <v>Faol</v>
          </cell>
          <cell r="CE155"/>
          <cell r="CF155"/>
          <cell r="CG155"/>
          <cell r="CH155"/>
          <cell r="CI155"/>
          <cell r="CJ155"/>
          <cell r="CK155">
            <v>39</v>
          </cell>
          <cell r="CL155">
            <v>70435000</v>
          </cell>
        </row>
        <row r="156">
          <cell r="O156">
            <v>32008900222660</v>
          </cell>
          <cell r="P156"/>
          <cell r="Q156">
            <v>1</v>
          </cell>
          <cell r="R156" t="str">
            <v>Alimov Ziyodjon Kamil O'g'li</v>
          </cell>
          <cell r="S156">
            <v>32008900222660</v>
          </cell>
          <cell r="T156">
            <v>935531991</v>
          </cell>
          <cell r="U156" t="str">
            <v>YTT</v>
          </cell>
          <cell r="V156" t="str">
            <v>AOS</v>
          </cell>
          <cell r="W156" t="str">
            <v>LG420211635989</v>
          </cell>
          <cell r="X156">
            <v>0</v>
          </cell>
          <cell r="Y156">
            <v>0</v>
          </cell>
          <cell r="Z156">
            <v>0</v>
          </cell>
          <cell r="AA156">
            <v>0.1</v>
          </cell>
          <cell r="AB156">
            <v>0</v>
          </cell>
          <cell r="AC156">
            <v>1.5</v>
          </cell>
          <cell r="AD156">
            <v>0</v>
          </cell>
          <cell r="AE156">
            <v>5</v>
          </cell>
          <cell r="AF156">
            <v>0</v>
          </cell>
          <cell r="AG156">
            <v>4.5999999999999996</v>
          </cell>
          <cell r="AH156">
            <v>3.6</v>
          </cell>
          <cell r="AI156">
            <v>0</v>
          </cell>
          <cell r="AJ156">
            <v>2.1</v>
          </cell>
          <cell r="AK156">
            <v>0</v>
          </cell>
          <cell r="AL156">
            <v>2</v>
          </cell>
          <cell r="AM156">
            <v>0</v>
          </cell>
          <cell r="AN156">
            <v>0</v>
          </cell>
          <cell r="AO156">
            <v>9.8000000000000007</v>
          </cell>
          <cell r="AP156">
            <v>0</v>
          </cell>
          <cell r="AQ156">
            <v>3.5</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cell r="BM156">
            <v>0</v>
          </cell>
          <cell r="BN156">
            <v>0</v>
          </cell>
          <cell r="BO156">
            <v>0</v>
          </cell>
          <cell r="BP156">
            <v>0</v>
          </cell>
          <cell r="BQ156">
            <v>0</v>
          </cell>
          <cell r="BR156">
            <v>0</v>
          </cell>
          <cell r="BS156">
            <v>0</v>
          </cell>
          <cell r="BT156">
            <v>0</v>
          </cell>
          <cell r="BU156">
            <v>0</v>
          </cell>
          <cell r="BV156">
            <v>0</v>
          </cell>
          <cell r="BW156">
            <v>0</v>
          </cell>
          <cell r="BX156">
            <v>0</v>
          </cell>
          <cell r="BY156">
            <v>0</v>
          </cell>
          <cell r="BZ156">
            <v>0</v>
          </cell>
          <cell r="CA156">
            <v>0</v>
          </cell>
          <cell r="CB156"/>
          <cell r="CC156"/>
          <cell r="CD156" t="str">
            <v>Faol</v>
          </cell>
          <cell r="CE156"/>
          <cell r="CF156"/>
          <cell r="CG156"/>
          <cell r="CH156"/>
          <cell r="CI156"/>
          <cell r="CJ156"/>
          <cell r="CK156"/>
          <cell r="CL156">
            <v>0</v>
          </cell>
        </row>
        <row r="157">
          <cell r="O157">
            <v>312353392</v>
          </cell>
          <cell r="P157">
            <v>312353392</v>
          </cell>
          <cell r="Q157">
            <v>8</v>
          </cell>
          <cell r="R157" t="str">
            <v xml:space="preserve">Azimov Muxammadiso Olimjon O‘g‘li
Eshimov Bekzod Aktam O'g'li
Ibrohimov Ibrohimxo‘Ja Sunnatilla O‘g‘li
Inomjonov Kozimjon Murodjon O‘g‘li
Isakov Bobur Raximovich
Isayev Shuxrat Shukurovich
Izzatullayev Shaxriyor Xikmatulla O‘g‘li
Yunusov Dilmurod Axmatjon O‘g‘li
</v>
          </cell>
          <cell r="S157" t="str">
            <v xml:space="preserve">52911076750016
50507035720060
32502966500026
50811006520024
30903900600028
30507850210078
30901986490010
50710048660023
</v>
          </cell>
          <cell r="T157" t="str">
            <v>972622210  878480171  970702233  946488494  900031638  900064838  998276565  990528898</v>
          </cell>
          <cell r="U157" t="str">
            <v>Yuridik</v>
          </cell>
          <cell r="V157" t="str">
            <v>AOS</v>
          </cell>
          <cell r="W157" t="str">
            <v>LG420230622133</v>
          </cell>
          <cell r="X157">
            <v>0</v>
          </cell>
          <cell r="Y157">
            <v>0</v>
          </cell>
          <cell r="Z157">
            <v>0</v>
          </cell>
          <cell r="AA157">
            <v>35.1</v>
          </cell>
          <cell r="AB157">
            <v>0</v>
          </cell>
          <cell r="AC157">
            <v>0</v>
          </cell>
          <cell r="AD157">
            <v>0</v>
          </cell>
          <cell r="AE157">
            <v>0</v>
          </cell>
          <cell r="AF157">
            <v>0</v>
          </cell>
          <cell r="AG157">
            <v>0</v>
          </cell>
          <cell r="AH157">
            <v>17.600000000000001</v>
          </cell>
          <cell r="AI157">
            <v>0</v>
          </cell>
          <cell r="AJ157">
            <v>17.600000000000001</v>
          </cell>
          <cell r="AK157">
            <v>0</v>
          </cell>
          <cell r="AL157">
            <v>157.9</v>
          </cell>
          <cell r="AM157">
            <v>0</v>
          </cell>
          <cell r="AN157">
            <v>0</v>
          </cell>
          <cell r="AO157">
            <v>0</v>
          </cell>
          <cell r="AP157">
            <v>0</v>
          </cell>
          <cell r="AQ157">
            <v>0</v>
          </cell>
          <cell r="AR157">
            <v>41</v>
          </cell>
          <cell r="AS157">
            <v>847.3</v>
          </cell>
          <cell r="AT157">
            <v>25</v>
          </cell>
          <cell r="AU157">
            <v>487.8</v>
          </cell>
          <cell r="AV157">
            <v>87</v>
          </cell>
          <cell r="AW157">
            <v>1707.3</v>
          </cell>
          <cell r="AX157">
            <v>21</v>
          </cell>
          <cell r="AY157">
            <v>372.3</v>
          </cell>
          <cell r="AZ157">
            <v>0</v>
          </cell>
          <cell r="BA157">
            <v>0</v>
          </cell>
          <cell r="BB157">
            <v>0</v>
          </cell>
          <cell r="BC157">
            <v>0</v>
          </cell>
          <cell r="BD157">
            <v>6</v>
          </cell>
          <cell r="BE157">
            <v>2525.4746</v>
          </cell>
          <cell r="BF157">
            <v>9</v>
          </cell>
          <cell r="BG157">
            <v>1180.0250000000001</v>
          </cell>
          <cell r="BH157">
            <v>15</v>
          </cell>
          <cell r="BI157">
            <v>3705.4996000000001</v>
          </cell>
          <cell r="BJ157">
            <v>0</v>
          </cell>
          <cell r="BK157">
            <v>0</v>
          </cell>
          <cell r="BL157">
            <v>0</v>
          </cell>
          <cell r="BM157">
            <v>0</v>
          </cell>
          <cell r="BN157">
            <v>0</v>
          </cell>
          <cell r="BO157">
            <v>0</v>
          </cell>
          <cell r="BP157">
            <v>0</v>
          </cell>
          <cell r="BQ157">
            <v>0</v>
          </cell>
          <cell r="BR157">
            <v>0</v>
          </cell>
          <cell r="BS157">
            <v>0</v>
          </cell>
          <cell r="BT157">
            <v>0</v>
          </cell>
          <cell r="BU157">
            <v>0</v>
          </cell>
          <cell r="BV157">
            <v>0</v>
          </cell>
          <cell r="BW157">
            <v>0</v>
          </cell>
          <cell r="BX157">
            <v>0</v>
          </cell>
          <cell r="BY157">
            <v>0</v>
          </cell>
          <cell r="BZ157">
            <v>0</v>
          </cell>
          <cell r="CA157">
            <v>0</v>
          </cell>
          <cell r="CB157"/>
          <cell r="CC157"/>
          <cell r="CD157" t="str">
            <v>Faol</v>
          </cell>
          <cell r="CE157"/>
          <cell r="CF157"/>
          <cell r="CG157"/>
          <cell r="CH157"/>
          <cell r="CI157"/>
          <cell r="CJ157"/>
          <cell r="CK157">
            <v>7</v>
          </cell>
          <cell r="CL157">
            <v>2776615000</v>
          </cell>
        </row>
        <row r="158">
          <cell r="O158">
            <v>30603800590033</v>
          </cell>
          <cell r="P158">
            <v>310799456</v>
          </cell>
          <cell r="Q158">
            <v>2</v>
          </cell>
          <cell r="R158" t="str">
            <v xml:space="preserve">XALILOV ENNAN AEDINOVICH
G‘OFUROV IBROHIM SHUHRAT O‘G‘LI
</v>
          </cell>
          <cell r="S158" t="str">
            <v xml:space="preserve">51710076520015
52908056840027
</v>
          </cell>
          <cell r="T158" t="str">
            <v>998947414048</v>
          </cell>
          <cell r="U158" t="str">
            <v>YTT</v>
          </cell>
          <cell r="V158" t="str">
            <v>QQS</v>
          </cell>
          <cell r="W158" t="str">
            <v>LG420211622883</v>
          </cell>
          <cell r="X158">
            <v>0</v>
          </cell>
          <cell r="Y158">
            <v>0.5</v>
          </cell>
          <cell r="Z158">
            <v>0</v>
          </cell>
          <cell r="AA158">
            <v>0</v>
          </cell>
          <cell r="AB158">
            <v>0</v>
          </cell>
          <cell r="AC158">
            <v>0</v>
          </cell>
          <cell r="AD158">
            <v>0</v>
          </cell>
          <cell r="AE158">
            <v>3</v>
          </cell>
          <cell r="AF158">
            <v>0</v>
          </cell>
          <cell r="AG158">
            <v>0.2</v>
          </cell>
          <cell r="AH158">
            <v>0.4</v>
          </cell>
          <cell r="AI158">
            <v>0</v>
          </cell>
          <cell r="AJ158">
            <v>23.8</v>
          </cell>
          <cell r="AK158">
            <v>0</v>
          </cell>
          <cell r="AL158">
            <v>0.3</v>
          </cell>
          <cell r="AM158">
            <v>0</v>
          </cell>
          <cell r="AN158">
            <v>0</v>
          </cell>
          <cell r="AO158">
            <v>0</v>
          </cell>
          <cell r="AP158">
            <v>0</v>
          </cell>
          <cell r="AQ158">
            <v>13.8</v>
          </cell>
          <cell r="AR158">
            <v>0</v>
          </cell>
          <cell r="AS158">
            <v>0</v>
          </cell>
          <cell r="AT158">
            <v>0</v>
          </cell>
          <cell r="AU158">
            <v>0</v>
          </cell>
          <cell r="AV158">
            <v>17</v>
          </cell>
          <cell r="AW158">
            <v>34</v>
          </cell>
          <cell r="AX158">
            <v>17</v>
          </cell>
          <cell r="AY158">
            <v>34</v>
          </cell>
          <cell r="AZ158">
            <v>7</v>
          </cell>
          <cell r="BA158">
            <v>16.2</v>
          </cell>
          <cell r="BB158">
            <v>0</v>
          </cell>
          <cell r="BC158">
            <v>0</v>
          </cell>
          <cell r="BD158">
            <v>0</v>
          </cell>
          <cell r="BE158">
            <v>0</v>
          </cell>
          <cell r="BF158">
            <v>0</v>
          </cell>
          <cell r="BG158">
            <v>0</v>
          </cell>
          <cell r="BH158">
            <v>0</v>
          </cell>
          <cell r="BI158">
            <v>0</v>
          </cell>
          <cell r="BJ158">
            <v>0</v>
          </cell>
          <cell r="BK158">
            <v>0</v>
          </cell>
          <cell r="BL158">
            <v>0</v>
          </cell>
          <cell r="BM158">
            <v>0</v>
          </cell>
          <cell r="BN158">
            <v>0</v>
          </cell>
          <cell r="BO158">
            <v>0</v>
          </cell>
          <cell r="BP158">
            <v>0</v>
          </cell>
          <cell r="BQ158">
            <v>0</v>
          </cell>
          <cell r="BR158">
            <v>0</v>
          </cell>
          <cell r="BS158">
            <v>0</v>
          </cell>
          <cell r="BT158">
            <v>0</v>
          </cell>
          <cell r="BU158">
            <v>0</v>
          </cell>
          <cell r="BV158">
            <v>0</v>
          </cell>
          <cell r="BW158">
            <v>0</v>
          </cell>
          <cell r="BX158">
            <v>0</v>
          </cell>
          <cell r="BY158">
            <v>0</v>
          </cell>
          <cell r="BZ158">
            <v>0</v>
          </cell>
          <cell r="CA158">
            <v>0</v>
          </cell>
          <cell r="CB158"/>
          <cell r="CC158"/>
          <cell r="CD158" t="str">
            <v>Faol</v>
          </cell>
          <cell r="CE158"/>
          <cell r="CF158"/>
          <cell r="CG158"/>
          <cell r="CH158"/>
          <cell r="CI158">
            <v>11</v>
          </cell>
          <cell r="CJ158">
            <v>114430000.15000001</v>
          </cell>
          <cell r="CK158">
            <v>1</v>
          </cell>
          <cell r="CL158">
            <v>1000000</v>
          </cell>
        </row>
        <row r="159">
          <cell r="O159">
            <v>31201986610050</v>
          </cell>
          <cell r="P159"/>
          <cell r="Q159">
            <v>1</v>
          </cell>
          <cell r="R159" t="str">
            <v xml:space="preserve">NABIYEV IBROXIM XAMIDULLA O‘G‘LI </v>
          </cell>
          <cell r="S159">
            <v>31201986610050</v>
          </cell>
          <cell r="T159">
            <v>998852242</v>
          </cell>
          <cell r="U159" t="str">
            <v>YTT</v>
          </cell>
          <cell r="V159" t="str">
            <v>AOS</v>
          </cell>
          <cell r="W159"/>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cell r="BM159">
            <v>0</v>
          </cell>
          <cell r="BN159">
            <v>0</v>
          </cell>
          <cell r="BO159">
            <v>0</v>
          </cell>
          <cell r="BP159">
            <v>0</v>
          </cell>
          <cell r="BQ159">
            <v>0</v>
          </cell>
          <cell r="BR159">
            <v>0</v>
          </cell>
          <cell r="BS159">
            <v>0</v>
          </cell>
          <cell r="BT159">
            <v>0</v>
          </cell>
          <cell r="BU159">
            <v>0</v>
          </cell>
          <cell r="BV159">
            <v>0</v>
          </cell>
          <cell r="BW159">
            <v>0</v>
          </cell>
          <cell r="BX159">
            <v>0</v>
          </cell>
          <cell r="BY159">
            <v>0</v>
          </cell>
          <cell r="BZ159">
            <v>0</v>
          </cell>
          <cell r="CA159">
            <v>0</v>
          </cell>
          <cell r="CB159"/>
          <cell r="CC159"/>
          <cell r="CD159" t="str">
            <v>Faol</v>
          </cell>
          <cell r="CE159"/>
          <cell r="CF159"/>
          <cell r="CG159"/>
          <cell r="CH159"/>
          <cell r="CI159"/>
          <cell r="CJ159"/>
          <cell r="CK159"/>
          <cell r="CL159">
            <v>0</v>
          </cell>
        </row>
        <row r="160">
          <cell r="O160">
            <v>32004900191997</v>
          </cell>
          <cell r="P160"/>
          <cell r="Q160">
            <v>1</v>
          </cell>
          <cell r="R160" t="str">
            <v>Ismatullayev Xasan Ravshanovich</v>
          </cell>
          <cell r="S160">
            <v>32004900191997</v>
          </cell>
          <cell r="T160">
            <v>970340680</v>
          </cell>
          <cell r="U160" t="str">
            <v>YTT</v>
          </cell>
          <cell r="V160" t="str">
            <v>AOS</v>
          </cell>
          <cell r="W160"/>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cell r="BM160">
            <v>0</v>
          </cell>
          <cell r="BN160">
            <v>0</v>
          </cell>
          <cell r="BO160">
            <v>0</v>
          </cell>
          <cell r="BP160">
            <v>0</v>
          </cell>
          <cell r="BQ160">
            <v>0</v>
          </cell>
          <cell r="BR160">
            <v>0</v>
          </cell>
          <cell r="BS160">
            <v>0</v>
          </cell>
          <cell r="BT160">
            <v>0</v>
          </cell>
          <cell r="BU160">
            <v>0</v>
          </cell>
          <cell r="BV160">
            <v>0</v>
          </cell>
          <cell r="BW160">
            <v>0</v>
          </cell>
          <cell r="BX160">
            <v>0</v>
          </cell>
          <cell r="BY160">
            <v>0</v>
          </cell>
          <cell r="BZ160">
            <v>0</v>
          </cell>
          <cell r="CA160">
            <v>0</v>
          </cell>
          <cell r="CB160"/>
          <cell r="CC160"/>
          <cell r="CD160" t="str">
            <v>Faol</v>
          </cell>
          <cell r="CE160"/>
          <cell r="CF160"/>
          <cell r="CG160"/>
          <cell r="CH160"/>
          <cell r="CI160"/>
          <cell r="CJ160"/>
          <cell r="CK160"/>
          <cell r="CL160">
            <v>0</v>
          </cell>
        </row>
        <row r="161">
          <cell r="O161">
            <v>50910046500064</v>
          </cell>
          <cell r="P161"/>
          <cell r="Q161">
            <v>1</v>
          </cell>
          <cell r="R161" t="str">
            <v>Xikmatov Abduraxmon Aziz O'g'li</v>
          </cell>
          <cell r="S161">
            <v>50910046500064</v>
          </cell>
          <cell r="T161">
            <v>945810111</v>
          </cell>
          <cell r="U161" t="str">
            <v>YTT</v>
          </cell>
          <cell r="V161" t="str">
            <v>AOS</v>
          </cell>
          <cell r="W161" t="str">
            <v>LG420211635990</v>
          </cell>
          <cell r="X161">
            <v>0</v>
          </cell>
          <cell r="Y161">
            <v>0.3</v>
          </cell>
          <cell r="Z161">
            <v>0</v>
          </cell>
          <cell r="AA161">
            <v>3.8</v>
          </cell>
          <cell r="AB161">
            <v>0</v>
          </cell>
          <cell r="AC161">
            <v>1</v>
          </cell>
          <cell r="AD161">
            <v>0</v>
          </cell>
          <cell r="AE161">
            <v>8.6</v>
          </cell>
          <cell r="AF161">
            <v>0</v>
          </cell>
          <cell r="AG161">
            <v>0.4</v>
          </cell>
          <cell r="AH161">
            <v>3.1</v>
          </cell>
          <cell r="AI161">
            <v>0</v>
          </cell>
          <cell r="AJ161">
            <v>4.5999999999999996</v>
          </cell>
          <cell r="AK161">
            <v>0</v>
          </cell>
          <cell r="AL161">
            <v>1.9</v>
          </cell>
          <cell r="AM161">
            <v>0</v>
          </cell>
          <cell r="AN161">
            <v>0</v>
          </cell>
          <cell r="AO161">
            <v>0</v>
          </cell>
          <cell r="AP161">
            <v>0</v>
          </cell>
          <cell r="AQ161">
            <v>0.7</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cell r="BM161">
            <v>0</v>
          </cell>
          <cell r="BN161">
            <v>0</v>
          </cell>
          <cell r="BO161">
            <v>0</v>
          </cell>
          <cell r="BP161">
            <v>0</v>
          </cell>
          <cell r="BQ161">
            <v>0</v>
          </cell>
          <cell r="BR161">
            <v>0</v>
          </cell>
          <cell r="BS161">
            <v>0</v>
          </cell>
          <cell r="BT161">
            <v>0</v>
          </cell>
          <cell r="BU161">
            <v>0</v>
          </cell>
          <cell r="BV161">
            <v>0</v>
          </cell>
          <cell r="BW161">
            <v>0</v>
          </cell>
          <cell r="BX161">
            <v>0</v>
          </cell>
          <cell r="BY161">
            <v>0</v>
          </cell>
          <cell r="BZ161">
            <v>0</v>
          </cell>
          <cell r="CA161">
            <v>0</v>
          </cell>
          <cell r="CB161"/>
          <cell r="CC161"/>
          <cell r="CD161" t="str">
            <v>Faol</v>
          </cell>
          <cell r="CE161"/>
          <cell r="CF161"/>
          <cell r="CG161"/>
          <cell r="CH161"/>
          <cell r="CI161"/>
          <cell r="CJ161"/>
          <cell r="CK161"/>
          <cell r="CL161">
            <v>0</v>
          </cell>
        </row>
        <row r="162">
          <cell r="O162">
            <v>52008036500078</v>
          </cell>
          <cell r="P162"/>
          <cell r="Q162">
            <v>1</v>
          </cell>
          <cell r="R162" t="str">
            <v>Ubaydullayev Xikmatilla Sa’dullo O'g'li</v>
          </cell>
          <cell r="S162">
            <v>52008036500078</v>
          </cell>
          <cell r="T162">
            <v>901231322</v>
          </cell>
          <cell r="U162" t="str">
            <v>YTT</v>
          </cell>
          <cell r="V162" t="str">
            <v>AOS</v>
          </cell>
          <cell r="W162" t="str">
            <v>LG420211622192</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21</v>
          </cell>
          <cell r="AR162">
            <v>0</v>
          </cell>
          <cell r="AS162">
            <v>0</v>
          </cell>
          <cell r="AT162">
            <v>1</v>
          </cell>
          <cell r="AU162">
            <v>0</v>
          </cell>
          <cell r="AV162">
            <v>7</v>
          </cell>
          <cell r="AW162">
            <v>43.9</v>
          </cell>
          <cell r="AX162">
            <v>6</v>
          </cell>
          <cell r="AY162">
            <v>43.9</v>
          </cell>
          <cell r="AZ162">
            <v>5</v>
          </cell>
          <cell r="BA162">
            <v>39</v>
          </cell>
          <cell r="BB162">
            <v>1</v>
          </cell>
          <cell r="BC162">
            <v>8.6</v>
          </cell>
          <cell r="BD162">
            <v>0</v>
          </cell>
          <cell r="BE162">
            <v>0</v>
          </cell>
          <cell r="BF162">
            <v>0</v>
          </cell>
          <cell r="BG162">
            <v>0</v>
          </cell>
          <cell r="BH162">
            <v>0</v>
          </cell>
          <cell r="BI162">
            <v>0</v>
          </cell>
          <cell r="BJ162">
            <v>0</v>
          </cell>
          <cell r="BK162">
            <v>0</v>
          </cell>
          <cell r="BL162">
            <v>0</v>
          </cell>
          <cell r="BM162">
            <v>0</v>
          </cell>
          <cell r="BN162">
            <v>0</v>
          </cell>
          <cell r="BO162">
            <v>0</v>
          </cell>
          <cell r="BP162">
            <v>0</v>
          </cell>
          <cell r="BQ162">
            <v>0</v>
          </cell>
          <cell r="BR162">
            <v>0</v>
          </cell>
          <cell r="BS162">
            <v>0</v>
          </cell>
          <cell r="BT162">
            <v>0</v>
          </cell>
          <cell r="BU162">
            <v>0</v>
          </cell>
          <cell r="BV162">
            <v>0</v>
          </cell>
          <cell r="BW162">
            <v>0</v>
          </cell>
          <cell r="BX162">
            <v>0</v>
          </cell>
          <cell r="BY162">
            <v>0</v>
          </cell>
          <cell r="BZ162">
            <v>0</v>
          </cell>
          <cell r="CA162">
            <v>0</v>
          </cell>
          <cell r="CB162"/>
          <cell r="CC162"/>
          <cell r="CD162" t="str">
            <v>Faol</v>
          </cell>
          <cell r="CE162"/>
          <cell r="CF162"/>
          <cell r="CG162"/>
          <cell r="CH162"/>
          <cell r="CI162"/>
          <cell r="CJ162"/>
          <cell r="CK162"/>
          <cell r="CL162">
            <v>0</v>
          </cell>
        </row>
        <row r="163">
          <cell r="O163">
            <v>52201006750013</v>
          </cell>
          <cell r="P163"/>
          <cell r="Q163">
            <v>1</v>
          </cell>
          <cell r="R163" t="str">
            <v>To‘Lqinjonov Olimjon Rustam O'g'li</v>
          </cell>
          <cell r="S163">
            <v>52201006750013</v>
          </cell>
          <cell r="T163">
            <v>9900933838</v>
          </cell>
          <cell r="U163" t="str">
            <v>YTT</v>
          </cell>
          <cell r="V163" t="str">
            <v>AOS</v>
          </cell>
          <cell r="W163"/>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cell r="BM163">
            <v>0</v>
          </cell>
          <cell r="BN163">
            <v>0</v>
          </cell>
          <cell r="BO163">
            <v>0</v>
          </cell>
          <cell r="BP163">
            <v>0</v>
          </cell>
          <cell r="BQ163">
            <v>0</v>
          </cell>
          <cell r="BR163">
            <v>0</v>
          </cell>
          <cell r="BS163">
            <v>0</v>
          </cell>
          <cell r="BT163">
            <v>0</v>
          </cell>
          <cell r="BU163">
            <v>0</v>
          </cell>
          <cell r="BV163">
            <v>0</v>
          </cell>
          <cell r="BW163">
            <v>0</v>
          </cell>
          <cell r="BX163">
            <v>0</v>
          </cell>
          <cell r="BY163">
            <v>0</v>
          </cell>
          <cell r="BZ163">
            <v>0</v>
          </cell>
          <cell r="CA163">
            <v>0</v>
          </cell>
          <cell r="CB163"/>
          <cell r="CC163"/>
          <cell r="CD163" t="str">
            <v>Faol</v>
          </cell>
          <cell r="CE163"/>
          <cell r="CF163"/>
          <cell r="CG163"/>
          <cell r="CH163"/>
          <cell r="CI163"/>
          <cell r="CJ163"/>
          <cell r="CK163"/>
          <cell r="CL163">
            <v>0</v>
          </cell>
        </row>
        <row r="164">
          <cell r="O164">
            <v>310799456</v>
          </cell>
          <cell r="P164">
            <v>310799456</v>
          </cell>
          <cell r="Q164">
            <v>3</v>
          </cell>
          <cell r="R164" t="str">
            <v xml:space="preserve">A’zamov Asomiddin Tolliboy O‘g‘li
Azamov Fazliddin Talliboyevich
Suyundikov Shoxrux Nuriddinovich
</v>
          </cell>
          <cell r="S164"/>
          <cell r="T164"/>
          <cell r="U164"/>
          <cell r="V164" t="str">
            <v>AOS</v>
          </cell>
          <cell r="W164" t="str">
            <v>NA000000028334</v>
          </cell>
          <cell r="X164"/>
          <cell r="Y164"/>
          <cell r="Z164"/>
          <cell r="AA164"/>
          <cell r="AB164"/>
          <cell r="AC164"/>
          <cell r="AD164"/>
          <cell r="AE164"/>
          <cell r="AF164"/>
          <cell r="AG164"/>
          <cell r="AH164"/>
          <cell r="AI164"/>
          <cell r="AJ164"/>
          <cell r="AK164"/>
          <cell r="AL164"/>
          <cell r="AM164"/>
          <cell r="AN164"/>
          <cell r="AO164"/>
          <cell r="AP164"/>
          <cell r="AQ164">
            <v>4</v>
          </cell>
          <cell r="AR164"/>
          <cell r="AS164"/>
          <cell r="AT164"/>
          <cell r="AU164"/>
          <cell r="AV164"/>
          <cell r="AW164"/>
          <cell r="AX164"/>
          <cell r="AY164"/>
          <cell r="AZ164"/>
          <cell r="BA164"/>
          <cell r="BB164"/>
          <cell r="BC164"/>
          <cell r="BD164"/>
          <cell r="BE164"/>
          <cell r="BF164"/>
          <cell r="BG164"/>
          <cell r="BH164"/>
          <cell r="BI164"/>
          <cell r="BJ164"/>
          <cell r="BK164"/>
          <cell r="BL164"/>
          <cell r="BM164"/>
          <cell r="BN164"/>
          <cell r="BO164"/>
          <cell r="BP164"/>
          <cell r="BQ164"/>
          <cell r="BR164"/>
          <cell r="BS164"/>
          <cell r="BT164"/>
          <cell r="BU164"/>
          <cell r="BV164"/>
          <cell r="BW164"/>
          <cell r="BX164"/>
          <cell r="BY164"/>
          <cell r="BZ164"/>
          <cell r="CA164"/>
          <cell r="CB164"/>
          <cell r="CC164"/>
          <cell r="CD164"/>
          <cell r="CE164"/>
          <cell r="CF164"/>
          <cell r="CG164"/>
          <cell r="CH164"/>
          <cell r="CI164"/>
          <cell r="CJ164"/>
          <cell r="CK164"/>
          <cell r="CL164">
            <v>0</v>
          </cell>
        </row>
        <row r="165">
          <cell r="O165">
            <v>310799456</v>
          </cell>
          <cell r="P165">
            <v>310799456</v>
          </cell>
          <cell r="Q165">
            <v>3</v>
          </cell>
          <cell r="R165" t="str">
            <v xml:space="preserve">A’zamov Asomiddin Tolliboy O‘g‘li
Azamov Fazliddin Talliboyevich
Suyundikov Shoxrux Nuriddinovich
</v>
          </cell>
          <cell r="S165" t="str">
            <v xml:space="preserve">52307036080017
32401986080034
31101976080024
</v>
          </cell>
          <cell r="T165" t="str">
            <v>933293329  990568558  970125620</v>
          </cell>
          <cell r="U165" t="str">
            <v>Yuridik</v>
          </cell>
          <cell r="V165" t="str">
            <v>AOS</v>
          </cell>
          <cell r="W165" t="str">
            <v>VG343420040893</v>
          </cell>
          <cell r="X165">
            <v>0</v>
          </cell>
          <cell r="Y165">
            <v>0</v>
          </cell>
          <cell r="Z165">
            <v>0</v>
          </cell>
          <cell r="AA165">
            <v>0</v>
          </cell>
          <cell r="AB165">
            <v>0</v>
          </cell>
          <cell r="AC165">
            <v>0</v>
          </cell>
          <cell r="AD165">
            <v>0</v>
          </cell>
          <cell r="AE165">
            <v>0</v>
          </cell>
          <cell r="AF165">
            <v>0</v>
          </cell>
          <cell r="AG165">
            <v>0</v>
          </cell>
          <cell r="AH165">
            <v>0</v>
          </cell>
          <cell r="AI165">
            <v>0</v>
          </cell>
          <cell r="AJ165">
            <v>5.5</v>
          </cell>
          <cell r="AK165">
            <v>0</v>
          </cell>
          <cell r="AL165">
            <v>0</v>
          </cell>
          <cell r="AM165">
            <v>0</v>
          </cell>
          <cell r="AN165">
            <v>0</v>
          </cell>
          <cell r="AO165">
            <v>0</v>
          </cell>
          <cell r="AP165">
            <v>9</v>
          </cell>
          <cell r="AQ165">
            <v>0</v>
          </cell>
          <cell r="AR165">
            <v>0</v>
          </cell>
          <cell r="AS165">
            <v>0</v>
          </cell>
          <cell r="AT165">
            <v>85</v>
          </cell>
          <cell r="AU165">
            <v>732.5</v>
          </cell>
          <cell r="AV165">
            <v>93</v>
          </cell>
          <cell r="AW165">
            <v>810</v>
          </cell>
          <cell r="AX165">
            <v>8</v>
          </cell>
          <cell r="AY165">
            <v>77.599999999999994</v>
          </cell>
          <cell r="AZ165">
            <v>7</v>
          </cell>
          <cell r="BA165">
            <v>73.400000000000006</v>
          </cell>
          <cell r="BB165">
            <v>0</v>
          </cell>
          <cell r="BC165">
            <v>0</v>
          </cell>
          <cell r="BD165">
            <v>1</v>
          </cell>
          <cell r="BE165">
            <v>17.789159999999999</v>
          </cell>
          <cell r="BF165">
            <v>2</v>
          </cell>
          <cell r="BG165">
            <v>5.875</v>
          </cell>
          <cell r="BH165">
            <v>3</v>
          </cell>
          <cell r="BI165">
            <v>23.664159999999999</v>
          </cell>
          <cell r="BJ165">
            <v>20</v>
          </cell>
          <cell r="BK165">
            <v>60.8</v>
          </cell>
          <cell r="BL165">
            <v>44</v>
          </cell>
          <cell r="BM165">
            <v>111.1</v>
          </cell>
          <cell r="BN165">
            <v>110</v>
          </cell>
          <cell r="BO165">
            <v>275.10000000000002</v>
          </cell>
          <cell r="BP165">
            <v>46</v>
          </cell>
          <cell r="BQ165">
            <v>103.3</v>
          </cell>
          <cell r="BR165">
            <v>22</v>
          </cell>
          <cell r="BS165">
            <v>49.7</v>
          </cell>
          <cell r="BT165">
            <v>0</v>
          </cell>
          <cell r="BU165">
            <v>0</v>
          </cell>
          <cell r="BV165">
            <v>10</v>
          </cell>
          <cell r="BW165">
            <v>257.34400031000001</v>
          </cell>
          <cell r="BX165">
            <v>16</v>
          </cell>
          <cell r="BY165">
            <v>59.104000160000027</v>
          </cell>
          <cell r="BZ165">
            <v>26</v>
          </cell>
          <cell r="CA165">
            <v>316.44800047000001</v>
          </cell>
          <cell r="CB165"/>
          <cell r="CC165"/>
          <cell r="CD165" t="str">
            <v>Faol</v>
          </cell>
          <cell r="CE165"/>
          <cell r="CF165"/>
          <cell r="CG165"/>
          <cell r="CH165"/>
          <cell r="CI165"/>
          <cell r="CJ165"/>
          <cell r="CK165"/>
          <cell r="CL165">
            <v>0</v>
          </cell>
        </row>
        <row r="166">
          <cell r="O166">
            <v>311582386</v>
          </cell>
          <cell r="P166">
            <v>311582386</v>
          </cell>
          <cell r="Q166">
            <v>1</v>
          </cell>
          <cell r="R166" t="str">
            <v xml:space="preserve">
ABDUXAKIMOV ABDUXOLIQ XAYRULLO O‘G‘LI</v>
          </cell>
          <cell r="S166">
            <v>31411986590047</v>
          </cell>
          <cell r="T166">
            <v>504506818</v>
          </cell>
          <cell r="U166" t="str">
            <v>Yuridik</v>
          </cell>
          <cell r="V166" t="str">
            <v>AOS</v>
          </cell>
          <cell r="W166"/>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cell r="BM166">
            <v>0</v>
          </cell>
          <cell r="BN166">
            <v>0</v>
          </cell>
          <cell r="BO166">
            <v>0</v>
          </cell>
          <cell r="BP166">
            <v>0</v>
          </cell>
          <cell r="BQ166">
            <v>0</v>
          </cell>
          <cell r="BR166">
            <v>0</v>
          </cell>
          <cell r="BS166">
            <v>0</v>
          </cell>
          <cell r="BT166">
            <v>0</v>
          </cell>
          <cell r="BU166">
            <v>0</v>
          </cell>
          <cell r="BV166">
            <v>0</v>
          </cell>
          <cell r="BW166">
            <v>0</v>
          </cell>
          <cell r="BX166">
            <v>0</v>
          </cell>
          <cell r="BY166">
            <v>0</v>
          </cell>
          <cell r="BZ166">
            <v>0</v>
          </cell>
          <cell r="CA166">
            <v>0</v>
          </cell>
          <cell r="CB166"/>
          <cell r="CC166"/>
          <cell r="CD166" t="str">
            <v>Faol</v>
          </cell>
          <cell r="CE166"/>
          <cell r="CF166"/>
          <cell r="CG166"/>
          <cell r="CH166"/>
          <cell r="CI166"/>
          <cell r="CJ166"/>
          <cell r="CK166"/>
          <cell r="CL166">
            <v>0</v>
          </cell>
        </row>
        <row r="167">
          <cell r="O167">
            <v>30102930210014</v>
          </cell>
          <cell r="P167">
            <v>305469789</v>
          </cell>
          <cell r="Q167">
            <v>1</v>
          </cell>
          <cell r="R167" t="str">
            <v>Anvarov Jamshid Bakirjon O'g'li</v>
          </cell>
          <cell r="S167">
            <v>30102930210014</v>
          </cell>
          <cell r="T167">
            <v>998244411</v>
          </cell>
          <cell r="U167" t="str">
            <v>YTT</v>
          </cell>
          <cell r="V167" t="str">
            <v>AOS</v>
          </cell>
          <cell r="W167"/>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cell r="BM167">
            <v>0</v>
          </cell>
          <cell r="BN167">
            <v>0</v>
          </cell>
          <cell r="BO167">
            <v>0</v>
          </cell>
          <cell r="BP167">
            <v>0</v>
          </cell>
          <cell r="BQ167">
            <v>0</v>
          </cell>
          <cell r="BR167">
            <v>0</v>
          </cell>
          <cell r="BS167">
            <v>0</v>
          </cell>
          <cell r="BT167">
            <v>0</v>
          </cell>
          <cell r="BU167">
            <v>0</v>
          </cell>
          <cell r="BV167">
            <v>0</v>
          </cell>
          <cell r="BW167">
            <v>0</v>
          </cell>
          <cell r="BX167">
            <v>0</v>
          </cell>
          <cell r="BY167">
            <v>0</v>
          </cell>
          <cell r="BZ167">
            <v>0</v>
          </cell>
          <cell r="CA167">
            <v>0</v>
          </cell>
          <cell r="CB167"/>
          <cell r="CC167"/>
          <cell r="CD167" t="str">
            <v>Faol</v>
          </cell>
          <cell r="CE167"/>
          <cell r="CF167"/>
          <cell r="CG167"/>
          <cell r="CH167"/>
          <cell r="CI167"/>
          <cell r="CJ167"/>
          <cell r="CK167"/>
          <cell r="CL167">
            <v>0</v>
          </cell>
        </row>
        <row r="168">
          <cell r="O168">
            <v>30507850290043</v>
          </cell>
          <cell r="P168"/>
          <cell r="Q168">
            <v>1</v>
          </cell>
          <cell r="R168" t="str">
            <v>Kamilov Abdullo Xodjiakbarovich</v>
          </cell>
          <cell r="S168">
            <v>30507850290043</v>
          </cell>
          <cell r="T168">
            <v>977025054</v>
          </cell>
          <cell r="U168" t="str">
            <v>YTT</v>
          </cell>
          <cell r="V168" t="str">
            <v>AOS</v>
          </cell>
          <cell r="W168"/>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cell r="BM168">
            <v>0</v>
          </cell>
          <cell r="BN168">
            <v>0</v>
          </cell>
          <cell r="BO168">
            <v>0</v>
          </cell>
          <cell r="BP168">
            <v>0</v>
          </cell>
          <cell r="BQ168">
            <v>0</v>
          </cell>
          <cell r="BR168">
            <v>0</v>
          </cell>
          <cell r="BS168">
            <v>0</v>
          </cell>
          <cell r="BT168">
            <v>0</v>
          </cell>
          <cell r="BU168">
            <v>0</v>
          </cell>
          <cell r="BV168">
            <v>0</v>
          </cell>
          <cell r="BW168">
            <v>0</v>
          </cell>
          <cell r="BX168">
            <v>0</v>
          </cell>
          <cell r="BY168">
            <v>0</v>
          </cell>
          <cell r="BZ168">
            <v>0</v>
          </cell>
          <cell r="CA168">
            <v>0</v>
          </cell>
          <cell r="CB168"/>
          <cell r="CC168"/>
          <cell r="CD168" t="str">
            <v>Faol</v>
          </cell>
          <cell r="CE168"/>
          <cell r="CF168"/>
          <cell r="CG168"/>
          <cell r="CH168"/>
          <cell r="CI168"/>
          <cell r="CJ168"/>
          <cell r="CK168"/>
          <cell r="CL168">
            <v>0</v>
          </cell>
        </row>
        <row r="169">
          <cell r="O169">
            <v>31507920252431</v>
          </cell>
          <cell r="P169"/>
          <cell r="Q169">
            <v>2</v>
          </cell>
          <cell r="R169" t="str">
            <v xml:space="preserve">XAITBOYEV SUNNATJON SUNNATILLA O‘G‘LI
AKROMOV NODIR ANVAR O‘G‘LI
</v>
          </cell>
          <cell r="S169" t="str">
            <v xml:space="preserve">31012976540044
52101086580031
</v>
          </cell>
          <cell r="T169" t="str">
            <v>998901290999</v>
          </cell>
          <cell r="U169" t="str">
            <v>YTT</v>
          </cell>
          <cell r="V169" t="str">
            <v>AOS</v>
          </cell>
          <cell r="W169" t="str">
            <v>LG420211629209</v>
          </cell>
          <cell r="X169">
            <v>0</v>
          </cell>
          <cell r="Y169">
            <v>0</v>
          </cell>
          <cell r="Z169">
            <v>0</v>
          </cell>
          <cell r="AA169">
            <v>0</v>
          </cell>
          <cell r="AB169">
            <v>0</v>
          </cell>
          <cell r="AC169">
            <v>2</v>
          </cell>
          <cell r="AD169">
            <v>0</v>
          </cell>
          <cell r="AE169">
            <v>0.4</v>
          </cell>
          <cell r="AF169">
            <v>0</v>
          </cell>
          <cell r="AG169">
            <v>2.2000000000000002</v>
          </cell>
          <cell r="AH169">
            <v>0</v>
          </cell>
          <cell r="AI169">
            <v>0</v>
          </cell>
          <cell r="AJ169">
            <v>0</v>
          </cell>
          <cell r="AK169">
            <v>0</v>
          </cell>
          <cell r="AL169">
            <v>12.6</v>
          </cell>
          <cell r="AM169">
            <v>0</v>
          </cell>
          <cell r="AN169">
            <v>0</v>
          </cell>
          <cell r="AO169">
            <v>0</v>
          </cell>
          <cell r="AP169">
            <v>0</v>
          </cell>
          <cell r="AQ169">
            <v>0</v>
          </cell>
          <cell r="AR169">
            <v>1</v>
          </cell>
          <cell r="AS169">
            <v>0</v>
          </cell>
          <cell r="AT169">
            <v>1</v>
          </cell>
          <cell r="AU169">
            <v>4.2</v>
          </cell>
          <cell r="AV169">
            <v>8</v>
          </cell>
          <cell r="AW169">
            <v>38.200000000000003</v>
          </cell>
          <cell r="AX169">
            <v>6</v>
          </cell>
          <cell r="AY169">
            <v>34</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cell r="BM169">
            <v>0</v>
          </cell>
          <cell r="BN169">
            <v>0</v>
          </cell>
          <cell r="BO169">
            <v>0</v>
          </cell>
          <cell r="BP169">
            <v>0</v>
          </cell>
          <cell r="BQ169">
            <v>0</v>
          </cell>
          <cell r="BR169">
            <v>0</v>
          </cell>
          <cell r="BS169">
            <v>0</v>
          </cell>
          <cell r="BT169">
            <v>0</v>
          </cell>
          <cell r="BU169">
            <v>0</v>
          </cell>
          <cell r="BV169">
            <v>0</v>
          </cell>
          <cell r="BW169">
            <v>0</v>
          </cell>
          <cell r="BX169">
            <v>0</v>
          </cell>
          <cell r="BY169">
            <v>0</v>
          </cell>
          <cell r="BZ169">
            <v>0</v>
          </cell>
          <cell r="CA169">
            <v>0</v>
          </cell>
          <cell r="CB169"/>
          <cell r="CC169"/>
          <cell r="CD169" t="str">
            <v>Faol</v>
          </cell>
          <cell r="CE169"/>
          <cell r="CF169"/>
          <cell r="CG169"/>
          <cell r="CH169"/>
          <cell r="CI169"/>
          <cell r="CJ169"/>
          <cell r="CK169"/>
          <cell r="CL169">
            <v>0</v>
          </cell>
        </row>
        <row r="170">
          <cell r="O170">
            <v>32110986610056</v>
          </cell>
          <cell r="P170"/>
          <cell r="Q170">
            <v>1</v>
          </cell>
          <cell r="R170" t="str">
            <v>Abduraxmonov Abduvoxid Xuja Abdushokirovich</v>
          </cell>
          <cell r="S170">
            <v>32110986610056</v>
          </cell>
          <cell r="T170">
            <v>901273233</v>
          </cell>
          <cell r="U170" t="str">
            <v>YTT</v>
          </cell>
          <cell r="V170" t="str">
            <v>AOS</v>
          </cell>
          <cell r="W170"/>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cell r="BM170">
            <v>0</v>
          </cell>
          <cell r="BN170">
            <v>0</v>
          </cell>
          <cell r="BO170">
            <v>0</v>
          </cell>
          <cell r="BP170">
            <v>0</v>
          </cell>
          <cell r="BQ170">
            <v>0</v>
          </cell>
          <cell r="BR170">
            <v>0</v>
          </cell>
          <cell r="BS170">
            <v>0</v>
          </cell>
          <cell r="BT170">
            <v>0</v>
          </cell>
          <cell r="BU170">
            <v>0</v>
          </cell>
          <cell r="BV170">
            <v>0</v>
          </cell>
          <cell r="BW170">
            <v>0</v>
          </cell>
          <cell r="BX170">
            <v>0</v>
          </cell>
          <cell r="BY170">
            <v>0</v>
          </cell>
          <cell r="BZ170">
            <v>0</v>
          </cell>
          <cell r="CA170">
            <v>0</v>
          </cell>
          <cell r="CB170"/>
          <cell r="CC170"/>
          <cell r="CD170" t="str">
            <v>Faol</v>
          </cell>
          <cell r="CE170"/>
          <cell r="CF170"/>
          <cell r="CG170"/>
          <cell r="CH170"/>
          <cell r="CI170"/>
          <cell r="CJ170"/>
          <cell r="CK170"/>
          <cell r="CL170">
            <v>0</v>
          </cell>
        </row>
        <row r="171">
          <cell r="O171">
            <v>32511976520021</v>
          </cell>
          <cell r="P171"/>
          <cell r="Q171">
            <v>1</v>
          </cell>
          <cell r="R171" t="str">
            <v>Zufarov Akmal Avaz O'g'li</v>
          </cell>
          <cell r="S171">
            <v>32511976520021</v>
          </cell>
          <cell r="T171">
            <v>954444447</v>
          </cell>
          <cell r="U171" t="str">
            <v>YTT</v>
          </cell>
          <cell r="V171" t="str">
            <v>AOS</v>
          </cell>
          <cell r="W171"/>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cell r="BM171">
            <v>0</v>
          </cell>
          <cell r="BN171">
            <v>0</v>
          </cell>
          <cell r="BO171">
            <v>0</v>
          </cell>
          <cell r="BP171">
            <v>0</v>
          </cell>
          <cell r="BQ171">
            <v>0</v>
          </cell>
          <cell r="BR171">
            <v>0</v>
          </cell>
          <cell r="BS171">
            <v>0</v>
          </cell>
          <cell r="BT171">
            <v>0</v>
          </cell>
          <cell r="BU171">
            <v>0</v>
          </cell>
          <cell r="BV171">
            <v>0</v>
          </cell>
          <cell r="BW171">
            <v>0</v>
          </cell>
          <cell r="BX171">
            <v>0</v>
          </cell>
          <cell r="BY171">
            <v>0</v>
          </cell>
          <cell r="BZ171">
            <v>0</v>
          </cell>
          <cell r="CA171">
            <v>0</v>
          </cell>
          <cell r="CB171"/>
          <cell r="CC171"/>
          <cell r="CD171" t="str">
            <v>Faol</v>
          </cell>
          <cell r="CE171"/>
          <cell r="CF171"/>
          <cell r="CG171"/>
          <cell r="CH171"/>
          <cell r="CI171"/>
          <cell r="CJ171"/>
          <cell r="CK171"/>
          <cell r="CL171">
            <v>0</v>
          </cell>
        </row>
        <row r="172">
          <cell r="O172">
            <v>32909840290011</v>
          </cell>
          <cell r="P172"/>
          <cell r="Q172">
            <v>3</v>
          </cell>
          <cell r="R172" t="str">
            <v xml:space="preserve">RUSTAMOV SARDORBEK XASAN O‘G‘LI
PO‘LATOV ASADBEK ALISHER O‘G‘LI
XAYDAROV SUNNATILLA SHUXRATJON O‘G‘LI
</v>
          </cell>
          <cell r="S172" t="str">
            <v xml:space="preserve">51501036530025
50504046540049
32410920211212
</v>
          </cell>
          <cell r="T172" t="str">
            <v>998935527773</v>
          </cell>
          <cell r="U172" t="str">
            <v>YTT</v>
          </cell>
          <cell r="V172" t="str">
            <v>QQS</v>
          </cell>
          <cell r="W172" t="str">
            <v>LG420211632781</v>
          </cell>
          <cell r="X172">
            <v>0</v>
          </cell>
          <cell r="Y172">
            <v>0</v>
          </cell>
          <cell r="Z172">
            <v>0</v>
          </cell>
          <cell r="AA172">
            <v>0</v>
          </cell>
          <cell r="AB172">
            <v>0</v>
          </cell>
          <cell r="AC172">
            <v>0</v>
          </cell>
          <cell r="AD172">
            <v>0</v>
          </cell>
          <cell r="AE172">
            <v>0</v>
          </cell>
          <cell r="AF172">
            <v>0</v>
          </cell>
          <cell r="AG172">
            <v>0</v>
          </cell>
          <cell r="AH172">
            <v>0</v>
          </cell>
          <cell r="AI172">
            <v>0</v>
          </cell>
          <cell r="AJ172">
            <v>3.5</v>
          </cell>
          <cell r="AK172">
            <v>0</v>
          </cell>
          <cell r="AL172">
            <v>0</v>
          </cell>
          <cell r="AM172">
            <v>0</v>
          </cell>
          <cell r="AN172">
            <v>0</v>
          </cell>
          <cell r="AO172">
            <v>0</v>
          </cell>
          <cell r="AP172">
            <v>0</v>
          </cell>
          <cell r="AQ172">
            <v>5.0999999999999996</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0</v>
          </cell>
          <cell r="BX172">
            <v>0</v>
          </cell>
          <cell r="BY172">
            <v>0</v>
          </cell>
          <cell r="BZ172">
            <v>0</v>
          </cell>
          <cell r="CA172">
            <v>0</v>
          </cell>
          <cell r="CB172"/>
          <cell r="CC172"/>
          <cell r="CD172" t="str">
            <v>Faol</v>
          </cell>
          <cell r="CE172"/>
          <cell r="CF172"/>
          <cell r="CG172"/>
          <cell r="CH172"/>
          <cell r="CI172"/>
          <cell r="CJ172"/>
          <cell r="CK172"/>
          <cell r="CL172">
            <v>0</v>
          </cell>
        </row>
        <row r="173">
          <cell r="O173">
            <v>50102017340102</v>
          </cell>
          <cell r="P173"/>
          <cell r="Q173">
            <v>1</v>
          </cell>
          <cell r="R173" t="str">
            <v>Turganbayev Yusup Baxadurovich</v>
          </cell>
          <cell r="S173">
            <v>50102017340102</v>
          </cell>
          <cell r="T173">
            <v>955853636</v>
          </cell>
          <cell r="U173" t="str">
            <v>YTT</v>
          </cell>
          <cell r="V173" t="str">
            <v>AOS</v>
          </cell>
          <cell r="W173"/>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cell r="BM173">
            <v>0</v>
          </cell>
          <cell r="BN173">
            <v>0</v>
          </cell>
          <cell r="BO173">
            <v>0</v>
          </cell>
          <cell r="BP173">
            <v>0</v>
          </cell>
          <cell r="BQ173">
            <v>0</v>
          </cell>
          <cell r="BR173">
            <v>0</v>
          </cell>
          <cell r="BS173">
            <v>0</v>
          </cell>
          <cell r="BT173">
            <v>0</v>
          </cell>
          <cell r="BU173">
            <v>0</v>
          </cell>
          <cell r="BV173">
            <v>0</v>
          </cell>
          <cell r="BW173">
            <v>0</v>
          </cell>
          <cell r="BX173">
            <v>0</v>
          </cell>
          <cell r="BY173">
            <v>0</v>
          </cell>
          <cell r="BZ173">
            <v>0</v>
          </cell>
          <cell r="CA173">
            <v>0</v>
          </cell>
          <cell r="CB173"/>
          <cell r="CC173"/>
          <cell r="CD173" t="str">
            <v>Faol</v>
          </cell>
          <cell r="CE173"/>
          <cell r="CF173"/>
          <cell r="CG173"/>
          <cell r="CH173"/>
          <cell r="CI173"/>
          <cell r="CJ173"/>
          <cell r="CK173"/>
          <cell r="CL173">
            <v>0</v>
          </cell>
        </row>
        <row r="174">
          <cell r="O174">
            <v>50112056540036</v>
          </cell>
          <cell r="P174"/>
          <cell r="Q174">
            <v>1</v>
          </cell>
          <cell r="R174" t="str">
            <v>Muxitdinov Xabibulloh Murod O'g'li</v>
          </cell>
          <cell r="S174">
            <v>50112056540036</v>
          </cell>
          <cell r="T174">
            <v>950646611</v>
          </cell>
          <cell r="U174" t="str">
            <v>YTT</v>
          </cell>
          <cell r="V174" t="str">
            <v>AOS</v>
          </cell>
          <cell r="W174"/>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cell r="BM174">
            <v>0</v>
          </cell>
          <cell r="BN174">
            <v>0</v>
          </cell>
          <cell r="BO174">
            <v>0</v>
          </cell>
          <cell r="BP174">
            <v>0</v>
          </cell>
          <cell r="BQ174">
            <v>0</v>
          </cell>
          <cell r="BR174">
            <v>0</v>
          </cell>
          <cell r="BS174">
            <v>0</v>
          </cell>
          <cell r="BT174">
            <v>0</v>
          </cell>
          <cell r="BU174">
            <v>0</v>
          </cell>
          <cell r="BV174">
            <v>0</v>
          </cell>
          <cell r="BW174">
            <v>0</v>
          </cell>
          <cell r="BX174">
            <v>0</v>
          </cell>
          <cell r="BY174">
            <v>0</v>
          </cell>
          <cell r="BZ174">
            <v>0</v>
          </cell>
          <cell r="CA174">
            <v>0</v>
          </cell>
          <cell r="CB174"/>
          <cell r="CC174"/>
          <cell r="CD174" t="str">
            <v>Faol</v>
          </cell>
          <cell r="CE174"/>
          <cell r="CF174"/>
          <cell r="CG174"/>
          <cell r="CH174"/>
          <cell r="CI174"/>
          <cell r="CJ174"/>
          <cell r="CK174"/>
          <cell r="CL174">
            <v>0</v>
          </cell>
        </row>
        <row r="175">
          <cell r="O175">
            <v>51105016520077</v>
          </cell>
          <cell r="P175"/>
          <cell r="Q175">
            <v>1</v>
          </cell>
          <cell r="R175" t="str">
            <v xml:space="preserve">SODIQOV ORIFJON ZOIR O‘G‘LI </v>
          </cell>
          <cell r="S175">
            <v>51105016520077</v>
          </cell>
          <cell r="T175">
            <v>889995121</v>
          </cell>
          <cell r="U175" t="str">
            <v>YTT</v>
          </cell>
          <cell r="V175" t="str">
            <v>AOS</v>
          </cell>
          <cell r="W175" t="str">
            <v>LG420211635081</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1</v>
          </cell>
          <cell r="AW175">
            <v>0</v>
          </cell>
          <cell r="AX175">
            <v>1</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cell r="BM175">
            <v>0</v>
          </cell>
          <cell r="BN175">
            <v>0</v>
          </cell>
          <cell r="BO175">
            <v>0</v>
          </cell>
          <cell r="BP175">
            <v>0</v>
          </cell>
          <cell r="BQ175">
            <v>0</v>
          </cell>
          <cell r="BR175">
            <v>0</v>
          </cell>
          <cell r="BS175">
            <v>0</v>
          </cell>
          <cell r="BT175">
            <v>0</v>
          </cell>
          <cell r="BU175">
            <v>0</v>
          </cell>
          <cell r="BV175">
            <v>0</v>
          </cell>
          <cell r="BW175">
            <v>0</v>
          </cell>
          <cell r="BX175">
            <v>0</v>
          </cell>
          <cell r="BY175">
            <v>0</v>
          </cell>
          <cell r="BZ175">
            <v>0</v>
          </cell>
          <cell r="CA175">
            <v>0</v>
          </cell>
          <cell r="CB175"/>
          <cell r="CC175"/>
          <cell r="CD175" t="str">
            <v>Faol</v>
          </cell>
          <cell r="CE175"/>
          <cell r="CF175"/>
          <cell r="CG175"/>
          <cell r="CH175"/>
          <cell r="CI175"/>
          <cell r="CJ175"/>
          <cell r="CK175"/>
          <cell r="CL175">
            <v>0</v>
          </cell>
        </row>
        <row r="176">
          <cell r="O176">
            <v>51201006500020</v>
          </cell>
          <cell r="P176"/>
          <cell r="Q176">
            <v>1</v>
          </cell>
          <cell r="R176" t="str">
            <v>Hotamov Najmiddinbek O‘Ktam O'g'li</v>
          </cell>
          <cell r="S176">
            <v>51201006500020</v>
          </cell>
          <cell r="T176">
            <v>339955115</v>
          </cell>
          <cell r="U176" t="str">
            <v>YTT</v>
          </cell>
          <cell r="V176" t="str">
            <v>AOS</v>
          </cell>
          <cell r="W176"/>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cell r="BM176">
            <v>0</v>
          </cell>
          <cell r="BN176">
            <v>0</v>
          </cell>
          <cell r="BO176">
            <v>0</v>
          </cell>
          <cell r="BP176">
            <v>0</v>
          </cell>
          <cell r="BQ176">
            <v>0</v>
          </cell>
          <cell r="BR176">
            <v>0</v>
          </cell>
          <cell r="BS176">
            <v>0</v>
          </cell>
          <cell r="BT176">
            <v>0</v>
          </cell>
          <cell r="BU176">
            <v>0</v>
          </cell>
          <cell r="BV176">
            <v>0</v>
          </cell>
          <cell r="BW176">
            <v>0</v>
          </cell>
          <cell r="BX176">
            <v>0</v>
          </cell>
          <cell r="BY176">
            <v>0</v>
          </cell>
          <cell r="BZ176">
            <v>0</v>
          </cell>
          <cell r="CA176">
            <v>0</v>
          </cell>
          <cell r="CB176"/>
          <cell r="CC176"/>
          <cell r="CD176" t="str">
            <v>Faol</v>
          </cell>
          <cell r="CE176"/>
          <cell r="CF176"/>
          <cell r="CG176"/>
          <cell r="CH176"/>
          <cell r="CI176"/>
          <cell r="CJ176"/>
          <cell r="CK176"/>
          <cell r="CL176">
            <v>0</v>
          </cell>
        </row>
        <row r="177">
          <cell r="O177">
            <v>52611076590040</v>
          </cell>
          <cell r="P177"/>
          <cell r="Q177">
            <v>1</v>
          </cell>
          <cell r="R177" t="str">
            <v>Muradjonov Javoxir</v>
          </cell>
          <cell r="S177">
            <v>52611076590040</v>
          </cell>
          <cell r="T177">
            <v>700593333</v>
          </cell>
          <cell r="U177" t="str">
            <v>YTT</v>
          </cell>
          <cell r="V177" t="str">
            <v>AOS</v>
          </cell>
          <cell r="W177"/>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cell r="BM177">
            <v>0</v>
          </cell>
          <cell r="BN177">
            <v>0</v>
          </cell>
          <cell r="BO177">
            <v>0</v>
          </cell>
          <cell r="BP177">
            <v>0</v>
          </cell>
          <cell r="BQ177">
            <v>0</v>
          </cell>
          <cell r="BR177">
            <v>0</v>
          </cell>
          <cell r="BS177">
            <v>0</v>
          </cell>
          <cell r="BT177">
            <v>0</v>
          </cell>
          <cell r="BU177">
            <v>0</v>
          </cell>
          <cell r="BV177">
            <v>0</v>
          </cell>
          <cell r="BW177">
            <v>0</v>
          </cell>
          <cell r="BX177">
            <v>0</v>
          </cell>
          <cell r="BY177">
            <v>0</v>
          </cell>
          <cell r="BZ177">
            <v>0</v>
          </cell>
          <cell r="CA177">
            <v>0</v>
          </cell>
          <cell r="CB177"/>
          <cell r="CC177"/>
          <cell r="CD177" t="str">
            <v>Faol</v>
          </cell>
          <cell r="CE177"/>
          <cell r="CF177"/>
          <cell r="CG177"/>
          <cell r="CH177"/>
          <cell r="CI177"/>
          <cell r="CJ177"/>
          <cell r="CK177"/>
          <cell r="CL177">
            <v>0</v>
          </cell>
        </row>
        <row r="178">
          <cell r="O178">
            <v>30112976750072</v>
          </cell>
          <cell r="P178"/>
          <cell r="Q178">
            <v>1</v>
          </cell>
          <cell r="R178" t="str">
            <v xml:space="preserve">JURABOYEV SARDOR DAVRON O‘G‘LI </v>
          </cell>
          <cell r="S178">
            <v>30112976750072</v>
          </cell>
          <cell r="T178">
            <v>999932000</v>
          </cell>
          <cell r="U178" t="str">
            <v>YTT</v>
          </cell>
          <cell r="V178" t="str">
            <v>AOS</v>
          </cell>
          <cell r="W178"/>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cell r="BM178">
            <v>0</v>
          </cell>
          <cell r="BN178">
            <v>0</v>
          </cell>
          <cell r="BO178">
            <v>0</v>
          </cell>
          <cell r="BP178">
            <v>0</v>
          </cell>
          <cell r="BQ178">
            <v>0</v>
          </cell>
          <cell r="BR178">
            <v>0</v>
          </cell>
          <cell r="BS178">
            <v>0</v>
          </cell>
          <cell r="BT178">
            <v>0</v>
          </cell>
          <cell r="BU178">
            <v>0</v>
          </cell>
          <cell r="BV178">
            <v>0</v>
          </cell>
          <cell r="BW178">
            <v>0</v>
          </cell>
          <cell r="BX178">
            <v>0</v>
          </cell>
          <cell r="BY178">
            <v>0</v>
          </cell>
          <cell r="BZ178">
            <v>0</v>
          </cell>
          <cell r="CA178">
            <v>0</v>
          </cell>
          <cell r="CB178"/>
          <cell r="CC178"/>
          <cell r="CD178" t="str">
            <v>Faol</v>
          </cell>
          <cell r="CE178"/>
          <cell r="CF178"/>
          <cell r="CG178"/>
          <cell r="CH178"/>
          <cell r="CI178"/>
          <cell r="CJ178"/>
          <cell r="CK178"/>
          <cell r="CL178">
            <v>0</v>
          </cell>
        </row>
        <row r="179">
          <cell r="O179">
            <v>30306966530021</v>
          </cell>
          <cell r="P179"/>
          <cell r="Q179">
            <v>1</v>
          </cell>
          <cell r="R179" t="str">
            <v>RAXIMOV LUTFULLOX ABDURASHID O‘G‘LI</v>
          </cell>
          <cell r="S179">
            <v>30306966530021</v>
          </cell>
          <cell r="T179">
            <v>903713999</v>
          </cell>
          <cell r="U179" t="str">
            <v>YTT</v>
          </cell>
          <cell r="V179" t="str">
            <v>AOS</v>
          </cell>
          <cell r="W179"/>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cell r="BM179">
            <v>0</v>
          </cell>
          <cell r="BN179">
            <v>0</v>
          </cell>
          <cell r="BO179">
            <v>0</v>
          </cell>
          <cell r="BP179">
            <v>0</v>
          </cell>
          <cell r="BQ179">
            <v>0</v>
          </cell>
          <cell r="BR179">
            <v>0</v>
          </cell>
          <cell r="BS179">
            <v>0</v>
          </cell>
          <cell r="BT179">
            <v>0</v>
          </cell>
          <cell r="BU179">
            <v>0</v>
          </cell>
          <cell r="BV179">
            <v>0</v>
          </cell>
          <cell r="BW179">
            <v>0</v>
          </cell>
          <cell r="BX179">
            <v>0</v>
          </cell>
          <cell r="BY179">
            <v>0</v>
          </cell>
          <cell r="BZ179">
            <v>0</v>
          </cell>
          <cell r="CA179">
            <v>0</v>
          </cell>
          <cell r="CB179"/>
          <cell r="CC179"/>
          <cell r="CD179" t="str">
            <v>Faol</v>
          </cell>
          <cell r="CE179"/>
          <cell r="CF179"/>
          <cell r="CG179"/>
          <cell r="CH179"/>
          <cell r="CI179"/>
          <cell r="CJ179"/>
          <cell r="CK179"/>
          <cell r="CL179">
            <v>0</v>
          </cell>
        </row>
        <row r="180">
          <cell r="O180">
            <v>30706870220078</v>
          </cell>
          <cell r="P180"/>
          <cell r="Q180">
            <v>1</v>
          </cell>
          <cell r="R180" t="str">
            <v>TULYAGANOV UBAYDULLO TAXIRDJANOVICH</v>
          </cell>
          <cell r="S180">
            <v>30706870220078</v>
          </cell>
          <cell r="T180">
            <v>977373701</v>
          </cell>
          <cell r="U180" t="str">
            <v>YTT</v>
          </cell>
          <cell r="V180" t="str">
            <v>AOS</v>
          </cell>
          <cell r="W180" t="str">
            <v>LG420211635260</v>
          </cell>
          <cell r="X180">
            <v>0</v>
          </cell>
          <cell r="Y180">
            <v>12.1</v>
          </cell>
          <cell r="Z180">
            <v>0</v>
          </cell>
          <cell r="AA180">
            <v>0</v>
          </cell>
          <cell r="AB180">
            <v>0</v>
          </cell>
          <cell r="AC180">
            <v>1.5</v>
          </cell>
          <cell r="AD180">
            <v>0</v>
          </cell>
          <cell r="AE180">
            <v>4.4000000000000004</v>
          </cell>
          <cell r="AF180">
            <v>0</v>
          </cell>
          <cell r="AG180">
            <v>0.2</v>
          </cell>
          <cell r="AH180">
            <v>0.1</v>
          </cell>
          <cell r="AI180">
            <v>0</v>
          </cell>
          <cell r="AJ180">
            <v>0.4</v>
          </cell>
          <cell r="AK180">
            <v>0</v>
          </cell>
          <cell r="AL180">
            <v>2.4</v>
          </cell>
          <cell r="AM180">
            <v>0</v>
          </cell>
          <cell r="AN180">
            <v>0</v>
          </cell>
          <cell r="AO180">
            <v>0</v>
          </cell>
          <cell r="AP180">
            <v>0</v>
          </cell>
          <cell r="AQ180">
            <v>2.8</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cell r="BM180">
            <v>0</v>
          </cell>
          <cell r="BN180">
            <v>0</v>
          </cell>
          <cell r="BO180">
            <v>0</v>
          </cell>
          <cell r="BP180">
            <v>0</v>
          </cell>
          <cell r="BQ180">
            <v>0</v>
          </cell>
          <cell r="BR180">
            <v>0</v>
          </cell>
          <cell r="BS180">
            <v>0</v>
          </cell>
          <cell r="BT180">
            <v>0</v>
          </cell>
          <cell r="BU180">
            <v>0</v>
          </cell>
          <cell r="BV180">
            <v>0</v>
          </cell>
          <cell r="BW180">
            <v>0</v>
          </cell>
          <cell r="BX180">
            <v>0</v>
          </cell>
          <cell r="BY180">
            <v>0</v>
          </cell>
          <cell r="BZ180">
            <v>0</v>
          </cell>
          <cell r="CA180">
            <v>0</v>
          </cell>
          <cell r="CB180"/>
          <cell r="CC180"/>
          <cell r="CD180" t="str">
            <v>Faol</v>
          </cell>
          <cell r="CE180"/>
          <cell r="CF180"/>
          <cell r="CG180"/>
          <cell r="CH180"/>
          <cell r="CI180"/>
          <cell r="CJ180"/>
          <cell r="CK180"/>
          <cell r="CL180">
            <v>0</v>
          </cell>
        </row>
        <row r="181">
          <cell r="O181">
            <v>30809996560010</v>
          </cell>
          <cell r="P181"/>
          <cell r="Q181">
            <v>1</v>
          </cell>
          <cell r="R181" t="str">
            <v xml:space="preserve">KARIMOV ZUXRIDDIN ABDULAZIZ O‘G‘LI </v>
          </cell>
          <cell r="S181">
            <v>30809996560010</v>
          </cell>
          <cell r="T181">
            <v>998662221</v>
          </cell>
          <cell r="U181" t="str">
            <v>YTT</v>
          </cell>
          <cell r="V181" t="str">
            <v>AOS</v>
          </cell>
          <cell r="W181" t="str">
            <v>LG420211632184</v>
          </cell>
          <cell r="X181">
            <v>0</v>
          </cell>
          <cell r="Y181">
            <v>0</v>
          </cell>
          <cell r="Z181">
            <v>0</v>
          </cell>
          <cell r="AA181">
            <v>0</v>
          </cell>
          <cell r="AB181">
            <v>0</v>
          </cell>
          <cell r="AC181">
            <v>10.5</v>
          </cell>
          <cell r="AD181">
            <v>0</v>
          </cell>
          <cell r="AE181">
            <v>2</v>
          </cell>
          <cell r="AF181">
            <v>0</v>
          </cell>
          <cell r="AG181">
            <v>3.3</v>
          </cell>
          <cell r="AH181">
            <v>0</v>
          </cell>
          <cell r="AI181">
            <v>0</v>
          </cell>
          <cell r="AJ181">
            <v>0.5</v>
          </cell>
          <cell r="AK181">
            <v>0</v>
          </cell>
          <cell r="AL181">
            <v>6.1</v>
          </cell>
          <cell r="AM181">
            <v>0</v>
          </cell>
          <cell r="AN181">
            <v>0</v>
          </cell>
          <cell r="AO181">
            <v>0.3</v>
          </cell>
          <cell r="AP181">
            <v>0</v>
          </cell>
          <cell r="AQ181">
            <v>0.3</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cell r="BM181">
            <v>0</v>
          </cell>
          <cell r="BN181">
            <v>0</v>
          </cell>
          <cell r="BO181">
            <v>0</v>
          </cell>
          <cell r="BP181">
            <v>0</v>
          </cell>
          <cell r="BQ181">
            <v>0</v>
          </cell>
          <cell r="BR181">
            <v>0</v>
          </cell>
          <cell r="BS181">
            <v>0</v>
          </cell>
          <cell r="BT181">
            <v>0</v>
          </cell>
          <cell r="BU181">
            <v>0</v>
          </cell>
          <cell r="BV181">
            <v>0</v>
          </cell>
          <cell r="BW181">
            <v>0</v>
          </cell>
          <cell r="BX181">
            <v>0</v>
          </cell>
          <cell r="BY181">
            <v>0</v>
          </cell>
          <cell r="BZ181">
            <v>0</v>
          </cell>
          <cell r="CA181">
            <v>0</v>
          </cell>
          <cell r="CB181"/>
          <cell r="CC181"/>
          <cell r="CD181" t="str">
            <v>Faol</v>
          </cell>
          <cell r="CE181"/>
          <cell r="CF181"/>
          <cell r="CG181"/>
          <cell r="CH181"/>
          <cell r="CI181"/>
          <cell r="CJ181"/>
          <cell r="CK181"/>
          <cell r="CL181">
            <v>0</v>
          </cell>
        </row>
        <row r="182">
          <cell r="O182">
            <v>32709920251989</v>
          </cell>
          <cell r="P182"/>
          <cell r="Q182">
            <v>2</v>
          </cell>
          <cell r="R182" t="str">
            <v xml:space="preserve">Abdumo‘minov Muhammad Baxtiyor O‘g‘li
Toshmuxamedov Xabibullox Mirsaid O‘g‘li
</v>
          </cell>
          <cell r="S182">
            <v>42603830200024</v>
          </cell>
          <cell r="T182" t="str">
            <v>330040571  900040005</v>
          </cell>
          <cell r="U182" t="str">
            <v>YTT</v>
          </cell>
          <cell r="V182" t="str">
            <v>AOS</v>
          </cell>
          <cell r="W182" t="str">
            <v>LG420211621127</v>
          </cell>
          <cell r="X182">
            <v>0</v>
          </cell>
          <cell r="Y182">
            <v>7.9</v>
          </cell>
          <cell r="Z182">
            <v>0</v>
          </cell>
          <cell r="AA182">
            <v>10.3</v>
          </cell>
          <cell r="AB182">
            <v>0</v>
          </cell>
          <cell r="AC182">
            <v>0</v>
          </cell>
          <cell r="AD182">
            <v>0</v>
          </cell>
          <cell r="AE182">
            <v>0.3</v>
          </cell>
          <cell r="AF182">
            <v>0</v>
          </cell>
          <cell r="AG182">
            <v>0.3</v>
          </cell>
          <cell r="AH182">
            <v>0</v>
          </cell>
          <cell r="AI182">
            <v>0</v>
          </cell>
          <cell r="AJ182">
            <v>1.8</v>
          </cell>
          <cell r="AK182">
            <v>0</v>
          </cell>
          <cell r="AL182">
            <v>0</v>
          </cell>
          <cell r="AM182">
            <v>0</v>
          </cell>
          <cell r="AN182">
            <v>0</v>
          </cell>
          <cell r="AO182">
            <v>0.8</v>
          </cell>
          <cell r="AP182">
            <v>0</v>
          </cell>
          <cell r="AQ182">
            <v>0.3</v>
          </cell>
          <cell r="AR182">
            <v>0</v>
          </cell>
          <cell r="AS182">
            <v>0</v>
          </cell>
          <cell r="AT182">
            <v>27</v>
          </cell>
          <cell r="AU182">
            <v>21.6</v>
          </cell>
          <cell r="AV182">
            <v>40</v>
          </cell>
          <cell r="AW182">
            <v>78.2</v>
          </cell>
          <cell r="AX182">
            <v>13</v>
          </cell>
          <cell r="AY182">
            <v>56.6</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cell r="BM182">
            <v>0</v>
          </cell>
          <cell r="BN182">
            <v>0</v>
          </cell>
          <cell r="BO182">
            <v>0</v>
          </cell>
          <cell r="BP182">
            <v>0</v>
          </cell>
          <cell r="BQ182">
            <v>0</v>
          </cell>
          <cell r="BR182">
            <v>0</v>
          </cell>
          <cell r="BS182">
            <v>0</v>
          </cell>
          <cell r="BT182">
            <v>0</v>
          </cell>
          <cell r="BU182">
            <v>0</v>
          </cell>
          <cell r="BV182">
            <v>0</v>
          </cell>
          <cell r="BW182">
            <v>0</v>
          </cell>
          <cell r="BX182">
            <v>0</v>
          </cell>
          <cell r="BY182">
            <v>0</v>
          </cell>
          <cell r="BZ182">
            <v>0</v>
          </cell>
          <cell r="CA182">
            <v>0</v>
          </cell>
          <cell r="CB182"/>
          <cell r="CC182"/>
          <cell r="CD182" t="str">
            <v>Faol</v>
          </cell>
          <cell r="CE182"/>
          <cell r="CF182"/>
          <cell r="CG182"/>
          <cell r="CH182"/>
          <cell r="CI182"/>
          <cell r="CJ182"/>
          <cell r="CK182"/>
          <cell r="CL182">
            <v>0</v>
          </cell>
        </row>
        <row r="183">
          <cell r="O183">
            <v>30906986540011</v>
          </cell>
          <cell r="P183"/>
          <cell r="Q183">
            <v>1</v>
          </cell>
          <cell r="R183" t="str">
            <v xml:space="preserve">XAMIDOV MUXAMMADJON ABDULAZIZ O‘G‘LI </v>
          </cell>
          <cell r="S183">
            <v>30906986540011</v>
          </cell>
          <cell r="T183">
            <v>903717711</v>
          </cell>
          <cell r="U183" t="str">
            <v>YTT</v>
          </cell>
          <cell r="V183" t="str">
            <v>AOS</v>
          </cell>
          <cell r="W183" t="str">
            <v>LG420211635164</v>
          </cell>
          <cell r="X183">
            <v>0</v>
          </cell>
          <cell r="Y183">
            <v>0</v>
          </cell>
          <cell r="Z183">
            <v>0</v>
          </cell>
          <cell r="AA183">
            <v>0</v>
          </cell>
          <cell r="AB183">
            <v>0</v>
          </cell>
          <cell r="AC183">
            <v>2.2999999999999998</v>
          </cell>
          <cell r="AD183">
            <v>0</v>
          </cell>
          <cell r="AE183">
            <v>0.5</v>
          </cell>
          <cell r="AF183">
            <v>0</v>
          </cell>
          <cell r="AG183">
            <v>0.9</v>
          </cell>
          <cell r="AH183">
            <v>0</v>
          </cell>
          <cell r="AI183">
            <v>0</v>
          </cell>
          <cell r="AJ183">
            <v>1.5</v>
          </cell>
          <cell r="AK183">
            <v>0</v>
          </cell>
          <cell r="AL183">
            <v>0.1</v>
          </cell>
          <cell r="AM183">
            <v>0</v>
          </cell>
          <cell r="AN183">
            <v>0</v>
          </cell>
          <cell r="AO183">
            <v>3.4</v>
          </cell>
          <cell r="AP183">
            <v>0</v>
          </cell>
          <cell r="AQ183">
            <v>1</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cell r="BM183">
            <v>0</v>
          </cell>
          <cell r="BN183">
            <v>0</v>
          </cell>
          <cell r="BO183">
            <v>0</v>
          </cell>
          <cell r="BP183">
            <v>0</v>
          </cell>
          <cell r="BQ183">
            <v>0</v>
          </cell>
          <cell r="BR183">
            <v>0</v>
          </cell>
          <cell r="BS183">
            <v>0</v>
          </cell>
          <cell r="BT183">
            <v>0</v>
          </cell>
          <cell r="BU183">
            <v>0</v>
          </cell>
          <cell r="BV183">
            <v>0</v>
          </cell>
          <cell r="BW183">
            <v>0</v>
          </cell>
          <cell r="BX183">
            <v>0</v>
          </cell>
          <cell r="BY183">
            <v>0</v>
          </cell>
          <cell r="BZ183">
            <v>0</v>
          </cell>
          <cell r="CA183">
            <v>0</v>
          </cell>
          <cell r="CB183"/>
          <cell r="CC183"/>
          <cell r="CD183" t="str">
            <v>Faol</v>
          </cell>
          <cell r="CE183"/>
          <cell r="CF183"/>
          <cell r="CG183"/>
          <cell r="CH183"/>
          <cell r="CI183"/>
          <cell r="CJ183"/>
          <cell r="CK183"/>
          <cell r="CL183">
            <v>0</v>
          </cell>
        </row>
        <row r="184">
          <cell r="O184">
            <v>31001820220043</v>
          </cell>
          <cell r="P184"/>
          <cell r="Q184">
            <v>1</v>
          </cell>
          <cell r="R184" t="str">
            <v>XOLMATOV BOTIRJON RAXIMOVICH</v>
          </cell>
          <cell r="S184">
            <v>31001820220043</v>
          </cell>
          <cell r="T184">
            <v>903534039</v>
          </cell>
          <cell r="U184" t="str">
            <v>YTT</v>
          </cell>
          <cell r="V184" t="str">
            <v>AOS</v>
          </cell>
          <cell r="W184" t="str">
            <v>LG420211635285</v>
          </cell>
          <cell r="X184">
            <v>0</v>
          </cell>
          <cell r="Y184">
            <v>0</v>
          </cell>
          <cell r="Z184">
            <v>0</v>
          </cell>
          <cell r="AA184">
            <v>1.7</v>
          </cell>
          <cell r="AB184">
            <v>0</v>
          </cell>
          <cell r="AC184">
            <v>1</v>
          </cell>
          <cell r="AD184">
            <v>0</v>
          </cell>
          <cell r="AE184">
            <v>0.4</v>
          </cell>
          <cell r="AF184">
            <v>0</v>
          </cell>
          <cell r="AG184">
            <v>1.3</v>
          </cell>
          <cell r="AH184">
            <v>0</v>
          </cell>
          <cell r="AI184">
            <v>0</v>
          </cell>
          <cell r="AJ184">
            <v>0</v>
          </cell>
          <cell r="AK184">
            <v>0</v>
          </cell>
          <cell r="AL184">
            <v>0</v>
          </cell>
          <cell r="AM184">
            <v>0</v>
          </cell>
          <cell r="AN184">
            <v>0</v>
          </cell>
          <cell r="AO184">
            <v>0.2</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cell r="BM184">
            <v>0</v>
          </cell>
          <cell r="BN184">
            <v>0</v>
          </cell>
          <cell r="BO184">
            <v>0</v>
          </cell>
          <cell r="BP184">
            <v>0</v>
          </cell>
          <cell r="BQ184">
            <v>0</v>
          </cell>
          <cell r="BR184">
            <v>0</v>
          </cell>
          <cell r="BS184">
            <v>0</v>
          </cell>
          <cell r="BT184">
            <v>0</v>
          </cell>
          <cell r="BU184">
            <v>0</v>
          </cell>
          <cell r="BV184">
            <v>0</v>
          </cell>
          <cell r="BW184">
            <v>0</v>
          </cell>
          <cell r="BX184">
            <v>0</v>
          </cell>
          <cell r="BY184">
            <v>0</v>
          </cell>
          <cell r="BZ184">
            <v>0</v>
          </cell>
          <cell r="CA184">
            <v>0</v>
          </cell>
          <cell r="CB184"/>
          <cell r="CC184"/>
          <cell r="CD184" t="str">
            <v>Faol</v>
          </cell>
          <cell r="CE184"/>
          <cell r="CF184"/>
          <cell r="CG184"/>
          <cell r="CH184"/>
          <cell r="CI184"/>
          <cell r="CJ184"/>
          <cell r="CK184"/>
          <cell r="CL184">
            <v>0</v>
          </cell>
        </row>
        <row r="185">
          <cell r="O185">
            <v>31006890191550</v>
          </cell>
          <cell r="P185"/>
          <cell r="Q185">
            <v>1</v>
          </cell>
          <cell r="R185" t="str">
            <v>KATIN NIKOLAY VIKTOROVICH</v>
          </cell>
          <cell r="S185">
            <v>31006890191550</v>
          </cell>
          <cell r="T185">
            <v>946004474</v>
          </cell>
          <cell r="U185" t="str">
            <v>YTT</v>
          </cell>
          <cell r="V185" t="str">
            <v>AOS</v>
          </cell>
          <cell r="W185" t="str">
            <v>LG420211635253</v>
          </cell>
          <cell r="X185">
            <v>0</v>
          </cell>
          <cell r="Y185">
            <v>0</v>
          </cell>
          <cell r="Z185">
            <v>0</v>
          </cell>
          <cell r="AA185">
            <v>0</v>
          </cell>
          <cell r="AB185">
            <v>0</v>
          </cell>
          <cell r="AC185">
            <v>0</v>
          </cell>
          <cell r="AD185">
            <v>0</v>
          </cell>
          <cell r="AE185">
            <v>2.6</v>
          </cell>
          <cell r="AF185">
            <v>0</v>
          </cell>
          <cell r="AG185">
            <v>5.5</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cell r="BM185">
            <v>0</v>
          </cell>
          <cell r="BN185">
            <v>0</v>
          </cell>
          <cell r="BO185">
            <v>0</v>
          </cell>
          <cell r="BP185">
            <v>0</v>
          </cell>
          <cell r="BQ185">
            <v>0</v>
          </cell>
          <cell r="BR185">
            <v>0</v>
          </cell>
          <cell r="BS185">
            <v>0</v>
          </cell>
          <cell r="BT185">
            <v>0</v>
          </cell>
          <cell r="BU185">
            <v>0</v>
          </cell>
          <cell r="BV185">
            <v>0</v>
          </cell>
          <cell r="BW185">
            <v>0</v>
          </cell>
          <cell r="BX185">
            <v>0</v>
          </cell>
          <cell r="BY185">
            <v>0</v>
          </cell>
          <cell r="BZ185">
            <v>0</v>
          </cell>
          <cell r="CA185">
            <v>0</v>
          </cell>
          <cell r="CB185"/>
          <cell r="CC185"/>
          <cell r="CD185" t="str">
            <v>Faol</v>
          </cell>
          <cell r="CE185"/>
          <cell r="CF185"/>
          <cell r="CG185"/>
          <cell r="CH185"/>
          <cell r="CI185"/>
          <cell r="CJ185"/>
          <cell r="CK185"/>
          <cell r="CL185">
            <v>0</v>
          </cell>
        </row>
        <row r="186">
          <cell r="O186">
            <v>31309910600037</v>
          </cell>
          <cell r="P186"/>
          <cell r="Q186">
            <v>1</v>
          </cell>
          <cell r="R186" t="str">
            <v xml:space="preserve">MURTAZALIYEV SHUKRULLO SHUXRATILLA O‘G‘LI </v>
          </cell>
          <cell r="S186">
            <v>31309910600037</v>
          </cell>
          <cell r="T186">
            <v>973491111</v>
          </cell>
          <cell r="U186" t="str">
            <v>YTT</v>
          </cell>
          <cell r="V186" t="str">
            <v>AOS</v>
          </cell>
          <cell r="W186" t="str">
            <v>LG420211610885</v>
          </cell>
          <cell r="X186">
            <v>0</v>
          </cell>
          <cell r="Y186">
            <v>0.5</v>
          </cell>
          <cell r="Z186">
            <v>0</v>
          </cell>
          <cell r="AA186">
            <v>0</v>
          </cell>
          <cell r="AB186">
            <v>0</v>
          </cell>
          <cell r="AC186">
            <v>0</v>
          </cell>
          <cell r="AD186">
            <v>0</v>
          </cell>
          <cell r="AE186">
            <v>0</v>
          </cell>
          <cell r="AF186">
            <v>0</v>
          </cell>
          <cell r="AG186">
            <v>1</v>
          </cell>
          <cell r="AH186">
            <v>0</v>
          </cell>
          <cell r="AI186">
            <v>0</v>
          </cell>
          <cell r="AJ186">
            <v>0</v>
          </cell>
          <cell r="AK186">
            <v>0</v>
          </cell>
          <cell r="AL186">
            <v>0</v>
          </cell>
          <cell r="AM186">
            <v>0</v>
          </cell>
          <cell r="AN186">
            <v>0</v>
          </cell>
          <cell r="AO186">
            <v>0</v>
          </cell>
          <cell r="AP186">
            <v>0</v>
          </cell>
          <cell r="AQ186">
            <v>1</v>
          </cell>
          <cell r="AR186">
            <v>0</v>
          </cell>
          <cell r="AS186">
            <v>0</v>
          </cell>
          <cell r="AT186">
            <v>0</v>
          </cell>
          <cell r="AU186">
            <v>0</v>
          </cell>
          <cell r="AV186">
            <v>9</v>
          </cell>
          <cell r="AW186">
            <v>3.5</v>
          </cell>
          <cell r="AX186">
            <v>9</v>
          </cell>
          <cell r="AY186">
            <v>3.5</v>
          </cell>
          <cell r="AZ186">
            <v>2</v>
          </cell>
          <cell r="BA186">
            <v>1</v>
          </cell>
          <cell r="BB186">
            <v>0</v>
          </cell>
          <cell r="BC186">
            <v>0</v>
          </cell>
          <cell r="BD186">
            <v>0</v>
          </cell>
          <cell r="BE186">
            <v>0</v>
          </cell>
          <cell r="BF186">
            <v>0</v>
          </cell>
          <cell r="BG186">
            <v>0</v>
          </cell>
          <cell r="BH186">
            <v>0</v>
          </cell>
          <cell r="BI186">
            <v>0</v>
          </cell>
          <cell r="BJ186">
            <v>0</v>
          </cell>
          <cell r="BK186">
            <v>0</v>
          </cell>
          <cell r="BL186">
            <v>0</v>
          </cell>
          <cell r="BM186">
            <v>0</v>
          </cell>
          <cell r="BN186">
            <v>0</v>
          </cell>
          <cell r="BO186">
            <v>0</v>
          </cell>
          <cell r="BP186">
            <v>0</v>
          </cell>
          <cell r="BQ186">
            <v>0</v>
          </cell>
          <cell r="BR186">
            <v>0</v>
          </cell>
          <cell r="BS186">
            <v>0</v>
          </cell>
          <cell r="BT186">
            <v>0</v>
          </cell>
          <cell r="BU186">
            <v>0</v>
          </cell>
          <cell r="BV186">
            <v>0</v>
          </cell>
          <cell r="BW186">
            <v>0</v>
          </cell>
          <cell r="BX186">
            <v>0</v>
          </cell>
          <cell r="BY186">
            <v>0</v>
          </cell>
          <cell r="BZ186">
            <v>0</v>
          </cell>
          <cell r="CA186">
            <v>0</v>
          </cell>
          <cell r="CB186"/>
          <cell r="CC186"/>
          <cell r="CD186" t="str">
            <v>Faol</v>
          </cell>
          <cell r="CE186"/>
          <cell r="CF186"/>
          <cell r="CG186"/>
          <cell r="CH186"/>
          <cell r="CI186"/>
          <cell r="CJ186"/>
          <cell r="CK186"/>
          <cell r="CL186">
            <v>0</v>
          </cell>
        </row>
        <row r="187">
          <cell r="O187">
            <v>31311966610047</v>
          </cell>
          <cell r="P187"/>
          <cell r="Q187">
            <v>3</v>
          </cell>
          <cell r="R187" t="str">
            <v xml:space="preserve">JO‘RAYEV ABDUQODIR ABDUG‘AFFOR O‘G‘LI
ULUGBEKOV NURBEK ULUGBEKOVICH
YODGOROV ZOIRJON MIRZOHID O‘G‘LI
</v>
          </cell>
          <cell r="S187" t="str">
            <v xml:space="preserve">30711976500078
32607976610058
33010976610020
</v>
          </cell>
          <cell r="T187" t="str">
            <v>998994891881</v>
          </cell>
          <cell r="U187" t="str">
            <v>YTT</v>
          </cell>
          <cell r="V187" t="str">
            <v>QQS</v>
          </cell>
          <cell r="W187" t="str">
            <v>LG420211622123</v>
          </cell>
          <cell r="X187">
            <v>0</v>
          </cell>
          <cell r="Y187">
            <v>1.9</v>
          </cell>
          <cell r="Z187">
            <v>0</v>
          </cell>
          <cell r="AA187">
            <v>7</v>
          </cell>
          <cell r="AB187">
            <v>0</v>
          </cell>
          <cell r="AC187">
            <v>3</v>
          </cell>
          <cell r="AD187">
            <v>0</v>
          </cell>
          <cell r="AE187">
            <v>13.2</v>
          </cell>
          <cell r="AF187">
            <v>0</v>
          </cell>
          <cell r="AG187">
            <v>0</v>
          </cell>
          <cell r="AH187">
            <v>0</v>
          </cell>
          <cell r="AI187">
            <v>0</v>
          </cell>
          <cell r="AJ187">
            <v>0</v>
          </cell>
          <cell r="AK187">
            <v>0</v>
          </cell>
          <cell r="AL187">
            <v>0</v>
          </cell>
          <cell r="AM187">
            <v>0</v>
          </cell>
          <cell r="AN187">
            <v>0</v>
          </cell>
          <cell r="AO187">
            <v>0.5</v>
          </cell>
          <cell r="AP187">
            <v>0</v>
          </cell>
          <cell r="AQ187">
            <v>9</v>
          </cell>
          <cell r="AR187">
            <v>0</v>
          </cell>
          <cell r="AS187">
            <v>0</v>
          </cell>
          <cell r="AT187">
            <v>10</v>
          </cell>
          <cell r="AU187">
            <v>19.2</v>
          </cell>
          <cell r="AV187">
            <v>28</v>
          </cell>
          <cell r="AW187">
            <v>46.6</v>
          </cell>
          <cell r="AX187">
            <v>18</v>
          </cell>
          <cell r="AY187">
            <v>27.4</v>
          </cell>
          <cell r="AZ187">
            <v>4</v>
          </cell>
          <cell r="BA187">
            <v>7</v>
          </cell>
          <cell r="BB187">
            <v>0</v>
          </cell>
          <cell r="BC187">
            <v>0</v>
          </cell>
          <cell r="BD187">
            <v>0</v>
          </cell>
          <cell r="BE187">
            <v>0</v>
          </cell>
          <cell r="BF187">
            <v>0</v>
          </cell>
          <cell r="BG187">
            <v>0</v>
          </cell>
          <cell r="BH187">
            <v>0</v>
          </cell>
          <cell r="BI187">
            <v>0</v>
          </cell>
          <cell r="BJ187">
            <v>0</v>
          </cell>
          <cell r="BK187">
            <v>0</v>
          </cell>
          <cell r="BL187">
            <v>0</v>
          </cell>
          <cell r="BM187">
            <v>0</v>
          </cell>
          <cell r="BN187">
            <v>0</v>
          </cell>
          <cell r="BO187">
            <v>0</v>
          </cell>
          <cell r="BP187">
            <v>0</v>
          </cell>
          <cell r="BQ187">
            <v>0</v>
          </cell>
          <cell r="BR187">
            <v>0</v>
          </cell>
          <cell r="BS187">
            <v>0</v>
          </cell>
          <cell r="BT187">
            <v>0</v>
          </cell>
          <cell r="BU187">
            <v>0</v>
          </cell>
          <cell r="BV187">
            <v>0</v>
          </cell>
          <cell r="BW187">
            <v>0</v>
          </cell>
          <cell r="BX187">
            <v>0</v>
          </cell>
          <cell r="BY187">
            <v>0</v>
          </cell>
          <cell r="BZ187">
            <v>0</v>
          </cell>
          <cell r="CA187">
            <v>0</v>
          </cell>
          <cell r="CB187"/>
          <cell r="CC187"/>
          <cell r="CD187" t="str">
            <v>Faol</v>
          </cell>
          <cell r="CE187"/>
          <cell r="CF187"/>
          <cell r="CG187"/>
          <cell r="CH187"/>
          <cell r="CI187"/>
          <cell r="CJ187"/>
          <cell r="CK187"/>
          <cell r="CL187">
            <v>0</v>
          </cell>
        </row>
        <row r="188">
          <cell r="O188">
            <v>31810800140020</v>
          </cell>
          <cell r="P188"/>
          <cell r="Q188">
            <v>2</v>
          </cell>
          <cell r="R188" t="str">
            <v xml:space="preserve">SAIDAXMEDOVA DILAFRO‘Z TOLIBOVNA
OLEYNIK OLESYA ALEKSANDROVNA
</v>
          </cell>
          <cell r="S188" t="str">
            <v xml:space="preserve">40504740990019
42603830200024
</v>
          </cell>
          <cell r="T188" t="str">
            <v>М</v>
          </cell>
          <cell r="U188" t="str">
            <v>YTT</v>
          </cell>
          <cell r="V188" t="str">
            <v>AOS</v>
          </cell>
          <cell r="W188" t="str">
            <v>LG420211628769</v>
          </cell>
          <cell r="X188">
            <v>0</v>
          </cell>
          <cell r="Y188">
            <v>1.8</v>
          </cell>
          <cell r="Z188">
            <v>0</v>
          </cell>
          <cell r="AA188">
            <v>2.9</v>
          </cell>
          <cell r="AB188">
            <v>0</v>
          </cell>
          <cell r="AC188">
            <v>1.2</v>
          </cell>
          <cell r="AD188">
            <v>0</v>
          </cell>
          <cell r="AE188">
            <v>1.6</v>
          </cell>
          <cell r="AF188">
            <v>0</v>
          </cell>
          <cell r="AG188">
            <v>0.8</v>
          </cell>
          <cell r="AH188">
            <v>1.5</v>
          </cell>
          <cell r="AI188">
            <v>0</v>
          </cell>
          <cell r="AJ188">
            <v>0</v>
          </cell>
          <cell r="AK188">
            <v>0</v>
          </cell>
          <cell r="AL188">
            <v>2.5</v>
          </cell>
          <cell r="AM188">
            <v>0</v>
          </cell>
          <cell r="AN188">
            <v>0</v>
          </cell>
          <cell r="AO188">
            <v>0.4</v>
          </cell>
          <cell r="AP188">
            <v>0</v>
          </cell>
          <cell r="AQ188">
            <v>0.7</v>
          </cell>
          <cell r="AR188">
            <v>1</v>
          </cell>
          <cell r="AS188">
            <v>0</v>
          </cell>
          <cell r="AT188">
            <v>15</v>
          </cell>
          <cell r="AU188">
            <v>25.2</v>
          </cell>
          <cell r="AV188">
            <v>42</v>
          </cell>
          <cell r="AW188">
            <v>79.7</v>
          </cell>
          <cell r="AX188">
            <v>26</v>
          </cell>
          <cell r="AY188">
            <v>54.5</v>
          </cell>
          <cell r="AZ188">
            <v>7</v>
          </cell>
          <cell r="BA188">
            <v>6.6</v>
          </cell>
          <cell r="BB188">
            <v>2</v>
          </cell>
          <cell r="BC188">
            <v>1.2</v>
          </cell>
          <cell r="BD188">
            <v>0</v>
          </cell>
          <cell r="BE188">
            <v>0</v>
          </cell>
          <cell r="BF188">
            <v>0</v>
          </cell>
          <cell r="BG188">
            <v>0</v>
          </cell>
          <cell r="BH188">
            <v>0</v>
          </cell>
          <cell r="BI188">
            <v>0</v>
          </cell>
          <cell r="BJ188">
            <v>0</v>
          </cell>
          <cell r="BK188">
            <v>0</v>
          </cell>
          <cell r="BL188">
            <v>0</v>
          </cell>
          <cell r="BM188">
            <v>0</v>
          </cell>
          <cell r="BN188">
            <v>0</v>
          </cell>
          <cell r="BO188">
            <v>0</v>
          </cell>
          <cell r="BP188">
            <v>0</v>
          </cell>
          <cell r="BQ188">
            <v>0</v>
          </cell>
          <cell r="BR188">
            <v>0</v>
          </cell>
          <cell r="BS188">
            <v>0</v>
          </cell>
          <cell r="BT188">
            <v>0</v>
          </cell>
          <cell r="BU188">
            <v>0</v>
          </cell>
          <cell r="BV188">
            <v>0</v>
          </cell>
          <cell r="BW188">
            <v>0</v>
          </cell>
          <cell r="BX188">
            <v>0</v>
          </cell>
          <cell r="BY188">
            <v>0</v>
          </cell>
          <cell r="BZ188">
            <v>0</v>
          </cell>
          <cell r="CA188">
            <v>0</v>
          </cell>
          <cell r="CB188"/>
          <cell r="CC188"/>
          <cell r="CD188" t="str">
            <v>Faol</v>
          </cell>
          <cell r="CE188"/>
          <cell r="CF188"/>
          <cell r="CG188"/>
          <cell r="CH188"/>
          <cell r="CI188"/>
          <cell r="CJ188"/>
          <cell r="CK188"/>
          <cell r="CL188">
            <v>0</v>
          </cell>
        </row>
        <row r="189">
          <cell r="O189">
            <v>31904966610021</v>
          </cell>
          <cell r="P189"/>
          <cell r="Q189">
            <v>1</v>
          </cell>
          <cell r="R189" t="str">
            <v xml:space="preserve">KARIMJONOV  IBROXIMJON KAMOLJON O‘G‘LI </v>
          </cell>
          <cell r="S189">
            <v>31904966610021</v>
          </cell>
          <cell r="T189">
            <v>983604422</v>
          </cell>
          <cell r="U189" t="str">
            <v>YTT</v>
          </cell>
          <cell r="V189" t="str">
            <v>AOS</v>
          </cell>
          <cell r="W189" t="str">
            <v>LG420211633252</v>
          </cell>
          <cell r="X189">
            <v>0</v>
          </cell>
          <cell r="Y189">
            <v>0</v>
          </cell>
          <cell r="Z189">
            <v>0</v>
          </cell>
          <cell r="AA189">
            <v>0.6</v>
          </cell>
          <cell r="AB189">
            <v>0</v>
          </cell>
          <cell r="AC189">
            <v>0</v>
          </cell>
          <cell r="AD189">
            <v>0</v>
          </cell>
          <cell r="AE189">
            <v>0.5</v>
          </cell>
          <cell r="AF189">
            <v>0</v>
          </cell>
          <cell r="AG189">
            <v>0.7</v>
          </cell>
          <cell r="AH189">
            <v>0</v>
          </cell>
          <cell r="AI189">
            <v>0</v>
          </cell>
          <cell r="AJ189">
            <v>0</v>
          </cell>
          <cell r="AK189">
            <v>0</v>
          </cell>
          <cell r="AL189">
            <v>0.5</v>
          </cell>
          <cell r="AM189">
            <v>0</v>
          </cell>
          <cell r="AN189">
            <v>0</v>
          </cell>
          <cell r="AO189">
            <v>0.8</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cell r="CC189"/>
          <cell r="CD189" t="str">
            <v>Faol</v>
          </cell>
          <cell r="CE189"/>
          <cell r="CF189"/>
          <cell r="CG189"/>
          <cell r="CH189"/>
          <cell r="CI189"/>
          <cell r="CJ189"/>
          <cell r="CK189"/>
          <cell r="CL189">
            <v>0</v>
          </cell>
        </row>
        <row r="190">
          <cell r="O190">
            <v>32312890310655</v>
          </cell>
          <cell r="P190"/>
          <cell r="Q190">
            <v>1</v>
          </cell>
          <cell r="R190" t="str">
            <v xml:space="preserve">BOBOYOROV ABDUVALI ABDUVAXOB O‘G‘LI </v>
          </cell>
          <cell r="S190">
            <v>32312890310655</v>
          </cell>
          <cell r="T190">
            <v>974509908</v>
          </cell>
          <cell r="U190" t="str">
            <v>YTT</v>
          </cell>
          <cell r="V190" t="str">
            <v>AOS</v>
          </cell>
          <cell r="W190" t="str">
            <v>LG420211635185</v>
          </cell>
          <cell r="X190">
            <v>0</v>
          </cell>
          <cell r="Y190">
            <v>0</v>
          </cell>
          <cell r="Z190">
            <v>0</v>
          </cell>
          <cell r="AA190">
            <v>0.5</v>
          </cell>
          <cell r="AB190">
            <v>0</v>
          </cell>
          <cell r="AC190">
            <v>5.7</v>
          </cell>
          <cell r="AD190">
            <v>0</v>
          </cell>
          <cell r="AE190">
            <v>1.7</v>
          </cell>
          <cell r="AF190">
            <v>0</v>
          </cell>
          <cell r="AG190">
            <v>3</v>
          </cell>
          <cell r="AH190">
            <v>0</v>
          </cell>
          <cell r="AI190">
            <v>0</v>
          </cell>
          <cell r="AJ190">
            <v>0</v>
          </cell>
          <cell r="AK190">
            <v>0</v>
          </cell>
          <cell r="AL190">
            <v>4.8</v>
          </cell>
          <cell r="AM190">
            <v>0</v>
          </cell>
          <cell r="AN190">
            <v>0</v>
          </cell>
          <cell r="AO190">
            <v>0</v>
          </cell>
          <cell r="AP190">
            <v>0</v>
          </cell>
          <cell r="AQ190">
            <v>0.5</v>
          </cell>
          <cell r="AR190">
            <v>0</v>
          </cell>
          <cell r="AS190">
            <v>0</v>
          </cell>
          <cell r="AT190">
            <v>0</v>
          </cell>
          <cell r="AU190">
            <v>0</v>
          </cell>
          <cell r="AV190">
            <v>13</v>
          </cell>
          <cell r="AW190">
            <v>12.5</v>
          </cell>
          <cell r="AX190">
            <v>13</v>
          </cell>
          <cell r="AY190">
            <v>12.5</v>
          </cell>
          <cell r="AZ190">
            <v>4</v>
          </cell>
          <cell r="BA190">
            <v>4.0999999999999996</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0</v>
          </cell>
          <cell r="BY190">
            <v>0</v>
          </cell>
          <cell r="BZ190">
            <v>0</v>
          </cell>
          <cell r="CA190">
            <v>0</v>
          </cell>
          <cell r="CB190"/>
          <cell r="CC190"/>
          <cell r="CD190" t="str">
            <v>Faol</v>
          </cell>
          <cell r="CE190"/>
          <cell r="CF190"/>
          <cell r="CG190"/>
          <cell r="CH190"/>
          <cell r="CI190"/>
          <cell r="CJ190"/>
          <cell r="CK190"/>
          <cell r="CL190">
            <v>0</v>
          </cell>
        </row>
        <row r="191">
          <cell r="O191">
            <v>32401910241399</v>
          </cell>
          <cell r="P191"/>
          <cell r="Q191">
            <v>1</v>
          </cell>
          <cell r="R191" t="str">
            <v>NIYAZOV SHERZOD AXMADALIYEVICH</v>
          </cell>
          <cell r="S191">
            <v>32401910241399</v>
          </cell>
          <cell r="T191">
            <v>909891991</v>
          </cell>
          <cell r="U191" t="str">
            <v>YTT</v>
          </cell>
          <cell r="V191" t="str">
            <v>AOS</v>
          </cell>
          <cell r="W191" t="str">
            <v>VG544170011097</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0.3</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cell r="BM191">
            <v>0</v>
          </cell>
          <cell r="BN191">
            <v>0</v>
          </cell>
          <cell r="BO191">
            <v>0</v>
          </cell>
          <cell r="BP191">
            <v>0</v>
          </cell>
          <cell r="BQ191">
            <v>0</v>
          </cell>
          <cell r="BR191">
            <v>0</v>
          </cell>
          <cell r="BS191">
            <v>0</v>
          </cell>
          <cell r="BT191">
            <v>0</v>
          </cell>
          <cell r="BU191">
            <v>0</v>
          </cell>
          <cell r="BV191">
            <v>0</v>
          </cell>
          <cell r="BW191">
            <v>0</v>
          </cell>
          <cell r="BX191">
            <v>0</v>
          </cell>
          <cell r="BY191">
            <v>0</v>
          </cell>
          <cell r="BZ191">
            <v>0</v>
          </cell>
          <cell r="CA191">
            <v>0</v>
          </cell>
          <cell r="CB191"/>
          <cell r="CC191"/>
          <cell r="CD191" t="str">
            <v>Faol</v>
          </cell>
          <cell r="CE191"/>
          <cell r="CF191"/>
          <cell r="CG191"/>
          <cell r="CH191"/>
          <cell r="CI191"/>
          <cell r="CJ191"/>
          <cell r="CK191"/>
          <cell r="CL191">
            <v>0</v>
          </cell>
        </row>
        <row r="192">
          <cell r="O192">
            <v>32612880231633</v>
          </cell>
          <cell r="P192"/>
          <cell r="Q192">
            <v>1</v>
          </cell>
          <cell r="R192" t="str">
            <v>Kamoldinov Ruslan Vladimirovich</v>
          </cell>
          <cell r="S192">
            <v>30702996660026</v>
          </cell>
          <cell r="T192">
            <v>941026152</v>
          </cell>
          <cell r="U192" t="str">
            <v>YTT</v>
          </cell>
          <cell r="V192" t="str">
            <v>AOS</v>
          </cell>
          <cell r="W192" t="str">
            <v>NA000000017978</v>
          </cell>
          <cell r="X192">
            <v>1.1000000000000001</v>
          </cell>
          <cell r="Y192">
            <v>1.9</v>
          </cell>
          <cell r="Z192">
            <v>0.2</v>
          </cell>
          <cell r="AA192">
            <v>2.4</v>
          </cell>
          <cell r="AB192">
            <v>1.2</v>
          </cell>
          <cell r="AC192">
            <v>6.1</v>
          </cell>
          <cell r="AD192">
            <v>1.2</v>
          </cell>
          <cell r="AE192">
            <v>1.7</v>
          </cell>
          <cell r="AF192">
            <v>0.9</v>
          </cell>
          <cell r="AG192">
            <v>3.2</v>
          </cell>
          <cell r="AH192">
            <v>2.5</v>
          </cell>
          <cell r="AI192">
            <v>0</v>
          </cell>
          <cell r="AJ192">
            <v>0.6</v>
          </cell>
          <cell r="AK192">
            <v>0</v>
          </cell>
          <cell r="AL192">
            <v>1.2</v>
          </cell>
          <cell r="AM192">
            <v>0.8</v>
          </cell>
          <cell r="AN192">
            <v>0</v>
          </cell>
          <cell r="AO192">
            <v>0</v>
          </cell>
          <cell r="AP192">
            <v>2.2000000000000002</v>
          </cell>
          <cell r="AQ192">
            <v>0</v>
          </cell>
          <cell r="AR192">
            <v>18</v>
          </cell>
          <cell r="AS192">
            <v>23.1</v>
          </cell>
          <cell r="AT192">
            <v>48</v>
          </cell>
          <cell r="AU192">
            <v>38.1</v>
          </cell>
          <cell r="AV192">
            <v>117</v>
          </cell>
          <cell r="AW192">
            <v>120.6</v>
          </cell>
          <cell r="AX192">
            <v>51</v>
          </cell>
          <cell r="AY192">
            <v>59.5</v>
          </cell>
          <cell r="AZ192">
            <v>9</v>
          </cell>
          <cell r="BA192">
            <v>9.6</v>
          </cell>
          <cell r="BB192">
            <v>1</v>
          </cell>
          <cell r="BC192">
            <v>0.4</v>
          </cell>
          <cell r="BD192">
            <v>0</v>
          </cell>
          <cell r="BE192">
            <v>0</v>
          </cell>
          <cell r="BF192">
            <v>0</v>
          </cell>
          <cell r="BG192">
            <v>0</v>
          </cell>
          <cell r="BH192">
            <v>0</v>
          </cell>
          <cell r="BI192">
            <v>0</v>
          </cell>
          <cell r="BJ192">
            <v>19</v>
          </cell>
          <cell r="BK192">
            <v>27.5</v>
          </cell>
          <cell r="BL192">
            <v>35</v>
          </cell>
          <cell r="BM192">
            <v>68.599999999999994</v>
          </cell>
          <cell r="BN192">
            <v>96</v>
          </cell>
          <cell r="BO192">
            <v>125</v>
          </cell>
          <cell r="BP192">
            <v>42</v>
          </cell>
          <cell r="BQ192">
            <v>29</v>
          </cell>
          <cell r="BR192">
            <v>7</v>
          </cell>
          <cell r="BS192">
            <v>3.7</v>
          </cell>
          <cell r="BT192">
            <v>1</v>
          </cell>
          <cell r="BU192">
            <v>1</v>
          </cell>
          <cell r="BV192">
            <v>0</v>
          </cell>
          <cell r="BW192">
            <v>0</v>
          </cell>
          <cell r="BX192">
            <v>0</v>
          </cell>
          <cell r="BY192">
            <v>0</v>
          </cell>
          <cell r="BZ192">
            <v>0</v>
          </cell>
          <cell r="CA192">
            <v>0</v>
          </cell>
          <cell r="CB192"/>
          <cell r="CC192"/>
          <cell r="CD192" t="str">
            <v>Faol</v>
          </cell>
          <cell r="CE192"/>
          <cell r="CF192"/>
          <cell r="CG192"/>
          <cell r="CH192"/>
          <cell r="CI192"/>
          <cell r="CJ192"/>
          <cell r="CK192"/>
          <cell r="CL192">
            <v>0</v>
          </cell>
        </row>
        <row r="193">
          <cell r="O193">
            <v>51501016610097</v>
          </cell>
          <cell r="P193"/>
          <cell r="Q193">
            <v>1</v>
          </cell>
          <cell r="R193" t="str">
            <v xml:space="preserve">SIDDIQOV SARDOR ALOVUDDIN O‘G‘LI </v>
          </cell>
          <cell r="S193">
            <v>51501016610097</v>
          </cell>
          <cell r="T193">
            <v>990999948</v>
          </cell>
          <cell r="U193" t="str">
            <v>YTT</v>
          </cell>
          <cell r="V193" t="str">
            <v>AOS</v>
          </cell>
          <cell r="W193" t="str">
            <v>LG420211609114</v>
          </cell>
          <cell r="X193">
            <v>0</v>
          </cell>
          <cell r="Y193">
            <v>0.4</v>
          </cell>
          <cell r="Z193">
            <v>0</v>
          </cell>
          <cell r="AA193">
            <v>0.7</v>
          </cell>
          <cell r="AB193">
            <v>0</v>
          </cell>
          <cell r="AC193">
            <v>0.3</v>
          </cell>
          <cell r="AD193">
            <v>0</v>
          </cell>
          <cell r="AE193">
            <v>0.2</v>
          </cell>
          <cell r="AF193">
            <v>0</v>
          </cell>
          <cell r="AG193">
            <v>0</v>
          </cell>
          <cell r="AH193">
            <v>0</v>
          </cell>
          <cell r="AI193">
            <v>0</v>
          </cell>
          <cell r="AJ193">
            <v>1.9</v>
          </cell>
          <cell r="AK193">
            <v>0</v>
          </cell>
          <cell r="AL193">
            <v>1</v>
          </cell>
          <cell r="AM193">
            <v>0</v>
          </cell>
          <cell r="AN193">
            <v>0</v>
          </cell>
          <cell r="AO193">
            <v>0</v>
          </cell>
          <cell r="AP193">
            <v>0</v>
          </cell>
          <cell r="AQ193">
            <v>0.3</v>
          </cell>
          <cell r="AR193">
            <v>0</v>
          </cell>
          <cell r="AS193">
            <v>0</v>
          </cell>
          <cell r="AT193">
            <v>1</v>
          </cell>
          <cell r="AU193">
            <v>0</v>
          </cell>
          <cell r="AV193">
            <v>10</v>
          </cell>
          <cell r="AW193">
            <v>25.1</v>
          </cell>
          <cell r="AX193">
            <v>9</v>
          </cell>
          <cell r="AY193">
            <v>25.1</v>
          </cell>
          <cell r="AZ193">
            <v>1</v>
          </cell>
          <cell r="BA193">
            <v>1.5</v>
          </cell>
          <cell r="BB193">
            <v>1</v>
          </cell>
          <cell r="BC193">
            <v>1.5</v>
          </cell>
          <cell r="BD193">
            <v>0</v>
          </cell>
          <cell r="BE193">
            <v>0</v>
          </cell>
          <cell r="BF193">
            <v>0</v>
          </cell>
          <cell r="BG193">
            <v>0</v>
          </cell>
          <cell r="BH193">
            <v>0</v>
          </cell>
          <cell r="BI193">
            <v>0</v>
          </cell>
          <cell r="BJ193">
            <v>0</v>
          </cell>
          <cell r="BK193">
            <v>0</v>
          </cell>
          <cell r="BL193">
            <v>0</v>
          </cell>
          <cell r="BM193">
            <v>0</v>
          </cell>
          <cell r="BN193">
            <v>0</v>
          </cell>
          <cell r="BO193">
            <v>0</v>
          </cell>
          <cell r="BP193">
            <v>0</v>
          </cell>
          <cell r="BQ193">
            <v>0</v>
          </cell>
          <cell r="BR193">
            <v>0</v>
          </cell>
          <cell r="BS193">
            <v>0</v>
          </cell>
          <cell r="BT193">
            <v>0</v>
          </cell>
          <cell r="BU193">
            <v>0</v>
          </cell>
          <cell r="BV193">
            <v>0</v>
          </cell>
          <cell r="BW193">
            <v>0</v>
          </cell>
          <cell r="BX193">
            <v>0</v>
          </cell>
          <cell r="BY193">
            <v>0</v>
          </cell>
          <cell r="BZ193">
            <v>0</v>
          </cell>
          <cell r="CA193">
            <v>0</v>
          </cell>
          <cell r="CB193"/>
          <cell r="CC193"/>
          <cell r="CD193" t="str">
            <v>Faol</v>
          </cell>
          <cell r="CE193"/>
          <cell r="CF193"/>
          <cell r="CG193"/>
          <cell r="CH193"/>
          <cell r="CI193"/>
          <cell r="CJ193"/>
          <cell r="CK193"/>
          <cell r="CL193">
            <v>0</v>
          </cell>
        </row>
        <row r="194">
          <cell r="O194">
            <v>305469789</v>
          </cell>
          <cell r="P194">
            <v>305469789</v>
          </cell>
          <cell r="Q194">
            <v>0</v>
          </cell>
          <cell r="R194">
            <v>0</v>
          </cell>
          <cell r="S194">
            <v>0</v>
          </cell>
          <cell r="T194">
            <v>0</v>
          </cell>
          <cell r="U194" t="str">
            <v>Yuridik</v>
          </cell>
          <cell r="V194" t="str">
            <v>AOS</v>
          </cell>
          <cell r="W194" t="str">
            <v>LG420211619828</v>
          </cell>
          <cell r="X194"/>
          <cell r="Y194"/>
          <cell r="Z194"/>
          <cell r="AA194"/>
          <cell r="AB194"/>
          <cell r="AC194"/>
          <cell r="AD194"/>
          <cell r="AE194"/>
          <cell r="AF194"/>
          <cell r="AG194"/>
          <cell r="AH194"/>
          <cell r="AI194"/>
          <cell r="AJ194"/>
          <cell r="AK194"/>
          <cell r="AL194"/>
          <cell r="AM194"/>
          <cell r="AN194"/>
          <cell r="AO194"/>
          <cell r="AP194"/>
          <cell r="AQ194">
            <v>0</v>
          </cell>
          <cell r="AR194"/>
          <cell r="AS194"/>
          <cell r="AT194"/>
          <cell r="AU194"/>
          <cell r="AV194"/>
          <cell r="AW194"/>
          <cell r="AX194"/>
          <cell r="AY194"/>
          <cell r="AZ194"/>
          <cell r="BA194"/>
          <cell r="BB194"/>
          <cell r="BC194"/>
          <cell r="BD194"/>
          <cell r="BE194"/>
          <cell r="BF194"/>
          <cell r="BG194"/>
          <cell r="BH194"/>
          <cell r="BI194"/>
          <cell r="BJ194"/>
          <cell r="BK194"/>
          <cell r="BL194"/>
          <cell r="BM194"/>
          <cell r="BN194"/>
          <cell r="BO194"/>
          <cell r="BP194"/>
          <cell r="BQ194"/>
          <cell r="BR194"/>
          <cell r="BS194"/>
          <cell r="BT194"/>
          <cell r="BU194"/>
          <cell r="BV194"/>
          <cell r="BW194"/>
          <cell r="BX194"/>
          <cell r="BY194"/>
          <cell r="BZ194"/>
          <cell r="CA194"/>
          <cell r="CB194"/>
          <cell r="CC194"/>
          <cell r="CD194"/>
          <cell r="CE194"/>
          <cell r="CF194"/>
          <cell r="CG194"/>
          <cell r="CH194"/>
          <cell r="CI194">
            <v>4</v>
          </cell>
          <cell r="CJ194">
            <v>9500000</v>
          </cell>
          <cell r="CK194">
            <v>9</v>
          </cell>
          <cell r="CL194">
            <v>22000000</v>
          </cell>
        </row>
        <row r="195">
          <cell r="O195">
            <v>305469789</v>
          </cell>
          <cell r="P195">
            <v>305469789</v>
          </cell>
          <cell r="Q195">
            <v>47</v>
          </cell>
          <cell r="R195" t="str">
            <v>NOSIRJONOV FARRUXJON SHUXRATJON O‘G‘LI</v>
          </cell>
          <cell r="S195" t="str">
            <v xml:space="preserve">30703930211256
61205026540052
51910008660037
52510016610018
42008710210025
53004056060049
32312890310655
32204910261585
31801910191907
31308910600096
31512940210039
51705056610044
31711966590015
51912006520045
30711976500078
52111016560028
31607966610034
51507036610068
51606028660039
32203840190015
32709870050034
30901860540013
31609996750078
42603830200024
30306966530021
32801996520115
30909850290012
32709920251989
50607036750010
51203076610078
31311966610047
30706870220078
32607976610058
32810900231898
30906986540011
30906766540015
31609956610064
30504996500058
30906986780011
30910870600062
30203930600015
32406860220050
30808986610061
31004940220085
31210920222907
30909920270722
31812996520097
</v>
          </cell>
          <cell r="T195" t="str">
            <v>933896557  974100866  973433022  971311022  909701205  990640380  974509908  935432867  935171991  977739299  000000000  000000000  930779770  000000000  998110133  997474743  000000000  946269119  903337553  909454857  901873132  935093375  958555355 993465354  903713999  946544488  977775072  950355555  946174050  946572628  935089997  977373701
998604233  909056090  903717711  977023223  946004474  935353032  974338033  998434494  977615454  999407070  935244414
338030002  974144044  900432244  000000000</v>
          </cell>
          <cell r="U195" t="str">
            <v>Yuridik</v>
          </cell>
          <cell r="V195" t="str">
            <v>AOS</v>
          </cell>
          <cell r="W195" t="str">
            <v>UZ200715063131</v>
          </cell>
          <cell r="X195">
            <v>9.5</v>
          </cell>
          <cell r="Y195">
            <v>0</v>
          </cell>
          <cell r="Z195">
            <v>0</v>
          </cell>
          <cell r="AA195">
            <v>0</v>
          </cell>
          <cell r="AB195">
            <v>0</v>
          </cell>
          <cell r="AC195">
            <v>0</v>
          </cell>
          <cell r="AD195">
            <v>0.4</v>
          </cell>
          <cell r="AE195">
            <v>0</v>
          </cell>
          <cell r="AF195">
            <v>0</v>
          </cell>
          <cell r="AG195">
            <v>0</v>
          </cell>
          <cell r="AH195">
            <v>0</v>
          </cell>
          <cell r="AI195">
            <v>0</v>
          </cell>
          <cell r="AJ195">
            <v>0</v>
          </cell>
          <cell r="AK195">
            <v>0</v>
          </cell>
          <cell r="AL195">
            <v>0</v>
          </cell>
          <cell r="AM195">
            <v>7.4</v>
          </cell>
          <cell r="AN195">
            <v>0</v>
          </cell>
          <cell r="AO195">
            <v>0</v>
          </cell>
          <cell r="AP195">
            <v>0</v>
          </cell>
          <cell r="AQ195">
            <v>0</v>
          </cell>
          <cell r="AR195">
            <v>46</v>
          </cell>
          <cell r="AS195">
            <v>131.69999999999999</v>
          </cell>
          <cell r="AT195">
            <v>136</v>
          </cell>
          <cell r="AU195">
            <v>323.3</v>
          </cell>
          <cell r="AV195">
            <v>185</v>
          </cell>
          <cell r="AW195">
            <v>456.2</v>
          </cell>
          <cell r="AX195">
            <v>3</v>
          </cell>
          <cell r="AY195">
            <v>1.2</v>
          </cell>
          <cell r="AZ195">
            <v>0</v>
          </cell>
          <cell r="BA195">
            <v>0</v>
          </cell>
          <cell r="BB195">
            <v>0</v>
          </cell>
          <cell r="BC195">
            <v>0</v>
          </cell>
          <cell r="BD195">
            <v>7</v>
          </cell>
          <cell r="BE195">
            <v>11.129032260000001</v>
          </cell>
          <cell r="BF195">
            <v>11</v>
          </cell>
          <cell r="BG195">
            <v>25.285714280000001</v>
          </cell>
          <cell r="BH195">
            <v>18</v>
          </cell>
          <cell r="BI195">
            <v>36.414746540000003</v>
          </cell>
          <cell r="BJ195">
            <v>46</v>
          </cell>
          <cell r="BK195">
            <v>100.2</v>
          </cell>
          <cell r="BL195">
            <v>33</v>
          </cell>
          <cell r="BM195">
            <v>175.5</v>
          </cell>
          <cell r="BN195">
            <v>106</v>
          </cell>
          <cell r="BO195">
            <v>458</v>
          </cell>
          <cell r="BP195">
            <v>27</v>
          </cell>
          <cell r="BQ195">
            <v>182.4</v>
          </cell>
          <cell r="BR195">
            <v>19</v>
          </cell>
          <cell r="BS195">
            <v>141.30000000000001</v>
          </cell>
          <cell r="BT195">
            <v>0</v>
          </cell>
          <cell r="BU195">
            <v>0</v>
          </cell>
          <cell r="BV195">
            <v>3</v>
          </cell>
          <cell r="BW195">
            <v>9.5</v>
          </cell>
          <cell r="BX195">
            <v>5</v>
          </cell>
          <cell r="BY195">
            <v>9.5</v>
          </cell>
          <cell r="BZ195">
            <v>8</v>
          </cell>
          <cell r="CA195">
            <v>19</v>
          </cell>
          <cell r="CB195"/>
          <cell r="CC195"/>
          <cell r="CD195" t="str">
            <v>Faol</v>
          </cell>
          <cell r="CE195"/>
          <cell r="CF195"/>
          <cell r="CG195"/>
          <cell r="CH195"/>
          <cell r="CI195"/>
          <cell r="CJ195"/>
          <cell r="CK195"/>
          <cell r="CL195">
            <v>0</v>
          </cell>
        </row>
        <row r="196">
          <cell r="O196">
            <v>305584647</v>
          </cell>
          <cell r="P196">
            <v>305584647</v>
          </cell>
          <cell r="Q196">
            <v>20</v>
          </cell>
          <cell r="R196" t="str">
            <v xml:space="preserve">Chernikov Ivan Aleksandrovich
Agababyan Emma Aleksandrovna
Gaziyeva Nargiza Irgashevna
Serebryakov Yevgeniy Vladimirovich
Budagli Anar Yashar-Oglu
Gudanovich Vladislav Vladimirovich
Agababyan Margarita Aleksandrovna
Djishiashvili Vano Georgiyevich
Petuxova Natalya Sergeyevna
Kaprova Viktoriya Aleksandrovna
Alimjanova Nargiza Kasimovna
Saakov Xristas Georgiyevich
Uralov Davron Bahrom O'g'li
Nasurtdinov Roman Nikolayevich
Petuxov Aleksey Vyacheslavovich
Dobrinin Vyacheslav Sergeyevich
Usmanov O'ktam Omon O'g'li
Abdullayeva Dilbar Saydazimovna
Marupov Xumoyun Xasan O'g'li
Adilov Dilshod Patxillayevich
Smirnov Anton Vyacheslavovich
Azizova Maxmuda Axmadjon Qizi
Nasrullayev Suhrob Dilmurod O'g'li
Kuatov Asqor Abatbayevich
Kolishev Ilya Dmitriyevich
Safyanova Yelena Vyacheslavovna
Abduvoxidov Azizjon Olimjon O'g'li
Mirxalilov Xolit Mirtoxtayevich
</v>
          </cell>
          <cell r="S196" t="str">
            <v xml:space="preserve">31401830270018
41904790060028
41706760270107
30706870270066
31308790240087
30810780160019
42707810270015
31808930192556
41108700140019
42411870140028
40401860250033
31706980010018
32910976580024
30811920430045
30406800251993
31910910191933
30302940210013
42108820200034
32305996520011
30402830220114
32101800060063
40607900171557
32402976500060
30406920252030
30510930192647
42807850250034
31502930171899
31204840020022
</v>
          </cell>
          <cell r="T196" t="str">
            <v>909799945  909772314  903225288  909773801  909391331  977570900  946327697
997929942  909720658  974601375  000000000  909610512  998192166  974102232 935532595  990119942  990209942  935383545  000000000  903225288  977036852  946335253</v>
          </cell>
          <cell r="U196" t="str">
            <v>Yuridik</v>
          </cell>
          <cell r="V196" t="str">
            <v>AOS</v>
          </cell>
          <cell r="W196"/>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179</v>
          </cell>
          <cell r="BE196">
            <v>3236.5291688899997</v>
          </cell>
          <cell r="BF196">
            <v>269</v>
          </cell>
          <cell r="BG196">
            <v>2479.5444000499997</v>
          </cell>
          <cell r="BH196">
            <v>448</v>
          </cell>
          <cell r="BI196">
            <v>5716.0735689399989</v>
          </cell>
          <cell r="BJ196">
            <v>0</v>
          </cell>
          <cell r="BK196">
            <v>0</v>
          </cell>
          <cell r="BL196">
            <v>0</v>
          </cell>
          <cell r="BM196">
            <v>0</v>
          </cell>
          <cell r="BN196">
            <v>0</v>
          </cell>
          <cell r="BO196">
            <v>0</v>
          </cell>
          <cell r="BP196">
            <v>0</v>
          </cell>
          <cell r="BQ196">
            <v>0</v>
          </cell>
          <cell r="BR196">
            <v>0</v>
          </cell>
          <cell r="BS196">
            <v>0</v>
          </cell>
          <cell r="BT196">
            <v>0</v>
          </cell>
          <cell r="BU196">
            <v>0</v>
          </cell>
          <cell r="BV196">
            <v>255</v>
          </cell>
          <cell r="BW196">
            <v>3787.3420143600001</v>
          </cell>
          <cell r="BX196">
            <v>383</v>
          </cell>
          <cell r="BY196">
            <v>7496.7647901899982</v>
          </cell>
          <cell r="BZ196">
            <v>638</v>
          </cell>
          <cell r="CA196">
            <v>11284.106804549998</v>
          </cell>
          <cell r="CB196"/>
          <cell r="CC196"/>
          <cell r="CD196" t="str">
            <v>Faol</v>
          </cell>
          <cell r="CE196"/>
          <cell r="CF196"/>
          <cell r="CG196"/>
          <cell r="CH196"/>
          <cell r="CI196">
            <v>319</v>
          </cell>
          <cell r="CJ196">
            <v>9403343185.7900009</v>
          </cell>
          <cell r="CK196">
            <v>242</v>
          </cell>
          <cell r="CL196">
            <v>2626966360.6300001</v>
          </cell>
        </row>
        <row r="197">
          <cell r="O197">
            <v>306949980</v>
          </cell>
          <cell r="P197">
            <v>306949980</v>
          </cell>
          <cell r="Q197">
            <v>1</v>
          </cell>
          <cell r="R197" t="str">
            <v xml:space="preserve">
USMANOV ALIM VAXITOVICH</v>
          </cell>
          <cell r="S197">
            <v>30304920640072</v>
          </cell>
          <cell r="T197">
            <v>997900807</v>
          </cell>
          <cell r="U197" t="str">
            <v>Yuridik</v>
          </cell>
          <cell r="V197" t="str">
            <v>AOS</v>
          </cell>
          <cell r="W197"/>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cell r="BM197">
            <v>0</v>
          </cell>
          <cell r="BN197">
            <v>0</v>
          </cell>
          <cell r="BO197">
            <v>0</v>
          </cell>
          <cell r="BP197">
            <v>0</v>
          </cell>
          <cell r="BQ197">
            <v>0</v>
          </cell>
          <cell r="BR197">
            <v>0</v>
          </cell>
          <cell r="BS197">
            <v>0</v>
          </cell>
          <cell r="BT197">
            <v>0</v>
          </cell>
          <cell r="BU197">
            <v>0</v>
          </cell>
          <cell r="BV197">
            <v>0</v>
          </cell>
          <cell r="BW197">
            <v>0</v>
          </cell>
          <cell r="BX197">
            <v>0</v>
          </cell>
          <cell r="BY197">
            <v>0</v>
          </cell>
          <cell r="BZ197">
            <v>0</v>
          </cell>
          <cell r="CA197">
            <v>0</v>
          </cell>
          <cell r="CB197"/>
          <cell r="CC197"/>
          <cell r="CD197" t="str">
            <v>Faol</v>
          </cell>
          <cell r="CE197"/>
          <cell r="CF197"/>
          <cell r="CG197"/>
          <cell r="CH197"/>
          <cell r="CI197">
            <v>13</v>
          </cell>
          <cell r="CJ197">
            <v>75906000</v>
          </cell>
          <cell r="CK197">
            <v>7</v>
          </cell>
          <cell r="CL197">
            <v>52345000</v>
          </cell>
        </row>
        <row r="198">
          <cell r="O198">
            <v>310365964</v>
          </cell>
          <cell r="P198">
            <v>310365964</v>
          </cell>
          <cell r="Q198">
            <v>2</v>
          </cell>
          <cell r="R198" t="str">
            <v xml:space="preserve">Sa’dullayev Olimxon Baxtiyor O‘g‘li
Sagdullayev Odil Baxtiyor O‘g‘li
</v>
          </cell>
          <cell r="S198" t="str">
            <v xml:space="preserve">30210976590028
33001930261839
</v>
          </cell>
          <cell r="T198" t="str">
            <v>994840210  901744888</v>
          </cell>
          <cell r="U198" t="str">
            <v>Yuridik</v>
          </cell>
          <cell r="V198" t="str">
            <v>AOS</v>
          </cell>
          <cell r="W198" t="str">
            <v>UZ210317227158</v>
          </cell>
          <cell r="X198">
            <v>0</v>
          </cell>
          <cell r="Y198">
            <v>1.3</v>
          </cell>
          <cell r="Z198">
            <v>0.1</v>
          </cell>
          <cell r="AA198">
            <v>0</v>
          </cell>
          <cell r="AB198">
            <v>0.7</v>
          </cell>
          <cell r="AC198">
            <v>0</v>
          </cell>
          <cell r="AD198">
            <v>0</v>
          </cell>
          <cell r="AE198">
            <v>0.1</v>
          </cell>
          <cell r="AF198">
            <v>4.4000000000000004</v>
          </cell>
          <cell r="AG198">
            <v>0</v>
          </cell>
          <cell r="AH198">
            <v>0</v>
          </cell>
          <cell r="AI198">
            <v>0.2</v>
          </cell>
          <cell r="AJ198">
            <v>0.7</v>
          </cell>
          <cell r="AK198">
            <v>0</v>
          </cell>
          <cell r="AL198">
            <v>0</v>
          </cell>
          <cell r="AM198">
            <v>8.6999999999999993</v>
          </cell>
          <cell r="AN198">
            <v>0.3</v>
          </cell>
          <cell r="AO198">
            <v>0</v>
          </cell>
          <cell r="AP198">
            <v>2.2000000000000002</v>
          </cell>
          <cell r="AQ198">
            <v>0.9</v>
          </cell>
          <cell r="AR198">
            <v>21</v>
          </cell>
          <cell r="AS198">
            <v>55.6</v>
          </cell>
          <cell r="AT198">
            <v>34</v>
          </cell>
          <cell r="AU198">
            <v>56</v>
          </cell>
          <cell r="AV198">
            <v>72</v>
          </cell>
          <cell r="AW198">
            <v>132.6</v>
          </cell>
          <cell r="AX198">
            <v>17</v>
          </cell>
          <cell r="AY198">
            <v>21.1</v>
          </cell>
          <cell r="AZ198">
            <v>4</v>
          </cell>
          <cell r="BA198">
            <v>7.4</v>
          </cell>
          <cell r="BB198">
            <v>0</v>
          </cell>
          <cell r="BC198">
            <v>0</v>
          </cell>
          <cell r="BD198">
            <v>0</v>
          </cell>
          <cell r="BE198">
            <v>0</v>
          </cell>
          <cell r="BF198">
            <v>0</v>
          </cell>
          <cell r="BG198">
            <v>0</v>
          </cell>
          <cell r="BH198">
            <v>0</v>
          </cell>
          <cell r="BI198">
            <v>0</v>
          </cell>
          <cell r="BJ198">
            <v>35</v>
          </cell>
          <cell r="BK198">
            <v>32.6</v>
          </cell>
          <cell r="BL198">
            <v>16</v>
          </cell>
          <cell r="BM198">
            <v>31.3</v>
          </cell>
          <cell r="BN198">
            <v>70</v>
          </cell>
          <cell r="BO198">
            <v>86.3</v>
          </cell>
          <cell r="BP198">
            <v>19</v>
          </cell>
          <cell r="BQ198">
            <v>22.5</v>
          </cell>
          <cell r="BR198">
            <v>7</v>
          </cell>
          <cell r="BS198">
            <v>6.6</v>
          </cell>
          <cell r="BT198">
            <v>0</v>
          </cell>
          <cell r="BU198">
            <v>0</v>
          </cell>
          <cell r="BV198">
            <v>2</v>
          </cell>
          <cell r="BW198">
            <v>27.134</v>
          </cell>
          <cell r="BX198">
            <v>5</v>
          </cell>
          <cell r="BY198">
            <v>27.822700000000001</v>
          </cell>
          <cell r="BZ198">
            <v>7</v>
          </cell>
          <cell r="CA198">
            <v>54.956699999999998</v>
          </cell>
          <cell r="CB198"/>
          <cell r="CC198"/>
          <cell r="CD198" t="str">
            <v>Faol</v>
          </cell>
          <cell r="CE198"/>
          <cell r="CF198"/>
          <cell r="CG198"/>
          <cell r="CH198"/>
          <cell r="CI198">
            <v>4</v>
          </cell>
          <cell r="CJ198">
            <v>42905000</v>
          </cell>
          <cell r="CK198"/>
          <cell r="CL198">
            <v>0</v>
          </cell>
        </row>
        <row r="199">
          <cell r="O199">
            <v>30901860540013</v>
          </cell>
          <cell r="P199"/>
          <cell r="Q199">
            <v>1</v>
          </cell>
          <cell r="R199" t="str">
            <v>NEZVITSKIY NIKOLAY NIKOLAYEVICH</v>
          </cell>
          <cell r="S199">
            <v>30901860540013</v>
          </cell>
          <cell r="T199">
            <v>935093375</v>
          </cell>
          <cell r="U199" t="str">
            <v>YTT</v>
          </cell>
          <cell r="V199" t="str">
            <v>AOS</v>
          </cell>
          <cell r="W199"/>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cell r="BM199">
            <v>0</v>
          </cell>
          <cell r="BN199">
            <v>0</v>
          </cell>
          <cell r="BO199">
            <v>0</v>
          </cell>
          <cell r="BP199">
            <v>0</v>
          </cell>
          <cell r="BQ199">
            <v>0</v>
          </cell>
          <cell r="BR199">
            <v>0</v>
          </cell>
          <cell r="BS199">
            <v>0</v>
          </cell>
          <cell r="BT199">
            <v>0</v>
          </cell>
          <cell r="BU199">
            <v>0</v>
          </cell>
          <cell r="BV199">
            <v>0</v>
          </cell>
          <cell r="BW199">
            <v>0</v>
          </cell>
          <cell r="BX199">
            <v>0</v>
          </cell>
          <cell r="BY199">
            <v>0</v>
          </cell>
          <cell r="BZ199">
            <v>0</v>
          </cell>
          <cell r="CA199">
            <v>0</v>
          </cell>
          <cell r="CB199"/>
          <cell r="CC199"/>
          <cell r="CD199" t="str">
            <v>Faol</v>
          </cell>
          <cell r="CE199"/>
          <cell r="CF199"/>
          <cell r="CG199"/>
          <cell r="CH199"/>
          <cell r="CI199"/>
          <cell r="CJ199"/>
          <cell r="CK199"/>
          <cell r="CL199">
            <v>0</v>
          </cell>
        </row>
        <row r="200">
          <cell r="O200">
            <v>31209966810038</v>
          </cell>
          <cell r="P200"/>
          <cell r="Q200">
            <v>1</v>
          </cell>
          <cell r="R200" t="str">
            <v>Ergashev Baxodir Baxtiyor O'g'li</v>
          </cell>
          <cell r="S200">
            <v>31209966810038</v>
          </cell>
          <cell r="T200">
            <v>949203232</v>
          </cell>
          <cell r="U200" t="str">
            <v>YTT</v>
          </cell>
          <cell r="V200" t="str">
            <v>AOS</v>
          </cell>
          <cell r="W200" t="str">
            <v>LG420211620467</v>
          </cell>
          <cell r="X200">
            <v>0</v>
          </cell>
          <cell r="Y200">
            <v>0</v>
          </cell>
          <cell r="Z200">
            <v>0</v>
          </cell>
          <cell r="AA200">
            <v>0.9</v>
          </cell>
          <cell r="AB200">
            <v>0</v>
          </cell>
          <cell r="AC200">
            <v>0</v>
          </cell>
          <cell r="AD200">
            <v>0</v>
          </cell>
          <cell r="AE200">
            <v>0</v>
          </cell>
          <cell r="AF200">
            <v>0</v>
          </cell>
          <cell r="AG200">
            <v>0</v>
          </cell>
          <cell r="AH200">
            <v>1.9</v>
          </cell>
          <cell r="AI200">
            <v>0</v>
          </cell>
          <cell r="AJ200">
            <v>0</v>
          </cell>
          <cell r="AK200">
            <v>0</v>
          </cell>
          <cell r="AL200">
            <v>0</v>
          </cell>
          <cell r="AM200">
            <v>0</v>
          </cell>
          <cell r="AN200">
            <v>0</v>
          </cell>
          <cell r="AO200">
            <v>0</v>
          </cell>
          <cell r="AP200">
            <v>0</v>
          </cell>
          <cell r="AQ200">
            <v>0</v>
          </cell>
          <cell r="AR200">
            <v>0</v>
          </cell>
          <cell r="AS200">
            <v>0</v>
          </cell>
          <cell r="AT200">
            <v>8</v>
          </cell>
          <cell r="AU200">
            <v>16</v>
          </cell>
          <cell r="AV200">
            <v>28</v>
          </cell>
          <cell r="AW200">
            <v>76.5</v>
          </cell>
          <cell r="AX200">
            <v>20</v>
          </cell>
          <cell r="AY200">
            <v>60.6</v>
          </cell>
          <cell r="AZ200">
            <v>5</v>
          </cell>
          <cell r="BA200">
            <v>29.6</v>
          </cell>
          <cell r="BB200">
            <v>0</v>
          </cell>
          <cell r="BC200">
            <v>0</v>
          </cell>
          <cell r="BD200">
            <v>0</v>
          </cell>
          <cell r="BE200">
            <v>0</v>
          </cell>
          <cell r="BF200">
            <v>0</v>
          </cell>
          <cell r="BG200">
            <v>0</v>
          </cell>
          <cell r="BH200">
            <v>0</v>
          </cell>
          <cell r="BI200">
            <v>0</v>
          </cell>
          <cell r="BJ200">
            <v>0</v>
          </cell>
          <cell r="BK200">
            <v>0</v>
          </cell>
          <cell r="BL200">
            <v>0</v>
          </cell>
          <cell r="BM200">
            <v>0</v>
          </cell>
          <cell r="BN200">
            <v>0</v>
          </cell>
          <cell r="BO200">
            <v>0</v>
          </cell>
          <cell r="BP200">
            <v>0</v>
          </cell>
          <cell r="BQ200">
            <v>0</v>
          </cell>
          <cell r="BR200">
            <v>0</v>
          </cell>
          <cell r="BS200">
            <v>0</v>
          </cell>
          <cell r="BT200">
            <v>0</v>
          </cell>
          <cell r="BU200">
            <v>0</v>
          </cell>
          <cell r="BV200">
            <v>0</v>
          </cell>
          <cell r="BW200">
            <v>0</v>
          </cell>
          <cell r="BX200">
            <v>0</v>
          </cell>
          <cell r="BY200">
            <v>0</v>
          </cell>
          <cell r="BZ200">
            <v>0</v>
          </cell>
          <cell r="CA200">
            <v>0</v>
          </cell>
          <cell r="CB200"/>
          <cell r="CC200"/>
          <cell r="CD200" t="str">
            <v>Faol</v>
          </cell>
          <cell r="CE200"/>
          <cell r="CF200"/>
          <cell r="CG200"/>
          <cell r="CH200"/>
          <cell r="CI200"/>
          <cell r="CJ200"/>
          <cell r="CK200"/>
          <cell r="CL200">
            <v>0</v>
          </cell>
        </row>
        <row r="201">
          <cell r="O201">
            <v>31609956610064</v>
          </cell>
          <cell r="P201"/>
          <cell r="Q201">
            <v>4</v>
          </cell>
          <cell r="R201" t="str">
            <v xml:space="preserve">XUDAYBERDIYEV DILSHOD AZADOVICH
NOSIRJONOV FARRUXJON SHUXRATJON O‘G‘LI
ALISHEROV ULUG‘BEK UMID O‘G‘LI
MARAIMOV AZIZJON AXMADJON O‘G‘LI
</v>
          </cell>
          <cell r="S201" t="str">
            <v xml:space="preserve">30906766540015
52704056540044
52510016610018
31607966610034
</v>
          </cell>
          <cell r="T201" t="str">
            <v>998946204747</v>
          </cell>
          <cell r="U201" t="str">
            <v>YTT</v>
          </cell>
          <cell r="V201" t="str">
            <v>QQS</v>
          </cell>
          <cell r="W201" t="str">
            <v>VG544170010405</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7.5</v>
          </cell>
          <cell r="AM201">
            <v>0</v>
          </cell>
          <cell r="AN201">
            <v>0</v>
          </cell>
          <cell r="AO201">
            <v>10</v>
          </cell>
          <cell r="AP201">
            <v>0</v>
          </cell>
          <cell r="AQ201">
            <v>3</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cell r="BM201">
            <v>0</v>
          </cell>
          <cell r="BN201">
            <v>0</v>
          </cell>
          <cell r="BO201">
            <v>0</v>
          </cell>
          <cell r="BP201">
            <v>0</v>
          </cell>
          <cell r="BQ201">
            <v>0</v>
          </cell>
          <cell r="BR201">
            <v>0</v>
          </cell>
          <cell r="BS201">
            <v>0</v>
          </cell>
          <cell r="BT201">
            <v>0</v>
          </cell>
          <cell r="BU201">
            <v>0</v>
          </cell>
          <cell r="BV201">
            <v>0</v>
          </cell>
          <cell r="BW201">
            <v>0</v>
          </cell>
          <cell r="BX201">
            <v>0</v>
          </cell>
          <cell r="BY201">
            <v>0</v>
          </cell>
          <cell r="BZ201">
            <v>0</v>
          </cell>
          <cell r="CA201">
            <v>0</v>
          </cell>
          <cell r="CB201"/>
          <cell r="CC201"/>
          <cell r="CD201" t="str">
            <v>Faol</v>
          </cell>
          <cell r="CE201"/>
          <cell r="CF201"/>
          <cell r="CG201"/>
          <cell r="CH201"/>
          <cell r="CI201"/>
          <cell r="CJ201"/>
          <cell r="CK201"/>
          <cell r="CL201">
            <v>0</v>
          </cell>
        </row>
        <row r="202">
          <cell r="O202">
            <v>32406860220050</v>
          </cell>
          <cell r="P202"/>
          <cell r="Q202">
            <v>1</v>
          </cell>
          <cell r="R202" t="str">
            <v>Raxmatov Aziz</v>
          </cell>
          <cell r="S202">
            <v>32406860220050</v>
          </cell>
          <cell r="T202">
            <v>999407070</v>
          </cell>
          <cell r="U202" t="str">
            <v>YTT</v>
          </cell>
          <cell r="V202" t="str">
            <v>AOS</v>
          </cell>
          <cell r="W202" t="str">
            <v>LG420211629142</v>
          </cell>
          <cell r="X202">
            <v>0</v>
          </cell>
          <cell r="Y202">
            <v>0</v>
          </cell>
          <cell r="Z202">
            <v>0</v>
          </cell>
          <cell r="AA202">
            <v>1.6</v>
          </cell>
          <cell r="AB202">
            <v>0</v>
          </cell>
          <cell r="AC202">
            <v>1.2</v>
          </cell>
          <cell r="AD202">
            <v>0</v>
          </cell>
          <cell r="AE202">
            <v>2.7</v>
          </cell>
          <cell r="AF202">
            <v>0</v>
          </cell>
          <cell r="AG202">
            <v>0</v>
          </cell>
          <cell r="AH202">
            <v>0.5</v>
          </cell>
          <cell r="AI202">
            <v>0</v>
          </cell>
          <cell r="AJ202">
            <v>3.1</v>
          </cell>
          <cell r="AK202">
            <v>0</v>
          </cell>
          <cell r="AL202">
            <v>0.7</v>
          </cell>
          <cell r="AM202">
            <v>0</v>
          </cell>
          <cell r="AN202">
            <v>0</v>
          </cell>
          <cell r="AO202">
            <v>2.4</v>
          </cell>
          <cell r="AP202">
            <v>0</v>
          </cell>
          <cell r="AQ202">
            <v>2</v>
          </cell>
          <cell r="AR202">
            <v>1</v>
          </cell>
          <cell r="AS202">
            <v>0</v>
          </cell>
          <cell r="AT202">
            <v>0</v>
          </cell>
          <cell r="AU202">
            <v>0</v>
          </cell>
          <cell r="AV202">
            <v>25</v>
          </cell>
          <cell r="AW202">
            <v>41.3</v>
          </cell>
          <cell r="AX202">
            <v>24</v>
          </cell>
          <cell r="AY202">
            <v>41.3</v>
          </cell>
          <cell r="AZ202">
            <v>7</v>
          </cell>
          <cell r="BA202">
            <v>12.5</v>
          </cell>
          <cell r="BB202">
            <v>1</v>
          </cell>
          <cell r="BC202">
            <v>3.9</v>
          </cell>
          <cell r="BD202">
            <v>0</v>
          </cell>
          <cell r="BE202">
            <v>0</v>
          </cell>
          <cell r="BF202">
            <v>0</v>
          </cell>
          <cell r="BG202">
            <v>0</v>
          </cell>
          <cell r="BH202">
            <v>0</v>
          </cell>
          <cell r="BI202">
            <v>0</v>
          </cell>
          <cell r="BJ202">
            <v>0</v>
          </cell>
          <cell r="BK202">
            <v>0</v>
          </cell>
          <cell r="BL202">
            <v>0</v>
          </cell>
          <cell r="BM202">
            <v>0</v>
          </cell>
          <cell r="BN202">
            <v>0</v>
          </cell>
          <cell r="BO202">
            <v>0</v>
          </cell>
          <cell r="BP202">
            <v>0</v>
          </cell>
          <cell r="BQ202">
            <v>0</v>
          </cell>
          <cell r="BR202">
            <v>0</v>
          </cell>
          <cell r="BS202">
            <v>0</v>
          </cell>
          <cell r="BT202">
            <v>0</v>
          </cell>
          <cell r="BU202">
            <v>0</v>
          </cell>
          <cell r="BV202">
            <v>0</v>
          </cell>
          <cell r="BW202">
            <v>0</v>
          </cell>
          <cell r="BX202">
            <v>0</v>
          </cell>
          <cell r="BY202">
            <v>0</v>
          </cell>
          <cell r="BZ202">
            <v>0</v>
          </cell>
          <cell r="CA202">
            <v>0</v>
          </cell>
          <cell r="CB202"/>
          <cell r="CC202"/>
          <cell r="CD202" t="str">
            <v>Faol</v>
          </cell>
          <cell r="CE202"/>
          <cell r="CF202"/>
          <cell r="CG202"/>
          <cell r="CH202"/>
          <cell r="CI202"/>
          <cell r="CJ202"/>
          <cell r="CK202"/>
          <cell r="CL202">
            <v>0</v>
          </cell>
        </row>
        <row r="203">
          <cell r="O203">
            <v>52305086620010</v>
          </cell>
          <cell r="P203"/>
          <cell r="Q203">
            <v>1</v>
          </cell>
          <cell r="R203" t="str">
            <v xml:space="preserve">JURAYEV JAMOLIDDIN  XUSNIDDINOVICH  </v>
          </cell>
          <cell r="S203">
            <v>52305086620010</v>
          </cell>
          <cell r="T203">
            <v>946004474</v>
          </cell>
          <cell r="U203" t="str">
            <v>YTT</v>
          </cell>
          <cell r="V203" t="str">
            <v>AOS</v>
          </cell>
          <cell r="W203" t="str">
            <v>LG420211609194</v>
          </cell>
          <cell r="X203">
            <v>0</v>
          </cell>
          <cell r="Y203">
            <v>0.2</v>
          </cell>
          <cell r="Z203">
            <v>0</v>
          </cell>
          <cell r="AA203">
            <v>0.4</v>
          </cell>
          <cell r="AB203">
            <v>0</v>
          </cell>
          <cell r="AC203">
            <v>0</v>
          </cell>
          <cell r="AD203">
            <v>0</v>
          </cell>
          <cell r="AE203">
            <v>9.4</v>
          </cell>
          <cell r="AF203">
            <v>0</v>
          </cell>
          <cell r="AG203">
            <v>0</v>
          </cell>
          <cell r="AH203">
            <v>0.9</v>
          </cell>
          <cell r="AI203">
            <v>0</v>
          </cell>
          <cell r="AJ203">
            <v>0</v>
          </cell>
          <cell r="AK203">
            <v>0</v>
          </cell>
          <cell r="AL203">
            <v>0</v>
          </cell>
          <cell r="AM203">
            <v>0</v>
          </cell>
          <cell r="AN203">
            <v>0</v>
          </cell>
          <cell r="AO203">
            <v>0</v>
          </cell>
          <cell r="AP203">
            <v>0</v>
          </cell>
          <cell r="AQ203">
            <v>0.6</v>
          </cell>
          <cell r="AR203">
            <v>0</v>
          </cell>
          <cell r="AS203">
            <v>0</v>
          </cell>
          <cell r="AT203">
            <v>1</v>
          </cell>
          <cell r="AU203">
            <v>0</v>
          </cell>
          <cell r="AV203">
            <v>13</v>
          </cell>
          <cell r="AW203">
            <v>12.3</v>
          </cell>
          <cell r="AX203">
            <v>12</v>
          </cell>
          <cell r="AY203">
            <v>12.3</v>
          </cell>
          <cell r="AZ203">
            <v>1</v>
          </cell>
          <cell r="BA203">
            <v>0.4</v>
          </cell>
          <cell r="BB203">
            <v>0</v>
          </cell>
          <cell r="BC203">
            <v>0</v>
          </cell>
          <cell r="BD203">
            <v>0</v>
          </cell>
          <cell r="BE203">
            <v>0</v>
          </cell>
          <cell r="BF203">
            <v>0</v>
          </cell>
          <cell r="BG203">
            <v>0</v>
          </cell>
          <cell r="BH203">
            <v>0</v>
          </cell>
          <cell r="BI203">
            <v>0</v>
          </cell>
          <cell r="BJ203">
            <v>0</v>
          </cell>
          <cell r="BK203">
            <v>0</v>
          </cell>
          <cell r="BL203">
            <v>0</v>
          </cell>
          <cell r="BM203">
            <v>0</v>
          </cell>
          <cell r="BN203">
            <v>0</v>
          </cell>
          <cell r="BO203">
            <v>0</v>
          </cell>
          <cell r="BP203">
            <v>0</v>
          </cell>
          <cell r="BQ203">
            <v>0</v>
          </cell>
          <cell r="BR203">
            <v>0</v>
          </cell>
          <cell r="BS203">
            <v>0</v>
          </cell>
          <cell r="BT203">
            <v>0</v>
          </cell>
          <cell r="BU203">
            <v>0</v>
          </cell>
          <cell r="BV203">
            <v>0</v>
          </cell>
          <cell r="BW203">
            <v>0</v>
          </cell>
          <cell r="BX203">
            <v>0</v>
          </cell>
          <cell r="BY203">
            <v>0</v>
          </cell>
          <cell r="BZ203">
            <v>0</v>
          </cell>
          <cell r="CA203">
            <v>0</v>
          </cell>
          <cell r="CB203"/>
          <cell r="CC203"/>
          <cell r="CD203" t="str">
            <v>Faol</v>
          </cell>
          <cell r="CE203"/>
          <cell r="CF203"/>
          <cell r="CG203"/>
          <cell r="CH203"/>
          <cell r="CI203"/>
          <cell r="CJ203"/>
          <cell r="CK203"/>
          <cell r="CL203">
            <v>0</v>
          </cell>
        </row>
        <row r="204">
          <cell r="O204">
            <v>308549994</v>
          </cell>
          <cell r="P204">
            <v>308549994</v>
          </cell>
          <cell r="Q204"/>
          <cell r="R204"/>
          <cell r="S204"/>
          <cell r="T204">
            <v>0</v>
          </cell>
          <cell r="U204" t="str">
            <v>Yuridik</v>
          </cell>
          <cell r="V204" t="str">
            <v>QQS</v>
          </cell>
          <cell r="W204" t="str">
            <v>LG420211629219</v>
          </cell>
          <cell r="X204">
            <v>0</v>
          </cell>
          <cell r="Y204">
            <v>0</v>
          </cell>
          <cell r="Z204">
            <v>0</v>
          </cell>
          <cell r="AA204">
            <v>5.6</v>
          </cell>
          <cell r="AB204">
            <v>0</v>
          </cell>
          <cell r="AC204">
            <v>4.2</v>
          </cell>
          <cell r="AD204">
            <v>0</v>
          </cell>
          <cell r="AE204">
            <v>9.8000000000000007</v>
          </cell>
          <cell r="AF204">
            <v>0</v>
          </cell>
          <cell r="AG204">
            <v>0</v>
          </cell>
          <cell r="AH204">
            <v>0</v>
          </cell>
          <cell r="AI204">
            <v>0</v>
          </cell>
          <cell r="AJ204">
            <v>0</v>
          </cell>
          <cell r="AK204">
            <v>0</v>
          </cell>
          <cell r="AL204">
            <v>12.1</v>
          </cell>
          <cell r="AM204">
            <v>0</v>
          </cell>
          <cell r="AN204">
            <v>0</v>
          </cell>
          <cell r="AO204">
            <v>0</v>
          </cell>
          <cell r="AP204">
            <v>0</v>
          </cell>
          <cell r="AQ204">
            <v>13.8</v>
          </cell>
          <cell r="AR204"/>
          <cell r="AS204"/>
          <cell r="AT204"/>
          <cell r="AU204"/>
          <cell r="AV204"/>
          <cell r="AW204"/>
          <cell r="AX204"/>
          <cell r="AY204"/>
          <cell r="AZ204"/>
          <cell r="BA204"/>
          <cell r="BB204"/>
          <cell r="BC204"/>
          <cell r="BD204"/>
          <cell r="BE204"/>
          <cell r="BF204"/>
          <cell r="BG204"/>
          <cell r="BH204"/>
          <cell r="BI204"/>
          <cell r="BJ204"/>
          <cell r="BK204"/>
          <cell r="BL204"/>
          <cell r="BM204"/>
          <cell r="BN204"/>
          <cell r="BO204"/>
          <cell r="BP204"/>
          <cell r="BQ204"/>
          <cell r="BR204"/>
          <cell r="BS204"/>
          <cell r="BT204"/>
          <cell r="BU204"/>
          <cell r="BV204"/>
          <cell r="BW204"/>
          <cell r="BX204"/>
          <cell r="BY204"/>
          <cell r="BZ204"/>
          <cell r="CA204"/>
          <cell r="CB204"/>
          <cell r="CC204"/>
          <cell r="CD204"/>
          <cell r="CE204"/>
          <cell r="CF204"/>
          <cell r="CG204"/>
          <cell r="CH204"/>
          <cell r="CI204"/>
          <cell r="CJ204"/>
          <cell r="CK204"/>
          <cell r="CL204">
            <v>0</v>
          </cell>
        </row>
        <row r="205">
          <cell r="O205">
            <v>308549994</v>
          </cell>
          <cell r="P205">
            <v>308549994</v>
          </cell>
          <cell r="Q205">
            <v>6</v>
          </cell>
          <cell r="R205" t="str">
            <v>ALISHEROV ULUG‘BEK UMID O‘G‘LI</v>
          </cell>
          <cell r="S205" t="str">
            <v xml:space="preserve">53006046540063
32509873480012
50103066540123
30412940210035
52305056780036
52005045630020
</v>
          </cell>
          <cell r="T205" t="str">
            <v>903198185  903724133  881883848  998004844  900068008  880087944</v>
          </cell>
          <cell r="U205" t="str">
            <v>Yuridik</v>
          </cell>
          <cell r="V205" t="str">
            <v>QQS</v>
          </cell>
          <cell r="W205" t="str">
            <v>LG420211628603</v>
          </cell>
          <cell r="X205">
            <v>0</v>
          </cell>
          <cell r="Y205">
            <v>0</v>
          </cell>
          <cell r="Z205">
            <v>0</v>
          </cell>
          <cell r="AA205">
            <v>0</v>
          </cell>
          <cell r="AB205">
            <v>0</v>
          </cell>
          <cell r="AC205">
            <v>12.3</v>
          </cell>
          <cell r="AD205">
            <v>0</v>
          </cell>
          <cell r="AE205">
            <v>1.9</v>
          </cell>
          <cell r="AF205">
            <v>0</v>
          </cell>
          <cell r="AG205">
            <v>0.2</v>
          </cell>
          <cell r="AH205">
            <v>0</v>
          </cell>
          <cell r="AI205">
            <v>0</v>
          </cell>
          <cell r="AJ205">
            <v>0</v>
          </cell>
          <cell r="AK205">
            <v>0</v>
          </cell>
          <cell r="AL205">
            <v>0</v>
          </cell>
          <cell r="AM205">
            <v>0</v>
          </cell>
          <cell r="AN205">
            <v>0</v>
          </cell>
          <cell r="AO205">
            <v>0</v>
          </cell>
          <cell r="AP205">
            <v>0</v>
          </cell>
          <cell r="AQ205">
            <v>0</v>
          </cell>
          <cell r="AR205">
            <v>1</v>
          </cell>
          <cell r="AS205">
            <v>0</v>
          </cell>
          <cell r="AT205">
            <v>15</v>
          </cell>
          <cell r="AU205">
            <v>60.5</v>
          </cell>
          <cell r="AV205">
            <v>21</v>
          </cell>
          <cell r="AW205">
            <v>79.400000000000006</v>
          </cell>
          <cell r="AX205">
            <v>5</v>
          </cell>
          <cell r="AY205">
            <v>19</v>
          </cell>
          <cell r="AZ205">
            <v>0</v>
          </cell>
          <cell r="BA205">
            <v>0</v>
          </cell>
          <cell r="BB205">
            <v>0</v>
          </cell>
          <cell r="BC205">
            <v>0</v>
          </cell>
          <cell r="BD205">
            <v>12</v>
          </cell>
          <cell r="BE205">
            <v>97.962500000000006</v>
          </cell>
          <cell r="BF205">
            <v>19</v>
          </cell>
          <cell r="BG205">
            <v>1003.53092809</v>
          </cell>
          <cell r="BH205">
            <v>31</v>
          </cell>
          <cell r="BI205">
            <v>1101.49342809</v>
          </cell>
          <cell r="BJ205">
            <v>0</v>
          </cell>
          <cell r="BK205">
            <v>0</v>
          </cell>
          <cell r="BL205">
            <v>0</v>
          </cell>
          <cell r="BM205">
            <v>0</v>
          </cell>
          <cell r="BN205">
            <v>0</v>
          </cell>
          <cell r="BO205">
            <v>0</v>
          </cell>
          <cell r="BP205">
            <v>0</v>
          </cell>
          <cell r="BQ205">
            <v>0</v>
          </cell>
          <cell r="BR205">
            <v>0</v>
          </cell>
          <cell r="BS205">
            <v>0</v>
          </cell>
          <cell r="BT205">
            <v>0</v>
          </cell>
          <cell r="BU205">
            <v>0</v>
          </cell>
          <cell r="BV205">
            <v>30</v>
          </cell>
          <cell r="BW205">
            <v>430.84126000000003</v>
          </cell>
          <cell r="BX205">
            <v>46</v>
          </cell>
          <cell r="BY205">
            <v>643.49238000000003</v>
          </cell>
          <cell r="BZ205">
            <v>76</v>
          </cell>
          <cell r="CA205">
            <v>1074.3336400000001</v>
          </cell>
          <cell r="CB205"/>
          <cell r="CC205"/>
          <cell r="CD205" t="str">
            <v>Faol</v>
          </cell>
          <cell r="CE205"/>
          <cell r="CF205"/>
          <cell r="CG205"/>
          <cell r="CH205"/>
          <cell r="CI205">
            <v>12</v>
          </cell>
          <cell r="CJ205">
            <v>62652000</v>
          </cell>
          <cell r="CK205">
            <v>6</v>
          </cell>
          <cell r="CL205">
            <v>59924240</v>
          </cell>
        </row>
        <row r="206">
          <cell r="O206">
            <v>310369286</v>
          </cell>
          <cell r="P206">
            <v>310369286</v>
          </cell>
          <cell r="Q206">
            <v>10</v>
          </cell>
          <cell r="R206" t="str">
            <v>MARAIMOV AZIZJON AXMADJON O‘G‘LI</v>
          </cell>
          <cell r="S206" t="str">
            <v>30710956540055
41509720210010
31809690211389
30901660330036
31006950330031
30507850290043
31610790140020
31507920252431
31412910211201
30611940330046</v>
          </cell>
          <cell r="T206" t="str">
            <v>994339999  903576747  908082521  000000000  977382838  977025054  998453388  901290999  935885887  971568387</v>
          </cell>
          <cell r="U206" t="str">
            <v>Yuridik</v>
          </cell>
          <cell r="V206" t="str">
            <v>QQS</v>
          </cell>
          <cell r="W206" t="str">
            <v>LG420211638047</v>
          </cell>
          <cell r="X206">
            <v>0</v>
          </cell>
          <cell r="Y206">
            <v>0</v>
          </cell>
          <cell r="Z206">
            <v>0</v>
          </cell>
          <cell r="AA206">
            <v>0</v>
          </cell>
          <cell r="AB206">
            <v>0</v>
          </cell>
          <cell r="AC206">
            <v>6</v>
          </cell>
          <cell r="AD206">
            <v>0</v>
          </cell>
          <cell r="AE206">
            <v>9.8000000000000007</v>
          </cell>
          <cell r="AF206">
            <v>0</v>
          </cell>
          <cell r="AG206">
            <v>4</v>
          </cell>
          <cell r="AH206">
            <v>5.2</v>
          </cell>
          <cell r="AI206">
            <v>0</v>
          </cell>
          <cell r="AJ206">
            <v>0</v>
          </cell>
          <cell r="AK206">
            <v>0</v>
          </cell>
          <cell r="AL206">
            <v>5.2</v>
          </cell>
          <cell r="AM206">
            <v>0</v>
          </cell>
          <cell r="AN206">
            <v>0</v>
          </cell>
          <cell r="AO206">
            <v>0</v>
          </cell>
          <cell r="AP206">
            <v>0</v>
          </cell>
          <cell r="AQ206">
            <v>5.2</v>
          </cell>
          <cell r="AR206">
            <v>5</v>
          </cell>
          <cell r="AS206">
            <v>43.6</v>
          </cell>
          <cell r="AT206">
            <v>9</v>
          </cell>
          <cell r="AU206">
            <v>77.8</v>
          </cell>
          <cell r="AV206">
            <v>34</v>
          </cell>
          <cell r="AW206">
            <v>164.6</v>
          </cell>
          <cell r="AX206">
            <v>20</v>
          </cell>
          <cell r="AY206">
            <v>43.2</v>
          </cell>
          <cell r="AZ206">
            <v>6</v>
          </cell>
          <cell r="BA206">
            <v>12.2</v>
          </cell>
          <cell r="BB206">
            <v>2</v>
          </cell>
          <cell r="BC206">
            <v>4</v>
          </cell>
          <cell r="BD206">
            <v>0</v>
          </cell>
          <cell r="BE206">
            <v>0</v>
          </cell>
          <cell r="BF206">
            <v>0</v>
          </cell>
          <cell r="BG206">
            <v>0</v>
          </cell>
          <cell r="BH206">
            <v>0</v>
          </cell>
          <cell r="BI206">
            <v>0</v>
          </cell>
          <cell r="BJ206">
            <v>0</v>
          </cell>
          <cell r="BK206">
            <v>0</v>
          </cell>
          <cell r="BL206">
            <v>0</v>
          </cell>
          <cell r="BM206">
            <v>0</v>
          </cell>
          <cell r="BN206">
            <v>0</v>
          </cell>
          <cell r="BO206">
            <v>0</v>
          </cell>
          <cell r="BP206">
            <v>0</v>
          </cell>
          <cell r="BQ206">
            <v>0</v>
          </cell>
          <cell r="BR206">
            <v>0</v>
          </cell>
          <cell r="BS206">
            <v>0</v>
          </cell>
          <cell r="BT206">
            <v>0</v>
          </cell>
          <cell r="BU206">
            <v>0</v>
          </cell>
          <cell r="BV206">
            <v>0</v>
          </cell>
          <cell r="BW206">
            <v>0</v>
          </cell>
          <cell r="BX206">
            <v>0</v>
          </cell>
          <cell r="BY206">
            <v>0</v>
          </cell>
          <cell r="BZ206">
            <v>0</v>
          </cell>
          <cell r="CA206">
            <v>0</v>
          </cell>
          <cell r="CB206"/>
          <cell r="CC206"/>
          <cell r="CD206" t="str">
            <v>Faol</v>
          </cell>
          <cell r="CE206"/>
          <cell r="CF206"/>
          <cell r="CG206"/>
          <cell r="CH206"/>
          <cell r="CI206"/>
          <cell r="CJ206"/>
          <cell r="CK206"/>
          <cell r="CL206">
            <v>0</v>
          </cell>
        </row>
        <row r="207">
          <cell r="O207">
            <v>311712509</v>
          </cell>
          <cell r="P207">
            <v>311712509</v>
          </cell>
          <cell r="Q207">
            <v>1</v>
          </cell>
          <cell r="R207" t="str">
            <v>Umarov Shohjahon Matkarim O'g'li</v>
          </cell>
          <cell r="S207">
            <v>31006976590020</v>
          </cell>
          <cell r="T207">
            <v>995349999</v>
          </cell>
          <cell r="U207" t="str">
            <v>Yuridik</v>
          </cell>
          <cell r="V207" t="str">
            <v>AOS</v>
          </cell>
          <cell r="W207" t="str">
            <v>LG420230601157</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32</v>
          </cell>
          <cell r="BE207">
            <v>424.11320000000001</v>
          </cell>
          <cell r="BF207">
            <v>48</v>
          </cell>
          <cell r="BG207">
            <v>265.11</v>
          </cell>
          <cell r="BH207">
            <v>80</v>
          </cell>
          <cell r="BI207">
            <v>689.22320000000002</v>
          </cell>
          <cell r="BJ207">
            <v>0</v>
          </cell>
          <cell r="BK207">
            <v>0</v>
          </cell>
          <cell r="BL207">
            <v>0</v>
          </cell>
          <cell r="BM207">
            <v>0</v>
          </cell>
          <cell r="BN207">
            <v>0</v>
          </cell>
          <cell r="BO207">
            <v>0</v>
          </cell>
          <cell r="BP207">
            <v>0</v>
          </cell>
          <cell r="BQ207">
            <v>0</v>
          </cell>
          <cell r="BR207">
            <v>0</v>
          </cell>
          <cell r="BS207">
            <v>0</v>
          </cell>
          <cell r="BT207">
            <v>0</v>
          </cell>
          <cell r="BU207">
            <v>0</v>
          </cell>
          <cell r="BV207">
            <v>0</v>
          </cell>
          <cell r="BW207">
            <v>0</v>
          </cell>
          <cell r="BX207">
            <v>0</v>
          </cell>
          <cell r="BY207">
            <v>0</v>
          </cell>
          <cell r="BZ207">
            <v>0</v>
          </cell>
          <cell r="CA207">
            <v>0</v>
          </cell>
          <cell r="CB207"/>
          <cell r="CC207"/>
          <cell r="CD207" t="str">
            <v>Faol</v>
          </cell>
          <cell r="CE207"/>
          <cell r="CF207"/>
          <cell r="CG207"/>
          <cell r="CH207"/>
          <cell r="CI207">
            <v>1</v>
          </cell>
          <cell r="CJ207">
            <v>2470000</v>
          </cell>
          <cell r="CK207">
            <v>29</v>
          </cell>
          <cell r="CL207">
            <v>301670000</v>
          </cell>
        </row>
        <row r="208">
          <cell r="O208">
            <v>30412940210035</v>
          </cell>
          <cell r="P208"/>
          <cell r="Q208">
            <v>1</v>
          </cell>
          <cell r="R208" t="str">
            <v>Umarov Shoxjaxon Matkarim O‘g‘li</v>
          </cell>
          <cell r="S208">
            <v>31006976590020</v>
          </cell>
          <cell r="T208">
            <v>935803111</v>
          </cell>
          <cell r="U208" t="str">
            <v>YTT</v>
          </cell>
          <cell r="V208" t="str">
            <v>QQS</v>
          </cell>
          <cell r="W208" t="str">
            <v>LG420211607846</v>
          </cell>
          <cell r="X208">
            <v>0</v>
          </cell>
          <cell r="Y208">
            <v>12.1</v>
          </cell>
          <cell r="Z208">
            <v>0</v>
          </cell>
          <cell r="AA208">
            <v>0.5</v>
          </cell>
          <cell r="AB208">
            <v>0</v>
          </cell>
          <cell r="AC208">
            <v>2.2999999999999998</v>
          </cell>
          <cell r="AD208">
            <v>0</v>
          </cell>
          <cell r="AE208">
            <v>5.9</v>
          </cell>
          <cell r="AF208">
            <v>0</v>
          </cell>
          <cell r="AG208">
            <v>4.2</v>
          </cell>
          <cell r="AH208">
            <v>0</v>
          </cell>
          <cell r="AI208">
            <v>0</v>
          </cell>
          <cell r="AJ208">
            <v>0.9</v>
          </cell>
          <cell r="AK208">
            <v>0</v>
          </cell>
          <cell r="AL208">
            <v>3.7</v>
          </cell>
          <cell r="AM208">
            <v>0</v>
          </cell>
          <cell r="AN208">
            <v>0</v>
          </cell>
          <cell r="AO208">
            <v>6.9</v>
          </cell>
          <cell r="AP208">
            <v>0</v>
          </cell>
          <cell r="AQ208">
            <v>3.7</v>
          </cell>
          <cell r="AR208">
            <v>8</v>
          </cell>
          <cell r="AS208">
            <v>12.1</v>
          </cell>
          <cell r="AT208">
            <v>62</v>
          </cell>
          <cell r="AU208">
            <v>162.69999999999999</v>
          </cell>
          <cell r="AV208">
            <v>95</v>
          </cell>
          <cell r="AW208">
            <v>188.6</v>
          </cell>
          <cell r="AX208">
            <v>25</v>
          </cell>
          <cell r="AY208">
            <v>13.9</v>
          </cell>
          <cell r="AZ208">
            <v>6</v>
          </cell>
          <cell r="BA208">
            <v>1.1000000000000001</v>
          </cell>
          <cell r="BB208">
            <v>0</v>
          </cell>
          <cell r="BC208">
            <v>0</v>
          </cell>
          <cell r="BD208">
            <v>0</v>
          </cell>
          <cell r="BE208">
            <v>0</v>
          </cell>
          <cell r="BF208">
            <v>0</v>
          </cell>
          <cell r="BG208">
            <v>0</v>
          </cell>
          <cell r="BH208">
            <v>0</v>
          </cell>
          <cell r="BI208">
            <v>0</v>
          </cell>
          <cell r="BJ208">
            <v>0</v>
          </cell>
          <cell r="BK208">
            <v>0</v>
          </cell>
          <cell r="BL208">
            <v>0</v>
          </cell>
          <cell r="BM208">
            <v>0</v>
          </cell>
          <cell r="BN208">
            <v>0</v>
          </cell>
          <cell r="BO208">
            <v>0</v>
          </cell>
          <cell r="BP208">
            <v>0</v>
          </cell>
          <cell r="BQ208">
            <v>0</v>
          </cell>
          <cell r="BR208">
            <v>0</v>
          </cell>
          <cell r="BS208">
            <v>0</v>
          </cell>
          <cell r="BT208">
            <v>0</v>
          </cell>
          <cell r="BU208">
            <v>0</v>
          </cell>
          <cell r="BV208">
            <v>0</v>
          </cell>
          <cell r="BW208">
            <v>0</v>
          </cell>
          <cell r="BX208">
            <v>0</v>
          </cell>
          <cell r="BY208">
            <v>0</v>
          </cell>
          <cell r="BZ208">
            <v>0</v>
          </cell>
          <cell r="CA208">
            <v>0</v>
          </cell>
          <cell r="CB208"/>
          <cell r="CC208"/>
          <cell r="CD208" t="str">
            <v>Faol</v>
          </cell>
          <cell r="CE208"/>
          <cell r="CF208"/>
          <cell r="CG208"/>
          <cell r="CH208"/>
          <cell r="CI208"/>
          <cell r="CJ208"/>
          <cell r="CK208"/>
          <cell r="CL208">
            <v>0</v>
          </cell>
        </row>
        <row r="209">
          <cell r="O209">
            <v>30612996610034</v>
          </cell>
          <cell r="P209"/>
          <cell r="Q209">
            <v>1</v>
          </cell>
          <cell r="R209" t="str">
            <v>Shonuriddinov Muxiddin Shonuriddin O'g'li</v>
          </cell>
          <cell r="S209">
            <v>30612996610034</v>
          </cell>
          <cell r="T209">
            <v>998609172</v>
          </cell>
          <cell r="U209" t="str">
            <v>YTT</v>
          </cell>
          <cell r="V209" t="str">
            <v>AOS</v>
          </cell>
          <cell r="W209"/>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cell r="BM209">
            <v>0</v>
          </cell>
          <cell r="BN209">
            <v>0</v>
          </cell>
          <cell r="BO209">
            <v>0</v>
          </cell>
          <cell r="BP209">
            <v>0</v>
          </cell>
          <cell r="BQ209">
            <v>0</v>
          </cell>
          <cell r="BR209">
            <v>0</v>
          </cell>
          <cell r="BS209">
            <v>0</v>
          </cell>
          <cell r="BT209">
            <v>0</v>
          </cell>
          <cell r="BU209">
            <v>0</v>
          </cell>
          <cell r="BV209">
            <v>0</v>
          </cell>
          <cell r="BW209">
            <v>0</v>
          </cell>
          <cell r="BX209">
            <v>0</v>
          </cell>
          <cell r="BY209">
            <v>0</v>
          </cell>
          <cell r="BZ209">
            <v>0</v>
          </cell>
          <cell r="CA209">
            <v>0</v>
          </cell>
          <cell r="CB209"/>
          <cell r="CC209"/>
          <cell r="CD209" t="str">
            <v>Faol</v>
          </cell>
          <cell r="CE209"/>
          <cell r="CF209"/>
          <cell r="CG209"/>
          <cell r="CH209"/>
          <cell r="CI209"/>
          <cell r="CJ209"/>
          <cell r="CK209"/>
          <cell r="CL209">
            <v>0</v>
          </cell>
        </row>
        <row r="210">
          <cell r="O210">
            <v>31412880201358</v>
          </cell>
          <cell r="P210"/>
          <cell r="Q210">
            <v>1</v>
          </cell>
          <cell r="R210" t="str">
            <v xml:space="preserve">Raxmanov Elzor Nodirovich </v>
          </cell>
          <cell r="S210">
            <v>31412880201358</v>
          </cell>
          <cell r="T210">
            <v>998540072</v>
          </cell>
          <cell r="U210" t="str">
            <v>YTT</v>
          </cell>
          <cell r="V210" t="str">
            <v>QQS</v>
          </cell>
          <cell r="W210"/>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cell r="BM210">
            <v>0</v>
          </cell>
          <cell r="BN210">
            <v>0</v>
          </cell>
          <cell r="BO210">
            <v>0</v>
          </cell>
          <cell r="BP210">
            <v>0</v>
          </cell>
          <cell r="BQ210">
            <v>0</v>
          </cell>
          <cell r="BR210">
            <v>0</v>
          </cell>
          <cell r="BS210">
            <v>0</v>
          </cell>
          <cell r="BT210">
            <v>0</v>
          </cell>
          <cell r="BU210">
            <v>0</v>
          </cell>
          <cell r="BV210">
            <v>0</v>
          </cell>
          <cell r="BW210">
            <v>0</v>
          </cell>
          <cell r="BX210">
            <v>0</v>
          </cell>
          <cell r="BY210">
            <v>0</v>
          </cell>
          <cell r="BZ210">
            <v>0</v>
          </cell>
          <cell r="CA210">
            <v>0</v>
          </cell>
          <cell r="CB210"/>
          <cell r="CC210"/>
          <cell r="CD210" t="str">
            <v>Faol</v>
          </cell>
          <cell r="CE210"/>
          <cell r="CF210"/>
          <cell r="CG210"/>
          <cell r="CH210"/>
          <cell r="CI210"/>
          <cell r="CJ210"/>
          <cell r="CK210"/>
          <cell r="CL210">
            <v>0</v>
          </cell>
        </row>
        <row r="211">
          <cell r="O211">
            <v>309579554</v>
          </cell>
          <cell r="P211">
            <v>309579554</v>
          </cell>
          <cell r="Q211">
            <v>30</v>
          </cell>
          <cell r="R211" t="str">
            <v xml:space="preserve">Abdullayev Nurmuxammad Burxoniddin O‘g‘li
Abdujalilov Xojiakbar Davron O‘g‘li
Abdullaaxadov Kamron Abduziyodulla O‘g‘li
Abdullayev Yusufxo‘Ja Murod O‘g‘li
Abdurahmonov Sardor Tohir O‘g‘li
Abduraximov Abdurashid Abduraxim Ug‘Li
Ahmadxonov Murodjon Olimjon O‘g‘li
Alimdjanov Sherzodbek Akromovich
Ashkin Omar Zekeriya O‘g‘li
Atadjanov Aziz Axmatovich
Axmadjonov Bobur Ne’mat O‘g‘li
Azimjonov Samandar Akmaljon O‘g‘li
Azmiddinov Ramziddin Farxod O‘g‘li
Choriyev Azimjon O‘Tkir O‘g‘li
Erkinov Jasurbek Javlonbek O‘g‘li
Fatxullayev Rixsitilla Xamidulla O‘g‘li
Fayzullaxo‘Jayev Ikrom Dilshod O‘g‘li
G‘Ofurov Sherzod Ravshan O‘g‘li
Inogomov Abdulloh Afzal O‘g‘li
Isoqjonov Bahtiyor Dilmurod O‘g‘li
Jo‘Rayev Muhammad Siddiq Miraziz O‘g‘li
Mahamatkarimov Ilhom Ibrohim O‘g‘li
Mavlanov Olmosbek Zayniddin O‘g‘li
Mavlonov Abduxakim Sobirovich
Maxmudov Ibrohim Muxiddin O‘g‘li
Mirzayev Islom Avaz O‘g‘li
Mirzayev Mirjavlon Akmal O‘g‘li
Mirzayev Mirmavlon Akmal O‘g‘li
Muratxodjayev Bekzod Utkir O‘g‘li
Murodullozoda Shohini Abdukarim
</v>
          </cell>
          <cell r="S211" t="str">
            <v xml:space="preserve">31307940210073
53006046540049
52208056600044
50203066610047
52212036610053
50710026560039
52103036750019
30112996610039
52407036490019
32504870070017
31502930251997
52401036540017
50912018660013
31905966240021
51807048680025
31711930210024
50705036600057
31106966540050
50907076540012
31707966540035
50708026610056
32901996670011
52207046520092
30603985920023
52101036610021
32906920172027
52002006540015
51510076500040
31810976590041
32308966330021
</v>
          </cell>
          <cell r="T211" t="str">
            <v>946004474  900011634  936863000  901215452  946004474  773157777  000000000
909952551  000000000  971209390  000000000  946075077  901371745  946944448  946155545  998920010  948499009  000000000  900034688  337177272  909206163    990004874  946361762  000000000  958186363  946222196  000000000  000000000  998394747  995675909</v>
          </cell>
          <cell r="U211" t="str">
            <v>Yuridik</v>
          </cell>
          <cell r="V211" t="str">
            <v>AOS</v>
          </cell>
          <cell r="W211" t="str">
            <v>NA000000031090</v>
          </cell>
          <cell r="X211">
            <v>0.9</v>
          </cell>
          <cell r="Y211">
            <v>1.5</v>
          </cell>
          <cell r="Z211">
            <v>0</v>
          </cell>
          <cell r="AA211">
            <v>0.2</v>
          </cell>
          <cell r="AB211">
            <v>0.6</v>
          </cell>
          <cell r="AC211">
            <v>8.9</v>
          </cell>
          <cell r="AD211">
            <v>3.3</v>
          </cell>
          <cell r="AE211">
            <v>0</v>
          </cell>
          <cell r="AF211">
            <v>1.5</v>
          </cell>
          <cell r="AG211">
            <v>49.2</v>
          </cell>
          <cell r="AH211">
            <v>2</v>
          </cell>
          <cell r="AI211">
            <v>0.7</v>
          </cell>
          <cell r="AJ211">
            <v>17.2</v>
          </cell>
          <cell r="AK211">
            <v>0</v>
          </cell>
          <cell r="AL211">
            <v>2.4</v>
          </cell>
          <cell r="AM211">
            <v>0</v>
          </cell>
          <cell r="AN211">
            <v>0</v>
          </cell>
          <cell r="AO211">
            <v>74.2</v>
          </cell>
          <cell r="AP211">
            <v>0</v>
          </cell>
          <cell r="AQ211">
            <v>1.2</v>
          </cell>
          <cell r="AR211">
            <v>127</v>
          </cell>
          <cell r="AS211">
            <v>115.3</v>
          </cell>
          <cell r="AT211">
            <v>175</v>
          </cell>
          <cell r="AU211">
            <v>267.60000000000002</v>
          </cell>
          <cell r="AV211">
            <v>463</v>
          </cell>
          <cell r="AW211">
            <v>764</v>
          </cell>
          <cell r="AX211">
            <v>161</v>
          </cell>
          <cell r="AY211">
            <v>381.2</v>
          </cell>
          <cell r="AZ211">
            <v>33</v>
          </cell>
          <cell r="BA211">
            <v>92.4</v>
          </cell>
          <cell r="BB211">
            <v>0</v>
          </cell>
          <cell r="BC211">
            <v>0</v>
          </cell>
          <cell r="BD211">
            <v>16</v>
          </cell>
          <cell r="BE211">
            <v>18.88709678</v>
          </cell>
          <cell r="BF211">
            <v>0</v>
          </cell>
          <cell r="BG211">
            <v>0</v>
          </cell>
          <cell r="BH211">
            <v>16</v>
          </cell>
          <cell r="BI211">
            <v>18.88709678</v>
          </cell>
          <cell r="BJ211">
            <v>56</v>
          </cell>
          <cell r="BK211">
            <v>105.1</v>
          </cell>
          <cell r="BL211">
            <v>53</v>
          </cell>
          <cell r="BM211">
            <v>123.9</v>
          </cell>
          <cell r="BN211">
            <v>133</v>
          </cell>
          <cell r="BO211">
            <v>272.3</v>
          </cell>
          <cell r="BP211">
            <v>24</v>
          </cell>
          <cell r="BQ211">
            <v>43.4</v>
          </cell>
          <cell r="BR211">
            <v>6</v>
          </cell>
          <cell r="BS211">
            <v>22.6</v>
          </cell>
          <cell r="BT211">
            <v>2</v>
          </cell>
          <cell r="BU211">
            <v>1.4</v>
          </cell>
          <cell r="BV211">
            <v>0</v>
          </cell>
          <cell r="BW211">
            <v>0</v>
          </cell>
          <cell r="BX211">
            <v>10</v>
          </cell>
          <cell r="BY211">
            <v>12</v>
          </cell>
          <cell r="BZ211">
            <v>10</v>
          </cell>
          <cell r="CA211">
            <v>12</v>
          </cell>
          <cell r="CB211"/>
          <cell r="CC211"/>
          <cell r="CD211" t="str">
            <v>Faol</v>
          </cell>
          <cell r="CE211"/>
          <cell r="CF211"/>
          <cell r="CG211"/>
          <cell r="CH211"/>
          <cell r="CI211"/>
          <cell r="CJ211"/>
          <cell r="CK211"/>
          <cell r="CL211">
            <v>0</v>
          </cell>
        </row>
        <row r="212">
          <cell r="O212">
            <v>309579554</v>
          </cell>
          <cell r="P212">
            <v>310542523</v>
          </cell>
          <cell r="Q212">
            <v>1</v>
          </cell>
          <cell r="R212" t="str">
            <v>XOLBADALOV DILSHOD DAVRONOVICH</v>
          </cell>
          <cell r="S212">
            <v>32806882610013</v>
          </cell>
          <cell r="T212">
            <v>977300442</v>
          </cell>
          <cell r="U212" t="str">
            <v>Yuridik</v>
          </cell>
          <cell r="V212" t="str">
            <v>AOS</v>
          </cell>
          <cell r="W212" t="str">
            <v>LG420211635109</v>
          </cell>
          <cell r="X212">
            <v>0</v>
          </cell>
          <cell r="Y212">
            <v>0</v>
          </cell>
          <cell r="Z212">
            <v>0</v>
          </cell>
          <cell r="AA212">
            <v>0.5</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2</v>
          </cell>
          <cell r="AW212">
            <v>3.2</v>
          </cell>
          <cell r="AX212">
            <v>2</v>
          </cell>
          <cell r="AY212">
            <v>3.2</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cell r="BM212">
            <v>0</v>
          </cell>
          <cell r="BN212">
            <v>0</v>
          </cell>
          <cell r="BO212">
            <v>0</v>
          </cell>
          <cell r="BP212">
            <v>0</v>
          </cell>
          <cell r="BQ212">
            <v>0</v>
          </cell>
          <cell r="BR212">
            <v>0</v>
          </cell>
          <cell r="BS212">
            <v>0</v>
          </cell>
          <cell r="BT212">
            <v>0</v>
          </cell>
          <cell r="BU212">
            <v>0</v>
          </cell>
          <cell r="BV212">
            <v>0</v>
          </cell>
          <cell r="BW212">
            <v>0</v>
          </cell>
          <cell r="BX212">
            <v>0</v>
          </cell>
          <cell r="BY212">
            <v>0</v>
          </cell>
          <cell r="BZ212">
            <v>0</v>
          </cell>
          <cell r="CA212">
            <v>0</v>
          </cell>
          <cell r="CB212"/>
          <cell r="CC212"/>
          <cell r="CD212" t="str">
            <v>Faol</v>
          </cell>
          <cell r="CE212"/>
          <cell r="CF212"/>
          <cell r="CG212"/>
          <cell r="CH212"/>
          <cell r="CI212"/>
          <cell r="CJ212"/>
          <cell r="CK212"/>
          <cell r="CL212">
            <v>0</v>
          </cell>
        </row>
        <row r="213">
          <cell r="O213">
            <v>312812003</v>
          </cell>
          <cell r="P213">
            <v>312812003</v>
          </cell>
          <cell r="Q213">
            <v>1</v>
          </cell>
          <cell r="R213" t="str">
            <v>ERGASHEV IBROHIM TO‘LKIN O‘G‘LI</v>
          </cell>
          <cell r="S213">
            <v>31004986610057</v>
          </cell>
          <cell r="T213">
            <v>881843333</v>
          </cell>
          <cell r="U213" t="str">
            <v>Yuridik</v>
          </cell>
          <cell r="V213" t="str">
            <v>AOS</v>
          </cell>
          <cell r="W213" t="str">
            <v>LG420211629234</v>
          </cell>
          <cell r="X213">
            <v>0</v>
          </cell>
          <cell r="Y213">
            <v>13.1</v>
          </cell>
          <cell r="Z213">
            <v>0</v>
          </cell>
          <cell r="AA213">
            <v>12.9</v>
          </cell>
          <cell r="AB213">
            <v>0</v>
          </cell>
          <cell r="AC213">
            <v>15.3</v>
          </cell>
          <cell r="AD213">
            <v>0</v>
          </cell>
          <cell r="AE213">
            <v>62.8</v>
          </cell>
          <cell r="AF213">
            <v>0</v>
          </cell>
          <cell r="AG213">
            <v>19.399999999999999</v>
          </cell>
          <cell r="AH213">
            <v>12</v>
          </cell>
          <cell r="AI213">
            <v>0</v>
          </cell>
          <cell r="AJ213">
            <v>8</v>
          </cell>
          <cell r="AK213">
            <v>0</v>
          </cell>
          <cell r="AL213">
            <v>54.1</v>
          </cell>
          <cell r="AM213">
            <v>0</v>
          </cell>
          <cell r="AN213">
            <v>0</v>
          </cell>
          <cell r="AO213">
            <v>8.6999999999999993</v>
          </cell>
          <cell r="AP213">
            <v>0</v>
          </cell>
          <cell r="AQ213">
            <v>17.399999999999999</v>
          </cell>
          <cell r="AR213">
            <v>1</v>
          </cell>
          <cell r="AS213">
            <v>0</v>
          </cell>
          <cell r="AT213">
            <v>1</v>
          </cell>
          <cell r="AU213">
            <v>2.1</v>
          </cell>
          <cell r="AV213">
            <v>71</v>
          </cell>
          <cell r="AW213">
            <v>326</v>
          </cell>
          <cell r="AX213">
            <v>69</v>
          </cell>
          <cell r="AY213">
            <v>323.89999999999998</v>
          </cell>
          <cell r="AZ213">
            <v>21</v>
          </cell>
          <cell r="BA213">
            <v>82.8</v>
          </cell>
          <cell r="BB213">
            <v>3</v>
          </cell>
          <cell r="BC213">
            <v>10.199999999999999</v>
          </cell>
          <cell r="BD213">
            <v>0</v>
          </cell>
          <cell r="BE213">
            <v>0</v>
          </cell>
          <cell r="BF213">
            <v>0</v>
          </cell>
          <cell r="BG213">
            <v>0</v>
          </cell>
          <cell r="BH213">
            <v>0</v>
          </cell>
          <cell r="BI213">
            <v>0</v>
          </cell>
          <cell r="BJ213">
            <v>0</v>
          </cell>
          <cell r="BK213">
            <v>0</v>
          </cell>
          <cell r="BL213">
            <v>0</v>
          </cell>
          <cell r="BM213">
            <v>0</v>
          </cell>
          <cell r="BN213">
            <v>0</v>
          </cell>
          <cell r="BO213">
            <v>0</v>
          </cell>
          <cell r="BP213">
            <v>0</v>
          </cell>
          <cell r="BQ213">
            <v>0</v>
          </cell>
          <cell r="BR213">
            <v>0</v>
          </cell>
          <cell r="BS213">
            <v>0</v>
          </cell>
          <cell r="BT213">
            <v>0</v>
          </cell>
          <cell r="BU213">
            <v>0</v>
          </cell>
          <cell r="BV213">
            <v>0</v>
          </cell>
          <cell r="BW213">
            <v>0</v>
          </cell>
          <cell r="BX213">
            <v>0</v>
          </cell>
          <cell r="BY213">
            <v>0</v>
          </cell>
          <cell r="BZ213">
            <v>0</v>
          </cell>
          <cell r="CA213">
            <v>0</v>
          </cell>
          <cell r="CB213"/>
          <cell r="CC213"/>
          <cell r="CD213" t="str">
            <v>Faol</v>
          </cell>
          <cell r="CE213"/>
          <cell r="CF213"/>
          <cell r="CG213"/>
          <cell r="CH213"/>
          <cell r="CI213"/>
          <cell r="CJ213"/>
          <cell r="CK213"/>
          <cell r="CL213">
            <v>0</v>
          </cell>
        </row>
        <row r="214">
          <cell r="O214">
            <v>309997304</v>
          </cell>
          <cell r="P214"/>
          <cell r="Q214">
            <v>3</v>
          </cell>
          <cell r="R214" t="str">
            <v xml:space="preserve">Salimbayev Farxod Shoxid O‘g‘li
Mavlonov Alijon Olimjon O‘g‘li
Baxtiyorov Humoyun Nosir O‘g‘li
</v>
          </cell>
          <cell r="S214">
            <v>52610066500016</v>
          </cell>
          <cell r="T214" t="str">
            <v>997877772  951005678  774147474</v>
          </cell>
          <cell r="U214" t="str">
            <v>YTT</v>
          </cell>
          <cell r="V214" t="str">
            <v>AOS</v>
          </cell>
          <cell r="W214" t="str">
            <v>VG300750023963</v>
          </cell>
          <cell r="X214">
            <v>0</v>
          </cell>
          <cell r="Y214">
            <v>0</v>
          </cell>
          <cell r="Z214">
            <v>0</v>
          </cell>
          <cell r="AA214">
            <v>1.8</v>
          </cell>
          <cell r="AB214">
            <v>0</v>
          </cell>
          <cell r="AC214">
            <v>0</v>
          </cell>
          <cell r="AD214">
            <v>0</v>
          </cell>
          <cell r="AE214">
            <v>3.4</v>
          </cell>
          <cell r="AF214">
            <v>15.3</v>
          </cell>
          <cell r="AG214">
            <v>0</v>
          </cell>
          <cell r="AH214">
            <v>1.6</v>
          </cell>
          <cell r="AI214">
            <v>0</v>
          </cell>
          <cell r="AJ214">
            <v>0.2</v>
          </cell>
          <cell r="AK214">
            <v>0</v>
          </cell>
          <cell r="AL214">
            <v>0.6</v>
          </cell>
          <cell r="AM214">
            <v>0</v>
          </cell>
          <cell r="AN214">
            <v>0</v>
          </cell>
          <cell r="AO214">
            <v>0</v>
          </cell>
          <cell r="AP214">
            <v>0.8</v>
          </cell>
          <cell r="AQ214">
            <v>0</v>
          </cell>
          <cell r="AR214">
            <v>13</v>
          </cell>
          <cell r="AS214">
            <v>23.5</v>
          </cell>
          <cell r="AT214">
            <v>30</v>
          </cell>
          <cell r="AU214">
            <v>63</v>
          </cell>
          <cell r="AV214">
            <v>56</v>
          </cell>
          <cell r="AW214">
            <v>140.69999999999999</v>
          </cell>
          <cell r="AX214">
            <v>13</v>
          </cell>
          <cell r="AY214">
            <v>54.3</v>
          </cell>
          <cell r="AZ214">
            <v>1</v>
          </cell>
          <cell r="BA214">
            <v>1.2</v>
          </cell>
          <cell r="BB214">
            <v>1</v>
          </cell>
          <cell r="BC214">
            <v>1.2</v>
          </cell>
          <cell r="BD214">
            <v>0</v>
          </cell>
          <cell r="BE214">
            <v>0</v>
          </cell>
          <cell r="BF214">
            <v>0</v>
          </cell>
          <cell r="BG214">
            <v>0</v>
          </cell>
          <cell r="BH214">
            <v>0</v>
          </cell>
          <cell r="BI214">
            <v>0</v>
          </cell>
          <cell r="BJ214">
            <v>2</v>
          </cell>
          <cell r="BK214">
            <v>11.2</v>
          </cell>
          <cell r="BL214">
            <v>6</v>
          </cell>
          <cell r="BM214">
            <v>31.8</v>
          </cell>
          <cell r="BN214">
            <v>11</v>
          </cell>
          <cell r="BO214">
            <v>49.8</v>
          </cell>
          <cell r="BP214">
            <v>3</v>
          </cell>
          <cell r="BQ214">
            <v>6.9</v>
          </cell>
          <cell r="BR214">
            <v>0</v>
          </cell>
          <cell r="BS214">
            <v>0</v>
          </cell>
          <cell r="BT214">
            <v>0</v>
          </cell>
          <cell r="BU214">
            <v>0</v>
          </cell>
          <cell r="BV214">
            <v>0</v>
          </cell>
          <cell r="BW214">
            <v>0</v>
          </cell>
          <cell r="BX214">
            <v>0</v>
          </cell>
          <cell r="BY214">
            <v>0</v>
          </cell>
          <cell r="BZ214">
            <v>0</v>
          </cell>
          <cell r="CA214">
            <v>0</v>
          </cell>
          <cell r="CB214"/>
          <cell r="CC214"/>
          <cell r="CD214" t="str">
            <v>Faol</v>
          </cell>
          <cell r="CE214"/>
          <cell r="CF214"/>
          <cell r="CG214"/>
          <cell r="CH214"/>
          <cell r="CI214"/>
          <cell r="CJ214"/>
          <cell r="CK214"/>
          <cell r="CL214">
            <v>0</v>
          </cell>
        </row>
        <row r="215">
          <cell r="O215">
            <v>31905966240021</v>
          </cell>
          <cell r="P215"/>
          <cell r="Q215">
            <v>2</v>
          </cell>
          <cell r="R215" t="str">
            <v xml:space="preserve">G‘OFUROV QODIR RAVSHAN O‘G‘LI
HASANOV A’ZAM BAHODIR O‘G‘LI
</v>
          </cell>
          <cell r="S215" t="str">
            <v xml:space="preserve">51204006540065
52610066500016
</v>
          </cell>
          <cell r="T215" t="str">
            <v>998930524386</v>
          </cell>
          <cell r="U215" t="str">
            <v>YTT</v>
          </cell>
          <cell r="V215" t="str">
            <v>AOS</v>
          </cell>
          <cell r="W215" t="str">
            <v>LG420211622193</v>
          </cell>
          <cell r="X215">
            <v>0</v>
          </cell>
          <cell r="Y215">
            <v>0.6</v>
          </cell>
          <cell r="Z215">
            <v>0</v>
          </cell>
          <cell r="AA215">
            <v>0.7</v>
          </cell>
          <cell r="AB215">
            <v>0</v>
          </cell>
          <cell r="AC215">
            <v>0.9</v>
          </cell>
          <cell r="AD215">
            <v>0</v>
          </cell>
          <cell r="AE215">
            <v>2.4</v>
          </cell>
          <cell r="AF215">
            <v>0</v>
          </cell>
          <cell r="AG215">
            <v>3.5</v>
          </cell>
          <cell r="AH215">
            <v>0.3</v>
          </cell>
          <cell r="AI215">
            <v>0</v>
          </cell>
          <cell r="AJ215">
            <v>0.6</v>
          </cell>
          <cell r="AK215">
            <v>0</v>
          </cell>
          <cell r="AL215">
            <v>0.8</v>
          </cell>
          <cell r="AM215">
            <v>0</v>
          </cell>
          <cell r="AN215">
            <v>0</v>
          </cell>
          <cell r="AO215">
            <v>0</v>
          </cell>
          <cell r="AP215">
            <v>0</v>
          </cell>
          <cell r="AQ215">
            <v>0.9</v>
          </cell>
          <cell r="AR215">
            <v>0</v>
          </cell>
          <cell r="AS215">
            <v>0</v>
          </cell>
          <cell r="AT215">
            <v>19</v>
          </cell>
          <cell r="AU215">
            <v>12</v>
          </cell>
          <cell r="AV215">
            <v>80</v>
          </cell>
          <cell r="AW215">
            <v>27.2</v>
          </cell>
          <cell r="AX215">
            <v>61</v>
          </cell>
          <cell r="AY215">
            <v>15.3</v>
          </cell>
          <cell r="AZ215">
            <v>17</v>
          </cell>
          <cell r="BA215">
            <v>2.8</v>
          </cell>
          <cell r="BB215">
            <v>5</v>
          </cell>
          <cell r="BC215">
            <v>0.8</v>
          </cell>
          <cell r="BD215">
            <v>0</v>
          </cell>
          <cell r="BE215">
            <v>0</v>
          </cell>
          <cell r="BF215">
            <v>0</v>
          </cell>
          <cell r="BG215">
            <v>0</v>
          </cell>
          <cell r="BH215">
            <v>0</v>
          </cell>
          <cell r="BI215">
            <v>0</v>
          </cell>
          <cell r="BJ215">
            <v>0</v>
          </cell>
          <cell r="BK215">
            <v>0</v>
          </cell>
          <cell r="BL215">
            <v>0</v>
          </cell>
          <cell r="BM215">
            <v>0</v>
          </cell>
          <cell r="BN215">
            <v>0</v>
          </cell>
          <cell r="BO215">
            <v>0</v>
          </cell>
          <cell r="BP215">
            <v>0</v>
          </cell>
          <cell r="BQ215">
            <v>0</v>
          </cell>
          <cell r="BR215">
            <v>0</v>
          </cell>
          <cell r="BS215">
            <v>0</v>
          </cell>
          <cell r="BT215">
            <v>0</v>
          </cell>
          <cell r="BU215">
            <v>0</v>
          </cell>
          <cell r="BV215">
            <v>0</v>
          </cell>
          <cell r="BW215">
            <v>0</v>
          </cell>
          <cell r="BX215">
            <v>0</v>
          </cell>
          <cell r="BY215">
            <v>0</v>
          </cell>
          <cell r="BZ215">
            <v>0</v>
          </cell>
          <cell r="CA215">
            <v>0</v>
          </cell>
          <cell r="CB215"/>
          <cell r="CC215"/>
          <cell r="CD215" t="str">
            <v>Faol</v>
          </cell>
          <cell r="CE215"/>
          <cell r="CF215"/>
          <cell r="CG215"/>
          <cell r="CH215"/>
          <cell r="CI215"/>
          <cell r="CJ215"/>
          <cell r="CK215">
            <v>1</v>
          </cell>
          <cell r="CL215">
            <v>6880000</v>
          </cell>
        </row>
        <row r="216">
          <cell r="O216">
            <v>50203066610047</v>
          </cell>
          <cell r="P216"/>
          <cell r="Q216">
            <v>5</v>
          </cell>
          <cell r="R216" t="str">
            <v xml:space="preserve">TILLAYEV SALOXIDDIN FAZLIDDIN O‘G‘LI
CHORIYEV SHAHZOD O‘TKIR O‘G‘LI
MURATXODJAYEV BEKZOD UTKIR O‘G‘LI
ISOQJONOV BAHTIYOR DILMUROD O‘G‘LI
TILLAYEV SUNNATILLA KAMOLIDDIN O‘G‘LI
</v>
          </cell>
          <cell r="S216" t="str">
            <v xml:space="preserve">52411006540020
30606976240070
31810976590041
31707966540035
50305026610039
</v>
          </cell>
          <cell r="T216" t="str">
            <v>998930524386</v>
          </cell>
          <cell r="U216" t="str">
            <v>YTT</v>
          </cell>
          <cell r="V216" t="str">
            <v>QQS</v>
          </cell>
          <cell r="W216" t="str">
            <v>LG420211610203</v>
          </cell>
          <cell r="X216">
            <v>0</v>
          </cell>
          <cell r="Y216">
            <v>0</v>
          </cell>
          <cell r="Z216">
            <v>0</v>
          </cell>
          <cell r="AA216">
            <v>0</v>
          </cell>
          <cell r="AB216">
            <v>0</v>
          </cell>
          <cell r="AC216">
            <v>2.2999999999999998</v>
          </cell>
          <cell r="AD216">
            <v>0</v>
          </cell>
          <cell r="AE216">
            <v>0.6</v>
          </cell>
          <cell r="AF216">
            <v>0</v>
          </cell>
          <cell r="AG216">
            <v>0</v>
          </cell>
          <cell r="AH216">
            <v>0</v>
          </cell>
          <cell r="AI216">
            <v>0</v>
          </cell>
          <cell r="AJ216">
            <v>2.5</v>
          </cell>
          <cell r="AK216">
            <v>0</v>
          </cell>
          <cell r="AL216">
            <v>0</v>
          </cell>
          <cell r="AM216">
            <v>0</v>
          </cell>
          <cell r="AN216">
            <v>0</v>
          </cell>
          <cell r="AO216">
            <v>0.2</v>
          </cell>
          <cell r="AP216">
            <v>0</v>
          </cell>
          <cell r="AQ216">
            <v>0</v>
          </cell>
          <cell r="AR216">
            <v>0</v>
          </cell>
          <cell r="AS216">
            <v>0</v>
          </cell>
          <cell r="AT216">
            <v>0</v>
          </cell>
          <cell r="AU216">
            <v>0</v>
          </cell>
          <cell r="AV216">
            <v>22</v>
          </cell>
          <cell r="AW216">
            <v>37</v>
          </cell>
          <cell r="AX216">
            <v>22</v>
          </cell>
          <cell r="AY216">
            <v>37</v>
          </cell>
          <cell r="AZ216">
            <v>9</v>
          </cell>
          <cell r="BA216">
            <v>17.5</v>
          </cell>
          <cell r="BB216">
            <v>3</v>
          </cell>
          <cell r="BC216">
            <v>8.8000000000000007</v>
          </cell>
          <cell r="BD216">
            <v>0</v>
          </cell>
          <cell r="BE216">
            <v>0</v>
          </cell>
          <cell r="BF216">
            <v>0</v>
          </cell>
          <cell r="BG216">
            <v>0</v>
          </cell>
          <cell r="BH216">
            <v>0</v>
          </cell>
          <cell r="BI216">
            <v>0</v>
          </cell>
          <cell r="BJ216">
            <v>0</v>
          </cell>
          <cell r="BK216">
            <v>0</v>
          </cell>
          <cell r="BL216">
            <v>0</v>
          </cell>
          <cell r="BM216">
            <v>0</v>
          </cell>
          <cell r="BN216">
            <v>0</v>
          </cell>
          <cell r="BO216">
            <v>0</v>
          </cell>
          <cell r="BP216">
            <v>0</v>
          </cell>
          <cell r="BQ216">
            <v>0</v>
          </cell>
          <cell r="BR216">
            <v>0</v>
          </cell>
          <cell r="BS216">
            <v>0</v>
          </cell>
          <cell r="BT216">
            <v>0</v>
          </cell>
          <cell r="BU216">
            <v>0</v>
          </cell>
          <cell r="BV216">
            <v>0</v>
          </cell>
          <cell r="BW216">
            <v>0</v>
          </cell>
          <cell r="BX216">
            <v>0</v>
          </cell>
          <cell r="BY216">
            <v>0</v>
          </cell>
          <cell r="BZ216">
            <v>0</v>
          </cell>
          <cell r="CA216">
            <v>0</v>
          </cell>
          <cell r="CB216"/>
          <cell r="CC216"/>
          <cell r="CD216" t="str">
            <v>Faol</v>
          </cell>
          <cell r="CE216"/>
          <cell r="CF216"/>
          <cell r="CG216"/>
          <cell r="CH216"/>
          <cell r="CI216"/>
          <cell r="CJ216"/>
          <cell r="CK216"/>
          <cell r="CL216">
            <v>0</v>
          </cell>
        </row>
        <row r="217">
          <cell r="O217">
            <v>51503066540012</v>
          </cell>
          <cell r="P217"/>
          <cell r="Q217">
            <v>1</v>
          </cell>
          <cell r="R217" t="str">
            <v xml:space="preserve">XIKMATILLAYEV ABDULAZIZ AZIZJON O‘G‘LI </v>
          </cell>
          <cell r="S217">
            <v>51503066540012</v>
          </cell>
          <cell r="T217">
            <v>946004474</v>
          </cell>
          <cell r="U217" t="str">
            <v>YTT</v>
          </cell>
          <cell r="V217" t="str">
            <v>AOS</v>
          </cell>
          <cell r="W217" t="str">
            <v>VG544170011026</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cell r="BM217">
            <v>0</v>
          </cell>
          <cell r="BN217">
            <v>0</v>
          </cell>
          <cell r="BO217">
            <v>0</v>
          </cell>
          <cell r="BP217">
            <v>0</v>
          </cell>
          <cell r="BQ217">
            <v>0</v>
          </cell>
          <cell r="BR217">
            <v>0</v>
          </cell>
          <cell r="BS217">
            <v>0</v>
          </cell>
          <cell r="BT217">
            <v>0</v>
          </cell>
          <cell r="BU217">
            <v>0</v>
          </cell>
          <cell r="BV217">
            <v>0</v>
          </cell>
          <cell r="BW217">
            <v>0</v>
          </cell>
          <cell r="BX217">
            <v>0</v>
          </cell>
          <cell r="BY217">
            <v>0</v>
          </cell>
          <cell r="BZ217">
            <v>0</v>
          </cell>
          <cell r="CA217">
            <v>0</v>
          </cell>
          <cell r="CB217"/>
          <cell r="CC217"/>
          <cell r="CD217" t="str">
            <v>Faol</v>
          </cell>
          <cell r="CE217"/>
          <cell r="CF217"/>
          <cell r="CG217"/>
          <cell r="CH217"/>
          <cell r="CI217"/>
          <cell r="CJ217"/>
          <cell r="CK217"/>
          <cell r="CL217">
            <v>0</v>
          </cell>
        </row>
        <row r="218">
          <cell r="O218">
            <v>52807066610041</v>
          </cell>
          <cell r="P218"/>
          <cell r="Q218">
            <v>1</v>
          </cell>
          <cell r="R218" t="str">
            <v>Ergashev Fazliddin To‘Lqin O'g'li</v>
          </cell>
          <cell r="S218">
            <v>52807066610041</v>
          </cell>
          <cell r="T218">
            <v>953993003</v>
          </cell>
          <cell r="U218" t="str">
            <v>YTT</v>
          </cell>
          <cell r="V218" t="str">
            <v>QQS</v>
          </cell>
          <cell r="W218" t="str">
            <v>LG420211607042</v>
          </cell>
          <cell r="X218">
            <v>0</v>
          </cell>
          <cell r="Y218">
            <v>0.5</v>
          </cell>
          <cell r="Z218">
            <v>0</v>
          </cell>
          <cell r="AA218">
            <v>0.3</v>
          </cell>
          <cell r="AB218">
            <v>0</v>
          </cell>
          <cell r="AC218">
            <v>2.6</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11</v>
          </cell>
          <cell r="AS218">
            <v>14.8</v>
          </cell>
          <cell r="AT218">
            <v>132</v>
          </cell>
          <cell r="AU218">
            <v>126.5</v>
          </cell>
          <cell r="AV218">
            <v>243</v>
          </cell>
          <cell r="AW218">
            <v>396.6</v>
          </cell>
          <cell r="AX218">
            <v>100</v>
          </cell>
          <cell r="AY218">
            <v>255.4</v>
          </cell>
          <cell r="AZ218">
            <v>25</v>
          </cell>
          <cell r="BA218">
            <v>81.099999999999994</v>
          </cell>
          <cell r="BB218">
            <v>5</v>
          </cell>
          <cell r="BC218">
            <v>19.3</v>
          </cell>
          <cell r="BD218">
            <v>0</v>
          </cell>
          <cell r="BE218">
            <v>0</v>
          </cell>
          <cell r="BF218">
            <v>0</v>
          </cell>
          <cell r="BG218">
            <v>0</v>
          </cell>
          <cell r="BH218">
            <v>0</v>
          </cell>
          <cell r="BI218">
            <v>0</v>
          </cell>
          <cell r="BJ218">
            <v>0</v>
          </cell>
          <cell r="BK218">
            <v>0</v>
          </cell>
          <cell r="BL218">
            <v>0</v>
          </cell>
          <cell r="BM218">
            <v>0</v>
          </cell>
          <cell r="BN218">
            <v>0</v>
          </cell>
          <cell r="BO218">
            <v>0</v>
          </cell>
          <cell r="BP218">
            <v>0</v>
          </cell>
          <cell r="BQ218">
            <v>0</v>
          </cell>
          <cell r="BR218">
            <v>0</v>
          </cell>
          <cell r="BS218">
            <v>0</v>
          </cell>
          <cell r="BT218">
            <v>0</v>
          </cell>
          <cell r="BU218">
            <v>0</v>
          </cell>
          <cell r="BV218">
            <v>0</v>
          </cell>
          <cell r="BW218">
            <v>0</v>
          </cell>
          <cell r="BX218">
            <v>0</v>
          </cell>
          <cell r="BY218">
            <v>0</v>
          </cell>
          <cell r="BZ218">
            <v>0</v>
          </cell>
          <cell r="CA218">
            <v>0</v>
          </cell>
          <cell r="CB218"/>
          <cell r="CC218"/>
          <cell r="CD218" t="str">
            <v>Faol</v>
          </cell>
          <cell r="CE218"/>
          <cell r="CF218"/>
          <cell r="CG218"/>
          <cell r="CH218"/>
          <cell r="CI218"/>
          <cell r="CJ218"/>
          <cell r="CK218"/>
          <cell r="CL218">
            <v>0</v>
          </cell>
        </row>
        <row r="219">
          <cell r="O219">
            <v>52811026610042</v>
          </cell>
          <cell r="P219"/>
          <cell r="Q219">
            <v>1</v>
          </cell>
          <cell r="R219" t="str">
            <v>Nosirov Mirjalol Qodir O'g'li</v>
          </cell>
          <cell r="S219">
            <v>52811026610042</v>
          </cell>
          <cell r="T219">
            <v>994590039</v>
          </cell>
          <cell r="U219" t="str">
            <v>YTT</v>
          </cell>
          <cell r="V219" t="str">
            <v>AOS</v>
          </cell>
          <cell r="W219" t="str">
            <v>LG420211622104</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62</v>
          </cell>
          <cell r="AU219">
            <v>212.3</v>
          </cell>
          <cell r="AV219">
            <v>65</v>
          </cell>
          <cell r="AW219">
            <v>235.5</v>
          </cell>
          <cell r="AX219">
            <v>3</v>
          </cell>
          <cell r="AY219">
            <v>23.2</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cell r="CC219"/>
          <cell r="CD219" t="str">
            <v>Faol</v>
          </cell>
          <cell r="CE219"/>
          <cell r="CF219"/>
          <cell r="CG219"/>
          <cell r="CH219"/>
          <cell r="CI219"/>
          <cell r="CJ219"/>
          <cell r="CK219"/>
          <cell r="CL219">
            <v>0</v>
          </cell>
        </row>
        <row r="220">
          <cell r="O220">
            <v>53005026610035</v>
          </cell>
          <cell r="P220"/>
          <cell r="Q220">
            <v>4</v>
          </cell>
          <cell r="R220" t="str">
            <v xml:space="preserve">Abdukunduzov Asilbek Vohidjon O‘g‘li
Asatullayev Abdurazo Rustamjon O‘g‘li
Muhammadnazarov Abdujabbor Abduqodir O‘g‘li
Tolibjonov Kozimjon Azimjon O‘g‘li
</v>
          </cell>
          <cell r="S220" t="str">
            <v xml:space="preserve">51402036480014
51504066610046
52402006540040
52805016540040
</v>
          </cell>
          <cell r="T220" t="str">
            <v>993957447  940707967  000000000  946032990</v>
          </cell>
          <cell r="U220" t="str">
            <v>YTT</v>
          </cell>
          <cell r="V220" t="str">
            <v>AOS</v>
          </cell>
          <cell r="W220" t="str">
            <v>LG420211628497</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66</v>
          </cell>
          <cell r="AU220">
            <v>189.7</v>
          </cell>
          <cell r="AV220">
            <v>68</v>
          </cell>
          <cell r="AW220">
            <v>192.8</v>
          </cell>
          <cell r="AX220">
            <v>2</v>
          </cell>
          <cell r="AY220">
            <v>3.1</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cell r="BM220">
            <v>0</v>
          </cell>
          <cell r="BN220">
            <v>0</v>
          </cell>
          <cell r="BO220">
            <v>0</v>
          </cell>
          <cell r="BP220">
            <v>0</v>
          </cell>
          <cell r="BQ220">
            <v>0</v>
          </cell>
          <cell r="BR220">
            <v>0</v>
          </cell>
          <cell r="BS220">
            <v>0</v>
          </cell>
          <cell r="BT220">
            <v>0</v>
          </cell>
          <cell r="BU220">
            <v>0</v>
          </cell>
          <cell r="BV220">
            <v>0</v>
          </cell>
          <cell r="BW220">
            <v>0</v>
          </cell>
          <cell r="BX220">
            <v>0</v>
          </cell>
          <cell r="BY220">
            <v>0</v>
          </cell>
          <cell r="BZ220">
            <v>0</v>
          </cell>
          <cell r="CA220">
            <v>0</v>
          </cell>
          <cell r="CB220"/>
          <cell r="CC220"/>
          <cell r="CD220" t="str">
            <v>Faol</v>
          </cell>
          <cell r="CE220"/>
          <cell r="CF220"/>
          <cell r="CG220"/>
          <cell r="CH220"/>
          <cell r="CI220"/>
          <cell r="CJ220"/>
          <cell r="CK220"/>
          <cell r="CL220">
            <v>0</v>
          </cell>
        </row>
        <row r="221">
          <cell r="O221">
            <v>31511910222487</v>
          </cell>
          <cell r="P221"/>
          <cell r="Q221">
            <v>1</v>
          </cell>
          <cell r="R221" t="str">
            <v>ALIYEV IBROXIMJON ABLYAMATOVICH</v>
          </cell>
          <cell r="S221">
            <v>31511910222487</v>
          </cell>
          <cell r="T221">
            <v>977610386</v>
          </cell>
          <cell r="U221" t="str">
            <v>YTT</v>
          </cell>
          <cell r="V221" t="str">
            <v>AOS</v>
          </cell>
          <cell r="W221"/>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0</v>
          </cell>
          <cell r="CB221"/>
          <cell r="CC221"/>
          <cell r="CD221" t="str">
            <v>Faol</v>
          </cell>
          <cell r="CE221"/>
          <cell r="CF221"/>
          <cell r="CG221"/>
          <cell r="CH221"/>
          <cell r="CI221"/>
          <cell r="CJ221"/>
          <cell r="CK221"/>
          <cell r="CL221">
            <v>0</v>
          </cell>
        </row>
        <row r="222">
          <cell r="O222">
            <v>309997304</v>
          </cell>
          <cell r="P222">
            <v>309997304</v>
          </cell>
          <cell r="Q222">
            <v>1</v>
          </cell>
          <cell r="R222" t="str">
            <v xml:space="preserve">
ABDURAXMANOV DJAMSHED NAZIMOVICH</v>
          </cell>
          <cell r="S222">
            <v>32107900171676</v>
          </cell>
          <cell r="T222">
            <v>903200674</v>
          </cell>
          <cell r="U222" t="str">
            <v>Yuridik</v>
          </cell>
          <cell r="V222" t="str">
            <v>AOS</v>
          </cell>
          <cell r="W222"/>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cell r="BM222">
            <v>0</v>
          </cell>
          <cell r="BN222">
            <v>0</v>
          </cell>
          <cell r="BO222">
            <v>0</v>
          </cell>
          <cell r="BP222">
            <v>0</v>
          </cell>
          <cell r="BQ222">
            <v>0</v>
          </cell>
          <cell r="BR222">
            <v>0</v>
          </cell>
          <cell r="BS222">
            <v>0</v>
          </cell>
          <cell r="BT222">
            <v>0</v>
          </cell>
          <cell r="BU222">
            <v>0</v>
          </cell>
          <cell r="BV222">
            <v>0</v>
          </cell>
          <cell r="BW222">
            <v>0</v>
          </cell>
          <cell r="BX222">
            <v>0</v>
          </cell>
          <cell r="BY222">
            <v>0</v>
          </cell>
          <cell r="BZ222">
            <v>0</v>
          </cell>
          <cell r="CA222">
            <v>0</v>
          </cell>
          <cell r="CB222"/>
          <cell r="CC222"/>
          <cell r="CD222" t="str">
            <v>Faol</v>
          </cell>
          <cell r="CE222"/>
          <cell r="CF222"/>
          <cell r="CG222"/>
          <cell r="CH222"/>
          <cell r="CI222">
            <v>9</v>
          </cell>
          <cell r="CJ222">
            <v>66258000</v>
          </cell>
          <cell r="CK222">
            <v>7</v>
          </cell>
          <cell r="CL222">
            <v>40680000</v>
          </cell>
        </row>
        <row r="223">
          <cell r="O223">
            <v>310369286</v>
          </cell>
          <cell r="P223">
            <v>310369286</v>
          </cell>
          <cell r="Q223">
            <v>30</v>
          </cell>
          <cell r="R223" t="str">
            <v xml:space="preserve">Xamidov Olimjon Abdulaziz O‘g‘li
Kudratov Botir Baxodir O‘g‘li
Mahkamov Muhammad Farhod O‘g‘li
To‘Lqinjonov Olimjon Rustam O‘g‘li
Vaynilovich Denis Arturovich
Akramov Mirpulat Fayzullayevich
Ismatullayev Xasan Ravshanovich
Rasuljanov Furkatjon Isakjonovich
Xoliyarov Shaxboz Urol O‘g‘li
Xaitboyev Sunnatjon Sunnatilla O‘g‘li
Maraimov Azamatjon Axmadjon O‘g‘li
Xamrayev Shavkat Alijon O‘g‘li
Yusupov Bobur Shuxrat O‘g‘li
Yoqubov Javoxirbek Bobir O‘g‘li
Raxmatullayev Rustam-Ali O‘Ktam O‘g‘li
Shodmonov Abrorbek Anvarbek O‘g‘li
Shavkatillayev Asadulla Sherzod O‘g‘li
Abdukarimov Abduvali Sobir O‘g‘li
Murodjonov Azimjon Sharifjon O‘g‘li
Akromov Nodir Anvar Ogli
Azamatov Ibrohim Komil Ogli
Ubaydullaev Khikmatilla Sadullo Ogli
Maxamadjonov Komronbek Ravshan Ogli
Asrorxojayev Asqarxon Akmaljon Ogli
Axmedov Farrux Temur Ogli
Abduganiyev Yodgor Abduganiyevich
Ismailov Abduraxmon Ravshan Ogli
Asadullayev Samandar Mirodil Ogli
Xikmatullayev Joxongir Shuxratilla Ogli
Sobirov Jamoliddin Kamoliddin Ogli
</v>
          </cell>
          <cell r="S223" t="str">
            <v xml:space="preserve">51412026540086
32202910210992
50902016750038
52201006750013
30101940170026
31204870220056
32004900191997
30603800590033
31507985630021
31012976540044
31712940330067
52104066580012
31007986610094
52007045180095
31510950260059
30505950200052
52711016520019
52908056540048
50506046540045
52101086580031
30608946500018
52008036500078
53007056540018
32111986540167
32503966730022
51512046230098
50511036590021
50504026520058
30103940220042
33004900191767
</v>
          </cell>
          <cell r="T223" t="str">
            <v>983078090  946064909  998010300  990093838  946117330  901889699  970340680  981281928  333313235  946780110  983018485  934040523  909410440  947027797  777677714  981111707  946177565  970000829  998646611  947890110  977900800  901231322  000000000  977093002  337377171  881562611  935923204  950701211  903594648  000000000</v>
          </cell>
          <cell r="U223" t="str">
            <v>Yuridik</v>
          </cell>
          <cell r="V223" t="str">
            <v>AOS</v>
          </cell>
          <cell r="W223" t="str">
            <v>NA000000007218</v>
          </cell>
          <cell r="X223">
            <v>0</v>
          </cell>
          <cell r="Y223">
            <v>0</v>
          </cell>
          <cell r="Z223">
            <v>0</v>
          </cell>
          <cell r="AA223">
            <v>0</v>
          </cell>
          <cell r="AB223">
            <v>0</v>
          </cell>
          <cell r="AC223">
            <v>6</v>
          </cell>
          <cell r="AD223">
            <v>0</v>
          </cell>
          <cell r="AE223">
            <v>6.1</v>
          </cell>
          <cell r="AF223">
            <v>0</v>
          </cell>
          <cell r="AG223">
            <v>4</v>
          </cell>
          <cell r="AH223">
            <v>5.2</v>
          </cell>
          <cell r="AI223">
            <v>0</v>
          </cell>
          <cell r="AJ223">
            <v>0</v>
          </cell>
          <cell r="AK223">
            <v>0</v>
          </cell>
          <cell r="AL223">
            <v>5.2</v>
          </cell>
          <cell r="AM223">
            <v>0</v>
          </cell>
          <cell r="AN223">
            <v>20.3</v>
          </cell>
          <cell r="AO223">
            <v>0</v>
          </cell>
          <cell r="AP223">
            <v>0</v>
          </cell>
          <cell r="AQ223">
            <v>5.2</v>
          </cell>
          <cell r="AR223">
            <v>13</v>
          </cell>
          <cell r="AS223">
            <v>81.400000000000006</v>
          </cell>
          <cell r="AT223">
            <v>7</v>
          </cell>
          <cell r="AU223">
            <v>77.2</v>
          </cell>
          <cell r="AV223">
            <v>40</v>
          </cell>
          <cell r="AW223">
            <v>222.8</v>
          </cell>
          <cell r="AX223">
            <v>20</v>
          </cell>
          <cell r="AY223">
            <v>64.2</v>
          </cell>
          <cell r="AZ223">
            <v>7</v>
          </cell>
          <cell r="BA223">
            <v>14.2</v>
          </cell>
          <cell r="BB223">
            <v>1</v>
          </cell>
          <cell r="BC223">
            <v>2</v>
          </cell>
          <cell r="BD223">
            <v>16</v>
          </cell>
          <cell r="BE223">
            <v>4.8433548399999999</v>
          </cell>
          <cell r="BF223">
            <v>0</v>
          </cell>
          <cell r="BG223">
            <v>0</v>
          </cell>
          <cell r="BH223">
            <v>16</v>
          </cell>
          <cell r="BI223">
            <v>4.8433548399999999</v>
          </cell>
          <cell r="BJ223">
            <v>8</v>
          </cell>
          <cell r="BK223">
            <v>63.5</v>
          </cell>
          <cell r="BL223">
            <v>5</v>
          </cell>
          <cell r="BM223">
            <v>47.1</v>
          </cell>
          <cell r="BN223">
            <v>17</v>
          </cell>
          <cell r="BO223">
            <v>134.4</v>
          </cell>
          <cell r="BP223">
            <v>4</v>
          </cell>
          <cell r="BQ223">
            <v>23.8</v>
          </cell>
          <cell r="BR223">
            <v>0</v>
          </cell>
          <cell r="BS223">
            <v>0</v>
          </cell>
          <cell r="BT223">
            <v>0</v>
          </cell>
          <cell r="BU223">
            <v>0</v>
          </cell>
          <cell r="BV223">
            <v>0</v>
          </cell>
          <cell r="BW223">
            <v>0</v>
          </cell>
          <cell r="BX223">
            <v>0</v>
          </cell>
          <cell r="BY223">
            <v>0</v>
          </cell>
          <cell r="BZ223">
            <v>0</v>
          </cell>
          <cell r="CA223">
            <v>0</v>
          </cell>
          <cell r="CB223"/>
          <cell r="CC223"/>
          <cell r="CD223" t="str">
            <v>Faol</v>
          </cell>
          <cell r="CE223"/>
          <cell r="CF223"/>
          <cell r="CG223"/>
          <cell r="CH223"/>
          <cell r="CI223"/>
          <cell r="CJ223"/>
          <cell r="CK223"/>
          <cell r="CL223">
            <v>0</v>
          </cell>
        </row>
        <row r="224">
          <cell r="O224">
            <v>312286800</v>
          </cell>
          <cell r="P224">
            <v>312286800</v>
          </cell>
          <cell r="Q224">
            <v>2</v>
          </cell>
          <cell r="R224" t="str">
            <v xml:space="preserve">Abdug‘aniyev Jasur Abdumalik O‘g‘li
Petrova Irina Vladimirovna
</v>
          </cell>
          <cell r="S224" t="str">
            <v xml:space="preserve">32511930210056
42110610250019
</v>
          </cell>
          <cell r="T224" t="str">
            <v>977515335  909390411</v>
          </cell>
          <cell r="U224" t="str">
            <v>Yuridik</v>
          </cell>
          <cell r="V224" t="str">
            <v>AOS</v>
          </cell>
          <cell r="W224" t="str">
            <v>LG420211622102</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4</v>
          </cell>
          <cell r="AU224">
            <v>6.3</v>
          </cell>
          <cell r="AV224">
            <v>6</v>
          </cell>
          <cell r="AW224">
            <v>7.3</v>
          </cell>
          <cell r="AX224">
            <v>2</v>
          </cell>
          <cell r="AY224">
            <v>1</v>
          </cell>
          <cell r="AZ224">
            <v>0</v>
          </cell>
          <cell r="BA224">
            <v>0</v>
          </cell>
          <cell r="BB224">
            <v>0</v>
          </cell>
          <cell r="BC224">
            <v>0</v>
          </cell>
          <cell r="BD224">
            <v>1</v>
          </cell>
          <cell r="BE224">
            <v>13.47</v>
          </cell>
          <cell r="BF224">
            <v>3</v>
          </cell>
          <cell r="BG224">
            <v>5.9</v>
          </cell>
          <cell r="BH224">
            <v>4</v>
          </cell>
          <cell r="BI224">
            <v>19.37</v>
          </cell>
          <cell r="BJ224">
            <v>0</v>
          </cell>
          <cell r="BK224">
            <v>0</v>
          </cell>
          <cell r="BL224">
            <v>0</v>
          </cell>
          <cell r="BM224">
            <v>0</v>
          </cell>
          <cell r="BN224">
            <v>0</v>
          </cell>
          <cell r="BO224">
            <v>0</v>
          </cell>
          <cell r="BP224">
            <v>0</v>
          </cell>
          <cell r="BQ224">
            <v>0</v>
          </cell>
          <cell r="BR224">
            <v>0</v>
          </cell>
          <cell r="BS224">
            <v>0</v>
          </cell>
          <cell r="BT224">
            <v>0</v>
          </cell>
          <cell r="BU224">
            <v>0</v>
          </cell>
          <cell r="BV224">
            <v>0</v>
          </cell>
          <cell r="BW224">
            <v>0</v>
          </cell>
          <cell r="BX224">
            <v>0</v>
          </cell>
          <cell r="BY224">
            <v>0</v>
          </cell>
          <cell r="BZ224">
            <v>0</v>
          </cell>
          <cell r="CA224">
            <v>0</v>
          </cell>
          <cell r="CB224"/>
          <cell r="CC224"/>
          <cell r="CD224" t="str">
            <v>Faol</v>
          </cell>
          <cell r="CE224"/>
          <cell r="CF224"/>
          <cell r="CG224"/>
          <cell r="CH224"/>
          <cell r="CI224"/>
          <cell r="CJ224"/>
          <cell r="CK224">
            <v>3</v>
          </cell>
          <cell r="CL224">
            <v>13400000</v>
          </cell>
        </row>
        <row r="225">
          <cell r="O225">
            <v>312316818</v>
          </cell>
          <cell r="P225">
            <v>312316818</v>
          </cell>
          <cell r="Q225"/>
          <cell r="R225"/>
          <cell r="S225"/>
          <cell r="T225">
            <v>991011424</v>
          </cell>
          <cell r="U225" t="str">
            <v>Yuridik</v>
          </cell>
          <cell r="V225" t="str">
            <v>AOS</v>
          </cell>
          <cell r="W225" t="str">
            <v>LG420211628466</v>
          </cell>
          <cell r="X225">
            <v>0</v>
          </cell>
          <cell r="Y225">
            <v>0</v>
          </cell>
          <cell r="Z225">
            <v>0</v>
          </cell>
          <cell r="AA225">
            <v>0</v>
          </cell>
          <cell r="AB225">
            <v>0</v>
          </cell>
          <cell r="AC225">
            <v>0</v>
          </cell>
          <cell r="AD225">
            <v>0</v>
          </cell>
          <cell r="AE225">
            <v>0</v>
          </cell>
          <cell r="AF225">
            <v>0</v>
          </cell>
          <cell r="AG225">
            <v>1.5</v>
          </cell>
          <cell r="AH225">
            <v>0</v>
          </cell>
          <cell r="AI225">
            <v>0</v>
          </cell>
          <cell r="AJ225">
            <v>0.6</v>
          </cell>
          <cell r="AK225">
            <v>0</v>
          </cell>
          <cell r="AL225">
            <v>0.1</v>
          </cell>
          <cell r="AM225">
            <v>0</v>
          </cell>
          <cell r="AN225">
            <v>0</v>
          </cell>
          <cell r="AO225">
            <v>0.6</v>
          </cell>
          <cell r="AP225">
            <v>0</v>
          </cell>
          <cell r="AQ225">
            <v>0.8</v>
          </cell>
          <cell r="AR225"/>
          <cell r="AS225"/>
          <cell r="AT225"/>
          <cell r="AU225"/>
          <cell r="AV225"/>
          <cell r="AW225"/>
          <cell r="AX225"/>
          <cell r="AY225"/>
          <cell r="AZ225"/>
          <cell r="BA225"/>
          <cell r="BB225"/>
          <cell r="BC225"/>
          <cell r="BD225"/>
          <cell r="BE225"/>
          <cell r="BF225"/>
          <cell r="BG225"/>
          <cell r="BH225"/>
          <cell r="BI225"/>
          <cell r="BJ225"/>
          <cell r="BK225"/>
          <cell r="BL225"/>
          <cell r="BM225"/>
          <cell r="BN225"/>
          <cell r="BO225"/>
          <cell r="BP225"/>
          <cell r="BQ225"/>
          <cell r="BR225"/>
          <cell r="BS225"/>
          <cell r="BT225"/>
          <cell r="BU225"/>
          <cell r="BV225"/>
          <cell r="BW225"/>
          <cell r="BX225"/>
          <cell r="BY225"/>
          <cell r="BZ225"/>
          <cell r="CA225"/>
          <cell r="CB225"/>
          <cell r="CC225"/>
          <cell r="CD225"/>
          <cell r="CE225"/>
          <cell r="CF225"/>
          <cell r="CG225"/>
          <cell r="CH225"/>
          <cell r="CI225"/>
          <cell r="CJ225"/>
          <cell r="CK225"/>
          <cell r="CL225">
            <v>0</v>
          </cell>
        </row>
        <row r="226">
          <cell r="O226">
            <v>312316818</v>
          </cell>
          <cell r="P226">
            <v>312316818</v>
          </cell>
          <cell r="Q226">
            <v>1</v>
          </cell>
          <cell r="R226" t="str">
            <v>Anvarov Ramizjon Ravshan O'g'li</v>
          </cell>
          <cell r="S226">
            <v>30102976500054</v>
          </cell>
          <cell r="T226">
            <v>991011424</v>
          </cell>
          <cell r="U226" t="str">
            <v>Yuridik</v>
          </cell>
          <cell r="V226" t="str">
            <v>AOS</v>
          </cell>
          <cell r="W226" t="str">
            <v>LG420211630659</v>
          </cell>
          <cell r="X226">
            <v>0</v>
          </cell>
          <cell r="Y226">
            <v>0.4</v>
          </cell>
          <cell r="Z226">
            <v>0</v>
          </cell>
          <cell r="AA226">
            <v>0</v>
          </cell>
          <cell r="AB226">
            <v>0</v>
          </cell>
          <cell r="AC226">
            <v>1.4</v>
          </cell>
          <cell r="AD226">
            <v>0</v>
          </cell>
          <cell r="AE226">
            <v>0</v>
          </cell>
          <cell r="AF226">
            <v>0</v>
          </cell>
          <cell r="AG226">
            <v>0.1</v>
          </cell>
          <cell r="AH226">
            <v>1.7</v>
          </cell>
          <cell r="AI226">
            <v>0</v>
          </cell>
          <cell r="AJ226">
            <v>0.7</v>
          </cell>
          <cell r="AK226">
            <v>0</v>
          </cell>
          <cell r="AL226">
            <v>0</v>
          </cell>
          <cell r="AM226">
            <v>0</v>
          </cell>
          <cell r="AN226">
            <v>0</v>
          </cell>
          <cell r="AO226">
            <v>0</v>
          </cell>
          <cell r="AP226">
            <v>0</v>
          </cell>
          <cell r="AQ226">
            <v>1.3</v>
          </cell>
          <cell r="AR226">
            <v>14</v>
          </cell>
          <cell r="AS226">
            <v>12</v>
          </cell>
          <cell r="AT226">
            <v>35</v>
          </cell>
          <cell r="AU226">
            <v>23.1</v>
          </cell>
          <cell r="AV226">
            <v>67</v>
          </cell>
          <cell r="AW226">
            <v>57.7</v>
          </cell>
          <cell r="AX226">
            <v>18</v>
          </cell>
          <cell r="AY226">
            <v>22.7</v>
          </cell>
          <cell r="AZ226">
            <v>4</v>
          </cell>
          <cell r="BA226">
            <v>7.4</v>
          </cell>
          <cell r="BB226">
            <v>1</v>
          </cell>
          <cell r="BC226">
            <v>1.4</v>
          </cell>
          <cell r="BD226">
            <v>0</v>
          </cell>
          <cell r="BE226">
            <v>0</v>
          </cell>
          <cell r="BF226">
            <v>0</v>
          </cell>
          <cell r="BG226">
            <v>0</v>
          </cell>
          <cell r="BH226">
            <v>0</v>
          </cell>
          <cell r="BI226">
            <v>0</v>
          </cell>
          <cell r="BJ226">
            <v>0</v>
          </cell>
          <cell r="BK226">
            <v>0</v>
          </cell>
          <cell r="BL226">
            <v>0</v>
          </cell>
          <cell r="BM226">
            <v>0</v>
          </cell>
          <cell r="BN226">
            <v>0</v>
          </cell>
          <cell r="BO226">
            <v>0</v>
          </cell>
          <cell r="BP226">
            <v>0</v>
          </cell>
          <cell r="BQ226">
            <v>0</v>
          </cell>
          <cell r="BR226">
            <v>0</v>
          </cell>
          <cell r="BS226">
            <v>0</v>
          </cell>
          <cell r="BT226">
            <v>0</v>
          </cell>
          <cell r="BU226">
            <v>0</v>
          </cell>
          <cell r="BV226">
            <v>0</v>
          </cell>
          <cell r="BW226">
            <v>0</v>
          </cell>
          <cell r="BX226">
            <v>0</v>
          </cell>
          <cell r="BY226">
            <v>0</v>
          </cell>
          <cell r="BZ226">
            <v>0</v>
          </cell>
          <cell r="CA226">
            <v>0</v>
          </cell>
          <cell r="CB226"/>
          <cell r="CC226"/>
          <cell r="CD226" t="str">
            <v>Faol</v>
          </cell>
          <cell r="CE226"/>
          <cell r="CF226"/>
          <cell r="CG226"/>
          <cell r="CH226"/>
          <cell r="CI226"/>
          <cell r="CJ226"/>
          <cell r="CK226"/>
          <cell r="CL226">
            <v>0</v>
          </cell>
        </row>
        <row r="227">
          <cell r="O227">
            <v>309166324</v>
          </cell>
          <cell r="P227"/>
          <cell r="Q227">
            <v>1</v>
          </cell>
          <cell r="R227" t="str">
            <v xml:space="preserve">Vaynilovich Denis Arturovich </v>
          </cell>
          <cell r="S227">
            <v>30101940170026</v>
          </cell>
          <cell r="T227">
            <v>946117330</v>
          </cell>
          <cell r="U227" t="str">
            <v>YTT</v>
          </cell>
          <cell r="V227" t="str">
            <v>AOS</v>
          </cell>
          <cell r="W227"/>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cell r="BM227">
            <v>0</v>
          </cell>
          <cell r="BN227">
            <v>0</v>
          </cell>
          <cell r="BO227">
            <v>0</v>
          </cell>
          <cell r="BP227">
            <v>0</v>
          </cell>
          <cell r="BQ227">
            <v>0</v>
          </cell>
          <cell r="BR227">
            <v>0</v>
          </cell>
          <cell r="BS227">
            <v>0</v>
          </cell>
          <cell r="BT227">
            <v>0</v>
          </cell>
          <cell r="BU227">
            <v>0</v>
          </cell>
          <cell r="BV227">
            <v>0</v>
          </cell>
          <cell r="BW227">
            <v>0</v>
          </cell>
          <cell r="BX227">
            <v>0</v>
          </cell>
          <cell r="BY227">
            <v>0</v>
          </cell>
          <cell r="BZ227">
            <v>0</v>
          </cell>
          <cell r="CA227">
            <v>0</v>
          </cell>
          <cell r="CB227"/>
          <cell r="CC227"/>
          <cell r="CD227" t="str">
            <v>Faol</v>
          </cell>
          <cell r="CE227"/>
          <cell r="CF227"/>
          <cell r="CG227"/>
          <cell r="CH227"/>
          <cell r="CI227"/>
          <cell r="CJ227"/>
          <cell r="CK227"/>
          <cell r="CL227">
            <v>0</v>
          </cell>
        </row>
        <row r="228">
          <cell r="O228">
            <v>30103940220042</v>
          </cell>
          <cell r="P228"/>
          <cell r="Q228">
            <v>1</v>
          </cell>
          <cell r="R228" t="str">
            <v xml:space="preserve">Xikmatullaev Jaxongir Shuxratillovich </v>
          </cell>
          <cell r="S228">
            <v>30103940220042</v>
          </cell>
          <cell r="T228">
            <v>903594648</v>
          </cell>
          <cell r="U228" t="str">
            <v>YTT</v>
          </cell>
          <cell r="V228" t="str">
            <v>QQS</v>
          </cell>
          <cell r="W228"/>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cell r="BM228">
            <v>0</v>
          </cell>
          <cell r="BN228">
            <v>0</v>
          </cell>
          <cell r="BO228">
            <v>0</v>
          </cell>
          <cell r="BP228">
            <v>0</v>
          </cell>
          <cell r="BQ228">
            <v>0</v>
          </cell>
          <cell r="BR228">
            <v>0</v>
          </cell>
          <cell r="BS228">
            <v>0</v>
          </cell>
          <cell r="BT228">
            <v>0</v>
          </cell>
          <cell r="BU228">
            <v>0</v>
          </cell>
          <cell r="BV228">
            <v>0</v>
          </cell>
          <cell r="BW228">
            <v>0</v>
          </cell>
          <cell r="BX228">
            <v>0</v>
          </cell>
          <cell r="BY228">
            <v>0</v>
          </cell>
          <cell r="BZ228">
            <v>0</v>
          </cell>
          <cell r="CA228">
            <v>0</v>
          </cell>
          <cell r="CB228"/>
          <cell r="CC228"/>
          <cell r="CD228" t="str">
            <v>Faol</v>
          </cell>
          <cell r="CE228"/>
          <cell r="CF228"/>
          <cell r="CG228"/>
          <cell r="CH228"/>
          <cell r="CI228"/>
          <cell r="CJ228"/>
          <cell r="CK228"/>
          <cell r="CL228">
            <v>0</v>
          </cell>
        </row>
        <row r="229">
          <cell r="O229">
            <v>31607966540096</v>
          </cell>
          <cell r="P229"/>
          <cell r="Q229">
            <v>1</v>
          </cell>
          <cell r="R229" t="str">
            <v>Sobirov Abdulloh Abduvaxob O'g'li</v>
          </cell>
          <cell r="S229">
            <v>31607966540096</v>
          </cell>
          <cell r="T229">
            <v>993334777</v>
          </cell>
          <cell r="U229" t="str">
            <v>YTT</v>
          </cell>
          <cell r="V229" t="str">
            <v>AOS</v>
          </cell>
          <cell r="W229"/>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cell r="BM229">
            <v>0</v>
          </cell>
          <cell r="BN229">
            <v>0</v>
          </cell>
          <cell r="BO229">
            <v>0</v>
          </cell>
          <cell r="BP229">
            <v>0</v>
          </cell>
          <cell r="BQ229">
            <v>0</v>
          </cell>
          <cell r="BR229">
            <v>0</v>
          </cell>
          <cell r="BS229">
            <v>0</v>
          </cell>
          <cell r="BT229">
            <v>0</v>
          </cell>
          <cell r="BU229">
            <v>0</v>
          </cell>
          <cell r="BV229">
            <v>0</v>
          </cell>
          <cell r="BW229">
            <v>0</v>
          </cell>
          <cell r="BX229">
            <v>0</v>
          </cell>
          <cell r="BY229">
            <v>0</v>
          </cell>
          <cell r="BZ229">
            <v>0</v>
          </cell>
          <cell r="CA229">
            <v>0</v>
          </cell>
          <cell r="CB229"/>
          <cell r="CC229"/>
          <cell r="CD229" t="str">
            <v>Faol</v>
          </cell>
          <cell r="CE229"/>
          <cell r="CF229"/>
          <cell r="CG229"/>
          <cell r="CH229"/>
          <cell r="CI229"/>
          <cell r="CJ229"/>
          <cell r="CK229"/>
          <cell r="CL229">
            <v>0</v>
          </cell>
        </row>
        <row r="230">
          <cell r="O230">
            <v>50611006590038</v>
          </cell>
          <cell r="P230"/>
          <cell r="Q230">
            <v>1</v>
          </cell>
          <cell r="R230" t="str">
            <v xml:space="preserve">TUXTAMATOV KOZIM RUSTAM O‘G‘LI </v>
          </cell>
          <cell r="S230">
            <v>50611006590038</v>
          </cell>
          <cell r="T230">
            <v>977459568</v>
          </cell>
          <cell r="U230" t="str">
            <v>YTT</v>
          </cell>
          <cell r="V230" t="str">
            <v>AOS</v>
          </cell>
          <cell r="W230"/>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cell r="BM230">
            <v>0</v>
          </cell>
          <cell r="BN230">
            <v>0</v>
          </cell>
          <cell r="BO230">
            <v>0</v>
          </cell>
          <cell r="BP230">
            <v>0</v>
          </cell>
          <cell r="BQ230">
            <v>0</v>
          </cell>
          <cell r="BR230">
            <v>0</v>
          </cell>
          <cell r="BS230">
            <v>0</v>
          </cell>
          <cell r="BT230">
            <v>0</v>
          </cell>
          <cell r="BU230">
            <v>0</v>
          </cell>
          <cell r="BV230">
            <v>0</v>
          </cell>
          <cell r="BW230">
            <v>0</v>
          </cell>
          <cell r="BX230">
            <v>0</v>
          </cell>
          <cell r="BY230">
            <v>0</v>
          </cell>
          <cell r="BZ230">
            <v>0</v>
          </cell>
          <cell r="CA230">
            <v>0</v>
          </cell>
          <cell r="CB230"/>
          <cell r="CC230"/>
          <cell r="CD230" t="str">
            <v>Faol</v>
          </cell>
          <cell r="CE230"/>
          <cell r="CF230"/>
          <cell r="CG230"/>
          <cell r="CH230"/>
          <cell r="CI230"/>
          <cell r="CJ230"/>
          <cell r="CK230"/>
          <cell r="CL230">
            <v>0</v>
          </cell>
        </row>
        <row r="231">
          <cell r="O231">
            <v>50902016750038</v>
          </cell>
          <cell r="P231"/>
          <cell r="Q231">
            <v>1</v>
          </cell>
          <cell r="R231" t="str">
            <v>ZOHIDOV JAMSHIDJON MAHMUD O‘G‘LI</v>
          </cell>
          <cell r="S231" t="str">
            <v>31109940220012</v>
          </cell>
          <cell r="T231" t="str">
            <v>998990003484</v>
          </cell>
          <cell r="U231" t="str">
            <v>YTT</v>
          </cell>
          <cell r="V231" t="str">
            <v>AOS</v>
          </cell>
          <cell r="W231"/>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cell r="BM231">
            <v>0</v>
          </cell>
          <cell r="BN231">
            <v>0</v>
          </cell>
          <cell r="BO231">
            <v>0</v>
          </cell>
          <cell r="BP231">
            <v>0</v>
          </cell>
          <cell r="BQ231">
            <v>0</v>
          </cell>
          <cell r="BR231">
            <v>0</v>
          </cell>
          <cell r="BS231">
            <v>0</v>
          </cell>
          <cell r="BT231">
            <v>0</v>
          </cell>
          <cell r="BU231">
            <v>0</v>
          </cell>
          <cell r="BV231">
            <v>0</v>
          </cell>
          <cell r="BW231">
            <v>0</v>
          </cell>
          <cell r="BX231">
            <v>0</v>
          </cell>
          <cell r="BY231">
            <v>0</v>
          </cell>
          <cell r="BZ231">
            <v>0</v>
          </cell>
          <cell r="CA231">
            <v>0</v>
          </cell>
          <cell r="CB231"/>
          <cell r="CC231"/>
          <cell r="CD231" t="str">
            <v>Faol</v>
          </cell>
          <cell r="CE231"/>
          <cell r="CF231"/>
          <cell r="CG231"/>
          <cell r="CH231"/>
          <cell r="CI231"/>
          <cell r="CJ231"/>
          <cell r="CK231"/>
          <cell r="CL231">
            <v>0</v>
          </cell>
        </row>
        <row r="232">
          <cell r="O232">
            <v>51207046540062</v>
          </cell>
          <cell r="P232"/>
          <cell r="Q232">
            <v>1</v>
          </cell>
          <cell r="R232" t="str">
            <v>Saidaxmedov Nu’mon Otabek O'g'li</v>
          </cell>
          <cell r="S232">
            <v>51207046540062</v>
          </cell>
          <cell r="T232">
            <v>777127110</v>
          </cell>
          <cell r="U232" t="str">
            <v>YTT</v>
          </cell>
          <cell r="V232" t="str">
            <v>AOS</v>
          </cell>
          <cell r="W232"/>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2</v>
          </cell>
          <cell r="BG232">
            <v>38.465000000000003</v>
          </cell>
          <cell r="BH232">
            <v>2</v>
          </cell>
          <cell r="BI232">
            <v>38.465000000000003</v>
          </cell>
          <cell r="BJ232">
            <v>0</v>
          </cell>
          <cell r="BK232">
            <v>0</v>
          </cell>
          <cell r="BL232">
            <v>0</v>
          </cell>
          <cell r="BM232">
            <v>0</v>
          </cell>
          <cell r="BN232">
            <v>0</v>
          </cell>
          <cell r="BO232">
            <v>0</v>
          </cell>
          <cell r="BP232">
            <v>0</v>
          </cell>
          <cell r="BQ232">
            <v>0</v>
          </cell>
          <cell r="BR232">
            <v>0</v>
          </cell>
          <cell r="BS232">
            <v>0</v>
          </cell>
          <cell r="BT232">
            <v>0</v>
          </cell>
          <cell r="BU232">
            <v>0</v>
          </cell>
          <cell r="BV232">
            <v>0</v>
          </cell>
          <cell r="BW232">
            <v>0</v>
          </cell>
          <cell r="BX232">
            <v>0</v>
          </cell>
          <cell r="BY232">
            <v>0</v>
          </cell>
          <cell r="BZ232">
            <v>0</v>
          </cell>
          <cell r="CA232">
            <v>0</v>
          </cell>
          <cell r="CB232"/>
          <cell r="CC232"/>
          <cell r="CD232" t="str">
            <v>Faol</v>
          </cell>
          <cell r="CE232"/>
          <cell r="CF232"/>
          <cell r="CG232"/>
          <cell r="CH232"/>
          <cell r="CI232"/>
          <cell r="CJ232"/>
          <cell r="CK232">
            <v>1</v>
          </cell>
          <cell r="CL232">
            <v>2230000</v>
          </cell>
        </row>
        <row r="233">
          <cell r="O233">
            <v>52309006540095</v>
          </cell>
          <cell r="P233"/>
          <cell r="Q233">
            <v>1</v>
          </cell>
          <cell r="R233" t="str">
            <v>Muxamadjonov Lazizjon Muxtorjon O'g'li</v>
          </cell>
          <cell r="S233">
            <v>52309006540095</v>
          </cell>
          <cell r="T233">
            <v>939332322</v>
          </cell>
          <cell r="U233" t="str">
            <v>YTT</v>
          </cell>
          <cell r="V233" t="str">
            <v>AOS</v>
          </cell>
          <cell r="W233"/>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cell r="BM233">
            <v>0</v>
          </cell>
          <cell r="BN233">
            <v>0</v>
          </cell>
          <cell r="BO233">
            <v>0</v>
          </cell>
          <cell r="BP233">
            <v>0</v>
          </cell>
          <cell r="BQ233">
            <v>0</v>
          </cell>
          <cell r="BR233">
            <v>0</v>
          </cell>
          <cell r="BS233">
            <v>0</v>
          </cell>
          <cell r="BT233">
            <v>0</v>
          </cell>
          <cell r="BU233">
            <v>0</v>
          </cell>
          <cell r="BV233">
            <v>0</v>
          </cell>
          <cell r="BW233">
            <v>0</v>
          </cell>
          <cell r="BX233">
            <v>0</v>
          </cell>
          <cell r="BY233">
            <v>0</v>
          </cell>
          <cell r="BZ233">
            <v>0</v>
          </cell>
          <cell r="CA233">
            <v>0</v>
          </cell>
          <cell r="CB233"/>
          <cell r="CC233"/>
          <cell r="CD233" t="str">
            <v>Faol</v>
          </cell>
          <cell r="CE233"/>
          <cell r="CF233"/>
          <cell r="CG233"/>
          <cell r="CH233"/>
          <cell r="CI233"/>
          <cell r="CJ233"/>
          <cell r="CK233">
            <v>1</v>
          </cell>
          <cell r="CL233">
            <v>482500</v>
          </cell>
        </row>
        <row r="234">
          <cell r="O234">
            <v>30803920171934</v>
          </cell>
          <cell r="P234"/>
          <cell r="Q234"/>
          <cell r="R234"/>
          <cell r="S234"/>
          <cell r="T234"/>
          <cell r="U234" t="str">
            <v>YTT</v>
          </cell>
          <cell r="V234" t="str">
            <v>QQS</v>
          </cell>
          <cell r="W234" t="str">
            <v>UZ210317270538</v>
          </cell>
          <cell r="X234">
            <v>0</v>
          </cell>
          <cell r="Y234">
            <v>0</v>
          </cell>
          <cell r="Z234">
            <v>0</v>
          </cell>
          <cell r="AA234">
            <v>0.6</v>
          </cell>
          <cell r="AB234">
            <v>0</v>
          </cell>
          <cell r="AC234">
            <v>0.7</v>
          </cell>
          <cell r="AD234">
            <v>0.4</v>
          </cell>
          <cell r="AE234">
            <v>3.2</v>
          </cell>
          <cell r="AF234">
            <v>0.5</v>
          </cell>
          <cell r="AG234">
            <v>0</v>
          </cell>
          <cell r="AH234">
            <v>0</v>
          </cell>
          <cell r="AI234">
            <v>0.3</v>
          </cell>
          <cell r="AJ234">
            <v>0</v>
          </cell>
          <cell r="AK234">
            <v>0</v>
          </cell>
          <cell r="AL234">
            <v>0</v>
          </cell>
          <cell r="AM234">
            <v>0</v>
          </cell>
          <cell r="AN234">
            <v>0</v>
          </cell>
          <cell r="AO234">
            <v>0</v>
          </cell>
          <cell r="AP234">
            <v>0</v>
          </cell>
          <cell r="AQ234">
            <v>1.4</v>
          </cell>
          <cell r="AR234"/>
          <cell r="AS234"/>
          <cell r="AT234"/>
          <cell r="AU234"/>
          <cell r="AV234"/>
          <cell r="AW234"/>
          <cell r="AX234"/>
          <cell r="AY234"/>
          <cell r="AZ234"/>
          <cell r="BA234"/>
          <cell r="BB234"/>
          <cell r="BC234"/>
          <cell r="BD234"/>
          <cell r="BE234"/>
          <cell r="BF234"/>
          <cell r="BG234"/>
          <cell r="BH234"/>
          <cell r="BI234"/>
          <cell r="BJ234"/>
          <cell r="BK234"/>
          <cell r="BL234"/>
          <cell r="BM234"/>
          <cell r="BN234"/>
          <cell r="BO234"/>
          <cell r="BP234"/>
          <cell r="BQ234"/>
          <cell r="BR234"/>
          <cell r="BS234"/>
          <cell r="BT234"/>
          <cell r="BU234"/>
          <cell r="BV234"/>
          <cell r="BW234"/>
          <cell r="BX234"/>
          <cell r="BY234"/>
          <cell r="BZ234"/>
          <cell r="CA234"/>
          <cell r="CB234"/>
          <cell r="CC234"/>
          <cell r="CD234"/>
          <cell r="CE234"/>
          <cell r="CF234"/>
          <cell r="CG234"/>
          <cell r="CH234"/>
          <cell r="CI234"/>
          <cell r="CJ234"/>
          <cell r="CK234"/>
          <cell r="CL234">
            <v>0</v>
          </cell>
        </row>
        <row r="235">
          <cell r="O235">
            <v>30803920171934</v>
          </cell>
          <cell r="P235"/>
          <cell r="Q235">
            <v>5</v>
          </cell>
          <cell r="R235" t="str">
            <v xml:space="preserve">Olimov B.M
Alimov A.A
Madazimov R.A
Muxriddinov N.B
Muxiddinov Sh.J
</v>
          </cell>
          <cell r="S235" t="str">
            <v xml:space="preserve">32803910261728
30904890241246
31305890171486
31710966540048
30412940170036
</v>
          </cell>
          <cell r="T235" t="str">
            <v>911626161  998117525  901893832  946166364  997575858</v>
          </cell>
          <cell r="U235" t="str">
            <v>YTT</v>
          </cell>
          <cell r="V235" t="str">
            <v>QQS</v>
          </cell>
          <cell r="W235" t="str">
            <v>UZ210317270539</v>
          </cell>
          <cell r="X235">
            <v>0</v>
          </cell>
          <cell r="Y235">
            <v>0</v>
          </cell>
          <cell r="Z235">
            <v>0</v>
          </cell>
          <cell r="AA235">
            <v>0</v>
          </cell>
          <cell r="AB235">
            <v>0</v>
          </cell>
          <cell r="AC235">
            <v>0</v>
          </cell>
          <cell r="AD235">
            <v>0</v>
          </cell>
          <cell r="AE235">
            <v>0</v>
          </cell>
          <cell r="AF235">
            <v>0</v>
          </cell>
          <cell r="AG235">
            <v>0</v>
          </cell>
          <cell r="AH235">
            <v>0</v>
          </cell>
          <cell r="AI235">
            <v>0</v>
          </cell>
          <cell r="AJ235">
            <v>1.6</v>
          </cell>
          <cell r="AK235">
            <v>0</v>
          </cell>
          <cell r="AL235">
            <v>0</v>
          </cell>
          <cell r="AM235">
            <v>0.1</v>
          </cell>
          <cell r="AN235">
            <v>0</v>
          </cell>
          <cell r="AO235">
            <v>3.4</v>
          </cell>
          <cell r="AP235">
            <v>0</v>
          </cell>
          <cell r="AQ235">
            <v>1.2</v>
          </cell>
          <cell r="AR235">
            <v>33</v>
          </cell>
          <cell r="AS235">
            <v>35.700000000000003</v>
          </cell>
          <cell r="AT235">
            <v>174</v>
          </cell>
          <cell r="AU235">
            <v>296.2</v>
          </cell>
          <cell r="AV235">
            <v>257</v>
          </cell>
          <cell r="AW235">
            <v>428</v>
          </cell>
          <cell r="AX235">
            <v>50</v>
          </cell>
          <cell r="AY235">
            <v>96.2</v>
          </cell>
          <cell r="AZ235">
            <v>13</v>
          </cell>
          <cell r="BA235">
            <v>10.7</v>
          </cell>
          <cell r="BB235">
            <v>0</v>
          </cell>
          <cell r="BC235">
            <v>0</v>
          </cell>
          <cell r="BD235">
            <v>0</v>
          </cell>
          <cell r="BE235">
            <v>0</v>
          </cell>
          <cell r="BF235">
            <v>0</v>
          </cell>
          <cell r="BG235">
            <v>0</v>
          </cell>
          <cell r="BH235">
            <v>0</v>
          </cell>
          <cell r="BI235">
            <v>0</v>
          </cell>
          <cell r="BJ235">
            <v>10</v>
          </cell>
          <cell r="BK235">
            <v>30.7</v>
          </cell>
          <cell r="BL235">
            <v>20</v>
          </cell>
          <cell r="BM235">
            <v>94.1</v>
          </cell>
          <cell r="BN235">
            <v>30</v>
          </cell>
          <cell r="BO235">
            <v>124.8</v>
          </cell>
          <cell r="BP235">
            <v>0</v>
          </cell>
          <cell r="BQ235">
            <v>0</v>
          </cell>
          <cell r="BR235">
            <v>0</v>
          </cell>
          <cell r="BS235">
            <v>0</v>
          </cell>
          <cell r="BT235">
            <v>0</v>
          </cell>
          <cell r="BU235">
            <v>0</v>
          </cell>
          <cell r="BV235">
            <v>0</v>
          </cell>
          <cell r="BW235">
            <v>0</v>
          </cell>
          <cell r="BX235">
            <v>0</v>
          </cell>
          <cell r="BY235">
            <v>0</v>
          </cell>
          <cell r="BZ235">
            <v>0</v>
          </cell>
          <cell r="CA235">
            <v>0</v>
          </cell>
          <cell r="CB235"/>
          <cell r="CC235"/>
          <cell r="CD235" t="str">
            <v>Faol</v>
          </cell>
          <cell r="CE235"/>
          <cell r="CF235"/>
          <cell r="CG235"/>
          <cell r="CH235"/>
          <cell r="CI235"/>
          <cell r="CJ235"/>
          <cell r="CK235"/>
          <cell r="CL235">
            <v>0</v>
          </cell>
        </row>
        <row r="236">
          <cell r="O236">
            <v>33107890261264</v>
          </cell>
          <cell r="P236"/>
          <cell r="Q236">
            <v>5</v>
          </cell>
          <cell r="R236" t="str">
            <v xml:space="preserve">OBIDJONOV ABDUJABBOR G‘OFURJON O‘G‘LI
ISXAKOV NODIRXON ABDUGAPUROVICH
MASHRAPOV BEKZOD OYIBJON O‘G‘LI
GANIYEV ABDUSHUKUR ABDUNABI O‘G‘LI
AZIMJONOV AFZALJON ABBOS O‘G‘LI
</v>
          </cell>
          <cell r="S236" t="str">
            <v xml:space="preserve">51310046590057
31101880070032
31601910253221
32102910241483
51708006520068
</v>
          </cell>
          <cell r="T236" t="str">
            <v>998999999999</v>
          </cell>
          <cell r="U236" t="str">
            <v>YTT</v>
          </cell>
          <cell r="V236" t="str">
            <v>AOS</v>
          </cell>
          <cell r="W236"/>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cell r="BM236">
            <v>0</v>
          </cell>
          <cell r="BN236">
            <v>0</v>
          </cell>
          <cell r="BO236">
            <v>0</v>
          </cell>
          <cell r="BP236">
            <v>0</v>
          </cell>
          <cell r="BQ236">
            <v>0</v>
          </cell>
          <cell r="BR236">
            <v>0</v>
          </cell>
          <cell r="BS236">
            <v>0</v>
          </cell>
          <cell r="BT236">
            <v>0</v>
          </cell>
          <cell r="BU236">
            <v>0</v>
          </cell>
          <cell r="BV236">
            <v>0</v>
          </cell>
          <cell r="BW236">
            <v>0</v>
          </cell>
          <cell r="BX236">
            <v>0</v>
          </cell>
          <cell r="BY236">
            <v>0</v>
          </cell>
          <cell r="BZ236">
            <v>0</v>
          </cell>
          <cell r="CA236">
            <v>0</v>
          </cell>
          <cell r="CB236"/>
          <cell r="CC236"/>
          <cell r="CD236" t="str">
            <v>Faol</v>
          </cell>
          <cell r="CE236"/>
          <cell r="CF236"/>
          <cell r="CG236"/>
          <cell r="CH236"/>
          <cell r="CI236"/>
          <cell r="CJ236"/>
          <cell r="CK236"/>
          <cell r="CL236">
            <v>0</v>
          </cell>
        </row>
        <row r="237">
          <cell r="O237">
            <v>309166324</v>
          </cell>
          <cell r="P237">
            <v>309166324</v>
          </cell>
          <cell r="Q237">
            <v>1</v>
          </cell>
          <cell r="R237" t="str">
            <v>Sabirov Sherzod Shuxratovich</v>
          </cell>
          <cell r="S237">
            <v>30910850220044</v>
          </cell>
          <cell r="T237">
            <v>935541411</v>
          </cell>
          <cell r="U237" t="str">
            <v>Yuridik</v>
          </cell>
          <cell r="V237" t="str">
            <v>AOS</v>
          </cell>
          <cell r="W237" t="str">
            <v>VG300750026094</v>
          </cell>
          <cell r="X237">
            <v>7.3</v>
          </cell>
          <cell r="Y237">
            <v>0</v>
          </cell>
          <cell r="Z237">
            <v>9.1</v>
          </cell>
          <cell r="AA237">
            <v>0</v>
          </cell>
          <cell r="AB237">
            <v>0</v>
          </cell>
          <cell r="AC237">
            <v>0</v>
          </cell>
          <cell r="AD237">
            <v>0</v>
          </cell>
          <cell r="AE237">
            <v>0</v>
          </cell>
          <cell r="AF237">
            <v>17.100000000000001</v>
          </cell>
          <cell r="AG237">
            <v>0</v>
          </cell>
          <cell r="AH237">
            <v>0</v>
          </cell>
          <cell r="AI237">
            <v>0</v>
          </cell>
          <cell r="AJ237">
            <v>0</v>
          </cell>
          <cell r="AK237">
            <v>0</v>
          </cell>
          <cell r="AL237">
            <v>0</v>
          </cell>
          <cell r="AM237">
            <v>8.6</v>
          </cell>
          <cell r="AN237">
            <v>7</v>
          </cell>
          <cell r="AO237">
            <v>0</v>
          </cell>
          <cell r="AP237">
            <v>3</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51</v>
          </cell>
          <cell r="BK237">
            <v>155.69999999999999</v>
          </cell>
          <cell r="BL237">
            <v>41</v>
          </cell>
          <cell r="BM237">
            <v>111.8</v>
          </cell>
          <cell r="BN237">
            <v>122</v>
          </cell>
          <cell r="BO237">
            <v>385.1</v>
          </cell>
          <cell r="BP237">
            <v>30</v>
          </cell>
          <cell r="BQ237">
            <v>117.7</v>
          </cell>
          <cell r="BR237">
            <v>8</v>
          </cell>
          <cell r="BS237">
            <v>44.1</v>
          </cell>
          <cell r="BT237">
            <v>1</v>
          </cell>
          <cell r="BU237">
            <v>1.8</v>
          </cell>
          <cell r="BV237">
            <v>3</v>
          </cell>
          <cell r="BW237">
            <v>8.33</v>
          </cell>
          <cell r="BX237">
            <v>6</v>
          </cell>
          <cell r="BY237">
            <v>9.52</v>
          </cell>
          <cell r="BZ237">
            <v>9</v>
          </cell>
          <cell r="CA237">
            <v>17.850000000000001</v>
          </cell>
          <cell r="CB237"/>
          <cell r="CC237"/>
          <cell r="CD237" t="str">
            <v>Faol</v>
          </cell>
          <cell r="CE237"/>
          <cell r="CF237"/>
          <cell r="CG237"/>
          <cell r="CH237"/>
          <cell r="CI237">
            <v>9</v>
          </cell>
          <cell r="CJ237">
            <v>217859800</v>
          </cell>
          <cell r="CK237"/>
          <cell r="CL237">
            <v>0</v>
          </cell>
        </row>
        <row r="238">
          <cell r="O238">
            <v>309485197</v>
          </cell>
          <cell r="P238">
            <v>309485197</v>
          </cell>
          <cell r="Q238">
            <v>2</v>
          </cell>
          <cell r="R238" t="str">
            <v xml:space="preserve">Abbosov Bobir Abdumurod O‘g‘li
Mirasaidova Iroda Mirqobil Qizi
</v>
          </cell>
          <cell r="S238" t="str">
            <v xml:space="preserve">30708966520079
62507026530019
</v>
          </cell>
          <cell r="T238" t="str">
            <v>999999594  951096633</v>
          </cell>
          <cell r="U238" t="str">
            <v>Yuridik</v>
          </cell>
          <cell r="V238" t="str">
            <v>AOS</v>
          </cell>
          <cell r="W238" t="str">
            <v>LG420211622047</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39.6</v>
          </cell>
          <cell r="AP238">
            <v>0</v>
          </cell>
          <cell r="AQ238">
            <v>0</v>
          </cell>
          <cell r="AR238">
            <v>0</v>
          </cell>
          <cell r="AS238">
            <v>0</v>
          </cell>
          <cell r="AT238">
            <v>5</v>
          </cell>
          <cell r="AU238">
            <v>98.3</v>
          </cell>
          <cell r="AV238">
            <v>8</v>
          </cell>
          <cell r="AW238">
            <v>167</v>
          </cell>
          <cell r="AX238">
            <v>3</v>
          </cell>
          <cell r="AY238">
            <v>68.8</v>
          </cell>
          <cell r="AZ238">
            <v>1</v>
          </cell>
          <cell r="BA238">
            <v>20</v>
          </cell>
          <cell r="BB238">
            <v>0</v>
          </cell>
          <cell r="BC238">
            <v>0</v>
          </cell>
          <cell r="BD238">
            <v>0</v>
          </cell>
          <cell r="BE238">
            <v>0</v>
          </cell>
          <cell r="BF238">
            <v>0</v>
          </cell>
          <cell r="BG238">
            <v>0</v>
          </cell>
          <cell r="BH238">
            <v>0</v>
          </cell>
          <cell r="BI238">
            <v>0</v>
          </cell>
          <cell r="BJ238">
            <v>0</v>
          </cell>
          <cell r="BK238">
            <v>0</v>
          </cell>
          <cell r="BL238">
            <v>0</v>
          </cell>
          <cell r="BM238">
            <v>0</v>
          </cell>
          <cell r="BN238">
            <v>0</v>
          </cell>
          <cell r="BO238">
            <v>0</v>
          </cell>
          <cell r="BP238">
            <v>0</v>
          </cell>
          <cell r="BQ238">
            <v>0</v>
          </cell>
          <cell r="BR238">
            <v>0</v>
          </cell>
          <cell r="BS238">
            <v>0</v>
          </cell>
          <cell r="BT238">
            <v>0</v>
          </cell>
          <cell r="BU238">
            <v>0</v>
          </cell>
          <cell r="BV238">
            <v>1</v>
          </cell>
          <cell r="BW238">
            <v>49</v>
          </cell>
          <cell r="BX238">
            <v>0</v>
          </cell>
          <cell r="BY238">
            <v>0</v>
          </cell>
          <cell r="BZ238">
            <v>1</v>
          </cell>
          <cell r="CA238">
            <v>49</v>
          </cell>
          <cell r="CB238"/>
          <cell r="CC238"/>
          <cell r="CD238" t="str">
            <v>Faol</v>
          </cell>
          <cell r="CE238"/>
          <cell r="CF238"/>
          <cell r="CG238"/>
          <cell r="CH238"/>
          <cell r="CI238"/>
          <cell r="CJ238"/>
          <cell r="CK238"/>
          <cell r="CL238">
            <v>0</v>
          </cell>
        </row>
        <row r="239">
          <cell r="O239">
            <v>310961707</v>
          </cell>
          <cell r="P239">
            <v>310961707</v>
          </cell>
          <cell r="Q239">
            <v>12</v>
          </cell>
          <cell r="R239" t="str">
            <v xml:space="preserve">Mirkomilov Mirjalol Mirodil O‘g‘li
Ergashev Shohmurod Xolmurod O‘g‘li
Mirabdullayev Bekzod Bahodir O‘g‘li
Karimberdiyev Abdulaziz Rovshan O‘g‘li
Yuldashev Muhammadazizjon BaxodirO‘g‘li
Isxakov Nodir Rustamovich
Kovshov Anatoliy Viktorovich
Mavlyanov Abdulaziz Abdumuminovich
Raximov Umar Anvarovich
Tohirjonov Shahzod Shuxrat O‘g‘li
Xaritonov Grigoriy Viktorovich
Xusanov Qodirjon Abduraxim O‘g‘li
</v>
          </cell>
          <cell r="S239" t="str">
            <v xml:space="preserve">32010910192219
30404940600048
52908006610043
51709006520030
52801006610058
32806900222129
31711840280012
51206076610116
31802800310417
51705016540060
32511910261795
32807952170138
</v>
          </cell>
          <cell r="T239" t="str">
            <v>998889799  946658984  946003232  998008026 000000000  935363003  903557231  958888420  900040208  998172820  000000000  971266666</v>
          </cell>
          <cell r="U239" t="str">
            <v>Yuridik</v>
          </cell>
          <cell r="V239" t="str">
            <v>AOS</v>
          </cell>
          <cell r="W239" t="str">
            <v>UZ210317221488</v>
          </cell>
          <cell r="X239">
            <v>10</v>
          </cell>
          <cell r="Y239">
            <v>35.5</v>
          </cell>
          <cell r="Z239">
            <v>0</v>
          </cell>
          <cell r="AA239">
            <v>67.3</v>
          </cell>
          <cell r="AB239">
            <v>0.2</v>
          </cell>
          <cell r="AC239">
            <v>56.8</v>
          </cell>
          <cell r="AD239">
            <v>0</v>
          </cell>
          <cell r="AE239">
            <v>32.6</v>
          </cell>
          <cell r="AF239">
            <v>9.1999999999999993</v>
          </cell>
          <cell r="AG239">
            <v>13.8</v>
          </cell>
          <cell r="AH239">
            <v>76.2</v>
          </cell>
          <cell r="AI239">
            <v>0</v>
          </cell>
          <cell r="AJ239">
            <v>22.3</v>
          </cell>
          <cell r="AK239">
            <v>10.8</v>
          </cell>
          <cell r="AL239">
            <v>14.8</v>
          </cell>
          <cell r="AM239">
            <v>0</v>
          </cell>
          <cell r="AN239">
            <v>0</v>
          </cell>
          <cell r="AO239">
            <v>34.6</v>
          </cell>
          <cell r="AP239">
            <v>18.3</v>
          </cell>
          <cell r="AQ239">
            <v>5.9</v>
          </cell>
          <cell r="AR239">
            <v>102</v>
          </cell>
          <cell r="AS239">
            <v>590</v>
          </cell>
          <cell r="AT239">
            <v>92</v>
          </cell>
          <cell r="AU239">
            <v>481.9</v>
          </cell>
          <cell r="AV239">
            <v>261</v>
          </cell>
          <cell r="AW239">
            <v>1455.9</v>
          </cell>
          <cell r="AX239">
            <v>67</v>
          </cell>
          <cell r="AY239">
            <v>384.1</v>
          </cell>
          <cell r="AZ239">
            <v>12</v>
          </cell>
          <cell r="BA239">
            <v>78.5</v>
          </cell>
          <cell r="BB239">
            <v>4</v>
          </cell>
          <cell r="BC239">
            <v>15.8</v>
          </cell>
          <cell r="BD239">
            <v>0</v>
          </cell>
          <cell r="BE239">
            <v>0</v>
          </cell>
          <cell r="BF239">
            <v>11</v>
          </cell>
          <cell r="BG239">
            <v>26.86</v>
          </cell>
          <cell r="BH239">
            <v>11</v>
          </cell>
          <cell r="BI239">
            <v>26.86</v>
          </cell>
          <cell r="BJ239">
            <v>31</v>
          </cell>
          <cell r="BK239">
            <v>128.80000000000001</v>
          </cell>
          <cell r="BL239">
            <v>36</v>
          </cell>
          <cell r="BM239">
            <v>182.2</v>
          </cell>
          <cell r="BN239">
            <v>102</v>
          </cell>
          <cell r="BO239">
            <v>464.8</v>
          </cell>
          <cell r="BP239">
            <v>35</v>
          </cell>
          <cell r="BQ239">
            <v>153.9</v>
          </cell>
          <cell r="BR239">
            <v>10</v>
          </cell>
          <cell r="BS239">
            <v>70.2</v>
          </cell>
          <cell r="BT239">
            <v>1</v>
          </cell>
          <cell r="BU239">
            <v>3</v>
          </cell>
          <cell r="BV239">
            <v>0</v>
          </cell>
          <cell r="BW239">
            <v>0</v>
          </cell>
          <cell r="BX239">
            <v>0</v>
          </cell>
          <cell r="BY239">
            <v>0</v>
          </cell>
          <cell r="BZ239">
            <v>0</v>
          </cell>
          <cell r="CA239">
            <v>0</v>
          </cell>
          <cell r="CB239"/>
          <cell r="CC239"/>
          <cell r="CD239" t="str">
            <v>Faol</v>
          </cell>
          <cell r="CE239"/>
          <cell r="CF239"/>
          <cell r="CG239"/>
          <cell r="CH239"/>
          <cell r="CI239"/>
          <cell r="CJ239"/>
          <cell r="CK239">
            <v>10</v>
          </cell>
          <cell r="CL239">
            <v>261900000</v>
          </cell>
        </row>
        <row r="240">
          <cell r="O240">
            <v>311894228</v>
          </cell>
          <cell r="P240">
            <v>311894228</v>
          </cell>
          <cell r="Q240">
            <v>1</v>
          </cell>
          <cell r="R240" t="str">
            <v>Fayziyev Davronbek Ismoil O‘g‘li</v>
          </cell>
          <cell r="S240">
            <v>52406025580034</v>
          </cell>
          <cell r="T240">
            <v>903211024</v>
          </cell>
          <cell r="U240" t="str">
            <v>Yuridik</v>
          </cell>
          <cell r="V240" t="str">
            <v>QQS</v>
          </cell>
          <cell r="W240" t="str">
            <v>LG420230600456</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10</v>
          </cell>
          <cell r="AU240">
            <v>162.6</v>
          </cell>
          <cell r="AV240">
            <v>14</v>
          </cell>
          <cell r="AW240">
            <v>182.6</v>
          </cell>
          <cell r="AX240">
            <v>4</v>
          </cell>
          <cell r="AY240">
            <v>20</v>
          </cell>
          <cell r="AZ240">
            <v>0</v>
          </cell>
          <cell r="BA240">
            <v>0</v>
          </cell>
          <cell r="BB240">
            <v>0</v>
          </cell>
          <cell r="BC240">
            <v>0</v>
          </cell>
          <cell r="BD240">
            <v>1</v>
          </cell>
          <cell r="BE240">
            <v>0.25575999999999999</v>
          </cell>
          <cell r="BF240">
            <v>0</v>
          </cell>
          <cell r="BG240">
            <v>0</v>
          </cell>
          <cell r="BH240">
            <v>1</v>
          </cell>
          <cell r="BI240">
            <v>0.25575999999999999</v>
          </cell>
          <cell r="BJ240">
            <v>0</v>
          </cell>
          <cell r="BK240">
            <v>0</v>
          </cell>
          <cell r="BL240">
            <v>0</v>
          </cell>
          <cell r="BM240">
            <v>0</v>
          </cell>
          <cell r="BN240">
            <v>0</v>
          </cell>
          <cell r="BO240">
            <v>0</v>
          </cell>
          <cell r="BP240">
            <v>0</v>
          </cell>
          <cell r="BQ240">
            <v>0</v>
          </cell>
          <cell r="BR240">
            <v>0</v>
          </cell>
          <cell r="BS240">
            <v>0</v>
          </cell>
          <cell r="BT240">
            <v>0</v>
          </cell>
          <cell r="BU240">
            <v>0</v>
          </cell>
          <cell r="BV240">
            <v>0</v>
          </cell>
          <cell r="BW240">
            <v>0</v>
          </cell>
          <cell r="BX240">
            <v>0</v>
          </cell>
          <cell r="BY240">
            <v>0</v>
          </cell>
          <cell r="BZ240">
            <v>0</v>
          </cell>
          <cell r="CA240">
            <v>0</v>
          </cell>
          <cell r="CB240"/>
          <cell r="CC240"/>
          <cell r="CD240" t="str">
            <v>Faol</v>
          </cell>
          <cell r="CE240"/>
          <cell r="CF240"/>
          <cell r="CG240"/>
          <cell r="CH240"/>
          <cell r="CI240"/>
          <cell r="CJ240"/>
          <cell r="CK240"/>
          <cell r="CL240">
            <v>0</v>
          </cell>
        </row>
        <row r="241">
          <cell r="O241">
            <v>309579554</v>
          </cell>
          <cell r="P241"/>
          <cell r="Q241">
            <v>1</v>
          </cell>
          <cell r="R241" t="str">
            <v>Shamsiyev Rustam Mirgiyasovich</v>
          </cell>
          <cell r="S241">
            <v>30412820170093</v>
          </cell>
          <cell r="T241">
            <v>909188822</v>
          </cell>
          <cell r="U241" t="str">
            <v>YTT</v>
          </cell>
          <cell r="V241" t="str">
            <v>QQS</v>
          </cell>
          <cell r="W241" t="str">
            <v>VG343420001770</v>
          </cell>
          <cell r="X241">
            <v>0</v>
          </cell>
          <cell r="Y241">
            <v>0</v>
          </cell>
          <cell r="Z241">
            <v>0</v>
          </cell>
          <cell r="AA241">
            <v>0</v>
          </cell>
          <cell r="AB241">
            <v>0</v>
          </cell>
          <cell r="AC241">
            <v>0</v>
          </cell>
          <cell r="AD241">
            <v>0</v>
          </cell>
          <cell r="AE241">
            <v>0.6</v>
          </cell>
          <cell r="AF241">
            <v>0</v>
          </cell>
          <cell r="AG241">
            <v>0.4</v>
          </cell>
          <cell r="AH241">
            <v>0</v>
          </cell>
          <cell r="AI241">
            <v>0</v>
          </cell>
          <cell r="AJ241">
            <v>0</v>
          </cell>
          <cell r="AK241">
            <v>0</v>
          </cell>
          <cell r="AL241">
            <v>0</v>
          </cell>
          <cell r="AM241">
            <v>0</v>
          </cell>
          <cell r="AN241">
            <v>1.3</v>
          </cell>
          <cell r="AO241">
            <v>2</v>
          </cell>
          <cell r="AP241">
            <v>0</v>
          </cell>
          <cell r="AQ241">
            <v>0</v>
          </cell>
          <cell r="AR241">
            <v>1</v>
          </cell>
          <cell r="AS241">
            <v>54.8</v>
          </cell>
          <cell r="AT241">
            <v>0</v>
          </cell>
          <cell r="AU241">
            <v>0</v>
          </cell>
          <cell r="AV241">
            <v>6</v>
          </cell>
          <cell r="AW241">
            <v>79.8</v>
          </cell>
          <cell r="AX241">
            <v>5</v>
          </cell>
          <cell r="AY241">
            <v>25</v>
          </cell>
          <cell r="AZ241">
            <v>5</v>
          </cell>
          <cell r="BA241">
            <v>25</v>
          </cell>
          <cell r="BB241">
            <v>0</v>
          </cell>
          <cell r="BC241">
            <v>0</v>
          </cell>
          <cell r="BD241">
            <v>0</v>
          </cell>
          <cell r="BE241">
            <v>0</v>
          </cell>
          <cell r="BF241">
            <v>0</v>
          </cell>
          <cell r="BG241">
            <v>0</v>
          </cell>
          <cell r="BH241">
            <v>0</v>
          </cell>
          <cell r="BI241">
            <v>0</v>
          </cell>
          <cell r="BJ241">
            <v>0</v>
          </cell>
          <cell r="BK241">
            <v>0</v>
          </cell>
          <cell r="BL241">
            <v>1</v>
          </cell>
          <cell r="BM241">
            <v>0</v>
          </cell>
          <cell r="BN241">
            <v>2</v>
          </cell>
          <cell r="BO241">
            <v>2</v>
          </cell>
          <cell r="BP241">
            <v>1</v>
          </cell>
          <cell r="BQ241">
            <v>2</v>
          </cell>
          <cell r="BR241">
            <v>1</v>
          </cell>
          <cell r="BS241">
            <v>2</v>
          </cell>
          <cell r="BT241">
            <v>1</v>
          </cell>
          <cell r="BU241">
            <v>2</v>
          </cell>
          <cell r="BV241">
            <v>0</v>
          </cell>
          <cell r="BW241">
            <v>0</v>
          </cell>
          <cell r="BX241">
            <v>0</v>
          </cell>
          <cell r="BY241">
            <v>0</v>
          </cell>
          <cell r="BZ241">
            <v>0</v>
          </cell>
          <cell r="CA241">
            <v>0</v>
          </cell>
          <cell r="CB241"/>
          <cell r="CC241"/>
          <cell r="CD241" t="str">
            <v>Faol</v>
          </cell>
          <cell r="CE241"/>
          <cell r="CF241"/>
          <cell r="CG241"/>
          <cell r="CH241"/>
          <cell r="CI241"/>
          <cell r="CJ241"/>
          <cell r="CK241"/>
          <cell r="CL241">
            <v>0</v>
          </cell>
        </row>
        <row r="242">
          <cell r="O242">
            <v>30507940210034</v>
          </cell>
          <cell r="P242"/>
          <cell r="Q242">
            <v>1</v>
          </cell>
          <cell r="R242" t="str">
            <v>Temurov Doniyor Dilmurod O'g'li</v>
          </cell>
          <cell r="S242">
            <v>30507940210034</v>
          </cell>
          <cell r="T242">
            <v>959445454</v>
          </cell>
          <cell r="U242" t="str">
            <v>YTT</v>
          </cell>
          <cell r="V242" t="str">
            <v>AOS</v>
          </cell>
          <cell r="W242"/>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cell r="BM242">
            <v>0</v>
          </cell>
          <cell r="BN242">
            <v>0</v>
          </cell>
          <cell r="BO242">
            <v>0</v>
          </cell>
          <cell r="BP242">
            <v>0</v>
          </cell>
          <cell r="BQ242">
            <v>0</v>
          </cell>
          <cell r="BR242">
            <v>0</v>
          </cell>
          <cell r="BS242">
            <v>0</v>
          </cell>
          <cell r="BT242">
            <v>0</v>
          </cell>
          <cell r="BU242">
            <v>0</v>
          </cell>
          <cell r="BV242">
            <v>0</v>
          </cell>
          <cell r="BW242">
            <v>0</v>
          </cell>
          <cell r="BX242">
            <v>0</v>
          </cell>
          <cell r="BY242">
            <v>0</v>
          </cell>
          <cell r="BZ242">
            <v>0</v>
          </cell>
          <cell r="CA242">
            <v>0</v>
          </cell>
          <cell r="CB242"/>
          <cell r="CC242"/>
          <cell r="CD242" t="str">
            <v>Faol</v>
          </cell>
          <cell r="CE242"/>
          <cell r="CF242"/>
          <cell r="CG242"/>
          <cell r="CH242"/>
          <cell r="CI242"/>
          <cell r="CJ242"/>
          <cell r="CK242"/>
          <cell r="CL242">
            <v>0</v>
          </cell>
        </row>
        <row r="243">
          <cell r="O243">
            <v>31711840280012</v>
          </cell>
          <cell r="P243"/>
          <cell r="Q243">
            <v>1</v>
          </cell>
          <cell r="R243" t="str">
            <v>ANATOLIY KOVSHOV VIKTOROVICH</v>
          </cell>
          <cell r="S243">
            <v>31711840280012</v>
          </cell>
          <cell r="T243">
            <v>998540074</v>
          </cell>
          <cell r="U243" t="str">
            <v>YTT</v>
          </cell>
          <cell r="V243" t="str">
            <v>AOS</v>
          </cell>
          <cell r="W243" t="str">
            <v>LG420211621151</v>
          </cell>
          <cell r="X243">
            <v>0</v>
          </cell>
          <cell r="Y243">
            <v>0</v>
          </cell>
          <cell r="Z243">
            <v>0</v>
          </cell>
          <cell r="AA243">
            <v>41.7</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0.5</v>
          </cell>
          <cell r="AP243">
            <v>0</v>
          </cell>
          <cell r="AQ243">
            <v>0</v>
          </cell>
          <cell r="AR243">
            <v>0</v>
          </cell>
          <cell r="AS243">
            <v>0</v>
          </cell>
          <cell r="AT243">
            <v>2</v>
          </cell>
          <cell r="AU243">
            <v>0.1</v>
          </cell>
          <cell r="AV243">
            <v>11</v>
          </cell>
          <cell r="AW243">
            <v>24</v>
          </cell>
          <cell r="AX243">
            <v>9</v>
          </cell>
          <cell r="AY243">
            <v>23.9</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cell r="BM243">
            <v>0</v>
          </cell>
          <cell r="BN243">
            <v>0</v>
          </cell>
          <cell r="BO243">
            <v>0</v>
          </cell>
          <cell r="BP243">
            <v>0</v>
          </cell>
          <cell r="BQ243">
            <v>0</v>
          </cell>
          <cell r="BR243">
            <v>0</v>
          </cell>
          <cell r="BS243">
            <v>0</v>
          </cell>
          <cell r="BT243">
            <v>0</v>
          </cell>
          <cell r="BU243">
            <v>0</v>
          </cell>
          <cell r="BV243">
            <v>0</v>
          </cell>
          <cell r="BW243">
            <v>0</v>
          </cell>
          <cell r="BX243">
            <v>0</v>
          </cell>
          <cell r="BY243">
            <v>0</v>
          </cell>
          <cell r="BZ243">
            <v>0</v>
          </cell>
          <cell r="CA243">
            <v>0</v>
          </cell>
          <cell r="CB243"/>
          <cell r="CC243"/>
          <cell r="CD243" t="str">
            <v>Faol</v>
          </cell>
          <cell r="CE243"/>
          <cell r="CF243"/>
          <cell r="CG243"/>
          <cell r="CH243"/>
          <cell r="CI243"/>
          <cell r="CJ243"/>
          <cell r="CK243"/>
          <cell r="CL243">
            <v>0</v>
          </cell>
        </row>
        <row r="244">
          <cell r="O244">
            <v>32708910252108</v>
          </cell>
          <cell r="P244"/>
          <cell r="Q244">
            <v>1</v>
          </cell>
          <cell r="R244" t="str">
            <v>YAKUBOV UTKURXUJA ADILXODJAYEVICH</v>
          </cell>
          <cell r="S244" t="str">
            <v>31406830220094</v>
          </cell>
          <cell r="T244" t="str">
            <v>998900141499</v>
          </cell>
          <cell r="U244" t="str">
            <v>YTT</v>
          </cell>
          <cell r="V244" t="str">
            <v>QQS</v>
          </cell>
          <cell r="W244" t="str">
            <v>VG343420037426</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0.3</v>
          </cell>
          <cell r="AO244">
            <v>0</v>
          </cell>
          <cell r="AP244">
            <v>0</v>
          </cell>
          <cell r="AQ244">
            <v>0</v>
          </cell>
          <cell r="AR244">
            <v>1</v>
          </cell>
          <cell r="AS244">
            <v>2.2000000000000002</v>
          </cell>
          <cell r="AT244">
            <v>0</v>
          </cell>
          <cell r="AU244">
            <v>0</v>
          </cell>
          <cell r="AV244">
            <v>1</v>
          </cell>
          <cell r="AW244">
            <v>2.2000000000000002</v>
          </cell>
          <cell r="AX244">
            <v>0</v>
          </cell>
          <cell r="AY244">
            <v>0</v>
          </cell>
          <cell r="AZ244">
            <v>0</v>
          </cell>
          <cell r="BA244">
            <v>0</v>
          </cell>
          <cell r="BB244">
            <v>0</v>
          </cell>
          <cell r="BC244">
            <v>0</v>
          </cell>
          <cell r="BD244">
            <v>0</v>
          </cell>
          <cell r="BE244">
            <v>0</v>
          </cell>
          <cell r="BF244">
            <v>0</v>
          </cell>
          <cell r="BG244">
            <v>0</v>
          </cell>
          <cell r="BH244">
            <v>0</v>
          </cell>
          <cell r="BI244">
            <v>0</v>
          </cell>
          <cell r="BJ244">
            <v>1</v>
          </cell>
          <cell r="BK244">
            <v>0</v>
          </cell>
          <cell r="BL244">
            <v>0</v>
          </cell>
          <cell r="BM244">
            <v>0</v>
          </cell>
          <cell r="BN244">
            <v>1</v>
          </cell>
          <cell r="BO244">
            <v>0</v>
          </cell>
          <cell r="BP244">
            <v>0</v>
          </cell>
          <cell r="BQ244">
            <v>0</v>
          </cell>
          <cell r="BR244">
            <v>0</v>
          </cell>
          <cell r="BS244">
            <v>0</v>
          </cell>
          <cell r="BT244">
            <v>0</v>
          </cell>
          <cell r="BU244">
            <v>0</v>
          </cell>
          <cell r="BV244">
            <v>0</v>
          </cell>
          <cell r="BW244">
            <v>0</v>
          </cell>
          <cell r="BX244">
            <v>0</v>
          </cell>
          <cell r="BY244">
            <v>0</v>
          </cell>
          <cell r="BZ244">
            <v>0</v>
          </cell>
          <cell r="CA244">
            <v>0</v>
          </cell>
          <cell r="CB244"/>
          <cell r="CC244"/>
          <cell r="CD244" t="str">
            <v>Faol</v>
          </cell>
          <cell r="CE244"/>
          <cell r="CF244"/>
          <cell r="CG244"/>
          <cell r="CH244"/>
          <cell r="CI244"/>
          <cell r="CJ244"/>
          <cell r="CK244"/>
          <cell r="CL244">
            <v>0</v>
          </cell>
        </row>
        <row r="245">
          <cell r="O245">
            <v>52010046610076</v>
          </cell>
          <cell r="P245"/>
          <cell r="Q245">
            <v>1</v>
          </cell>
          <cell r="R245" t="str">
            <v>Majidov Moxirjon Muminjonovich</v>
          </cell>
          <cell r="S245">
            <v>52010046610076</v>
          </cell>
          <cell r="T245">
            <v>337017772</v>
          </cell>
          <cell r="U245" t="str">
            <v>YTT</v>
          </cell>
          <cell r="V245" t="str">
            <v>AOS</v>
          </cell>
          <cell r="W245" t="str">
            <v>LG420211622874</v>
          </cell>
          <cell r="X245">
            <v>0</v>
          </cell>
          <cell r="Y245">
            <v>0</v>
          </cell>
          <cell r="Z245">
            <v>0</v>
          </cell>
          <cell r="AA245">
            <v>26.7</v>
          </cell>
          <cell r="AB245">
            <v>0</v>
          </cell>
          <cell r="AC245">
            <v>3.2</v>
          </cell>
          <cell r="AD245">
            <v>0</v>
          </cell>
          <cell r="AE245">
            <v>0</v>
          </cell>
          <cell r="AF245">
            <v>0</v>
          </cell>
          <cell r="AG245">
            <v>0</v>
          </cell>
          <cell r="AH245">
            <v>5.2</v>
          </cell>
          <cell r="AI245">
            <v>0</v>
          </cell>
          <cell r="AJ245">
            <v>0</v>
          </cell>
          <cell r="AK245">
            <v>0</v>
          </cell>
          <cell r="AL245">
            <v>6.4</v>
          </cell>
          <cell r="AM245">
            <v>0</v>
          </cell>
          <cell r="AN245">
            <v>0</v>
          </cell>
          <cell r="AO245">
            <v>0</v>
          </cell>
          <cell r="AP245">
            <v>0</v>
          </cell>
          <cell r="AQ245">
            <v>0</v>
          </cell>
          <cell r="AR245">
            <v>0</v>
          </cell>
          <cell r="AS245">
            <v>0</v>
          </cell>
          <cell r="AT245">
            <v>10</v>
          </cell>
          <cell r="AU245">
            <v>72.7</v>
          </cell>
          <cell r="AV245">
            <v>21</v>
          </cell>
          <cell r="AW245">
            <v>134.30000000000001</v>
          </cell>
          <cell r="AX245">
            <v>11</v>
          </cell>
          <cell r="AY245">
            <v>61.7</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cell r="BM245">
            <v>0</v>
          </cell>
          <cell r="BN245">
            <v>0</v>
          </cell>
          <cell r="BO245">
            <v>0</v>
          </cell>
          <cell r="BP245">
            <v>0</v>
          </cell>
          <cell r="BQ245">
            <v>0</v>
          </cell>
          <cell r="BR245">
            <v>0</v>
          </cell>
          <cell r="BS245">
            <v>0</v>
          </cell>
          <cell r="BT245">
            <v>0</v>
          </cell>
          <cell r="BU245">
            <v>0</v>
          </cell>
          <cell r="BV245">
            <v>0</v>
          </cell>
          <cell r="BW245">
            <v>0</v>
          </cell>
          <cell r="BX245">
            <v>0</v>
          </cell>
          <cell r="BY245">
            <v>0</v>
          </cell>
          <cell r="BZ245">
            <v>0</v>
          </cell>
          <cell r="CA245">
            <v>0</v>
          </cell>
          <cell r="CB245"/>
          <cell r="CC245"/>
          <cell r="CD245" t="str">
            <v>Faol</v>
          </cell>
          <cell r="CE245"/>
          <cell r="CF245"/>
          <cell r="CG245"/>
          <cell r="CH245"/>
          <cell r="CI245"/>
          <cell r="CJ245"/>
          <cell r="CK245"/>
          <cell r="CL245">
            <v>0</v>
          </cell>
        </row>
        <row r="246">
          <cell r="O246">
            <v>52811026610028</v>
          </cell>
          <cell r="P246"/>
          <cell r="Q246">
            <v>1</v>
          </cell>
          <cell r="R246" t="str">
            <v>Mirzaxmedov Mirsaidbek Mirvoxid O'g'li</v>
          </cell>
          <cell r="S246">
            <v>52811026610028</v>
          </cell>
          <cell r="T246">
            <v>944222246</v>
          </cell>
          <cell r="U246" t="str">
            <v>YTT</v>
          </cell>
          <cell r="V246" t="str">
            <v>AOS</v>
          </cell>
          <cell r="W246"/>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cell r="BM246">
            <v>0</v>
          </cell>
          <cell r="BN246">
            <v>0</v>
          </cell>
          <cell r="BO246">
            <v>0</v>
          </cell>
          <cell r="BP246">
            <v>0</v>
          </cell>
          <cell r="BQ246">
            <v>0</v>
          </cell>
          <cell r="BR246">
            <v>0</v>
          </cell>
          <cell r="BS246">
            <v>0</v>
          </cell>
          <cell r="BT246">
            <v>0</v>
          </cell>
          <cell r="BU246">
            <v>0</v>
          </cell>
          <cell r="BV246">
            <v>0</v>
          </cell>
          <cell r="BW246">
            <v>0</v>
          </cell>
          <cell r="BX246">
            <v>0</v>
          </cell>
          <cell r="BY246">
            <v>0</v>
          </cell>
          <cell r="BZ246">
            <v>0</v>
          </cell>
          <cell r="CA246">
            <v>0</v>
          </cell>
          <cell r="CB246"/>
          <cell r="CC246"/>
          <cell r="CD246" t="str">
            <v>Faol</v>
          </cell>
          <cell r="CE246"/>
          <cell r="CF246"/>
          <cell r="CG246"/>
          <cell r="CH246"/>
          <cell r="CI246"/>
          <cell r="CJ246"/>
          <cell r="CK246"/>
          <cell r="CL246">
            <v>0</v>
          </cell>
        </row>
        <row r="247">
          <cell r="O247">
            <v>309579554</v>
          </cell>
          <cell r="P247">
            <v>309579554</v>
          </cell>
          <cell r="Q247">
            <v>15</v>
          </cell>
          <cell r="R247" t="str">
            <v xml:space="preserve">Muxammadjonov Maxmudjon Furqat O‘g‘li
Nabiyev Abdurasul Sa’dulla O‘g‘li
Nasritdinov Abdulla Nurilla O‘g‘li
Nosirov Mirjalol Qodir O‘g‘li
Orifbekov Fozilbek Ravshanbek O‘g‘li
Rasulova Nigora Abdumannapovna
Raxim Abduraxmon Abdulla O‘g‘li
Rixsiboyev Xojiakbar Nurillo O‘g‘li
Salimbayev Farxod Shoxid O‘g‘li
Saliyev Abdulloh Baxramovich
Sharifjonov Xojiakbar Omonjon O‘g‘li
Shukurov Abdulaziz Tursunboy O‘g‘li
Shuxriddinov Abdulloh Kamoliddin O‘g‘li
Tillayev Fayzullo Sobirjon O‘g‘li
Tillayev Sunnatilla Kamoliddin O‘g‘li
</v>
          </cell>
          <cell r="S247" t="str">
            <v xml:space="preserve">30105950330043
31204966540024
31409940210070
52811026610042
52503026610024
42512806540018
31008900310937
51703006610050
32809956610052
51708036490012
33101986540048
53007016610010
51206006610030
32709986540069
50305026610039
</v>
          </cell>
          <cell r="T247" t="str">
            <v>977328182  998148685  909312120  990444713  900055866
997801373  946666212  998676785  997877772  909610300  971224140  903366605  000000000  900058825  000000000</v>
          </cell>
          <cell r="U247" t="str">
            <v>Yuridik</v>
          </cell>
          <cell r="V247" t="str">
            <v>QQS</v>
          </cell>
          <cell r="W247" t="str">
            <v>NA000000044981</v>
          </cell>
          <cell r="X247">
            <v>1.2</v>
          </cell>
          <cell r="Y247">
            <v>0</v>
          </cell>
          <cell r="Z247">
            <v>0.6</v>
          </cell>
          <cell r="AA247">
            <v>0</v>
          </cell>
          <cell r="AB247">
            <v>0</v>
          </cell>
          <cell r="AC247">
            <v>0</v>
          </cell>
          <cell r="AD247">
            <v>0</v>
          </cell>
          <cell r="AE247">
            <v>0.6</v>
          </cell>
          <cell r="AF247">
            <v>0.5</v>
          </cell>
          <cell r="AG247">
            <v>4.4000000000000004</v>
          </cell>
          <cell r="AH247">
            <v>0</v>
          </cell>
          <cell r="AI247">
            <v>1.6</v>
          </cell>
          <cell r="AJ247">
            <v>0</v>
          </cell>
          <cell r="AK247">
            <v>1.9</v>
          </cell>
          <cell r="AL247">
            <v>0.5</v>
          </cell>
          <cell r="AM247">
            <v>2.4</v>
          </cell>
          <cell r="AN247">
            <v>3.1</v>
          </cell>
          <cell r="AO247">
            <v>0.7</v>
          </cell>
          <cell r="AP247">
            <v>1.3</v>
          </cell>
          <cell r="AQ247">
            <v>0</v>
          </cell>
          <cell r="AR247">
            <v>64</v>
          </cell>
          <cell r="AS247">
            <v>112.3</v>
          </cell>
          <cell r="AT247">
            <v>196</v>
          </cell>
          <cell r="AU247">
            <v>240.8</v>
          </cell>
          <cell r="AV247">
            <v>326</v>
          </cell>
          <cell r="AW247">
            <v>525.5</v>
          </cell>
          <cell r="AX247">
            <v>66</v>
          </cell>
          <cell r="AY247">
            <v>172.5</v>
          </cell>
          <cell r="AZ247">
            <v>52</v>
          </cell>
          <cell r="BA247">
            <v>131.5</v>
          </cell>
          <cell r="BB247">
            <v>0</v>
          </cell>
          <cell r="BC247">
            <v>0</v>
          </cell>
          <cell r="BD247">
            <v>0</v>
          </cell>
          <cell r="BE247">
            <v>0</v>
          </cell>
          <cell r="BF247">
            <v>0</v>
          </cell>
          <cell r="BG247">
            <v>0</v>
          </cell>
          <cell r="BH247">
            <v>0</v>
          </cell>
          <cell r="BI247">
            <v>0</v>
          </cell>
          <cell r="BJ247">
            <v>66</v>
          </cell>
          <cell r="BK247">
            <v>61.9</v>
          </cell>
          <cell r="BL247">
            <v>34</v>
          </cell>
          <cell r="BM247">
            <v>158.30000000000001</v>
          </cell>
          <cell r="BN247">
            <v>124</v>
          </cell>
          <cell r="BO247">
            <v>253.8</v>
          </cell>
          <cell r="BP247">
            <v>24</v>
          </cell>
          <cell r="BQ247">
            <v>33.6</v>
          </cell>
          <cell r="BR247">
            <v>4</v>
          </cell>
          <cell r="BS247">
            <v>5.0999999999999996</v>
          </cell>
          <cell r="BT247">
            <v>2</v>
          </cell>
          <cell r="BU247">
            <v>1.3</v>
          </cell>
          <cell r="BV247">
            <v>0</v>
          </cell>
          <cell r="BW247">
            <v>0</v>
          </cell>
          <cell r="BX247">
            <v>10</v>
          </cell>
          <cell r="BY247">
            <v>12</v>
          </cell>
          <cell r="BZ247">
            <v>10</v>
          </cell>
          <cell r="CA247">
            <v>12</v>
          </cell>
          <cell r="CB247"/>
          <cell r="CC247"/>
          <cell r="CD247" t="str">
            <v>Faol</v>
          </cell>
          <cell r="CE247"/>
          <cell r="CF247"/>
          <cell r="CG247"/>
          <cell r="CH247"/>
          <cell r="CI247"/>
          <cell r="CJ247"/>
          <cell r="CK247"/>
          <cell r="CL247">
            <v>0</v>
          </cell>
        </row>
        <row r="248">
          <cell r="O248">
            <v>30105950330043</v>
          </cell>
          <cell r="P248"/>
          <cell r="Q248">
            <v>1</v>
          </cell>
          <cell r="R248" t="str">
            <v xml:space="preserve">MUXAMMADJONOV MAXMUDJON FURQAT O‘G‘LI </v>
          </cell>
          <cell r="S248">
            <v>30105950330043</v>
          </cell>
          <cell r="T248">
            <v>977328182</v>
          </cell>
          <cell r="U248" t="str">
            <v>YTT</v>
          </cell>
          <cell r="V248" t="str">
            <v>AOS</v>
          </cell>
          <cell r="W248"/>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cell r="BM248">
            <v>0</v>
          </cell>
          <cell r="BN248">
            <v>0</v>
          </cell>
          <cell r="BO248">
            <v>0</v>
          </cell>
          <cell r="BP248">
            <v>0</v>
          </cell>
          <cell r="BQ248">
            <v>0</v>
          </cell>
          <cell r="BR248">
            <v>0</v>
          </cell>
          <cell r="BS248">
            <v>0</v>
          </cell>
          <cell r="BT248">
            <v>0</v>
          </cell>
          <cell r="BU248">
            <v>0</v>
          </cell>
          <cell r="BV248">
            <v>0</v>
          </cell>
          <cell r="BW248">
            <v>0</v>
          </cell>
          <cell r="BX248">
            <v>0</v>
          </cell>
          <cell r="BY248">
            <v>0</v>
          </cell>
          <cell r="BZ248">
            <v>0</v>
          </cell>
          <cell r="CA248">
            <v>0</v>
          </cell>
          <cell r="CB248"/>
          <cell r="CC248"/>
          <cell r="CD248" t="str">
            <v>Faol</v>
          </cell>
          <cell r="CE248"/>
          <cell r="CF248"/>
          <cell r="CG248"/>
          <cell r="CH248"/>
          <cell r="CI248"/>
          <cell r="CJ248"/>
          <cell r="CK248"/>
          <cell r="CL248">
            <v>0</v>
          </cell>
        </row>
        <row r="249">
          <cell r="O249">
            <v>30110910222704</v>
          </cell>
          <cell r="P249"/>
          <cell r="Q249">
            <v>1</v>
          </cell>
          <cell r="R249" t="str">
            <v xml:space="preserve">TURAXANOV ULUG‘BEK BAXTIYOR O‘G‘LI </v>
          </cell>
          <cell r="S249">
            <v>30110910222704</v>
          </cell>
          <cell r="T249">
            <v>946353335</v>
          </cell>
          <cell r="U249" t="str">
            <v>YTT</v>
          </cell>
          <cell r="V249" t="str">
            <v>AOS</v>
          </cell>
          <cell r="W249"/>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cell r="BM249">
            <v>0</v>
          </cell>
          <cell r="BN249">
            <v>0</v>
          </cell>
          <cell r="BO249">
            <v>0</v>
          </cell>
          <cell r="BP249">
            <v>0</v>
          </cell>
          <cell r="BQ249">
            <v>0</v>
          </cell>
          <cell r="BR249">
            <v>0</v>
          </cell>
          <cell r="BS249">
            <v>0</v>
          </cell>
          <cell r="BT249">
            <v>0</v>
          </cell>
          <cell r="BU249">
            <v>0</v>
          </cell>
          <cell r="BV249">
            <v>0</v>
          </cell>
          <cell r="BW249">
            <v>0</v>
          </cell>
          <cell r="BX249">
            <v>0</v>
          </cell>
          <cell r="BY249">
            <v>0</v>
          </cell>
          <cell r="BZ249">
            <v>0</v>
          </cell>
          <cell r="CA249">
            <v>0</v>
          </cell>
          <cell r="CB249"/>
          <cell r="CC249"/>
          <cell r="CD249" t="str">
            <v>Faol</v>
          </cell>
          <cell r="CE249"/>
          <cell r="CF249"/>
          <cell r="CG249"/>
          <cell r="CH249"/>
          <cell r="CI249"/>
          <cell r="CJ249"/>
          <cell r="CK249"/>
          <cell r="CL249">
            <v>0</v>
          </cell>
        </row>
        <row r="250">
          <cell r="O250">
            <v>31106966520018</v>
          </cell>
          <cell r="P250"/>
          <cell r="Q250">
            <v>1</v>
          </cell>
          <cell r="R250" t="str">
            <v>Agzamov Oybekxon Odil O'g'li</v>
          </cell>
          <cell r="S250">
            <v>31106966520018</v>
          </cell>
          <cell r="T250">
            <v>946333332</v>
          </cell>
          <cell r="U250" t="str">
            <v>YTT</v>
          </cell>
          <cell r="V250" t="str">
            <v>AOS</v>
          </cell>
          <cell r="W250"/>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cell r="BM250">
            <v>0</v>
          </cell>
          <cell r="BN250">
            <v>0</v>
          </cell>
          <cell r="BO250">
            <v>0</v>
          </cell>
          <cell r="BP250">
            <v>0</v>
          </cell>
          <cell r="BQ250">
            <v>0</v>
          </cell>
          <cell r="BR250">
            <v>0</v>
          </cell>
          <cell r="BS250">
            <v>0</v>
          </cell>
          <cell r="BT250">
            <v>0</v>
          </cell>
          <cell r="BU250">
            <v>0</v>
          </cell>
          <cell r="BV250">
            <v>0</v>
          </cell>
          <cell r="BW250">
            <v>0</v>
          </cell>
          <cell r="BX250">
            <v>0</v>
          </cell>
          <cell r="BY250">
            <v>0</v>
          </cell>
          <cell r="BZ250">
            <v>0</v>
          </cell>
          <cell r="CA250">
            <v>0</v>
          </cell>
          <cell r="CB250"/>
          <cell r="CC250"/>
          <cell r="CD250" t="str">
            <v>Faol</v>
          </cell>
          <cell r="CE250"/>
          <cell r="CF250"/>
          <cell r="CG250"/>
          <cell r="CH250"/>
          <cell r="CI250"/>
          <cell r="CJ250"/>
          <cell r="CK250"/>
          <cell r="CL250">
            <v>0</v>
          </cell>
        </row>
        <row r="251">
          <cell r="O251">
            <v>31409940210070</v>
          </cell>
          <cell r="P251"/>
          <cell r="Q251">
            <v>1</v>
          </cell>
          <cell r="R251" t="str">
            <v>AXMADJONOV BOBUR NE’MAT O‘G‘LI</v>
          </cell>
          <cell r="S251" t="str">
            <v>31502930251997</v>
          </cell>
          <cell r="T251" t="str">
            <v>998909936060</v>
          </cell>
          <cell r="U251" t="str">
            <v>YTT</v>
          </cell>
          <cell r="V251" t="str">
            <v>AOS</v>
          </cell>
          <cell r="W251" t="str">
            <v>VG544170010465</v>
          </cell>
          <cell r="X251">
            <v>0</v>
          </cell>
          <cell r="Y251">
            <v>0</v>
          </cell>
          <cell r="Z251">
            <v>0</v>
          </cell>
          <cell r="AA251">
            <v>0</v>
          </cell>
          <cell r="AB251">
            <v>0</v>
          </cell>
          <cell r="AC251">
            <v>0.1</v>
          </cell>
          <cell r="AD251">
            <v>0</v>
          </cell>
          <cell r="AE251">
            <v>0</v>
          </cell>
          <cell r="AF251">
            <v>0</v>
          </cell>
          <cell r="AG251">
            <v>0.5</v>
          </cell>
          <cell r="AH251">
            <v>0.2</v>
          </cell>
          <cell r="AI251">
            <v>0</v>
          </cell>
          <cell r="AJ251">
            <v>0</v>
          </cell>
          <cell r="AK251">
            <v>0</v>
          </cell>
          <cell r="AL251">
            <v>1.5</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cell r="BM251">
            <v>0</v>
          </cell>
          <cell r="BN251">
            <v>0</v>
          </cell>
          <cell r="BO251">
            <v>0</v>
          </cell>
          <cell r="BP251">
            <v>0</v>
          </cell>
          <cell r="BQ251">
            <v>0</v>
          </cell>
          <cell r="BR251">
            <v>0</v>
          </cell>
          <cell r="BS251">
            <v>0</v>
          </cell>
          <cell r="BT251">
            <v>0</v>
          </cell>
          <cell r="BU251">
            <v>0</v>
          </cell>
          <cell r="BV251">
            <v>0</v>
          </cell>
          <cell r="BW251">
            <v>0</v>
          </cell>
          <cell r="BX251">
            <v>0</v>
          </cell>
          <cell r="BY251">
            <v>0</v>
          </cell>
          <cell r="BZ251">
            <v>0</v>
          </cell>
          <cell r="CA251">
            <v>0</v>
          </cell>
          <cell r="CB251"/>
          <cell r="CC251"/>
          <cell r="CD251" t="str">
            <v>Faol</v>
          </cell>
          <cell r="CE251"/>
          <cell r="CF251"/>
          <cell r="CG251"/>
          <cell r="CH251"/>
          <cell r="CI251"/>
          <cell r="CJ251"/>
          <cell r="CK251"/>
          <cell r="CL251">
            <v>0</v>
          </cell>
        </row>
        <row r="252">
          <cell r="O252">
            <v>32208940210078</v>
          </cell>
          <cell r="P252"/>
          <cell r="Q252">
            <v>1</v>
          </cell>
          <cell r="R252" t="str">
            <v>HABIBULLO TILLAYEV SOBIRJON O‘G‘LI</v>
          </cell>
          <cell r="S252">
            <v>32208940210078</v>
          </cell>
          <cell r="T252">
            <v>909914947</v>
          </cell>
          <cell r="U252" t="str">
            <v>YTT</v>
          </cell>
          <cell r="V252" t="str">
            <v>AOS</v>
          </cell>
          <cell r="W252" t="str">
            <v>LG420211621212</v>
          </cell>
          <cell r="X252">
            <v>0</v>
          </cell>
          <cell r="Y252">
            <v>1.8</v>
          </cell>
          <cell r="Z252">
            <v>0</v>
          </cell>
          <cell r="AA252">
            <v>0.3</v>
          </cell>
          <cell r="AB252">
            <v>0</v>
          </cell>
          <cell r="AC252">
            <v>1.5</v>
          </cell>
          <cell r="AD252">
            <v>0</v>
          </cell>
          <cell r="AE252">
            <v>0</v>
          </cell>
          <cell r="AF252">
            <v>0</v>
          </cell>
          <cell r="AG252">
            <v>0</v>
          </cell>
          <cell r="AH252">
            <v>0.8</v>
          </cell>
          <cell r="AI252">
            <v>0</v>
          </cell>
          <cell r="AJ252">
            <v>1.6</v>
          </cell>
          <cell r="AK252">
            <v>0</v>
          </cell>
          <cell r="AL252">
            <v>0.3</v>
          </cell>
          <cell r="AM252">
            <v>0</v>
          </cell>
          <cell r="AN252">
            <v>0</v>
          </cell>
          <cell r="AO252">
            <v>0.3</v>
          </cell>
          <cell r="AP252">
            <v>0</v>
          </cell>
          <cell r="AQ252">
            <v>0.2</v>
          </cell>
          <cell r="AR252">
            <v>0</v>
          </cell>
          <cell r="AS252">
            <v>0</v>
          </cell>
          <cell r="AT252">
            <v>48</v>
          </cell>
          <cell r="AU252">
            <v>22</v>
          </cell>
          <cell r="AV252">
            <v>142</v>
          </cell>
          <cell r="AW252">
            <v>74.900000000000006</v>
          </cell>
          <cell r="AX252">
            <v>94</v>
          </cell>
          <cell r="AY252">
            <v>52.9</v>
          </cell>
          <cell r="AZ252">
            <v>29</v>
          </cell>
          <cell r="BA252">
            <v>14.6</v>
          </cell>
          <cell r="BB252">
            <v>5</v>
          </cell>
          <cell r="BC252">
            <v>2.1</v>
          </cell>
          <cell r="BD252">
            <v>0</v>
          </cell>
          <cell r="BE252">
            <v>0</v>
          </cell>
          <cell r="BF252">
            <v>0</v>
          </cell>
          <cell r="BG252">
            <v>0</v>
          </cell>
          <cell r="BH252">
            <v>0</v>
          </cell>
          <cell r="BI252">
            <v>0</v>
          </cell>
          <cell r="BJ252">
            <v>0</v>
          </cell>
          <cell r="BK252">
            <v>0</v>
          </cell>
          <cell r="BL252">
            <v>0</v>
          </cell>
          <cell r="BM252">
            <v>0</v>
          </cell>
          <cell r="BN252">
            <v>0</v>
          </cell>
          <cell r="BO252">
            <v>0</v>
          </cell>
          <cell r="BP252">
            <v>0</v>
          </cell>
          <cell r="BQ252">
            <v>0</v>
          </cell>
          <cell r="BR252">
            <v>0</v>
          </cell>
          <cell r="BS252">
            <v>0</v>
          </cell>
          <cell r="BT252">
            <v>0</v>
          </cell>
          <cell r="BU252">
            <v>0</v>
          </cell>
          <cell r="BV252">
            <v>0</v>
          </cell>
          <cell r="BW252">
            <v>0</v>
          </cell>
          <cell r="BX252">
            <v>0</v>
          </cell>
          <cell r="BY252">
            <v>0</v>
          </cell>
          <cell r="BZ252">
            <v>0</v>
          </cell>
          <cell r="CA252">
            <v>0</v>
          </cell>
          <cell r="CB252"/>
          <cell r="CC252"/>
          <cell r="CD252" t="str">
            <v>Faol</v>
          </cell>
          <cell r="CE252"/>
          <cell r="CF252"/>
          <cell r="CG252"/>
          <cell r="CH252"/>
          <cell r="CI252"/>
          <cell r="CJ252"/>
          <cell r="CK252"/>
          <cell r="CL252">
            <v>0</v>
          </cell>
        </row>
        <row r="253">
          <cell r="O253">
            <v>32412975960022</v>
          </cell>
          <cell r="P253"/>
          <cell r="Q253">
            <v>1</v>
          </cell>
          <cell r="R253" t="str">
            <v>Kamalov M</v>
          </cell>
          <cell r="S253">
            <v>32412975960022</v>
          </cell>
          <cell r="T253">
            <v>915052020</v>
          </cell>
          <cell r="U253" t="str">
            <v>YTT</v>
          </cell>
          <cell r="V253" t="str">
            <v>AOS</v>
          </cell>
          <cell r="W253"/>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cell r="BM253">
            <v>0</v>
          </cell>
          <cell r="BN253">
            <v>0</v>
          </cell>
          <cell r="BO253">
            <v>0</v>
          </cell>
          <cell r="BP253">
            <v>0</v>
          </cell>
          <cell r="BQ253">
            <v>0</v>
          </cell>
          <cell r="BR253">
            <v>0</v>
          </cell>
          <cell r="BS253">
            <v>0</v>
          </cell>
          <cell r="BT253">
            <v>0</v>
          </cell>
          <cell r="BU253">
            <v>0</v>
          </cell>
          <cell r="BV253">
            <v>0</v>
          </cell>
          <cell r="BW253">
            <v>0</v>
          </cell>
          <cell r="BX253">
            <v>0</v>
          </cell>
          <cell r="BY253">
            <v>0</v>
          </cell>
          <cell r="BZ253">
            <v>0</v>
          </cell>
          <cell r="CA253">
            <v>0</v>
          </cell>
          <cell r="CB253"/>
          <cell r="CC253"/>
          <cell r="CD253" t="str">
            <v>Faol</v>
          </cell>
          <cell r="CE253"/>
          <cell r="CF253"/>
          <cell r="CG253"/>
          <cell r="CH253"/>
          <cell r="CI253"/>
          <cell r="CJ253"/>
          <cell r="CK253"/>
          <cell r="CL253">
            <v>0</v>
          </cell>
        </row>
        <row r="254">
          <cell r="O254">
            <v>50608046560060</v>
          </cell>
          <cell r="P254"/>
          <cell r="Q254">
            <v>1</v>
          </cell>
          <cell r="R254" t="str">
            <v xml:space="preserve">Ubaydullaev B </v>
          </cell>
          <cell r="S254">
            <v>50608046560060</v>
          </cell>
          <cell r="T254">
            <v>944230909</v>
          </cell>
          <cell r="U254" t="str">
            <v>YTT</v>
          </cell>
          <cell r="V254" t="str">
            <v>QQS</v>
          </cell>
          <cell r="W254"/>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cell r="BM254">
            <v>0</v>
          </cell>
          <cell r="BN254">
            <v>0</v>
          </cell>
          <cell r="BO254">
            <v>0</v>
          </cell>
          <cell r="BP254">
            <v>0</v>
          </cell>
          <cell r="BQ254">
            <v>0</v>
          </cell>
          <cell r="BR254">
            <v>0</v>
          </cell>
          <cell r="BS254">
            <v>0</v>
          </cell>
          <cell r="BT254">
            <v>0</v>
          </cell>
          <cell r="BU254">
            <v>0</v>
          </cell>
          <cell r="BV254">
            <v>0</v>
          </cell>
          <cell r="BW254">
            <v>0</v>
          </cell>
          <cell r="BX254">
            <v>0</v>
          </cell>
          <cell r="BY254">
            <v>0</v>
          </cell>
          <cell r="BZ254">
            <v>0</v>
          </cell>
          <cell r="CA254">
            <v>0</v>
          </cell>
          <cell r="CB254"/>
          <cell r="CC254"/>
          <cell r="CD254" t="str">
            <v>Faol</v>
          </cell>
          <cell r="CE254"/>
          <cell r="CF254"/>
          <cell r="CG254"/>
          <cell r="CH254"/>
          <cell r="CI254"/>
          <cell r="CJ254"/>
          <cell r="CK254"/>
          <cell r="CL254">
            <v>0</v>
          </cell>
        </row>
        <row r="255">
          <cell r="O255">
            <v>50609016610044</v>
          </cell>
          <cell r="P255"/>
          <cell r="Q255">
            <v>1</v>
          </cell>
          <cell r="R255" t="str">
            <v>Toirov Miryusuf Baxtiyor O'g'li</v>
          </cell>
          <cell r="S255">
            <v>50609016610044</v>
          </cell>
          <cell r="T255">
            <v>997409090</v>
          </cell>
          <cell r="U255" t="str">
            <v>YTT</v>
          </cell>
          <cell r="V255" t="str">
            <v>AOS</v>
          </cell>
          <cell r="W255"/>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cell r="CC255"/>
          <cell r="CD255" t="str">
            <v>Faol</v>
          </cell>
          <cell r="CE255"/>
          <cell r="CF255"/>
          <cell r="CG255"/>
          <cell r="CH255"/>
          <cell r="CI255"/>
          <cell r="CJ255"/>
          <cell r="CK255"/>
          <cell r="CL255">
            <v>0</v>
          </cell>
        </row>
        <row r="256">
          <cell r="O256">
            <v>52212036610053</v>
          </cell>
          <cell r="P256"/>
          <cell r="Q256">
            <v>1</v>
          </cell>
          <cell r="R256" t="str">
            <v>RAIMBEKOV DILSHOD RAVSHANBEKOVICH</v>
          </cell>
          <cell r="S256">
            <v>52212036610053</v>
          </cell>
          <cell r="T256">
            <v>946004474</v>
          </cell>
          <cell r="U256" t="str">
            <v>YTT</v>
          </cell>
          <cell r="V256" t="str">
            <v>AOS</v>
          </cell>
          <cell r="W256" t="str">
            <v>LG420211635982</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cell r="BM256">
            <v>0</v>
          </cell>
          <cell r="BN256">
            <v>0</v>
          </cell>
          <cell r="BO256">
            <v>0</v>
          </cell>
          <cell r="BP256">
            <v>0</v>
          </cell>
          <cell r="BQ256">
            <v>0</v>
          </cell>
          <cell r="BR256">
            <v>0</v>
          </cell>
          <cell r="BS256">
            <v>0</v>
          </cell>
          <cell r="BT256">
            <v>0</v>
          </cell>
          <cell r="BU256">
            <v>0</v>
          </cell>
          <cell r="BV256">
            <v>0</v>
          </cell>
          <cell r="BW256">
            <v>0</v>
          </cell>
          <cell r="BX256">
            <v>0</v>
          </cell>
          <cell r="BY256">
            <v>0</v>
          </cell>
          <cell r="BZ256">
            <v>0</v>
          </cell>
          <cell r="CA256">
            <v>0</v>
          </cell>
          <cell r="CB256"/>
          <cell r="CC256"/>
          <cell r="CD256" t="str">
            <v>Faol</v>
          </cell>
          <cell r="CE256"/>
          <cell r="CF256"/>
          <cell r="CG256"/>
          <cell r="CH256"/>
          <cell r="CI256"/>
          <cell r="CJ256"/>
          <cell r="CK256"/>
          <cell r="CL256">
            <v>0</v>
          </cell>
        </row>
        <row r="257">
          <cell r="O257">
            <v>308136654</v>
          </cell>
          <cell r="P257">
            <v>308136654</v>
          </cell>
          <cell r="Q257">
            <v>4</v>
          </cell>
          <cell r="R257" t="str">
            <v>JAVOHIR SAYFULLAYEV UBAYDULLA O‘G‘LI</v>
          </cell>
          <cell r="S257" t="str">
            <v xml:space="preserve">30501966610049
51806016540026
30110910222704
60202026530039
</v>
          </cell>
          <cell r="T257">
            <v>997613866</v>
          </cell>
          <cell r="U257" t="str">
            <v>Yuridik</v>
          </cell>
          <cell r="V257" t="str">
            <v>AOS</v>
          </cell>
          <cell r="W257" t="str">
            <v>UZ201125144299</v>
          </cell>
          <cell r="X257">
            <v>0</v>
          </cell>
          <cell r="Y257">
            <v>0</v>
          </cell>
          <cell r="Z257">
            <v>0</v>
          </cell>
          <cell r="AA257">
            <v>0</v>
          </cell>
          <cell r="AB257">
            <v>0</v>
          </cell>
          <cell r="AC257">
            <v>0</v>
          </cell>
          <cell r="AD257">
            <v>2.2999999999999998</v>
          </cell>
          <cell r="AE257">
            <v>0</v>
          </cell>
          <cell r="AF257">
            <v>0</v>
          </cell>
          <cell r="AG257">
            <v>0.8</v>
          </cell>
          <cell r="AH257">
            <v>0</v>
          </cell>
          <cell r="AI257">
            <v>0</v>
          </cell>
          <cell r="AJ257">
            <v>0.1</v>
          </cell>
          <cell r="AK257">
            <v>0.4</v>
          </cell>
          <cell r="AL257">
            <v>0.2</v>
          </cell>
          <cell r="AM257">
            <v>0.7</v>
          </cell>
          <cell r="AN257">
            <v>0.6</v>
          </cell>
          <cell r="AO257">
            <v>0.2</v>
          </cell>
          <cell r="AP257">
            <v>1.4</v>
          </cell>
          <cell r="AQ257">
            <v>0</v>
          </cell>
          <cell r="AR257">
            <v>17</v>
          </cell>
          <cell r="AS257">
            <v>25.9</v>
          </cell>
          <cell r="AT257">
            <v>22</v>
          </cell>
          <cell r="AU257">
            <v>16.100000000000001</v>
          </cell>
          <cell r="AV257">
            <v>53</v>
          </cell>
          <cell r="AW257">
            <v>51.2</v>
          </cell>
          <cell r="AX257">
            <v>14</v>
          </cell>
          <cell r="AY257">
            <v>9.3000000000000007</v>
          </cell>
          <cell r="AZ257">
            <v>3</v>
          </cell>
          <cell r="BA257">
            <v>2.2999999999999998</v>
          </cell>
          <cell r="BB257">
            <v>1</v>
          </cell>
          <cell r="BC257">
            <v>0.6</v>
          </cell>
          <cell r="BD257">
            <v>2</v>
          </cell>
          <cell r="BE257">
            <v>18.790800000000001</v>
          </cell>
          <cell r="BF257">
            <v>4</v>
          </cell>
          <cell r="BG257">
            <v>29.328880000000002</v>
          </cell>
          <cell r="BH257">
            <v>6</v>
          </cell>
          <cell r="BI257">
            <v>48.119680000000002</v>
          </cell>
          <cell r="BJ257">
            <v>24</v>
          </cell>
          <cell r="BK257">
            <v>11.2</v>
          </cell>
          <cell r="BL257">
            <v>11</v>
          </cell>
          <cell r="BM257">
            <v>6.8</v>
          </cell>
          <cell r="BN257">
            <v>52</v>
          </cell>
          <cell r="BO257">
            <v>33.799999999999997</v>
          </cell>
          <cell r="BP257">
            <v>17</v>
          </cell>
          <cell r="BQ257">
            <v>15.9</v>
          </cell>
          <cell r="BR257">
            <v>1</v>
          </cell>
          <cell r="BS257">
            <v>0.3</v>
          </cell>
          <cell r="BT257">
            <v>0</v>
          </cell>
          <cell r="BU257">
            <v>0</v>
          </cell>
          <cell r="BV257">
            <v>1</v>
          </cell>
          <cell r="BW257">
            <v>17.696000000000002</v>
          </cell>
          <cell r="BX257">
            <v>2</v>
          </cell>
          <cell r="BY257">
            <v>15.456</v>
          </cell>
          <cell r="BZ257">
            <v>3</v>
          </cell>
          <cell r="CA257">
            <v>33.152000000000001</v>
          </cell>
          <cell r="CB257"/>
          <cell r="CC257"/>
          <cell r="CD257" t="str">
            <v>Faol</v>
          </cell>
          <cell r="CE257"/>
          <cell r="CF257"/>
          <cell r="CG257"/>
          <cell r="CH257"/>
          <cell r="CI257"/>
          <cell r="CJ257"/>
          <cell r="CK257">
            <v>5</v>
          </cell>
          <cell r="CL257">
            <v>31466400</v>
          </cell>
        </row>
        <row r="258">
          <cell r="O258">
            <v>312580602</v>
          </cell>
          <cell r="P258">
            <v>312580602</v>
          </cell>
          <cell r="Q258">
            <v>1</v>
          </cell>
          <cell r="R258" t="str">
            <v>MIRZAYEV OYBEK ABDINABIYEVICH</v>
          </cell>
          <cell r="S258">
            <v>33108890600057</v>
          </cell>
          <cell r="T258">
            <v>997613866</v>
          </cell>
          <cell r="U258" t="str">
            <v>Yuridik</v>
          </cell>
          <cell r="V258" t="str">
            <v>AOS</v>
          </cell>
          <cell r="W258" t="str">
            <v>LG420211607043</v>
          </cell>
          <cell r="X258">
            <v>0</v>
          </cell>
          <cell r="Y258">
            <v>0.2</v>
          </cell>
          <cell r="Z258">
            <v>0</v>
          </cell>
          <cell r="AA258">
            <v>0</v>
          </cell>
          <cell r="AB258">
            <v>0</v>
          </cell>
          <cell r="AC258">
            <v>0</v>
          </cell>
          <cell r="AD258">
            <v>0</v>
          </cell>
          <cell r="AE258">
            <v>0</v>
          </cell>
          <cell r="AF258">
            <v>0</v>
          </cell>
          <cell r="AG258">
            <v>0</v>
          </cell>
          <cell r="AH258">
            <v>0</v>
          </cell>
          <cell r="AI258">
            <v>0</v>
          </cell>
          <cell r="AJ258">
            <v>0</v>
          </cell>
          <cell r="AK258">
            <v>0</v>
          </cell>
          <cell r="AL258">
            <v>0.3</v>
          </cell>
          <cell r="AM258">
            <v>0</v>
          </cell>
          <cell r="AN258">
            <v>0</v>
          </cell>
          <cell r="AO258">
            <v>0</v>
          </cell>
          <cell r="AP258">
            <v>0</v>
          </cell>
          <cell r="AQ258">
            <v>0</v>
          </cell>
          <cell r="AR258">
            <v>0</v>
          </cell>
          <cell r="AS258">
            <v>0</v>
          </cell>
          <cell r="AT258">
            <v>5</v>
          </cell>
          <cell r="AU258">
            <v>4.5</v>
          </cell>
          <cell r="AV258">
            <v>6</v>
          </cell>
          <cell r="AW258">
            <v>4.7</v>
          </cell>
          <cell r="AX258">
            <v>1</v>
          </cell>
          <cell r="AY258">
            <v>0.2</v>
          </cell>
          <cell r="AZ258">
            <v>1</v>
          </cell>
          <cell r="BA258">
            <v>0.2</v>
          </cell>
          <cell r="BB258">
            <v>1</v>
          </cell>
          <cell r="BC258">
            <v>0.2</v>
          </cell>
          <cell r="BD258">
            <v>0</v>
          </cell>
          <cell r="BE258">
            <v>0</v>
          </cell>
          <cell r="BF258">
            <v>0</v>
          </cell>
          <cell r="BG258">
            <v>0</v>
          </cell>
          <cell r="BH258">
            <v>0</v>
          </cell>
          <cell r="BI258">
            <v>0</v>
          </cell>
          <cell r="BJ258">
            <v>0</v>
          </cell>
          <cell r="BK258">
            <v>0</v>
          </cell>
          <cell r="BL258">
            <v>0</v>
          </cell>
          <cell r="BM258">
            <v>0</v>
          </cell>
          <cell r="BN258">
            <v>0</v>
          </cell>
          <cell r="BO258">
            <v>0</v>
          </cell>
          <cell r="BP258">
            <v>0</v>
          </cell>
          <cell r="BQ258">
            <v>0</v>
          </cell>
          <cell r="BR258">
            <v>0</v>
          </cell>
          <cell r="BS258">
            <v>0</v>
          </cell>
          <cell r="BT258">
            <v>0</v>
          </cell>
          <cell r="BU258">
            <v>0</v>
          </cell>
          <cell r="BV258">
            <v>0</v>
          </cell>
          <cell r="BW258">
            <v>0</v>
          </cell>
          <cell r="BX258">
            <v>0</v>
          </cell>
          <cell r="BY258">
            <v>0</v>
          </cell>
          <cell r="BZ258">
            <v>0</v>
          </cell>
          <cell r="CA258">
            <v>0</v>
          </cell>
          <cell r="CB258"/>
          <cell r="CC258"/>
          <cell r="CD258" t="str">
            <v>Faol</v>
          </cell>
          <cell r="CE258"/>
          <cell r="CF258"/>
          <cell r="CG258"/>
          <cell r="CH258"/>
          <cell r="CI258"/>
          <cell r="CJ258"/>
          <cell r="CK258">
            <v>1</v>
          </cell>
          <cell r="CL258">
            <v>24000000</v>
          </cell>
        </row>
        <row r="259">
          <cell r="O259">
            <v>312755295</v>
          </cell>
          <cell r="P259"/>
          <cell r="Q259">
            <v>1</v>
          </cell>
          <cell r="R259" t="str">
            <v>RASULMUXAMEDOV BEXZOD BAXADIROVICH</v>
          </cell>
          <cell r="S259">
            <v>30105996540086</v>
          </cell>
          <cell r="T259">
            <v>991514141</v>
          </cell>
          <cell r="U259" t="str">
            <v>YTT</v>
          </cell>
          <cell r="V259" t="str">
            <v>AOS</v>
          </cell>
          <cell r="W259" t="str">
            <v>LG420211621213</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1</v>
          </cell>
          <cell r="AU259">
            <v>0.2</v>
          </cell>
          <cell r="AV259">
            <v>1</v>
          </cell>
          <cell r="AW259">
            <v>0.2</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cell r="BM259">
            <v>0</v>
          </cell>
          <cell r="BN259">
            <v>0</v>
          </cell>
          <cell r="BO259">
            <v>0</v>
          </cell>
          <cell r="BP259">
            <v>0</v>
          </cell>
          <cell r="BQ259">
            <v>0</v>
          </cell>
          <cell r="BR259">
            <v>0</v>
          </cell>
          <cell r="BS259">
            <v>0</v>
          </cell>
          <cell r="BT259">
            <v>0</v>
          </cell>
          <cell r="BU259">
            <v>0</v>
          </cell>
          <cell r="BV259">
            <v>0</v>
          </cell>
          <cell r="BW259">
            <v>0</v>
          </cell>
          <cell r="BX259">
            <v>0</v>
          </cell>
          <cell r="BY259">
            <v>0</v>
          </cell>
          <cell r="BZ259">
            <v>0</v>
          </cell>
          <cell r="CA259">
            <v>0</v>
          </cell>
          <cell r="CB259"/>
          <cell r="CC259"/>
          <cell r="CD259" t="str">
            <v>Faol</v>
          </cell>
          <cell r="CE259"/>
          <cell r="CF259"/>
          <cell r="CG259"/>
          <cell r="CH259"/>
          <cell r="CI259"/>
          <cell r="CJ259"/>
          <cell r="CK259"/>
          <cell r="CL259">
            <v>0</v>
          </cell>
        </row>
        <row r="260">
          <cell r="O260">
            <v>30407850720031</v>
          </cell>
          <cell r="P260"/>
          <cell r="Q260">
            <v>1</v>
          </cell>
          <cell r="R260" t="str">
            <v>Turgunov Sardor Tulkunovich</v>
          </cell>
          <cell r="S260">
            <v>30407850720031</v>
          </cell>
          <cell r="T260">
            <v>977140888</v>
          </cell>
          <cell r="U260" t="str">
            <v>YTT</v>
          </cell>
          <cell r="V260" t="str">
            <v>AOS</v>
          </cell>
          <cell r="W260"/>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cell r="BM260">
            <v>0</v>
          </cell>
          <cell r="BN260">
            <v>0</v>
          </cell>
          <cell r="BO260">
            <v>0</v>
          </cell>
          <cell r="BP260">
            <v>0</v>
          </cell>
          <cell r="BQ260">
            <v>0</v>
          </cell>
          <cell r="BR260">
            <v>0</v>
          </cell>
          <cell r="BS260">
            <v>0</v>
          </cell>
          <cell r="BT260">
            <v>0</v>
          </cell>
          <cell r="BU260">
            <v>0</v>
          </cell>
          <cell r="BV260">
            <v>0</v>
          </cell>
          <cell r="BW260">
            <v>0</v>
          </cell>
          <cell r="BX260">
            <v>0</v>
          </cell>
          <cell r="BY260">
            <v>0</v>
          </cell>
          <cell r="BZ260">
            <v>0</v>
          </cell>
          <cell r="CA260">
            <v>0</v>
          </cell>
          <cell r="CB260"/>
          <cell r="CC260"/>
          <cell r="CD260" t="str">
            <v>Faol</v>
          </cell>
          <cell r="CE260"/>
          <cell r="CF260"/>
          <cell r="CG260"/>
          <cell r="CH260"/>
          <cell r="CI260"/>
          <cell r="CJ260"/>
          <cell r="CK260"/>
          <cell r="CL260">
            <v>0</v>
          </cell>
        </row>
        <row r="261">
          <cell r="O261">
            <v>30412840200068</v>
          </cell>
          <cell r="P261"/>
          <cell r="Q261">
            <v>1</v>
          </cell>
          <cell r="R261" t="str">
            <v xml:space="preserve">SANJAROV YOQUBJON ODILJON O‘G‘LI  </v>
          </cell>
          <cell r="S261">
            <v>30412840200068</v>
          </cell>
          <cell r="T261">
            <v>909995800</v>
          </cell>
          <cell r="U261" t="str">
            <v>YTT</v>
          </cell>
          <cell r="V261" t="str">
            <v>AOS</v>
          </cell>
          <cell r="W261"/>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cell r="BM261">
            <v>0</v>
          </cell>
          <cell r="BN261">
            <v>0</v>
          </cell>
          <cell r="BO261">
            <v>0</v>
          </cell>
          <cell r="BP261">
            <v>0</v>
          </cell>
          <cell r="BQ261">
            <v>0</v>
          </cell>
          <cell r="BR261">
            <v>0</v>
          </cell>
          <cell r="BS261">
            <v>0</v>
          </cell>
          <cell r="BT261">
            <v>0</v>
          </cell>
          <cell r="BU261">
            <v>0</v>
          </cell>
          <cell r="BV261">
            <v>0</v>
          </cell>
          <cell r="BW261">
            <v>0</v>
          </cell>
          <cell r="BX261">
            <v>0</v>
          </cell>
          <cell r="BY261">
            <v>0</v>
          </cell>
          <cell r="BZ261">
            <v>0</v>
          </cell>
          <cell r="CA261">
            <v>0</v>
          </cell>
          <cell r="CB261"/>
          <cell r="CC261"/>
          <cell r="CD261" t="str">
            <v>Faol</v>
          </cell>
          <cell r="CE261"/>
          <cell r="CF261"/>
          <cell r="CG261"/>
          <cell r="CH261"/>
          <cell r="CI261"/>
          <cell r="CJ261"/>
          <cell r="CK261"/>
          <cell r="CL261">
            <v>0</v>
          </cell>
        </row>
        <row r="262">
          <cell r="O262">
            <v>30705860190045</v>
          </cell>
          <cell r="P262"/>
          <cell r="Q262">
            <v>1</v>
          </cell>
          <cell r="R262" t="str">
            <v>Talipov Xojiakbar Abduraxmanovich</v>
          </cell>
          <cell r="S262">
            <v>30705860190045</v>
          </cell>
          <cell r="T262">
            <v>908100008</v>
          </cell>
          <cell r="U262" t="str">
            <v>YTT</v>
          </cell>
          <cell r="V262" t="str">
            <v>QQS</v>
          </cell>
          <cell r="W262" t="str">
            <v>LG420211621195</v>
          </cell>
          <cell r="X262">
            <v>0</v>
          </cell>
          <cell r="Y262">
            <v>0.4</v>
          </cell>
          <cell r="Z262">
            <v>0</v>
          </cell>
          <cell r="AA262">
            <v>0.1</v>
          </cell>
          <cell r="AB262">
            <v>0</v>
          </cell>
          <cell r="AC262">
            <v>0</v>
          </cell>
          <cell r="AD262">
            <v>0</v>
          </cell>
          <cell r="AE262">
            <v>0.7</v>
          </cell>
          <cell r="AF262">
            <v>0</v>
          </cell>
          <cell r="AG262">
            <v>0</v>
          </cell>
          <cell r="AH262">
            <v>0.2</v>
          </cell>
          <cell r="AI262">
            <v>0</v>
          </cell>
          <cell r="AJ262">
            <v>0.3</v>
          </cell>
          <cell r="AK262">
            <v>0</v>
          </cell>
          <cell r="AL262">
            <v>0.5</v>
          </cell>
          <cell r="AM262">
            <v>0</v>
          </cell>
          <cell r="AN262">
            <v>0</v>
          </cell>
          <cell r="AO262">
            <v>0.1</v>
          </cell>
          <cell r="AP262">
            <v>0</v>
          </cell>
          <cell r="AQ262">
            <v>0.2</v>
          </cell>
          <cell r="AR262">
            <v>0</v>
          </cell>
          <cell r="AS262">
            <v>0</v>
          </cell>
          <cell r="AT262">
            <v>23</v>
          </cell>
          <cell r="AU262">
            <v>1.7</v>
          </cell>
          <cell r="AV262">
            <v>81</v>
          </cell>
          <cell r="AW262">
            <v>12.4</v>
          </cell>
          <cell r="AX262">
            <v>58</v>
          </cell>
          <cell r="AY262">
            <v>10.7</v>
          </cell>
          <cell r="AZ262">
            <v>20</v>
          </cell>
          <cell r="BA262">
            <v>2.2999999999999998</v>
          </cell>
          <cell r="BB262">
            <v>0</v>
          </cell>
          <cell r="BC262">
            <v>0</v>
          </cell>
          <cell r="BD262">
            <v>0</v>
          </cell>
          <cell r="BE262">
            <v>0</v>
          </cell>
          <cell r="BF262">
            <v>0</v>
          </cell>
          <cell r="BG262">
            <v>0</v>
          </cell>
          <cell r="BH262">
            <v>0</v>
          </cell>
          <cell r="BI262">
            <v>0</v>
          </cell>
          <cell r="BJ262">
            <v>0</v>
          </cell>
          <cell r="BK262">
            <v>0</v>
          </cell>
          <cell r="BL262">
            <v>0</v>
          </cell>
          <cell r="BM262">
            <v>0</v>
          </cell>
          <cell r="BN262">
            <v>0</v>
          </cell>
          <cell r="BO262">
            <v>0</v>
          </cell>
          <cell r="BP262">
            <v>0</v>
          </cell>
          <cell r="BQ262">
            <v>0</v>
          </cell>
          <cell r="BR262">
            <v>0</v>
          </cell>
          <cell r="BS262">
            <v>0</v>
          </cell>
          <cell r="BT262">
            <v>0</v>
          </cell>
          <cell r="BU262">
            <v>0</v>
          </cell>
          <cell r="BV262">
            <v>0</v>
          </cell>
          <cell r="BW262">
            <v>0</v>
          </cell>
          <cell r="BX262">
            <v>0</v>
          </cell>
          <cell r="BY262">
            <v>0</v>
          </cell>
          <cell r="BZ262">
            <v>0</v>
          </cell>
          <cell r="CA262">
            <v>0</v>
          </cell>
          <cell r="CB262"/>
          <cell r="CC262"/>
          <cell r="CD262" t="str">
            <v>Faol</v>
          </cell>
          <cell r="CE262"/>
          <cell r="CF262"/>
          <cell r="CG262"/>
          <cell r="CH262"/>
          <cell r="CI262"/>
          <cell r="CJ262"/>
          <cell r="CK262"/>
          <cell r="CL262">
            <v>0</v>
          </cell>
        </row>
        <row r="263">
          <cell r="O263">
            <v>31904976610028</v>
          </cell>
          <cell r="P263"/>
          <cell r="Q263">
            <v>1</v>
          </cell>
          <cell r="R263" t="str">
            <v xml:space="preserve">MUHAMMADZOIROV ABDUJA’FAR ABDUG‘AFFOR O‘G‘LI  </v>
          </cell>
          <cell r="S263">
            <v>31904976610028</v>
          </cell>
          <cell r="T263">
            <v>977366767</v>
          </cell>
          <cell r="U263" t="str">
            <v>YTT</v>
          </cell>
          <cell r="V263" t="str">
            <v>AOS</v>
          </cell>
          <cell r="W263"/>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cell r="BM263">
            <v>0</v>
          </cell>
          <cell r="BN263">
            <v>0</v>
          </cell>
          <cell r="BO263">
            <v>0</v>
          </cell>
          <cell r="BP263">
            <v>0</v>
          </cell>
          <cell r="BQ263">
            <v>0</v>
          </cell>
          <cell r="BR263">
            <v>0</v>
          </cell>
          <cell r="BS263">
            <v>0</v>
          </cell>
          <cell r="BT263">
            <v>0</v>
          </cell>
          <cell r="BU263">
            <v>0</v>
          </cell>
          <cell r="BV263">
            <v>0</v>
          </cell>
          <cell r="BW263">
            <v>0</v>
          </cell>
          <cell r="BX263">
            <v>0</v>
          </cell>
          <cell r="BY263">
            <v>0</v>
          </cell>
          <cell r="BZ263">
            <v>0</v>
          </cell>
          <cell r="CA263">
            <v>0</v>
          </cell>
          <cell r="CB263"/>
          <cell r="CC263"/>
          <cell r="CD263" t="str">
            <v>Faol</v>
          </cell>
          <cell r="CE263"/>
          <cell r="CF263"/>
          <cell r="CG263"/>
          <cell r="CH263"/>
          <cell r="CI263"/>
          <cell r="CJ263"/>
          <cell r="CK263"/>
          <cell r="CL263">
            <v>0</v>
          </cell>
        </row>
        <row r="264">
          <cell r="O264">
            <v>32504900222517</v>
          </cell>
          <cell r="P264"/>
          <cell r="Q264">
            <v>1</v>
          </cell>
          <cell r="R264" t="str">
            <v>Talipov Xojiakbar Abduraxmanovich</v>
          </cell>
          <cell r="S264">
            <v>32504900222517</v>
          </cell>
          <cell r="T264">
            <v>883203333</v>
          </cell>
          <cell r="U264" t="str">
            <v>YTT</v>
          </cell>
          <cell r="V264" t="str">
            <v>AOS</v>
          </cell>
          <cell r="W264" t="str">
            <v>YZ231006028531</v>
          </cell>
          <cell r="X264">
            <v>0.9</v>
          </cell>
          <cell r="Y264">
            <v>0.7</v>
          </cell>
          <cell r="Z264">
            <v>0</v>
          </cell>
          <cell r="AA264">
            <v>3.3</v>
          </cell>
          <cell r="AB264">
            <v>0</v>
          </cell>
          <cell r="AC264">
            <v>4.7</v>
          </cell>
          <cell r="AD264">
            <v>0</v>
          </cell>
          <cell r="AE264">
            <v>0.4</v>
          </cell>
          <cell r="AF264">
            <v>2.8</v>
          </cell>
          <cell r="AG264">
            <v>1.7</v>
          </cell>
          <cell r="AH264">
            <v>0.4</v>
          </cell>
          <cell r="AI264">
            <v>0</v>
          </cell>
          <cell r="AJ264">
            <v>13.4</v>
          </cell>
          <cell r="AK264">
            <v>0.7</v>
          </cell>
          <cell r="AL264">
            <v>1.5</v>
          </cell>
          <cell r="AM264">
            <v>0</v>
          </cell>
          <cell r="AN264">
            <v>30</v>
          </cell>
          <cell r="AO264">
            <v>0</v>
          </cell>
          <cell r="AP264">
            <v>0</v>
          </cell>
          <cell r="AQ264">
            <v>0.4</v>
          </cell>
          <cell r="AR264">
            <v>25</v>
          </cell>
          <cell r="AS264">
            <v>18.5</v>
          </cell>
          <cell r="AT264">
            <v>54</v>
          </cell>
          <cell r="AU264">
            <v>74.400000000000006</v>
          </cell>
          <cell r="AV264">
            <v>103</v>
          </cell>
          <cell r="AW264">
            <v>116.1</v>
          </cell>
          <cell r="AX264">
            <v>24</v>
          </cell>
          <cell r="AY264">
            <v>23.3</v>
          </cell>
          <cell r="AZ264">
            <v>8</v>
          </cell>
          <cell r="BA264">
            <v>7.3</v>
          </cell>
          <cell r="BB264">
            <v>0</v>
          </cell>
          <cell r="BC264">
            <v>0</v>
          </cell>
          <cell r="BD264">
            <v>0</v>
          </cell>
          <cell r="BE264">
            <v>0</v>
          </cell>
          <cell r="BF264">
            <v>0</v>
          </cell>
          <cell r="BG264">
            <v>0</v>
          </cell>
          <cell r="BH264">
            <v>0</v>
          </cell>
          <cell r="BI264">
            <v>0</v>
          </cell>
          <cell r="BJ264">
            <v>18</v>
          </cell>
          <cell r="BK264">
            <v>22.3</v>
          </cell>
          <cell r="BL264">
            <v>16</v>
          </cell>
          <cell r="BM264">
            <v>8.1999999999999993</v>
          </cell>
          <cell r="BN264">
            <v>51</v>
          </cell>
          <cell r="BO264">
            <v>74.8</v>
          </cell>
          <cell r="BP264">
            <v>17</v>
          </cell>
          <cell r="BQ264">
            <v>44.4</v>
          </cell>
          <cell r="BR264">
            <v>7</v>
          </cell>
          <cell r="BS264">
            <v>37.1</v>
          </cell>
          <cell r="BT264">
            <v>0</v>
          </cell>
          <cell r="BU264">
            <v>0</v>
          </cell>
          <cell r="BV264">
            <v>0</v>
          </cell>
          <cell r="BW264">
            <v>0</v>
          </cell>
          <cell r="BX264">
            <v>0</v>
          </cell>
          <cell r="BY264">
            <v>0</v>
          </cell>
          <cell r="BZ264">
            <v>0</v>
          </cell>
          <cell r="CA264">
            <v>0</v>
          </cell>
          <cell r="CB264"/>
          <cell r="CC264"/>
          <cell r="CD264" t="str">
            <v>Faol</v>
          </cell>
          <cell r="CE264"/>
          <cell r="CF264"/>
          <cell r="CG264"/>
          <cell r="CH264"/>
          <cell r="CI264"/>
          <cell r="CJ264"/>
          <cell r="CK264"/>
          <cell r="CL264">
            <v>0</v>
          </cell>
        </row>
        <row r="265">
          <cell r="O265">
            <v>52102046520058</v>
          </cell>
          <cell r="P265"/>
          <cell r="Q265">
            <v>1</v>
          </cell>
          <cell r="R265" t="str">
            <v xml:space="preserve">MUHAMMADZOIROV ABDUJA’FAR ABDUG‘AFFOR O‘G‘LI  </v>
          </cell>
          <cell r="S265">
            <v>52102046520058</v>
          </cell>
          <cell r="T265">
            <v>931517677</v>
          </cell>
          <cell r="U265" t="str">
            <v>YTT</v>
          </cell>
          <cell r="V265" t="str">
            <v>AOS</v>
          </cell>
          <cell r="W265"/>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cell r="BM265">
            <v>0</v>
          </cell>
          <cell r="BN265">
            <v>0</v>
          </cell>
          <cell r="BO265">
            <v>0</v>
          </cell>
          <cell r="BP265">
            <v>0</v>
          </cell>
          <cell r="BQ265">
            <v>0</v>
          </cell>
          <cell r="BR265">
            <v>0</v>
          </cell>
          <cell r="BS265">
            <v>0</v>
          </cell>
          <cell r="BT265">
            <v>0</v>
          </cell>
          <cell r="BU265">
            <v>0</v>
          </cell>
          <cell r="BV265">
            <v>0</v>
          </cell>
          <cell r="BW265">
            <v>0</v>
          </cell>
          <cell r="BX265">
            <v>0</v>
          </cell>
          <cell r="BY265">
            <v>0</v>
          </cell>
          <cell r="BZ265">
            <v>0</v>
          </cell>
          <cell r="CA265">
            <v>0</v>
          </cell>
          <cell r="CB265"/>
          <cell r="CC265"/>
          <cell r="CD265" t="str">
            <v>Faol</v>
          </cell>
          <cell r="CE265"/>
          <cell r="CF265"/>
          <cell r="CG265"/>
          <cell r="CH265"/>
          <cell r="CI265"/>
          <cell r="CJ265"/>
          <cell r="CK265"/>
          <cell r="CL265">
            <v>0</v>
          </cell>
        </row>
        <row r="266">
          <cell r="O266">
            <v>312755295</v>
          </cell>
          <cell r="P266">
            <v>312755295</v>
          </cell>
          <cell r="Q266">
            <v>1</v>
          </cell>
          <cell r="R266" t="str">
            <v>Karimov Komiljon Yusuf O'g'li</v>
          </cell>
          <cell r="S266">
            <v>32209946560015</v>
          </cell>
          <cell r="T266">
            <v>998444846</v>
          </cell>
          <cell r="U266" t="str">
            <v>Yuridik</v>
          </cell>
          <cell r="V266" t="str">
            <v>AOS</v>
          </cell>
          <cell r="W266" t="str">
            <v>LG420211628696</v>
          </cell>
          <cell r="X266">
            <v>0</v>
          </cell>
          <cell r="Y266">
            <v>0.1</v>
          </cell>
          <cell r="Z266">
            <v>0</v>
          </cell>
          <cell r="AA266">
            <v>3</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2.5</v>
          </cell>
          <cell r="AP266">
            <v>0</v>
          </cell>
          <cell r="AQ266">
            <v>0.4</v>
          </cell>
          <cell r="AR266">
            <v>1</v>
          </cell>
          <cell r="AS266">
            <v>0</v>
          </cell>
          <cell r="AT266">
            <v>64</v>
          </cell>
          <cell r="AU266">
            <v>67.7</v>
          </cell>
          <cell r="AV266">
            <v>99</v>
          </cell>
          <cell r="AW266">
            <v>91.4</v>
          </cell>
          <cell r="AX266">
            <v>34</v>
          </cell>
          <cell r="AY266">
            <v>23.7</v>
          </cell>
          <cell r="AZ266">
            <v>14</v>
          </cell>
          <cell r="BA266">
            <v>10.1</v>
          </cell>
          <cell r="BB266">
            <v>1</v>
          </cell>
          <cell r="BC266">
            <v>1.1000000000000001</v>
          </cell>
          <cell r="BD266">
            <v>0</v>
          </cell>
          <cell r="BE266">
            <v>0</v>
          </cell>
          <cell r="BF266">
            <v>0</v>
          </cell>
          <cell r="BG266">
            <v>0</v>
          </cell>
          <cell r="BH266">
            <v>0</v>
          </cell>
          <cell r="BI266">
            <v>0</v>
          </cell>
          <cell r="BJ266">
            <v>0</v>
          </cell>
          <cell r="BK266">
            <v>0</v>
          </cell>
          <cell r="BL266">
            <v>0</v>
          </cell>
          <cell r="BM266">
            <v>0</v>
          </cell>
          <cell r="BN266">
            <v>0</v>
          </cell>
          <cell r="BO266">
            <v>0</v>
          </cell>
          <cell r="BP266">
            <v>0</v>
          </cell>
          <cell r="BQ266">
            <v>0</v>
          </cell>
          <cell r="BR266">
            <v>0</v>
          </cell>
          <cell r="BS266">
            <v>0</v>
          </cell>
          <cell r="BT266">
            <v>0</v>
          </cell>
          <cell r="BU266">
            <v>0</v>
          </cell>
          <cell r="BV266">
            <v>0</v>
          </cell>
          <cell r="BW266">
            <v>0</v>
          </cell>
          <cell r="BX266">
            <v>0</v>
          </cell>
          <cell r="BY266">
            <v>0</v>
          </cell>
          <cell r="BZ266">
            <v>0</v>
          </cell>
          <cell r="CA266">
            <v>0</v>
          </cell>
          <cell r="CB266"/>
          <cell r="CC266"/>
          <cell r="CD266" t="str">
            <v>Faol</v>
          </cell>
          <cell r="CE266"/>
          <cell r="CF266"/>
          <cell r="CG266"/>
          <cell r="CH266"/>
          <cell r="CI266"/>
          <cell r="CJ266"/>
          <cell r="CK266"/>
          <cell r="CL266">
            <v>0</v>
          </cell>
        </row>
        <row r="267">
          <cell r="O267">
            <v>312755493</v>
          </cell>
          <cell r="P267">
            <v>312755493</v>
          </cell>
          <cell r="Q267">
            <v>1</v>
          </cell>
          <cell r="R267" t="str">
            <v>Karimov Komiljon Yusuf O‘g‘li</v>
          </cell>
          <cell r="S267">
            <v>32209946560015</v>
          </cell>
          <cell r="T267">
            <v>998444846</v>
          </cell>
          <cell r="U267" t="str">
            <v>Yuridik</v>
          </cell>
          <cell r="V267" t="str">
            <v>AOS</v>
          </cell>
          <cell r="W267" t="str">
            <v>LG420211628695</v>
          </cell>
          <cell r="X267">
            <v>0</v>
          </cell>
          <cell r="Y267">
            <v>1</v>
          </cell>
          <cell r="Z267">
            <v>0</v>
          </cell>
          <cell r="AA267">
            <v>1.6</v>
          </cell>
          <cell r="AB267">
            <v>0</v>
          </cell>
          <cell r="AC267">
            <v>0</v>
          </cell>
          <cell r="AD267">
            <v>0</v>
          </cell>
          <cell r="AE267">
            <v>0</v>
          </cell>
          <cell r="AF267">
            <v>0</v>
          </cell>
          <cell r="AG267">
            <v>0</v>
          </cell>
          <cell r="AH267">
            <v>0.3</v>
          </cell>
          <cell r="AI267">
            <v>0</v>
          </cell>
          <cell r="AJ267">
            <v>1.5</v>
          </cell>
          <cell r="AK267">
            <v>0</v>
          </cell>
          <cell r="AL267">
            <v>0</v>
          </cell>
          <cell r="AM267">
            <v>0</v>
          </cell>
          <cell r="AN267">
            <v>0</v>
          </cell>
          <cell r="AO267">
            <v>0.4</v>
          </cell>
          <cell r="AP267">
            <v>0</v>
          </cell>
          <cell r="AQ267">
            <v>0.2</v>
          </cell>
          <cell r="AR267">
            <v>1</v>
          </cell>
          <cell r="AS267">
            <v>0</v>
          </cell>
          <cell r="AT267">
            <v>126</v>
          </cell>
          <cell r="AU267">
            <v>83.1</v>
          </cell>
          <cell r="AV267">
            <v>160</v>
          </cell>
          <cell r="AW267">
            <v>105.8</v>
          </cell>
          <cell r="AX267">
            <v>33</v>
          </cell>
          <cell r="AY267">
            <v>22.8</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cell r="BM267">
            <v>0</v>
          </cell>
          <cell r="BN267">
            <v>0</v>
          </cell>
          <cell r="BO267">
            <v>0</v>
          </cell>
          <cell r="BP267">
            <v>0</v>
          </cell>
          <cell r="BQ267">
            <v>0</v>
          </cell>
          <cell r="BR267">
            <v>0</v>
          </cell>
          <cell r="BS267">
            <v>0</v>
          </cell>
          <cell r="BT267">
            <v>0</v>
          </cell>
          <cell r="BU267">
            <v>0</v>
          </cell>
          <cell r="BV267">
            <v>0</v>
          </cell>
          <cell r="BW267">
            <v>0</v>
          </cell>
          <cell r="BX267">
            <v>0</v>
          </cell>
          <cell r="BY267">
            <v>0</v>
          </cell>
          <cell r="BZ267">
            <v>0</v>
          </cell>
          <cell r="CA267">
            <v>0</v>
          </cell>
          <cell r="CB267"/>
          <cell r="CC267"/>
          <cell r="CD267" t="str">
            <v>Faol</v>
          </cell>
          <cell r="CE267"/>
          <cell r="CF267"/>
          <cell r="CG267"/>
          <cell r="CH267"/>
          <cell r="CI267"/>
          <cell r="CJ267"/>
          <cell r="CK267"/>
          <cell r="CL267">
            <v>0</v>
          </cell>
        </row>
        <row r="268">
          <cell r="O268">
            <v>304793499</v>
          </cell>
          <cell r="P268"/>
          <cell r="Q268">
            <v>1</v>
          </cell>
          <cell r="R268" t="str">
            <v>ZOKIRJON MAXKAMOV ZAYTJANOVICH</v>
          </cell>
          <cell r="S268">
            <v>31002730040013</v>
          </cell>
          <cell r="T268">
            <v>909601203</v>
          </cell>
          <cell r="U268" t="str">
            <v>YTT</v>
          </cell>
          <cell r="V268" t="str">
            <v>AOS</v>
          </cell>
          <cell r="W268" t="str">
            <v>LG420211628617</v>
          </cell>
          <cell r="X268">
            <v>0</v>
          </cell>
          <cell r="Y268">
            <v>0.4</v>
          </cell>
          <cell r="Z268">
            <v>0</v>
          </cell>
          <cell r="AA268">
            <v>0</v>
          </cell>
          <cell r="AB268">
            <v>0</v>
          </cell>
          <cell r="AC268">
            <v>0</v>
          </cell>
          <cell r="AD268">
            <v>0</v>
          </cell>
          <cell r="AE268">
            <v>0</v>
          </cell>
          <cell r="AF268">
            <v>0</v>
          </cell>
          <cell r="AG268">
            <v>0</v>
          </cell>
          <cell r="AH268">
            <v>0.7</v>
          </cell>
          <cell r="AI268">
            <v>0</v>
          </cell>
          <cell r="AJ268">
            <v>6.1</v>
          </cell>
          <cell r="AK268">
            <v>0</v>
          </cell>
          <cell r="AL268">
            <v>0</v>
          </cell>
          <cell r="AM268">
            <v>0</v>
          </cell>
          <cell r="AN268">
            <v>0</v>
          </cell>
          <cell r="AO268">
            <v>0.9</v>
          </cell>
          <cell r="AP268">
            <v>0</v>
          </cell>
          <cell r="AQ268">
            <v>0</v>
          </cell>
          <cell r="AR268">
            <v>1</v>
          </cell>
          <cell r="AS268">
            <v>0</v>
          </cell>
          <cell r="AT268">
            <v>20</v>
          </cell>
          <cell r="AU268">
            <v>40.200000000000003</v>
          </cell>
          <cell r="AV268">
            <v>35</v>
          </cell>
          <cell r="AW268">
            <v>63.6</v>
          </cell>
          <cell r="AX268">
            <v>14</v>
          </cell>
          <cell r="AY268">
            <v>23.4</v>
          </cell>
          <cell r="AZ268">
            <v>2</v>
          </cell>
          <cell r="BA268">
            <v>4.7</v>
          </cell>
          <cell r="BB268">
            <v>0</v>
          </cell>
          <cell r="BC268">
            <v>0</v>
          </cell>
          <cell r="BD268">
            <v>0</v>
          </cell>
          <cell r="BE268">
            <v>0</v>
          </cell>
          <cell r="BF268">
            <v>0</v>
          </cell>
          <cell r="BG268">
            <v>0</v>
          </cell>
          <cell r="BH268">
            <v>0</v>
          </cell>
          <cell r="BI268">
            <v>0</v>
          </cell>
          <cell r="BJ268">
            <v>0</v>
          </cell>
          <cell r="BK268">
            <v>0</v>
          </cell>
          <cell r="BL268">
            <v>0</v>
          </cell>
          <cell r="BM268">
            <v>0</v>
          </cell>
          <cell r="BN268">
            <v>0</v>
          </cell>
          <cell r="BO268">
            <v>0</v>
          </cell>
          <cell r="BP268">
            <v>0</v>
          </cell>
          <cell r="BQ268">
            <v>0</v>
          </cell>
          <cell r="BR268">
            <v>0</v>
          </cell>
          <cell r="BS268">
            <v>0</v>
          </cell>
          <cell r="BT268">
            <v>0</v>
          </cell>
          <cell r="BU268">
            <v>0</v>
          </cell>
          <cell r="BV268">
            <v>0</v>
          </cell>
          <cell r="BW268">
            <v>0</v>
          </cell>
          <cell r="BX268">
            <v>0</v>
          </cell>
          <cell r="BY268">
            <v>0</v>
          </cell>
          <cell r="BZ268">
            <v>0</v>
          </cell>
          <cell r="CA268">
            <v>0</v>
          </cell>
          <cell r="CB268"/>
          <cell r="CC268"/>
          <cell r="CD268" t="str">
            <v>Faol</v>
          </cell>
          <cell r="CE268"/>
          <cell r="CF268"/>
          <cell r="CG268"/>
          <cell r="CH268"/>
          <cell r="CI268">
            <v>6</v>
          </cell>
          <cell r="CJ268">
            <v>81979500</v>
          </cell>
          <cell r="CK268"/>
          <cell r="CL268">
            <v>0</v>
          </cell>
        </row>
        <row r="269">
          <cell r="O269">
            <v>31511930210053</v>
          </cell>
          <cell r="P269"/>
          <cell r="Q269">
            <v>1</v>
          </cell>
          <cell r="R269" t="str">
            <v>Shoazizov Shoxboz Shomurot O'g'li</v>
          </cell>
          <cell r="S269">
            <v>31511930210053</v>
          </cell>
          <cell r="T269">
            <v>770339929</v>
          </cell>
          <cell r="U269" t="str">
            <v>YTT</v>
          </cell>
          <cell r="V269" t="str">
            <v>AOS</v>
          </cell>
          <cell r="W269"/>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cell r="BM269">
            <v>0</v>
          </cell>
          <cell r="BN269">
            <v>0</v>
          </cell>
          <cell r="BO269">
            <v>0</v>
          </cell>
          <cell r="BP269">
            <v>0</v>
          </cell>
          <cell r="BQ269">
            <v>0</v>
          </cell>
          <cell r="BR269">
            <v>0</v>
          </cell>
          <cell r="BS269">
            <v>0</v>
          </cell>
          <cell r="BT269">
            <v>0</v>
          </cell>
          <cell r="BU269">
            <v>0</v>
          </cell>
          <cell r="BV269">
            <v>0</v>
          </cell>
          <cell r="BW269">
            <v>0</v>
          </cell>
          <cell r="BX269">
            <v>0</v>
          </cell>
          <cell r="BY269">
            <v>0</v>
          </cell>
          <cell r="BZ269">
            <v>0</v>
          </cell>
          <cell r="CA269">
            <v>0</v>
          </cell>
          <cell r="CB269"/>
          <cell r="CC269"/>
          <cell r="CD269" t="str">
            <v>Faol</v>
          </cell>
          <cell r="CE269"/>
          <cell r="CF269"/>
          <cell r="CG269"/>
          <cell r="CH269"/>
          <cell r="CI269"/>
          <cell r="CJ269"/>
          <cell r="CK269"/>
          <cell r="CL269">
            <v>0</v>
          </cell>
        </row>
        <row r="270">
          <cell r="O270">
            <v>52311016530029</v>
          </cell>
          <cell r="P270"/>
          <cell r="Q270">
            <v>1</v>
          </cell>
          <cell r="R270" t="str">
            <v>TURG‘UNOV SHERZODBEK SHAVKATJON O‘G‘LI</v>
          </cell>
          <cell r="S270" t="str">
            <v>31211942090019</v>
          </cell>
          <cell r="T270" t="str">
            <v>998977043031</v>
          </cell>
          <cell r="U270" t="str">
            <v>YTT</v>
          </cell>
          <cell r="V270" t="str">
            <v>AOS</v>
          </cell>
          <cell r="W270" t="str">
            <v>LG420211628658</v>
          </cell>
          <cell r="X270">
            <v>0</v>
          </cell>
          <cell r="Y270">
            <v>3.2</v>
          </cell>
          <cell r="Z270">
            <v>0</v>
          </cell>
          <cell r="AA270">
            <v>2.6</v>
          </cell>
          <cell r="AB270">
            <v>0</v>
          </cell>
          <cell r="AC270">
            <v>0.2</v>
          </cell>
          <cell r="AD270">
            <v>0</v>
          </cell>
          <cell r="AE270">
            <v>3.1</v>
          </cell>
          <cell r="AF270">
            <v>0</v>
          </cell>
          <cell r="AG270">
            <v>5.0999999999999996</v>
          </cell>
          <cell r="AH270">
            <v>1.2</v>
          </cell>
          <cell r="AI270">
            <v>0</v>
          </cell>
          <cell r="AJ270">
            <v>1.9</v>
          </cell>
          <cell r="AK270">
            <v>0</v>
          </cell>
          <cell r="AL270">
            <v>0.4</v>
          </cell>
          <cell r="AM270">
            <v>0</v>
          </cell>
          <cell r="AN270">
            <v>0</v>
          </cell>
          <cell r="AO270">
            <v>1</v>
          </cell>
          <cell r="AP270">
            <v>0</v>
          </cell>
          <cell r="AQ270">
            <v>1.4</v>
          </cell>
          <cell r="AR270">
            <v>1</v>
          </cell>
          <cell r="AS270">
            <v>0</v>
          </cell>
          <cell r="AT270">
            <v>63</v>
          </cell>
          <cell r="AU270">
            <v>27.9</v>
          </cell>
          <cell r="AV270">
            <v>121</v>
          </cell>
          <cell r="AW270">
            <v>57.2</v>
          </cell>
          <cell r="AX270">
            <v>57</v>
          </cell>
          <cell r="AY270">
            <v>29.3</v>
          </cell>
          <cell r="AZ270">
            <v>13</v>
          </cell>
          <cell r="BA270">
            <v>12.2</v>
          </cell>
          <cell r="BB270">
            <v>0</v>
          </cell>
          <cell r="BC270">
            <v>0</v>
          </cell>
          <cell r="BD270">
            <v>0</v>
          </cell>
          <cell r="BE270">
            <v>0</v>
          </cell>
          <cell r="BF270">
            <v>0</v>
          </cell>
          <cell r="BG270">
            <v>0</v>
          </cell>
          <cell r="BH270">
            <v>0</v>
          </cell>
          <cell r="BI270">
            <v>0</v>
          </cell>
          <cell r="BJ270">
            <v>0</v>
          </cell>
          <cell r="BK270">
            <v>0</v>
          </cell>
          <cell r="BL270">
            <v>0</v>
          </cell>
          <cell r="BM270">
            <v>0</v>
          </cell>
          <cell r="BN270">
            <v>0</v>
          </cell>
          <cell r="BO270">
            <v>0</v>
          </cell>
          <cell r="BP270">
            <v>0</v>
          </cell>
          <cell r="BQ270">
            <v>0</v>
          </cell>
          <cell r="BR270">
            <v>0</v>
          </cell>
          <cell r="BS270">
            <v>0</v>
          </cell>
          <cell r="BT270">
            <v>0</v>
          </cell>
          <cell r="BU270">
            <v>0</v>
          </cell>
          <cell r="BV270">
            <v>0</v>
          </cell>
          <cell r="BW270">
            <v>0</v>
          </cell>
          <cell r="BX270">
            <v>0</v>
          </cell>
          <cell r="BY270">
            <v>0</v>
          </cell>
          <cell r="BZ270">
            <v>0</v>
          </cell>
          <cell r="CA270">
            <v>0</v>
          </cell>
          <cell r="CB270"/>
          <cell r="CC270"/>
          <cell r="CD270" t="str">
            <v>Faol</v>
          </cell>
          <cell r="CE270"/>
          <cell r="CF270"/>
          <cell r="CG270"/>
          <cell r="CH270"/>
          <cell r="CI270"/>
          <cell r="CJ270"/>
          <cell r="CK270"/>
          <cell r="CL270">
            <v>0</v>
          </cell>
        </row>
        <row r="271">
          <cell r="O271">
            <v>304793499</v>
          </cell>
          <cell r="P271">
            <v>304793499</v>
          </cell>
          <cell r="Q271">
            <v>1</v>
          </cell>
          <cell r="R271" t="str">
            <v>ERNAZAROV SANJAR FARXADOVICH</v>
          </cell>
          <cell r="S271">
            <v>32410890640034</v>
          </cell>
          <cell r="T271">
            <v>977657545</v>
          </cell>
          <cell r="U271" t="str">
            <v>Yuridik</v>
          </cell>
          <cell r="V271" t="str">
            <v>AOS</v>
          </cell>
          <cell r="W271" t="str">
            <v>NA000000001377</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cell r="BM271">
            <v>0</v>
          </cell>
          <cell r="BN271">
            <v>0</v>
          </cell>
          <cell r="BO271">
            <v>0</v>
          </cell>
          <cell r="BP271">
            <v>0</v>
          </cell>
          <cell r="BQ271">
            <v>0</v>
          </cell>
          <cell r="BR271">
            <v>0</v>
          </cell>
          <cell r="BS271">
            <v>0</v>
          </cell>
          <cell r="BT271">
            <v>0</v>
          </cell>
          <cell r="BU271">
            <v>0</v>
          </cell>
          <cell r="BV271">
            <v>0</v>
          </cell>
          <cell r="BW271">
            <v>0</v>
          </cell>
          <cell r="BX271">
            <v>0</v>
          </cell>
          <cell r="BY271">
            <v>0</v>
          </cell>
          <cell r="BZ271">
            <v>0</v>
          </cell>
          <cell r="CA271">
            <v>0</v>
          </cell>
          <cell r="CB271"/>
          <cell r="CC271"/>
          <cell r="CD271" t="str">
            <v>Faol</v>
          </cell>
          <cell r="CE271"/>
          <cell r="CF271"/>
          <cell r="CG271"/>
          <cell r="CH271"/>
          <cell r="CI271">
            <v>14</v>
          </cell>
          <cell r="CJ271">
            <v>2159511826.0799999</v>
          </cell>
          <cell r="CK271"/>
          <cell r="CL271">
            <v>0</v>
          </cell>
        </row>
        <row r="272">
          <cell r="O272">
            <v>307505536</v>
          </cell>
          <cell r="P272">
            <v>307505536</v>
          </cell>
          <cell r="Q272">
            <v>16</v>
          </cell>
          <cell r="R272" t="str">
            <v xml:space="preserve">Azimov Azamat Baxodir O'g'li
Maxkambayev Nodir Norxodjayevich
Srajetdinov Saloxitdin Nasretdinovich
Pak Tatyana Robertovna
Tulyaganov Akrom Nigmatovich
Orifov Baxtiyor Odil O‘g‘li
Kurbonov Abdunazar Abdisami O‘g‘li
Tog‘Aynazarov Faxriddin Sheraliyevich
Sobirov Samadjon Samuq O‘g‘li
Muhiddinov Husniddin Sadriddinovich
Zokirov Azizjon Qobil O‘g‘li
Ikramov Xusniddin Faxriddinovich
Soatov Azizjon Fattox-O‘g‘li
Abdulladjanov Baxrom Sabirdjanovich
Yakubov Baxodir Raxmatovich
Dusmuxamedov Azizjon Ravshan O‘g‘li
</v>
          </cell>
          <cell r="S272" t="str">
            <v xml:space="preserve">52212036520035
32212840191555
31006680020022
41003790170055
31809746610012
32911956750048
30201930252403
32604846920019
32707940210140
31012986520016
51704026560068
32402890221627
32305956520013
31709900171923
30801890221925
32008900211040
</v>
          </cell>
          <cell r="T272" t="str">
            <v>778002226  909586410  983020041  908070506  990003231  000000000  977739302  936446580  998411014  977636000
951383435  946140700  990514444  974115745  000000000  997000072</v>
          </cell>
          <cell r="U272" t="str">
            <v>Yuridik</v>
          </cell>
          <cell r="V272" t="str">
            <v>AOS</v>
          </cell>
          <cell r="W272" t="str">
            <v>UZ201125103821</v>
          </cell>
          <cell r="X272">
            <v>0</v>
          </cell>
          <cell r="Y272">
            <v>11</v>
          </cell>
          <cell r="Z272">
            <v>0</v>
          </cell>
          <cell r="AA272">
            <v>0</v>
          </cell>
          <cell r="AB272">
            <v>5</v>
          </cell>
          <cell r="AC272">
            <v>0</v>
          </cell>
          <cell r="AD272">
            <v>3</v>
          </cell>
          <cell r="AE272">
            <v>3.9</v>
          </cell>
          <cell r="AF272">
            <v>0</v>
          </cell>
          <cell r="AG272">
            <v>0</v>
          </cell>
          <cell r="AH272">
            <v>0</v>
          </cell>
          <cell r="AI272">
            <v>0</v>
          </cell>
          <cell r="AJ272">
            <v>16</v>
          </cell>
          <cell r="AK272">
            <v>0</v>
          </cell>
          <cell r="AL272">
            <v>3.3</v>
          </cell>
          <cell r="AM272">
            <v>0</v>
          </cell>
          <cell r="AN272">
            <v>12.2</v>
          </cell>
          <cell r="AO272">
            <v>7.6</v>
          </cell>
          <cell r="AP272">
            <v>3</v>
          </cell>
          <cell r="AQ272">
            <v>0</v>
          </cell>
          <cell r="AR272">
            <v>17</v>
          </cell>
          <cell r="AS272">
            <v>70.599999999999994</v>
          </cell>
          <cell r="AT272">
            <v>22</v>
          </cell>
          <cell r="AU272">
            <v>101</v>
          </cell>
          <cell r="AV272">
            <v>51</v>
          </cell>
          <cell r="AW272">
            <v>212.1</v>
          </cell>
          <cell r="AX272">
            <v>12</v>
          </cell>
          <cell r="AY272">
            <v>40.5</v>
          </cell>
          <cell r="AZ272">
            <v>4</v>
          </cell>
          <cell r="BA272">
            <v>14.7</v>
          </cell>
          <cell r="BB272">
            <v>2</v>
          </cell>
          <cell r="BC272">
            <v>3.9</v>
          </cell>
          <cell r="BD272">
            <v>5</v>
          </cell>
          <cell r="BE272">
            <v>13.1</v>
          </cell>
          <cell r="BF272">
            <v>9</v>
          </cell>
          <cell r="BG272">
            <v>32</v>
          </cell>
          <cell r="BH272">
            <v>14</v>
          </cell>
          <cell r="BI272">
            <v>45.1</v>
          </cell>
          <cell r="BJ272">
            <v>27</v>
          </cell>
          <cell r="BK272">
            <v>56.8</v>
          </cell>
          <cell r="BL272">
            <v>23</v>
          </cell>
          <cell r="BM272">
            <v>51</v>
          </cell>
          <cell r="BN272">
            <v>64</v>
          </cell>
          <cell r="BO272">
            <v>137</v>
          </cell>
          <cell r="BP272">
            <v>14</v>
          </cell>
          <cell r="BQ272">
            <v>29.4</v>
          </cell>
          <cell r="BR272">
            <v>3</v>
          </cell>
          <cell r="BS272">
            <v>6.5</v>
          </cell>
          <cell r="BT272">
            <v>2</v>
          </cell>
          <cell r="BU272">
            <v>4.5</v>
          </cell>
          <cell r="BV272">
            <v>2</v>
          </cell>
          <cell r="BW272">
            <v>4.5</v>
          </cell>
          <cell r="BX272">
            <v>4</v>
          </cell>
          <cell r="BY272">
            <v>4.5</v>
          </cell>
          <cell r="BZ272">
            <v>6</v>
          </cell>
          <cell r="CA272">
            <v>9</v>
          </cell>
          <cell r="CB272"/>
          <cell r="CC272"/>
          <cell r="CD272" t="str">
            <v>Faol</v>
          </cell>
          <cell r="CE272"/>
          <cell r="CF272"/>
          <cell r="CG272"/>
          <cell r="CH272"/>
          <cell r="CI272">
            <v>3</v>
          </cell>
          <cell r="CJ272">
            <v>4500000</v>
          </cell>
          <cell r="CK272">
            <v>12</v>
          </cell>
          <cell r="CL272">
            <v>87298000</v>
          </cell>
        </row>
        <row r="273">
          <cell r="O273">
            <v>307887806</v>
          </cell>
          <cell r="P273">
            <v>307887806</v>
          </cell>
          <cell r="Q273">
            <v>9</v>
          </cell>
          <cell r="R273" t="str">
            <v xml:space="preserve">Muzafarov Saidikrom Saidalievich
Muzafarov Saidorif Saidalievich
Muzafarov Murodxuja Saydaliyevich
Muzaffarov Saidabbos Saidorifovich
Muzaffarov Saidakbar Saidorif O‘g‘li
Turg‘Unboyev Burxonxo‘Ja Zoxid O‘g‘li
Begmatov Azizjon Qobiljon O‘g‘li
Yusupova Nodiraxon Boxodirovna
Qayumov Muhammadayub Murodjon O‘g‘li
</v>
          </cell>
          <cell r="S273" t="str">
            <v xml:space="preserve">32510840210042
30901760210032
30702780070013
52007046540018
50210066540045
30306976520052
33108900310903
40911976610020
51307096610082
</v>
          </cell>
          <cell r="T273" t="str">
            <v>909500235  998226966  977094099  338660235  337416966  998745285  998809840  500043039  998298047</v>
          </cell>
          <cell r="U273" t="str">
            <v>Yuridik</v>
          </cell>
          <cell r="V273" t="str">
            <v>AOS</v>
          </cell>
          <cell r="W273" t="str">
            <v>UZ210317254097</v>
          </cell>
          <cell r="X273">
            <v>0</v>
          </cell>
          <cell r="Y273">
            <v>0</v>
          </cell>
          <cell r="Z273">
            <v>0</v>
          </cell>
          <cell r="AA273">
            <v>0</v>
          </cell>
          <cell r="AB273">
            <v>0</v>
          </cell>
          <cell r="AC273">
            <v>0</v>
          </cell>
          <cell r="AD273">
            <v>0</v>
          </cell>
          <cell r="AE273">
            <v>0</v>
          </cell>
          <cell r="AF273">
            <v>0.8</v>
          </cell>
          <cell r="AG273">
            <v>0</v>
          </cell>
          <cell r="AH273">
            <v>2</v>
          </cell>
          <cell r="AI273">
            <v>0</v>
          </cell>
          <cell r="AJ273">
            <v>0</v>
          </cell>
          <cell r="AK273">
            <v>0</v>
          </cell>
          <cell r="AL273">
            <v>0</v>
          </cell>
          <cell r="AM273">
            <v>0</v>
          </cell>
          <cell r="AN273">
            <v>0</v>
          </cell>
          <cell r="AO273">
            <v>0</v>
          </cell>
          <cell r="AP273">
            <v>0</v>
          </cell>
          <cell r="AQ273">
            <v>25.2</v>
          </cell>
          <cell r="AR273">
            <v>3</v>
          </cell>
          <cell r="AS273">
            <v>8.9</v>
          </cell>
          <cell r="AT273">
            <v>7</v>
          </cell>
          <cell r="AU273">
            <v>12.4</v>
          </cell>
          <cell r="AV273">
            <v>14</v>
          </cell>
          <cell r="AW273">
            <v>29.5</v>
          </cell>
          <cell r="AX273">
            <v>4</v>
          </cell>
          <cell r="AY273">
            <v>8.3000000000000007</v>
          </cell>
          <cell r="AZ273">
            <v>0</v>
          </cell>
          <cell r="BA273">
            <v>0</v>
          </cell>
          <cell r="BB273">
            <v>0</v>
          </cell>
          <cell r="BC273">
            <v>0</v>
          </cell>
          <cell r="BD273">
            <v>0</v>
          </cell>
          <cell r="BE273">
            <v>0</v>
          </cell>
          <cell r="BF273">
            <v>0</v>
          </cell>
          <cell r="BG273">
            <v>0</v>
          </cell>
          <cell r="BH273">
            <v>0</v>
          </cell>
          <cell r="BI273">
            <v>0</v>
          </cell>
          <cell r="BJ273">
            <v>6</v>
          </cell>
          <cell r="BK273">
            <v>6.9</v>
          </cell>
          <cell r="BL273">
            <v>6</v>
          </cell>
          <cell r="BM273">
            <v>20.7</v>
          </cell>
          <cell r="BN273">
            <v>15</v>
          </cell>
          <cell r="BO273">
            <v>32.700000000000003</v>
          </cell>
          <cell r="BP273">
            <v>3</v>
          </cell>
          <cell r="BQ273">
            <v>5.2</v>
          </cell>
          <cell r="BR273">
            <v>1</v>
          </cell>
          <cell r="BS273">
            <v>3.6</v>
          </cell>
          <cell r="BT273">
            <v>0</v>
          </cell>
          <cell r="BU273">
            <v>0</v>
          </cell>
          <cell r="BV273">
            <v>8</v>
          </cell>
          <cell r="BW273">
            <v>95.391999999999996</v>
          </cell>
          <cell r="BX273">
            <v>13</v>
          </cell>
          <cell r="BY273">
            <v>91.023499999999999</v>
          </cell>
          <cell r="BZ273">
            <v>21</v>
          </cell>
          <cell r="CA273">
            <v>186.41550000000001</v>
          </cell>
          <cell r="CB273"/>
          <cell r="CC273"/>
          <cell r="CD273" t="str">
            <v>Faol</v>
          </cell>
          <cell r="CE273"/>
          <cell r="CF273"/>
          <cell r="CG273"/>
          <cell r="CH273"/>
          <cell r="CI273">
            <v>13</v>
          </cell>
          <cell r="CJ273">
            <v>248920000</v>
          </cell>
          <cell r="CK273">
            <v>26</v>
          </cell>
          <cell r="CL273">
            <v>182450300</v>
          </cell>
        </row>
        <row r="274">
          <cell r="O274">
            <v>312761684</v>
          </cell>
          <cell r="P274">
            <v>312761684</v>
          </cell>
          <cell r="Q274" t="str">
            <v>LG420211621176</v>
          </cell>
          <cell r="R274"/>
          <cell r="S274"/>
          <cell r="T274">
            <v>0</v>
          </cell>
          <cell r="U274" t="str">
            <v>Yuridik</v>
          </cell>
          <cell r="V274" t="str">
            <v>AOS</v>
          </cell>
          <cell r="W274" t="str">
            <v>LG420211621176</v>
          </cell>
          <cell r="X274">
            <v>0</v>
          </cell>
          <cell r="Y274">
            <v>0</v>
          </cell>
          <cell r="Z274">
            <v>0</v>
          </cell>
          <cell r="AA274">
            <v>7.1</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cell r="AS274"/>
          <cell r="AT274"/>
          <cell r="AU274"/>
          <cell r="AV274"/>
          <cell r="AW274"/>
          <cell r="AX274"/>
          <cell r="AY274"/>
          <cell r="AZ274"/>
          <cell r="BA274"/>
          <cell r="BB274"/>
          <cell r="BC274"/>
          <cell r="BD274"/>
          <cell r="BE274"/>
          <cell r="BF274"/>
          <cell r="BG274"/>
          <cell r="BH274"/>
          <cell r="BI274"/>
          <cell r="BJ274"/>
          <cell r="BK274"/>
          <cell r="BL274"/>
          <cell r="BM274"/>
          <cell r="BN274"/>
          <cell r="BO274"/>
          <cell r="BP274"/>
          <cell r="BQ274"/>
          <cell r="BR274"/>
          <cell r="BS274"/>
          <cell r="BT274"/>
          <cell r="BU274"/>
          <cell r="BV274"/>
          <cell r="BW274"/>
          <cell r="BX274"/>
          <cell r="BY274"/>
          <cell r="BZ274"/>
          <cell r="CA274"/>
          <cell r="CB274"/>
          <cell r="CC274"/>
          <cell r="CD274"/>
          <cell r="CE274"/>
          <cell r="CF274"/>
          <cell r="CG274"/>
          <cell r="CH274"/>
          <cell r="CI274"/>
          <cell r="CJ274"/>
          <cell r="CK274"/>
          <cell r="CL274">
            <v>0</v>
          </cell>
        </row>
        <row r="275">
          <cell r="O275">
            <v>312761684</v>
          </cell>
          <cell r="P275">
            <v>312761684</v>
          </cell>
          <cell r="Q275" t="str">
            <v>LG420211621177</v>
          </cell>
          <cell r="R275"/>
          <cell r="S275"/>
          <cell r="T275">
            <v>0</v>
          </cell>
          <cell r="U275" t="str">
            <v>Yuridik</v>
          </cell>
          <cell r="V275" t="str">
            <v>AOS</v>
          </cell>
          <cell r="W275" t="str">
            <v>LG420211621177</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3.4</v>
          </cell>
          <cell r="AR275"/>
          <cell r="AS275"/>
          <cell r="AT275"/>
          <cell r="AU275"/>
          <cell r="AV275"/>
          <cell r="AW275"/>
          <cell r="AX275"/>
          <cell r="AY275"/>
          <cell r="AZ275"/>
          <cell r="BA275"/>
          <cell r="BB275"/>
          <cell r="BC275"/>
          <cell r="BD275"/>
          <cell r="BE275"/>
          <cell r="BF275"/>
          <cell r="BG275"/>
          <cell r="BH275"/>
          <cell r="BI275"/>
          <cell r="BJ275"/>
          <cell r="BK275"/>
          <cell r="BL275"/>
          <cell r="BM275"/>
          <cell r="BN275"/>
          <cell r="BO275"/>
          <cell r="BP275"/>
          <cell r="BQ275"/>
          <cell r="BR275"/>
          <cell r="BS275"/>
          <cell r="BT275"/>
          <cell r="BU275"/>
          <cell r="BV275"/>
          <cell r="BW275"/>
          <cell r="BX275"/>
          <cell r="BY275"/>
          <cell r="BZ275"/>
          <cell r="CA275"/>
          <cell r="CB275"/>
          <cell r="CC275"/>
          <cell r="CD275"/>
          <cell r="CE275"/>
          <cell r="CF275"/>
          <cell r="CG275"/>
          <cell r="CH275"/>
          <cell r="CI275"/>
          <cell r="CJ275"/>
          <cell r="CK275"/>
          <cell r="CL275">
            <v>0</v>
          </cell>
        </row>
        <row r="276">
          <cell r="O276">
            <v>312761684</v>
          </cell>
          <cell r="P276">
            <v>312761684</v>
          </cell>
          <cell r="Q276">
            <v>1</v>
          </cell>
          <cell r="R276" t="str">
            <v>Yusufdjanov Adxamjon Ikromjog O‘g‘li</v>
          </cell>
          <cell r="S276">
            <v>32202942100047</v>
          </cell>
          <cell r="T276">
            <v>946828282</v>
          </cell>
          <cell r="U276" t="str">
            <v>Yuridik</v>
          </cell>
          <cell r="V276" t="str">
            <v>AOS</v>
          </cell>
          <cell r="W276" t="str">
            <v>LG420211621175</v>
          </cell>
          <cell r="X276">
            <v>0</v>
          </cell>
          <cell r="Y276">
            <v>0</v>
          </cell>
          <cell r="Z276">
            <v>0</v>
          </cell>
          <cell r="AA276">
            <v>0</v>
          </cell>
          <cell r="AB276">
            <v>0</v>
          </cell>
          <cell r="AC276">
            <v>1.1000000000000001</v>
          </cell>
          <cell r="AD276">
            <v>0</v>
          </cell>
          <cell r="AE276">
            <v>17.399999999999999</v>
          </cell>
          <cell r="AF276">
            <v>0</v>
          </cell>
          <cell r="AG276">
            <v>28.6</v>
          </cell>
          <cell r="AH276">
            <v>20.8</v>
          </cell>
          <cell r="AI276">
            <v>0</v>
          </cell>
          <cell r="AJ276">
            <v>0.8</v>
          </cell>
          <cell r="AK276">
            <v>0</v>
          </cell>
          <cell r="AL276">
            <v>23.3</v>
          </cell>
          <cell r="AM276">
            <v>0</v>
          </cell>
          <cell r="AN276">
            <v>0</v>
          </cell>
          <cell r="AO276">
            <v>21.4</v>
          </cell>
          <cell r="AP276">
            <v>0</v>
          </cell>
          <cell r="AQ276">
            <v>0</v>
          </cell>
          <cell r="AR276">
            <v>0</v>
          </cell>
          <cell r="AS276">
            <v>0</v>
          </cell>
          <cell r="AT276">
            <v>5</v>
          </cell>
          <cell r="AU276">
            <v>11.4</v>
          </cell>
          <cell r="AV276">
            <v>17</v>
          </cell>
          <cell r="AW276">
            <v>88.2</v>
          </cell>
          <cell r="AX276">
            <v>12</v>
          </cell>
          <cell r="AY276">
            <v>76.8</v>
          </cell>
          <cell r="AZ276">
            <v>3</v>
          </cell>
          <cell r="BA276">
            <v>7</v>
          </cell>
          <cell r="BB276">
            <v>0</v>
          </cell>
          <cell r="BC276">
            <v>0</v>
          </cell>
          <cell r="BD276">
            <v>0</v>
          </cell>
          <cell r="BE276">
            <v>0</v>
          </cell>
          <cell r="BF276">
            <v>0</v>
          </cell>
          <cell r="BG276">
            <v>0</v>
          </cell>
          <cell r="BH276">
            <v>0</v>
          </cell>
          <cell r="BI276">
            <v>0</v>
          </cell>
          <cell r="BJ276">
            <v>0</v>
          </cell>
          <cell r="BK276">
            <v>0</v>
          </cell>
          <cell r="BL276">
            <v>0</v>
          </cell>
          <cell r="BM276">
            <v>0</v>
          </cell>
          <cell r="BN276">
            <v>0</v>
          </cell>
          <cell r="BO276">
            <v>0</v>
          </cell>
          <cell r="BP276">
            <v>0</v>
          </cell>
          <cell r="BQ276">
            <v>0</v>
          </cell>
          <cell r="BR276">
            <v>0</v>
          </cell>
          <cell r="BS276">
            <v>0</v>
          </cell>
          <cell r="BT276">
            <v>0</v>
          </cell>
          <cell r="BU276">
            <v>0</v>
          </cell>
          <cell r="BV276">
            <v>0</v>
          </cell>
          <cell r="BW276">
            <v>0</v>
          </cell>
          <cell r="BX276">
            <v>0</v>
          </cell>
          <cell r="BY276">
            <v>0</v>
          </cell>
          <cell r="BZ276">
            <v>0</v>
          </cell>
          <cell r="CA276">
            <v>0</v>
          </cell>
          <cell r="CB276"/>
          <cell r="CC276"/>
          <cell r="CD276" t="str">
            <v>Faol</v>
          </cell>
          <cell r="CE276"/>
          <cell r="CF276"/>
          <cell r="CG276"/>
          <cell r="CH276"/>
          <cell r="CI276"/>
          <cell r="CJ276"/>
          <cell r="CK276"/>
          <cell r="CL276">
            <v>0</v>
          </cell>
        </row>
        <row r="277">
          <cell r="O277">
            <v>30702780070013</v>
          </cell>
          <cell r="P277"/>
          <cell r="Q277">
            <v>1</v>
          </cell>
          <cell r="R277" t="str">
            <v>MUZAFAROV MURODXUJA SAYDALIYEVICH</v>
          </cell>
          <cell r="S277">
            <v>30702780070013</v>
          </cell>
          <cell r="T277">
            <v>977094099</v>
          </cell>
          <cell r="U277" t="str">
            <v>YTT</v>
          </cell>
          <cell r="V277" t="str">
            <v>AOS</v>
          </cell>
          <cell r="W277"/>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cell r="BM277">
            <v>0</v>
          </cell>
          <cell r="BN277">
            <v>0</v>
          </cell>
          <cell r="BO277">
            <v>0</v>
          </cell>
          <cell r="BP277">
            <v>0</v>
          </cell>
          <cell r="BQ277">
            <v>0</v>
          </cell>
          <cell r="BR277">
            <v>0</v>
          </cell>
          <cell r="BS277">
            <v>0</v>
          </cell>
          <cell r="BT277">
            <v>0</v>
          </cell>
          <cell r="BU277">
            <v>0</v>
          </cell>
          <cell r="BV277">
            <v>0</v>
          </cell>
          <cell r="BW277">
            <v>0</v>
          </cell>
          <cell r="BX277">
            <v>0</v>
          </cell>
          <cell r="BY277">
            <v>0</v>
          </cell>
          <cell r="BZ277">
            <v>0</v>
          </cell>
          <cell r="CA277">
            <v>0</v>
          </cell>
          <cell r="CB277"/>
          <cell r="CC277"/>
          <cell r="CD277" t="str">
            <v>Faol</v>
          </cell>
          <cell r="CE277"/>
          <cell r="CF277"/>
          <cell r="CG277"/>
          <cell r="CH277"/>
          <cell r="CI277"/>
          <cell r="CJ277"/>
          <cell r="CK277"/>
          <cell r="CL277">
            <v>0</v>
          </cell>
        </row>
        <row r="278">
          <cell r="O278">
            <v>30802860460032</v>
          </cell>
          <cell r="P278"/>
          <cell r="Q278">
            <v>1</v>
          </cell>
          <cell r="R278" t="str">
            <v>Alayev Dilshod Abdusamatovich</v>
          </cell>
          <cell r="S278">
            <v>30802860460032</v>
          </cell>
          <cell r="T278">
            <v>903500336</v>
          </cell>
          <cell r="U278" t="str">
            <v>YTT</v>
          </cell>
          <cell r="V278" t="str">
            <v>AOS</v>
          </cell>
          <cell r="W278" t="str">
            <v>YZ231006014822</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1</v>
          </cell>
          <cell r="AS278">
            <v>0.5</v>
          </cell>
          <cell r="AT278">
            <v>3</v>
          </cell>
          <cell r="AU278">
            <v>0.9</v>
          </cell>
          <cell r="AV278">
            <v>9</v>
          </cell>
          <cell r="AW278">
            <v>31.5</v>
          </cell>
          <cell r="AX278">
            <v>5</v>
          </cell>
          <cell r="AY278">
            <v>30.1</v>
          </cell>
          <cell r="AZ278">
            <v>5</v>
          </cell>
          <cell r="BA278">
            <v>30.1</v>
          </cell>
          <cell r="BB278">
            <v>0</v>
          </cell>
          <cell r="BC278">
            <v>0</v>
          </cell>
          <cell r="BD278">
            <v>0</v>
          </cell>
          <cell r="BE278">
            <v>0</v>
          </cell>
          <cell r="BF278">
            <v>0</v>
          </cell>
          <cell r="BG278">
            <v>0</v>
          </cell>
          <cell r="BH278">
            <v>0</v>
          </cell>
          <cell r="BI278">
            <v>0</v>
          </cell>
          <cell r="BJ278">
            <v>3</v>
          </cell>
          <cell r="BK278">
            <v>3.1</v>
          </cell>
          <cell r="BL278">
            <v>3</v>
          </cell>
          <cell r="BM278">
            <v>6.9</v>
          </cell>
          <cell r="BN278">
            <v>7</v>
          </cell>
          <cell r="BO278">
            <v>16.7</v>
          </cell>
          <cell r="BP278">
            <v>1</v>
          </cell>
          <cell r="BQ278">
            <v>6.9</v>
          </cell>
          <cell r="BR278">
            <v>0</v>
          </cell>
          <cell r="BS278">
            <v>0</v>
          </cell>
          <cell r="BT278">
            <v>0</v>
          </cell>
          <cell r="BU278">
            <v>0</v>
          </cell>
          <cell r="BV278">
            <v>0</v>
          </cell>
          <cell r="BW278">
            <v>0</v>
          </cell>
          <cell r="BX278">
            <v>0</v>
          </cell>
          <cell r="BY278">
            <v>0</v>
          </cell>
          <cell r="BZ278">
            <v>0</v>
          </cell>
          <cell r="CA278">
            <v>0</v>
          </cell>
          <cell r="CB278"/>
          <cell r="CC278"/>
          <cell r="CD278" t="str">
            <v>Faol</v>
          </cell>
          <cell r="CE278"/>
          <cell r="CF278"/>
          <cell r="CG278"/>
          <cell r="CH278"/>
          <cell r="CI278"/>
          <cell r="CJ278"/>
          <cell r="CK278"/>
          <cell r="CL278">
            <v>0</v>
          </cell>
        </row>
        <row r="279">
          <cell r="O279">
            <v>31809746610012</v>
          </cell>
          <cell r="P279"/>
          <cell r="Q279">
            <v>1</v>
          </cell>
          <cell r="R279" t="str">
            <v>TULYAGANOV AKROM NIGMATOVICH</v>
          </cell>
          <cell r="S279">
            <v>31809746610012</v>
          </cell>
          <cell r="T279">
            <v>998488002</v>
          </cell>
          <cell r="U279" t="str">
            <v>YTT</v>
          </cell>
          <cell r="V279" t="str">
            <v>AOS</v>
          </cell>
          <cell r="W279"/>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cell r="BM279">
            <v>0</v>
          </cell>
          <cell r="BN279">
            <v>0</v>
          </cell>
          <cell r="BO279">
            <v>0</v>
          </cell>
          <cell r="BP279">
            <v>0</v>
          </cell>
          <cell r="BQ279">
            <v>0</v>
          </cell>
          <cell r="BR279">
            <v>0</v>
          </cell>
          <cell r="BS279">
            <v>0</v>
          </cell>
          <cell r="BT279">
            <v>0</v>
          </cell>
          <cell r="BU279">
            <v>0</v>
          </cell>
          <cell r="BV279">
            <v>0</v>
          </cell>
          <cell r="BW279">
            <v>0</v>
          </cell>
          <cell r="BX279">
            <v>0</v>
          </cell>
          <cell r="BY279">
            <v>0</v>
          </cell>
          <cell r="BZ279">
            <v>0</v>
          </cell>
          <cell r="CA279">
            <v>0</v>
          </cell>
          <cell r="CB279"/>
          <cell r="CC279"/>
          <cell r="CD279" t="str">
            <v>Faol</v>
          </cell>
          <cell r="CE279"/>
          <cell r="CF279"/>
          <cell r="CG279"/>
          <cell r="CH279"/>
          <cell r="CI279"/>
          <cell r="CJ279"/>
          <cell r="CK279"/>
          <cell r="CL279">
            <v>0</v>
          </cell>
        </row>
        <row r="280">
          <cell r="O280">
            <v>32105940460044</v>
          </cell>
          <cell r="P280"/>
          <cell r="Q280">
            <v>1</v>
          </cell>
          <cell r="R280" t="str">
            <v>Badirov Doniyor Baxtiyorovich</v>
          </cell>
          <cell r="S280">
            <v>33012890460031</v>
          </cell>
          <cell r="T280">
            <v>977702747</v>
          </cell>
          <cell r="U280" t="str">
            <v>YTT</v>
          </cell>
          <cell r="V280" t="str">
            <v>AOS</v>
          </cell>
          <cell r="W280" t="str">
            <v>VG343420046468</v>
          </cell>
          <cell r="X280">
            <v>0</v>
          </cell>
          <cell r="Y280">
            <v>4.0999999999999996</v>
          </cell>
          <cell r="Z280">
            <v>0</v>
          </cell>
          <cell r="AA280">
            <v>0.1</v>
          </cell>
          <cell r="AB280">
            <v>0</v>
          </cell>
          <cell r="AC280">
            <v>0.1</v>
          </cell>
          <cell r="AD280">
            <v>0</v>
          </cell>
          <cell r="AE280">
            <v>1.9</v>
          </cell>
          <cell r="AF280">
            <v>0</v>
          </cell>
          <cell r="AG280">
            <v>0.9</v>
          </cell>
          <cell r="AH280">
            <v>1</v>
          </cell>
          <cell r="AI280">
            <v>0</v>
          </cell>
          <cell r="AJ280">
            <v>0.3</v>
          </cell>
          <cell r="AK280">
            <v>0</v>
          </cell>
          <cell r="AL280">
            <v>2.2000000000000002</v>
          </cell>
          <cell r="AM280">
            <v>0</v>
          </cell>
          <cell r="AN280">
            <v>0</v>
          </cell>
          <cell r="AO280">
            <v>0</v>
          </cell>
          <cell r="AP280">
            <v>0</v>
          </cell>
          <cell r="AQ280">
            <v>4.8</v>
          </cell>
          <cell r="AR280">
            <v>13</v>
          </cell>
          <cell r="AS280">
            <v>9.6999999999999993</v>
          </cell>
          <cell r="AT280">
            <v>58</v>
          </cell>
          <cell r="AU280">
            <v>19.2</v>
          </cell>
          <cell r="AV280">
            <v>126</v>
          </cell>
          <cell r="AW280">
            <v>51.9</v>
          </cell>
          <cell r="AX280">
            <v>55</v>
          </cell>
          <cell r="AY280">
            <v>23.1</v>
          </cell>
          <cell r="AZ280">
            <v>34</v>
          </cell>
          <cell r="BA280">
            <v>6.3</v>
          </cell>
          <cell r="BB280">
            <v>5</v>
          </cell>
          <cell r="BC280">
            <v>0.6</v>
          </cell>
          <cell r="BD280">
            <v>0</v>
          </cell>
          <cell r="BE280">
            <v>0</v>
          </cell>
          <cell r="BF280">
            <v>0</v>
          </cell>
          <cell r="BG280">
            <v>0</v>
          </cell>
          <cell r="BH280">
            <v>0</v>
          </cell>
          <cell r="BI280">
            <v>0</v>
          </cell>
          <cell r="BJ280">
            <v>0</v>
          </cell>
          <cell r="BK280">
            <v>0</v>
          </cell>
          <cell r="BL280">
            <v>0</v>
          </cell>
          <cell r="BM280">
            <v>0</v>
          </cell>
          <cell r="BN280">
            <v>0</v>
          </cell>
          <cell r="BO280">
            <v>0</v>
          </cell>
          <cell r="BP280">
            <v>0</v>
          </cell>
          <cell r="BQ280">
            <v>0</v>
          </cell>
          <cell r="BR280">
            <v>0</v>
          </cell>
          <cell r="BS280">
            <v>0</v>
          </cell>
          <cell r="BT280">
            <v>0</v>
          </cell>
          <cell r="BU280">
            <v>0</v>
          </cell>
          <cell r="BV280">
            <v>0</v>
          </cell>
          <cell r="BW280">
            <v>0</v>
          </cell>
          <cell r="BX280">
            <v>0</v>
          </cell>
          <cell r="BY280">
            <v>0</v>
          </cell>
          <cell r="BZ280">
            <v>0</v>
          </cell>
          <cell r="CA280">
            <v>0</v>
          </cell>
          <cell r="CB280"/>
          <cell r="CC280"/>
          <cell r="CD280" t="str">
            <v>Faol</v>
          </cell>
          <cell r="CE280"/>
          <cell r="CF280"/>
          <cell r="CG280"/>
          <cell r="CH280"/>
          <cell r="CI280"/>
          <cell r="CJ280"/>
          <cell r="CK280"/>
          <cell r="CL280">
            <v>0</v>
          </cell>
        </row>
        <row r="281">
          <cell r="O281">
            <v>32604966580036</v>
          </cell>
          <cell r="P281"/>
          <cell r="Q281">
            <v>1</v>
          </cell>
          <cell r="R281" t="str">
            <v>Gaziyev Zaur Arsenovich</v>
          </cell>
          <cell r="S281">
            <v>32604966580036</v>
          </cell>
          <cell r="T281"/>
          <cell r="U281" t="str">
            <v>YTT</v>
          </cell>
          <cell r="V281" t="str">
            <v>QQS</v>
          </cell>
          <cell r="W281" t="str">
            <v>VG343420015719</v>
          </cell>
          <cell r="X281">
            <v>0.3</v>
          </cell>
          <cell r="Y281">
            <v>1.2</v>
          </cell>
          <cell r="Z281">
            <v>2.2000000000000002</v>
          </cell>
          <cell r="AA281">
            <v>0.7</v>
          </cell>
          <cell r="AB281">
            <v>7.9</v>
          </cell>
          <cell r="AC281">
            <v>1.5</v>
          </cell>
          <cell r="AD281">
            <v>0</v>
          </cell>
          <cell r="AE281">
            <v>4.0999999999999996</v>
          </cell>
          <cell r="AF281">
            <v>2.5</v>
          </cell>
          <cell r="AG281">
            <v>1.2</v>
          </cell>
          <cell r="AH281">
            <v>0</v>
          </cell>
          <cell r="AI281">
            <v>1.8</v>
          </cell>
          <cell r="AJ281">
            <v>0.4</v>
          </cell>
          <cell r="AK281">
            <v>0</v>
          </cell>
          <cell r="AL281">
            <v>0</v>
          </cell>
          <cell r="AM281">
            <v>0</v>
          </cell>
          <cell r="AN281">
            <v>0.8</v>
          </cell>
          <cell r="AO281">
            <v>1.7</v>
          </cell>
          <cell r="AP281">
            <v>0.5</v>
          </cell>
          <cell r="AQ281">
            <v>0</v>
          </cell>
          <cell r="AR281">
            <v>68</v>
          </cell>
          <cell r="AS281">
            <v>65.099999999999994</v>
          </cell>
          <cell r="AT281">
            <v>149</v>
          </cell>
          <cell r="AU281">
            <v>111.6</v>
          </cell>
          <cell r="AV281">
            <v>258</v>
          </cell>
          <cell r="AW281">
            <v>213.5</v>
          </cell>
          <cell r="AX281">
            <v>41</v>
          </cell>
          <cell r="AY281">
            <v>36.9</v>
          </cell>
          <cell r="AZ281">
            <v>5</v>
          </cell>
          <cell r="BA281">
            <v>14.9</v>
          </cell>
          <cell r="BB281">
            <v>2</v>
          </cell>
          <cell r="BC281">
            <v>0.2</v>
          </cell>
          <cell r="BD281">
            <v>0</v>
          </cell>
          <cell r="BE281">
            <v>0</v>
          </cell>
          <cell r="BF281">
            <v>0</v>
          </cell>
          <cell r="BG281">
            <v>0</v>
          </cell>
          <cell r="BH281">
            <v>0</v>
          </cell>
          <cell r="BI281">
            <v>0</v>
          </cell>
          <cell r="BJ281">
            <v>67</v>
          </cell>
          <cell r="BK281">
            <v>41.3</v>
          </cell>
          <cell r="BL281">
            <v>66</v>
          </cell>
          <cell r="BM281">
            <v>37.799999999999997</v>
          </cell>
          <cell r="BN281">
            <v>169</v>
          </cell>
          <cell r="BO281">
            <v>109</v>
          </cell>
          <cell r="BP281">
            <v>36</v>
          </cell>
          <cell r="BQ281">
            <v>30</v>
          </cell>
          <cell r="BR281">
            <v>15</v>
          </cell>
          <cell r="BS281">
            <v>18.7</v>
          </cell>
          <cell r="BT281">
            <v>1</v>
          </cell>
          <cell r="BU281">
            <v>0.8</v>
          </cell>
          <cell r="BV281">
            <v>0</v>
          </cell>
          <cell r="BW281">
            <v>0</v>
          </cell>
          <cell r="BX281">
            <v>0</v>
          </cell>
          <cell r="BY281">
            <v>0</v>
          </cell>
          <cell r="BZ281">
            <v>0</v>
          </cell>
          <cell r="CA281">
            <v>0</v>
          </cell>
          <cell r="CB281"/>
          <cell r="CC281"/>
          <cell r="CD281" t="str">
            <v>Faol</v>
          </cell>
          <cell r="CE281"/>
          <cell r="CF281"/>
          <cell r="CG281"/>
          <cell r="CH281"/>
          <cell r="CI281"/>
          <cell r="CJ281"/>
          <cell r="CK281"/>
          <cell r="CL281">
            <v>0</v>
          </cell>
        </row>
        <row r="282">
          <cell r="O282">
            <v>32701892930011</v>
          </cell>
          <cell r="P282"/>
          <cell r="Q282">
            <v>1</v>
          </cell>
          <cell r="R282" t="str">
            <v>Raxmonov Asror Fayzullayevich</v>
          </cell>
          <cell r="S282">
            <v>32701892930011</v>
          </cell>
          <cell r="T282">
            <v>872211924</v>
          </cell>
          <cell r="U282" t="str">
            <v>YTT</v>
          </cell>
          <cell r="V282" t="str">
            <v>AOS</v>
          </cell>
          <cell r="W282"/>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cell r="BM282">
            <v>0</v>
          </cell>
          <cell r="BN282">
            <v>0</v>
          </cell>
          <cell r="BO282">
            <v>0</v>
          </cell>
          <cell r="BP282">
            <v>0</v>
          </cell>
          <cell r="BQ282">
            <v>0</v>
          </cell>
          <cell r="BR282">
            <v>0</v>
          </cell>
          <cell r="BS282">
            <v>0</v>
          </cell>
          <cell r="BT282">
            <v>0</v>
          </cell>
          <cell r="BU282">
            <v>0</v>
          </cell>
          <cell r="BV282">
            <v>0</v>
          </cell>
          <cell r="BW282">
            <v>0</v>
          </cell>
          <cell r="BX282">
            <v>0</v>
          </cell>
          <cell r="BY282">
            <v>0</v>
          </cell>
          <cell r="BZ282">
            <v>0</v>
          </cell>
          <cell r="CA282">
            <v>0</v>
          </cell>
          <cell r="CB282"/>
          <cell r="CC282"/>
          <cell r="CD282" t="str">
            <v>Faol</v>
          </cell>
          <cell r="CE282"/>
          <cell r="CF282"/>
          <cell r="CG282"/>
          <cell r="CH282"/>
          <cell r="CI282"/>
          <cell r="CJ282"/>
          <cell r="CK282"/>
          <cell r="CL282">
            <v>0</v>
          </cell>
        </row>
        <row r="283">
          <cell r="O283">
            <v>33006860220035</v>
          </cell>
          <cell r="P283"/>
          <cell r="Q283">
            <v>2</v>
          </cell>
          <cell r="R283" t="str">
            <v xml:space="preserve">KURBONOV ABDUNAZAR ABDISAMI O‘G‘LI
YAKUBOV BAXODIR RAXMATOVICH
</v>
          </cell>
          <cell r="S283" t="str">
            <v xml:space="preserve">30201930252403
30801890221925
</v>
          </cell>
          <cell r="T283">
            <v>908070506</v>
          </cell>
          <cell r="U283" t="str">
            <v>YTT</v>
          </cell>
          <cell r="V283" t="str">
            <v>AOS</v>
          </cell>
          <cell r="W283"/>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cell r="BM283">
            <v>0</v>
          </cell>
          <cell r="BN283">
            <v>0</v>
          </cell>
          <cell r="BO283">
            <v>0</v>
          </cell>
          <cell r="BP283">
            <v>0</v>
          </cell>
          <cell r="BQ283">
            <v>0</v>
          </cell>
          <cell r="BR283">
            <v>0</v>
          </cell>
          <cell r="BS283">
            <v>0</v>
          </cell>
          <cell r="BT283">
            <v>0</v>
          </cell>
          <cell r="BU283">
            <v>0</v>
          </cell>
          <cell r="BV283">
            <v>0</v>
          </cell>
          <cell r="BW283">
            <v>0</v>
          </cell>
          <cell r="BX283">
            <v>0</v>
          </cell>
          <cell r="BY283">
            <v>0</v>
          </cell>
          <cell r="BZ283">
            <v>0</v>
          </cell>
          <cell r="CA283">
            <v>0</v>
          </cell>
          <cell r="CB283"/>
          <cell r="CC283"/>
          <cell r="CD283" t="str">
            <v>Faol</v>
          </cell>
          <cell r="CE283"/>
          <cell r="CF283"/>
          <cell r="CG283"/>
          <cell r="CH283"/>
          <cell r="CI283"/>
          <cell r="CJ283"/>
          <cell r="CK283"/>
          <cell r="CL283">
            <v>0</v>
          </cell>
        </row>
        <row r="284">
          <cell r="O284">
            <v>41003790170055</v>
          </cell>
          <cell r="P284"/>
          <cell r="Q284">
            <v>1</v>
          </cell>
          <cell r="R284" t="str">
            <v>PAK TATYANA ROBERTOVNA</v>
          </cell>
          <cell r="S284">
            <v>41003790170055</v>
          </cell>
          <cell r="T284">
            <v>908070506</v>
          </cell>
          <cell r="U284" t="str">
            <v>YTT</v>
          </cell>
          <cell r="V284" t="str">
            <v>AOS</v>
          </cell>
          <cell r="W284" t="str">
            <v>LG420211621226</v>
          </cell>
          <cell r="X284">
            <v>0</v>
          </cell>
          <cell r="Y284">
            <v>0</v>
          </cell>
          <cell r="Z284">
            <v>0</v>
          </cell>
          <cell r="AA284">
            <v>0</v>
          </cell>
          <cell r="AB284">
            <v>0</v>
          </cell>
          <cell r="AC284">
            <v>0.2</v>
          </cell>
          <cell r="AD284">
            <v>0</v>
          </cell>
          <cell r="AE284">
            <v>0</v>
          </cell>
          <cell r="AF284">
            <v>0</v>
          </cell>
          <cell r="AG284">
            <v>0.1</v>
          </cell>
          <cell r="AH284">
            <v>2.6</v>
          </cell>
          <cell r="AI284">
            <v>0</v>
          </cell>
          <cell r="AJ284">
            <v>0</v>
          </cell>
          <cell r="AK284">
            <v>0</v>
          </cell>
          <cell r="AL284">
            <v>0.2</v>
          </cell>
          <cell r="AM284">
            <v>0</v>
          </cell>
          <cell r="AN284">
            <v>0</v>
          </cell>
          <cell r="AO284">
            <v>3.4</v>
          </cell>
          <cell r="AP284">
            <v>0</v>
          </cell>
          <cell r="AQ284">
            <v>1.5</v>
          </cell>
          <cell r="AR284">
            <v>0</v>
          </cell>
          <cell r="AS284">
            <v>0</v>
          </cell>
          <cell r="AT284">
            <v>0</v>
          </cell>
          <cell r="AU284">
            <v>0</v>
          </cell>
          <cell r="AV284">
            <v>25</v>
          </cell>
          <cell r="AW284">
            <v>39.4</v>
          </cell>
          <cell r="AX284">
            <v>25</v>
          </cell>
          <cell r="AY284">
            <v>39.4</v>
          </cell>
          <cell r="AZ284">
            <v>9</v>
          </cell>
          <cell r="BA284">
            <v>16.399999999999999</v>
          </cell>
          <cell r="BB284">
            <v>1</v>
          </cell>
          <cell r="BC284">
            <v>0.2</v>
          </cell>
          <cell r="BD284">
            <v>0</v>
          </cell>
          <cell r="BE284">
            <v>0</v>
          </cell>
          <cell r="BF284">
            <v>0</v>
          </cell>
          <cell r="BG284">
            <v>0</v>
          </cell>
          <cell r="BH284">
            <v>0</v>
          </cell>
          <cell r="BI284">
            <v>0</v>
          </cell>
          <cell r="BJ284">
            <v>0</v>
          </cell>
          <cell r="BK284">
            <v>0</v>
          </cell>
          <cell r="BL284">
            <v>0</v>
          </cell>
          <cell r="BM284">
            <v>0</v>
          </cell>
          <cell r="BN284">
            <v>0</v>
          </cell>
          <cell r="BO284">
            <v>0</v>
          </cell>
          <cell r="BP284">
            <v>0</v>
          </cell>
          <cell r="BQ284">
            <v>0</v>
          </cell>
          <cell r="BR284">
            <v>0</v>
          </cell>
          <cell r="BS284">
            <v>0</v>
          </cell>
          <cell r="BT284">
            <v>0</v>
          </cell>
          <cell r="BU284">
            <v>0</v>
          </cell>
          <cell r="BV284">
            <v>0</v>
          </cell>
          <cell r="BW284">
            <v>0</v>
          </cell>
          <cell r="BX284">
            <v>0</v>
          </cell>
          <cell r="BY284">
            <v>0</v>
          </cell>
          <cell r="BZ284">
            <v>0</v>
          </cell>
          <cell r="CA284">
            <v>0</v>
          </cell>
          <cell r="CB284"/>
          <cell r="CC284"/>
          <cell r="CD284" t="str">
            <v>Faol</v>
          </cell>
          <cell r="CE284"/>
          <cell r="CF284"/>
          <cell r="CG284"/>
          <cell r="CH284"/>
          <cell r="CI284"/>
          <cell r="CJ284"/>
          <cell r="CK284"/>
          <cell r="CL284">
            <v>0</v>
          </cell>
        </row>
        <row r="285">
          <cell r="O285">
            <v>310052745</v>
          </cell>
          <cell r="P285">
            <v>310052745</v>
          </cell>
          <cell r="Q285">
            <v>11</v>
          </cell>
          <cell r="R285" t="str">
            <v xml:space="preserve">Fedina Olesya Yevgenevna
Li Sergey Nikolayevich
Dedlovskaya Zinaida Anatolevna
Li Marina Vyacheslavovna
Kislyukov Andrey Vitalevich
Deputatov Leonid Alekseyevich
Fedin Igor Vladimirovich
Pak Vyacheslav Erikovich
Muxiddinov Jaloliddin Nuritdinovich
Mirzaxmedov Axmadjon Gulamnazirovich
Belugin Dmitriy Vadimovich
</v>
          </cell>
          <cell r="S285" t="str">
            <v xml:space="preserve">40512800221894
30907776500017
40805730260041
42807750170029
33009900261546
32701996520013
32512880231409
30912706590013
52504046500030
32210740210017
30504930222961
</v>
          </cell>
          <cell r="T285" t="str">
            <v>977767646  903700195  935963508  903504615     909850129  971554989  909042968  331563386 974105008  977283226  909161817</v>
          </cell>
          <cell r="U285" t="str">
            <v>Yuridik</v>
          </cell>
          <cell r="V285" t="str">
            <v>AOS</v>
          </cell>
          <cell r="W285" t="str">
            <v>VG343420022176</v>
          </cell>
          <cell r="X285">
            <v>1.1000000000000001</v>
          </cell>
          <cell r="Y285">
            <v>7.8</v>
          </cell>
          <cell r="Z285">
            <v>1.2</v>
          </cell>
          <cell r="AA285">
            <v>0</v>
          </cell>
          <cell r="AB285">
            <v>0.9</v>
          </cell>
          <cell r="AC285">
            <v>7.2</v>
          </cell>
          <cell r="AD285">
            <v>1.2</v>
          </cell>
          <cell r="AE285">
            <v>4.5</v>
          </cell>
          <cell r="AF285">
            <v>1.4</v>
          </cell>
          <cell r="AG285">
            <v>17</v>
          </cell>
          <cell r="AH285">
            <v>9.6</v>
          </cell>
          <cell r="AI285">
            <v>0</v>
          </cell>
          <cell r="AJ285">
            <v>0.3</v>
          </cell>
          <cell r="AK285">
            <v>1.2</v>
          </cell>
          <cell r="AL285">
            <v>7.8</v>
          </cell>
          <cell r="AM285">
            <v>1.4</v>
          </cell>
          <cell r="AN285">
            <v>1.2</v>
          </cell>
          <cell r="AO285">
            <v>1</v>
          </cell>
          <cell r="AP285">
            <v>1.2</v>
          </cell>
          <cell r="AQ285">
            <v>7.1</v>
          </cell>
          <cell r="AR285">
            <v>31</v>
          </cell>
          <cell r="AS285">
            <v>133.30000000000001</v>
          </cell>
          <cell r="AT285">
            <v>65</v>
          </cell>
          <cell r="AU285">
            <v>348.9</v>
          </cell>
          <cell r="AV285">
            <v>134</v>
          </cell>
          <cell r="AW285">
            <v>679.9</v>
          </cell>
          <cell r="AX285">
            <v>38</v>
          </cell>
          <cell r="AY285">
            <v>197.8</v>
          </cell>
          <cell r="AZ285">
            <v>9</v>
          </cell>
          <cell r="BA285">
            <v>52.2</v>
          </cell>
          <cell r="BB285">
            <v>1</v>
          </cell>
          <cell r="BC285">
            <v>7</v>
          </cell>
          <cell r="BD285">
            <v>12</v>
          </cell>
          <cell r="BE285">
            <v>174.09680007</v>
          </cell>
          <cell r="BF285">
            <v>18</v>
          </cell>
          <cell r="BG285">
            <v>371.27259987000008</v>
          </cell>
          <cell r="BH285">
            <v>30</v>
          </cell>
          <cell r="BI285">
            <v>545.36939994000011</v>
          </cell>
          <cell r="BJ285">
            <v>1</v>
          </cell>
          <cell r="BK285">
            <v>0</v>
          </cell>
          <cell r="BL285">
            <v>0</v>
          </cell>
          <cell r="BM285">
            <v>0</v>
          </cell>
          <cell r="BN285">
            <v>1</v>
          </cell>
          <cell r="BO285">
            <v>0</v>
          </cell>
          <cell r="BP285">
            <v>0</v>
          </cell>
          <cell r="BQ285">
            <v>0</v>
          </cell>
          <cell r="BR285">
            <v>0</v>
          </cell>
          <cell r="BS285">
            <v>0</v>
          </cell>
          <cell r="BT285">
            <v>0</v>
          </cell>
          <cell r="BU285">
            <v>0</v>
          </cell>
          <cell r="BV285">
            <v>0</v>
          </cell>
          <cell r="BW285">
            <v>0</v>
          </cell>
          <cell r="BX285">
            <v>2</v>
          </cell>
          <cell r="BY285">
            <v>24.4496</v>
          </cell>
          <cell r="BZ285">
            <v>2</v>
          </cell>
          <cell r="CA285">
            <v>24.4496</v>
          </cell>
          <cell r="CB285"/>
          <cell r="CC285"/>
          <cell r="CD285" t="str">
            <v>Faol</v>
          </cell>
          <cell r="CE285"/>
          <cell r="CF285"/>
          <cell r="CG285"/>
          <cell r="CH285"/>
          <cell r="CI285">
            <v>17</v>
          </cell>
          <cell r="CJ285">
            <v>691189240</v>
          </cell>
          <cell r="CK285">
            <v>21</v>
          </cell>
          <cell r="CL285">
            <v>1022289220</v>
          </cell>
        </row>
        <row r="286">
          <cell r="O286">
            <v>30708966540028</v>
          </cell>
          <cell r="P286"/>
          <cell r="Q286">
            <v>1</v>
          </cell>
          <cell r="R286" t="str">
            <v>Rustamov Abdurasulxo‘Ja Alisherxo‘Ja O'g'li</v>
          </cell>
          <cell r="S286">
            <v>30708966540028</v>
          </cell>
          <cell r="T286">
            <v>944941110</v>
          </cell>
          <cell r="U286" t="str">
            <v>YTT</v>
          </cell>
          <cell r="V286" t="str">
            <v>AOS</v>
          </cell>
          <cell r="W286"/>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cell r="BM286">
            <v>0</v>
          </cell>
          <cell r="BN286">
            <v>0</v>
          </cell>
          <cell r="BO286">
            <v>0</v>
          </cell>
          <cell r="BP286">
            <v>0</v>
          </cell>
          <cell r="BQ286">
            <v>0</v>
          </cell>
          <cell r="BR286">
            <v>0</v>
          </cell>
          <cell r="BS286">
            <v>0</v>
          </cell>
          <cell r="BT286">
            <v>0</v>
          </cell>
          <cell r="BU286">
            <v>0</v>
          </cell>
          <cell r="BV286">
            <v>0</v>
          </cell>
          <cell r="BW286">
            <v>0</v>
          </cell>
          <cell r="BX286">
            <v>0</v>
          </cell>
          <cell r="BY286">
            <v>0</v>
          </cell>
          <cell r="BZ286">
            <v>0</v>
          </cell>
          <cell r="CA286">
            <v>0</v>
          </cell>
          <cell r="CB286"/>
          <cell r="CC286"/>
          <cell r="CD286" t="str">
            <v>Faol</v>
          </cell>
          <cell r="CE286"/>
          <cell r="CF286"/>
          <cell r="CG286"/>
          <cell r="CH286"/>
          <cell r="CI286"/>
          <cell r="CJ286"/>
          <cell r="CK286"/>
          <cell r="CL286">
            <v>0</v>
          </cell>
        </row>
        <row r="287">
          <cell r="O287">
            <v>30910790100046</v>
          </cell>
          <cell r="P287"/>
          <cell r="Q287">
            <v>5</v>
          </cell>
          <cell r="R287" t="str">
            <v xml:space="preserve">Abdullaev Baxtiyor Alisher O‘g‘li
Abdullaev Murodjon Mirraximovich
Dadasheva Mamura Abduraxmanovna
Musaev Baxtiyor Nazirovich
Maxkamov Zokir Toxirovich
Yuldasheva Nazira Kudratovna
</v>
          </cell>
          <cell r="S287" t="str">
            <v xml:space="preserve">30508946540015
30310840230156
40501780260027
32910666520022
31609840230020
40104770630073
</v>
          </cell>
          <cell r="T287" t="str">
            <v>0              338030804  935668088  977043099  901688828  931656577</v>
          </cell>
          <cell r="U287" t="str">
            <v>YTT</v>
          </cell>
          <cell r="V287" t="str">
            <v>QQS</v>
          </cell>
          <cell r="W287" t="str">
            <v>UZ210317223755</v>
          </cell>
          <cell r="X287">
            <v>0</v>
          </cell>
          <cell r="Y287">
            <v>1.4</v>
          </cell>
          <cell r="Z287">
            <v>0</v>
          </cell>
          <cell r="AA287">
            <v>1.3</v>
          </cell>
          <cell r="AB287">
            <v>0</v>
          </cell>
          <cell r="AC287">
            <v>0</v>
          </cell>
          <cell r="AD287">
            <v>0</v>
          </cell>
          <cell r="AE287">
            <v>1.3</v>
          </cell>
          <cell r="AF287">
            <v>0</v>
          </cell>
          <cell r="AG287">
            <v>1.2</v>
          </cell>
          <cell r="AH287">
            <v>0</v>
          </cell>
          <cell r="AI287">
            <v>0</v>
          </cell>
          <cell r="AJ287">
            <v>1.1000000000000001</v>
          </cell>
          <cell r="AK287">
            <v>0</v>
          </cell>
          <cell r="AL287">
            <v>1.5</v>
          </cell>
          <cell r="AM287">
            <v>0</v>
          </cell>
          <cell r="AN287">
            <v>0</v>
          </cell>
          <cell r="AO287">
            <v>1.6</v>
          </cell>
          <cell r="AP287">
            <v>0</v>
          </cell>
          <cell r="AQ287">
            <v>1.2</v>
          </cell>
          <cell r="AR287">
            <v>11</v>
          </cell>
          <cell r="AS287">
            <v>6.3</v>
          </cell>
          <cell r="AT287">
            <v>18</v>
          </cell>
          <cell r="AU287">
            <v>41.1</v>
          </cell>
          <cell r="AV287">
            <v>81</v>
          </cell>
          <cell r="AW287">
            <v>80.599999999999994</v>
          </cell>
          <cell r="AX287">
            <v>52</v>
          </cell>
          <cell r="AY287">
            <v>33.200000000000003</v>
          </cell>
          <cell r="AZ287">
            <v>13</v>
          </cell>
          <cell r="BA287">
            <v>6.7</v>
          </cell>
          <cell r="BB287">
            <v>0</v>
          </cell>
          <cell r="BC287">
            <v>0</v>
          </cell>
          <cell r="BD287">
            <v>0</v>
          </cell>
          <cell r="BE287">
            <v>0</v>
          </cell>
          <cell r="BF287">
            <v>0</v>
          </cell>
          <cell r="BG287">
            <v>0</v>
          </cell>
          <cell r="BH287">
            <v>0</v>
          </cell>
          <cell r="BI287">
            <v>0</v>
          </cell>
          <cell r="BJ287">
            <v>4</v>
          </cell>
          <cell r="BK287">
            <v>8.5</v>
          </cell>
          <cell r="BL287">
            <v>8</v>
          </cell>
          <cell r="BM287">
            <v>53.2</v>
          </cell>
          <cell r="BN287">
            <v>13</v>
          </cell>
          <cell r="BO287">
            <v>62.7</v>
          </cell>
          <cell r="BP287">
            <v>1</v>
          </cell>
          <cell r="BQ287">
            <v>1</v>
          </cell>
          <cell r="BR287">
            <v>0</v>
          </cell>
          <cell r="BS287">
            <v>0</v>
          </cell>
          <cell r="BT287">
            <v>0</v>
          </cell>
          <cell r="BU287">
            <v>0</v>
          </cell>
          <cell r="BV287">
            <v>0</v>
          </cell>
          <cell r="BW287">
            <v>0</v>
          </cell>
          <cell r="BX287">
            <v>0</v>
          </cell>
          <cell r="BY287">
            <v>0</v>
          </cell>
          <cell r="BZ287">
            <v>0</v>
          </cell>
          <cell r="CA287">
            <v>0</v>
          </cell>
          <cell r="CB287"/>
          <cell r="CC287"/>
          <cell r="CD287" t="str">
            <v>Faol</v>
          </cell>
          <cell r="CE287"/>
          <cell r="CF287"/>
          <cell r="CG287"/>
          <cell r="CH287"/>
          <cell r="CI287"/>
          <cell r="CJ287"/>
          <cell r="CK287"/>
          <cell r="CL287">
            <v>0</v>
          </cell>
        </row>
        <row r="288">
          <cell r="O288">
            <v>32606840250129</v>
          </cell>
          <cell r="P288"/>
          <cell r="Q288">
            <v>1</v>
          </cell>
          <cell r="R288" t="str">
            <v>Maxamatkulov Sanjar Talxatovich</v>
          </cell>
          <cell r="S288">
            <v>32606840250129</v>
          </cell>
          <cell r="T288">
            <v>983117646</v>
          </cell>
          <cell r="U288" t="str">
            <v>YTT</v>
          </cell>
          <cell r="V288" t="str">
            <v>AOS</v>
          </cell>
          <cell r="W288" t="str">
            <v>UZ210317189588</v>
          </cell>
          <cell r="X288">
            <v>2.5</v>
          </cell>
          <cell r="Y288">
            <v>4.0999999999999996</v>
          </cell>
          <cell r="Z288">
            <v>24.4</v>
          </cell>
          <cell r="AA288">
            <v>3.7</v>
          </cell>
          <cell r="AB288">
            <v>31.1</v>
          </cell>
          <cell r="AC288">
            <v>0.4</v>
          </cell>
          <cell r="AD288">
            <v>19.899999999999999</v>
          </cell>
          <cell r="AE288">
            <v>15.7</v>
          </cell>
          <cell r="AF288">
            <v>1.9</v>
          </cell>
          <cell r="AG288">
            <v>0</v>
          </cell>
          <cell r="AH288">
            <v>0.9</v>
          </cell>
          <cell r="AI288">
            <v>0</v>
          </cell>
          <cell r="AJ288">
            <v>12.2</v>
          </cell>
          <cell r="AK288">
            <v>53.5</v>
          </cell>
          <cell r="AL288">
            <v>0</v>
          </cell>
          <cell r="AM288">
            <v>0</v>
          </cell>
          <cell r="AN288">
            <v>0</v>
          </cell>
          <cell r="AO288">
            <v>0.7</v>
          </cell>
          <cell r="AP288">
            <v>0</v>
          </cell>
          <cell r="AQ288">
            <v>0</v>
          </cell>
          <cell r="AR288">
            <v>37</v>
          </cell>
          <cell r="AS288">
            <v>57.9</v>
          </cell>
          <cell r="AT288">
            <v>66</v>
          </cell>
          <cell r="AU288">
            <v>70.400000000000006</v>
          </cell>
          <cell r="AV288">
            <v>139</v>
          </cell>
          <cell r="AW288">
            <v>164.5</v>
          </cell>
          <cell r="AX288">
            <v>36</v>
          </cell>
          <cell r="AY288">
            <v>36.200000000000003</v>
          </cell>
          <cell r="AZ288">
            <v>13</v>
          </cell>
          <cell r="BA288">
            <v>21.3</v>
          </cell>
          <cell r="BB288">
            <v>0</v>
          </cell>
          <cell r="BC288">
            <v>0</v>
          </cell>
          <cell r="BD288">
            <v>0</v>
          </cell>
          <cell r="BE288">
            <v>0</v>
          </cell>
          <cell r="BF288">
            <v>0</v>
          </cell>
          <cell r="BG288">
            <v>0</v>
          </cell>
          <cell r="BH288">
            <v>0</v>
          </cell>
          <cell r="BI288">
            <v>0</v>
          </cell>
          <cell r="BJ288">
            <v>24</v>
          </cell>
          <cell r="BK288">
            <v>75.8</v>
          </cell>
          <cell r="BL288">
            <v>17</v>
          </cell>
          <cell r="BM288">
            <v>97.3</v>
          </cell>
          <cell r="BN288">
            <v>62</v>
          </cell>
          <cell r="BO288">
            <v>259.10000000000002</v>
          </cell>
          <cell r="BP288">
            <v>21</v>
          </cell>
          <cell r="BQ288">
            <v>86</v>
          </cell>
          <cell r="BR288">
            <v>0</v>
          </cell>
          <cell r="BS288">
            <v>0</v>
          </cell>
          <cell r="BT288">
            <v>0</v>
          </cell>
          <cell r="BU288">
            <v>0</v>
          </cell>
          <cell r="BV288">
            <v>0</v>
          </cell>
          <cell r="BW288">
            <v>0</v>
          </cell>
          <cell r="BX288">
            <v>0</v>
          </cell>
          <cell r="BY288">
            <v>0</v>
          </cell>
          <cell r="BZ288">
            <v>0</v>
          </cell>
          <cell r="CA288">
            <v>0</v>
          </cell>
          <cell r="CB288"/>
          <cell r="CC288"/>
          <cell r="CD288" t="str">
            <v>Faol</v>
          </cell>
          <cell r="CE288"/>
          <cell r="CF288"/>
          <cell r="CG288"/>
          <cell r="CH288"/>
          <cell r="CI288"/>
          <cell r="CJ288"/>
          <cell r="CK288"/>
          <cell r="CL288">
            <v>0</v>
          </cell>
        </row>
        <row r="289">
          <cell r="O289">
            <v>32709956610037</v>
          </cell>
          <cell r="P289"/>
          <cell r="Q289">
            <v>1</v>
          </cell>
          <cell r="R289" t="str">
            <v>Shog‘Iyosov Shoazim Sherzod O'g'li</v>
          </cell>
          <cell r="S289">
            <v>32709956610037</v>
          </cell>
          <cell r="T289">
            <v>949866677</v>
          </cell>
          <cell r="U289" t="str">
            <v>YTT</v>
          </cell>
          <cell r="V289" t="str">
            <v>AOS</v>
          </cell>
          <cell r="W289"/>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cell r="BM289">
            <v>0</v>
          </cell>
          <cell r="BN289">
            <v>0</v>
          </cell>
          <cell r="BO289">
            <v>0</v>
          </cell>
          <cell r="BP289">
            <v>0</v>
          </cell>
          <cell r="BQ289">
            <v>0</v>
          </cell>
          <cell r="BR289">
            <v>0</v>
          </cell>
          <cell r="BS289">
            <v>0</v>
          </cell>
          <cell r="BT289">
            <v>0</v>
          </cell>
          <cell r="BU289">
            <v>0</v>
          </cell>
          <cell r="BV289">
            <v>0</v>
          </cell>
          <cell r="BW289">
            <v>0</v>
          </cell>
          <cell r="BX289">
            <v>0</v>
          </cell>
          <cell r="BY289">
            <v>0</v>
          </cell>
          <cell r="BZ289">
            <v>0</v>
          </cell>
          <cell r="CA289">
            <v>0</v>
          </cell>
          <cell r="CB289"/>
          <cell r="CC289"/>
          <cell r="CD289" t="str">
            <v>Faol</v>
          </cell>
          <cell r="CE289"/>
          <cell r="CF289"/>
          <cell r="CG289"/>
          <cell r="CH289"/>
          <cell r="CI289"/>
          <cell r="CJ289"/>
          <cell r="CK289"/>
          <cell r="CL289">
            <v>0</v>
          </cell>
        </row>
        <row r="290">
          <cell r="O290">
            <v>32912942560054</v>
          </cell>
          <cell r="P290"/>
          <cell r="Q290">
            <v>1</v>
          </cell>
          <cell r="R290" t="str">
            <v>Xayrulloyev Elyor Nusrot O'g'li</v>
          </cell>
          <cell r="S290">
            <v>32912942560054</v>
          </cell>
          <cell r="T290">
            <v>935959194</v>
          </cell>
          <cell r="U290" t="str">
            <v>YTT</v>
          </cell>
          <cell r="V290" t="str">
            <v>AOS</v>
          </cell>
          <cell r="W290"/>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cell r="BM290">
            <v>0</v>
          </cell>
          <cell r="BN290">
            <v>0</v>
          </cell>
          <cell r="BO290">
            <v>0</v>
          </cell>
          <cell r="BP290">
            <v>0</v>
          </cell>
          <cell r="BQ290">
            <v>0</v>
          </cell>
          <cell r="BR290">
            <v>0</v>
          </cell>
          <cell r="BS290">
            <v>0</v>
          </cell>
          <cell r="BT290">
            <v>0</v>
          </cell>
          <cell r="BU290">
            <v>0</v>
          </cell>
          <cell r="BV290">
            <v>0</v>
          </cell>
          <cell r="BW290">
            <v>0</v>
          </cell>
          <cell r="BX290">
            <v>0</v>
          </cell>
          <cell r="BY290">
            <v>0</v>
          </cell>
          <cell r="BZ290">
            <v>0</v>
          </cell>
          <cell r="CA290">
            <v>0</v>
          </cell>
          <cell r="CB290"/>
          <cell r="CC290"/>
          <cell r="CD290" t="str">
            <v>Faol</v>
          </cell>
          <cell r="CE290"/>
          <cell r="CF290"/>
          <cell r="CG290"/>
          <cell r="CH290"/>
          <cell r="CI290"/>
          <cell r="CJ290"/>
          <cell r="CK290"/>
          <cell r="CL290">
            <v>0</v>
          </cell>
        </row>
        <row r="291">
          <cell r="O291">
            <v>42708726610021</v>
          </cell>
          <cell r="P291"/>
          <cell r="Q291">
            <v>1</v>
          </cell>
          <cell r="R291" t="str">
            <v>Maxamatkulova Dilorom Xamidullayevna</v>
          </cell>
          <cell r="S291">
            <v>42708726610021</v>
          </cell>
          <cell r="T291">
            <v>983117646</v>
          </cell>
          <cell r="U291" t="str">
            <v>YTT</v>
          </cell>
          <cell r="V291" t="str">
            <v>AOS</v>
          </cell>
          <cell r="W291" t="str">
            <v>NA000000049254</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cell r="BM291">
            <v>0</v>
          </cell>
          <cell r="BN291">
            <v>0</v>
          </cell>
          <cell r="BO291">
            <v>0</v>
          </cell>
          <cell r="BP291">
            <v>0</v>
          </cell>
          <cell r="BQ291">
            <v>0</v>
          </cell>
          <cell r="BR291">
            <v>0</v>
          </cell>
          <cell r="BS291">
            <v>0</v>
          </cell>
          <cell r="BT291">
            <v>0</v>
          </cell>
          <cell r="BU291">
            <v>0</v>
          </cell>
          <cell r="BV291">
            <v>0</v>
          </cell>
          <cell r="BW291">
            <v>0</v>
          </cell>
          <cell r="BX291">
            <v>0</v>
          </cell>
          <cell r="BY291">
            <v>0</v>
          </cell>
          <cell r="BZ291">
            <v>0</v>
          </cell>
          <cell r="CA291">
            <v>0</v>
          </cell>
          <cell r="CB291"/>
          <cell r="CC291"/>
          <cell r="CD291" t="str">
            <v>Faol</v>
          </cell>
          <cell r="CE291"/>
          <cell r="CF291"/>
          <cell r="CG291"/>
          <cell r="CH291"/>
          <cell r="CI291"/>
          <cell r="CJ291"/>
          <cell r="CK291"/>
          <cell r="CL291">
            <v>0</v>
          </cell>
        </row>
        <row r="292">
          <cell r="O292">
            <v>51501056540019</v>
          </cell>
          <cell r="P292"/>
          <cell r="Q292">
            <v>3</v>
          </cell>
          <cell r="R292" t="str">
            <v xml:space="preserve">TO‘LQUNBOYEV DIYORBEK DILSHODBEK O‘G‘LI
SHOPO‘LATOVA NIGORA FAXRIDDINOVNA
MUSAYEV SANJAR SAGDULLAYEVICH
</v>
          </cell>
          <cell r="S292" t="str">
            <v xml:space="preserve">52806026520053
40909976290012
31410880270233
</v>
          </cell>
          <cell r="T292" t="str">
            <v>998770460997</v>
          </cell>
          <cell r="U292" t="str">
            <v>YTT</v>
          </cell>
          <cell r="V292" t="str">
            <v>AOS</v>
          </cell>
          <cell r="W292" t="str">
            <v>YZ231006007518</v>
          </cell>
          <cell r="X292">
            <v>0</v>
          </cell>
          <cell r="Y292">
            <v>0</v>
          </cell>
          <cell r="Z292">
            <v>0</v>
          </cell>
          <cell r="AA292">
            <v>0</v>
          </cell>
          <cell r="AB292">
            <v>0</v>
          </cell>
          <cell r="AC292">
            <v>0</v>
          </cell>
          <cell r="AD292">
            <v>0</v>
          </cell>
          <cell r="AE292">
            <v>0</v>
          </cell>
          <cell r="AF292">
            <v>0</v>
          </cell>
          <cell r="AG292">
            <v>0</v>
          </cell>
          <cell r="AH292">
            <v>0.5</v>
          </cell>
          <cell r="AI292">
            <v>0</v>
          </cell>
          <cell r="AJ292">
            <v>0.8</v>
          </cell>
          <cell r="AK292">
            <v>0</v>
          </cell>
          <cell r="AL292">
            <v>0.2</v>
          </cell>
          <cell r="AM292">
            <v>3.2</v>
          </cell>
          <cell r="AN292">
            <v>5.2</v>
          </cell>
          <cell r="AO292">
            <v>0</v>
          </cell>
          <cell r="AP292">
            <v>14.9</v>
          </cell>
          <cell r="AQ292">
            <v>0.5</v>
          </cell>
          <cell r="AR292">
            <v>2</v>
          </cell>
          <cell r="AS292">
            <v>4.2</v>
          </cell>
          <cell r="AT292">
            <v>23</v>
          </cell>
          <cell r="AU292">
            <v>20</v>
          </cell>
          <cell r="AV292">
            <v>32</v>
          </cell>
          <cell r="AW292">
            <v>30.1</v>
          </cell>
          <cell r="AX292">
            <v>7</v>
          </cell>
          <cell r="AY292">
            <v>6</v>
          </cell>
          <cell r="AZ292">
            <v>0</v>
          </cell>
          <cell r="BA292">
            <v>0</v>
          </cell>
          <cell r="BB292">
            <v>0</v>
          </cell>
          <cell r="BC292">
            <v>0</v>
          </cell>
          <cell r="BD292">
            <v>0</v>
          </cell>
          <cell r="BE292">
            <v>0</v>
          </cell>
          <cell r="BF292">
            <v>0</v>
          </cell>
          <cell r="BG292">
            <v>0</v>
          </cell>
          <cell r="BH292">
            <v>0</v>
          </cell>
          <cell r="BI292">
            <v>0</v>
          </cell>
          <cell r="BJ292">
            <v>13</v>
          </cell>
          <cell r="BK292">
            <v>70.400000000000006</v>
          </cell>
          <cell r="BL292">
            <v>23</v>
          </cell>
          <cell r="BM292">
            <v>75.5</v>
          </cell>
          <cell r="BN292">
            <v>49</v>
          </cell>
          <cell r="BO292">
            <v>188.4</v>
          </cell>
          <cell r="BP292">
            <v>13</v>
          </cell>
          <cell r="BQ292">
            <v>42.6</v>
          </cell>
          <cell r="BR292">
            <v>9</v>
          </cell>
          <cell r="BS292">
            <v>21.7</v>
          </cell>
          <cell r="BT292">
            <v>0</v>
          </cell>
          <cell r="BU292">
            <v>0</v>
          </cell>
          <cell r="BV292">
            <v>0</v>
          </cell>
          <cell r="BW292">
            <v>0</v>
          </cell>
          <cell r="BX292">
            <v>0</v>
          </cell>
          <cell r="BY292">
            <v>0</v>
          </cell>
          <cell r="BZ292">
            <v>0</v>
          </cell>
          <cell r="CA292">
            <v>0</v>
          </cell>
          <cell r="CB292"/>
          <cell r="CC292"/>
          <cell r="CD292" t="str">
            <v>Faol</v>
          </cell>
          <cell r="CE292"/>
          <cell r="CF292"/>
          <cell r="CG292"/>
          <cell r="CH292"/>
          <cell r="CI292"/>
          <cell r="CJ292"/>
          <cell r="CK292"/>
          <cell r="CL292">
            <v>0</v>
          </cell>
        </row>
        <row r="293">
          <cell r="O293">
            <v>308354978</v>
          </cell>
          <cell r="P293">
            <v>308354978</v>
          </cell>
          <cell r="Q293">
            <v>4</v>
          </cell>
          <cell r="R293" t="str">
            <v xml:space="preserve">Sobirov Asqarbek Rashid O'g'li
Axrarov Xojiakbar Rashid O'g'li
Xamrayev Abduraxim Abduraxmonovich
Maxkamova Sofiya Baxtiyor Qizi
</v>
          </cell>
          <cell r="S293" t="str">
            <v xml:space="preserve">31611940240038
30906920251931
31009640230039
40906966800057
</v>
          </cell>
          <cell r="T293" t="str">
            <v>974398811  909416757  998999900  935160080</v>
          </cell>
          <cell r="U293" t="str">
            <v>Yuridik</v>
          </cell>
          <cell r="V293" t="str">
            <v>AOS</v>
          </cell>
          <cell r="W293"/>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8</v>
          </cell>
          <cell r="BE293">
            <v>23406.175409889998</v>
          </cell>
          <cell r="BF293">
            <v>13</v>
          </cell>
          <cell r="BG293">
            <v>20444.550796550004</v>
          </cell>
          <cell r="BH293">
            <v>21</v>
          </cell>
          <cell r="BI293">
            <v>43850.726206439998</v>
          </cell>
          <cell r="BJ293">
            <v>0</v>
          </cell>
          <cell r="BK293">
            <v>0</v>
          </cell>
          <cell r="BL293">
            <v>0</v>
          </cell>
          <cell r="BM293">
            <v>0</v>
          </cell>
          <cell r="BN293">
            <v>0</v>
          </cell>
          <cell r="BO293">
            <v>0</v>
          </cell>
          <cell r="BP293">
            <v>0</v>
          </cell>
          <cell r="BQ293">
            <v>0</v>
          </cell>
          <cell r="BR293">
            <v>0</v>
          </cell>
          <cell r="BS293">
            <v>0</v>
          </cell>
          <cell r="BT293">
            <v>0</v>
          </cell>
          <cell r="BU293">
            <v>0</v>
          </cell>
          <cell r="BV293">
            <v>0</v>
          </cell>
          <cell r="BW293">
            <v>0</v>
          </cell>
          <cell r="BX293">
            <v>1</v>
          </cell>
          <cell r="BY293">
            <v>6120</v>
          </cell>
          <cell r="BZ293">
            <v>1</v>
          </cell>
          <cell r="CA293">
            <v>6120</v>
          </cell>
          <cell r="CB293"/>
          <cell r="CC293"/>
          <cell r="CD293" t="str">
            <v>Faol</v>
          </cell>
          <cell r="CE293"/>
          <cell r="CF293"/>
          <cell r="CG293"/>
          <cell r="CH293"/>
          <cell r="CI293">
            <v>2</v>
          </cell>
          <cell r="CJ293">
            <v>1384000000</v>
          </cell>
          <cell r="CK293">
            <v>19</v>
          </cell>
          <cell r="CL293">
            <v>30256508716.630001</v>
          </cell>
        </row>
        <row r="294">
          <cell r="O294">
            <v>312606504</v>
          </cell>
          <cell r="P294">
            <v>312606504</v>
          </cell>
          <cell r="Q294">
            <v>5</v>
          </cell>
          <cell r="R294" t="str">
            <v xml:space="preserve">Alimjonov Abdulaziz Karimjon O'g'li
Javlonov Bunyodbek Jasurbek O'g'li
Maxamatov Sanjar Sobirjon O'g'li
Ulashev Ulug'bek Orifjon O'g'li
Maqsudov Mubashirxon Muhammadxon O'g'li
</v>
          </cell>
          <cell r="S294" t="str">
            <v xml:space="preserve">32307986540052
50209026640024
51803046540035
32508986540064
52507006610039
</v>
          </cell>
          <cell r="T294" t="str">
            <v>930787777  996307335  971871215  911641060  908107313</v>
          </cell>
          <cell r="U294" t="str">
            <v>Yuridik</v>
          </cell>
          <cell r="V294" t="str">
            <v>QQS</v>
          </cell>
          <cell r="W294" t="str">
            <v>LG420211607473</v>
          </cell>
          <cell r="X294">
            <v>0</v>
          </cell>
          <cell r="Y294">
            <v>5.4</v>
          </cell>
          <cell r="Z294">
            <v>0</v>
          </cell>
          <cell r="AA294">
            <v>0.5</v>
          </cell>
          <cell r="AB294">
            <v>0</v>
          </cell>
          <cell r="AC294">
            <v>42.9</v>
          </cell>
          <cell r="AD294">
            <v>0</v>
          </cell>
          <cell r="AE294">
            <v>12.7</v>
          </cell>
          <cell r="AF294">
            <v>0</v>
          </cell>
          <cell r="AG294">
            <v>14</v>
          </cell>
          <cell r="AH294">
            <v>0.8</v>
          </cell>
          <cell r="AI294">
            <v>0</v>
          </cell>
          <cell r="AJ294">
            <v>3.8</v>
          </cell>
          <cell r="AK294">
            <v>0</v>
          </cell>
          <cell r="AL294">
            <v>21.5</v>
          </cell>
          <cell r="AM294">
            <v>0</v>
          </cell>
          <cell r="AN294">
            <v>0</v>
          </cell>
          <cell r="AO294">
            <v>19.899999999999999</v>
          </cell>
          <cell r="AP294">
            <v>0</v>
          </cell>
          <cell r="AQ294">
            <v>23</v>
          </cell>
          <cell r="AR294">
            <v>0</v>
          </cell>
          <cell r="AS294">
            <v>0</v>
          </cell>
          <cell r="AT294">
            <v>40</v>
          </cell>
          <cell r="AU294">
            <v>135.1</v>
          </cell>
          <cell r="AV294">
            <v>82</v>
          </cell>
          <cell r="AW294">
            <v>197.8</v>
          </cell>
          <cell r="AX294">
            <v>42</v>
          </cell>
          <cell r="AY294">
            <v>62.8</v>
          </cell>
          <cell r="AZ294">
            <v>7</v>
          </cell>
          <cell r="BA294">
            <v>7.2</v>
          </cell>
          <cell r="BB294">
            <v>1</v>
          </cell>
          <cell r="BC294">
            <v>0.3</v>
          </cell>
          <cell r="BD294">
            <v>1</v>
          </cell>
          <cell r="BE294">
            <v>46.264360000000003</v>
          </cell>
          <cell r="BF294">
            <v>0</v>
          </cell>
          <cell r="BG294">
            <v>0</v>
          </cell>
          <cell r="BH294">
            <v>1</v>
          </cell>
          <cell r="BI294">
            <v>46.264360000000003</v>
          </cell>
          <cell r="BJ294">
            <v>0</v>
          </cell>
          <cell r="BK294">
            <v>0</v>
          </cell>
          <cell r="BL294">
            <v>0</v>
          </cell>
          <cell r="BM294">
            <v>0</v>
          </cell>
          <cell r="BN294">
            <v>0</v>
          </cell>
          <cell r="BO294">
            <v>0</v>
          </cell>
          <cell r="BP294">
            <v>0</v>
          </cell>
          <cell r="BQ294">
            <v>0</v>
          </cell>
          <cell r="BR294">
            <v>0</v>
          </cell>
          <cell r="BS294">
            <v>0</v>
          </cell>
          <cell r="BT294">
            <v>0</v>
          </cell>
          <cell r="BU294">
            <v>0</v>
          </cell>
          <cell r="BV294">
            <v>0</v>
          </cell>
          <cell r="BW294">
            <v>0</v>
          </cell>
          <cell r="BX294">
            <v>0</v>
          </cell>
          <cell r="BY294">
            <v>0</v>
          </cell>
          <cell r="BZ294">
            <v>0</v>
          </cell>
          <cell r="CA294">
            <v>0</v>
          </cell>
          <cell r="CB294"/>
          <cell r="CC294"/>
          <cell r="CD294" t="str">
            <v>Faol</v>
          </cell>
          <cell r="CE294"/>
          <cell r="CF294"/>
          <cell r="CG294"/>
          <cell r="CH294"/>
          <cell r="CI294"/>
          <cell r="CJ294"/>
          <cell r="CK294">
            <v>1</v>
          </cell>
          <cell r="CL294">
            <v>7013000</v>
          </cell>
        </row>
        <row r="295">
          <cell r="O295">
            <v>30508946540015</v>
          </cell>
          <cell r="P295"/>
          <cell r="Q295">
            <v>1</v>
          </cell>
          <cell r="R295" t="str">
            <v xml:space="preserve">ABDULLAYEV BAXTIYOR ALISHER O‘G‘LI </v>
          </cell>
          <cell r="S295">
            <v>30508946540015</v>
          </cell>
          <cell r="T295">
            <v>995874156</v>
          </cell>
          <cell r="U295" t="str">
            <v>YTT</v>
          </cell>
          <cell r="V295" t="str">
            <v>AOS</v>
          </cell>
          <cell r="W295"/>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cell r="BM295">
            <v>0</v>
          </cell>
          <cell r="BN295">
            <v>0</v>
          </cell>
          <cell r="BO295">
            <v>0</v>
          </cell>
          <cell r="BP295">
            <v>0</v>
          </cell>
          <cell r="BQ295">
            <v>0</v>
          </cell>
          <cell r="BR295">
            <v>0</v>
          </cell>
          <cell r="BS295">
            <v>0</v>
          </cell>
          <cell r="BT295">
            <v>0</v>
          </cell>
          <cell r="BU295">
            <v>0</v>
          </cell>
          <cell r="BV295">
            <v>0</v>
          </cell>
          <cell r="BW295">
            <v>0</v>
          </cell>
          <cell r="BX295">
            <v>0</v>
          </cell>
          <cell r="BY295">
            <v>0</v>
          </cell>
          <cell r="BZ295">
            <v>0</v>
          </cell>
          <cell r="CA295">
            <v>0</v>
          </cell>
          <cell r="CB295"/>
          <cell r="CC295"/>
          <cell r="CD295" t="str">
            <v>Faol</v>
          </cell>
          <cell r="CE295"/>
          <cell r="CF295"/>
          <cell r="CG295"/>
          <cell r="CH295"/>
          <cell r="CI295"/>
          <cell r="CJ295"/>
          <cell r="CK295"/>
          <cell r="CL295">
            <v>0</v>
          </cell>
        </row>
        <row r="296">
          <cell r="O296">
            <v>31203986540018</v>
          </cell>
          <cell r="P296"/>
          <cell r="Q296">
            <v>1</v>
          </cell>
          <cell r="R296" t="str">
            <v>Abduvaliyev Abduxamid Abdukarim O'g'li</v>
          </cell>
          <cell r="S296">
            <v>31203986540018</v>
          </cell>
          <cell r="T296">
            <v>909688879</v>
          </cell>
          <cell r="U296" t="str">
            <v>YTT</v>
          </cell>
          <cell r="V296" t="str">
            <v>AOS</v>
          </cell>
          <cell r="W296"/>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cell r="BM296">
            <v>0</v>
          </cell>
          <cell r="BN296">
            <v>0</v>
          </cell>
          <cell r="BO296">
            <v>0</v>
          </cell>
          <cell r="BP296">
            <v>0</v>
          </cell>
          <cell r="BQ296">
            <v>0</v>
          </cell>
          <cell r="BR296">
            <v>0</v>
          </cell>
          <cell r="BS296">
            <v>0</v>
          </cell>
          <cell r="BT296">
            <v>0</v>
          </cell>
          <cell r="BU296">
            <v>0</v>
          </cell>
          <cell r="BV296">
            <v>0</v>
          </cell>
          <cell r="BW296">
            <v>0</v>
          </cell>
          <cell r="BX296">
            <v>0</v>
          </cell>
          <cell r="BY296">
            <v>0</v>
          </cell>
          <cell r="BZ296">
            <v>0</v>
          </cell>
          <cell r="CA296">
            <v>0</v>
          </cell>
          <cell r="CB296"/>
          <cell r="CC296"/>
          <cell r="CD296" t="str">
            <v>Faol</v>
          </cell>
          <cell r="CE296"/>
          <cell r="CF296"/>
          <cell r="CG296"/>
          <cell r="CH296"/>
          <cell r="CI296"/>
          <cell r="CJ296"/>
          <cell r="CK296"/>
          <cell r="CL296">
            <v>0</v>
          </cell>
        </row>
        <row r="297">
          <cell r="O297">
            <v>40501780260027</v>
          </cell>
          <cell r="P297"/>
          <cell r="Q297">
            <v>1</v>
          </cell>
          <cell r="R297" t="str">
            <v xml:space="preserve">DADASHEVA MAMURA ABDURAXMANOVNA </v>
          </cell>
          <cell r="S297">
            <v>40501780260027</v>
          </cell>
          <cell r="T297">
            <v>935668088</v>
          </cell>
          <cell r="U297" t="str">
            <v>YTT</v>
          </cell>
          <cell r="V297" t="str">
            <v>AOS</v>
          </cell>
          <cell r="W297"/>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cell r="BM297">
            <v>0</v>
          </cell>
          <cell r="BN297">
            <v>0</v>
          </cell>
          <cell r="BO297">
            <v>0</v>
          </cell>
          <cell r="BP297">
            <v>0</v>
          </cell>
          <cell r="BQ297">
            <v>0</v>
          </cell>
          <cell r="BR297">
            <v>0</v>
          </cell>
          <cell r="BS297">
            <v>0</v>
          </cell>
          <cell r="BT297">
            <v>0</v>
          </cell>
          <cell r="BU297">
            <v>0</v>
          </cell>
          <cell r="BV297">
            <v>0</v>
          </cell>
          <cell r="BW297">
            <v>0</v>
          </cell>
          <cell r="BX297">
            <v>0</v>
          </cell>
          <cell r="BY297">
            <v>0</v>
          </cell>
          <cell r="BZ297">
            <v>0</v>
          </cell>
          <cell r="CA297">
            <v>0</v>
          </cell>
          <cell r="CB297"/>
          <cell r="CC297"/>
          <cell r="CD297" t="str">
            <v>Faol</v>
          </cell>
          <cell r="CE297"/>
          <cell r="CF297"/>
          <cell r="CG297"/>
          <cell r="CH297"/>
          <cell r="CI297"/>
          <cell r="CJ297"/>
          <cell r="CK297"/>
          <cell r="CL297">
            <v>0</v>
          </cell>
        </row>
        <row r="298">
          <cell r="O298">
            <v>307073553</v>
          </cell>
          <cell r="P298">
            <v>307073553</v>
          </cell>
          <cell r="Q298">
            <v>12</v>
          </cell>
          <cell r="R298" t="str">
            <v xml:space="preserve">Ubaydullayev Davron Alisher O'gli
Yusupov Movlan Muxitdin O'g'li
Raximjonov Muhammadali Zokirjon O'gli
Ablimitov Muxammadnur Abduraxmon O'gli
Hidoyatov Samandar Davron O'gli
Abdurazzoqov Abdullox Abdumajid O'gli
Tursunov Abdulboriy Abdumajid O'gli
Anvarov Xasan Sunnatulla O'gli
Abduqayumov Abduxakim Abdurazzoq O'gli
Mirzayev Elyor Eldor O'gli
Baxadirov Jaxongir Jurayevich O'gli
Abdumutalov Otabek Abdumutal O'g'li
</v>
          </cell>
          <cell r="S298" t="str">
            <v xml:space="preserve">32001920192166
33005910171648
51910076500075
51305036610039
51806016750032
50907056520069
31010996540042
52904028660022
52803016610051
31505996590019
32010860220031
30207920223026
</v>
          </cell>
          <cell r="T298" t="str">
            <v>770100777  000000000  935062000  946494984  000000000  910051244  336536363  951254444  998775860  946584040  977373443  958650777</v>
          </cell>
          <cell r="U298" t="str">
            <v>Yuridik</v>
          </cell>
          <cell r="V298" t="str">
            <v>AOS</v>
          </cell>
          <cell r="W298" t="str">
            <v>LG420211618950</v>
          </cell>
          <cell r="X298">
            <v>0</v>
          </cell>
          <cell r="Y298">
            <v>0</v>
          </cell>
          <cell r="Z298">
            <v>0</v>
          </cell>
          <cell r="AA298">
            <v>0</v>
          </cell>
          <cell r="AB298">
            <v>0</v>
          </cell>
          <cell r="AC298">
            <v>0</v>
          </cell>
          <cell r="AD298">
            <v>0</v>
          </cell>
          <cell r="AE298">
            <v>0</v>
          </cell>
          <cell r="AF298">
            <v>0</v>
          </cell>
          <cell r="AG298">
            <v>0</v>
          </cell>
          <cell r="AH298">
            <v>26.8</v>
          </cell>
          <cell r="AI298">
            <v>0</v>
          </cell>
          <cell r="AJ298">
            <v>25.8</v>
          </cell>
          <cell r="AK298">
            <v>0</v>
          </cell>
          <cell r="AL298">
            <v>0</v>
          </cell>
          <cell r="AM298">
            <v>0</v>
          </cell>
          <cell r="AN298">
            <v>0</v>
          </cell>
          <cell r="AO298">
            <v>0</v>
          </cell>
          <cell r="AP298">
            <v>0</v>
          </cell>
          <cell r="AQ298">
            <v>0</v>
          </cell>
          <cell r="AR298">
            <v>7</v>
          </cell>
          <cell r="AS298">
            <v>697</v>
          </cell>
          <cell r="AT298">
            <v>46</v>
          </cell>
          <cell r="AU298">
            <v>1044.3</v>
          </cell>
          <cell r="AV298">
            <v>59</v>
          </cell>
          <cell r="AW298">
            <v>1811.8</v>
          </cell>
          <cell r="AX298">
            <v>6</v>
          </cell>
          <cell r="AY298">
            <v>70.599999999999994</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cell r="BM298">
            <v>0</v>
          </cell>
          <cell r="BN298">
            <v>0</v>
          </cell>
          <cell r="BO298">
            <v>0</v>
          </cell>
          <cell r="BP298">
            <v>0</v>
          </cell>
          <cell r="BQ298">
            <v>0</v>
          </cell>
          <cell r="BR298">
            <v>0</v>
          </cell>
          <cell r="BS298">
            <v>0</v>
          </cell>
          <cell r="BT298">
            <v>0</v>
          </cell>
          <cell r="BU298">
            <v>0</v>
          </cell>
          <cell r="BV298">
            <v>0</v>
          </cell>
          <cell r="BW298">
            <v>0</v>
          </cell>
          <cell r="BX298">
            <v>0</v>
          </cell>
          <cell r="BY298">
            <v>0</v>
          </cell>
          <cell r="BZ298">
            <v>0</v>
          </cell>
          <cell r="CA298">
            <v>0</v>
          </cell>
          <cell r="CB298"/>
          <cell r="CC298"/>
          <cell r="CD298" t="str">
            <v>Faol</v>
          </cell>
          <cell r="CE298"/>
          <cell r="CF298"/>
          <cell r="CG298"/>
          <cell r="CH298"/>
          <cell r="CI298"/>
          <cell r="CJ298"/>
          <cell r="CK298"/>
          <cell r="CL298">
            <v>0</v>
          </cell>
        </row>
        <row r="299">
          <cell r="O299">
            <v>30205976590026</v>
          </cell>
          <cell r="P299"/>
          <cell r="Q299">
            <v>5</v>
          </cell>
          <cell r="R299" t="str">
            <v xml:space="preserve">Mirsobirov Mirsaid Mirsalimovich
Masaliyev Boxodir Turgunovich
Nadjimutdinov Azizbek Irgashevich
Forikov Azizxon Fotix O‘g‘li
Rashidov Abdug‘Affor Abdusalom O‘g‘li
</v>
          </cell>
          <cell r="S299" t="str">
            <v xml:space="preserve">30102820560014
30804840280012
31710800221795
51712016520019
52608006540026
</v>
          </cell>
          <cell r="T299" t="str">
            <v>977099779  000000000  909731313  946410524  946094333</v>
          </cell>
          <cell r="U299" t="str">
            <v>YTT</v>
          </cell>
          <cell r="V299" t="str">
            <v>AOS</v>
          </cell>
          <cell r="W299" t="str">
            <v>YZ231006014512</v>
          </cell>
          <cell r="X299">
            <v>0</v>
          </cell>
          <cell r="Y299">
            <v>0</v>
          </cell>
          <cell r="Z299">
            <v>0</v>
          </cell>
          <cell r="AA299">
            <v>0</v>
          </cell>
          <cell r="AB299">
            <v>0</v>
          </cell>
          <cell r="AC299">
            <v>0</v>
          </cell>
          <cell r="AD299">
            <v>0</v>
          </cell>
          <cell r="AE299">
            <v>0.2</v>
          </cell>
          <cell r="AF299">
            <v>0</v>
          </cell>
          <cell r="AG299">
            <v>0</v>
          </cell>
          <cell r="AH299">
            <v>0</v>
          </cell>
          <cell r="AI299">
            <v>0</v>
          </cell>
          <cell r="AJ299">
            <v>11</v>
          </cell>
          <cell r="AK299">
            <v>0</v>
          </cell>
          <cell r="AL299">
            <v>0</v>
          </cell>
          <cell r="AM299">
            <v>0</v>
          </cell>
          <cell r="AN299">
            <v>0</v>
          </cell>
          <cell r="AO299">
            <v>0</v>
          </cell>
          <cell r="AP299">
            <v>0</v>
          </cell>
          <cell r="AQ299">
            <v>0</v>
          </cell>
          <cell r="AR299">
            <v>1</v>
          </cell>
          <cell r="AS299">
            <v>2</v>
          </cell>
          <cell r="AT299">
            <v>12</v>
          </cell>
          <cell r="AU299">
            <v>51.1</v>
          </cell>
          <cell r="AV299">
            <v>29</v>
          </cell>
          <cell r="AW299">
            <v>105.2</v>
          </cell>
          <cell r="AX299">
            <v>16</v>
          </cell>
          <cell r="AY299">
            <v>52.3</v>
          </cell>
          <cell r="AZ299">
            <v>1</v>
          </cell>
          <cell r="BA299">
            <v>2.7</v>
          </cell>
          <cell r="BB299">
            <v>0</v>
          </cell>
          <cell r="BC299">
            <v>0</v>
          </cell>
          <cell r="BD299">
            <v>0</v>
          </cell>
          <cell r="BE299">
            <v>0</v>
          </cell>
          <cell r="BF299">
            <v>0</v>
          </cell>
          <cell r="BG299">
            <v>0</v>
          </cell>
          <cell r="BH299">
            <v>0</v>
          </cell>
          <cell r="BI299">
            <v>0</v>
          </cell>
          <cell r="BJ299">
            <v>2</v>
          </cell>
          <cell r="BK299">
            <v>34</v>
          </cell>
          <cell r="BL299">
            <v>2</v>
          </cell>
          <cell r="BM299">
            <v>105</v>
          </cell>
          <cell r="BN299">
            <v>4</v>
          </cell>
          <cell r="BO299">
            <v>139</v>
          </cell>
          <cell r="BP299">
            <v>0</v>
          </cell>
          <cell r="BQ299">
            <v>0</v>
          </cell>
          <cell r="BR299">
            <v>0</v>
          </cell>
          <cell r="BS299">
            <v>0</v>
          </cell>
          <cell r="BT299">
            <v>0</v>
          </cell>
          <cell r="BU299">
            <v>0</v>
          </cell>
          <cell r="BV299">
            <v>0</v>
          </cell>
          <cell r="BW299">
            <v>0</v>
          </cell>
          <cell r="BX299">
            <v>0</v>
          </cell>
          <cell r="BY299">
            <v>0</v>
          </cell>
          <cell r="BZ299">
            <v>0</v>
          </cell>
          <cell r="CA299">
            <v>0</v>
          </cell>
          <cell r="CB299"/>
          <cell r="CC299"/>
          <cell r="CD299" t="str">
            <v>Faol</v>
          </cell>
          <cell r="CE299"/>
          <cell r="CF299"/>
          <cell r="CG299"/>
          <cell r="CH299"/>
          <cell r="CI299"/>
          <cell r="CJ299"/>
          <cell r="CK299"/>
          <cell r="CL299">
            <v>0</v>
          </cell>
        </row>
        <row r="300">
          <cell r="O300">
            <v>40501950270087</v>
          </cell>
          <cell r="P300"/>
          <cell r="Q300">
            <v>6</v>
          </cell>
          <cell r="R300" t="str">
            <v xml:space="preserve">Galimov Nariman Gazizovich
Velkin Valentin Valentinovich
Velkin Valentin Valentinovich
Mixaylov Mixail Alisherovich
Inoyatov Muxammadsidiq Miraziz O‘g‘li
Ungarov Ozodbek Mirkomil O'g'li
</v>
          </cell>
          <cell r="S300" t="str">
            <v xml:space="preserve">50708026590037
50506026890018
32105704310040
51208038660045
51906046580019
52811046710016
</v>
          </cell>
          <cell r="T300" t="str">
            <v>994000495  910154883  909180016  909639970  998880622  941652804</v>
          </cell>
          <cell r="U300" t="str">
            <v>YTT</v>
          </cell>
          <cell r="V300" t="str">
            <v>AOS</v>
          </cell>
          <cell r="W300" t="str">
            <v>UZ201125140590</v>
          </cell>
          <cell r="X300">
            <v>1.1000000000000001</v>
          </cell>
          <cell r="Y300">
            <v>1</v>
          </cell>
          <cell r="Z300">
            <v>2.1</v>
          </cell>
          <cell r="AA300">
            <v>0.2</v>
          </cell>
          <cell r="AB300">
            <v>2.2000000000000002</v>
          </cell>
          <cell r="AC300">
            <v>0.8</v>
          </cell>
          <cell r="AD300">
            <v>4.2</v>
          </cell>
          <cell r="AE300">
            <v>0.6</v>
          </cell>
          <cell r="AF300">
            <v>1.6</v>
          </cell>
          <cell r="AG300">
            <v>1.3</v>
          </cell>
          <cell r="AH300">
            <v>2.4</v>
          </cell>
          <cell r="AI300">
            <v>3</v>
          </cell>
          <cell r="AJ300">
            <v>0.5</v>
          </cell>
          <cell r="AK300">
            <v>0.5</v>
          </cell>
          <cell r="AL300">
            <v>0.7</v>
          </cell>
          <cell r="AM300">
            <v>1.2</v>
          </cell>
          <cell r="AN300">
            <v>2.2000000000000002</v>
          </cell>
          <cell r="AO300">
            <v>1.7</v>
          </cell>
          <cell r="AP300">
            <v>0.2</v>
          </cell>
          <cell r="AQ300">
            <v>1.3</v>
          </cell>
          <cell r="AR300">
            <v>108</v>
          </cell>
          <cell r="AS300">
            <v>76.099999999999994</v>
          </cell>
          <cell r="AT300">
            <v>206</v>
          </cell>
          <cell r="AU300">
            <v>115.5</v>
          </cell>
          <cell r="AV300">
            <v>388</v>
          </cell>
          <cell r="AW300">
            <v>233.3</v>
          </cell>
          <cell r="AX300">
            <v>74</v>
          </cell>
          <cell r="AY300">
            <v>41.8</v>
          </cell>
          <cell r="AZ300">
            <v>17</v>
          </cell>
          <cell r="BA300">
            <v>4.4000000000000004</v>
          </cell>
          <cell r="BB300">
            <v>7</v>
          </cell>
          <cell r="BC300">
            <v>2</v>
          </cell>
          <cell r="BD300">
            <v>0</v>
          </cell>
          <cell r="BE300">
            <v>0</v>
          </cell>
          <cell r="BF300">
            <v>0</v>
          </cell>
          <cell r="BG300">
            <v>0</v>
          </cell>
          <cell r="BH300">
            <v>0</v>
          </cell>
          <cell r="BI300">
            <v>0</v>
          </cell>
          <cell r="BJ300">
            <v>115</v>
          </cell>
          <cell r="BK300">
            <v>66</v>
          </cell>
          <cell r="BL300">
            <v>116</v>
          </cell>
          <cell r="BM300">
            <v>81.099999999999994</v>
          </cell>
          <cell r="BN300">
            <v>306</v>
          </cell>
          <cell r="BO300">
            <v>187</v>
          </cell>
          <cell r="BP300">
            <v>75</v>
          </cell>
          <cell r="BQ300">
            <v>40</v>
          </cell>
          <cell r="BR300">
            <v>29</v>
          </cell>
          <cell r="BS300">
            <v>15.5</v>
          </cell>
          <cell r="BT300">
            <v>5</v>
          </cell>
          <cell r="BU300">
            <v>3.8</v>
          </cell>
          <cell r="BV300">
            <v>0</v>
          </cell>
          <cell r="BW300">
            <v>0</v>
          </cell>
          <cell r="BX300">
            <v>1</v>
          </cell>
          <cell r="BY300">
            <v>0.93200000000000005</v>
          </cell>
          <cell r="BZ300">
            <v>1</v>
          </cell>
          <cell r="CA300">
            <v>0.93200000000000005</v>
          </cell>
          <cell r="CB300"/>
          <cell r="CC300"/>
          <cell r="CD300" t="str">
            <v>Faol</v>
          </cell>
          <cell r="CE300"/>
          <cell r="CF300"/>
          <cell r="CG300"/>
          <cell r="CH300"/>
          <cell r="CI300">
            <v>1</v>
          </cell>
          <cell r="CJ300">
            <v>779000</v>
          </cell>
          <cell r="CK300"/>
          <cell r="CL300">
            <v>0</v>
          </cell>
        </row>
        <row r="301">
          <cell r="O301">
            <v>62206066570026</v>
          </cell>
          <cell r="P301"/>
          <cell r="Q301">
            <v>1</v>
          </cell>
          <cell r="R301" t="str">
            <v xml:space="preserve">XUSHSHIYEVA UMIDABONU RUZIQULOVNA </v>
          </cell>
          <cell r="S301">
            <v>62206066570026</v>
          </cell>
          <cell r="T301">
            <v>903462206</v>
          </cell>
          <cell r="U301" t="str">
            <v>YTT</v>
          </cell>
          <cell r="V301" t="str">
            <v>AOS</v>
          </cell>
          <cell r="W301"/>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cell r="BM301">
            <v>0</v>
          </cell>
          <cell r="BN301">
            <v>0</v>
          </cell>
          <cell r="BO301">
            <v>0</v>
          </cell>
          <cell r="BP301">
            <v>0</v>
          </cell>
          <cell r="BQ301">
            <v>0</v>
          </cell>
          <cell r="BR301">
            <v>0</v>
          </cell>
          <cell r="BS301">
            <v>0</v>
          </cell>
          <cell r="BT301">
            <v>0</v>
          </cell>
          <cell r="BU301">
            <v>0</v>
          </cell>
          <cell r="BV301">
            <v>0</v>
          </cell>
          <cell r="BW301">
            <v>0</v>
          </cell>
          <cell r="BX301">
            <v>0</v>
          </cell>
          <cell r="BY301">
            <v>0</v>
          </cell>
          <cell r="BZ301">
            <v>0</v>
          </cell>
          <cell r="CA301">
            <v>0</v>
          </cell>
          <cell r="CB301"/>
          <cell r="CC301"/>
          <cell r="CD301" t="str">
            <v>Faol</v>
          </cell>
          <cell r="CE301"/>
          <cell r="CF301"/>
          <cell r="CG301"/>
          <cell r="CH301"/>
          <cell r="CI301"/>
          <cell r="CJ301"/>
          <cell r="CK301"/>
          <cell r="CL301">
            <v>0</v>
          </cell>
        </row>
        <row r="302">
          <cell r="O302">
            <v>306529997</v>
          </cell>
          <cell r="P302">
            <v>306529997</v>
          </cell>
          <cell r="Q302">
            <v>17</v>
          </cell>
          <cell r="R302" t="str">
            <v xml:space="preserve">MUXIDDINOV MUXRIDDIN RAMZIDDIN O‘G‘LI </v>
          </cell>
          <cell r="S302">
            <v>30701930223082</v>
          </cell>
          <cell r="T302">
            <v>935055007</v>
          </cell>
          <cell r="U302" t="str">
            <v>Yuridik</v>
          </cell>
          <cell r="V302" t="str">
            <v>AOS</v>
          </cell>
          <cell r="W302" t="str">
            <v>LG420211619832</v>
          </cell>
          <cell r="X302">
            <v>0</v>
          </cell>
          <cell r="Y302">
            <v>0</v>
          </cell>
          <cell r="Z302">
            <v>0</v>
          </cell>
          <cell r="AA302">
            <v>0</v>
          </cell>
          <cell r="AB302">
            <v>0</v>
          </cell>
          <cell r="AC302">
            <v>44.4</v>
          </cell>
          <cell r="AD302">
            <v>0</v>
          </cell>
          <cell r="AE302">
            <v>0</v>
          </cell>
          <cell r="AF302">
            <v>0</v>
          </cell>
          <cell r="AG302">
            <v>0</v>
          </cell>
          <cell r="AH302">
            <v>1</v>
          </cell>
          <cell r="AI302">
            <v>0</v>
          </cell>
          <cell r="AJ302">
            <v>0</v>
          </cell>
          <cell r="AK302">
            <v>0</v>
          </cell>
          <cell r="AL302">
            <v>0</v>
          </cell>
          <cell r="AM302">
            <v>0</v>
          </cell>
          <cell r="AN302">
            <v>0</v>
          </cell>
          <cell r="AO302">
            <v>0</v>
          </cell>
          <cell r="AP302">
            <v>0</v>
          </cell>
          <cell r="AQ302">
            <v>0</v>
          </cell>
          <cell r="AR302">
            <v>22</v>
          </cell>
          <cell r="AS302">
            <v>7.2</v>
          </cell>
          <cell r="AT302">
            <v>33</v>
          </cell>
          <cell r="AU302">
            <v>66.5</v>
          </cell>
          <cell r="AV302">
            <v>82</v>
          </cell>
          <cell r="AW302">
            <v>138.9</v>
          </cell>
          <cell r="AX302">
            <v>27</v>
          </cell>
          <cell r="AY302">
            <v>65.400000000000006</v>
          </cell>
          <cell r="AZ302">
            <v>3</v>
          </cell>
          <cell r="BA302">
            <v>0.5</v>
          </cell>
          <cell r="BB302">
            <v>1</v>
          </cell>
          <cell r="BC302">
            <v>0.3</v>
          </cell>
          <cell r="BD302">
            <v>0</v>
          </cell>
          <cell r="BE302">
            <v>0</v>
          </cell>
          <cell r="BF302">
            <v>0</v>
          </cell>
          <cell r="BG302">
            <v>0</v>
          </cell>
          <cell r="BH302">
            <v>0</v>
          </cell>
          <cell r="BI302">
            <v>0</v>
          </cell>
          <cell r="BJ302">
            <v>0</v>
          </cell>
          <cell r="BK302">
            <v>0</v>
          </cell>
          <cell r="BL302">
            <v>0</v>
          </cell>
          <cell r="BM302">
            <v>0</v>
          </cell>
          <cell r="BN302">
            <v>0</v>
          </cell>
          <cell r="BO302">
            <v>0</v>
          </cell>
          <cell r="BP302">
            <v>0</v>
          </cell>
          <cell r="BQ302">
            <v>0</v>
          </cell>
          <cell r="BR302">
            <v>0</v>
          </cell>
          <cell r="BS302">
            <v>0</v>
          </cell>
          <cell r="BT302">
            <v>0</v>
          </cell>
          <cell r="BU302">
            <v>0</v>
          </cell>
          <cell r="BV302">
            <v>0</v>
          </cell>
          <cell r="BW302">
            <v>0</v>
          </cell>
          <cell r="BX302">
            <v>0</v>
          </cell>
          <cell r="BY302">
            <v>0</v>
          </cell>
          <cell r="BZ302">
            <v>0</v>
          </cell>
          <cell r="CA302">
            <v>0</v>
          </cell>
          <cell r="CB302"/>
          <cell r="CC302"/>
          <cell r="CD302" t="str">
            <v>Faol</v>
          </cell>
          <cell r="CE302"/>
          <cell r="CF302"/>
          <cell r="CG302"/>
          <cell r="CH302"/>
          <cell r="CI302"/>
          <cell r="CJ302"/>
          <cell r="CK302"/>
          <cell r="CL302">
            <v>0</v>
          </cell>
        </row>
        <row r="303">
          <cell r="O303">
            <v>30701930223082</v>
          </cell>
          <cell r="P303"/>
          <cell r="Q303">
            <v>1</v>
          </cell>
          <cell r="R303" t="str">
            <v xml:space="preserve">MUXIDDINOV MUXRIDDIN RAMZIDDIN O‘G‘LI </v>
          </cell>
          <cell r="S303">
            <v>30701930223082</v>
          </cell>
          <cell r="T303">
            <v>935055007</v>
          </cell>
          <cell r="U303" t="str">
            <v>YTT</v>
          </cell>
          <cell r="V303" t="str">
            <v>AOS</v>
          </cell>
          <cell r="W303" t="str">
            <v>LG420211632162</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0.1</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cell r="BM303">
            <v>0</v>
          </cell>
          <cell r="BN303">
            <v>0</v>
          </cell>
          <cell r="BO303">
            <v>0</v>
          </cell>
          <cell r="BP303">
            <v>0</v>
          </cell>
          <cell r="BQ303">
            <v>0</v>
          </cell>
          <cell r="BR303">
            <v>0</v>
          </cell>
          <cell r="BS303">
            <v>0</v>
          </cell>
          <cell r="BT303">
            <v>0</v>
          </cell>
          <cell r="BU303">
            <v>0</v>
          </cell>
          <cell r="BV303">
            <v>0</v>
          </cell>
          <cell r="BW303">
            <v>0</v>
          </cell>
          <cell r="BX303">
            <v>0</v>
          </cell>
          <cell r="BY303">
            <v>0</v>
          </cell>
          <cell r="BZ303">
            <v>0</v>
          </cell>
          <cell r="CA303">
            <v>0</v>
          </cell>
          <cell r="CB303"/>
          <cell r="CC303"/>
          <cell r="CD303" t="str">
            <v>Faol</v>
          </cell>
          <cell r="CE303"/>
          <cell r="CF303"/>
          <cell r="CG303"/>
          <cell r="CH303"/>
          <cell r="CI303"/>
          <cell r="CJ303"/>
          <cell r="CK303"/>
          <cell r="CL303">
            <v>0</v>
          </cell>
        </row>
        <row r="304">
          <cell r="O304">
            <v>31503880310778</v>
          </cell>
          <cell r="P304"/>
          <cell r="Q304">
            <v>1</v>
          </cell>
          <cell r="R304" t="str">
            <v>TURABOV SHERZOD BAXTIYAROVICH</v>
          </cell>
          <cell r="S304">
            <v>31503880310778</v>
          </cell>
          <cell r="T304">
            <v>910199959</v>
          </cell>
          <cell r="U304" t="str">
            <v>YTT</v>
          </cell>
          <cell r="V304" t="str">
            <v>AOS</v>
          </cell>
          <cell r="W304" t="str">
            <v>LG420211633082</v>
          </cell>
          <cell r="X304">
            <v>0</v>
          </cell>
          <cell r="Y304">
            <v>0</v>
          </cell>
          <cell r="Z304">
            <v>0</v>
          </cell>
          <cell r="AA304">
            <v>0.1</v>
          </cell>
          <cell r="AB304">
            <v>0</v>
          </cell>
          <cell r="AC304">
            <v>0</v>
          </cell>
          <cell r="AD304">
            <v>0</v>
          </cell>
          <cell r="AE304">
            <v>0</v>
          </cell>
          <cell r="AF304">
            <v>0</v>
          </cell>
          <cell r="AG304">
            <v>2.8</v>
          </cell>
          <cell r="AH304">
            <v>5</v>
          </cell>
          <cell r="AI304">
            <v>0</v>
          </cell>
          <cell r="AJ304">
            <v>1.9</v>
          </cell>
          <cell r="AK304">
            <v>0</v>
          </cell>
          <cell r="AL304">
            <v>0</v>
          </cell>
          <cell r="AM304">
            <v>0</v>
          </cell>
          <cell r="AN304">
            <v>0</v>
          </cell>
          <cell r="AO304">
            <v>0.5</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cell r="BM304">
            <v>0</v>
          </cell>
          <cell r="BN304">
            <v>0</v>
          </cell>
          <cell r="BO304">
            <v>0</v>
          </cell>
          <cell r="BP304">
            <v>0</v>
          </cell>
          <cell r="BQ304">
            <v>0</v>
          </cell>
          <cell r="BR304">
            <v>0</v>
          </cell>
          <cell r="BS304">
            <v>0</v>
          </cell>
          <cell r="BT304">
            <v>0</v>
          </cell>
          <cell r="BU304">
            <v>0</v>
          </cell>
          <cell r="BV304">
            <v>0</v>
          </cell>
          <cell r="BW304">
            <v>0</v>
          </cell>
          <cell r="BX304">
            <v>0</v>
          </cell>
          <cell r="BY304">
            <v>0</v>
          </cell>
          <cell r="BZ304">
            <v>0</v>
          </cell>
          <cell r="CA304">
            <v>0</v>
          </cell>
          <cell r="CB304"/>
          <cell r="CC304"/>
          <cell r="CD304" t="str">
            <v>Faol</v>
          </cell>
          <cell r="CE304"/>
          <cell r="CF304"/>
          <cell r="CG304"/>
          <cell r="CH304"/>
          <cell r="CI304"/>
          <cell r="CJ304"/>
          <cell r="CK304"/>
          <cell r="CL304">
            <v>0</v>
          </cell>
        </row>
        <row r="305">
          <cell r="O305">
            <v>31605896820013</v>
          </cell>
          <cell r="P305"/>
          <cell r="Q305">
            <v>1</v>
          </cell>
          <cell r="R305" t="str">
            <v>Abduraxmanov Samir Baxtiyerovich</v>
          </cell>
          <cell r="S305">
            <v>31605896820013</v>
          </cell>
          <cell r="T305">
            <v>901871122</v>
          </cell>
          <cell r="U305" t="str">
            <v>YTT</v>
          </cell>
          <cell r="V305" t="str">
            <v>QQS</v>
          </cell>
          <cell r="W305"/>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cell r="BM305">
            <v>0</v>
          </cell>
          <cell r="BN305">
            <v>0</v>
          </cell>
          <cell r="BO305">
            <v>0</v>
          </cell>
          <cell r="BP305">
            <v>0</v>
          </cell>
          <cell r="BQ305">
            <v>0</v>
          </cell>
          <cell r="BR305">
            <v>0</v>
          </cell>
          <cell r="BS305">
            <v>0</v>
          </cell>
          <cell r="BT305">
            <v>0</v>
          </cell>
          <cell r="BU305">
            <v>0</v>
          </cell>
          <cell r="BV305">
            <v>0</v>
          </cell>
          <cell r="BW305">
            <v>0</v>
          </cell>
          <cell r="BX305">
            <v>0</v>
          </cell>
          <cell r="BY305">
            <v>0</v>
          </cell>
          <cell r="BZ305">
            <v>0</v>
          </cell>
          <cell r="CA305">
            <v>0</v>
          </cell>
          <cell r="CB305"/>
          <cell r="CC305"/>
          <cell r="CD305" t="str">
            <v>Faol</v>
          </cell>
          <cell r="CE305"/>
          <cell r="CF305"/>
          <cell r="CG305"/>
          <cell r="CH305"/>
          <cell r="CI305"/>
          <cell r="CJ305"/>
          <cell r="CK305"/>
          <cell r="CL305">
            <v>0</v>
          </cell>
        </row>
        <row r="306">
          <cell r="O306">
            <v>30708810020025</v>
          </cell>
          <cell r="P306"/>
          <cell r="Q306">
            <v>1</v>
          </cell>
          <cell r="R306" t="str">
            <v>MIRZAYEV JAXONGIR ABDUJABBAROVICH</v>
          </cell>
          <cell r="S306">
            <v>30708810020025</v>
          </cell>
          <cell r="T306">
            <v>971224140</v>
          </cell>
          <cell r="U306" t="str">
            <v>YTT</v>
          </cell>
          <cell r="V306" t="str">
            <v>AOS</v>
          </cell>
          <cell r="W306"/>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cell r="BM306">
            <v>0</v>
          </cell>
          <cell r="BN306">
            <v>0</v>
          </cell>
          <cell r="BO306">
            <v>0</v>
          </cell>
          <cell r="BP306">
            <v>0</v>
          </cell>
          <cell r="BQ306">
            <v>0</v>
          </cell>
          <cell r="BR306">
            <v>0</v>
          </cell>
          <cell r="BS306">
            <v>0</v>
          </cell>
          <cell r="BT306">
            <v>0</v>
          </cell>
          <cell r="BU306">
            <v>0</v>
          </cell>
          <cell r="BV306">
            <v>0</v>
          </cell>
          <cell r="BW306">
            <v>0</v>
          </cell>
          <cell r="BX306">
            <v>0</v>
          </cell>
          <cell r="BY306">
            <v>0</v>
          </cell>
          <cell r="BZ306">
            <v>0</v>
          </cell>
          <cell r="CA306">
            <v>0</v>
          </cell>
          <cell r="CB306"/>
          <cell r="CC306"/>
          <cell r="CD306" t="str">
            <v>Faol</v>
          </cell>
          <cell r="CE306"/>
          <cell r="CF306"/>
          <cell r="CG306"/>
          <cell r="CH306"/>
          <cell r="CI306">
            <v>2</v>
          </cell>
          <cell r="CJ306">
            <v>14906000</v>
          </cell>
          <cell r="CK306">
            <v>2</v>
          </cell>
          <cell r="CL306">
            <v>14539000</v>
          </cell>
        </row>
        <row r="307">
          <cell r="O307">
            <v>30812840290058</v>
          </cell>
          <cell r="P307"/>
          <cell r="Q307">
            <v>1</v>
          </cell>
          <cell r="R307" t="str">
            <v>TURABOV ALISHER BAXTIYOROVICH</v>
          </cell>
          <cell r="S307">
            <v>30812840290058</v>
          </cell>
          <cell r="T307">
            <v>951564944</v>
          </cell>
          <cell r="U307" t="str">
            <v>YTT</v>
          </cell>
          <cell r="V307" t="str">
            <v>AOS</v>
          </cell>
          <cell r="W307" t="str">
            <v>LG420211632177</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3.6</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cell r="BM307">
            <v>0</v>
          </cell>
          <cell r="BN307">
            <v>0</v>
          </cell>
          <cell r="BO307">
            <v>0</v>
          </cell>
          <cell r="BP307">
            <v>0</v>
          </cell>
          <cell r="BQ307">
            <v>0</v>
          </cell>
          <cell r="BR307">
            <v>0</v>
          </cell>
          <cell r="BS307">
            <v>0</v>
          </cell>
          <cell r="BT307">
            <v>0</v>
          </cell>
          <cell r="BU307">
            <v>0</v>
          </cell>
          <cell r="BV307">
            <v>0</v>
          </cell>
          <cell r="BW307">
            <v>0</v>
          </cell>
          <cell r="BX307">
            <v>0</v>
          </cell>
          <cell r="BY307">
            <v>0</v>
          </cell>
          <cell r="BZ307">
            <v>0</v>
          </cell>
          <cell r="CA307">
            <v>0</v>
          </cell>
          <cell r="CB307"/>
          <cell r="CC307"/>
          <cell r="CD307" t="str">
            <v>Faol</v>
          </cell>
          <cell r="CE307"/>
          <cell r="CF307"/>
          <cell r="CG307"/>
          <cell r="CH307"/>
          <cell r="CI307"/>
          <cell r="CJ307"/>
          <cell r="CK307"/>
          <cell r="CL307">
            <v>0</v>
          </cell>
        </row>
        <row r="308">
          <cell r="O308">
            <v>30908900171789</v>
          </cell>
          <cell r="P308"/>
          <cell r="Q308"/>
          <cell r="R308"/>
          <cell r="S308"/>
          <cell r="T308">
            <v>0</v>
          </cell>
          <cell r="U308" t="str">
            <v>YTT</v>
          </cell>
          <cell r="V308" t="str">
            <v>QQS</v>
          </cell>
          <cell r="W308" t="str">
            <v>LG420211622163</v>
          </cell>
          <cell r="X308">
            <v>0</v>
          </cell>
          <cell r="Y308">
            <v>0</v>
          </cell>
          <cell r="Z308">
            <v>0</v>
          </cell>
          <cell r="AA308">
            <v>3.7</v>
          </cell>
          <cell r="AB308">
            <v>0</v>
          </cell>
          <cell r="AC308">
            <v>5.5</v>
          </cell>
          <cell r="AD308">
            <v>0</v>
          </cell>
          <cell r="AE308">
            <v>0</v>
          </cell>
          <cell r="AF308">
            <v>0</v>
          </cell>
          <cell r="AG308">
            <v>0</v>
          </cell>
          <cell r="AH308">
            <v>1.6</v>
          </cell>
          <cell r="AI308">
            <v>0</v>
          </cell>
          <cell r="AJ308">
            <v>0</v>
          </cell>
          <cell r="AK308">
            <v>0</v>
          </cell>
          <cell r="AL308">
            <v>3.2</v>
          </cell>
          <cell r="AM308">
            <v>0</v>
          </cell>
          <cell r="AN308">
            <v>0</v>
          </cell>
          <cell r="AO308">
            <v>12</v>
          </cell>
          <cell r="AP308">
            <v>0</v>
          </cell>
          <cell r="AQ308">
            <v>0</v>
          </cell>
          <cell r="AR308"/>
          <cell r="AS308"/>
          <cell r="AT308"/>
          <cell r="AU308"/>
          <cell r="AV308"/>
          <cell r="AW308"/>
          <cell r="AX308"/>
          <cell r="AY308"/>
          <cell r="AZ308"/>
          <cell r="BA308"/>
          <cell r="BB308"/>
          <cell r="BC308"/>
          <cell r="BD308"/>
          <cell r="BE308"/>
          <cell r="BF308"/>
          <cell r="BG308"/>
          <cell r="BH308"/>
          <cell r="BI308"/>
          <cell r="BJ308"/>
          <cell r="BK308"/>
          <cell r="BL308"/>
          <cell r="BM308"/>
          <cell r="BN308"/>
          <cell r="BO308"/>
          <cell r="BP308"/>
          <cell r="BQ308"/>
          <cell r="BR308"/>
          <cell r="BS308"/>
          <cell r="BT308"/>
          <cell r="BU308"/>
          <cell r="BV308"/>
          <cell r="BW308"/>
          <cell r="BX308"/>
          <cell r="BY308"/>
          <cell r="BZ308"/>
          <cell r="CA308"/>
          <cell r="CB308"/>
          <cell r="CC308"/>
          <cell r="CD308"/>
          <cell r="CE308"/>
          <cell r="CF308"/>
          <cell r="CG308"/>
          <cell r="CH308"/>
          <cell r="CI308"/>
          <cell r="CJ308"/>
          <cell r="CK308"/>
          <cell r="CL308">
            <v>0</v>
          </cell>
        </row>
        <row r="309">
          <cell r="O309">
            <v>30908900171789</v>
          </cell>
          <cell r="P309"/>
          <cell r="Q309">
            <v>4</v>
          </cell>
          <cell r="R309" t="str">
            <v xml:space="preserve">BEKNAZAROV BUNYOD OTANAZAR O‘G‘LI
ABDULLAYEV HAFIZULLO NASRULLOXO‘JA O‘G‘LI
OBIDOV ODILJON OLIMJON O‘G‘LI
YUNUSOV MAS’UD LUTFULLA O‘G‘LI
</v>
          </cell>
          <cell r="S309" t="str">
            <v xml:space="preserve">31911986590028
51711016540027
30812930170040
50701036610076
</v>
          </cell>
          <cell r="T309" t="str">
            <v>998998392728</v>
          </cell>
          <cell r="U309" t="str">
            <v>YTT</v>
          </cell>
          <cell r="V309" t="str">
            <v>QQS</v>
          </cell>
          <cell r="W309" t="str">
            <v>LG420211622164</v>
          </cell>
          <cell r="X309">
            <v>0</v>
          </cell>
          <cell r="Y309">
            <v>0</v>
          </cell>
          <cell r="Z309">
            <v>0</v>
          </cell>
          <cell r="AA309">
            <v>3.2</v>
          </cell>
          <cell r="AB309">
            <v>0</v>
          </cell>
          <cell r="AC309">
            <v>5.5</v>
          </cell>
          <cell r="AD309">
            <v>0</v>
          </cell>
          <cell r="AE309">
            <v>5.5</v>
          </cell>
          <cell r="AF309">
            <v>0</v>
          </cell>
          <cell r="AG309">
            <v>0</v>
          </cell>
          <cell r="AH309">
            <v>12.2</v>
          </cell>
          <cell r="AI309">
            <v>0</v>
          </cell>
          <cell r="AJ309">
            <v>0</v>
          </cell>
          <cell r="AK309">
            <v>0</v>
          </cell>
          <cell r="AL309">
            <v>0</v>
          </cell>
          <cell r="AM309">
            <v>0</v>
          </cell>
          <cell r="AN309">
            <v>0</v>
          </cell>
          <cell r="AO309">
            <v>0</v>
          </cell>
          <cell r="AP309">
            <v>0</v>
          </cell>
          <cell r="AQ309">
            <v>3.2</v>
          </cell>
          <cell r="AR309">
            <v>0</v>
          </cell>
          <cell r="AS309">
            <v>0</v>
          </cell>
          <cell r="AT309">
            <v>12</v>
          </cell>
          <cell r="AU309">
            <v>15.2</v>
          </cell>
          <cell r="AV309">
            <v>33</v>
          </cell>
          <cell r="AW309">
            <v>52.4</v>
          </cell>
          <cell r="AX309">
            <v>21</v>
          </cell>
          <cell r="AY309">
            <v>37.200000000000003</v>
          </cell>
          <cell r="AZ309">
            <v>9</v>
          </cell>
          <cell r="BA309">
            <v>15.2</v>
          </cell>
          <cell r="BB309">
            <v>0</v>
          </cell>
          <cell r="BC309">
            <v>0</v>
          </cell>
          <cell r="BD309">
            <v>0</v>
          </cell>
          <cell r="BE309">
            <v>0</v>
          </cell>
          <cell r="BF309">
            <v>0</v>
          </cell>
          <cell r="BG309">
            <v>0</v>
          </cell>
          <cell r="BH309">
            <v>0</v>
          </cell>
          <cell r="BI309">
            <v>0</v>
          </cell>
          <cell r="BJ309">
            <v>0</v>
          </cell>
          <cell r="BK309">
            <v>0</v>
          </cell>
          <cell r="BL309">
            <v>0</v>
          </cell>
          <cell r="BM309">
            <v>0</v>
          </cell>
          <cell r="BN309">
            <v>0</v>
          </cell>
          <cell r="BO309">
            <v>0</v>
          </cell>
          <cell r="BP309">
            <v>0</v>
          </cell>
          <cell r="BQ309">
            <v>0</v>
          </cell>
          <cell r="BR309">
            <v>0</v>
          </cell>
          <cell r="BS309">
            <v>0</v>
          </cell>
          <cell r="BT309">
            <v>0</v>
          </cell>
          <cell r="BU309">
            <v>0</v>
          </cell>
          <cell r="BV309">
            <v>0</v>
          </cell>
          <cell r="BW309">
            <v>0</v>
          </cell>
          <cell r="BX309">
            <v>0</v>
          </cell>
          <cell r="BY309">
            <v>0</v>
          </cell>
          <cell r="BZ309">
            <v>0</v>
          </cell>
          <cell r="CA309">
            <v>0</v>
          </cell>
          <cell r="CB309"/>
          <cell r="CC309"/>
          <cell r="CD309" t="str">
            <v>Faol</v>
          </cell>
          <cell r="CE309"/>
          <cell r="CF309"/>
          <cell r="CG309"/>
          <cell r="CH309"/>
          <cell r="CI309"/>
          <cell r="CJ309"/>
          <cell r="CK309"/>
          <cell r="CL309">
            <v>0</v>
          </cell>
        </row>
        <row r="310">
          <cell r="O310">
            <v>308132534</v>
          </cell>
          <cell r="P310">
            <v>308132534</v>
          </cell>
          <cell r="Q310"/>
          <cell r="R310"/>
          <cell r="S310"/>
          <cell r="T310"/>
          <cell r="U310"/>
          <cell r="V310"/>
          <cell r="W310" t="str">
            <v>UZ201125142991</v>
          </cell>
          <cell r="X310"/>
          <cell r="Y310"/>
          <cell r="Z310"/>
          <cell r="AA310"/>
          <cell r="AB310"/>
          <cell r="AC310"/>
          <cell r="AD310"/>
          <cell r="AE310"/>
          <cell r="AF310"/>
          <cell r="AG310"/>
          <cell r="AH310"/>
          <cell r="AI310"/>
          <cell r="AJ310"/>
          <cell r="AK310"/>
          <cell r="AL310"/>
          <cell r="AM310"/>
          <cell r="AN310"/>
          <cell r="AO310"/>
          <cell r="AP310"/>
          <cell r="AQ310">
            <v>18.5</v>
          </cell>
          <cell r="AR310"/>
          <cell r="AS310"/>
          <cell r="AT310"/>
          <cell r="AU310"/>
          <cell r="AV310"/>
          <cell r="AW310"/>
          <cell r="AX310"/>
          <cell r="AY310"/>
          <cell r="AZ310"/>
          <cell r="BA310"/>
          <cell r="BB310"/>
          <cell r="BC310"/>
          <cell r="BD310"/>
          <cell r="BE310"/>
          <cell r="BF310"/>
          <cell r="BG310"/>
          <cell r="BH310"/>
          <cell r="BI310"/>
          <cell r="BJ310"/>
          <cell r="BK310"/>
          <cell r="BL310"/>
          <cell r="BM310"/>
          <cell r="BN310"/>
          <cell r="BO310"/>
          <cell r="BP310"/>
          <cell r="BQ310"/>
          <cell r="BR310"/>
          <cell r="BS310"/>
          <cell r="BT310"/>
          <cell r="BU310"/>
          <cell r="BV310"/>
          <cell r="BW310"/>
          <cell r="BX310"/>
          <cell r="BY310"/>
          <cell r="BZ310"/>
          <cell r="CA310"/>
          <cell r="CB310"/>
          <cell r="CC310"/>
          <cell r="CD310"/>
          <cell r="CE310"/>
          <cell r="CF310"/>
          <cell r="CG310"/>
          <cell r="CH310"/>
          <cell r="CI310"/>
          <cell r="CJ310"/>
          <cell r="CK310"/>
          <cell r="CL310">
            <v>0</v>
          </cell>
        </row>
        <row r="311">
          <cell r="O311">
            <v>308132534</v>
          </cell>
          <cell r="P311">
            <v>308132534</v>
          </cell>
          <cell r="Q311">
            <v>30</v>
          </cell>
          <cell r="R311" t="str">
            <v xml:space="preserve">A’zamova Charosxon Baxodir Qizi
Abdug‘Apporova Irodabonu Abdulaziz Qizi
Abdullayev Nabijon Nizomjonovich
Abduraxmanov Otabek Abdunabiyevich
Abubakirov Azamat Rinat O‘g‘li
Ahrorxo‘Jayev Azizxon Ja’farxon O‘g‘li
Akbarov Muxammadali Abror O‘g‘li
Aldabergenov Janture Marat O‘g‘li
Aripov Ergash Ibroxim O‘g‘li
Axmedova Shaxnoza Mashrabovna
Azizov Alisher Sherzadovich
Baydullayev Marat Seydaliyevich
Ergashev Azizjon Ikromjon O‘g‘li
Erkinov Daniyel Sultan O‘g‘li
Eshanov Ziyodilla Sabirjanovich
Fayzixodjayev Saidkamolxodja Saidmuratxodjayevich
G‘Ayratova Dilnoza Abduraim Qizi
Gulyamxodjayev Xamidulla Sunnatovich
Holmuxamedov Muxiddin Bahodir-O‘g‘li
Ibragimov Shoxrux G‘Ayrat O‘g‘li
Imamaliyev Xusniddin Gafurdjanovich
Jaxongirov Sherzod Shuxrat O‘g‘li
Jo‘Raboyev Jasurbek Jamshidbek O‘g‘li
Karimov Axror Alimardon O‘g‘li
Karimzoda Muxammad-Fotix Davron O‘g‘li
Mamatov Jahongir Ikrom O‘g‘li
Matchanov Javoxir Umrbek O‘g‘li
Maxmadazimov Otabek Mirzarahimovich
Mirzaraimov Mirsaid Mirjalil O‘g‘li
Mirzaraxmatov Azamatjon Azizjon O‘g‘li
</v>
          </cell>
          <cell r="S311" t="str">
            <v xml:space="preserve">61905066530029
60102046520066
31606986080014
31808830250057
52411016590022
50208056540160
32807950210030
51506026810039
31309966580035
42406820290041
32011860230031
51002006780012
50111018660036
51608056740020
32405900251485
30305850360038
60203066570038
32305600190036
32803996610021
50103056540032
30605880050025
30107940250045
51009046590030
50112008660063
50910026610099
52903008660025
51404027180013
50506026520023
51807036560065
30904986640023
</v>
          </cell>
          <cell r="T311" t="str">
            <v xml:space="preserve">917905077  946596669  500056061  998008391  770067655
998488337  903444787  943611555  909210236  909314205  909112920  977178325  991330600  509984070  974204335  909410126  000000000  000000000  999969889  938468170  971310555  935436464  946884850  998376944  935899745  998168037  998262062  909929698  909425527  977776756
</v>
          </cell>
          <cell r="U311" t="str">
            <v>Yuridik</v>
          </cell>
          <cell r="V311" t="str">
            <v>QQS</v>
          </cell>
          <cell r="W311" t="str">
            <v>YZ231006043188</v>
          </cell>
          <cell r="X311">
            <v>0</v>
          </cell>
          <cell r="Y311">
            <v>1.3</v>
          </cell>
          <cell r="Z311">
            <v>0</v>
          </cell>
          <cell r="AA311">
            <v>0</v>
          </cell>
          <cell r="AB311">
            <v>0</v>
          </cell>
          <cell r="AC311">
            <v>0</v>
          </cell>
          <cell r="AD311">
            <v>0</v>
          </cell>
          <cell r="AE311">
            <v>28.4</v>
          </cell>
          <cell r="AF311">
            <v>0</v>
          </cell>
          <cell r="AG311">
            <v>2.8</v>
          </cell>
          <cell r="AH311">
            <v>0</v>
          </cell>
          <cell r="AI311">
            <v>0</v>
          </cell>
          <cell r="AJ311">
            <v>2.4</v>
          </cell>
          <cell r="AK311">
            <v>0</v>
          </cell>
          <cell r="AL311">
            <v>12.7</v>
          </cell>
          <cell r="AM311">
            <v>0</v>
          </cell>
          <cell r="AN311">
            <v>0</v>
          </cell>
          <cell r="AO311">
            <v>0.7</v>
          </cell>
          <cell r="AP311">
            <v>0</v>
          </cell>
          <cell r="AQ311">
            <v>0</v>
          </cell>
          <cell r="AR311">
            <v>11</v>
          </cell>
          <cell r="AS311">
            <v>45.7</v>
          </cell>
          <cell r="AT311">
            <v>4</v>
          </cell>
          <cell r="AU311">
            <v>11.9</v>
          </cell>
          <cell r="AV311">
            <v>24</v>
          </cell>
          <cell r="AW311">
            <v>126</v>
          </cell>
          <cell r="AX311">
            <v>9</v>
          </cell>
          <cell r="AY311">
            <v>68.599999999999994</v>
          </cell>
          <cell r="AZ311">
            <v>3</v>
          </cell>
          <cell r="BA311">
            <v>19.399999999999999</v>
          </cell>
          <cell r="BB311">
            <v>0</v>
          </cell>
          <cell r="BC311">
            <v>0</v>
          </cell>
          <cell r="BD311">
            <v>70</v>
          </cell>
          <cell r="BE311">
            <v>2930.7643964400004</v>
          </cell>
          <cell r="BF311">
            <v>105</v>
          </cell>
          <cell r="BG311">
            <v>2586.2350598600001</v>
          </cell>
          <cell r="BH311">
            <v>175</v>
          </cell>
          <cell r="BI311">
            <v>5516.9994563</v>
          </cell>
          <cell r="BJ311">
            <v>0</v>
          </cell>
          <cell r="BK311">
            <v>0</v>
          </cell>
          <cell r="BL311">
            <v>0</v>
          </cell>
          <cell r="BM311">
            <v>0</v>
          </cell>
          <cell r="BN311">
            <v>0</v>
          </cell>
          <cell r="BO311">
            <v>0</v>
          </cell>
          <cell r="BP311">
            <v>0</v>
          </cell>
          <cell r="BQ311">
            <v>0</v>
          </cell>
          <cell r="BR311">
            <v>0</v>
          </cell>
          <cell r="BS311">
            <v>0</v>
          </cell>
          <cell r="BT311">
            <v>0</v>
          </cell>
          <cell r="BU311">
            <v>0</v>
          </cell>
          <cell r="BV311">
            <v>64</v>
          </cell>
          <cell r="BW311">
            <v>1597.8117238099999</v>
          </cell>
          <cell r="BX311">
            <v>96</v>
          </cell>
          <cell r="BY311">
            <v>2467.2855154200001</v>
          </cell>
          <cell r="BZ311">
            <v>160</v>
          </cell>
          <cell r="CA311">
            <v>4065.09723923</v>
          </cell>
          <cell r="CB311"/>
          <cell r="CC311"/>
          <cell r="CD311" t="str">
            <v>Faol</v>
          </cell>
          <cell r="CE311"/>
          <cell r="CF311"/>
          <cell r="CG311"/>
          <cell r="CH311"/>
          <cell r="CI311">
            <v>107</v>
          </cell>
          <cell r="CJ311">
            <v>2428975179.8699999</v>
          </cell>
          <cell r="CK311">
            <v>91</v>
          </cell>
          <cell r="CL311">
            <v>2616673996.4699998</v>
          </cell>
        </row>
        <row r="312">
          <cell r="O312">
            <v>50911005270029</v>
          </cell>
          <cell r="P312"/>
          <cell r="Q312">
            <v>1</v>
          </cell>
          <cell r="R312" t="str">
            <v>JUMAYEV SHERXON TO‘YMURODOVICH</v>
          </cell>
          <cell r="S312">
            <v>50911005270029</v>
          </cell>
          <cell r="T312">
            <v>778654106</v>
          </cell>
          <cell r="U312" t="str">
            <v>YTT</v>
          </cell>
          <cell r="V312" t="str">
            <v>AOS</v>
          </cell>
          <cell r="W312"/>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cell r="BM312">
            <v>0</v>
          </cell>
          <cell r="BN312">
            <v>0</v>
          </cell>
          <cell r="BO312">
            <v>0</v>
          </cell>
          <cell r="BP312">
            <v>0</v>
          </cell>
          <cell r="BQ312">
            <v>0</v>
          </cell>
          <cell r="BR312">
            <v>0</v>
          </cell>
          <cell r="BS312">
            <v>0</v>
          </cell>
          <cell r="BT312">
            <v>0</v>
          </cell>
          <cell r="BU312">
            <v>0</v>
          </cell>
          <cell r="BV312">
            <v>0</v>
          </cell>
          <cell r="BW312">
            <v>0</v>
          </cell>
          <cell r="BX312">
            <v>0</v>
          </cell>
          <cell r="BY312">
            <v>0</v>
          </cell>
          <cell r="BZ312">
            <v>0</v>
          </cell>
          <cell r="CA312">
            <v>0</v>
          </cell>
          <cell r="CB312"/>
          <cell r="CC312"/>
          <cell r="CD312" t="str">
            <v>Faol</v>
          </cell>
          <cell r="CE312"/>
          <cell r="CF312"/>
          <cell r="CG312"/>
          <cell r="CH312"/>
          <cell r="CI312"/>
          <cell r="CJ312"/>
          <cell r="CK312"/>
          <cell r="CL312">
            <v>0</v>
          </cell>
        </row>
        <row r="313">
          <cell r="O313">
            <v>309579554</v>
          </cell>
          <cell r="P313">
            <v>309579554</v>
          </cell>
          <cell r="Q313">
            <v>10</v>
          </cell>
          <cell r="R313" t="str">
            <v xml:space="preserve">To‘xtaxo‘jayev A’zamxo‘Ja Tursun O‘g‘li
Toirov Miryusuf Baxtiyor O‘g‘li
Turaxanov Ulug‘bek Baxtiyor O‘g‘li
Usmonov Xamidullox Xusan O‘g‘li
Xasanov Abdulaziz Alisher Ug‘Li
Xaydarov Ibroxim Shuxrat O‘g‘li
Xaydarov Shoxrux Shuxrat O‘g‘li
Xayrinov Erali Murodilla O‘g‘li
Yo‘Ldoshev Abdurazzoq Umid O‘g‘li
Ziyamuxamedov Dilmurod Xikmatullayevich
</v>
          </cell>
          <cell r="S313" t="str">
            <v xml:space="preserve">31804950210076
50609016610044
30110910222704
52408066590045
51202026610056
50509056530037
50808036530071
51308038660039
50811066520040
30412850290013
</v>
          </cell>
          <cell r="T313" t="str">
            <v>998495955  946004474  946353335  884980824  000000000  998127717  998973688  990528888  974610106  974444205</v>
          </cell>
          <cell r="U313" t="str">
            <v>Yuridik</v>
          </cell>
          <cell r="V313" t="str">
            <v>AOS</v>
          </cell>
          <cell r="W313" t="str">
            <v>NA000000044265</v>
          </cell>
          <cell r="X313">
            <v>0</v>
          </cell>
          <cell r="Y313">
            <v>0</v>
          </cell>
          <cell r="Z313">
            <v>0</v>
          </cell>
          <cell r="AA313">
            <v>0</v>
          </cell>
          <cell r="AB313">
            <v>0</v>
          </cell>
          <cell r="AC313">
            <v>0</v>
          </cell>
          <cell r="AD313">
            <v>0</v>
          </cell>
          <cell r="AE313">
            <v>6.2</v>
          </cell>
          <cell r="AF313">
            <v>0</v>
          </cell>
          <cell r="AG313">
            <v>0</v>
          </cell>
          <cell r="AH313">
            <v>0</v>
          </cell>
          <cell r="AI313">
            <v>0</v>
          </cell>
          <cell r="AJ313">
            <v>0</v>
          </cell>
          <cell r="AK313">
            <v>0</v>
          </cell>
          <cell r="AL313">
            <v>0</v>
          </cell>
          <cell r="AM313">
            <v>0</v>
          </cell>
          <cell r="AN313">
            <v>0</v>
          </cell>
          <cell r="AO313">
            <v>0</v>
          </cell>
          <cell r="AP313">
            <v>0</v>
          </cell>
          <cell r="AQ313">
            <v>0</v>
          </cell>
          <cell r="AR313">
            <v>73</v>
          </cell>
          <cell r="AS313">
            <v>20.100000000000001</v>
          </cell>
          <cell r="AT313">
            <v>138</v>
          </cell>
          <cell r="AU313">
            <v>31</v>
          </cell>
          <cell r="AV313">
            <v>280</v>
          </cell>
          <cell r="AW313">
            <v>191.1</v>
          </cell>
          <cell r="AX313">
            <v>69</v>
          </cell>
          <cell r="AY313">
            <v>140.1</v>
          </cell>
          <cell r="AZ313">
            <v>6</v>
          </cell>
          <cell r="BA313">
            <v>12.5</v>
          </cell>
          <cell r="BB313">
            <v>6</v>
          </cell>
          <cell r="BC313">
            <v>12.5</v>
          </cell>
          <cell r="BD313">
            <v>0</v>
          </cell>
          <cell r="BE313">
            <v>0</v>
          </cell>
          <cell r="BF313">
            <v>0</v>
          </cell>
          <cell r="BG313">
            <v>0</v>
          </cell>
          <cell r="BH313">
            <v>0</v>
          </cell>
          <cell r="BI313">
            <v>0</v>
          </cell>
          <cell r="BJ313">
            <v>36</v>
          </cell>
          <cell r="BK313">
            <v>10.3</v>
          </cell>
          <cell r="BL313">
            <v>28</v>
          </cell>
          <cell r="BM313">
            <v>29.6</v>
          </cell>
          <cell r="BN313">
            <v>87</v>
          </cell>
          <cell r="BO313">
            <v>47.8</v>
          </cell>
          <cell r="BP313">
            <v>23</v>
          </cell>
          <cell r="BQ313">
            <v>8</v>
          </cell>
          <cell r="BR313">
            <v>0</v>
          </cell>
          <cell r="BS313">
            <v>0</v>
          </cell>
          <cell r="BT313">
            <v>0</v>
          </cell>
          <cell r="BU313">
            <v>0</v>
          </cell>
          <cell r="BV313">
            <v>0</v>
          </cell>
          <cell r="BW313">
            <v>0</v>
          </cell>
          <cell r="BX313">
            <v>10</v>
          </cell>
          <cell r="BY313">
            <v>12</v>
          </cell>
          <cell r="BZ313">
            <v>10</v>
          </cell>
          <cell r="CA313">
            <v>12</v>
          </cell>
          <cell r="CB313"/>
          <cell r="CC313"/>
          <cell r="CD313" t="str">
            <v>Faol</v>
          </cell>
          <cell r="CE313"/>
          <cell r="CF313"/>
          <cell r="CG313"/>
          <cell r="CH313"/>
          <cell r="CI313">
            <v>8</v>
          </cell>
          <cell r="CJ313">
            <v>12000000</v>
          </cell>
          <cell r="CK313">
            <v>35</v>
          </cell>
          <cell r="CL313">
            <v>93000000</v>
          </cell>
        </row>
        <row r="314">
          <cell r="O314">
            <v>304567589</v>
          </cell>
          <cell r="P314"/>
          <cell r="Q314">
            <v>1</v>
          </cell>
          <cell r="R314" t="str">
            <v>Sharifjonov Xojiakbar Omonjon O'g'li</v>
          </cell>
          <cell r="S314">
            <v>33101986540048</v>
          </cell>
          <cell r="T314">
            <v>971224140</v>
          </cell>
          <cell r="U314" t="str">
            <v>YTT</v>
          </cell>
          <cell r="V314" t="str">
            <v>AOS</v>
          </cell>
          <cell r="W314"/>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cell r="BM314">
            <v>0</v>
          </cell>
          <cell r="BN314">
            <v>0</v>
          </cell>
          <cell r="BO314">
            <v>0</v>
          </cell>
          <cell r="BP314">
            <v>0</v>
          </cell>
          <cell r="BQ314">
            <v>0</v>
          </cell>
          <cell r="BR314">
            <v>0</v>
          </cell>
          <cell r="BS314">
            <v>0</v>
          </cell>
          <cell r="BT314">
            <v>0</v>
          </cell>
          <cell r="BU314">
            <v>0</v>
          </cell>
          <cell r="BV314">
            <v>0</v>
          </cell>
          <cell r="BW314">
            <v>0</v>
          </cell>
          <cell r="BX314">
            <v>0</v>
          </cell>
          <cell r="BY314">
            <v>0</v>
          </cell>
          <cell r="BZ314">
            <v>0</v>
          </cell>
          <cell r="CA314">
            <v>0</v>
          </cell>
          <cell r="CB314"/>
          <cell r="CC314"/>
          <cell r="CD314" t="str">
            <v>Faol</v>
          </cell>
          <cell r="CE314"/>
          <cell r="CF314"/>
          <cell r="CG314"/>
          <cell r="CH314"/>
          <cell r="CI314"/>
          <cell r="CJ314"/>
          <cell r="CK314"/>
          <cell r="CL314">
            <v>0</v>
          </cell>
        </row>
        <row r="315">
          <cell r="O315">
            <v>304567589</v>
          </cell>
          <cell r="P315">
            <v>304567589</v>
          </cell>
          <cell r="Q315">
            <v>8</v>
          </cell>
          <cell r="R315" t="str">
            <v xml:space="preserve">Xalilov Ulugbek Abduxamitovich
Omonxonov Islomxon Avazxon O‘g‘li
Xalilov Ayyubxon Abduxamid O‘g‘li
Azimjonov Ibroxim Xabibulla O‘g‘li
Abdugapurov Abduraxmon Abdushukur O‘g‘li
Abdullajonov Abdurasul Abdujalil O‘g‘li
Axmedov Doniyorbek Azizbek O‘g‘li
Nazirov Sur’at Sultanbekovich
</v>
          </cell>
          <cell r="S315" t="str">
            <v xml:space="preserve">33010746600020
32803934320089
51407048380011
31404966540019
33110920211344
50202005920032
51011006560010
31404870220058
</v>
          </cell>
          <cell r="T315" t="str">
            <v xml:space="preserve">933979707  997275055  998312301  000000000  903674444  945236125  970015553  974021214
</v>
          </cell>
          <cell r="U315" t="str">
            <v>Yuridik</v>
          </cell>
          <cell r="V315" t="str">
            <v>QQS</v>
          </cell>
          <cell r="W315" t="str">
            <v>UZ200715063115</v>
          </cell>
          <cell r="X315">
            <v>0</v>
          </cell>
          <cell r="Y315">
            <v>0</v>
          </cell>
          <cell r="Z315">
            <v>0</v>
          </cell>
          <cell r="AA315">
            <v>0.3</v>
          </cell>
          <cell r="AB315">
            <v>0</v>
          </cell>
          <cell r="AC315">
            <v>0.2</v>
          </cell>
          <cell r="AD315">
            <v>0</v>
          </cell>
          <cell r="AE315">
            <v>0.4</v>
          </cell>
          <cell r="AF315">
            <v>0</v>
          </cell>
          <cell r="AG315">
            <v>0.3</v>
          </cell>
          <cell r="AH315">
            <v>0.8</v>
          </cell>
          <cell r="AI315">
            <v>0</v>
          </cell>
          <cell r="AJ315">
            <v>0.7</v>
          </cell>
          <cell r="AK315">
            <v>0</v>
          </cell>
          <cell r="AL315">
            <v>0.5</v>
          </cell>
          <cell r="AM315">
            <v>0</v>
          </cell>
          <cell r="AN315">
            <v>0</v>
          </cell>
          <cell r="AO315">
            <v>0</v>
          </cell>
          <cell r="AP315">
            <v>0</v>
          </cell>
          <cell r="AQ315">
            <v>0</v>
          </cell>
          <cell r="AR315">
            <v>9</v>
          </cell>
          <cell r="AS315">
            <v>4.0999999999999996</v>
          </cell>
          <cell r="AT315">
            <v>41</v>
          </cell>
          <cell r="AU315">
            <v>9</v>
          </cell>
          <cell r="AV315">
            <v>65</v>
          </cell>
          <cell r="AW315">
            <v>30.4</v>
          </cell>
          <cell r="AX315">
            <v>15</v>
          </cell>
          <cell r="AY315">
            <v>17.3</v>
          </cell>
          <cell r="AZ315">
            <v>2</v>
          </cell>
          <cell r="BA315">
            <v>0.3</v>
          </cell>
          <cell r="BB315">
            <v>0</v>
          </cell>
          <cell r="BC315">
            <v>0</v>
          </cell>
          <cell r="BD315">
            <v>0</v>
          </cell>
          <cell r="BE315">
            <v>0</v>
          </cell>
          <cell r="BF315">
            <v>0</v>
          </cell>
          <cell r="BG315">
            <v>0</v>
          </cell>
          <cell r="BH315">
            <v>0</v>
          </cell>
          <cell r="BI315">
            <v>0</v>
          </cell>
          <cell r="BJ315">
            <v>3</v>
          </cell>
          <cell r="BK315">
            <v>7</v>
          </cell>
          <cell r="BL315">
            <v>5</v>
          </cell>
          <cell r="BM315">
            <v>26</v>
          </cell>
          <cell r="BN315">
            <v>9</v>
          </cell>
          <cell r="BO315">
            <v>36</v>
          </cell>
          <cell r="BP315">
            <v>1</v>
          </cell>
          <cell r="BQ315">
            <v>3</v>
          </cell>
          <cell r="BR315">
            <v>1</v>
          </cell>
          <cell r="BS315">
            <v>3</v>
          </cell>
          <cell r="BT315">
            <v>0</v>
          </cell>
          <cell r="BU315">
            <v>0</v>
          </cell>
          <cell r="BV315">
            <v>0</v>
          </cell>
          <cell r="BW315">
            <v>0</v>
          </cell>
          <cell r="BX315">
            <v>0</v>
          </cell>
          <cell r="BY315">
            <v>0</v>
          </cell>
          <cell r="BZ315">
            <v>0</v>
          </cell>
          <cell r="CA315">
            <v>0</v>
          </cell>
          <cell r="CB315"/>
          <cell r="CC315"/>
          <cell r="CD315" t="str">
            <v>Faol</v>
          </cell>
          <cell r="CE315"/>
          <cell r="CF315"/>
          <cell r="CG315"/>
          <cell r="CH315"/>
          <cell r="CI315"/>
          <cell r="CJ315"/>
          <cell r="CK315"/>
          <cell r="CL315">
            <v>0</v>
          </cell>
        </row>
        <row r="316">
          <cell r="O316">
            <v>33110920211344</v>
          </cell>
          <cell r="P316"/>
          <cell r="Q316">
            <v>1</v>
          </cell>
          <cell r="R316" t="str">
            <v xml:space="preserve">ABDUGAPUROV ABDURAXMON ABDUSHUKUR O‘G‘LI </v>
          </cell>
          <cell r="S316">
            <v>33110920211344</v>
          </cell>
          <cell r="T316">
            <v>903674444</v>
          </cell>
          <cell r="U316" t="str">
            <v>YTT</v>
          </cell>
          <cell r="V316" t="str">
            <v>AOS</v>
          </cell>
          <cell r="W316" t="str">
            <v>VG544170010446</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cell r="BM316">
            <v>0</v>
          </cell>
          <cell r="BN316">
            <v>0</v>
          </cell>
          <cell r="BO316">
            <v>0</v>
          </cell>
          <cell r="BP316">
            <v>0</v>
          </cell>
          <cell r="BQ316">
            <v>0</v>
          </cell>
          <cell r="BR316">
            <v>0</v>
          </cell>
          <cell r="BS316">
            <v>0</v>
          </cell>
          <cell r="BT316">
            <v>0</v>
          </cell>
          <cell r="BU316">
            <v>0</v>
          </cell>
          <cell r="BV316">
            <v>0</v>
          </cell>
          <cell r="BW316">
            <v>0</v>
          </cell>
          <cell r="BX316">
            <v>0</v>
          </cell>
          <cell r="BY316">
            <v>0</v>
          </cell>
          <cell r="BZ316">
            <v>0</v>
          </cell>
          <cell r="CA316">
            <v>0</v>
          </cell>
          <cell r="CB316"/>
          <cell r="CC316"/>
          <cell r="CD316" t="str">
            <v>Faol</v>
          </cell>
          <cell r="CE316"/>
          <cell r="CF316"/>
          <cell r="CG316"/>
          <cell r="CH316"/>
          <cell r="CI316"/>
          <cell r="CJ316"/>
          <cell r="CK316"/>
          <cell r="CL316">
            <v>0</v>
          </cell>
        </row>
        <row r="317">
          <cell r="O317">
            <v>50202005920032</v>
          </cell>
          <cell r="P317"/>
          <cell r="Q317">
            <v>1</v>
          </cell>
          <cell r="R317" t="str">
            <v xml:space="preserve">ABDULLAJONOV ABDURASUL ABDUJALIL O‘G‘LI </v>
          </cell>
          <cell r="S317">
            <v>50202005920032</v>
          </cell>
          <cell r="T317">
            <v>945236125</v>
          </cell>
          <cell r="U317" t="str">
            <v>YTT</v>
          </cell>
          <cell r="V317" t="str">
            <v>AOS</v>
          </cell>
          <cell r="W317" t="str">
            <v>VG544170010483</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0.1</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cell r="BM317">
            <v>0</v>
          </cell>
          <cell r="BN317">
            <v>0</v>
          </cell>
          <cell r="BO317">
            <v>0</v>
          </cell>
          <cell r="BP317">
            <v>0</v>
          </cell>
          <cell r="BQ317">
            <v>0</v>
          </cell>
          <cell r="BR317">
            <v>0</v>
          </cell>
          <cell r="BS317">
            <v>0</v>
          </cell>
          <cell r="BT317">
            <v>0</v>
          </cell>
          <cell r="BU317">
            <v>0</v>
          </cell>
          <cell r="BV317">
            <v>0</v>
          </cell>
          <cell r="BW317">
            <v>0</v>
          </cell>
          <cell r="BX317">
            <v>0</v>
          </cell>
          <cell r="BY317">
            <v>0</v>
          </cell>
          <cell r="BZ317">
            <v>0</v>
          </cell>
          <cell r="CA317">
            <v>0</v>
          </cell>
          <cell r="CB317"/>
          <cell r="CC317"/>
          <cell r="CD317" t="str">
            <v>Faol</v>
          </cell>
          <cell r="CE317"/>
          <cell r="CF317"/>
          <cell r="CG317"/>
          <cell r="CH317"/>
          <cell r="CI317"/>
          <cell r="CJ317"/>
          <cell r="CK317"/>
          <cell r="CL317">
            <v>0</v>
          </cell>
        </row>
        <row r="318">
          <cell r="O318">
            <v>31408836520015</v>
          </cell>
          <cell r="P318"/>
          <cell r="Q318">
            <v>5</v>
          </cell>
          <cell r="R318" t="str">
            <v xml:space="preserve">Gaziyev Sobir Xxx
Mirzamamutov Davronbek Mirzag‘Iyoz O‘g‘li
Abdullayev Farxodjon G‘Aybullajon O‘g‘li
Komiljonov Olimjon Nozimjon O‘g‘li
Raximberganov Xojiakbar Alisher O‘g‘li
</v>
          </cell>
          <cell r="S318" t="str">
            <v xml:space="preserve">32303898680013
50501035920040
31512882130042
50904076540114
50701006610051
</v>
          </cell>
          <cell r="T318" t="str">
            <v>888000522  930533399  946388800  000000000  940066753</v>
          </cell>
          <cell r="U318" t="str">
            <v>YTT</v>
          </cell>
          <cell r="V318" t="str">
            <v>AOS</v>
          </cell>
          <cell r="W318" t="str">
            <v>VG300750032949</v>
          </cell>
          <cell r="X318">
            <v>0</v>
          </cell>
          <cell r="Y318">
            <v>0.1</v>
          </cell>
          <cell r="Z318">
            <v>0</v>
          </cell>
          <cell r="AA318">
            <v>0.3</v>
          </cell>
          <cell r="AB318">
            <v>0.2</v>
          </cell>
          <cell r="AC318">
            <v>0.2</v>
          </cell>
          <cell r="AD318">
            <v>2.2999999999999998</v>
          </cell>
          <cell r="AE318">
            <v>0.2</v>
          </cell>
          <cell r="AF318">
            <v>0.3</v>
          </cell>
          <cell r="AG318">
            <v>0.1</v>
          </cell>
          <cell r="AH318">
            <v>1.8</v>
          </cell>
          <cell r="AI318">
            <v>1.7</v>
          </cell>
          <cell r="AJ318">
            <v>0.4</v>
          </cell>
          <cell r="AK318">
            <v>0</v>
          </cell>
          <cell r="AL318">
            <v>3.5</v>
          </cell>
          <cell r="AM318">
            <v>0.3</v>
          </cell>
          <cell r="AN318">
            <v>0.1</v>
          </cell>
          <cell r="AO318">
            <v>7</v>
          </cell>
          <cell r="AP318">
            <v>0.2</v>
          </cell>
          <cell r="AQ318">
            <v>0</v>
          </cell>
          <cell r="AR318">
            <v>152</v>
          </cell>
          <cell r="AS318">
            <v>25.3</v>
          </cell>
          <cell r="AT318">
            <v>172</v>
          </cell>
          <cell r="AU318">
            <v>80.8</v>
          </cell>
          <cell r="AV318">
            <v>451</v>
          </cell>
          <cell r="AW318">
            <v>179.3</v>
          </cell>
          <cell r="AX318">
            <v>127</v>
          </cell>
          <cell r="AY318">
            <v>73.3</v>
          </cell>
          <cell r="AZ318">
            <v>38</v>
          </cell>
          <cell r="BA318">
            <v>13.6</v>
          </cell>
          <cell r="BB318">
            <v>14</v>
          </cell>
          <cell r="BC318">
            <v>1.2</v>
          </cell>
          <cell r="BD318">
            <v>0</v>
          </cell>
          <cell r="BE318">
            <v>0</v>
          </cell>
          <cell r="BF318">
            <v>0</v>
          </cell>
          <cell r="BG318">
            <v>0</v>
          </cell>
          <cell r="BH318">
            <v>0</v>
          </cell>
          <cell r="BI318">
            <v>0</v>
          </cell>
          <cell r="BJ318">
            <v>86</v>
          </cell>
          <cell r="BK318">
            <v>33.1</v>
          </cell>
          <cell r="BL318">
            <v>44</v>
          </cell>
          <cell r="BM318">
            <v>34.5</v>
          </cell>
          <cell r="BN318">
            <v>173</v>
          </cell>
          <cell r="BO318">
            <v>72.2</v>
          </cell>
          <cell r="BP318">
            <v>43</v>
          </cell>
          <cell r="BQ318">
            <v>4.7</v>
          </cell>
          <cell r="BR318">
            <v>10</v>
          </cell>
          <cell r="BS318">
            <v>1.6</v>
          </cell>
          <cell r="BT318">
            <v>2</v>
          </cell>
          <cell r="BU318">
            <v>0.3</v>
          </cell>
          <cell r="BV318">
            <v>0</v>
          </cell>
          <cell r="BW318">
            <v>0</v>
          </cell>
          <cell r="BX318">
            <v>0</v>
          </cell>
          <cell r="BY318">
            <v>0</v>
          </cell>
          <cell r="BZ318">
            <v>0</v>
          </cell>
          <cell r="CA318">
            <v>0</v>
          </cell>
          <cell r="CB318"/>
          <cell r="CC318"/>
          <cell r="CD318" t="str">
            <v>Faol</v>
          </cell>
          <cell r="CE318"/>
          <cell r="CF318"/>
          <cell r="CG318"/>
          <cell r="CH318"/>
          <cell r="CI318"/>
          <cell r="CJ318"/>
          <cell r="CK318"/>
          <cell r="CL318">
            <v>0</v>
          </cell>
        </row>
        <row r="319">
          <cell r="O319">
            <v>31902936750023</v>
          </cell>
          <cell r="P319"/>
          <cell r="Q319">
            <v>1</v>
          </cell>
          <cell r="R319" t="str">
            <v xml:space="preserve">ABDULLAYEV SARDORBEK RUSTAM O‘G‘LI  </v>
          </cell>
          <cell r="S319">
            <v>31902936750023</v>
          </cell>
          <cell r="T319">
            <v>883880004</v>
          </cell>
          <cell r="U319" t="str">
            <v>YTT</v>
          </cell>
          <cell r="V319" t="str">
            <v>AOS</v>
          </cell>
          <cell r="W319"/>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cell r="BM319">
            <v>0</v>
          </cell>
          <cell r="BN319">
            <v>0</v>
          </cell>
          <cell r="BO319">
            <v>0</v>
          </cell>
          <cell r="BP319">
            <v>0</v>
          </cell>
          <cell r="BQ319">
            <v>0</v>
          </cell>
          <cell r="BR319">
            <v>0</v>
          </cell>
          <cell r="BS319">
            <v>0</v>
          </cell>
          <cell r="BT319">
            <v>0</v>
          </cell>
          <cell r="BU319">
            <v>0</v>
          </cell>
          <cell r="BV319">
            <v>0</v>
          </cell>
          <cell r="BW319">
            <v>0</v>
          </cell>
          <cell r="BX319">
            <v>0</v>
          </cell>
          <cell r="BY319">
            <v>0</v>
          </cell>
          <cell r="BZ319">
            <v>0</v>
          </cell>
          <cell r="CA319">
            <v>0</v>
          </cell>
          <cell r="CB319"/>
          <cell r="CC319"/>
          <cell r="CD319" t="str">
            <v>Faol</v>
          </cell>
          <cell r="CE319"/>
          <cell r="CF319"/>
          <cell r="CG319"/>
          <cell r="CH319"/>
          <cell r="CI319"/>
          <cell r="CJ319"/>
          <cell r="CK319"/>
          <cell r="CL319">
            <v>0</v>
          </cell>
        </row>
        <row r="320">
          <cell r="O320">
            <v>32107996540064</v>
          </cell>
          <cell r="P320"/>
          <cell r="Q320">
            <v>1</v>
          </cell>
          <cell r="R320" t="str">
            <v xml:space="preserve">RAHMATILLAYEV SA’DILLA ZIYODILLA O‘G‘LI </v>
          </cell>
          <cell r="S320">
            <v>32107996540064</v>
          </cell>
          <cell r="T320">
            <v>958822229</v>
          </cell>
          <cell r="U320" t="str">
            <v>YTT</v>
          </cell>
          <cell r="V320" t="str">
            <v>AOS</v>
          </cell>
          <cell r="W320"/>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cell r="BM320">
            <v>0</v>
          </cell>
          <cell r="BN320">
            <v>0</v>
          </cell>
          <cell r="BO320">
            <v>0</v>
          </cell>
          <cell r="BP320">
            <v>0</v>
          </cell>
          <cell r="BQ320">
            <v>0</v>
          </cell>
          <cell r="BR320">
            <v>0</v>
          </cell>
          <cell r="BS320">
            <v>0</v>
          </cell>
          <cell r="BT320">
            <v>0</v>
          </cell>
          <cell r="BU320">
            <v>0</v>
          </cell>
          <cell r="BV320">
            <v>0</v>
          </cell>
          <cell r="BW320">
            <v>0</v>
          </cell>
          <cell r="BX320">
            <v>0</v>
          </cell>
          <cell r="BY320">
            <v>0</v>
          </cell>
          <cell r="BZ320">
            <v>0</v>
          </cell>
          <cell r="CA320">
            <v>0</v>
          </cell>
          <cell r="CB320"/>
          <cell r="CC320"/>
          <cell r="CD320" t="str">
            <v>Faol</v>
          </cell>
          <cell r="CE320"/>
          <cell r="CF320"/>
          <cell r="CG320"/>
          <cell r="CH320"/>
          <cell r="CI320"/>
          <cell r="CJ320"/>
          <cell r="CK320"/>
          <cell r="CL320">
            <v>0</v>
          </cell>
        </row>
        <row r="321">
          <cell r="O321">
            <v>32603942090039</v>
          </cell>
          <cell r="P321"/>
          <cell r="Q321">
            <v>3</v>
          </cell>
          <cell r="R321" t="str">
            <v xml:space="preserve">SUHROBBEKOV ELYORBEK BAHROMBEK O‘G‘LI
ORTIQXO‘JAYEV MUXAMMADYUSUF OBIDXO‘JA O‘G‘LI
NURIDDINOV QODIRJON ABDUNABI O‘G‘LI
</v>
          </cell>
          <cell r="S321" t="str">
            <v xml:space="preserve">52806056750064
52501025890030
52611045930017
</v>
          </cell>
          <cell r="T321" t="str">
            <v>998913461615</v>
          </cell>
          <cell r="U321" t="str">
            <v>YTT</v>
          </cell>
          <cell r="V321" t="str">
            <v>AOS</v>
          </cell>
          <cell r="W321" t="str">
            <v>NA000000012444</v>
          </cell>
          <cell r="X321">
            <v>0</v>
          </cell>
          <cell r="Y321">
            <v>1.5</v>
          </cell>
          <cell r="Z321">
            <v>0</v>
          </cell>
          <cell r="AA321">
            <v>0</v>
          </cell>
          <cell r="AB321">
            <v>0</v>
          </cell>
          <cell r="AC321">
            <v>0</v>
          </cell>
          <cell r="AD321">
            <v>0</v>
          </cell>
          <cell r="AE321">
            <v>0</v>
          </cell>
          <cell r="AF321">
            <v>0</v>
          </cell>
          <cell r="AG321">
            <v>0</v>
          </cell>
          <cell r="AH321">
            <v>0</v>
          </cell>
          <cell r="AI321">
            <v>0</v>
          </cell>
          <cell r="AJ321">
            <v>4.5999999999999996</v>
          </cell>
          <cell r="AK321">
            <v>0</v>
          </cell>
          <cell r="AL321">
            <v>0.2</v>
          </cell>
          <cell r="AM321">
            <v>0</v>
          </cell>
          <cell r="AN321">
            <v>0</v>
          </cell>
          <cell r="AO321">
            <v>10</v>
          </cell>
          <cell r="AP321">
            <v>0</v>
          </cell>
          <cell r="AQ321">
            <v>0</v>
          </cell>
          <cell r="AR321">
            <v>1</v>
          </cell>
          <cell r="AS321">
            <v>9.6</v>
          </cell>
          <cell r="AT321">
            <v>6</v>
          </cell>
          <cell r="AU321">
            <v>50.8</v>
          </cell>
          <cell r="AV321">
            <v>9</v>
          </cell>
          <cell r="AW321">
            <v>62.6</v>
          </cell>
          <cell r="AX321">
            <v>2</v>
          </cell>
          <cell r="AY321">
            <v>2.2000000000000002</v>
          </cell>
          <cell r="AZ321">
            <v>0</v>
          </cell>
          <cell r="BA321">
            <v>0</v>
          </cell>
          <cell r="BB321">
            <v>0</v>
          </cell>
          <cell r="BC321">
            <v>0</v>
          </cell>
          <cell r="BD321">
            <v>0</v>
          </cell>
          <cell r="BE321">
            <v>0</v>
          </cell>
          <cell r="BF321">
            <v>0</v>
          </cell>
          <cell r="BG321">
            <v>0</v>
          </cell>
          <cell r="BH321">
            <v>0</v>
          </cell>
          <cell r="BI321">
            <v>0</v>
          </cell>
          <cell r="BJ321">
            <v>35</v>
          </cell>
          <cell r="BK321">
            <v>49.6</v>
          </cell>
          <cell r="BL321">
            <v>7</v>
          </cell>
          <cell r="BM321">
            <v>48</v>
          </cell>
          <cell r="BN321">
            <v>44</v>
          </cell>
          <cell r="BO321">
            <v>103.3</v>
          </cell>
          <cell r="BP321">
            <v>2</v>
          </cell>
          <cell r="BQ321">
            <v>5.8</v>
          </cell>
          <cell r="BR321">
            <v>0</v>
          </cell>
          <cell r="BS321">
            <v>0</v>
          </cell>
          <cell r="BT321">
            <v>0</v>
          </cell>
          <cell r="BU321">
            <v>0</v>
          </cell>
          <cell r="BV321">
            <v>0</v>
          </cell>
          <cell r="BW321">
            <v>0</v>
          </cell>
          <cell r="BX321">
            <v>0</v>
          </cell>
          <cell r="BY321">
            <v>0</v>
          </cell>
          <cell r="BZ321">
            <v>0</v>
          </cell>
          <cell r="CA321">
            <v>0</v>
          </cell>
          <cell r="CB321"/>
          <cell r="CC321"/>
          <cell r="CD321" t="str">
            <v>Faol</v>
          </cell>
          <cell r="CE321"/>
          <cell r="CF321"/>
          <cell r="CG321"/>
          <cell r="CH321"/>
          <cell r="CI321"/>
          <cell r="CJ321"/>
          <cell r="CK321"/>
          <cell r="CL321">
            <v>0</v>
          </cell>
        </row>
        <row r="322">
          <cell r="O322">
            <v>305294897</v>
          </cell>
          <cell r="P322">
            <v>305294897</v>
          </cell>
          <cell r="Q322">
            <v>1</v>
          </cell>
          <cell r="R322" t="str">
            <v>SAFAROV FAYZULLA PANJIYEVICH</v>
          </cell>
          <cell r="S322">
            <v>32208966290045</v>
          </cell>
          <cell r="T322">
            <v>919688028</v>
          </cell>
          <cell r="U322" t="str">
            <v>Yuridik</v>
          </cell>
          <cell r="V322" t="str">
            <v>AOS</v>
          </cell>
          <cell r="W322"/>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cell r="BM322">
            <v>0</v>
          </cell>
          <cell r="BN322">
            <v>0</v>
          </cell>
          <cell r="BO322">
            <v>0</v>
          </cell>
          <cell r="BP322">
            <v>0</v>
          </cell>
          <cell r="BQ322">
            <v>0</v>
          </cell>
          <cell r="BR322">
            <v>0</v>
          </cell>
          <cell r="BS322">
            <v>0</v>
          </cell>
          <cell r="BT322">
            <v>0</v>
          </cell>
          <cell r="BU322">
            <v>0</v>
          </cell>
          <cell r="BV322">
            <v>0</v>
          </cell>
          <cell r="BW322">
            <v>0</v>
          </cell>
          <cell r="BX322">
            <v>0</v>
          </cell>
          <cell r="BY322">
            <v>0</v>
          </cell>
          <cell r="BZ322">
            <v>0</v>
          </cell>
          <cell r="CA322">
            <v>0</v>
          </cell>
          <cell r="CB322"/>
          <cell r="CC322"/>
          <cell r="CD322" t="str">
            <v>Faol</v>
          </cell>
          <cell r="CE322"/>
          <cell r="CF322"/>
          <cell r="CG322"/>
          <cell r="CH322"/>
          <cell r="CI322"/>
          <cell r="CJ322"/>
          <cell r="CK322"/>
          <cell r="CL322">
            <v>0</v>
          </cell>
        </row>
        <row r="323">
          <cell r="O323">
            <v>309166411</v>
          </cell>
          <cell r="P323">
            <v>309166411</v>
          </cell>
          <cell r="Q323">
            <v>1</v>
          </cell>
          <cell r="R323" t="str">
            <v>UNAROV SARDORBEK TAJIDIN O‘G‘LI</v>
          </cell>
          <cell r="S323">
            <v>32809966580026</v>
          </cell>
          <cell r="T323">
            <v>909998956</v>
          </cell>
          <cell r="U323" t="str">
            <v>Yuridik</v>
          </cell>
          <cell r="V323" t="str">
            <v>AOS</v>
          </cell>
          <cell r="W323"/>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cell r="BM323">
            <v>0</v>
          </cell>
          <cell r="BN323">
            <v>0</v>
          </cell>
          <cell r="BO323">
            <v>0</v>
          </cell>
          <cell r="BP323">
            <v>0</v>
          </cell>
          <cell r="BQ323">
            <v>0</v>
          </cell>
          <cell r="BR323">
            <v>0</v>
          </cell>
          <cell r="BS323">
            <v>0</v>
          </cell>
          <cell r="BT323">
            <v>0</v>
          </cell>
          <cell r="BU323">
            <v>0</v>
          </cell>
          <cell r="BV323">
            <v>0</v>
          </cell>
          <cell r="BW323">
            <v>0</v>
          </cell>
          <cell r="BX323">
            <v>0</v>
          </cell>
          <cell r="BY323">
            <v>0</v>
          </cell>
          <cell r="BZ323">
            <v>0</v>
          </cell>
          <cell r="CA323">
            <v>0</v>
          </cell>
          <cell r="CB323"/>
          <cell r="CC323"/>
          <cell r="CD323" t="str">
            <v>Faol</v>
          </cell>
          <cell r="CE323"/>
          <cell r="CF323"/>
          <cell r="CG323"/>
          <cell r="CH323"/>
          <cell r="CI323"/>
          <cell r="CJ323"/>
          <cell r="CK323">
            <v>12</v>
          </cell>
          <cell r="CL323">
            <v>202606000</v>
          </cell>
        </row>
        <row r="324">
          <cell r="O324">
            <v>310880222</v>
          </cell>
          <cell r="P324">
            <v>310880222</v>
          </cell>
          <cell r="Q324">
            <v>12</v>
          </cell>
          <cell r="R324" t="str">
            <v xml:space="preserve">Safarov Fayzulla Panjiyevich
G‘ofurov Jaxongir Botir O‘g‘li
Choriyev Elbek Abdusattorvich
Xojimurodov Miromon Mirvali O'g'li
Hojiakbarov Sa’dulla Lutfilla O‘g‘li
Raximov Azamat Abdurashid O‘g‘li
Xasanov Islombek Sadriddin O‘g‘li
Komilov Ahmadjon Adhamjon O‘g‘li
Murodov Oybek Ulug‘bek O‘g‘li
Bo‘ronov Bexzod Maxmutali O‘g‘li
Sharipov Javohir Ilhom O‘g‘li
Jo`rayev Javoxir Farxod O‘g‘li
</v>
          </cell>
          <cell r="S324" t="str">
            <v xml:space="preserve">32208966290045
30906986590047
32112956290046
30411920330019
30408986540029
31508932130094
52608026520019
31202996500038
31704930172124
52605016790021
51509016060083
32607920222706
</v>
          </cell>
          <cell r="T324" t="str">
            <v xml:space="preserve">919688028  000000000  912292522  977401355  000000000  933986767  000000000  983618707  998866772  772697605  933499727  977257676
</v>
          </cell>
          <cell r="U324" t="str">
            <v>Yuridik</v>
          </cell>
          <cell r="V324" t="str">
            <v>AOS</v>
          </cell>
          <cell r="W324" t="str">
            <v>VG343420029057</v>
          </cell>
          <cell r="X324">
            <v>0</v>
          </cell>
          <cell r="Y324">
            <v>6</v>
          </cell>
          <cell r="Z324">
            <v>0</v>
          </cell>
          <cell r="AA324">
            <v>6.1</v>
          </cell>
          <cell r="AB324">
            <v>12</v>
          </cell>
          <cell r="AC324">
            <v>6</v>
          </cell>
          <cell r="AD324">
            <v>0</v>
          </cell>
          <cell r="AE324">
            <v>3.6</v>
          </cell>
          <cell r="AF324">
            <v>0</v>
          </cell>
          <cell r="AG324">
            <v>4.5</v>
          </cell>
          <cell r="AH324">
            <v>3</v>
          </cell>
          <cell r="AI324">
            <v>0</v>
          </cell>
          <cell r="AJ324">
            <v>4</v>
          </cell>
          <cell r="AK324">
            <v>0</v>
          </cell>
          <cell r="AL324">
            <v>4.5</v>
          </cell>
          <cell r="AM324">
            <v>0.1</v>
          </cell>
          <cell r="AN324">
            <v>0</v>
          </cell>
          <cell r="AO324">
            <v>3.6</v>
          </cell>
          <cell r="AP324">
            <v>0</v>
          </cell>
          <cell r="AQ324">
            <v>5</v>
          </cell>
          <cell r="AR324">
            <v>14</v>
          </cell>
          <cell r="AS324">
            <v>30.7</v>
          </cell>
          <cell r="AT324">
            <v>72</v>
          </cell>
          <cell r="AU324">
            <v>139.9</v>
          </cell>
          <cell r="AV324">
            <v>128</v>
          </cell>
          <cell r="AW324">
            <v>258.60000000000002</v>
          </cell>
          <cell r="AX324">
            <v>42</v>
          </cell>
          <cell r="AY324">
            <v>88.1</v>
          </cell>
          <cell r="AZ324">
            <v>0</v>
          </cell>
          <cell r="BA324">
            <v>0</v>
          </cell>
          <cell r="BB324">
            <v>0</v>
          </cell>
          <cell r="BC324">
            <v>0</v>
          </cell>
          <cell r="BD324">
            <v>0</v>
          </cell>
          <cell r="BE324">
            <v>0</v>
          </cell>
          <cell r="BF324">
            <v>0</v>
          </cell>
          <cell r="BG324">
            <v>0</v>
          </cell>
          <cell r="BH324">
            <v>0</v>
          </cell>
          <cell r="BI324">
            <v>0</v>
          </cell>
          <cell r="BJ324">
            <v>37</v>
          </cell>
          <cell r="BK324">
            <v>33.1</v>
          </cell>
          <cell r="BL324">
            <v>31</v>
          </cell>
          <cell r="BM324">
            <v>40</v>
          </cell>
          <cell r="BN324">
            <v>89</v>
          </cell>
          <cell r="BO324">
            <v>93.1</v>
          </cell>
          <cell r="BP324">
            <v>21</v>
          </cell>
          <cell r="BQ324">
            <v>20</v>
          </cell>
          <cell r="BR324">
            <v>4</v>
          </cell>
          <cell r="BS324">
            <v>14.5</v>
          </cell>
          <cell r="BT324">
            <v>0</v>
          </cell>
          <cell r="BU324">
            <v>0</v>
          </cell>
          <cell r="BV324">
            <v>0</v>
          </cell>
          <cell r="BW324">
            <v>0</v>
          </cell>
          <cell r="BX324">
            <v>0</v>
          </cell>
          <cell r="BY324">
            <v>0</v>
          </cell>
          <cell r="BZ324">
            <v>0</v>
          </cell>
          <cell r="CA324">
            <v>0</v>
          </cell>
          <cell r="CB324"/>
          <cell r="CC324"/>
          <cell r="CD324" t="str">
            <v>Faol</v>
          </cell>
          <cell r="CE324"/>
          <cell r="CF324"/>
          <cell r="CG324"/>
          <cell r="CH324"/>
          <cell r="CI324"/>
          <cell r="CJ324"/>
          <cell r="CK324"/>
          <cell r="CL324">
            <v>0</v>
          </cell>
        </row>
        <row r="325">
          <cell r="O325">
            <v>30611910222562</v>
          </cell>
          <cell r="P325"/>
          <cell r="Q325">
            <v>4</v>
          </cell>
          <cell r="R325" t="str">
            <v xml:space="preserve">Abduraxmanov Umid O‘tkir O‘g‘li
Abdusamatov Shuxratjon Shokirjon O‘g‘li
Jamolov Miradxam Miraziz O‘g‘li
Xodjayev Shuxratilla Xikmatulla O‘g‘li
</v>
          </cell>
          <cell r="S325" t="str">
            <v xml:space="preserve">30111910211156
31711870220066
33105920222739
33007910220010
</v>
          </cell>
          <cell r="T325" t="str">
            <v>930365724  935263333  933993443  947014444</v>
          </cell>
          <cell r="U325" t="str">
            <v>YTT</v>
          </cell>
          <cell r="V325" t="str">
            <v>AOS</v>
          </cell>
          <cell r="W325" t="str">
            <v>UZ200715056263</v>
          </cell>
          <cell r="X325">
            <v>0</v>
          </cell>
          <cell r="Y325">
            <v>0</v>
          </cell>
          <cell r="Z325">
            <v>0</v>
          </cell>
          <cell r="AA325">
            <v>3</v>
          </cell>
          <cell r="AB325">
            <v>0</v>
          </cell>
          <cell r="AC325">
            <v>0</v>
          </cell>
          <cell r="AD325">
            <v>0</v>
          </cell>
          <cell r="AE325">
            <v>0</v>
          </cell>
          <cell r="AF325">
            <v>10</v>
          </cell>
          <cell r="AG325">
            <v>3</v>
          </cell>
          <cell r="AH325">
            <v>3</v>
          </cell>
          <cell r="AI325">
            <v>2</v>
          </cell>
          <cell r="AJ325">
            <v>0</v>
          </cell>
          <cell r="AK325">
            <v>12</v>
          </cell>
          <cell r="AL325">
            <v>3</v>
          </cell>
          <cell r="AM325">
            <v>1.3</v>
          </cell>
          <cell r="AN325">
            <v>0</v>
          </cell>
          <cell r="AO325">
            <v>1.9</v>
          </cell>
          <cell r="AP325">
            <v>0</v>
          </cell>
          <cell r="AQ325">
            <v>0</v>
          </cell>
          <cell r="AR325">
            <v>35</v>
          </cell>
          <cell r="AS325">
            <v>56.1</v>
          </cell>
          <cell r="AT325">
            <v>44</v>
          </cell>
          <cell r="AU325">
            <v>100</v>
          </cell>
          <cell r="AV325">
            <v>95</v>
          </cell>
          <cell r="AW325">
            <v>213.4</v>
          </cell>
          <cell r="AX325">
            <v>16</v>
          </cell>
          <cell r="AY325">
            <v>57.4</v>
          </cell>
          <cell r="AZ325">
            <v>5</v>
          </cell>
          <cell r="BA325">
            <v>8.9</v>
          </cell>
          <cell r="BB325">
            <v>0</v>
          </cell>
          <cell r="BC325">
            <v>0</v>
          </cell>
          <cell r="BD325">
            <v>0</v>
          </cell>
          <cell r="BE325">
            <v>0</v>
          </cell>
          <cell r="BF325">
            <v>0</v>
          </cell>
          <cell r="BG325">
            <v>0</v>
          </cell>
          <cell r="BH325">
            <v>0</v>
          </cell>
          <cell r="BI325">
            <v>0</v>
          </cell>
          <cell r="BJ325">
            <v>13</v>
          </cell>
          <cell r="BK325">
            <v>20.6</v>
          </cell>
          <cell r="BL325">
            <v>21</v>
          </cell>
          <cell r="BM325">
            <v>74.5</v>
          </cell>
          <cell r="BN325">
            <v>44</v>
          </cell>
          <cell r="BO325">
            <v>114.3</v>
          </cell>
          <cell r="BP325">
            <v>10</v>
          </cell>
          <cell r="BQ325">
            <v>19.3</v>
          </cell>
          <cell r="BR325">
            <v>3</v>
          </cell>
          <cell r="BS325">
            <v>2.2000000000000002</v>
          </cell>
          <cell r="BT325">
            <v>0</v>
          </cell>
          <cell r="BU325">
            <v>0</v>
          </cell>
          <cell r="BV325">
            <v>0</v>
          </cell>
          <cell r="BW325">
            <v>0</v>
          </cell>
          <cell r="BX325">
            <v>0</v>
          </cell>
          <cell r="BY325">
            <v>0</v>
          </cell>
          <cell r="BZ325">
            <v>0</v>
          </cell>
          <cell r="CA325">
            <v>0</v>
          </cell>
          <cell r="CB325"/>
          <cell r="CC325"/>
          <cell r="CD325" t="str">
            <v>Faol</v>
          </cell>
          <cell r="CE325"/>
          <cell r="CF325"/>
          <cell r="CG325"/>
          <cell r="CH325"/>
          <cell r="CI325"/>
          <cell r="CJ325"/>
          <cell r="CK325"/>
          <cell r="CL325">
            <v>0</v>
          </cell>
        </row>
        <row r="326">
          <cell r="O326">
            <v>31710940330047</v>
          </cell>
          <cell r="P326"/>
          <cell r="Q326">
            <v>5</v>
          </cell>
          <cell r="R326" t="str">
            <v xml:space="preserve">SAMIQOV MAMURJON ERKIN O‘G‘LI
RAXMATOV KAMRONBEK QAXRAMON O‘G‘LI
XAZRATQULOV JAVLONBEK JAMSHID O‘G‘LI
ISMOILOV MARUFJON SHOVKAT O‘G‘LI
ABDULLAYEV SHUXRATJON G‘AYBULLAJON O‘G‘LI
</v>
          </cell>
          <cell r="S326" t="str">
            <v xml:space="preserve">52308016610044
31204910211013
50502015740065
31206910192024
31201932130045
</v>
          </cell>
          <cell r="T326" t="str">
            <v>998974300787</v>
          </cell>
          <cell r="U326" t="str">
            <v>YTT</v>
          </cell>
          <cell r="V326" t="str">
            <v>AOS</v>
          </cell>
          <cell r="W326" t="str">
            <v>LG420211621909</v>
          </cell>
          <cell r="X326">
            <v>0</v>
          </cell>
          <cell r="Y326">
            <v>0.1</v>
          </cell>
          <cell r="Z326">
            <v>0</v>
          </cell>
          <cell r="AA326">
            <v>3</v>
          </cell>
          <cell r="AB326">
            <v>0</v>
          </cell>
          <cell r="AC326">
            <v>0</v>
          </cell>
          <cell r="AD326">
            <v>0</v>
          </cell>
          <cell r="AE326">
            <v>0.3</v>
          </cell>
          <cell r="AF326">
            <v>0</v>
          </cell>
          <cell r="AG326">
            <v>3</v>
          </cell>
          <cell r="AH326">
            <v>4.5</v>
          </cell>
          <cell r="AI326">
            <v>0</v>
          </cell>
          <cell r="AJ326">
            <v>0.1</v>
          </cell>
          <cell r="AK326">
            <v>0</v>
          </cell>
          <cell r="AL326">
            <v>2.5</v>
          </cell>
          <cell r="AM326">
            <v>0</v>
          </cell>
          <cell r="AN326">
            <v>0</v>
          </cell>
          <cell r="AO326">
            <v>1</v>
          </cell>
          <cell r="AP326">
            <v>0</v>
          </cell>
          <cell r="AQ326">
            <v>0.1</v>
          </cell>
          <cell r="AR326">
            <v>0</v>
          </cell>
          <cell r="AS326">
            <v>0</v>
          </cell>
          <cell r="AT326">
            <v>8</v>
          </cell>
          <cell r="AU326">
            <v>13.2</v>
          </cell>
          <cell r="AV326">
            <v>26</v>
          </cell>
          <cell r="AW326">
            <v>74.7</v>
          </cell>
          <cell r="AX326">
            <v>18</v>
          </cell>
          <cell r="AY326">
            <v>61.5</v>
          </cell>
          <cell r="AZ326">
            <v>3</v>
          </cell>
          <cell r="BA326">
            <v>4</v>
          </cell>
          <cell r="BB326">
            <v>0</v>
          </cell>
          <cell r="BC326">
            <v>0</v>
          </cell>
          <cell r="BD326">
            <v>0</v>
          </cell>
          <cell r="BE326">
            <v>0</v>
          </cell>
          <cell r="BF326">
            <v>0</v>
          </cell>
          <cell r="BG326">
            <v>0</v>
          </cell>
          <cell r="BH326">
            <v>0</v>
          </cell>
          <cell r="BI326">
            <v>0</v>
          </cell>
          <cell r="BJ326">
            <v>0</v>
          </cell>
          <cell r="BK326">
            <v>0</v>
          </cell>
          <cell r="BL326">
            <v>0</v>
          </cell>
          <cell r="BM326">
            <v>0</v>
          </cell>
          <cell r="BN326">
            <v>0</v>
          </cell>
          <cell r="BO326">
            <v>0</v>
          </cell>
          <cell r="BP326">
            <v>0</v>
          </cell>
          <cell r="BQ326">
            <v>0</v>
          </cell>
          <cell r="BR326">
            <v>0</v>
          </cell>
          <cell r="BS326">
            <v>0</v>
          </cell>
          <cell r="BT326">
            <v>0</v>
          </cell>
          <cell r="BU326">
            <v>0</v>
          </cell>
          <cell r="BV326">
            <v>0</v>
          </cell>
          <cell r="BW326">
            <v>0</v>
          </cell>
          <cell r="BX326">
            <v>0</v>
          </cell>
          <cell r="BY326">
            <v>0</v>
          </cell>
          <cell r="BZ326">
            <v>0</v>
          </cell>
          <cell r="CA326">
            <v>0</v>
          </cell>
          <cell r="CB326"/>
          <cell r="CC326"/>
          <cell r="CD326" t="str">
            <v>Faol</v>
          </cell>
          <cell r="CE326"/>
          <cell r="CF326"/>
          <cell r="CG326"/>
          <cell r="CH326"/>
          <cell r="CI326"/>
          <cell r="CJ326"/>
          <cell r="CK326"/>
          <cell r="CL326">
            <v>0</v>
          </cell>
        </row>
        <row r="327">
          <cell r="O327">
            <v>30511920222948</v>
          </cell>
          <cell r="P327"/>
          <cell r="Q327">
            <v>5</v>
          </cell>
          <cell r="R327" t="str">
            <v xml:space="preserve">BAHODIROV XOJIAKBAR BOBOMUROD O‘G‘LI
RIXSIBOYEV ABDUVOHOB DAVRON O‘G‘LI
ISMOILOV SHAXBOZ ABDUVOIT O‘G‘LI
ZOKIROV OMONJON QAYUMJON O‘G‘LI
IMOMOV ABDULLOX IBROXIM O‘G‘LI
</v>
          </cell>
          <cell r="S327" t="str">
            <v xml:space="preserve">52710046610080
51311026670022
30510956560026
31101910211392
51712066610056
</v>
          </cell>
          <cell r="T327" t="str">
            <v>998900006659</v>
          </cell>
          <cell r="U327" t="str">
            <v>YTT</v>
          </cell>
          <cell r="V327" t="str">
            <v>AOS</v>
          </cell>
          <cell r="W327" t="str">
            <v>LG420211632139</v>
          </cell>
          <cell r="X327">
            <v>0</v>
          </cell>
          <cell r="Y327">
            <v>0</v>
          </cell>
          <cell r="Z327">
            <v>0</v>
          </cell>
          <cell r="AA327">
            <v>0.2</v>
          </cell>
          <cell r="AB327">
            <v>0</v>
          </cell>
          <cell r="AC327">
            <v>0.8</v>
          </cell>
          <cell r="AD327">
            <v>0</v>
          </cell>
          <cell r="AE327">
            <v>0</v>
          </cell>
          <cell r="AF327">
            <v>0</v>
          </cell>
          <cell r="AG327">
            <v>0.6</v>
          </cell>
          <cell r="AH327">
            <v>1.4</v>
          </cell>
          <cell r="AI327">
            <v>0</v>
          </cell>
          <cell r="AJ327">
            <v>1</v>
          </cell>
          <cell r="AK327">
            <v>0</v>
          </cell>
          <cell r="AL327">
            <v>0</v>
          </cell>
          <cell r="AM327">
            <v>0</v>
          </cell>
          <cell r="AN327">
            <v>0</v>
          </cell>
          <cell r="AO327">
            <v>0</v>
          </cell>
          <cell r="AP327">
            <v>0</v>
          </cell>
          <cell r="AQ327">
            <v>0.5</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cell r="BM327">
            <v>0</v>
          </cell>
          <cell r="BN327">
            <v>0</v>
          </cell>
          <cell r="BO327">
            <v>0</v>
          </cell>
          <cell r="BP327">
            <v>0</v>
          </cell>
          <cell r="BQ327">
            <v>0</v>
          </cell>
          <cell r="BR327">
            <v>0</v>
          </cell>
          <cell r="BS327">
            <v>0</v>
          </cell>
          <cell r="BT327">
            <v>0</v>
          </cell>
          <cell r="BU327">
            <v>0</v>
          </cell>
          <cell r="BV327">
            <v>0</v>
          </cell>
          <cell r="BW327">
            <v>0</v>
          </cell>
          <cell r="BX327">
            <v>0</v>
          </cell>
          <cell r="BY327">
            <v>0</v>
          </cell>
          <cell r="BZ327">
            <v>0</v>
          </cell>
          <cell r="CA327">
            <v>0</v>
          </cell>
          <cell r="CB327"/>
          <cell r="CC327"/>
          <cell r="CD327" t="str">
            <v>Faol</v>
          </cell>
          <cell r="CE327"/>
          <cell r="CF327"/>
          <cell r="CG327"/>
          <cell r="CH327"/>
          <cell r="CI327"/>
          <cell r="CJ327"/>
          <cell r="CK327"/>
          <cell r="CL327">
            <v>0</v>
          </cell>
        </row>
        <row r="328">
          <cell r="O328">
            <v>31911890222099</v>
          </cell>
          <cell r="P328"/>
          <cell r="Q328">
            <v>5</v>
          </cell>
          <cell r="R328" t="str">
            <v xml:space="preserve">Ibragimov Bobir Baxtiyor O‘g‘li
Oripov Boburbek Jaxongir O‘g‘li
Ruzibayev Eldar Rashidovich
Salixov Askar Damirovich
Asqarov Javohir Furqat O‘g‘li
</v>
          </cell>
          <cell r="S328" t="str">
            <v xml:space="preserve">31109910222512
30604976500031
30103860230035
32601890221549
31704996500053
</v>
          </cell>
          <cell r="T328" t="str">
            <v>0              946341551  909520103  935776001  337052020</v>
          </cell>
          <cell r="U328" t="str">
            <v>YTT</v>
          </cell>
          <cell r="V328" t="str">
            <v>AOS</v>
          </cell>
          <cell r="W328" t="str">
            <v>UZ210317270540</v>
          </cell>
          <cell r="X328">
            <v>0</v>
          </cell>
          <cell r="Y328">
            <v>0</v>
          </cell>
          <cell r="Z328">
            <v>0</v>
          </cell>
          <cell r="AA328">
            <v>0</v>
          </cell>
          <cell r="AB328">
            <v>0</v>
          </cell>
          <cell r="AC328">
            <v>0</v>
          </cell>
          <cell r="AD328">
            <v>15.7</v>
          </cell>
          <cell r="AE328">
            <v>2</v>
          </cell>
          <cell r="AF328">
            <v>0</v>
          </cell>
          <cell r="AG328">
            <v>0</v>
          </cell>
          <cell r="AH328">
            <v>0</v>
          </cell>
          <cell r="AI328">
            <v>0</v>
          </cell>
          <cell r="AJ328">
            <v>0</v>
          </cell>
          <cell r="AK328">
            <v>0</v>
          </cell>
          <cell r="AL328">
            <v>0</v>
          </cell>
          <cell r="AM328">
            <v>0</v>
          </cell>
          <cell r="AN328">
            <v>0</v>
          </cell>
          <cell r="AO328">
            <v>0</v>
          </cell>
          <cell r="AP328">
            <v>0</v>
          </cell>
          <cell r="AQ328">
            <v>0</v>
          </cell>
          <cell r="AR328">
            <v>3</v>
          </cell>
          <cell r="AS328">
            <v>0.3</v>
          </cell>
          <cell r="AT328">
            <v>18</v>
          </cell>
          <cell r="AU328">
            <v>67.2</v>
          </cell>
          <cell r="AV328">
            <v>30</v>
          </cell>
          <cell r="AW328">
            <v>120.8</v>
          </cell>
          <cell r="AX328">
            <v>9</v>
          </cell>
          <cell r="AY328">
            <v>53.3</v>
          </cell>
          <cell r="AZ328">
            <v>1</v>
          </cell>
          <cell r="BA328">
            <v>0.1</v>
          </cell>
          <cell r="BB328">
            <v>0</v>
          </cell>
          <cell r="BC328">
            <v>0</v>
          </cell>
          <cell r="BD328">
            <v>0</v>
          </cell>
          <cell r="BE328">
            <v>0</v>
          </cell>
          <cell r="BF328">
            <v>0</v>
          </cell>
          <cell r="BG328">
            <v>0</v>
          </cell>
          <cell r="BH328">
            <v>0</v>
          </cell>
          <cell r="BI328">
            <v>0</v>
          </cell>
          <cell r="BJ328">
            <v>0</v>
          </cell>
          <cell r="BK328">
            <v>0</v>
          </cell>
          <cell r="BL328">
            <v>9</v>
          </cell>
          <cell r="BM328">
            <v>75</v>
          </cell>
          <cell r="BN328">
            <v>9</v>
          </cell>
          <cell r="BO328">
            <v>75</v>
          </cell>
          <cell r="BP328">
            <v>0</v>
          </cell>
          <cell r="BQ328">
            <v>0</v>
          </cell>
          <cell r="BR328">
            <v>0</v>
          </cell>
          <cell r="BS328">
            <v>0</v>
          </cell>
          <cell r="BT328">
            <v>0</v>
          </cell>
          <cell r="BU328">
            <v>0</v>
          </cell>
          <cell r="BV328">
            <v>0</v>
          </cell>
          <cell r="BW328">
            <v>0</v>
          </cell>
          <cell r="BX328">
            <v>0</v>
          </cell>
          <cell r="BY328">
            <v>0</v>
          </cell>
          <cell r="BZ328">
            <v>0</v>
          </cell>
          <cell r="CA328">
            <v>0</v>
          </cell>
          <cell r="CB328"/>
          <cell r="CC328"/>
          <cell r="CD328" t="str">
            <v>Faol</v>
          </cell>
          <cell r="CE328"/>
          <cell r="CF328"/>
          <cell r="CG328"/>
          <cell r="CH328"/>
          <cell r="CI328"/>
          <cell r="CJ328"/>
          <cell r="CK328"/>
          <cell r="CL328">
            <v>0</v>
          </cell>
        </row>
        <row r="329">
          <cell r="O329">
            <v>306868268</v>
          </cell>
          <cell r="P329">
            <v>306868268</v>
          </cell>
          <cell r="Q329">
            <v>4</v>
          </cell>
          <cell r="R329" t="str">
            <v xml:space="preserve">Kasimov Nuriddin Alisherovich
Abdullayev Ravshan Xusanovich
Kasimov Nuriddin Alisherovich
Abdullayev Ravshan Xusanovich
</v>
          </cell>
          <cell r="S329" t="str">
            <v xml:space="preserve">32104910210810
32107820290013
32104910210810
32107820290013
</v>
          </cell>
          <cell r="T329" t="str">
            <v>881648888  908089966  881648888  908089966</v>
          </cell>
          <cell r="U329" t="str">
            <v>Yuridik</v>
          </cell>
          <cell r="V329" t="str">
            <v>AOS</v>
          </cell>
          <cell r="W329"/>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22</v>
          </cell>
          <cell r="BE329">
            <v>5341.7564590000002</v>
          </cell>
          <cell r="BF329">
            <v>34</v>
          </cell>
          <cell r="BG329">
            <v>4635.8650599999992</v>
          </cell>
          <cell r="BH329">
            <v>56</v>
          </cell>
          <cell r="BI329">
            <v>9977.6215190000003</v>
          </cell>
          <cell r="BJ329">
            <v>0</v>
          </cell>
          <cell r="BK329">
            <v>0</v>
          </cell>
          <cell r="BL329">
            <v>0</v>
          </cell>
          <cell r="BM329">
            <v>0</v>
          </cell>
          <cell r="BN329">
            <v>0</v>
          </cell>
          <cell r="BO329">
            <v>0</v>
          </cell>
          <cell r="BP329">
            <v>0</v>
          </cell>
          <cell r="BQ329">
            <v>0</v>
          </cell>
          <cell r="BR329">
            <v>0</v>
          </cell>
          <cell r="BS329">
            <v>0</v>
          </cell>
          <cell r="BT329">
            <v>0</v>
          </cell>
          <cell r="BU329">
            <v>0</v>
          </cell>
          <cell r="BV329">
            <v>40</v>
          </cell>
          <cell r="BW329">
            <v>8666.0070799999994</v>
          </cell>
          <cell r="BX329">
            <v>60</v>
          </cell>
          <cell r="BY329">
            <v>4852.9716625200008</v>
          </cell>
          <cell r="BZ329">
            <v>100</v>
          </cell>
          <cell r="CA329">
            <v>13518.978742520001</v>
          </cell>
          <cell r="CB329"/>
          <cell r="CC329"/>
          <cell r="CD329" t="str">
            <v>Faol</v>
          </cell>
          <cell r="CE329"/>
          <cell r="CF329"/>
          <cell r="CG329"/>
          <cell r="CH329"/>
          <cell r="CI329">
            <v>48</v>
          </cell>
          <cell r="CJ329">
            <v>3590629486.8699999</v>
          </cell>
          <cell r="CK329">
            <v>30</v>
          </cell>
          <cell r="CL329">
            <v>9091211720</v>
          </cell>
        </row>
        <row r="330">
          <cell r="O330">
            <v>312654833</v>
          </cell>
          <cell r="P330">
            <v>312654833</v>
          </cell>
          <cell r="Q330">
            <v>5</v>
          </cell>
          <cell r="R330" t="str">
            <v xml:space="preserve">Iskandarov Ulugbek Iskandar O`g'li
Ibroximov Doniyor G`Ofurjon O`g'li
Mirodillaeva  Nargiza   Komildjanovna
Xayrullaev Doniyr Davron O`g'li
</v>
          </cell>
          <cell r="S330" t="str">
            <v xml:space="preserve">32107870250096
30809940230138
40408830360093
50906046560043
</v>
          </cell>
          <cell r="T330" t="str">
            <v>974011411  884919717  000000000  887001014  957706575</v>
          </cell>
          <cell r="U330" t="str">
            <v>Yuridik</v>
          </cell>
          <cell r="V330" t="str">
            <v>QQS</v>
          </cell>
          <cell r="W330" t="str">
            <v>LG420211628958</v>
          </cell>
          <cell r="X330">
            <v>0</v>
          </cell>
          <cell r="Y330">
            <v>12.1</v>
          </cell>
          <cell r="Z330">
            <v>0</v>
          </cell>
          <cell r="AA330">
            <v>9.6999999999999993</v>
          </cell>
          <cell r="AB330">
            <v>0</v>
          </cell>
          <cell r="AC330">
            <v>16.8</v>
          </cell>
          <cell r="AD330">
            <v>0</v>
          </cell>
          <cell r="AE330">
            <v>0.9</v>
          </cell>
          <cell r="AF330">
            <v>0</v>
          </cell>
          <cell r="AG330">
            <v>1.9</v>
          </cell>
          <cell r="AH330">
            <v>21.4</v>
          </cell>
          <cell r="AI330">
            <v>0</v>
          </cell>
          <cell r="AJ330">
            <v>0.4</v>
          </cell>
          <cell r="AK330">
            <v>0</v>
          </cell>
          <cell r="AL330">
            <v>14.7</v>
          </cell>
          <cell r="AM330">
            <v>0</v>
          </cell>
          <cell r="AN330">
            <v>0</v>
          </cell>
          <cell r="AO330">
            <v>1.6</v>
          </cell>
          <cell r="AP330">
            <v>0</v>
          </cell>
          <cell r="AQ330">
            <v>0</v>
          </cell>
          <cell r="AR330">
            <v>0</v>
          </cell>
          <cell r="AS330">
            <v>0</v>
          </cell>
          <cell r="AT330">
            <v>40</v>
          </cell>
          <cell r="AU330">
            <v>241.3</v>
          </cell>
          <cell r="AV330">
            <v>74</v>
          </cell>
          <cell r="AW330">
            <v>456</v>
          </cell>
          <cell r="AX330">
            <v>34</v>
          </cell>
          <cell r="AY330">
            <v>214.8</v>
          </cell>
          <cell r="AZ330">
            <v>3</v>
          </cell>
          <cell r="BA330">
            <v>14</v>
          </cell>
          <cell r="BB330">
            <v>1</v>
          </cell>
          <cell r="BC330">
            <v>1</v>
          </cell>
          <cell r="BD330">
            <v>33</v>
          </cell>
          <cell r="BE330">
            <v>16052.36699717</v>
          </cell>
          <cell r="BF330">
            <v>50</v>
          </cell>
          <cell r="BG330">
            <v>12054.333886230001</v>
          </cell>
          <cell r="BH330">
            <v>83</v>
          </cell>
          <cell r="BI330">
            <v>28106.700883400001</v>
          </cell>
          <cell r="BJ330">
            <v>0</v>
          </cell>
          <cell r="BK330">
            <v>0</v>
          </cell>
          <cell r="BL330">
            <v>0</v>
          </cell>
          <cell r="BM330">
            <v>0</v>
          </cell>
          <cell r="BN330">
            <v>0</v>
          </cell>
          <cell r="BO330">
            <v>0</v>
          </cell>
          <cell r="BP330">
            <v>0</v>
          </cell>
          <cell r="BQ330">
            <v>0</v>
          </cell>
          <cell r="BR330">
            <v>0</v>
          </cell>
          <cell r="BS330">
            <v>0</v>
          </cell>
          <cell r="BT330">
            <v>0</v>
          </cell>
          <cell r="BU330">
            <v>0</v>
          </cell>
          <cell r="BV330">
            <v>0</v>
          </cell>
          <cell r="BW330">
            <v>0</v>
          </cell>
          <cell r="BX330">
            <v>0</v>
          </cell>
          <cell r="BY330">
            <v>0</v>
          </cell>
          <cell r="BZ330">
            <v>0</v>
          </cell>
          <cell r="CA330">
            <v>0</v>
          </cell>
          <cell r="CB330"/>
          <cell r="CC330"/>
          <cell r="CD330" t="str">
            <v>Faol</v>
          </cell>
          <cell r="CE330"/>
          <cell r="CF330"/>
          <cell r="CG330"/>
          <cell r="CH330"/>
          <cell r="CI330"/>
          <cell r="CJ330"/>
          <cell r="CK330">
            <v>13</v>
          </cell>
          <cell r="CL330">
            <v>4048448000</v>
          </cell>
        </row>
        <row r="331">
          <cell r="O331">
            <v>32905900310598</v>
          </cell>
          <cell r="P331"/>
          <cell r="Q331">
            <v>6</v>
          </cell>
          <cell r="R331" t="str">
            <v xml:space="preserve">Abduqodir Muhammadsolix Abumajid O'g'li
Abdullayev Xojiakbar Xabibulla O‘g‘li
Baxtiyorov Mansurjon Xasan O‘g‘li
Mirkomilov Muxammad Mirmaxsud O'g'li
Omonov Raxmatullo Xamidulla O'g'li
Baydedayev Maxamadjan Maxamadaliyevich
</v>
          </cell>
          <cell r="S331" t="str">
            <v xml:space="preserve">32905900310598
50511056750074
32210966500031
32103950250077
51301016500042
31908830260017
</v>
          </cell>
          <cell r="T331" t="str">
            <v>901263221  948430110  000000000  000000000  000000000  000000000</v>
          </cell>
          <cell r="U331" t="str">
            <v>YTT</v>
          </cell>
          <cell r="V331" t="str">
            <v>AOS</v>
          </cell>
          <cell r="W331" t="str">
            <v>YZ231006025620</v>
          </cell>
          <cell r="X331">
            <v>0</v>
          </cell>
          <cell r="Y331">
            <v>0</v>
          </cell>
          <cell r="Z331">
            <v>0</v>
          </cell>
          <cell r="AA331">
            <v>8.5</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3</v>
          </cell>
          <cell r="AS331">
            <v>11.4</v>
          </cell>
          <cell r="AT331">
            <v>5</v>
          </cell>
          <cell r="AU331">
            <v>14.1</v>
          </cell>
          <cell r="AV331">
            <v>12</v>
          </cell>
          <cell r="AW331">
            <v>40.4</v>
          </cell>
          <cell r="AX331">
            <v>4</v>
          </cell>
          <cell r="AY331">
            <v>15</v>
          </cell>
          <cell r="AZ331">
            <v>0</v>
          </cell>
          <cell r="BA331">
            <v>0</v>
          </cell>
          <cell r="BB331">
            <v>0</v>
          </cell>
          <cell r="BC331">
            <v>0</v>
          </cell>
          <cell r="BD331">
            <v>0</v>
          </cell>
          <cell r="BE331">
            <v>0</v>
          </cell>
          <cell r="BF331">
            <v>0</v>
          </cell>
          <cell r="BG331">
            <v>0</v>
          </cell>
          <cell r="BH331">
            <v>0</v>
          </cell>
          <cell r="BI331">
            <v>0</v>
          </cell>
          <cell r="BJ331">
            <v>1</v>
          </cell>
          <cell r="BK331">
            <v>1.4</v>
          </cell>
          <cell r="BL331">
            <v>3</v>
          </cell>
          <cell r="BM331">
            <v>21.8</v>
          </cell>
          <cell r="BN331">
            <v>4</v>
          </cell>
          <cell r="BO331">
            <v>23.2</v>
          </cell>
          <cell r="BP331">
            <v>0</v>
          </cell>
          <cell r="BQ331">
            <v>0</v>
          </cell>
          <cell r="BR331">
            <v>0</v>
          </cell>
          <cell r="BS331">
            <v>0</v>
          </cell>
          <cell r="BT331">
            <v>0</v>
          </cell>
          <cell r="BU331">
            <v>0</v>
          </cell>
          <cell r="BV331">
            <v>0</v>
          </cell>
          <cell r="BW331">
            <v>0</v>
          </cell>
          <cell r="BX331">
            <v>0</v>
          </cell>
          <cell r="BY331">
            <v>0</v>
          </cell>
          <cell r="BZ331">
            <v>0</v>
          </cell>
          <cell r="CA331">
            <v>0</v>
          </cell>
          <cell r="CB331"/>
          <cell r="CC331"/>
          <cell r="CD331" t="str">
            <v>Faol</v>
          </cell>
          <cell r="CE331"/>
          <cell r="CF331"/>
          <cell r="CG331"/>
          <cell r="CH331"/>
          <cell r="CI331"/>
          <cell r="CJ331"/>
          <cell r="CK331"/>
          <cell r="CL331">
            <v>0</v>
          </cell>
        </row>
        <row r="332">
          <cell r="O332">
            <v>308289243</v>
          </cell>
          <cell r="P332">
            <v>308289243</v>
          </cell>
          <cell r="Q332">
            <v>25</v>
          </cell>
          <cell r="R332" t="str">
            <v xml:space="preserve">Abdullayev Sharif Abilxakimovich
Abdullayev Xasan Shuhrat O‘g‘li
Abdurasulov Faxriddin Abdugafurovich
Abduraxmonov Alisher Ibragimovich
Abduvaliyev Abror Xusan O‘g‘li
Atamuratov Talgat Aytbaevich
Axmedova Zilola Ravilovna
Axunov Aziz Mamurjonovich
Berdiyev Shuxrat Shopulatovich
Davlatova Mahfuzaxon Azimjon Qizi
Egambayev Boboxon Oybek O‘g‘li
Ergashev Maxammadsobir Abdilxoshimovich
Ergashev Xojiakbar Vohid O‘g‘li
Eshdavlatov Akbar Alikulovich
Eshdavlatov Zafar Aliqul O‘g‘li
Gabdeyev Elmir Sayyarovich
Ikramov Alisher Zuvaydullayevich
Jabborov Javohir Jumaqul O‘g‘li
Jahongirov Bahodir Zamirxon O‘g‘li
Kamalov Gulomjon Kayumjanovich
Kamalov Jasurbek Shokirboyevich
Kurbanov Umarjon Zarifjonovich
Kurbanova Shaxnoza Kayumovna
Majidov Quvonchbek Mansur O‘g‘li
Mamadjanov Avazbek Xasan O‘g‘li
</v>
          </cell>
          <cell r="S332" t="str">
            <v xml:space="preserve">31003891791048
32208955740021
32509966450021
31502892610050
32201996820028
30411817340019
42304910231708
31605850230087
32203861840052
62006005860018
33006943160038
30704792090047
50707046560044
31404861840023
30606941840056
32308780100046
30610882710046
30108950190129
32406903910041
30905801670018
32708927190037
32906963820020
40608872940022
51908035730050
31611996530020
</v>
          </cell>
          <cell r="T332" t="str">
            <v>937603646  945247111  906849696  889590706  900150457  913941494  991221991  998423096  882550086
935619931  975176999  913627275  900999393  978440870  881966006  977770250  912129288  000000000  946493885  992620336  941190008  330020207  505721177  916421474  998090404</v>
          </cell>
          <cell r="U332" t="str">
            <v>Yuridik</v>
          </cell>
          <cell r="V332" t="str">
            <v>AOS</v>
          </cell>
          <cell r="W332"/>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37</v>
          </cell>
          <cell r="BE332">
            <v>541.04651514</v>
          </cell>
          <cell r="BF332">
            <v>56</v>
          </cell>
          <cell r="BG332">
            <v>889.83498881000003</v>
          </cell>
          <cell r="BH332">
            <v>93</v>
          </cell>
          <cell r="BI332">
            <v>1430.88150395</v>
          </cell>
          <cell r="BJ332">
            <v>0</v>
          </cell>
          <cell r="BK332">
            <v>0</v>
          </cell>
          <cell r="BL332">
            <v>0</v>
          </cell>
          <cell r="BM332">
            <v>0</v>
          </cell>
          <cell r="BN332">
            <v>0</v>
          </cell>
          <cell r="BO332">
            <v>0</v>
          </cell>
          <cell r="BP332">
            <v>0</v>
          </cell>
          <cell r="BQ332">
            <v>0</v>
          </cell>
          <cell r="BR332">
            <v>0</v>
          </cell>
          <cell r="BS332">
            <v>0</v>
          </cell>
          <cell r="BT332">
            <v>0</v>
          </cell>
          <cell r="BU332">
            <v>0</v>
          </cell>
          <cell r="BV332">
            <v>80</v>
          </cell>
          <cell r="BW332">
            <v>2749.8392100800002</v>
          </cell>
          <cell r="BX332">
            <v>120</v>
          </cell>
          <cell r="BY332">
            <v>2100.1287711999998</v>
          </cell>
          <cell r="BZ332">
            <v>200</v>
          </cell>
          <cell r="CA332">
            <v>4849.9679812800005</v>
          </cell>
          <cell r="CB332"/>
          <cell r="CC332"/>
          <cell r="CD332" t="str">
            <v>Faol</v>
          </cell>
          <cell r="CE332"/>
          <cell r="CF332"/>
          <cell r="CG332"/>
          <cell r="CH332"/>
          <cell r="CI332">
            <v>69</v>
          </cell>
          <cell r="CJ332">
            <v>1412632076.04</v>
          </cell>
          <cell r="CK332">
            <v>72</v>
          </cell>
          <cell r="CL332">
            <v>2295126874.1599998</v>
          </cell>
        </row>
        <row r="333">
          <cell r="O333">
            <v>32202910231696</v>
          </cell>
          <cell r="P333"/>
          <cell r="Q333">
            <v>1</v>
          </cell>
          <cell r="R333" t="str">
            <v>Abdumuratov To‘Lqin Karamidinovich</v>
          </cell>
          <cell r="S333">
            <v>32202910231696</v>
          </cell>
          <cell r="T333">
            <v>977753141</v>
          </cell>
          <cell r="U333" t="str">
            <v>YTT</v>
          </cell>
          <cell r="V333" t="str">
            <v>AOS</v>
          </cell>
          <cell r="W333" t="str">
            <v>NA000000007619</v>
          </cell>
          <cell r="X333">
            <v>0</v>
          </cell>
          <cell r="Y333">
            <v>0</v>
          </cell>
          <cell r="Z333">
            <v>0</v>
          </cell>
          <cell r="AA333">
            <v>0</v>
          </cell>
          <cell r="AB333">
            <v>0</v>
          </cell>
          <cell r="AC333">
            <v>0</v>
          </cell>
          <cell r="AD333">
            <v>0</v>
          </cell>
          <cell r="AE333">
            <v>0</v>
          </cell>
          <cell r="AF333">
            <v>0</v>
          </cell>
          <cell r="AG333">
            <v>0</v>
          </cell>
          <cell r="AH333">
            <v>0</v>
          </cell>
          <cell r="AI333">
            <v>0</v>
          </cell>
          <cell r="AJ333">
            <v>0.7</v>
          </cell>
          <cell r="AK333">
            <v>0</v>
          </cell>
          <cell r="AL333">
            <v>0</v>
          </cell>
          <cell r="AM333">
            <v>0</v>
          </cell>
          <cell r="AN333">
            <v>0</v>
          </cell>
          <cell r="AO333">
            <v>0</v>
          </cell>
          <cell r="AP333">
            <v>0</v>
          </cell>
          <cell r="AQ333">
            <v>0</v>
          </cell>
          <cell r="AR333">
            <v>0</v>
          </cell>
          <cell r="AS333">
            <v>0</v>
          </cell>
          <cell r="AT333">
            <v>3</v>
          </cell>
          <cell r="AU333">
            <v>0.1</v>
          </cell>
          <cell r="AV333">
            <v>27</v>
          </cell>
          <cell r="AW333">
            <v>19.600000000000001</v>
          </cell>
          <cell r="AX333">
            <v>24</v>
          </cell>
          <cell r="AY333">
            <v>19.600000000000001</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cell r="BM333">
            <v>0</v>
          </cell>
          <cell r="BN333">
            <v>0</v>
          </cell>
          <cell r="BO333">
            <v>0</v>
          </cell>
          <cell r="BP333">
            <v>0</v>
          </cell>
          <cell r="BQ333">
            <v>0</v>
          </cell>
          <cell r="BR333">
            <v>0</v>
          </cell>
          <cell r="BS333">
            <v>0</v>
          </cell>
          <cell r="BT333">
            <v>0</v>
          </cell>
          <cell r="BU333">
            <v>0</v>
          </cell>
          <cell r="BV333">
            <v>0</v>
          </cell>
          <cell r="BW333">
            <v>0</v>
          </cell>
          <cell r="BX333">
            <v>0</v>
          </cell>
          <cell r="BY333">
            <v>0</v>
          </cell>
          <cell r="BZ333">
            <v>0</v>
          </cell>
          <cell r="CA333">
            <v>0</v>
          </cell>
          <cell r="CB333"/>
          <cell r="CC333"/>
          <cell r="CD333" t="str">
            <v>Faol</v>
          </cell>
          <cell r="CE333"/>
          <cell r="CF333"/>
          <cell r="CG333"/>
          <cell r="CH333"/>
          <cell r="CI333"/>
          <cell r="CJ333"/>
          <cell r="CK333"/>
          <cell r="CL333">
            <v>0</v>
          </cell>
        </row>
        <row r="334">
          <cell r="O334">
            <v>310301624</v>
          </cell>
          <cell r="P334">
            <v>310301624</v>
          </cell>
          <cell r="Q334">
            <v>11</v>
          </cell>
          <cell r="R334" t="str">
            <v xml:space="preserve">Xushboqov Barot Komil O'g'li
Pak Igor Georgiyevich
Pulatov Jaxongir Muradovich
Egamberdiyeva Shirin Abdulaziz Qizi
Xakimov Umid Baxtiyor O‘g‘li
Sobirov Baxrom Baxtiyarovich
Soatov Suhrob Ravshanovich
Usmonaliyev Azimjon Shovkat O‘g‘li
Atroshenko Anna Alekseyevna
Danaboyev Shohboz Farhod O Gli
Ruziyev Fayzulla  Lutfullayevich
</v>
          </cell>
          <cell r="S334" t="str">
            <v xml:space="preserve">31812941840018
31812930230046
50606056860026
42608986520068
30806930220041
31801830250032
51503056120048
52308026600068
42508966580041
51104025440033
32605840250049
</v>
          </cell>
          <cell r="T334" t="str">
            <v>935794953  999004681  000000000  998850998  950974044  935565559  995895850  991482211  909067383  933987446  903725595</v>
          </cell>
          <cell r="U334" t="str">
            <v>Yuridik</v>
          </cell>
          <cell r="V334" t="str">
            <v>AOS</v>
          </cell>
          <cell r="W334" t="str">
            <v>YZ231006011533</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4</v>
          </cell>
          <cell r="AS334">
            <v>13</v>
          </cell>
          <cell r="AT334">
            <v>0</v>
          </cell>
          <cell r="AU334">
            <v>0</v>
          </cell>
          <cell r="AV334">
            <v>4</v>
          </cell>
          <cell r="AW334">
            <v>13</v>
          </cell>
          <cell r="AX334">
            <v>0</v>
          </cell>
          <cell r="AY334">
            <v>0</v>
          </cell>
          <cell r="AZ334">
            <v>0</v>
          </cell>
          <cell r="BA334">
            <v>0</v>
          </cell>
          <cell r="BB334">
            <v>0</v>
          </cell>
          <cell r="BC334">
            <v>0</v>
          </cell>
          <cell r="BD334">
            <v>18</v>
          </cell>
          <cell r="BE334">
            <v>3697.9811796099998</v>
          </cell>
          <cell r="BF334">
            <v>27</v>
          </cell>
          <cell r="BG334">
            <v>3408.07634831</v>
          </cell>
          <cell r="BH334">
            <v>45</v>
          </cell>
          <cell r="BI334">
            <v>7106.0575279200002</v>
          </cell>
          <cell r="BJ334">
            <v>0</v>
          </cell>
          <cell r="BK334">
            <v>0</v>
          </cell>
          <cell r="BL334">
            <v>0</v>
          </cell>
          <cell r="BM334">
            <v>0</v>
          </cell>
          <cell r="BN334">
            <v>0</v>
          </cell>
          <cell r="BO334">
            <v>0</v>
          </cell>
          <cell r="BP334">
            <v>0</v>
          </cell>
          <cell r="BQ334">
            <v>0</v>
          </cell>
          <cell r="BR334">
            <v>0</v>
          </cell>
          <cell r="BS334">
            <v>0</v>
          </cell>
          <cell r="BT334">
            <v>0</v>
          </cell>
          <cell r="BU334">
            <v>0</v>
          </cell>
          <cell r="BV334">
            <v>3</v>
          </cell>
          <cell r="BW334">
            <v>21.55</v>
          </cell>
          <cell r="BX334">
            <v>6</v>
          </cell>
          <cell r="BY334">
            <v>20.803999999999998</v>
          </cell>
          <cell r="BZ334">
            <v>9</v>
          </cell>
          <cell r="CA334">
            <v>42.353999999999999</v>
          </cell>
          <cell r="CB334"/>
          <cell r="CC334"/>
          <cell r="CD334" t="str">
            <v>Faol</v>
          </cell>
          <cell r="CE334"/>
          <cell r="CF334"/>
          <cell r="CG334"/>
          <cell r="CH334"/>
          <cell r="CI334">
            <v>2</v>
          </cell>
          <cell r="CJ334">
            <v>20549000</v>
          </cell>
          <cell r="CK334">
            <v>33</v>
          </cell>
          <cell r="CL334">
            <v>9055124230.3899994</v>
          </cell>
        </row>
        <row r="335">
          <cell r="O335">
            <v>30603796540021</v>
          </cell>
          <cell r="P335"/>
          <cell r="Q335">
            <v>1</v>
          </cell>
          <cell r="R335" t="str">
            <v>RIXSIYEV NODIR MAXAMADZAYNIDDINOVICH</v>
          </cell>
          <cell r="S335">
            <v>30603796540021</v>
          </cell>
          <cell r="T335">
            <v>991234567</v>
          </cell>
          <cell r="U335" t="str">
            <v>YTT</v>
          </cell>
          <cell r="V335" t="str">
            <v>AOS</v>
          </cell>
          <cell r="W335" t="str">
            <v>LG420211632110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cell r="BM335">
            <v>0</v>
          </cell>
          <cell r="BN335">
            <v>0</v>
          </cell>
          <cell r="BO335">
            <v>0</v>
          </cell>
          <cell r="BP335">
            <v>0</v>
          </cell>
          <cell r="BQ335">
            <v>0</v>
          </cell>
          <cell r="BR335">
            <v>0</v>
          </cell>
          <cell r="BS335">
            <v>0</v>
          </cell>
          <cell r="BT335">
            <v>0</v>
          </cell>
          <cell r="BU335">
            <v>0</v>
          </cell>
          <cell r="BV335">
            <v>0</v>
          </cell>
          <cell r="BW335">
            <v>0</v>
          </cell>
          <cell r="BX335">
            <v>0</v>
          </cell>
          <cell r="BY335">
            <v>0</v>
          </cell>
          <cell r="BZ335">
            <v>0</v>
          </cell>
          <cell r="CA335">
            <v>0</v>
          </cell>
          <cell r="CB335"/>
          <cell r="CC335"/>
          <cell r="CD335" t="str">
            <v>Faol</v>
          </cell>
          <cell r="CE335"/>
          <cell r="CF335"/>
          <cell r="CG335"/>
          <cell r="CH335"/>
          <cell r="CI335"/>
          <cell r="CJ335"/>
          <cell r="CK335"/>
          <cell r="CL335">
            <v>0</v>
          </cell>
        </row>
        <row r="336">
          <cell r="O336">
            <v>30207996520065</v>
          </cell>
          <cell r="P336"/>
          <cell r="Q336">
            <v>1</v>
          </cell>
          <cell r="R336" t="str">
            <v>TURG‘UNBOYEV O‘LMASBEK NODIRBEK O‘G‘LI</v>
          </cell>
          <cell r="S336" t="str">
            <v>30210985900016</v>
          </cell>
          <cell r="T336" t="str">
            <v>998900979898</v>
          </cell>
          <cell r="U336" t="str">
            <v>YTT</v>
          </cell>
          <cell r="V336" t="str">
            <v>AOS</v>
          </cell>
          <cell r="W336" t="str">
            <v>LG420211635217</v>
          </cell>
          <cell r="X336">
            <v>0</v>
          </cell>
          <cell r="Y336">
            <v>0</v>
          </cell>
          <cell r="Z336">
            <v>0</v>
          </cell>
          <cell r="AA336">
            <v>0</v>
          </cell>
          <cell r="AB336">
            <v>0</v>
          </cell>
          <cell r="AC336">
            <v>0</v>
          </cell>
          <cell r="AD336">
            <v>0</v>
          </cell>
          <cell r="AE336">
            <v>0</v>
          </cell>
          <cell r="AF336">
            <v>0</v>
          </cell>
          <cell r="AG336">
            <v>0</v>
          </cell>
          <cell r="AH336">
            <v>0</v>
          </cell>
          <cell r="AI336">
            <v>0</v>
          </cell>
          <cell r="AJ336">
            <v>25</v>
          </cell>
          <cell r="AK336">
            <v>0</v>
          </cell>
          <cell r="AL336">
            <v>0</v>
          </cell>
          <cell r="AM336">
            <v>0</v>
          </cell>
          <cell r="AN336">
            <v>0</v>
          </cell>
          <cell r="AO336">
            <v>0</v>
          </cell>
          <cell r="AP336">
            <v>0</v>
          </cell>
          <cell r="AQ336">
            <v>0</v>
          </cell>
          <cell r="AR336">
            <v>0</v>
          </cell>
          <cell r="AS336">
            <v>0</v>
          </cell>
          <cell r="AT336">
            <v>0</v>
          </cell>
          <cell r="AU336">
            <v>0</v>
          </cell>
          <cell r="AV336">
            <v>8</v>
          </cell>
          <cell r="AW336">
            <v>33.700000000000003</v>
          </cell>
          <cell r="AX336">
            <v>8</v>
          </cell>
          <cell r="AY336">
            <v>33.700000000000003</v>
          </cell>
          <cell r="AZ336">
            <v>4</v>
          </cell>
          <cell r="BA336">
            <v>18.100000000000001</v>
          </cell>
          <cell r="BB336">
            <v>2</v>
          </cell>
          <cell r="BC336">
            <v>7.8</v>
          </cell>
          <cell r="BD336">
            <v>0</v>
          </cell>
          <cell r="BE336">
            <v>0</v>
          </cell>
          <cell r="BF336">
            <v>0</v>
          </cell>
          <cell r="BG336">
            <v>0</v>
          </cell>
          <cell r="BH336">
            <v>0</v>
          </cell>
          <cell r="BI336">
            <v>0</v>
          </cell>
          <cell r="BJ336">
            <v>0</v>
          </cell>
          <cell r="BK336">
            <v>0</v>
          </cell>
          <cell r="BL336">
            <v>0</v>
          </cell>
          <cell r="BM336">
            <v>0</v>
          </cell>
          <cell r="BN336">
            <v>0</v>
          </cell>
          <cell r="BO336">
            <v>0</v>
          </cell>
          <cell r="BP336">
            <v>0</v>
          </cell>
          <cell r="BQ336">
            <v>0</v>
          </cell>
          <cell r="BR336">
            <v>0</v>
          </cell>
          <cell r="BS336">
            <v>0</v>
          </cell>
          <cell r="BT336">
            <v>0</v>
          </cell>
          <cell r="BU336">
            <v>0</v>
          </cell>
          <cell r="BV336">
            <v>0</v>
          </cell>
          <cell r="BW336">
            <v>0</v>
          </cell>
          <cell r="BX336">
            <v>0</v>
          </cell>
          <cell r="BY336">
            <v>0</v>
          </cell>
          <cell r="BZ336">
            <v>0</v>
          </cell>
          <cell r="CA336">
            <v>0</v>
          </cell>
          <cell r="CB336"/>
          <cell r="CC336"/>
          <cell r="CD336" t="str">
            <v>Faol</v>
          </cell>
          <cell r="CE336"/>
          <cell r="CF336"/>
          <cell r="CG336"/>
          <cell r="CH336"/>
          <cell r="CI336"/>
          <cell r="CJ336"/>
          <cell r="CK336"/>
          <cell r="CL336">
            <v>0</v>
          </cell>
        </row>
        <row r="337">
          <cell r="O337">
            <v>30801900191767</v>
          </cell>
          <cell r="P337"/>
          <cell r="Q337">
            <v>1</v>
          </cell>
          <cell r="R337" t="str">
            <v>YUSUPOV ILHOMJON IBROXIMOVICH</v>
          </cell>
          <cell r="S337">
            <v>30801900191767</v>
          </cell>
          <cell r="T337">
            <v>991234567</v>
          </cell>
          <cell r="U337" t="str">
            <v>YTT</v>
          </cell>
          <cell r="V337" t="str">
            <v>AOS</v>
          </cell>
          <cell r="W337" t="str">
            <v>LG420211633001</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cell r="BM337">
            <v>0</v>
          </cell>
          <cell r="BN337">
            <v>0</v>
          </cell>
          <cell r="BO337">
            <v>0</v>
          </cell>
          <cell r="BP337">
            <v>0</v>
          </cell>
          <cell r="BQ337">
            <v>0</v>
          </cell>
          <cell r="BR337">
            <v>0</v>
          </cell>
          <cell r="BS337">
            <v>0</v>
          </cell>
          <cell r="BT337">
            <v>0</v>
          </cell>
          <cell r="BU337">
            <v>0</v>
          </cell>
          <cell r="BV337">
            <v>0</v>
          </cell>
          <cell r="BW337">
            <v>0</v>
          </cell>
          <cell r="BX337">
            <v>0</v>
          </cell>
          <cell r="BY337">
            <v>0</v>
          </cell>
          <cell r="BZ337">
            <v>0</v>
          </cell>
          <cell r="CA337">
            <v>0</v>
          </cell>
          <cell r="CB337"/>
          <cell r="CC337"/>
          <cell r="CD337" t="str">
            <v>Faol</v>
          </cell>
          <cell r="CE337"/>
          <cell r="CF337"/>
          <cell r="CG337"/>
          <cell r="CH337"/>
          <cell r="CI337"/>
          <cell r="CJ337"/>
          <cell r="CK337"/>
          <cell r="CL337">
            <v>0</v>
          </cell>
        </row>
        <row r="338">
          <cell r="O338">
            <v>30912930330014</v>
          </cell>
          <cell r="P338"/>
          <cell r="Q338">
            <v>1</v>
          </cell>
          <cell r="R338" t="str">
            <v>Ubaydullayev Shaxzod Baxodir O'g'li</v>
          </cell>
          <cell r="S338">
            <v>30912930330014</v>
          </cell>
          <cell r="T338">
            <v>946281001</v>
          </cell>
          <cell r="U338" t="str">
            <v>YTT</v>
          </cell>
          <cell r="V338" t="str">
            <v>QQS</v>
          </cell>
          <cell r="W338" t="str">
            <v>VG544170014507</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cell r="BM338">
            <v>0</v>
          </cell>
          <cell r="BN338">
            <v>0</v>
          </cell>
          <cell r="BO338">
            <v>0</v>
          </cell>
          <cell r="BP338">
            <v>0</v>
          </cell>
          <cell r="BQ338">
            <v>0</v>
          </cell>
          <cell r="BR338">
            <v>0</v>
          </cell>
          <cell r="BS338">
            <v>0</v>
          </cell>
          <cell r="BT338">
            <v>0</v>
          </cell>
          <cell r="BU338">
            <v>0</v>
          </cell>
          <cell r="BV338">
            <v>0</v>
          </cell>
          <cell r="BW338">
            <v>0</v>
          </cell>
          <cell r="BX338">
            <v>0</v>
          </cell>
          <cell r="BY338">
            <v>0</v>
          </cell>
          <cell r="BZ338">
            <v>0</v>
          </cell>
          <cell r="CA338">
            <v>0</v>
          </cell>
          <cell r="CB338"/>
          <cell r="CC338"/>
          <cell r="CD338" t="str">
            <v>Faol</v>
          </cell>
          <cell r="CE338"/>
          <cell r="CF338"/>
          <cell r="CG338"/>
          <cell r="CH338"/>
          <cell r="CI338"/>
          <cell r="CJ338"/>
          <cell r="CK338"/>
          <cell r="CL338">
            <v>0</v>
          </cell>
        </row>
        <row r="339">
          <cell r="O339">
            <v>31309890222843</v>
          </cell>
          <cell r="P339"/>
          <cell r="Q339">
            <v>1</v>
          </cell>
          <cell r="R339" t="str">
            <v>NURMUXAMEDOV ANVAR ABDUXALILOVICH</v>
          </cell>
          <cell r="S339">
            <v>31309890222843</v>
          </cell>
          <cell r="T339">
            <v>991234567</v>
          </cell>
          <cell r="U339" t="str">
            <v>YTT</v>
          </cell>
          <cell r="V339" t="str">
            <v>AOS</v>
          </cell>
          <cell r="W339" t="str">
            <v>LG420211629201</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0.5</v>
          </cell>
          <cell r="AM339">
            <v>0</v>
          </cell>
          <cell r="AN339">
            <v>0</v>
          </cell>
          <cell r="AO339">
            <v>2.1</v>
          </cell>
          <cell r="AP339">
            <v>0</v>
          </cell>
          <cell r="AQ339">
            <v>0</v>
          </cell>
          <cell r="AR339">
            <v>1</v>
          </cell>
          <cell r="AS339">
            <v>0</v>
          </cell>
          <cell r="AT339">
            <v>0</v>
          </cell>
          <cell r="AU339">
            <v>0</v>
          </cell>
          <cell r="AV339">
            <v>11</v>
          </cell>
          <cell r="AW339">
            <v>25.4</v>
          </cell>
          <cell r="AX339">
            <v>10</v>
          </cell>
          <cell r="AY339">
            <v>25.4</v>
          </cell>
          <cell r="AZ339">
            <v>3</v>
          </cell>
          <cell r="BA339">
            <v>4.7</v>
          </cell>
          <cell r="BB339">
            <v>1</v>
          </cell>
          <cell r="BC339">
            <v>1</v>
          </cell>
          <cell r="BD339">
            <v>0</v>
          </cell>
          <cell r="BE339">
            <v>0</v>
          </cell>
          <cell r="BF339">
            <v>0</v>
          </cell>
          <cell r="BG339">
            <v>0</v>
          </cell>
          <cell r="BH339">
            <v>0</v>
          </cell>
          <cell r="BI339">
            <v>0</v>
          </cell>
          <cell r="BJ339">
            <v>0</v>
          </cell>
          <cell r="BK339">
            <v>0</v>
          </cell>
          <cell r="BL339">
            <v>0</v>
          </cell>
          <cell r="BM339">
            <v>0</v>
          </cell>
          <cell r="BN339">
            <v>0</v>
          </cell>
          <cell r="BO339">
            <v>0</v>
          </cell>
          <cell r="BP339">
            <v>0</v>
          </cell>
          <cell r="BQ339">
            <v>0</v>
          </cell>
          <cell r="BR339">
            <v>0</v>
          </cell>
          <cell r="BS339">
            <v>0</v>
          </cell>
          <cell r="BT339">
            <v>0</v>
          </cell>
          <cell r="BU339">
            <v>0</v>
          </cell>
          <cell r="BV339">
            <v>0</v>
          </cell>
          <cell r="BW339">
            <v>0</v>
          </cell>
          <cell r="BX339">
            <v>0</v>
          </cell>
          <cell r="BY339">
            <v>0</v>
          </cell>
          <cell r="BZ339">
            <v>0</v>
          </cell>
          <cell r="CA339">
            <v>0</v>
          </cell>
          <cell r="CB339"/>
          <cell r="CC339"/>
          <cell r="CD339" t="str">
            <v>Faol</v>
          </cell>
          <cell r="CE339"/>
          <cell r="CF339"/>
          <cell r="CG339"/>
          <cell r="CH339"/>
          <cell r="CI339"/>
          <cell r="CJ339"/>
          <cell r="CK339"/>
          <cell r="CL339">
            <v>0</v>
          </cell>
        </row>
        <row r="340">
          <cell r="O340">
            <v>31705860460026</v>
          </cell>
          <cell r="P340"/>
          <cell r="Q340">
            <v>1</v>
          </cell>
          <cell r="R340" t="str">
            <v>Bekirov Yusuf Enverovich</v>
          </cell>
          <cell r="S340">
            <v>31705860460026</v>
          </cell>
          <cell r="T340">
            <v>977352727</v>
          </cell>
          <cell r="U340" t="str">
            <v>YTT</v>
          </cell>
          <cell r="V340" t="str">
            <v>QQS</v>
          </cell>
          <cell r="W340" t="str">
            <v>LG420211635144</v>
          </cell>
          <cell r="X340">
            <v>0</v>
          </cell>
          <cell r="Y340">
            <v>0</v>
          </cell>
          <cell r="Z340">
            <v>0</v>
          </cell>
          <cell r="AA340">
            <v>0.4</v>
          </cell>
          <cell r="AB340">
            <v>0</v>
          </cell>
          <cell r="AC340">
            <v>0.2</v>
          </cell>
          <cell r="AD340">
            <v>0</v>
          </cell>
          <cell r="AE340">
            <v>1.3</v>
          </cell>
          <cell r="AF340">
            <v>0</v>
          </cell>
          <cell r="AG340">
            <v>2.7</v>
          </cell>
          <cell r="AH340">
            <v>0</v>
          </cell>
          <cell r="AI340">
            <v>0</v>
          </cell>
          <cell r="AJ340">
            <v>1.8</v>
          </cell>
          <cell r="AK340">
            <v>0</v>
          </cell>
          <cell r="AL340">
            <v>0</v>
          </cell>
          <cell r="AM340">
            <v>0</v>
          </cell>
          <cell r="AN340">
            <v>0</v>
          </cell>
          <cell r="AO340">
            <v>0</v>
          </cell>
          <cell r="AP340">
            <v>0</v>
          </cell>
          <cell r="AQ340">
            <v>0</v>
          </cell>
          <cell r="AR340">
            <v>0</v>
          </cell>
          <cell r="AS340">
            <v>0</v>
          </cell>
          <cell r="AT340">
            <v>0</v>
          </cell>
          <cell r="AU340">
            <v>0</v>
          </cell>
          <cell r="AV340">
            <v>3</v>
          </cell>
          <cell r="AW340">
            <v>2</v>
          </cell>
          <cell r="AX340">
            <v>3</v>
          </cell>
          <cell r="AY340">
            <v>2</v>
          </cell>
          <cell r="AZ340">
            <v>2</v>
          </cell>
          <cell r="BA340">
            <v>2</v>
          </cell>
          <cell r="BB340">
            <v>0</v>
          </cell>
          <cell r="BC340">
            <v>0</v>
          </cell>
          <cell r="BD340">
            <v>0</v>
          </cell>
          <cell r="BE340">
            <v>0</v>
          </cell>
          <cell r="BF340">
            <v>0</v>
          </cell>
          <cell r="BG340">
            <v>0</v>
          </cell>
          <cell r="BH340">
            <v>0</v>
          </cell>
          <cell r="BI340">
            <v>0</v>
          </cell>
          <cell r="BJ340">
            <v>0</v>
          </cell>
          <cell r="BK340">
            <v>0</v>
          </cell>
          <cell r="BL340">
            <v>0</v>
          </cell>
          <cell r="BM340">
            <v>0</v>
          </cell>
          <cell r="BN340">
            <v>0</v>
          </cell>
          <cell r="BO340">
            <v>0</v>
          </cell>
          <cell r="BP340">
            <v>0</v>
          </cell>
          <cell r="BQ340">
            <v>0</v>
          </cell>
          <cell r="BR340">
            <v>0</v>
          </cell>
          <cell r="BS340">
            <v>0</v>
          </cell>
          <cell r="BT340">
            <v>0</v>
          </cell>
          <cell r="BU340">
            <v>0</v>
          </cell>
          <cell r="BV340">
            <v>0</v>
          </cell>
          <cell r="BW340">
            <v>0</v>
          </cell>
          <cell r="BX340">
            <v>0</v>
          </cell>
          <cell r="BY340">
            <v>0</v>
          </cell>
          <cell r="BZ340">
            <v>0</v>
          </cell>
          <cell r="CA340">
            <v>0</v>
          </cell>
          <cell r="CB340"/>
          <cell r="CC340"/>
          <cell r="CD340" t="str">
            <v>Faol</v>
          </cell>
          <cell r="CE340"/>
          <cell r="CF340"/>
          <cell r="CG340"/>
          <cell r="CH340"/>
          <cell r="CI340"/>
          <cell r="CJ340"/>
          <cell r="CK340"/>
          <cell r="CL340">
            <v>0</v>
          </cell>
        </row>
        <row r="341">
          <cell r="O341">
            <v>32508995920013</v>
          </cell>
          <cell r="P341"/>
          <cell r="Q341">
            <v>1</v>
          </cell>
          <cell r="R341" t="str">
            <v>Lutfullayev Azizjon G‘Ulomjon O'g'li</v>
          </cell>
          <cell r="S341">
            <v>32508995920013</v>
          </cell>
          <cell r="T341">
            <v>990004999</v>
          </cell>
          <cell r="U341" t="str">
            <v>YTT</v>
          </cell>
          <cell r="V341" t="str">
            <v>QQS</v>
          </cell>
          <cell r="W341" t="str">
            <v>LG230110009596</v>
          </cell>
          <cell r="X341">
            <v>0</v>
          </cell>
          <cell r="Y341">
            <v>0</v>
          </cell>
          <cell r="Z341">
            <v>3.4</v>
          </cell>
          <cell r="AA341">
            <v>0</v>
          </cell>
          <cell r="AB341">
            <v>0</v>
          </cell>
          <cell r="AC341">
            <v>1.6</v>
          </cell>
          <cell r="AD341">
            <v>0</v>
          </cell>
          <cell r="AE341">
            <v>0</v>
          </cell>
          <cell r="AF341">
            <v>6.8</v>
          </cell>
          <cell r="AG341">
            <v>0</v>
          </cell>
          <cell r="AH341">
            <v>0</v>
          </cell>
          <cell r="AI341">
            <v>3.3</v>
          </cell>
          <cell r="AJ341">
            <v>0</v>
          </cell>
          <cell r="AK341">
            <v>0</v>
          </cell>
          <cell r="AL341">
            <v>0</v>
          </cell>
          <cell r="AM341">
            <v>0</v>
          </cell>
          <cell r="AN341">
            <v>0</v>
          </cell>
          <cell r="AO341">
            <v>0</v>
          </cell>
          <cell r="AP341">
            <v>0.4</v>
          </cell>
          <cell r="AQ341">
            <v>0</v>
          </cell>
          <cell r="AR341">
            <v>28</v>
          </cell>
          <cell r="AS341">
            <v>73.599999999999994</v>
          </cell>
          <cell r="AT341">
            <v>64</v>
          </cell>
          <cell r="AU341">
            <v>90.7</v>
          </cell>
          <cell r="AV341">
            <v>116</v>
          </cell>
          <cell r="AW341">
            <v>236.2</v>
          </cell>
          <cell r="AX341">
            <v>24</v>
          </cell>
          <cell r="AY341">
            <v>71.900000000000006</v>
          </cell>
          <cell r="AZ341">
            <v>5</v>
          </cell>
          <cell r="BA341">
            <v>9.1999999999999993</v>
          </cell>
          <cell r="BB341">
            <v>0</v>
          </cell>
          <cell r="BC341">
            <v>0</v>
          </cell>
          <cell r="BD341">
            <v>0</v>
          </cell>
          <cell r="BE341">
            <v>0</v>
          </cell>
          <cell r="BF341">
            <v>0</v>
          </cell>
          <cell r="BG341">
            <v>0</v>
          </cell>
          <cell r="BH341">
            <v>0</v>
          </cell>
          <cell r="BI341">
            <v>0</v>
          </cell>
          <cell r="BJ341">
            <v>18</v>
          </cell>
          <cell r="BK341">
            <v>44.7</v>
          </cell>
          <cell r="BL341">
            <v>7</v>
          </cell>
          <cell r="BM341">
            <v>27.7</v>
          </cell>
          <cell r="BN341">
            <v>29</v>
          </cell>
          <cell r="BO341">
            <v>82.7</v>
          </cell>
          <cell r="BP341">
            <v>4</v>
          </cell>
          <cell r="BQ341">
            <v>10.4</v>
          </cell>
          <cell r="BR341">
            <v>0</v>
          </cell>
          <cell r="BS341">
            <v>0</v>
          </cell>
          <cell r="BT341">
            <v>0</v>
          </cell>
          <cell r="BU341">
            <v>0</v>
          </cell>
          <cell r="BV341">
            <v>0</v>
          </cell>
          <cell r="BW341">
            <v>0</v>
          </cell>
          <cell r="BX341">
            <v>0</v>
          </cell>
          <cell r="BY341">
            <v>0</v>
          </cell>
          <cell r="BZ341">
            <v>0</v>
          </cell>
          <cell r="CA341">
            <v>0</v>
          </cell>
          <cell r="CB341"/>
          <cell r="CC341"/>
          <cell r="CD341" t="str">
            <v>Faol</v>
          </cell>
          <cell r="CE341"/>
          <cell r="CF341"/>
          <cell r="CG341"/>
          <cell r="CH341"/>
          <cell r="CI341"/>
          <cell r="CJ341"/>
          <cell r="CK341"/>
          <cell r="CL341">
            <v>0</v>
          </cell>
        </row>
        <row r="342">
          <cell r="O342">
            <v>307055574</v>
          </cell>
          <cell r="P342">
            <v>307055574</v>
          </cell>
          <cell r="Q342">
            <v>1</v>
          </cell>
          <cell r="R342" t="str">
            <v>Shaakbarova Vasila Musaevna</v>
          </cell>
          <cell r="S342">
            <v>43008590070022</v>
          </cell>
          <cell r="T342">
            <v>911337878</v>
          </cell>
          <cell r="U342" t="str">
            <v>Yuridik</v>
          </cell>
          <cell r="V342" t="str">
            <v>AOS</v>
          </cell>
          <cell r="W342" t="str">
            <v>LG420230634942</v>
          </cell>
          <cell r="X342">
            <v>0</v>
          </cell>
          <cell r="Y342">
            <v>8</v>
          </cell>
          <cell r="Z342">
            <v>0</v>
          </cell>
          <cell r="AA342">
            <v>4.5</v>
          </cell>
          <cell r="AB342">
            <v>0</v>
          </cell>
          <cell r="AC342">
            <v>0</v>
          </cell>
          <cell r="AD342">
            <v>0</v>
          </cell>
          <cell r="AE342">
            <v>0</v>
          </cell>
          <cell r="AF342">
            <v>0</v>
          </cell>
          <cell r="AG342">
            <v>0</v>
          </cell>
          <cell r="AH342">
            <v>7.5</v>
          </cell>
          <cell r="AI342">
            <v>0</v>
          </cell>
          <cell r="AJ342">
            <v>7.4</v>
          </cell>
          <cell r="AK342">
            <v>0</v>
          </cell>
          <cell r="AL342">
            <v>7.4</v>
          </cell>
          <cell r="AM342">
            <v>0</v>
          </cell>
          <cell r="AN342">
            <v>0</v>
          </cell>
          <cell r="AO342">
            <v>8.8000000000000007</v>
          </cell>
          <cell r="AP342">
            <v>0</v>
          </cell>
          <cell r="AQ342">
            <v>12.8</v>
          </cell>
          <cell r="AR342">
            <v>1</v>
          </cell>
          <cell r="AS342">
            <v>0.1</v>
          </cell>
          <cell r="AT342">
            <v>2</v>
          </cell>
          <cell r="AU342">
            <v>0.1</v>
          </cell>
          <cell r="AV342">
            <v>20</v>
          </cell>
          <cell r="AW342">
            <v>90.9</v>
          </cell>
          <cell r="AX342">
            <v>17</v>
          </cell>
          <cell r="AY342">
            <v>90.8</v>
          </cell>
          <cell r="AZ342">
            <v>2</v>
          </cell>
          <cell r="BA342">
            <v>13.5</v>
          </cell>
          <cell r="BB342">
            <v>0</v>
          </cell>
          <cell r="BC342">
            <v>0</v>
          </cell>
          <cell r="BD342">
            <v>0</v>
          </cell>
          <cell r="BE342">
            <v>0</v>
          </cell>
          <cell r="BF342">
            <v>0</v>
          </cell>
          <cell r="BG342">
            <v>0</v>
          </cell>
          <cell r="BH342">
            <v>0</v>
          </cell>
          <cell r="BI342">
            <v>0</v>
          </cell>
          <cell r="BJ342">
            <v>0</v>
          </cell>
          <cell r="BK342">
            <v>0</v>
          </cell>
          <cell r="BL342">
            <v>0</v>
          </cell>
          <cell r="BM342">
            <v>0</v>
          </cell>
          <cell r="BN342">
            <v>0</v>
          </cell>
          <cell r="BO342">
            <v>0</v>
          </cell>
          <cell r="BP342">
            <v>0</v>
          </cell>
          <cell r="BQ342">
            <v>0</v>
          </cell>
          <cell r="BR342">
            <v>0</v>
          </cell>
          <cell r="BS342">
            <v>0</v>
          </cell>
          <cell r="BT342">
            <v>0</v>
          </cell>
          <cell r="BU342">
            <v>0</v>
          </cell>
          <cell r="BV342">
            <v>0</v>
          </cell>
          <cell r="BW342">
            <v>0</v>
          </cell>
          <cell r="BX342">
            <v>0</v>
          </cell>
          <cell r="BY342">
            <v>0</v>
          </cell>
          <cell r="BZ342">
            <v>0</v>
          </cell>
          <cell r="CA342">
            <v>0</v>
          </cell>
          <cell r="CB342"/>
          <cell r="CC342"/>
          <cell r="CD342" t="str">
            <v>Faol</v>
          </cell>
          <cell r="CE342"/>
          <cell r="CF342"/>
          <cell r="CG342"/>
          <cell r="CH342"/>
          <cell r="CI342"/>
          <cell r="CJ342"/>
          <cell r="CK342"/>
          <cell r="CL342">
            <v>0</v>
          </cell>
        </row>
        <row r="343">
          <cell r="O343">
            <v>311778703</v>
          </cell>
          <cell r="P343"/>
          <cell r="Q343">
            <v>1</v>
          </cell>
          <cell r="R343" t="str">
            <v>NEMATJONOV QUDRATJON QODIR O‘G‘LI</v>
          </cell>
          <cell r="S343" t="str">
            <v>51008026530062</v>
          </cell>
          <cell r="T343" t="str">
            <v>998974772712</v>
          </cell>
          <cell r="U343" t="str">
            <v>YTT</v>
          </cell>
          <cell r="V343" t="str">
            <v>AOS</v>
          </cell>
          <cell r="W343" t="str">
            <v>UZ210317271585</v>
          </cell>
          <cell r="X343">
            <v>0</v>
          </cell>
          <cell r="Y343">
            <v>5</v>
          </cell>
          <cell r="Z343">
            <v>0.6</v>
          </cell>
          <cell r="AA343">
            <v>2.5</v>
          </cell>
          <cell r="AB343">
            <v>0</v>
          </cell>
          <cell r="AC343">
            <v>8.8000000000000007</v>
          </cell>
          <cell r="AD343">
            <v>0.3</v>
          </cell>
          <cell r="AE343">
            <v>0</v>
          </cell>
          <cell r="AF343">
            <v>0</v>
          </cell>
          <cell r="AG343">
            <v>3.3</v>
          </cell>
          <cell r="AH343">
            <v>19.7</v>
          </cell>
          <cell r="AI343">
            <v>0.4</v>
          </cell>
          <cell r="AJ343">
            <v>10.5</v>
          </cell>
          <cell r="AK343">
            <v>1.1000000000000001</v>
          </cell>
          <cell r="AL343">
            <v>0.7</v>
          </cell>
          <cell r="AM343">
            <v>0</v>
          </cell>
          <cell r="AN343">
            <v>1.7</v>
          </cell>
          <cell r="AO343">
            <v>0</v>
          </cell>
          <cell r="AP343">
            <v>2.4</v>
          </cell>
          <cell r="AQ343">
            <v>0</v>
          </cell>
          <cell r="AR343">
            <v>26</v>
          </cell>
          <cell r="AS343">
            <v>84.9</v>
          </cell>
          <cell r="AT343">
            <v>64</v>
          </cell>
          <cell r="AU343">
            <v>242</v>
          </cell>
          <cell r="AV343">
            <v>114</v>
          </cell>
          <cell r="AW343">
            <v>426.5</v>
          </cell>
          <cell r="AX343">
            <v>24</v>
          </cell>
          <cell r="AY343">
            <v>99.7</v>
          </cell>
          <cell r="AZ343">
            <v>6</v>
          </cell>
          <cell r="BA343">
            <v>20.100000000000001</v>
          </cell>
          <cell r="BB343">
            <v>0</v>
          </cell>
          <cell r="BC343">
            <v>0</v>
          </cell>
          <cell r="BD343">
            <v>0</v>
          </cell>
          <cell r="BE343">
            <v>0</v>
          </cell>
          <cell r="BF343">
            <v>0</v>
          </cell>
          <cell r="BG343">
            <v>0</v>
          </cell>
          <cell r="BH343">
            <v>0</v>
          </cell>
          <cell r="BI343">
            <v>0</v>
          </cell>
          <cell r="BJ343">
            <v>22</v>
          </cell>
          <cell r="BK343">
            <v>72.7</v>
          </cell>
          <cell r="BL343">
            <v>28</v>
          </cell>
          <cell r="BM343">
            <v>101.1</v>
          </cell>
          <cell r="BN343">
            <v>76</v>
          </cell>
          <cell r="BO343">
            <v>256.89999999999998</v>
          </cell>
          <cell r="BP343">
            <v>26</v>
          </cell>
          <cell r="BQ343">
            <v>83.3</v>
          </cell>
          <cell r="BR343">
            <v>10</v>
          </cell>
          <cell r="BS343">
            <v>36.799999999999997</v>
          </cell>
          <cell r="BT343">
            <v>0</v>
          </cell>
          <cell r="BU343">
            <v>0</v>
          </cell>
          <cell r="BV343">
            <v>0</v>
          </cell>
          <cell r="BW343">
            <v>0</v>
          </cell>
          <cell r="BX343">
            <v>0</v>
          </cell>
          <cell r="BY343">
            <v>0</v>
          </cell>
          <cell r="BZ343">
            <v>0</v>
          </cell>
          <cell r="CA343">
            <v>0</v>
          </cell>
          <cell r="CB343"/>
          <cell r="CC343"/>
          <cell r="CD343" t="str">
            <v>Faol</v>
          </cell>
          <cell r="CE343"/>
          <cell r="CF343"/>
          <cell r="CG343"/>
          <cell r="CH343"/>
          <cell r="CI343"/>
          <cell r="CJ343"/>
          <cell r="CK343"/>
          <cell r="CL343">
            <v>0</v>
          </cell>
        </row>
        <row r="344">
          <cell r="O344">
            <v>311778703</v>
          </cell>
          <cell r="P344">
            <v>311778703</v>
          </cell>
          <cell r="Q344">
            <v>2</v>
          </cell>
          <cell r="R344" t="str">
            <v xml:space="preserve">Nasirov Utkir Baxtiyarovich
Israilova Maloxat Davron Kizi
</v>
          </cell>
          <cell r="S344" t="str">
            <v xml:space="preserve">33108760220048
40410986610029
</v>
          </cell>
          <cell r="T344" t="str">
            <v>745114525  946775441</v>
          </cell>
          <cell r="U344" t="str">
            <v>Yuridik</v>
          </cell>
          <cell r="V344" t="str">
            <v>AOS</v>
          </cell>
          <cell r="W344" t="str">
            <v>LG420211639028</v>
          </cell>
          <cell r="X344">
            <v>0</v>
          </cell>
          <cell r="Y344">
            <v>0</v>
          </cell>
          <cell r="Z344">
            <v>0</v>
          </cell>
          <cell r="AA344">
            <v>14.4</v>
          </cell>
          <cell r="AB344">
            <v>0</v>
          </cell>
          <cell r="AC344">
            <v>0</v>
          </cell>
          <cell r="AD344">
            <v>0</v>
          </cell>
          <cell r="AE344">
            <v>23</v>
          </cell>
          <cell r="AF344">
            <v>0</v>
          </cell>
          <cell r="AG344">
            <v>0</v>
          </cell>
          <cell r="AH344">
            <v>27.6</v>
          </cell>
          <cell r="AI344">
            <v>0</v>
          </cell>
          <cell r="AJ344">
            <v>66</v>
          </cell>
          <cell r="AK344">
            <v>0</v>
          </cell>
          <cell r="AL344">
            <v>7.8</v>
          </cell>
          <cell r="AM344">
            <v>0</v>
          </cell>
          <cell r="AN344">
            <v>0</v>
          </cell>
          <cell r="AO344">
            <v>11.6</v>
          </cell>
          <cell r="AP344">
            <v>0</v>
          </cell>
          <cell r="AQ344">
            <v>7.3</v>
          </cell>
          <cell r="AR344">
            <v>14</v>
          </cell>
          <cell r="AS344">
            <v>64.099999999999994</v>
          </cell>
          <cell r="AT344">
            <v>46</v>
          </cell>
          <cell r="AU344">
            <v>165.3</v>
          </cell>
          <cell r="AV344">
            <v>83</v>
          </cell>
          <cell r="AW344">
            <v>441.5</v>
          </cell>
          <cell r="AX344">
            <v>23</v>
          </cell>
          <cell r="AY344">
            <v>212.3</v>
          </cell>
          <cell r="AZ344">
            <v>4</v>
          </cell>
          <cell r="BA344">
            <v>27.7</v>
          </cell>
          <cell r="BB344">
            <v>0</v>
          </cell>
          <cell r="BC344">
            <v>0</v>
          </cell>
          <cell r="BD344">
            <v>0</v>
          </cell>
          <cell r="BE344">
            <v>0</v>
          </cell>
          <cell r="BF344">
            <v>2</v>
          </cell>
          <cell r="BG344">
            <v>83.596999999999994</v>
          </cell>
          <cell r="BH344">
            <v>2</v>
          </cell>
          <cell r="BI344">
            <v>83.596999999999994</v>
          </cell>
          <cell r="BJ344">
            <v>0</v>
          </cell>
          <cell r="BK344">
            <v>0</v>
          </cell>
          <cell r="BL344">
            <v>0</v>
          </cell>
          <cell r="BM344">
            <v>0</v>
          </cell>
          <cell r="BN344">
            <v>0</v>
          </cell>
          <cell r="BO344">
            <v>0</v>
          </cell>
          <cell r="BP344">
            <v>0</v>
          </cell>
          <cell r="BQ344">
            <v>0</v>
          </cell>
          <cell r="BR344">
            <v>0</v>
          </cell>
          <cell r="BS344">
            <v>0</v>
          </cell>
          <cell r="BT344">
            <v>0</v>
          </cell>
          <cell r="BU344">
            <v>0</v>
          </cell>
          <cell r="BV344">
            <v>0</v>
          </cell>
          <cell r="BW344">
            <v>0</v>
          </cell>
          <cell r="BX344">
            <v>0</v>
          </cell>
          <cell r="BY344">
            <v>0</v>
          </cell>
          <cell r="BZ344">
            <v>0</v>
          </cell>
          <cell r="CA344">
            <v>0</v>
          </cell>
          <cell r="CB344"/>
          <cell r="CC344"/>
          <cell r="CD344" t="str">
            <v>Faol</v>
          </cell>
          <cell r="CE344"/>
          <cell r="CF344"/>
          <cell r="CG344"/>
          <cell r="CH344"/>
          <cell r="CI344"/>
          <cell r="CJ344"/>
          <cell r="CK344">
            <v>3</v>
          </cell>
          <cell r="CL344">
            <v>49152000</v>
          </cell>
        </row>
        <row r="345">
          <cell r="O345">
            <v>309460086</v>
          </cell>
          <cell r="P345">
            <v>309460086</v>
          </cell>
          <cell r="Q345">
            <v>4</v>
          </cell>
          <cell r="R345" t="str">
            <v xml:space="preserve">Shog‘Iyosov Oybek Otabek O‘g‘li
Kim Anton Aleksandrovich
Sunnatov Azamat Hikmatilla O‘g‘li
Abduraimov Zaur Edemovich
</v>
          </cell>
          <cell r="S345" t="str">
            <v xml:space="preserve">31812900222563    
51607048660029
51103016520026
31708900261520
</v>
          </cell>
          <cell r="T345" t="str">
            <v>909295322  900034307  998635640  998401115</v>
          </cell>
          <cell r="U345" t="str">
            <v>Yuridik</v>
          </cell>
          <cell r="V345" t="str">
            <v>QQS</v>
          </cell>
          <cell r="W345" t="str">
            <v>LG420230650174</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530</v>
          </cell>
          <cell r="AS345">
            <v>15297.7</v>
          </cell>
          <cell r="AT345">
            <v>254</v>
          </cell>
          <cell r="AU345">
            <v>6947.7</v>
          </cell>
          <cell r="AV345">
            <v>784</v>
          </cell>
          <cell r="AW345">
            <v>22245.4</v>
          </cell>
          <cell r="AX345">
            <v>0</v>
          </cell>
          <cell r="AY345">
            <v>0</v>
          </cell>
          <cell r="AZ345">
            <v>0</v>
          </cell>
          <cell r="BA345">
            <v>0</v>
          </cell>
          <cell r="BB345">
            <v>0</v>
          </cell>
          <cell r="BC345">
            <v>0</v>
          </cell>
          <cell r="BD345">
            <v>7</v>
          </cell>
          <cell r="BE345">
            <v>3482.0464617600005</v>
          </cell>
          <cell r="BF345">
            <v>11</v>
          </cell>
          <cell r="BG345">
            <v>2273.5207500000001</v>
          </cell>
          <cell r="BH345">
            <v>18</v>
          </cell>
          <cell r="BI345">
            <v>5755.5672117600006</v>
          </cell>
          <cell r="BJ345">
            <v>0</v>
          </cell>
          <cell r="BK345">
            <v>0</v>
          </cell>
          <cell r="BL345">
            <v>0</v>
          </cell>
          <cell r="BM345">
            <v>0</v>
          </cell>
          <cell r="BN345">
            <v>0</v>
          </cell>
          <cell r="BO345">
            <v>0</v>
          </cell>
          <cell r="BP345">
            <v>0</v>
          </cell>
          <cell r="BQ345">
            <v>0</v>
          </cell>
          <cell r="BR345">
            <v>0</v>
          </cell>
          <cell r="BS345">
            <v>0</v>
          </cell>
          <cell r="BT345">
            <v>0</v>
          </cell>
          <cell r="BU345">
            <v>0</v>
          </cell>
          <cell r="BV345">
            <v>0</v>
          </cell>
          <cell r="BW345">
            <v>0</v>
          </cell>
          <cell r="BX345">
            <v>0</v>
          </cell>
          <cell r="BY345">
            <v>0</v>
          </cell>
          <cell r="BZ345">
            <v>0</v>
          </cell>
          <cell r="CA345">
            <v>0</v>
          </cell>
          <cell r="CB345"/>
          <cell r="CC345"/>
          <cell r="CD345" t="str">
            <v>Faol</v>
          </cell>
          <cell r="CE345"/>
          <cell r="CF345"/>
          <cell r="CG345"/>
          <cell r="CH345"/>
          <cell r="CI345"/>
          <cell r="CJ345"/>
          <cell r="CK345">
            <v>5</v>
          </cell>
          <cell r="CL345">
            <v>3397019923</v>
          </cell>
        </row>
        <row r="346">
          <cell r="O346">
            <v>312658788</v>
          </cell>
          <cell r="P346">
            <v>312658788</v>
          </cell>
          <cell r="Q346">
            <v>5</v>
          </cell>
          <cell r="R346" t="str">
            <v xml:space="preserve">Arabboyev Omadbek Xotambekovich
Zokiraliyev Ulug‘Bek Muzaffar O‘g‘li
Azimov Sirojiddinbek Abduaziz O‘g‘li
Maxkamov Azizjon Komiljon O‘g‘li
Abduraxmanov Akmal Kamildjanovich
</v>
          </cell>
          <cell r="S346" t="str">
            <v xml:space="preserve">32404986610016
52709018660042
52510076520047
31808900171457
30808840170030
</v>
          </cell>
          <cell r="T346" t="str">
            <v>957072222  973666677  882227575  946884444  935466726</v>
          </cell>
          <cell r="U346" t="str">
            <v>Yuridik</v>
          </cell>
          <cell r="V346" t="str">
            <v>AOS</v>
          </cell>
          <cell r="W346" t="str">
            <v>VG343420049049</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6</v>
          </cell>
          <cell r="BG346">
            <v>2054.4362000000001</v>
          </cell>
          <cell r="BH346">
            <v>6</v>
          </cell>
          <cell r="BI346">
            <v>2054.4362000000001</v>
          </cell>
          <cell r="BJ346">
            <v>0</v>
          </cell>
          <cell r="BK346">
            <v>0</v>
          </cell>
          <cell r="BL346">
            <v>0</v>
          </cell>
          <cell r="BM346">
            <v>0</v>
          </cell>
          <cell r="BN346">
            <v>0</v>
          </cell>
          <cell r="BO346">
            <v>0</v>
          </cell>
          <cell r="BP346">
            <v>0</v>
          </cell>
          <cell r="BQ346">
            <v>0</v>
          </cell>
          <cell r="BR346">
            <v>0</v>
          </cell>
          <cell r="BS346">
            <v>0</v>
          </cell>
          <cell r="BT346">
            <v>0</v>
          </cell>
          <cell r="BU346">
            <v>0</v>
          </cell>
          <cell r="BV346">
            <v>0</v>
          </cell>
          <cell r="BW346">
            <v>0</v>
          </cell>
          <cell r="BX346">
            <v>0</v>
          </cell>
          <cell r="BY346">
            <v>0</v>
          </cell>
          <cell r="BZ346">
            <v>0</v>
          </cell>
          <cell r="CA346">
            <v>0</v>
          </cell>
          <cell r="CB346"/>
          <cell r="CC346"/>
          <cell r="CD346" t="str">
            <v>Faol</v>
          </cell>
          <cell r="CE346"/>
          <cell r="CF346"/>
          <cell r="CG346"/>
          <cell r="CH346"/>
          <cell r="CI346"/>
          <cell r="CJ346"/>
          <cell r="CK346">
            <v>9</v>
          </cell>
          <cell r="CL346">
            <v>3706925000</v>
          </cell>
        </row>
        <row r="347">
          <cell r="O347">
            <v>31011940250039</v>
          </cell>
          <cell r="P347"/>
          <cell r="Q347">
            <v>1</v>
          </cell>
          <cell r="R347" t="str">
            <v>Shoqudratov Shomurod Rovshan O'g'li</v>
          </cell>
          <cell r="S347">
            <v>31011940250039</v>
          </cell>
          <cell r="T347">
            <v>991040220</v>
          </cell>
          <cell r="U347" t="str">
            <v>YTT</v>
          </cell>
          <cell r="V347" t="str">
            <v>AOS</v>
          </cell>
          <cell r="W347"/>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cell r="BM347">
            <v>0</v>
          </cell>
          <cell r="BN347">
            <v>0</v>
          </cell>
          <cell r="BO347">
            <v>0</v>
          </cell>
          <cell r="BP347">
            <v>0</v>
          </cell>
          <cell r="BQ347">
            <v>0</v>
          </cell>
          <cell r="BR347">
            <v>0</v>
          </cell>
          <cell r="BS347">
            <v>0</v>
          </cell>
          <cell r="BT347">
            <v>0</v>
          </cell>
          <cell r="BU347">
            <v>0</v>
          </cell>
          <cell r="BV347">
            <v>0</v>
          </cell>
          <cell r="BW347">
            <v>0</v>
          </cell>
          <cell r="BX347">
            <v>0</v>
          </cell>
          <cell r="BY347">
            <v>0</v>
          </cell>
          <cell r="BZ347">
            <v>0</v>
          </cell>
          <cell r="CA347">
            <v>0</v>
          </cell>
          <cell r="CB347"/>
          <cell r="CC347"/>
          <cell r="CD347" t="str">
            <v>Faol</v>
          </cell>
          <cell r="CE347"/>
          <cell r="CF347"/>
          <cell r="CG347"/>
          <cell r="CH347"/>
          <cell r="CI347"/>
          <cell r="CJ347"/>
          <cell r="CK347"/>
          <cell r="CL347">
            <v>0</v>
          </cell>
        </row>
        <row r="348">
          <cell r="O348">
            <v>31306966500054</v>
          </cell>
          <cell r="P348"/>
          <cell r="Q348">
            <v>1</v>
          </cell>
          <cell r="R348" t="str">
            <v>Ashurxo‘Jayev Jovdat Abdullajon O'g'li</v>
          </cell>
          <cell r="S348">
            <v>31306966500054</v>
          </cell>
          <cell r="T348">
            <v>977226660</v>
          </cell>
          <cell r="U348" t="str">
            <v>YTT</v>
          </cell>
          <cell r="V348" t="str">
            <v>QQS</v>
          </cell>
          <cell r="W348" t="str">
            <v>YZ231006036621</v>
          </cell>
          <cell r="X348">
            <v>0</v>
          </cell>
          <cell r="Y348">
            <v>0</v>
          </cell>
          <cell r="Z348">
            <v>0</v>
          </cell>
          <cell r="AA348">
            <v>1.2</v>
          </cell>
          <cell r="AB348">
            <v>0</v>
          </cell>
          <cell r="AC348">
            <v>0</v>
          </cell>
          <cell r="AD348">
            <v>0</v>
          </cell>
          <cell r="AE348">
            <v>7.8</v>
          </cell>
          <cell r="AF348">
            <v>9.9</v>
          </cell>
          <cell r="AG348">
            <v>4.3</v>
          </cell>
          <cell r="AH348">
            <v>0</v>
          </cell>
          <cell r="AI348">
            <v>1.5</v>
          </cell>
          <cell r="AJ348">
            <v>1</v>
          </cell>
          <cell r="AK348">
            <v>0</v>
          </cell>
          <cell r="AL348">
            <v>0</v>
          </cell>
          <cell r="AM348">
            <v>10</v>
          </cell>
          <cell r="AN348">
            <v>0</v>
          </cell>
          <cell r="AO348">
            <v>0</v>
          </cell>
          <cell r="AP348">
            <v>0</v>
          </cell>
          <cell r="AQ348">
            <v>0</v>
          </cell>
          <cell r="AR348">
            <v>15</v>
          </cell>
          <cell r="AS348">
            <v>47.2</v>
          </cell>
          <cell r="AT348">
            <v>21</v>
          </cell>
          <cell r="AU348">
            <v>78.5</v>
          </cell>
          <cell r="AV348">
            <v>53</v>
          </cell>
          <cell r="AW348">
            <v>211.7</v>
          </cell>
          <cell r="AX348">
            <v>17</v>
          </cell>
          <cell r="AY348">
            <v>86.1</v>
          </cell>
          <cell r="AZ348">
            <v>6</v>
          </cell>
          <cell r="BA348">
            <v>28</v>
          </cell>
          <cell r="BB348">
            <v>1</v>
          </cell>
          <cell r="BC348">
            <v>0.8</v>
          </cell>
          <cell r="BD348">
            <v>0</v>
          </cell>
          <cell r="BE348">
            <v>0</v>
          </cell>
          <cell r="BF348">
            <v>0</v>
          </cell>
          <cell r="BG348">
            <v>0</v>
          </cell>
          <cell r="BH348">
            <v>0</v>
          </cell>
          <cell r="BI348">
            <v>0</v>
          </cell>
          <cell r="BJ348">
            <v>13</v>
          </cell>
          <cell r="BK348">
            <v>53</v>
          </cell>
          <cell r="BL348">
            <v>11</v>
          </cell>
          <cell r="BM348">
            <v>63.2</v>
          </cell>
          <cell r="BN348">
            <v>26</v>
          </cell>
          <cell r="BO348">
            <v>123.4</v>
          </cell>
          <cell r="BP348">
            <v>2</v>
          </cell>
          <cell r="BQ348">
            <v>7.2</v>
          </cell>
          <cell r="BR348">
            <v>0</v>
          </cell>
          <cell r="BS348">
            <v>0</v>
          </cell>
          <cell r="BT348">
            <v>0</v>
          </cell>
          <cell r="BU348">
            <v>0</v>
          </cell>
          <cell r="BV348">
            <v>0</v>
          </cell>
          <cell r="BW348">
            <v>0</v>
          </cell>
          <cell r="BX348">
            <v>0</v>
          </cell>
          <cell r="BY348">
            <v>0</v>
          </cell>
          <cell r="BZ348">
            <v>0</v>
          </cell>
          <cell r="CA348">
            <v>0</v>
          </cell>
          <cell r="CB348"/>
          <cell r="CC348"/>
          <cell r="CD348" t="str">
            <v>Faol</v>
          </cell>
          <cell r="CE348"/>
          <cell r="CF348"/>
          <cell r="CG348"/>
          <cell r="CH348"/>
          <cell r="CI348"/>
          <cell r="CJ348"/>
          <cell r="CK348"/>
          <cell r="CL348">
            <v>0</v>
          </cell>
        </row>
        <row r="349">
          <cell r="O349">
            <v>31305920171774</v>
          </cell>
          <cell r="P349"/>
          <cell r="Q349">
            <v>6</v>
          </cell>
          <cell r="R349" t="str">
            <v xml:space="preserve">Maxkamov Ravshan Xusanovich
Umarov Nodir Zakirovich
Davlatov Lutfulla Djurayevich
Erkinov Fayzulloh Javxar O‘g‘li
Turapov Mansurjon Mamurjon O‘g‘li
Salamov Jamoliddin Sabitxodjayevich
</v>
          </cell>
          <cell r="S349" t="str">
            <v xml:space="preserve">31403830020055
32109780100054
31709780220076
50807076540066
32310920200019
31805850260028
</v>
          </cell>
          <cell r="T349" t="str">
            <v>909326688  977070790  000000000  339227444  900038989  974040226</v>
          </cell>
          <cell r="U349" t="str">
            <v>YTT</v>
          </cell>
          <cell r="V349" t="str">
            <v>AOS</v>
          </cell>
          <cell r="W349" t="str">
            <v>UZ210317221298</v>
          </cell>
          <cell r="X349">
            <v>0</v>
          </cell>
          <cell r="Y349">
            <v>0</v>
          </cell>
          <cell r="Z349">
            <v>0</v>
          </cell>
          <cell r="AA349">
            <v>0</v>
          </cell>
          <cell r="AB349">
            <v>1.7</v>
          </cell>
          <cell r="AC349">
            <v>0</v>
          </cell>
          <cell r="AD349">
            <v>0</v>
          </cell>
          <cell r="AE349">
            <v>0</v>
          </cell>
          <cell r="AF349">
            <v>0</v>
          </cell>
          <cell r="AG349">
            <v>0.7</v>
          </cell>
          <cell r="AH349">
            <v>0</v>
          </cell>
          <cell r="AI349">
            <v>0</v>
          </cell>
          <cell r="AJ349">
            <v>0</v>
          </cell>
          <cell r="AK349">
            <v>0</v>
          </cell>
          <cell r="AL349">
            <v>0</v>
          </cell>
          <cell r="AM349">
            <v>0</v>
          </cell>
          <cell r="AN349">
            <v>0</v>
          </cell>
          <cell r="AO349">
            <v>0</v>
          </cell>
          <cell r="AP349">
            <v>0</v>
          </cell>
          <cell r="AQ349">
            <v>0</v>
          </cell>
          <cell r="AR349">
            <v>4</v>
          </cell>
          <cell r="AS349">
            <v>13.1</v>
          </cell>
          <cell r="AT349">
            <v>9</v>
          </cell>
          <cell r="AU349">
            <v>37.1</v>
          </cell>
          <cell r="AV349">
            <v>25</v>
          </cell>
          <cell r="AW349">
            <v>120.6</v>
          </cell>
          <cell r="AX349">
            <v>12</v>
          </cell>
          <cell r="AY349">
            <v>70.400000000000006</v>
          </cell>
          <cell r="AZ349">
            <v>4</v>
          </cell>
          <cell r="BA349">
            <v>8.1999999999999993</v>
          </cell>
          <cell r="BB349">
            <v>0</v>
          </cell>
          <cell r="BC349">
            <v>0</v>
          </cell>
          <cell r="BD349">
            <v>0</v>
          </cell>
          <cell r="BE349">
            <v>0</v>
          </cell>
          <cell r="BF349">
            <v>0</v>
          </cell>
          <cell r="BG349">
            <v>0</v>
          </cell>
          <cell r="BH349">
            <v>0</v>
          </cell>
          <cell r="BI349">
            <v>0</v>
          </cell>
          <cell r="BJ349">
            <v>5</v>
          </cell>
          <cell r="BK349">
            <v>16.7</v>
          </cell>
          <cell r="BL349">
            <v>2</v>
          </cell>
          <cell r="BM349">
            <v>11.3</v>
          </cell>
          <cell r="BN349">
            <v>9</v>
          </cell>
          <cell r="BO349">
            <v>29.3</v>
          </cell>
          <cell r="BP349">
            <v>2</v>
          </cell>
          <cell r="BQ349">
            <v>1.4</v>
          </cell>
          <cell r="BR349">
            <v>0</v>
          </cell>
          <cell r="BS349">
            <v>0</v>
          </cell>
          <cell r="BT349">
            <v>0</v>
          </cell>
          <cell r="BU349">
            <v>0</v>
          </cell>
          <cell r="BV349">
            <v>0</v>
          </cell>
          <cell r="BW349">
            <v>0</v>
          </cell>
          <cell r="BX349">
            <v>0</v>
          </cell>
          <cell r="BY349">
            <v>0</v>
          </cell>
          <cell r="BZ349">
            <v>0</v>
          </cell>
          <cell r="CA349">
            <v>0</v>
          </cell>
          <cell r="CB349"/>
          <cell r="CC349"/>
          <cell r="CD349" t="str">
            <v>Faol</v>
          </cell>
          <cell r="CE349"/>
          <cell r="CF349"/>
          <cell r="CG349"/>
          <cell r="CH349"/>
          <cell r="CI349"/>
          <cell r="CJ349"/>
          <cell r="CK349"/>
          <cell r="CL349">
            <v>0</v>
          </cell>
        </row>
        <row r="350">
          <cell r="O350">
            <v>33007820560017</v>
          </cell>
          <cell r="P350"/>
          <cell r="Q350">
            <v>6</v>
          </cell>
          <cell r="R350" t="str">
            <v xml:space="preserve">Aliyarov Farxad Purxatovich
Mirzaxmedov Nurillo Xabibullayevich
Turg‘Unboyev Javohir Oybek O‘g‘li
Nig‘Matjonov Bunyodjon Botirjon O‘g‘li
Abdujalilov Vosil Abdujalil O‘g‘li
Marufov Zufnun Maxamadjonovich
</v>
          </cell>
          <cell r="S350" t="str">
            <v xml:space="preserve">31211800760027
30203870310465
32509986530053
52302006610070
32204996720019
52301026520060
</v>
          </cell>
          <cell r="T350" t="str">
            <v>977004088  933849222  935851552  933039199  930042454  947709999</v>
          </cell>
          <cell r="U350" t="str">
            <v>YTT</v>
          </cell>
          <cell r="V350" t="str">
            <v>QQS</v>
          </cell>
          <cell r="W350" t="str">
            <v>VG343420014640</v>
          </cell>
          <cell r="X350">
            <v>0</v>
          </cell>
          <cell r="Y350">
            <v>0</v>
          </cell>
          <cell r="Z350">
            <v>0</v>
          </cell>
          <cell r="AA350">
            <v>0</v>
          </cell>
          <cell r="AB350">
            <v>0</v>
          </cell>
          <cell r="AC350">
            <v>0</v>
          </cell>
          <cell r="AD350">
            <v>0</v>
          </cell>
          <cell r="AE350">
            <v>0</v>
          </cell>
          <cell r="AF350">
            <v>0</v>
          </cell>
          <cell r="AG350">
            <v>0</v>
          </cell>
          <cell r="AH350">
            <v>0</v>
          </cell>
          <cell r="AI350">
            <v>0</v>
          </cell>
          <cell r="AJ350">
            <v>5.7</v>
          </cell>
          <cell r="AK350">
            <v>0</v>
          </cell>
          <cell r="AL350">
            <v>0</v>
          </cell>
          <cell r="AM350">
            <v>0</v>
          </cell>
          <cell r="AN350">
            <v>0</v>
          </cell>
          <cell r="AO350">
            <v>2.4</v>
          </cell>
          <cell r="AP350">
            <v>0</v>
          </cell>
          <cell r="AQ350">
            <v>0</v>
          </cell>
          <cell r="AR350">
            <v>6</v>
          </cell>
          <cell r="AS350">
            <v>8.4</v>
          </cell>
          <cell r="AT350">
            <v>12</v>
          </cell>
          <cell r="AU350">
            <v>79.7</v>
          </cell>
          <cell r="AV350">
            <v>23</v>
          </cell>
          <cell r="AW350">
            <v>130.4</v>
          </cell>
          <cell r="AX350">
            <v>5</v>
          </cell>
          <cell r="AY350">
            <v>42.4</v>
          </cell>
          <cell r="AZ350">
            <v>0</v>
          </cell>
          <cell r="BA350">
            <v>0</v>
          </cell>
          <cell r="BB350">
            <v>0</v>
          </cell>
          <cell r="BC350">
            <v>0</v>
          </cell>
          <cell r="BD350">
            <v>0</v>
          </cell>
          <cell r="BE350">
            <v>0</v>
          </cell>
          <cell r="BF350">
            <v>0</v>
          </cell>
          <cell r="BG350">
            <v>0</v>
          </cell>
          <cell r="BH350">
            <v>0</v>
          </cell>
          <cell r="BI350">
            <v>0</v>
          </cell>
          <cell r="BJ350">
            <v>5</v>
          </cell>
          <cell r="BK350">
            <v>17.3</v>
          </cell>
          <cell r="BL350">
            <v>7</v>
          </cell>
          <cell r="BM350">
            <v>16.899999999999999</v>
          </cell>
          <cell r="BN350">
            <v>15</v>
          </cell>
          <cell r="BO350">
            <v>35.4</v>
          </cell>
          <cell r="BP350">
            <v>3</v>
          </cell>
          <cell r="BQ350">
            <v>1.3</v>
          </cell>
          <cell r="BR350">
            <v>0</v>
          </cell>
          <cell r="BS350">
            <v>0</v>
          </cell>
          <cell r="BT350">
            <v>0</v>
          </cell>
          <cell r="BU350">
            <v>0</v>
          </cell>
          <cell r="BV350">
            <v>0</v>
          </cell>
          <cell r="BW350">
            <v>0</v>
          </cell>
          <cell r="BX350">
            <v>0</v>
          </cell>
          <cell r="BY350">
            <v>0</v>
          </cell>
          <cell r="BZ350">
            <v>0</v>
          </cell>
          <cell r="CA350">
            <v>0</v>
          </cell>
          <cell r="CB350"/>
          <cell r="CC350"/>
          <cell r="CD350" t="str">
            <v>Faol</v>
          </cell>
          <cell r="CE350"/>
          <cell r="CF350"/>
          <cell r="CG350"/>
          <cell r="CH350"/>
          <cell r="CI350"/>
          <cell r="CJ350"/>
          <cell r="CK350"/>
          <cell r="CL350">
            <v>0</v>
          </cell>
        </row>
        <row r="351">
          <cell r="O351">
            <v>30711910223124</v>
          </cell>
          <cell r="P351"/>
          <cell r="Q351">
            <v>1</v>
          </cell>
          <cell r="R351" t="str">
            <v>Mirzaraximov Yodgor Gaffarovich</v>
          </cell>
          <cell r="S351">
            <v>30711910223124</v>
          </cell>
          <cell r="T351">
            <v>998164774</v>
          </cell>
          <cell r="U351" t="str">
            <v>YTT</v>
          </cell>
          <cell r="V351" t="str">
            <v>AOS</v>
          </cell>
          <cell r="W351" t="str">
            <v>LG420211622863</v>
          </cell>
          <cell r="X351">
            <v>0</v>
          </cell>
          <cell r="Y351">
            <v>0.4</v>
          </cell>
          <cell r="Z351">
            <v>0</v>
          </cell>
          <cell r="AA351">
            <v>0.8</v>
          </cell>
          <cell r="AB351">
            <v>0</v>
          </cell>
          <cell r="AC351">
            <v>0</v>
          </cell>
          <cell r="AD351">
            <v>0</v>
          </cell>
          <cell r="AE351">
            <v>1.1000000000000001</v>
          </cell>
          <cell r="AF351">
            <v>0</v>
          </cell>
          <cell r="AG351">
            <v>1.2</v>
          </cell>
          <cell r="AH351">
            <v>0</v>
          </cell>
          <cell r="AI351">
            <v>0</v>
          </cell>
          <cell r="AJ351">
            <v>0.9</v>
          </cell>
          <cell r="AK351">
            <v>0</v>
          </cell>
          <cell r="AL351">
            <v>0</v>
          </cell>
          <cell r="AM351">
            <v>0</v>
          </cell>
          <cell r="AN351">
            <v>0</v>
          </cell>
          <cell r="AO351">
            <v>0.3</v>
          </cell>
          <cell r="AP351">
            <v>0</v>
          </cell>
          <cell r="AQ351">
            <v>3.8</v>
          </cell>
          <cell r="AR351">
            <v>0</v>
          </cell>
          <cell r="AS351">
            <v>0</v>
          </cell>
          <cell r="AT351">
            <v>19</v>
          </cell>
          <cell r="AU351">
            <v>32.799999999999997</v>
          </cell>
          <cell r="AV351">
            <v>53</v>
          </cell>
          <cell r="AW351">
            <v>77.2</v>
          </cell>
          <cell r="AX351">
            <v>34</v>
          </cell>
          <cell r="AY351">
            <v>44.4</v>
          </cell>
          <cell r="AZ351">
            <v>6</v>
          </cell>
          <cell r="BA351">
            <v>5.0999999999999996</v>
          </cell>
          <cell r="BB351">
            <v>0</v>
          </cell>
          <cell r="BC351">
            <v>0</v>
          </cell>
          <cell r="BD351">
            <v>0</v>
          </cell>
          <cell r="BE351">
            <v>0</v>
          </cell>
          <cell r="BF351">
            <v>0</v>
          </cell>
          <cell r="BG351">
            <v>0</v>
          </cell>
          <cell r="BH351">
            <v>0</v>
          </cell>
          <cell r="BI351">
            <v>0</v>
          </cell>
          <cell r="BJ351">
            <v>0</v>
          </cell>
          <cell r="BK351">
            <v>0</v>
          </cell>
          <cell r="BL351">
            <v>0</v>
          </cell>
          <cell r="BM351">
            <v>0</v>
          </cell>
          <cell r="BN351">
            <v>0</v>
          </cell>
          <cell r="BO351">
            <v>0</v>
          </cell>
          <cell r="BP351">
            <v>0</v>
          </cell>
          <cell r="BQ351">
            <v>0</v>
          </cell>
          <cell r="BR351">
            <v>0</v>
          </cell>
          <cell r="BS351">
            <v>0</v>
          </cell>
          <cell r="BT351">
            <v>0</v>
          </cell>
          <cell r="BU351">
            <v>0</v>
          </cell>
          <cell r="BV351">
            <v>0</v>
          </cell>
          <cell r="BW351">
            <v>0</v>
          </cell>
          <cell r="BX351">
            <v>0</v>
          </cell>
          <cell r="BY351">
            <v>0</v>
          </cell>
          <cell r="BZ351">
            <v>0</v>
          </cell>
          <cell r="CA351">
            <v>0</v>
          </cell>
          <cell r="CB351"/>
          <cell r="CC351"/>
          <cell r="CD351" t="str">
            <v>Faol</v>
          </cell>
          <cell r="CE351"/>
          <cell r="CF351"/>
          <cell r="CG351"/>
          <cell r="CH351"/>
          <cell r="CI351"/>
          <cell r="CJ351"/>
          <cell r="CK351"/>
          <cell r="CL351">
            <v>0</v>
          </cell>
        </row>
        <row r="352">
          <cell r="O352">
            <v>32201976540063</v>
          </cell>
          <cell r="P352"/>
          <cell r="Q352">
            <v>1</v>
          </cell>
          <cell r="R352" t="str">
            <v>Mahkamov Sarvarbek Dilshod O'g'li</v>
          </cell>
          <cell r="S352">
            <v>32201976540063</v>
          </cell>
          <cell r="T352">
            <v>946477700</v>
          </cell>
          <cell r="U352" t="str">
            <v>YTT</v>
          </cell>
          <cell r="V352" t="str">
            <v>AOS</v>
          </cell>
          <cell r="W352" t="str">
            <v>LG420211629948</v>
          </cell>
          <cell r="X352">
            <v>0</v>
          </cell>
          <cell r="Y352">
            <v>0</v>
          </cell>
          <cell r="Z352">
            <v>0</v>
          </cell>
          <cell r="AA352">
            <v>1.1000000000000001</v>
          </cell>
          <cell r="AB352">
            <v>0</v>
          </cell>
          <cell r="AC352">
            <v>2.1</v>
          </cell>
          <cell r="AD352">
            <v>0</v>
          </cell>
          <cell r="AE352">
            <v>0</v>
          </cell>
          <cell r="AF352">
            <v>0</v>
          </cell>
          <cell r="AG352">
            <v>1.3</v>
          </cell>
          <cell r="AH352">
            <v>0</v>
          </cell>
          <cell r="AI352">
            <v>0</v>
          </cell>
          <cell r="AJ352">
            <v>1.3</v>
          </cell>
          <cell r="AK352">
            <v>0</v>
          </cell>
          <cell r="AL352">
            <v>0</v>
          </cell>
          <cell r="AM352">
            <v>0</v>
          </cell>
          <cell r="AN352">
            <v>0</v>
          </cell>
          <cell r="AO352">
            <v>1.9</v>
          </cell>
          <cell r="AP352">
            <v>0</v>
          </cell>
          <cell r="AQ352">
            <v>0</v>
          </cell>
          <cell r="AR352">
            <v>0</v>
          </cell>
          <cell r="AS352">
            <v>0</v>
          </cell>
          <cell r="AT352">
            <v>0</v>
          </cell>
          <cell r="AU352">
            <v>0</v>
          </cell>
          <cell r="AV352">
            <v>20</v>
          </cell>
          <cell r="AW352">
            <v>26.1</v>
          </cell>
          <cell r="AX352">
            <v>20</v>
          </cell>
          <cell r="AY352">
            <v>26.1</v>
          </cell>
          <cell r="AZ352">
            <v>3</v>
          </cell>
          <cell r="BA352">
            <v>2.4</v>
          </cell>
          <cell r="BB352">
            <v>1</v>
          </cell>
          <cell r="BC352">
            <v>1</v>
          </cell>
          <cell r="BD352">
            <v>0</v>
          </cell>
          <cell r="BE352">
            <v>0</v>
          </cell>
          <cell r="BF352">
            <v>0</v>
          </cell>
          <cell r="BG352">
            <v>0</v>
          </cell>
          <cell r="BH352">
            <v>0</v>
          </cell>
          <cell r="BI352">
            <v>0</v>
          </cell>
          <cell r="BJ352">
            <v>0</v>
          </cell>
          <cell r="BK352">
            <v>0</v>
          </cell>
          <cell r="BL352">
            <v>0</v>
          </cell>
          <cell r="BM352">
            <v>0</v>
          </cell>
          <cell r="BN352">
            <v>0</v>
          </cell>
          <cell r="BO352">
            <v>0</v>
          </cell>
          <cell r="BP352">
            <v>0</v>
          </cell>
          <cell r="BQ352">
            <v>0</v>
          </cell>
          <cell r="BR352">
            <v>0</v>
          </cell>
          <cell r="BS352">
            <v>0</v>
          </cell>
          <cell r="BT352">
            <v>0</v>
          </cell>
          <cell r="BU352">
            <v>0</v>
          </cell>
          <cell r="BV352">
            <v>0</v>
          </cell>
          <cell r="BW352">
            <v>0</v>
          </cell>
          <cell r="BX352">
            <v>0</v>
          </cell>
          <cell r="BY352">
            <v>0</v>
          </cell>
          <cell r="BZ352">
            <v>0</v>
          </cell>
          <cell r="CA352">
            <v>0</v>
          </cell>
          <cell r="CB352"/>
          <cell r="CC352"/>
          <cell r="CD352" t="str">
            <v>Faol</v>
          </cell>
          <cell r="CE352"/>
          <cell r="CF352"/>
          <cell r="CG352"/>
          <cell r="CH352"/>
          <cell r="CI352"/>
          <cell r="CJ352"/>
          <cell r="CK352"/>
          <cell r="CL352">
            <v>0</v>
          </cell>
        </row>
        <row r="353">
          <cell r="O353">
            <v>312558152</v>
          </cell>
          <cell r="P353">
            <v>312558152</v>
          </cell>
          <cell r="Q353">
            <v>1</v>
          </cell>
          <cell r="R353" t="str">
            <v>MAXMUDOVA DILBAR KAXRAMON QIZI</v>
          </cell>
          <cell r="S353">
            <v>42509930211659</v>
          </cell>
          <cell r="T353">
            <v>994640400</v>
          </cell>
          <cell r="U353" t="str">
            <v>Yuridik</v>
          </cell>
          <cell r="V353" t="str">
            <v>AOS</v>
          </cell>
          <cell r="W353" t="str">
            <v>LG420211601077</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cell r="BM353">
            <v>0</v>
          </cell>
          <cell r="BN353">
            <v>0</v>
          </cell>
          <cell r="BO353">
            <v>0</v>
          </cell>
          <cell r="BP353">
            <v>0</v>
          </cell>
          <cell r="BQ353">
            <v>0</v>
          </cell>
          <cell r="BR353">
            <v>0</v>
          </cell>
          <cell r="BS353">
            <v>0</v>
          </cell>
          <cell r="BT353">
            <v>0</v>
          </cell>
          <cell r="BU353">
            <v>0</v>
          </cell>
          <cell r="BV353">
            <v>0</v>
          </cell>
          <cell r="BW353">
            <v>0</v>
          </cell>
          <cell r="BX353">
            <v>0</v>
          </cell>
          <cell r="BY353">
            <v>0</v>
          </cell>
          <cell r="BZ353">
            <v>0</v>
          </cell>
          <cell r="CA353">
            <v>0</v>
          </cell>
          <cell r="CB353"/>
          <cell r="CC353"/>
          <cell r="CD353" t="str">
            <v>Faol</v>
          </cell>
          <cell r="CE353"/>
          <cell r="CF353"/>
          <cell r="CG353"/>
          <cell r="CH353"/>
          <cell r="CI353"/>
          <cell r="CJ353"/>
          <cell r="CK353"/>
          <cell r="CL353">
            <v>0</v>
          </cell>
        </row>
        <row r="354">
          <cell r="O354">
            <v>31508850190048</v>
          </cell>
          <cell r="P354"/>
          <cell r="Q354">
            <v>1</v>
          </cell>
          <cell r="R354" t="str">
            <v>Adilov Otabek Baxtiyorovich</v>
          </cell>
          <cell r="S354">
            <v>31508850190048</v>
          </cell>
          <cell r="T354">
            <v>901394444</v>
          </cell>
          <cell r="U354" t="str">
            <v>YTT</v>
          </cell>
          <cell r="V354" t="str">
            <v>AOS</v>
          </cell>
          <cell r="W354" t="str">
            <v>LG420211622185</v>
          </cell>
          <cell r="X354">
            <v>0</v>
          </cell>
          <cell r="Y354">
            <v>2.4</v>
          </cell>
          <cell r="Z354">
            <v>0</v>
          </cell>
          <cell r="AA354">
            <v>2.4</v>
          </cell>
          <cell r="AB354">
            <v>0</v>
          </cell>
          <cell r="AC354">
            <v>1.8</v>
          </cell>
          <cell r="AD354">
            <v>0</v>
          </cell>
          <cell r="AE354">
            <v>2.1</v>
          </cell>
          <cell r="AF354">
            <v>0</v>
          </cell>
          <cell r="AG354">
            <v>1.5</v>
          </cell>
          <cell r="AH354">
            <v>1.1000000000000001</v>
          </cell>
          <cell r="AI354">
            <v>0</v>
          </cell>
          <cell r="AJ354">
            <v>2.1</v>
          </cell>
          <cell r="AK354">
            <v>0</v>
          </cell>
          <cell r="AL354">
            <v>2</v>
          </cell>
          <cell r="AM354">
            <v>0</v>
          </cell>
          <cell r="AN354">
            <v>0</v>
          </cell>
          <cell r="AO354">
            <v>2.2000000000000002</v>
          </cell>
          <cell r="AP354">
            <v>0</v>
          </cell>
          <cell r="AQ354">
            <v>2</v>
          </cell>
          <cell r="AR354">
            <v>0</v>
          </cell>
          <cell r="AS354">
            <v>0</v>
          </cell>
          <cell r="AT354">
            <v>36</v>
          </cell>
          <cell r="AU354">
            <v>26</v>
          </cell>
          <cell r="AV354">
            <v>87</v>
          </cell>
          <cell r="AW354">
            <v>67.099999999999994</v>
          </cell>
          <cell r="AX354">
            <v>51</v>
          </cell>
          <cell r="AY354">
            <v>41.1</v>
          </cell>
          <cell r="AZ354">
            <v>9</v>
          </cell>
          <cell r="BA354">
            <v>6</v>
          </cell>
          <cell r="BB354">
            <v>2</v>
          </cell>
          <cell r="BC354">
            <v>1.2</v>
          </cell>
          <cell r="BD354">
            <v>0</v>
          </cell>
          <cell r="BE354">
            <v>0</v>
          </cell>
          <cell r="BF354">
            <v>0</v>
          </cell>
          <cell r="BG354">
            <v>0</v>
          </cell>
          <cell r="BH354">
            <v>0</v>
          </cell>
          <cell r="BI354">
            <v>0</v>
          </cell>
          <cell r="BJ354">
            <v>0</v>
          </cell>
          <cell r="BK354">
            <v>0</v>
          </cell>
          <cell r="BL354">
            <v>0</v>
          </cell>
          <cell r="BM354">
            <v>0</v>
          </cell>
          <cell r="BN354">
            <v>0</v>
          </cell>
          <cell r="BO354">
            <v>0</v>
          </cell>
          <cell r="BP354">
            <v>0</v>
          </cell>
          <cell r="BQ354">
            <v>0</v>
          </cell>
          <cell r="BR354">
            <v>0</v>
          </cell>
          <cell r="BS354">
            <v>0</v>
          </cell>
          <cell r="BT354">
            <v>0</v>
          </cell>
          <cell r="BU354">
            <v>0</v>
          </cell>
          <cell r="BV354">
            <v>0</v>
          </cell>
          <cell r="BW354">
            <v>0</v>
          </cell>
          <cell r="BX354">
            <v>0</v>
          </cell>
          <cell r="BY354">
            <v>0</v>
          </cell>
          <cell r="BZ354">
            <v>0</v>
          </cell>
          <cell r="CA354">
            <v>0</v>
          </cell>
          <cell r="CB354"/>
          <cell r="CC354"/>
          <cell r="CD354" t="str">
            <v>Faol</v>
          </cell>
          <cell r="CE354"/>
          <cell r="CF354"/>
          <cell r="CG354"/>
          <cell r="CH354"/>
          <cell r="CI354"/>
          <cell r="CJ354"/>
          <cell r="CK354"/>
          <cell r="CL354">
            <v>0</v>
          </cell>
        </row>
        <row r="355">
          <cell r="O355">
            <v>32206900171573</v>
          </cell>
          <cell r="P355"/>
          <cell r="Q355">
            <v>1</v>
          </cell>
          <cell r="R355" t="str">
            <v>Tojibayev Botirjon Shukurullayevich</v>
          </cell>
          <cell r="S355">
            <v>32206900171573</v>
          </cell>
          <cell r="T355">
            <v>998151164</v>
          </cell>
          <cell r="U355" t="str">
            <v>YTT</v>
          </cell>
          <cell r="V355" t="str">
            <v>AOS</v>
          </cell>
          <cell r="W355" t="str">
            <v>LG420211629177</v>
          </cell>
          <cell r="X355">
            <v>0</v>
          </cell>
          <cell r="Y355">
            <v>0</v>
          </cell>
          <cell r="Z355">
            <v>0</v>
          </cell>
          <cell r="AA355">
            <v>1.4</v>
          </cell>
          <cell r="AB355">
            <v>0</v>
          </cell>
          <cell r="AC355">
            <v>0</v>
          </cell>
          <cell r="AD355">
            <v>0</v>
          </cell>
          <cell r="AE355">
            <v>0.8</v>
          </cell>
          <cell r="AF355">
            <v>0</v>
          </cell>
          <cell r="AG355">
            <v>0</v>
          </cell>
          <cell r="AH355">
            <v>3.2</v>
          </cell>
          <cell r="AI355">
            <v>0</v>
          </cell>
          <cell r="AJ355">
            <v>0</v>
          </cell>
          <cell r="AK355">
            <v>0</v>
          </cell>
          <cell r="AL355">
            <v>0</v>
          </cell>
          <cell r="AM355">
            <v>0</v>
          </cell>
          <cell r="AN355">
            <v>0</v>
          </cell>
          <cell r="AO355">
            <v>0.1</v>
          </cell>
          <cell r="AP355">
            <v>0</v>
          </cell>
          <cell r="AQ355">
            <v>0.6</v>
          </cell>
          <cell r="AR355">
            <v>1</v>
          </cell>
          <cell r="AS355">
            <v>0</v>
          </cell>
          <cell r="AT355">
            <v>0</v>
          </cell>
          <cell r="AU355">
            <v>0</v>
          </cell>
          <cell r="AV355">
            <v>15</v>
          </cell>
          <cell r="AW355">
            <v>15.1</v>
          </cell>
          <cell r="AX355">
            <v>14</v>
          </cell>
          <cell r="AY355">
            <v>15.1</v>
          </cell>
          <cell r="AZ355">
            <v>1</v>
          </cell>
          <cell r="BA355">
            <v>1</v>
          </cell>
          <cell r="BB355">
            <v>1</v>
          </cell>
          <cell r="BC355">
            <v>1</v>
          </cell>
          <cell r="BD355">
            <v>0</v>
          </cell>
          <cell r="BE355">
            <v>0</v>
          </cell>
          <cell r="BF355">
            <v>0</v>
          </cell>
          <cell r="BG355">
            <v>0</v>
          </cell>
          <cell r="BH355">
            <v>0</v>
          </cell>
          <cell r="BI355">
            <v>0</v>
          </cell>
          <cell r="BJ355">
            <v>0</v>
          </cell>
          <cell r="BK355">
            <v>0</v>
          </cell>
          <cell r="BL355">
            <v>0</v>
          </cell>
          <cell r="BM355">
            <v>0</v>
          </cell>
          <cell r="BN355">
            <v>0</v>
          </cell>
          <cell r="BO355">
            <v>0</v>
          </cell>
          <cell r="BP355">
            <v>0</v>
          </cell>
          <cell r="BQ355">
            <v>0</v>
          </cell>
          <cell r="BR355">
            <v>0</v>
          </cell>
          <cell r="BS355">
            <v>0</v>
          </cell>
          <cell r="BT355">
            <v>0</v>
          </cell>
          <cell r="BU355">
            <v>0</v>
          </cell>
          <cell r="BV355">
            <v>0</v>
          </cell>
          <cell r="BW355">
            <v>0</v>
          </cell>
          <cell r="BX355">
            <v>0</v>
          </cell>
          <cell r="BY355">
            <v>0</v>
          </cell>
          <cell r="BZ355">
            <v>0</v>
          </cell>
          <cell r="CA355">
            <v>0</v>
          </cell>
          <cell r="CB355"/>
          <cell r="CC355"/>
          <cell r="CD355" t="str">
            <v>Faol</v>
          </cell>
          <cell r="CE355"/>
          <cell r="CF355"/>
          <cell r="CG355"/>
          <cell r="CH355"/>
          <cell r="CI355"/>
          <cell r="CJ355"/>
          <cell r="CK355"/>
          <cell r="CL355">
            <v>0</v>
          </cell>
        </row>
        <row r="356">
          <cell r="O356">
            <v>32506961000011</v>
          </cell>
          <cell r="P356"/>
          <cell r="Q356">
            <v>1</v>
          </cell>
          <cell r="R356" t="str">
            <v>Saidaxmedov Umid Xayrulloyevich</v>
          </cell>
          <cell r="S356">
            <v>32506961000011</v>
          </cell>
          <cell r="T356">
            <v>911343410</v>
          </cell>
          <cell r="U356" t="str">
            <v>YTT</v>
          </cell>
          <cell r="V356" t="str">
            <v>AOS</v>
          </cell>
          <cell r="W356" t="str">
            <v>LG420211622189</v>
          </cell>
          <cell r="X356">
            <v>0</v>
          </cell>
          <cell r="Y356">
            <v>6</v>
          </cell>
          <cell r="Z356">
            <v>0</v>
          </cell>
          <cell r="AA356">
            <v>0.1</v>
          </cell>
          <cell r="AB356">
            <v>0</v>
          </cell>
          <cell r="AC356">
            <v>0</v>
          </cell>
          <cell r="AD356">
            <v>0</v>
          </cell>
          <cell r="AE356">
            <v>0.3</v>
          </cell>
          <cell r="AF356">
            <v>0</v>
          </cell>
          <cell r="AG356">
            <v>1.9</v>
          </cell>
          <cell r="AH356">
            <v>0</v>
          </cell>
          <cell r="AI356">
            <v>0</v>
          </cell>
          <cell r="AJ356">
            <v>0</v>
          </cell>
          <cell r="AK356">
            <v>0</v>
          </cell>
          <cell r="AL356">
            <v>0.6</v>
          </cell>
          <cell r="AM356">
            <v>0</v>
          </cell>
          <cell r="AN356">
            <v>0</v>
          </cell>
          <cell r="AO356">
            <v>0.9</v>
          </cell>
          <cell r="AP356">
            <v>0</v>
          </cell>
          <cell r="AQ356">
            <v>0</v>
          </cell>
          <cell r="AR356">
            <v>0</v>
          </cell>
          <cell r="AS356">
            <v>0</v>
          </cell>
          <cell r="AT356">
            <v>39</v>
          </cell>
          <cell r="AU356">
            <v>22.1</v>
          </cell>
          <cell r="AV356">
            <v>99</v>
          </cell>
          <cell r="AW356">
            <v>58.3</v>
          </cell>
          <cell r="AX356">
            <v>60</v>
          </cell>
          <cell r="AY356">
            <v>36.200000000000003</v>
          </cell>
          <cell r="AZ356">
            <v>18</v>
          </cell>
          <cell r="BA356">
            <v>8.8000000000000007</v>
          </cell>
          <cell r="BB356">
            <v>3</v>
          </cell>
          <cell r="BC356">
            <v>1.8</v>
          </cell>
          <cell r="BD356">
            <v>0</v>
          </cell>
          <cell r="BE356">
            <v>0</v>
          </cell>
          <cell r="BF356">
            <v>0</v>
          </cell>
          <cell r="BG356">
            <v>0</v>
          </cell>
          <cell r="BH356">
            <v>0</v>
          </cell>
          <cell r="BI356">
            <v>0</v>
          </cell>
          <cell r="BJ356">
            <v>0</v>
          </cell>
          <cell r="BK356">
            <v>0</v>
          </cell>
          <cell r="BL356">
            <v>0</v>
          </cell>
          <cell r="BM356">
            <v>0</v>
          </cell>
          <cell r="BN356">
            <v>0</v>
          </cell>
          <cell r="BO356">
            <v>0</v>
          </cell>
          <cell r="BP356">
            <v>0</v>
          </cell>
          <cell r="BQ356">
            <v>0</v>
          </cell>
          <cell r="BR356">
            <v>0</v>
          </cell>
          <cell r="BS356">
            <v>0</v>
          </cell>
          <cell r="BT356">
            <v>0</v>
          </cell>
          <cell r="BU356">
            <v>0</v>
          </cell>
          <cell r="BV356">
            <v>0</v>
          </cell>
          <cell r="BW356">
            <v>0</v>
          </cell>
          <cell r="BX356">
            <v>0</v>
          </cell>
          <cell r="BY356">
            <v>0</v>
          </cell>
          <cell r="BZ356">
            <v>0</v>
          </cell>
          <cell r="CA356">
            <v>0</v>
          </cell>
          <cell r="CB356"/>
          <cell r="CC356"/>
          <cell r="CD356" t="str">
            <v>Faol</v>
          </cell>
          <cell r="CE356"/>
          <cell r="CF356"/>
          <cell r="CG356"/>
          <cell r="CH356"/>
          <cell r="CI356"/>
          <cell r="CJ356"/>
          <cell r="CK356"/>
          <cell r="CL356">
            <v>0</v>
          </cell>
        </row>
        <row r="357">
          <cell r="O357">
            <v>311049304</v>
          </cell>
          <cell r="P357">
            <v>311049304</v>
          </cell>
          <cell r="Q357">
            <v>1</v>
          </cell>
          <cell r="R357" t="str">
            <v>Abduraimova Dilshoda Sunatulayevna</v>
          </cell>
          <cell r="S357">
            <v>41611760220026</v>
          </cell>
          <cell r="T357">
            <v>907775020</v>
          </cell>
          <cell r="U357" t="str">
            <v>Yuridik</v>
          </cell>
          <cell r="V357" t="str">
            <v>AOS</v>
          </cell>
          <cell r="W357" t="str">
            <v>LG420211628666</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1</v>
          </cell>
          <cell r="AS357">
            <v>0</v>
          </cell>
          <cell r="AT357">
            <v>0</v>
          </cell>
          <cell r="AU357">
            <v>0</v>
          </cell>
          <cell r="AV357">
            <v>1</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cell r="BM357">
            <v>0</v>
          </cell>
          <cell r="BN357">
            <v>0</v>
          </cell>
          <cell r="BO357">
            <v>0</v>
          </cell>
          <cell r="BP357">
            <v>0</v>
          </cell>
          <cell r="BQ357">
            <v>0</v>
          </cell>
          <cell r="BR357">
            <v>0</v>
          </cell>
          <cell r="BS357">
            <v>0</v>
          </cell>
          <cell r="BT357">
            <v>0</v>
          </cell>
          <cell r="BU357">
            <v>0</v>
          </cell>
          <cell r="BV357">
            <v>3</v>
          </cell>
          <cell r="BW357">
            <v>186.04982000000001</v>
          </cell>
          <cell r="BX357">
            <v>6</v>
          </cell>
          <cell r="BY357">
            <v>101.25802400000001</v>
          </cell>
          <cell r="BZ357">
            <v>9</v>
          </cell>
          <cell r="CA357">
            <v>287.30784400000005</v>
          </cell>
          <cell r="CB357"/>
          <cell r="CC357"/>
          <cell r="CD357" t="str">
            <v>Faol</v>
          </cell>
          <cell r="CE357"/>
          <cell r="CF357"/>
          <cell r="CG357"/>
          <cell r="CH357"/>
          <cell r="CI357"/>
          <cell r="CJ357"/>
          <cell r="CK357"/>
          <cell r="CL357">
            <v>0</v>
          </cell>
        </row>
        <row r="358">
          <cell r="O358">
            <v>311049304</v>
          </cell>
          <cell r="P358">
            <v>311049304</v>
          </cell>
          <cell r="Q358">
            <v>1</v>
          </cell>
          <cell r="R358" t="str">
            <v>Abduraimova Dilshoda Sunatulayevna</v>
          </cell>
          <cell r="S358">
            <v>41611760220026</v>
          </cell>
          <cell r="T358">
            <v>907775020</v>
          </cell>
          <cell r="U358" t="str">
            <v>Yuridik</v>
          </cell>
          <cell r="V358" t="str">
            <v>AOS</v>
          </cell>
          <cell r="W358" t="str">
            <v>LG420211628654</v>
          </cell>
          <cell r="X358">
            <v>0</v>
          </cell>
          <cell r="Y358">
            <v>4.2</v>
          </cell>
          <cell r="Z358">
            <v>0</v>
          </cell>
          <cell r="AA358">
            <v>10.199999999999999</v>
          </cell>
          <cell r="AB358">
            <v>0</v>
          </cell>
          <cell r="AC358">
            <v>0</v>
          </cell>
          <cell r="AD358">
            <v>0</v>
          </cell>
          <cell r="AE358">
            <v>6.7</v>
          </cell>
          <cell r="AF358">
            <v>0</v>
          </cell>
          <cell r="AG358">
            <v>0</v>
          </cell>
          <cell r="AH358">
            <v>0</v>
          </cell>
          <cell r="AI358">
            <v>0</v>
          </cell>
          <cell r="AJ358">
            <v>27.2</v>
          </cell>
          <cell r="AK358">
            <v>0</v>
          </cell>
          <cell r="AL358">
            <v>0.9</v>
          </cell>
          <cell r="AM358">
            <v>0</v>
          </cell>
          <cell r="AN358">
            <v>0</v>
          </cell>
          <cell r="AO358">
            <v>3.3</v>
          </cell>
          <cell r="AP358">
            <v>0</v>
          </cell>
          <cell r="AQ358">
            <v>8.6999999999999993</v>
          </cell>
          <cell r="AR358">
            <v>1</v>
          </cell>
          <cell r="AS358">
            <v>0</v>
          </cell>
          <cell r="AT358">
            <v>61</v>
          </cell>
          <cell r="AU358">
            <v>324.5</v>
          </cell>
          <cell r="AV358">
            <v>96</v>
          </cell>
          <cell r="AW358">
            <v>466.6</v>
          </cell>
          <cell r="AX358">
            <v>34</v>
          </cell>
          <cell r="AY358">
            <v>142.1</v>
          </cell>
          <cell r="AZ358">
            <v>10</v>
          </cell>
          <cell r="BA358">
            <v>48.5</v>
          </cell>
          <cell r="BB358">
            <v>0</v>
          </cell>
          <cell r="BC358">
            <v>0</v>
          </cell>
          <cell r="BD358">
            <v>0</v>
          </cell>
          <cell r="BE358">
            <v>0</v>
          </cell>
          <cell r="BF358">
            <v>0</v>
          </cell>
          <cell r="BG358">
            <v>0</v>
          </cell>
          <cell r="BH358">
            <v>0</v>
          </cell>
          <cell r="BI358">
            <v>0</v>
          </cell>
          <cell r="BJ358">
            <v>0</v>
          </cell>
          <cell r="BK358">
            <v>0</v>
          </cell>
          <cell r="BL358">
            <v>0</v>
          </cell>
          <cell r="BM358">
            <v>0</v>
          </cell>
          <cell r="BN358">
            <v>0</v>
          </cell>
          <cell r="BO358">
            <v>0</v>
          </cell>
          <cell r="BP358">
            <v>0</v>
          </cell>
          <cell r="BQ358">
            <v>0</v>
          </cell>
          <cell r="BR358">
            <v>0</v>
          </cell>
          <cell r="BS358">
            <v>0</v>
          </cell>
          <cell r="BT358">
            <v>0</v>
          </cell>
          <cell r="BU358">
            <v>0</v>
          </cell>
          <cell r="BV358">
            <v>3</v>
          </cell>
          <cell r="BW358">
            <v>186.04982000000001</v>
          </cell>
          <cell r="BX358">
            <v>6</v>
          </cell>
          <cell r="BY358">
            <v>101.25802400000001</v>
          </cell>
          <cell r="BZ358">
            <v>9</v>
          </cell>
          <cell r="CA358">
            <v>287.30784400000005</v>
          </cell>
          <cell r="CB358"/>
          <cell r="CC358"/>
          <cell r="CD358" t="str">
            <v>Faol</v>
          </cell>
          <cell r="CE358"/>
          <cell r="CF358"/>
          <cell r="CG358"/>
          <cell r="CH358"/>
          <cell r="CI358"/>
          <cell r="CJ358"/>
          <cell r="CK358">
            <v>1</v>
          </cell>
          <cell r="CL358">
            <v>329747000</v>
          </cell>
        </row>
        <row r="359">
          <cell r="O359">
            <v>312558152</v>
          </cell>
          <cell r="P359">
            <v>312558152</v>
          </cell>
          <cell r="Q359">
            <v>1</v>
          </cell>
          <cell r="R359" t="str">
            <v>MAXMUDOVA DILBAR KAXRAMON QIZI</v>
          </cell>
          <cell r="S359">
            <v>42509930211659</v>
          </cell>
          <cell r="T359">
            <v>994640400</v>
          </cell>
          <cell r="U359" t="str">
            <v>Yuridik</v>
          </cell>
          <cell r="V359" t="str">
            <v>AOS</v>
          </cell>
          <cell r="W359" t="str">
            <v>LG420211601078</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5</v>
          </cell>
          <cell r="AU359">
            <v>9.1</v>
          </cell>
          <cell r="AV359">
            <v>5</v>
          </cell>
          <cell r="AW359">
            <v>9.1</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cell r="BM359">
            <v>0</v>
          </cell>
          <cell r="BN359">
            <v>0</v>
          </cell>
          <cell r="BO359">
            <v>0</v>
          </cell>
          <cell r="BP359">
            <v>0</v>
          </cell>
          <cell r="BQ359">
            <v>0</v>
          </cell>
          <cell r="BR359">
            <v>0</v>
          </cell>
          <cell r="BS359">
            <v>0</v>
          </cell>
          <cell r="BT359">
            <v>0</v>
          </cell>
          <cell r="BU359">
            <v>0</v>
          </cell>
          <cell r="BV359">
            <v>0</v>
          </cell>
          <cell r="BW359">
            <v>0</v>
          </cell>
          <cell r="BX359">
            <v>0</v>
          </cell>
          <cell r="BY359">
            <v>0</v>
          </cell>
          <cell r="BZ359">
            <v>0</v>
          </cell>
          <cell r="CA359">
            <v>0</v>
          </cell>
          <cell r="CB359"/>
          <cell r="CC359"/>
          <cell r="CD359" t="str">
            <v>Faol</v>
          </cell>
          <cell r="CE359"/>
          <cell r="CF359"/>
          <cell r="CG359"/>
          <cell r="CH359"/>
          <cell r="CI359"/>
          <cell r="CJ359"/>
          <cell r="CK359"/>
          <cell r="CL359">
            <v>0</v>
          </cell>
        </row>
        <row r="360">
          <cell r="O360">
            <v>30208910222478</v>
          </cell>
          <cell r="P360"/>
          <cell r="Q360">
            <v>1</v>
          </cell>
          <cell r="R360" t="str">
            <v>TASHPULATOV FARRUX G‘AYRAT O‘G‘LI</v>
          </cell>
          <cell r="S360">
            <v>30208910222478</v>
          </cell>
          <cell r="T360">
            <v>333880342</v>
          </cell>
          <cell r="U360" t="str">
            <v>YTT</v>
          </cell>
          <cell r="V360" t="str">
            <v>AOS</v>
          </cell>
          <cell r="W360"/>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cell r="BM360">
            <v>0</v>
          </cell>
          <cell r="BN360">
            <v>0</v>
          </cell>
          <cell r="BO360">
            <v>0</v>
          </cell>
          <cell r="BP360">
            <v>0</v>
          </cell>
          <cell r="BQ360">
            <v>0</v>
          </cell>
          <cell r="BR360">
            <v>0</v>
          </cell>
          <cell r="BS360">
            <v>0</v>
          </cell>
          <cell r="BT360">
            <v>0</v>
          </cell>
          <cell r="BU360">
            <v>0</v>
          </cell>
          <cell r="BV360">
            <v>0</v>
          </cell>
          <cell r="BW360">
            <v>0</v>
          </cell>
          <cell r="BX360">
            <v>0</v>
          </cell>
          <cell r="BY360">
            <v>0</v>
          </cell>
          <cell r="BZ360">
            <v>0</v>
          </cell>
          <cell r="CA360">
            <v>0</v>
          </cell>
          <cell r="CB360"/>
          <cell r="CC360"/>
          <cell r="CD360" t="str">
            <v>Faol</v>
          </cell>
          <cell r="CE360"/>
          <cell r="CF360"/>
          <cell r="CG360"/>
          <cell r="CH360"/>
          <cell r="CI360"/>
          <cell r="CJ360"/>
          <cell r="CK360"/>
          <cell r="CL360">
            <v>0</v>
          </cell>
        </row>
        <row r="361">
          <cell r="O361">
            <v>33005886500019</v>
          </cell>
          <cell r="P361"/>
          <cell r="Q361">
            <v>1</v>
          </cell>
          <cell r="R361" t="str">
            <v>ZIYAMUXAMEDOV ILXOMJON SHUXRATULLAYEVICH</v>
          </cell>
          <cell r="S361">
            <v>33005886500019</v>
          </cell>
          <cell r="T361">
            <v>994640400</v>
          </cell>
          <cell r="U361" t="str">
            <v>YTT</v>
          </cell>
          <cell r="V361" t="str">
            <v>AOS</v>
          </cell>
          <cell r="W361"/>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cell r="BM361">
            <v>0</v>
          </cell>
          <cell r="BN361">
            <v>0</v>
          </cell>
          <cell r="BO361">
            <v>0</v>
          </cell>
          <cell r="BP361">
            <v>0</v>
          </cell>
          <cell r="BQ361">
            <v>0</v>
          </cell>
          <cell r="BR361">
            <v>0</v>
          </cell>
          <cell r="BS361">
            <v>0</v>
          </cell>
          <cell r="BT361">
            <v>0</v>
          </cell>
          <cell r="BU361">
            <v>0</v>
          </cell>
          <cell r="BV361">
            <v>0</v>
          </cell>
          <cell r="BW361">
            <v>0</v>
          </cell>
          <cell r="BX361">
            <v>0</v>
          </cell>
          <cell r="BY361">
            <v>0</v>
          </cell>
          <cell r="BZ361">
            <v>0</v>
          </cell>
          <cell r="CA361">
            <v>0</v>
          </cell>
          <cell r="CB361"/>
          <cell r="CC361"/>
          <cell r="CD361" t="str">
            <v>Faol</v>
          </cell>
          <cell r="CE361"/>
          <cell r="CF361"/>
          <cell r="CG361"/>
          <cell r="CH361"/>
          <cell r="CI361"/>
          <cell r="CJ361"/>
          <cell r="CK361"/>
          <cell r="CL361">
            <v>0</v>
          </cell>
        </row>
        <row r="362">
          <cell r="O362">
            <v>308734647</v>
          </cell>
          <cell r="P362">
            <v>308734647</v>
          </cell>
          <cell r="Q362">
            <v>4</v>
          </cell>
          <cell r="R362" t="str">
            <v xml:space="preserve">Raximov Najmiddin Saloxitdinovich
Tolipov Obid Komilovich
Raximov  Sirojiddin  Saloxitdinovich
Umarov Abdumajidxo'ja Jaxongirxo'ja O'g'li
</v>
          </cell>
          <cell r="S362" t="str">
            <v xml:space="preserve">31312890171390
30211860210064
30205880171447
52005066610061
</v>
          </cell>
          <cell r="T362" t="str">
            <v xml:space="preserve">990033900  977073959  977073959  935526663
</v>
          </cell>
          <cell r="U362" t="str">
            <v>Yuridik</v>
          </cell>
          <cell r="V362" t="str">
            <v>AOS</v>
          </cell>
          <cell r="W362" t="str">
            <v>NA000000007122</v>
          </cell>
          <cell r="X362">
            <v>3.8</v>
          </cell>
          <cell r="Y362">
            <v>0</v>
          </cell>
          <cell r="Z362">
            <v>0</v>
          </cell>
          <cell r="AA362">
            <v>0</v>
          </cell>
          <cell r="AB362">
            <v>0</v>
          </cell>
          <cell r="AC362">
            <v>5.9</v>
          </cell>
          <cell r="AD362">
            <v>3.1</v>
          </cell>
          <cell r="AE362">
            <v>0</v>
          </cell>
          <cell r="AF362">
            <v>0</v>
          </cell>
          <cell r="AG362">
            <v>0</v>
          </cell>
          <cell r="AH362">
            <v>0</v>
          </cell>
          <cell r="AI362">
            <v>6.5</v>
          </cell>
          <cell r="AJ362">
            <v>0.6</v>
          </cell>
          <cell r="AK362">
            <v>6.4</v>
          </cell>
          <cell r="AL362">
            <v>0</v>
          </cell>
          <cell r="AM362">
            <v>0.4</v>
          </cell>
          <cell r="AN362">
            <v>0</v>
          </cell>
          <cell r="AO362">
            <v>1.1000000000000001</v>
          </cell>
          <cell r="AP362">
            <v>1.5</v>
          </cell>
          <cell r="AQ362">
            <v>0</v>
          </cell>
          <cell r="AR362">
            <v>9</v>
          </cell>
          <cell r="AS362">
            <v>22.1</v>
          </cell>
          <cell r="AT362">
            <v>10</v>
          </cell>
          <cell r="AU362">
            <v>118.4</v>
          </cell>
          <cell r="AV362">
            <v>30</v>
          </cell>
          <cell r="AW362">
            <v>176</v>
          </cell>
          <cell r="AX362">
            <v>11</v>
          </cell>
          <cell r="AY362">
            <v>35.6</v>
          </cell>
          <cell r="AZ362">
            <v>3</v>
          </cell>
          <cell r="BA362">
            <v>19.600000000000001</v>
          </cell>
          <cell r="BB362">
            <v>0</v>
          </cell>
          <cell r="BC362">
            <v>0</v>
          </cell>
          <cell r="BD362">
            <v>15</v>
          </cell>
          <cell r="BE362">
            <v>296.89065935999997</v>
          </cell>
          <cell r="BF362">
            <v>23</v>
          </cell>
          <cell r="BG362">
            <v>169.29989</v>
          </cell>
          <cell r="BH362">
            <v>38</v>
          </cell>
          <cell r="BI362">
            <v>466.19054935999998</v>
          </cell>
          <cell r="BJ362">
            <v>14</v>
          </cell>
          <cell r="BK362">
            <v>43.5</v>
          </cell>
          <cell r="BL362">
            <v>15</v>
          </cell>
          <cell r="BM362">
            <v>109.2</v>
          </cell>
          <cell r="BN362">
            <v>35</v>
          </cell>
          <cell r="BO362">
            <v>186.4</v>
          </cell>
          <cell r="BP362">
            <v>6</v>
          </cell>
          <cell r="BQ362">
            <v>33.799999999999997</v>
          </cell>
          <cell r="BR362">
            <v>3</v>
          </cell>
          <cell r="BS362">
            <v>9.3000000000000007</v>
          </cell>
          <cell r="BT362">
            <v>0</v>
          </cell>
          <cell r="BU362">
            <v>0</v>
          </cell>
          <cell r="BV362">
            <v>15</v>
          </cell>
          <cell r="BW362">
            <v>346.20046536000001</v>
          </cell>
          <cell r="BX362">
            <v>23</v>
          </cell>
          <cell r="BY362">
            <v>253.114</v>
          </cell>
          <cell r="BZ362">
            <v>38</v>
          </cell>
          <cell r="CA362">
            <v>599.31446535999999</v>
          </cell>
          <cell r="CB362"/>
          <cell r="CC362"/>
          <cell r="CD362" t="str">
            <v>Faol</v>
          </cell>
          <cell r="CE362"/>
          <cell r="CF362"/>
          <cell r="CG362"/>
          <cell r="CH362"/>
          <cell r="CI362">
            <v>13</v>
          </cell>
          <cell r="CJ362">
            <v>478235964</v>
          </cell>
          <cell r="CK362">
            <v>9</v>
          </cell>
          <cell r="CL362">
            <v>144488151</v>
          </cell>
        </row>
        <row r="363">
          <cell r="O363">
            <v>310041807</v>
          </cell>
          <cell r="P363">
            <v>310041807</v>
          </cell>
          <cell r="Q363">
            <v>4</v>
          </cell>
          <cell r="R363" t="str">
            <v xml:space="preserve">Asrolov Abror Akrom O‘g‘li
Tolipov Obid Komilovich
Adilov Yuusuf G‘ayratovich
Xalilov Abduraxmon Jaxongir O'g'li
</v>
          </cell>
          <cell r="S363" t="str">
            <v xml:space="preserve">31509930210029
30211860210064
32205966610044
51512046590055
</v>
          </cell>
          <cell r="T363" t="str">
            <v>935671456  977073959  908074144  935242464</v>
          </cell>
          <cell r="U363" t="str">
            <v>Yuridik</v>
          </cell>
          <cell r="V363" t="str">
            <v>QQS</v>
          </cell>
          <cell r="W363" t="str">
            <v>NA000000015452</v>
          </cell>
          <cell r="X363">
            <v>0</v>
          </cell>
          <cell r="Y363">
            <v>0</v>
          </cell>
          <cell r="Z363">
            <v>0</v>
          </cell>
          <cell r="AA363">
            <v>0</v>
          </cell>
          <cell r="AB363">
            <v>2.2000000000000002</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12</v>
          </cell>
          <cell r="AS363">
            <v>38.1</v>
          </cell>
          <cell r="AT363">
            <v>10</v>
          </cell>
          <cell r="AU363">
            <v>27.7</v>
          </cell>
          <cell r="AV363">
            <v>26</v>
          </cell>
          <cell r="AW363">
            <v>87.8</v>
          </cell>
          <cell r="AX363">
            <v>4</v>
          </cell>
          <cell r="AY363">
            <v>22.1</v>
          </cell>
          <cell r="AZ363">
            <v>1</v>
          </cell>
          <cell r="BA363">
            <v>15</v>
          </cell>
          <cell r="BB363">
            <v>0</v>
          </cell>
          <cell r="BC363">
            <v>0</v>
          </cell>
          <cell r="BD363">
            <v>0</v>
          </cell>
          <cell r="BE363">
            <v>0</v>
          </cell>
          <cell r="BF363">
            <v>0</v>
          </cell>
          <cell r="BG363">
            <v>0</v>
          </cell>
          <cell r="BH363">
            <v>0</v>
          </cell>
          <cell r="BI363">
            <v>0</v>
          </cell>
          <cell r="BJ363">
            <v>15</v>
          </cell>
          <cell r="BK363">
            <v>58.2</v>
          </cell>
          <cell r="BL363">
            <v>14</v>
          </cell>
          <cell r="BM363">
            <v>58.2</v>
          </cell>
          <cell r="BN363">
            <v>35</v>
          </cell>
          <cell r="BO363">
            <v>142.30000000000001</v>
          </cell>
          <cell r="BP363">
            <v>6</v>
          </cell>
          <cell r="BQ363">
            <v>25.9</v>
          </cell>
          <cell r="BR363">
            <v>1</v>
          </cell>
          <cell r="BS363">
            <v>0.3</v>
          </cell>
          <cell r="BT363">
            <v>0</v>
          </cell>
          <cell r="BU363">
            <v>0</v>
          </cell>
          <cell r="BV363">
            <v>31</v>
          </cell>
          <cell r="BW363">
            <v>450.98349999999999</v>
          </cell>
          <cell r="BX363">
            <v>48</v>
          </cell>
          <cell r="BY363">
            <v>461.13521582000004</v>
          </cell>
          <cell r="BZ363">
            <v>79</v>
          </cell>
          <cell r="CA363">
            <v>912.11871582000003</v>
          </cell>
          <cell r="CB363"/>
          <cell r="CC363"/>
          <cell r="CD363" t="str">
            <v>Faol</v>
          </cell>
          <cell r="CE363"/>
          <cell r="CF363"/>
          <cell r="CG363"/>
          <cell r="CH363"/>
          <cell r="CI363">
            <v>27</v>
          </cell>
          <cell r="CJ363">
            <v>421047204</v>
          </cell>
          <cell r="CK363">
            <v>21</v>
          </cell>
          <cell r="CL363">
            <v>439910672</v>
          </cell>
        </row>
        <row r="364">
          <cell r="O364">
            <v>307043503</v>
          </cell>
          <cell r="P364">
            <v>307043503</v>
          </cell>
          <cell r="Q364">
            <v>19</v>
          </cell>
          <cell r="R364" t="str">
            <v xml:space="preserve">Goziev Baxodir Xikmatovich
Djabarov Davron Fayziyevich
Karimov Zoxid Viktor O‘g‘li
O‘Tkirov Asilbek O‘Ktam O‘g‘li
Xuruddinov Shohruh Sherali O‘g‘li
Xaydarov Mirasqar Mirakbar O‘g‘li
Yuldashev Sardor Boxodirovich
Sagdullayev Ziyodulla Zikrillayevich
Mirzayev Ma’rufjon Murodjon O‘g‘li
Axmedov Odiljon Isoqjon O‘g‘li
Sher-Aliyev Odilbek Anvarali O‘g‘li
Nurmuxamedov Javoxir Toxirovich
Abdullayev Sardorxo‘Ja Asror O‘g‘li
Ismoilov Sunnatjon Abduvaxabjonovich
Fozilov Nurullox Nasrulloxo‘Ja O‘g‘li
Yakubov Gayrat Xasanovich
Baxtiyorov Botir Baxodir O‘g‘li
Danabayev Asqar Bazarboy O‘g‘li
Tojiyev Doniyor Bahrom O‘g‘li
</v>
          </cell>
          <cell r="S364" t="str">
            <v xml:space="preserve">31011760220023
31005760170053
32311940830037
51710016560011
32110910211205
32907920220020
30212840170019
30711820760016
31001920222785
32601986400010
52403046610010
32106850040069
30709940230074
30502920222658
30708930210025
30406850220026
50310036500078
33010966520043
30307910192094
</v>
          </cell>
          <cell r="T364" t="str">
            <v>908114200  979005551  901116222  000000000  935411991  940123333  000000000  000000000  946436519  990041015  971340306  977696501  998849003  946127313  998300668  903537253  903174426  946082030  935881499</v>
          </cell>
          <cell r="U364" t="str">
            <v>Yuridik</v>
          </cell>
          <cell r="V364" t="str">
            <v>AOS</v>
          </cell>
          <cell r="W364" t="str">
            <v>YZ231006007527</v>
          </cell>
          <cell r="X364">
            <v>1.2</v>
          </cell>
          <cell r="Y364">
            <v>0.2</v>
          </cell>
          <cell r="Z364">
            <v>0</v>
          </cell>
          <cell r="AA364">
            <v>0.2</v>
          </cell>
          <cell r="AB364">
            <v>0</v>
          </cell>
          <cell r="AC364">
            <v>0</v>
          </cell>
          <cell r="AD364">
            <v>0</v>
          </cell>
          <cell r="AE364">
            <v>0.4</v>
          </cell>
          <cell r="AF364">
            <v>0</v>
          </cell>
          <cell r="AG364">
            <v>1.8</v>
          </cell>
          <cell r="AH364">
            <v>0.2</v>
          </cell>
          <cell r="AI364">
            <v>0</v>
          </cell>
          <cell r="AJ364">
            <v>0</v>
          </cell>
          <cell r="AK364">
            <v>0.5</v>
          </cell>
          <cell r="AL364">
            <v>0</v>
          </cell>
          <cell r="AM364">
            <v>0</v>
          </cell>
          <cell r="AN364">
            <v>0</v>
          </cell>
          <cell r="AO364">
            <v>0</v>
          </cell>
          <cell r="AP364">
            <v>0</v>
          </cell>
          <cell r="AQ364">
            <v>0.5</v>
          </cell>
          <cell r="AR364">
            <v>7</v>
          </cell>
          <cell r="AS364">
            <v>12.8</v>
          </cell>
          <cell r="AT364">
            <v>30</v>
          </cell>
          <cell r="AU364">
            <v>97</v>
          </cell>
          <cell r="AV364">
            <v>52</v>
          </cell>
          <cell r="AW364">
            <v>173.8</v>
          </cell>
          <cell r="AX364">
            <v>15</v>
          </cell>
          <cell r="AY364">
            <v>64.099999999999994</v>
          </cell>
          <cell r="AZ364">
            <v>3</v>
          </cell>
          <cell r="BA364">
            <v>20</v>
          </cell>
          <cell r="BB364">
            <v>0</v>
          </cell>
          <cell r="BC364">
            <v>0</v>
          </cell>
          <cell r="BD364">
            <v>0</v>
          </cell>
          <cell r="BE364">
            <v>0</v>
          </cell>
          <cell r="BF364">
            <v>0</v>
          </cell>
          <cell r="BG364">
            <v>0</v>
          </cell>
          <cell r="BH364">
            <v>0</v>
          </cell>
          <cell r="BI364">
            <v>0</v>
          </cell>
          <cell r="BJ364">
            <v>9</v>
          </cell>
          <cell r="BK364">
            <v>13.6</v>
          </cell>
          <cell r="BL364">
            <v>21</v>
          </cell>
          <cell r="BM364">
            <v>113.9</v>
          </cell>
          <cell r="BN364">
            <v>37</v>
          </cell>
          <cell r="BO364">
            <v>132.19999999999999</v>
          </cell>
          <cell r="BP364">
            <v>7</v>
          </cell>
          <cell r="BQ364">
            <v>4.7</v>
          </cell>
          <cell r="BR364">
            <v>1</v>
          </cell>
          <cell r="BS364">
            <v>0.2</v>
          </cell>
          <cell r="BT364">
            <v>0</v>
          </cell>
          <cell r="BU364">
            <v>0</v>
          </cell>
          <cell r="BV364">
            <v>1</v>
          </cell>
          <cell r="BW364">
            <v>1.35</v>
          </cell>
          <cell r="BX364">
            <v>2</v>
          </cell>
          <cell r="BY364">
            <v>1.35</v>
          </cell>
          <cell r="BZ364">
            <v>3</v>
          </cell>
          <cell r="CA364">
            <v>2.7</v>
          </cell>
          <cell r="CB364"/>
          <cell r="CC364"/>
          <cell r="CD364" t="str">
            <v>Faol</v>
          </cell>
          <cell r="CE364"/>
          <cell r="CF364"/>
          <cell r="CG364"/>
          <cell r="CH364"/>
          <cell r="CI364">
            <v>2</v>
          </cell>
          <cell r="CJ364">
            <v>1350000</v>
          </cell>
          <cell r="CK364"/>
          <cell r="CL364">
            <v>0</v>
          </cell>
        </row>
        <row r="365">
          <cell r="O365">
            <v>307050684</v>
          </cell>
          <cell r="P365">
            <v>307050684</v>
          </cell>
          <cell r="Q365" t="str">
            <v>UZ200715064126</v>
          </cell>
          <cell r="R365"/>
          <cell r="S365"/>
          <cell r="T365">
            <v>0</v>
          </cell>
          <cell r="U365" t="str">
            <v>Yuridik</v>
          </cell>
          <cell r="V365" t="str">
            <v>QQS</v>
          </cell>
          <cell r="W365" t="str">
            <v>UZ200715064126</v>
          </cell>
          <cell r="X365">
            <v>0</v>
          </cell>
          <cell r="Y365">
            <v>0</v>
          </cell>
          <cell r="Z365">
            <v>0</v>
          </cell>
          <cell r="AA365">
            <v>0.7</v>
          </cell>
          <cell r="AB365">
            <v>0</v>
          </cell>
          <cell r="AC365">
            <v>0</v>
          </cell>
          <cell r="AD365">
            <v>0</v>
          </cell>
          <cell r="AE365">
            <v>0</v>
          </cell>
          <cell r="AF365">
            <v>0</v>
          </cell>
          <cell r="AG365">
            <v>0</v>
          </cell>
          <cell r="AH365">
            <v>0</v>
          </cell>
          <cell r="AI365">
            <v>0</v>
          </cell>
          <cell r="AJ365">
            <v>0</v>
          </cell>
          <cell r="AK365">
            <v>0</v>
          </cell>
          <cell r="AL365">
            <v>4</v>
          </cell>
          <cell r="AM365">
            <v>0</v>
          </cell>
          <cell r="AN365">
            <v>0</v>
          </cell>
          <cell r="AO365">
            <v>0.4</v>
          </cell>
          <cell r="AP365">
            <v>0</v>
          </cell>
          <cell r="AQ365">
            <v>0</v>
          </cell>
          <cell r="AR365"/>
          <cell r="AS365"/>
          <cell r="AT365"/>
          <cell r="AU365"/>
          <cell r="AV365"/>
          <cell r="AW365"/>
          <cell r="AX365"/>
          <cell r="AY365"/>
          <cell r="AZ365"/>
          <cell r="BA365"/>
          <cell r="BB365"/>
          <cell r="BC365"/>
          <cell r="BD365"/>
          <cell r="BE365"/>
          <cell r="BF365"/>
          <cell r="BG365"/>
          <cell r="BH365"/>
          <cell r="BI365"/>
          <cell r="BJ365"/>
          <cell r="BK365"/>
          <cell r="BL365"/>
          <cell r="BM365"/>
          <cell r="BN365"/>
          <cell r="BO365"/>
          <cell r="BP365"/>
          <cell r="BQ365"/>
          <cell r="BR365"/>
          <cell r="BS365"/>
          <cell r="BT365"/>
          <cell r="BU365"/>
          <cell r="BV365"/>
          <cell r="BW365"/>
          <cell r="BX365"/>
          <cell r="BY365"/>
          <cell r="BZ365"/>
          <cell r="CA365"/>
          <cell r="CB365"/>
          <cell r="CC365"/>
          <cell r="CD365"/>
          <cell r="CE365"/>
          <cell r="CF365"/>
          <cell r="CG365"/>
          <cell r="CH365"/>
          <cell r="CI365"/>
          <cell r="CJ365"/>
          <cell r="CK365"/>
          <cell r="CL365">
            <v>0</v>
          </cell>
        </row>
        <row r="366">
          <cell r="O366">
            <v>307050684</v>
          </cell>
          <cell r="P366">
            <v>307050684</v>
          </cell>
          <cell r="Q366">
            <v>11</v>
          </cell>
          <cell r="R366" t="str">
            <v xml:space="preserve">Abdukarimov Abdumajid Xasan
Abdukarimov Xabibulla Xamidjon O‘g‘li
Abdullayev Bobur Toxirovich
Kadirov Xasan Yuldashevich
Muzaparov Dilshod Yuldashvayevich
Qosimov Jasurbek Jamshid O‘g‘li
Shokirjonov Sardor Sabitjon
Sodikova Gulnora Timurovna
To‘Laganov Murod Mirg‘Iyos
Tojiaxmedov Ibrohim Nurmuxammad O‘g‘li
Xamidullayev Akbar Dilshod O‘g‘li
</v>
          </cell>
          <cell r="S366" t="str">
            <v xml:space="preserve">52707036540025
30112956600058
31001910210019
31405860210071
31001860220065
30710910201400
31709910211215
41912730050013
30708850600049
50107026750049
51503076610033
</v>
          </cell>
          <cell r="T366" t="str">
            <v>971230999  990005556  911903113  903203060  933797997  935977744  971553331  911364007  977333244  946523220  909451312</v>
          </cell>
          <cell r="U366" t="str">
            <v>Yuridik</v>
          </cell>
          <cell r="V366" t="str">
            <v>QQS</v>
          </cell>
          <cell r="W366" t="str">
            <v>LG420211621215</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8</v>
          </cell>
          <cell r="BE366">
            <v>2231.0706399999999</v>
          </cell>
          <cell r="BF366">
            <v>14</v>
          </cell>
          <cell r="BG366">
            <v>971.93268</v>
          </cell>
          <cell r="BH366">
            <v>22</v>
          </cell>
          <cell r="BI366">
            <v>3203.0033199999998</v>
          </cell>
          <cell r="BJ366">
            <v>0</v>
          </cell>
          <cell r="BK366">
            <v>0</v>
          </cell>
          <cell r="BL366">
            <v>0</v>
          </cell>
          <cell r="BM366">
            <v>0</v>
          </cell>
          <cell r="BN366">
            <v>0</v>
          </cell>
          <cell r="BO366">
            <v>0</v>
          </cell>
          <cell r="BP366">
            <v>0</v>
          </cell>
          <cell r="BQ366">
            <v>0</v>
          </cell>
          <cell r="BR366">
            <v>0</v>
          </cell>
          <cell r="BS366">
            <v>0</v>
          </cell>
          <cell r="BT366">
            <v>0</v>
          </cell>
          <cell r="BU366">
            <v>0</v>
          </cell>
          <cell r="BV366">
            <v>2</v>
          </cell>
          <cell r="BW366">
            <v>93.476294299999992</v>
          </cell>
          <cell r="BX366">
            <v>4</v>
          </cell>
          <cell r="BY366">
            <v>86.800132320000003</v>
          </cell>
          <cell r="BZ366">
            <v>6</v>
          </cell>
          <cell r="CA366">
            <v>180.27642662</v>
          </cell>
          <cell r="CB366"/>
          <cell r="CC366"/>
          <cell r="CD366" t="str">
            <v>Faol</v>
          </cell>
          <cell r="CE366"/>
          <cell r="CF366"/>
          <cell r="CG366"/>
          <cell r="CH366"/>
          <cell r="CI366">
            <v>3</v>
          </cell>
          <cell r="CJ366">
            <v>156447075</v>
          </cell>
          <cell r="CK366">
            <v>13</v>
          </cell>
          <cell r="CL366">
            <v>1498982191.6400001</v>
          </cell>
        </row>
        <row r="367">
          <cell r="O367">
            <v>31009850290092</v>
          </cell>
          <cell r="P367"/>
          <cell r="Q367">
            <v>1</v>
          </cell>
          <cell r="R367" t="str">
            <v>XALILOV ABDUXAMID ABDUVAXABOVICH</v>
          </cell>
          <cell r="S367" t="str">
            <v>30302870210044</v>
          </cell>
          <cell r="T367" t="str">
            <v>998973300447</v>
          </cell>
          <cell r="U367" t="str">
            <v>YTT</v>
          </cell>
          <cell r="V367" t="str">
            <v>AOS</v>
          </cell>
          <cell r="W367" t="str">
            <v>VG343420009327</v>
          </cell>
          <cell r="X367">
            <v>0</v>
          </cell>
          <cell r="Y367">
            <v>0.3</v>
          </cell>
          <cell r="Z367">
            <v>0.8</v>
          </cell>
          <cell r="AA367">
            <v>0</v>
          </cell>
          <cell r="AB367">
            <v>0</v>
          </cell>
          <cell r="AC367">
            <v>3.1</v>
          </cell>
          <cell r="AD367">
            <v>0.3</v>
          </cell>
          <cell r="AE367">
            <v>2.1</v>
          </cell>
          <cell r="AF367">
            <v>0</v>
          </cell>
          <cell r="AG367">
            <v>2.2000000000000002</v>
          </cell>
          <cell r="AH367">
            <v>0</v>
          </cell>
          <cell r="AI367">
            <v>0.2</v>
          </cell>
          <cell r="AJ367">
            <v>3.5</v>
          </cell>
          <cell r="AK367">
            <v>0</v>
          </cell>
          <cell r="AL367">
            <v>0</v>
          </cell>
          <cell r="AM367">
            <v>0</v>
          </cell>
          <cell r="AN367">
            <v>0.5</v>
          </cell>
          <cell r="AO367">
            <v>1.3</v>
          </cell>
          <cell r="AP367">
            <v>1.7</v>
          </cell>
          <cell r="AQ367">
            <v>0</v>
          </cell>
          <cell r="AR367">
            <v>48</v>
          </cell>
          <cell r="AS367">
            <v>30</v>
          </cell>
          <cell r="AT367">
            <v>46</v>
          </cell>
          <cell r="AU367">
            <v>25.2</v>
          </cell>
          <cell r="AV367">
            <v>124</v>
          </cell>
          <cell r="AW367">
            <v>73.8</v>
          </cell>
          <cell r="AX367">
            <v>30</v>
          </cell>
          <cell r="AY367">
            <v>18.7</v>
          </cell>
          <cell r="AZ367">
            <v>6</v>
          </cell>
          <cell r="BA367">
            <v>2.5</v>
          </cell>
          <cell r="BB367">
            <v>0</v>
          </cell>
          <cell r="BC367">
            <v>0</v>
          </cell>
          <cell r="BD367">
            <v>0</v>
          </cell>
          <cell r="BE367">
            <v>0</v>
          </cell>
          <cell r="BF367">
            <v>0</v>
          </cell>
          <cell r="BG367">
            <v>0</v>
          </cell>
          <cell r="BH367">
            <v>0</v>
          </cell>
          <cell r="BI367">
            <v>0</v>
          </cell>
          <cell r="BJ367">
            <v>37</v>
          </cell>
          <cell r="BK367">
            <v>22.7</v>
          </cell>
          <cell r="BL367">
            <v>22</v>
          </cell>
          <cell r="BM367">
            <v>19</v>
          </cell>
          <cell r="BN367">
            <v>71</v>
          </cell>
          <cell r="BO367">
            <v>47.7</v>
          </cell>
          <cell r="BP367">
            <v>12</v>
          </cell>
          <cell r="BQ367">
            <v>6.1</v>
          </cell>
          <cell r="BR367">
            <v>2</v>
          </cell>
          <cell r="BS367">
            <v>0.9</v>
          </cell>
          <cell r="BT367">
            <v>0</v>
          </cell>
          <cell r="BU367">
            <v>0</v>
          </cell>
          <cell r="BV367">
            <v>0</v>
          </cell>
          <cell r="BW367">
            <v>0</v>
          </cell>
          <cell r="BX367">
            <v>0</v>
          </cell>
          <cell r="BY367">
            <v>0</v>
          </cell>
          <cell r="BZ367">
            <v>0</v>
          </cell>
          <cell r="CA367">
            <v>0</v>
          </cell>
          <cell r="CB367"/>
          <cell r="CC367"/>
          <cell r="CD367" t="str">
            <v>Faol</v>
          </cell>
          <cell r="CE367"/>
          <cell r="CF367"/>
          <cell r="CG367"/>
          <cell r="CH367"/>
          <cell r="CI367"/>
          <cell r="CJ367"/>
          <cell r="CK367"/>
          <cell r="CL367">
            <v>0</v>
          </cell>
        </row>
        <row r="368">
          <cell r="O368">
            <v>306823141</v>
          </cell>
          <cell r="P368">
            <v>306823141</v>
          </cell>
          <cell r="Q368">
            <v>18</v>
          </cell>
          <cell r="R368" t="str">
            <v xml:space="preserve">Sadikov Rustam Xakimjanovich
Yuldashev Yusup Xamidullayevich
Alimov Jamshid Djaxangirovich
Yuldashev Umarali Zabixullayevich
Xayrullayev Shaxzod Shuxrat O‘g‘li
Sharapov Xayrulla Ubaidullayevich
Baxromov Akbarjon Lazizjon O‘g‘li
Lutfullayev Bexzod Shukurullayevich
Mirzaitov Muxtor Rustamovich
Usmonov Ismoil Ravkatovich
Zakirov Ozod Abdukodirovich
Qobilov Abbos Fozil O‘g‘li
Kanagatov Axror Abrolovich
Mansurov Shoxruh G‘Opirjon O‘g‘li
Tolipov Javohir Komil O‘g‘li
Xasanov Bekzod Anvar O‘g‘li
Ishniyazov Timur Kamaridin
Muxtorov Saydalixo‘Ja Zoxid O‘g‘li
</v>
          </cell>
          <cell r="S368" t="str">
            <v xml:space="preserve">31905810240027
31404850220092
30901890310648
32110890221959
53003026530018
32410860240053
31205890222028
31108900222264
30801840170039
32808890720032
32704840270058
31212986610098
31507830170047
32807910171959
52911026810052
30901910171709
31402820260024
52104036500046
</v>
          </cell>
          <cell r="T368" t="str">
            <v>935661338  997579999  909917499  777774545  000000000  998747799  000000000  935109999  000000000  931049900  000000000  998904315  971556006  901240333  990071522  935755464  000000000  977230133</v>
          </cell>
          <cell r="U368" t="str">
            <v>Yuridik</v>
          </cell>
          <cell r="V368" t="str">
            <v>QQS</v>
          </cell>
          <cell r="W368" t="str">
            <v>VG343420008087</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4</v>
          </cell>
          <cell r="AS368">
            <v>9.8000000000000007</v>
          </cell>
          <cell r="AT368">
            <v>39</v>
          </cell>
          <cell r="AU368">
            <v>86.9</v>
          </cell>
          <cell r="AV368">
            <v>43</v>
          </cell>
          <cell r="AW368">
            <v>96.7</v>
          </cell>
          <cell r="AX368">
            <v>0</v>
          </cell>
          <cell r="AY368">
            <v>0</v>
          </cell>
          <cell r="AZ368">
            <v>0</v>
          </cell>
          <cell r="BA368">
            <v>0</v>
          </cell>
          <cell r="BB368">
            <v>0</v>
          </cell>
          <cell r="BC368">
            <v>0</v>
          </cell>
          <cell r="BD368">
            <v>0</v>
          </cell>
          <cell r="BE368">
            <v>0</v>
          </cell>
          <cell r="BF368">
            <v>0</v>
          </cell>
          <cell r="BG368">
            <v>0</v>
          </cell>
          <cell r="BH368">
            <v>0</v>
          </cell>
          <cell r="BI368">
            <v>0</v>
          </cell>
          <cell r="BJ368">
            <v>3</v>
          </cell>
          <cell r="BK368">
            <v>5.8</v>
          </cell>
          <cell r="BL368">
            <v>18</v>
          </cell>
          <cell r="BM368">
            <v>12.5</v>
          </cell>
          <cell r="BN368">
            <v>21</v>
          </cell>
          <cell r="BO368">
            <v>18.3</v>
          </cell>
          <cell r="BP368">
            <v>0</v>
          </cell>
          <cell r="BQ368">
            <v>0</v>
          </cell>
          <cell r="BR368">
            <v>0</v>
          </cell>
          <cell r="BS368">
            <v>0</v>
          </cell>
          <cell r="BT368">
            <v>0</v>
          </cell>
          <cell r="BU368">
            <v>0</v>
          </cell>
          <cell r="BV368">
            <v>0</v>
          </cell>
          <cell r="BW368">
            <v>0</v>
          </cell>
          <cell r="BX368">
            <v>0</v>
          </cell>
          <cell r="BY368">
            <v>0</v>
          </cell>
          <cell r="BZ368">
            <v>0</v>
          </cell>
          <cell r="CA368">
            <v>0</v>
          </cell>
          <cell r="CB368"/>
          <cell r="CC368"/>
          <cell r="CD368" t="str">
            <v>Faol</v>
          </cell>
          <cell r="CE368"/>
          <cell r="CF368"/>
          <cell r="CG368"/>
          <cell r="CH368"/>
          <cell r="CI368"/>
          <cell r="CJ368"/>
          <cell r="CK368"/>
          <cell r="CL368">
            <v>0</v>
          </cell>
        </row>
        <row r="369">
          <cell r="O369">
            <v>31212986610098</v>
          </cell>
          <cell r="P369"/>
          <cell r="Q369">
            <v>1</v>
          </cell>
          <cell r="R369" t="str">
            <v xml:space="preserve">QOBILOV ABBOS FOZIL O‘G‘LI </v>
          </cell>
          <cell r="S369">
            <v>31212986610098</v>
          </cell>
          <cell r="T369">
            <v>998904315</v>
          </cell>
          <cell r="U369" t="str">
            <v>YTT</v>
          </cell>
          <cell r="V369" t="str">
            <v>AOS</v>
          </cell>
          <cell r="W369" t="str">
            <v>LG420211632147</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cell r="BM369">
            <v>0</v>
          </cell>
          <cell r="BN369">
            <v>0</v>
          </cell>
          <cell r="BO369">
            <v>0</v>
          </cell>
          <cell r="BP369">
            <v>0</v>
          </cell>
          <cell r="BQ369">
            <v>0</v>
          </cell>
          <cell r="BR369">
            <v>0</v>
          </cell>
          <cell r="BS369">
            <v>0</v>
          </cell>
          <cell r="BT369">
            <v>0</v>
          </cell>
          <cell r="BU369">
            <v>0</v>
          </cell>
          <cell r="BV369">
            <v>0</v>
          </cell>
          <cell r="BW369">
            <v>0</v>
          </cell>
          <cell r="BX369">
            <v>0</v>
          </cell>
          <cell r="BY369">
            <v>0</v>
          </cell>
          <cell r="BZ369">
            <v>0</v>
          </cell>
          <cell r="CA369">
            <v>0</v>
          </cell>
          <cell r="CB369"/>
          <cell r="CC369"/>
          <cell r="CD369" t="str">
            <v>Faol</v>
          </cell>
          <cell r="CE369"/>
          <cell r="CF369"/>
          <cell r="CG369"/>
          <cell r="CH369"/>
          <cell r="CI369"/>
          <cell r="CJ369"/>
          <cell r="CK369"/>
          <cell r="CL369">
            <v>0</v>
          </cell>
        </row>
        <row r="370">
          <cell r="O370">
            <v>31410810210054</v>
          </cell>
          <cell r="P370"/>
          <cell r="Q370">
            <v>1</v>
          </cell>
          <cell r="R370" t="str">
            <v>XONXODJAYEV RUSTAM ISKANDAROVICH</v>
          </cell>
          <cell r="S370">
            <v>31410810210054</v>
          </cell>
          <cell r="T370">
            <v>990000000</v>
          </cell>
          <cell r="U370" t="str">
            <v>YTT</v>
          </cell>
          <cell r="V370" t="str">
            <v>AOS</v>
          </cell>
          <cell r="W370" t="str">
            <v>LG420211608745</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0.1</v>
          </cell>
          <cell r="AP370">
            <v>0</v>
          </cell>
          <cell r="AQ370">
            <v>0.5</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cell r="BM370">
            <v>0</v>
          </cell>
          <cell r="BN370">
            <v>0</v>
          </cell>
          <cell r="BO370">
            <v>0</v>
          </cell>
          <cell r="BP370">
            <v>0</v>
          </cell>
          <cell r="BQ370">
            <v>0</v>
          </cell>
          <cell r="BR370">
            <v>0</v>
          </cell>
          <cell r="BS370">
            <v>0</v>
          </cell>
          <cell r="BT370">
            <v>0</v>
          </cell>
          <cell r="BU370">
            <v>0</v>
          </cell>
          <cell r="BV370">
            <v>0</v>
          </cell>
          <cell r="BW370">
            <v>0</v>
          </cell>
          <cell r="BX370">
            <v>0</v>
          </cell>
          <cell r="BY370">
            <v>0</v>
          </cell>
          <cell r="BZ370">
            <v>0</v>
          </cell>
          <cell r="CA370">
            <v>0</v>
          </cell>
          <cell r="CB370"/>
          <cell r="CC370"/>
          <cell r="CD370" t="str">
            <v>Faol</v>
          </cell>
          <cell r="CE370"/>
          <cell r="CF370"/>
          <cell r="CG370"/>
          <cell r="CH370"/>
          <cell r="CI370"/>
          <cell r="CJ370"/>
          <cell r="CK370"/>
          <cell r="CL370">
            <v>0</v>
          </cell>
        </row>
        <row r="371">
          <cell r="O371">
            <v>32108830230059</v>
          </cell>
          <cell r="P371"/>
          <cell r="Q371">
            <v>1</v>
          </cell>
          <cell r="R371" t="str">
            <v xml:space="preserve">DJURAYEV MANSUR OTKUROVICH </v>
          </cell>
          <cell r="S371">
            <v>32108830230059</v>
          </cell>
          <cell r="T371">
            <v>990000150</v>
          </cell>
          <cell r="U371" t="str">
            <v>YTT</v>
          </cell>
          <cell r="V371" t="str">
            <v>AOS</v>
          </cell>
          <cell r="W371"/>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cell r="BM371">
            <v>0</v>
          </cell>
          <cell r="BN371">
            <v>0</v>
          </cell>
          <cell r="BO371">
            <v>0</v>
          </cell>
          <cell r="BP371">
            <v>0</v>
          </cell>
          <cell r="BQ371">
            <v>0</v>
          </cell>
          <cell r="BR371">
            <v>0</v>
          </cell>
          <cell r="BS371">
            <v>0</v>
          </cell>
          <cell r="BT371">
            <v>0</v>
          </cell>
          <cell r="BU371">
            <v>0</v>
          </cell>
          <cell r="BV371">
            <v>0</v>
          </cell>
          <cell r="BW371">
            <v>0</v>
          </cell>
          <cell r="BX371">
            <v>0</v>
          </cell>
          <cell r="BY371">
            <v>0</v>
          </cell>
          <cell r="BZ371">
            <v>0</v>
          </cell>
          <cell r="CA371">
            <v>0</v>
          </cell>
          <cell r="CB371"/>
          <cell r="CC371"/>
          <cell r="CD371" t="str">
            <v>Faol</v>
          </cell>
          <cell r="CE371"/>
          <cell r="CF371"/>
          <cell r="CG371"/>
          <cell r="CH371"/>
          <cell r="CI371"/>
          <cell r="CJ371"/>
          <cell r="CK371"/>
          <cell r="CL371">
            <v>0</v>
          </cell>
        </row>
        <row r="372">
          <cell r="O372">
            <v>53003026530018</v>
          </cell>
          <cell r="P372"/>
          <cell r="Q372">
            <v>1</v>
          </cell>
          <cell r="R372" t="str">
            <v xml:space="preserve">XAYRULLAYEV SHAXZOD SHUXRAT O‘G‘LI </v>
          </cell>
          <cell r="S372">
            <v>53003026530018</v>
          </cell>
          <cell r="T372">
            <v>998541014</v>
          </cell>
          <cell r="U372" t="str">
            <v>YTT</v>
          </cell>
          <cell r="V372" t="str">
            <v>AOS</v>
          </cell>
          <cell r="W372"/>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cell r="BM372">
            <v>0</v>
          </cell>
          <cell r="BN372">
            <v>0</v>
          </cell>
          <cell r="BO372">
            <v>0</v>
          </cell>
          <cell r="BP372">
            <v>0</v>
          </cell>
          <cell r="BQ372">
            <v>0</v>
          </cell>
          <cell r="BR372">
            <v>0</v>
          </cell>
          <cell r="BS372">
            <v>0</v>
          </cell>
          <cell r="BT372">
            <v>0</v>
          </cell>
          <cell r="BU372">
            <v>0</v>
          </cell>
          <cell r="BV372">
            <v>0</v>
          </cell>
          <cell r="BW372">
            <v>0</v>
          </cell>
          <cell r="BX372">
            <v>0</v>
          </cell>
          <cell r="BY372">
            <v>0</v>
          </cell>
          <cell r="BZ372">
            <v>0</v>
          </cell>
          <cell r="CA372">
            <v>0</v>
          </cell>
          <cell r="CB372"/>
          <cell r="CC372"/>
          <cell r="CD372" t="str">
            <v>Faol</v>
          </cell>
          <cell r="CE372"/>
          <cell r="CF372"/>
          <cell r="CG372"/>
          <cell r="CH372"/>
          <cell r="CI372"/>
          <cell r="CJ372"/>
          <cell r="CK372"/>
          <cell r="CL372">
            <v>0</v>
          </cell>
        </row>
        <row r="373">
          <cell r="O373">
            <v>306545875</v>
          </cell>
          <cell r="P373">
            <v>306545875</v>
          </cell>
          <cell r="Q373">
            <v>6</v>
          </cell>
          <cell r="R373" t="str">
            <v xml:space="preserve">Saatov Lutfulla Fayzullayevich
Teshabaev Boxodir Baxtiyarovich
Nigmatullayev Sherzod Bashrullo O'g'li
Madrimov  Davron Rachidovich
Mirsobitov Mirafzal Mirbosit O'g'li
Xolov Abbos Abdullaevich
</v>
          </cell>
          <cell r="S373" t="str">
            <v xml:space="preserve">32402750060032
30109870220141
32508910171865
31912900270811
30705940210030
31312890310638
</v>
          </cell>
          <cell r="T373" t="str">
            <v>903259939  901310002 977011171  000000000   974037477  935274440</v>
          </cell>
          <cell r="U373" t="str">
            <v>Yuridik</v>
          </cell>
          <cell r="V373" t="str">
            <v>AOS</v>
          </cell>
          <cell r="W373"/>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2</v>
          </cell>
          <cell r="BE373">
            <v>4.9240000000000004</v>
          </cell>
          <cell r="BF373">
            <v>4</v>
          </cell>
          <cell r="BG373">
            <v>231.41</v>
          </cell>
          <cell r="BH373">
            <v>6</v>
          </cell>
          <cell r="BI373">
            <v>236.334</v>
          </cell>
          <cell r="BJ373">
            <v>0</v>
          </cell>
          <cell r="BK373">
            <v>0</v>
          </cell>
          <cell r="BL373">
            <v>0</v>
          </cell>
          <cell r="BM373">
            <v>0</v>
          </cell>
          <cell r="BN373">
            <v>0</v>
          </cell>
          <cell r="BO373">
            <v>0</v>
          </cell>
          <cell r="BP373">
            <v>0</v>
          </cell>
          <cell r="BQ373">
            <v>0</v>
          </cell>
          <cell r="BR373">
            <v>0</v>
          </cell>
          <cell r="BS373">
            <v>0</v>
          </cell>
          <cell r="BT373">
            <v>0</v>
          </cell>
          <cell r="BU373">
            <v>0</v>
          </cell>
          <cell r="BV373">
            <v>0</v>
          </cell>
          <cell r="BW373">
            <v>0</v>
          </cell>
          <cell r="BX373">
            <v>3</v>
          </cell>
          <cell r="BY373">
            <v>307.68324999999999</v>
          </cell>
          <cell r="BZ373">
            <v>3</v>
          </cell>
          <cell r="CA373">
            <v>307.68324999999999</v>
          </cell>
          <cell r="CB373"/>
          <cell r="CC373"/>
          <cell r="CD373" t="str">
            <v>Faol</v>
          </cell>
          <cell r="CE373"/>
          <cell r="CF373"/>
          <cell r="CG373"/>
          <cell r="CH373"/>
          <cell r="CI373">
            <v>5</v>
          </cell>
          <cell r="CJ373">
            <v>79742000</v>
          </cell>
          <cell r="CK373">
            <v>2</v>
          </cell>
          <cell r="CL373">
            <v>835000000</v>
          </cell>
        </row>
        <row r="374">
          <cell r="O374">
            <v>32402750060032</v>
          </cell>
          <cell r="P374"/>
          <cell r="Q374">
            <v>1</v>
          </cell>
          <cell r="R374" t="str">
            <v>Abdumalikov Sherzod Xusan O‘g‘li</v>
          </cell>
          <cell r="S374">
            <v>30708920223079</v>
          </cell>
          <cell r="T374">
            <v>973343333</v>
          </cell>
          <cell r="U374" t="str">
            <v>YTT</v>
          </cell>
          <cell r="V374" t="str">
            <v>AOS</v>
          </cell>
          <cell r="W374" t="str">
            <v>NA000000029740</v>
          </cell>
          <cell r="X374">
            <v>11.5</v>
          </cell>
          <cell r="Y374">
            <v>8.9</v>
          </cell>
          <cell r="Z374">
            <v>18</v>
          </cell>
          <cell r="AA374">
            <v>18.2</v>
          </cell>
          <cell r="AB374">
            <v>9.4</v>
          </cell>
          <cell r="AC374">
            <v>13.2</v>
          </cell>
          <cell r="AD374">
            <v>1</v>
          </cell>
          <cell r="AE374">
            <v>33.799999999999997</v>
          </cell>
          <cell r="AF374">
            <v>6.4</v>
          </cell>
          <cell r="AG374">
            <v>38.5</v>
          </cell>
          <cell r="AH374">
            <v>0</v>
          </cell>
          <cell r="AI374">
            <v>0.8</v>
          </cell>
          <cell r="AJ374">
            <v>10</v>
          </cell>
          <cell r="AK374">
            <v>2.4</v>
          </cell>
          <cell r="AL374">
            <v>9.6</v>
          </cell>
          <cell r="AM374">
            <v>30.6</v>
          </cell>
          <cell r="AN374">
            <v>5</v>
          </cell>
          <cell r="AO374">
            <v>6.7</v>
          </cell>
          <cell r="AP374">
            <v>3.9</v>
          </cell>
          <cell r="AQ374">
            <v>13.5</v>
          </cell>
          <cell r="AR374">
            <v>103</v>
          </cell>
          <cell r="AS374">
            <v>135.1</v>
          </cell>
          <cell r="AT374">
            <v>266</v>
          </cell>
          <cell r="AU374">
            <v>383.2</v>
          </cell>
          <cell r="AV374">
            <v>479</v>
          </cell>
          <cell r="AW374">
            <v>687.8</v>
          </cell>
          <cell r="AX374">
            <v>110</v>
          </cell>
          <cell r="AY374">
            <v>169.7</v>
          </cell>
          <cell r="AZ374">
            <v>26</v>
          </cell>
          <cell r="BA374">
            <v>39.700000000000003</v>
          </cell>
          <cell r="BB374">
            <v>3</v>
          </cell>
          <cell r="BC374">
            <v>1.1000000000000001</v>
          </cell>
          <cell r="BD374">
            <v>2</v>
          </cell>
          <cell r="BE374">
            <v>5.5</v>
          </cell>
          <cell r="BF374">
            <v>3</v>
          </cell>
          <cell r="BG374">
            <v>1</v>
          </cell>
          <cell r="BH374">
            <v>5</v>
          </cell>
          <cell r="BI374">
            <v>6.5</v>
          </cell>
          <cell r="BJ374">
            <v>100</v>
          </cell>
          <cell r="BK374">
            <v>181.4</v>
          </cell>
          <cell r="BL374">
            <v>112</v>
          </cell>
          <cell r="BM374">
            <v>244</v>
          </cell>
          <cell r="BN374">
            <v>291</v>
          </cell>
          <cell r="BO374">
            <v>598.1</v>
          </cell>
          <cell r="BP374">
            <v>79</v>
          </cell>
          <cell r="BQ374">
            <v>172.7</v>
          </cell>
          <cell r="BR374">
            <v>14</v>
          </cell>
          <cell r="BS374">
            <v>35.6</v>
          </cell>
          <cell r="BT374">
            <v>1</v>
          </cell>
          <cell r="BU374">
            <v>0.8</v>
          </cell>
          <cell r="BV374">
            <v>1</v>
          </cell>
          <cell r="BW374">
            <v>0.45</v>
          </cell>
          <cell r="BX374">
            <v>2</v>
          </cell>
          <cell r="BY374">
            <v>0.45</v>
          </cell>
          <cell r="BZ374">
            <v>3</v>
          </cell>
          <cell r="CA374">
            <v>0.9</v>
          </cell>
          <cell r="CB374"/>
          <cell r="CC374"/>
          <cell r="CD374" t="str">
            <v>Faol</v>
          </cell>
          <cell r="CE374"/>
          <cell r="CF374"/>
          <cell r="CG374"/>
          <cell r="CH374"/>
          <cell r="CI374">
            <v>2</v>
          </cell>
          <cell r="CJ374">
            <v>4950000</v>
          </cell>
          <cell r="CK374">
            <v>2</v>
          </cell>
          <cell r="CL374">
            <v>1500000</v>
          </cell>
        </row>
        <row r="375">
          <cell r="O375">
            <v>310614037</v>
          </cell>
          <cell r="P375">
            <v>310614037</v>
          </cell>
          <cell r="Q375">
            <v>1</v>
          </cell>
          <cell r="R375" t="str">
            <v>Nabijonov Bekzod Bahodir O‘g‘li</v>
          </cell>
          <cell r="S375">
            <v>52409036560046</v>
          </cell>
          <cell r="T375">
            <v>335899990</v>
          </cell>
          <cell r="U375" t="str">
            <v>Yuridik</v>
          </cell>
          <cell r="V375" t="str">
            <v>QQS</v>
          </cell>
          <cell r="W375" t="str">
            <v>NA000000049063</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2</v>
          </cell>
          <cell r="AU375">
            <v>14.2</v>
          </cell>
          <cell r="AV375">
            <v>17</v>
          </cell>
          <cell r="AW375">
            <v>193.2</v>
          </cell>
          <cell r="AX375">
            <v>15</v>
          </cell>
          <cell r="AY375">
            <v>179</v>
          </cell>
          <cell r="AZ375">
            <v>10</v>
          </cell>
          <cell r="BA375">
            <v>135.6</v>
          </cell>
          <cell r="BB375">
            <v>0</v>
          </cell>
          <cell r="BC375">
            <v>0</v>
          </cell>
          <cell r="BD375">
            <v>5</v>
          </cell>
          <cell r="BE375">
            <v>78.27</v>
          </cell>
          <cell r="BF375">
            <v>0</v>
          </cell>
          <cell r="BG375">
            <v>0</v>
          </cell>
          <cell r="BH375">
            <v>5</v>
          </cell>
          <cell r="BI375">
            <v>78.27</v>
          </cell>
          <cell r="BJ375">
            <v>0</v>
          </cell>
          <cell r="BK375">
            <v>0</v>
          </cell>
          <cell r="BL375">
            <v>0</v>
          </cell>
          <cell r="BM375">
            <v>0</v>
          </cell>
          <cell r="BN375">
            <v>0</v>
          </cell>
          <cell r="BO375">
            <v>0</v>
          </cell>
          <cell r="BP375">
            <v>0</v>
          </cell>
          <cell r="BQ375">
            <v>0</v>
          </cell>
          <cell r="BR375">
            <v>0</v>
          </cell>
          <cell r="BS375">
            <v>0</v>
          </cell>
          <cell r="BT375">
            <v>0</v>
          </cell>
          <cell r="BU375">
            <v>0</v>
          </cell>
          <cell r="BV375">
            <v>0</v>
          </cell>
          <cell r="BW375">
            <v>0</v>
          </cell>
          <cell r="BX375">
            <v>0</v>
          </cell>
          <cell r="BY375">
            <v>0</v>
          </cell>
          <cell r="BZ375">
            <v>0</v>
          </cell>
          <cell r="CA375">
            <v>0</v>
          </cell>
          <cell r="CB375"/>
          <cell r="CC375"/>
          <cell r="CD375" t="str">
            <v>Faol</v>
          </cell>
          <cell r="CE375"/>
          <cell r="CF375"/>
          <cell r="CG375"/>
          <cell r="CH375"/>
          <cell r="CI375"/>
          <cell r="CJ375"/>
          <cell r="CK375">
            <v>6</v>
          </cell>
          <cell r="CL375">
            <v>94886000</v>
          </cell>
        </row>
        <row r="376">
          <cell r="O376">
            <v>31112880221739</v>
          </cell>
          <cell r="P376"/>
          <cell r="Q376">
            <v>1</v>
          </cell>
          <cell r="R376" t="str">
            <v>Gulyamov Xayriddin Nuritdinovich</v>
          </cell>
          <cell r="S376">
            <v>31112880221739</v>
          </cell>
          <cell r="T376">
            <v>977292002</v>
          </cell>
          <cell r="U376" t="str">
            <v>YTT</v>
          </cell>
          <cell r="V376" t="str">
            <v>AOS</v>
          </cell>
          <cell r="W376"/>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cell r="BM376">
            <v>0</v>
          </cell>
          <cell r="BN376">
            <v>0</v>
          </cell>
          <cell r="BO376">
            <v>0</v>
          </cell>
          <cell r="BP376">
            <v>0</v>
          </cell>
          <cell r="BQ376">
            <v>0</v>
          </cell>
          <cell r="BR376">
            <v>0</v>
          </cell>
          <cell r="BS376">
            <v>0</v>
          </cell>
          <cell r="BT376">
            <v>0</v>
          </cell>
          <cell r="BU376">
            <v>0</v>
          </cell>
          <cell r="BV376">
            <v>0</v>
          </cell>
          <cell r="BW376">
            <v>0</v>
          </cell>
          <cell r="BX376">
            <v>0</v>
          </cell>
          <cell r="BY376">
            <v>0</v>
          </cell>
          <cell r="BZ376">
            <v>0</v>
          </cell>
          <cell r="CA376">
            <v>0</v>
          </cell>
          <cell r="CB376"/>
          <cell r="CC376"/>
          <cell r="CD376" t="str">
            <v>Faol</v>
          </cell>
          <cell r="CE376"/>
          <cell r="CF376"/>
          <cell r="CG376"/>
          <cell r="CH376"/>
          <cell r="CI376"/>
          <cell r="CJ376"/>
          <cell r="CK376"/>
          <cell r="CL376">
            <v>0</v>
          </cell>
        </row>
        <row r="377">
          <cell r="O377">
            <v>31310916780018</v>
          </cell>
          <cell r="P377">
            <v>309116909</v>
          </cell>
          <cell r="Q377">
            <v>1</v>
          </cell>
          <cell r="R377" t="str">
            <v>Xoshimov Ulug‘Bek Nizametdin O'g'li</v>
          </cell>
          <cell r="S377">
            <v>31310916780018</v>
          </cell>
          <cell r="T377">
            <v>903473490</v>
          </cell>
          <cell r="U377" t="str">
            <v>YTT</v>
          </cell>
          <cell r="V377" t="str">
            <v>AOS</v>
          </cell>
          <cell r="W377" t="str">
            <v>LG420211622160</v>
          </cell>
          <cell r="X377">
            <v>0</v>
          </cell>
          <cell r="Y377">
            <v>0</v>
          </cell>
          <cell r="Z377">
            <v>0</v>
          </cell>
          <cell r="AA377">
            <v>0</v>
          </cell>
          <cell r="AB377">
            <v>0</v>
          </cell>
          <cell r="AC377">
            <v>0</v>
          </cell>
          <cell r="AD377">
            <v>0</v>
          </cell>
          <cell r="AE377">
            <v>1.6</v>
          </cell>
          <cell r="AF377">
            <v>0</v>
          </cell>
          <cell r="AG377">
            <v>0</v>
          </cell>
          <cell r="AH377">
            <v>0</v>
          </cell>
          <cell r="AI377">
            <v>0</v>
          </cell>
          <cell r="AJ377">
            <v>0</v>
          </cell>
          <cell r="AK377">
            <v>0</v>
          </cell>
          <cell r="AL377">
            <v>0.5</v>
          </cell>
          <cell r="AM377">
            <v>0</v>
          </cell>
          <cell r="AN377">
            <v>0</v>
          </cell>
          <cell r="AO377">
            <v>1.1000000000000001</v>
          </cell>
          <cell r="AP377">
            <v>0</v>
          </cell>
          <cell r="AQ377">
            <v>0</v>
          </cell>
          <cell r="AR377">
            <v>0</v>
          </cell>
          <cell r="AS377">
            <v>0</v>
          </cell>
          <cell r="AT377">
            <v>12</v>
          </cell>
          <cell r="AU377">
            <v>44.1</v>
          </cell>
          <cell r="AV377">
            <v>17</v>
          </cell>
          <cell r="AW377">
            <v>79.2</v>
          </cell>
          <cell r="AX377">
            <v>5</v>
          </cell>
          <cell r="AY377">
            <v>35.1</v>
          </cell>
          <cell r="AZ377">
            <v>1</v>
          </cell>
          <cell r="BA377">
            <v>12.2</v>
          </cell>
          <cell r="BB377">
            <v>0</v>
          </cell>
          <cell r="BC377">
            <v>0</v>
          </cell>
          <cell r="BD377">
            <v>0</v>
          </cell>
          <cell r="BE377">
            <v>0</v>
          </cell>
          <cell r="BF377">
            <v>0</v>
          </cell>
          <cell r="BG377">
            <v>0</v>
          </cell>
          <cell r="BH377">
            <v>0</v>
          </cell>
          <cell r="BI377">
            <v>0</v>
          </cell>
          <cell r="BJ377">
            <v>0</v>
          </cell>
          <cell r="BK377">
            <v>0</v>
          </cell>
          <cell r="BL377">
            <v>0</v>
          </cell>
          <cell r="BM377">
            <v>0</v>
          </cell>
          <cell r="BN377">
            <v>0</v>
          </cell>
          <cell r="BO377">
            <v>0</v>
          </cell>
          <cell r="BP377">
            <v>0</v>
          </cell>
          <cell r="BQ377">
            <v>0</v>
          </cell>
          <cell r="BR377">
            <v>0</v>
          </cell>
          <cell r="BS377">
            <v>0</v>
          </cell>
          <cell r="BT377">
            <v>0</v>
          </cell>
          <cell r="BU377">
            <v>0</v>
          </cell>
          <cell r="BV377">
            <v>0</v>
          </cell>
          <cell r="BW377">
            <v>0</v>
          </cell>
          <cell r="BX377">
            <v>0</v>
          </cell>
          <cell r="BY377">
            <v>0</v>
          </cell>
          <cell r="BZ377">
            <v>0</v>
          </cell>
          <cell r="CA377">
            <v>0</v>
          </cell>
          <cell r="CB377"/>
          <cell r="CC377"/>
          <cell r="CD377" t="str">
            <v>Faol</v>
          </cell>
          <cell r="CE377"/>
          <cell r="CF377"/>
          <cell r="CG377"/>
          <cell r="CH377"/>
          <cell r="CI377"/>
          <cell r="CJ377"/>
          <cell r="CK377"/>
          <cell r="CL377">
            <v>0</v>
          </cell>
        </row>
        <row r="378">
          <cell r="O378">
            <v>31412986590057</v>
          </cell>
          <cell r="P378"/>
          <cell r="Q378">
            <v>4</v>
          </cell>
          <cell r="R378" t="str">
            <v xml:space="preserve">MARQAYEV KOMIL AXMAD O‘G‘LI
MULLAXANOV TOXIR BAXTIYOROVICH
TOHIROV BEHZOD KOMIL O‘G‘LI
KAMILOV XAMZA XAMDAMOVICH
</v>
          </cell>
          <cell r="S378" t="str">
            <v xml:space="preserve">32104950190046
31708800210033
51709056750021
30401690360019
</v>
          </cell>
          <cell r="T378" t="str">
            <v>998909433454</v>
          </cell>
          <cell r="U378" t="str">
            <v>YTT</v>
          </cell>
          <cell r="V378" t="str">
            <v>AOS</v>
          </cell>
          <cell r="W378" t="str">
            <v>LG420211628652</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1</v>
          </cell>
          <cell r="AS378">
            <v>0</v>
          </cell>
          <cell r="AT378">
            <v>9</v>
          </cell>
          <cell r="AU378">
            <v>58.9</v>
          </cell>
          <cell r="AV378">
            <v>16</v>
          </cell>
          <cell r="AW378">
            <v>80.599999999999994</v>
          </cell>
          <cell r="AX378">
            <v>6</v>
          </cell>
          <cell r="AY378">
            <v>21.8</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cell r="BM378">
            <v>0</v>
          </cell>
          <cell r="BN378">
            <v>0</v>
          </cell>
          <cell r="BO378">
            <v>0</v>
          </cell>
          <cell r="BP378">
            <v>0</v>
          </cell>
          <cell r="BQ378">
            <v>0</v>
          </cell>
          <cell r="BR378">
            <v>0</v>
          </cell>
          <cell r="BS378">
            <v>0</v>
          </cell>
          <cell r="BT378">
            <v>0</v>
          </cell>
          <cell r="BU378">
            <v>0</v>
          </cell>
          <cell r="BV378">
            <v>0</v>
          </cell>
          <cell r="BW378">
            <v>0</v>
          </cell>
          <cell r="BX378">
            <v>0</v>
          </cell>
          <cell r="BY378">
            <v>0</v>
          </cell>
          <cell r="BZ378">
            <v>0</v>
          </cell>
          <cell r="CA378">
            <v>0</v>
          </cell>
          <cell r="CB378"/>
          <cell r="CC378"/>
          <cell r="CD378" t="str">
            <v>Faol</v>
          </cell>
          <cell r="CE378"/>
          <cell r="CF378"/>
          <cell r="CG378"/>
          <cell r="CH378"/>
          <cell r="CI378"/>
          <cell r="CJ378"/>
          <cell r="CK378"/>
          <cell r="CL378">
            <v>0</v>
          </cell>
        </row>
        <row r="379">
          <cell r="O379">
            <v>32010880222170</v>
          </cell>
          <cell r="P379"/>
          <cell r="Q379">
            <v>3</v>
          </cell>
          <cell r="R379" t="str">
            <v xml:space="preserve">FAYZULLAYEV MUZAFFAR BAXTIYOR O‘G‘LI
ZARIPOV JAHONGIR MAXAMADJON O‘G‘LI
SOBIRBEKOV AZIZBEK ULUG‘BEK O‘G‘LI
</v>
          </cell>
          <cell r="S379" t="str">
            <v xml:space="preserve">30402920192073
30311920600027
31212930330027
</v>
          </cell>
          <cell r="T379" t="str">
            <v>998935204444</v>
          </cell>
          <cell r="U379" t="str">
            <v>YTT</v>
          </cell>
          <cell r="V379" t="str">
            <v>AOS</v>
          </cell>
          <cell r="W379" t="str">
            <v>LG420211639783</v>
          </cell>
          <cell r="X379">
            <v>0</v>
          </cell>
          <cell r="Y379">
            <v>0</v>
          </cell>
          <cell r="Z379">
            <v>0</v>
          </cell>
          <cell r="AA379">
            <v>9.9</v>
          </cell>
          <cell r="AB379">
            <v>0</v>
          </cell>
          <cell r="AC379">
            <v>0</v>
          </cell>
          <cell r="AD379">
            <v>0</v>
          </cell>
          <cell r="AE379">
            <v>0</v>
          </cell>
          <cell r="AF379">
            <v>0</v>
          </cell>
          <cell r="AG379">
            <v>0</v>
          </cell>
          <cell r="AH379">
            <v>1.4</v>
          </cell>
          <cell r="AI379">
            <v>0</v>
          </cell>
          <cell r="AJ379">
            <v>0</v>
          </cell>
          <cell r="AK379">
            <v>0</v>
          </cell>
          <cell r="AL379">
            <v>3</v>
          </cell>
          <cell r="AM379">
            <v>0</v>
          </cell>
          <cell r="AN379">
            <v>0</v>
          </cell>
          <cell r="AO379">
            <v>0</v>
          </cell>
          <cell r="AP379">
            <v>0</v>
          </cell>
          <cell r="AQ379">
            <v>0.6</v>
          </cell>
          <cell r="AR379">
            <v>12</v>
          </cell>
          <cell r="AS379">
            <v>58.9</v>
          </cell>
          <cell r="AT379">
            <v>22</v>
          </cell>
          <cell r="AU379">
            <v>81.900000000000006</v>
          </cell>
          <cell r="AV379">
            <v>36</v>
          </cell>
          <cell r="AW379">
            <v>148.5</v>
          </cell>
          <cell r="AX379">
            <v>2</v>
          </cell>
          <cell r="AY379">
            <v>7.8</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cell r="BM379">
            <v>0</v>
          </cell>
          <cell r="BN379">
            <v>0</v>
          </cell>
          <cell r="BO379">
            <v>0</v>
          </cell>
          <cell r="BP379">
            <v>0</v>
          </cell>
          <cell r="BQ379">
            <v>0</v>
          </cell>
          <cell r="BR379">
            <v>0</v>
          </cell>
          <cell r="BS379">
            <v>0</v>
          </cell>
          <cell r="BT379">
            <v>0</v>
          </cell>
          <cell r="BU379">
            <v>0</v>
          </cell>
          <cell r="BV379">
            <v>0</v>
          </cell>
          <cell r="BW379">
            <v>0</v>
          </cell>
          <cell r="BX379">
            <v>0</v>
          </cell>
          <cell r="BY379">
            <v>0</v>
          </cell>
          <cell r="BZ379">
            <v>0</v>
          </cell>
          <cell r="CA379">
            <v>0</v>
          </cell>
          <cell r="CB379"/>
          <cell r="CC379"/>
          <cell r="CD379" t="str">
            <v>Faol</v>
          </cell>
          <cell r="CE379"/>
          <cell r="CF379"/>
          <cell r="CG379"/>
          <cell r="CH379"/>
          <cell r="CI379"/>
          <cell r="CJ379"/>
          <cell r="CK379">
            <v>2</v>
          </cell>
          <cell r="CL379">
            <v>22200000</v>
          </cell>
        </row>
        <row r="380">
          <cell r="O380">
            <v>32703976540026</v>
          </cell>
          <cell r="P380"/>
          <cell r="Q380">
            <v>1</v>
          </cell>
          <cell r="R380" t="str">
            <v>Raxmonov Nurilla Zabihullo O'g'li</v>
          </cell>
          <cell r="S380">
            <v>32703976540026</v>
          </cell>
          <cell r="T380">
            <v>997784444</v>
          </cell>
          <cell r="U380" t="str">
            <v>YTT</v>
          </cell>
          <cell r="V380" t="str">
            <v>AOS</v>
          </cell>
          <cell r="W380"/>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cell r="BM380">
            <v>0</v>
          </cell>
          <cell r="BN380">
            <v>0</v>
          </cell>
          <cell r="BO380">
            <v>0</v>
          </cell>
          <cell r="BP380">
            <v>0</v>
          </cell>
          <cell r="BQ380">
            <v>0</v>
          </cell>
          <cell r="BR380">
            <v>0</v>
          </cell>
          <cell r="BS380">
            <v>0</v>
          </cell>
          <cell r="BT380">
            <v>0</v>
          </cell>
          <cell r="BU380">
            <v>0</v>
          </cell>
          <cell r="BV380">
            <v>0</v>
          </cell>
          <cell r="BW380">
            <v>0</v>
          </cell>
          <cell r="BX380">
            <v>0</v>
          </cell>
          <cell r="BY380">
            <v>0</v>
          </cell>
          <cell r="BZ380">
            <v>0</v>
          </cell>
          <cell r="CA380">
            <v>0</v>
          </cell>
          <cell r="CB380"/>
          <cell r="CC380"/>
          <cell r="CD380" t="str">
            <v>Faol</v>
          </cell>
          <cell r="CE380"/>
          <cell r="CF380"/>
          <cell r="CG380"/>
          <cell r="CH380"/>
          <cell r="CI380"/>
          <cell r="CJ380"/>
          <cell r="CK380"/>
          <cell r="CL380">
            <v>0</v>
          </cell>
        </row>
        <row r="381">
          <cell r="O381">
            <v>30210850290053</v>
          </cell>
          <cell r="P381"/>
          <cell r="Q381">
            <v>1</v>
          </cell>
          <cell r="R381" t="str">
            <v>Mirxodjayev Jaxongir Adilovich</v>
          </cell>
          <cell r="S381">
            <v>30210850290053</v>
          </cell>
          <cell r="T381">
            <v>909386777</v>
          </cell>
          <cell r="U381" t="str">
            <v>YTT</v>
          </cell>
          <cell r="V381" t="str">
            <v>QQS</v>
          </cell>
          <cell r="W381"/>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cell r="BM381">
            <v>0</v>
          </cell>
          <cell r="BN381">
            <v>0</v>
          </cell>
          <cell r="BO381">
            <v>0</v>
          </cell>
          <cell r="BP381">
            <v>0</v>
          </cell>
          <cell r="BQ381">
            <v>0</v>
          </cell>
          <cell r="BR381">
            <v>0</v>
          </cell>
          <cell r="BS381">
            <v>0</v>
          </cell>
          <cell r="BT381">
            <v>0</v>
          </cell>
          <cell r="BU381">
            <v>0</v>
          </cell>
          <cell r="BV381">
            <v>0</v>
          </cell>
          <cell r="BW381">
            <v>0</v>
          </cell>
          <cell r="BX381">
            <v>0</v>
          </cell>
          <cell r="BY381">
            <v>0</v>
          </cell>
          <cell r="BZ381">
            <v>0</v>
          </cell>
          <cell r="CA381">
            <v>0</v>
          </cell>
          <cell r="CB381"/>
          <cell r="CC381"/>
          <cell r="CD381" t="str">
            <v>Faol</v>
          </cell>
          <cell r="CE381"/>
          <cell r="CF381"/>
          <cell r="CG381"/>
          <cell r="CH381"/>
          <cell r="CI381"/>
          <cell r="CJ381"/>
          <cell r="CK381"/>
          <cell r="CL381">
            <v>0</v>
          </cell>
        </row>
        <row r="382">
          <cell r="O382">
            <v>33008900310832</v>
          </cell>
          <cell r="P382"/>
          <cell r="Q382">
            <v>1</v>
          </cell>
          <cell r="R382" t="str">
            <v>Muxamedjanov Ulug‘Bek Abdurashidovich</v>
          </cell>
          <cell r="S382">
            <v>33008900310832</v>
          </cell>
          <cell r="T382">
            <v>940031177</v>
          </cell>
          <cell r="U382" t="str">
            <v>YTT</v>
          </cell>
          <cell r="V382" t="str">
            <v>AOS</v>
          </cell>
          <cell r="W382" t="str">
            <v>LG420211621137</v>
          </cell>
          <cell r="X382">
            <v>0</v>
          </cell>
          <cell r="Y382">
            <v>0.1</v>
          </cell>
          <cell r="Z382">
            <v>0</v>
          </cell>
          <cell r="AA382">
            <v>0.6</v>
          </cell>
          <cell r="AB382">
            <v>0</v>
          </cell>
          <cell r="AC382">
            <v>0</v>
          </cell>
          <cell r="AD382">
            <v>0</v>
          </cell>
          <cell r="AE382">
            <v>0</v>
          </cell>
          <cell r="AF382">
            <v>0</v>
          </cell>
          <cell r="AG382">
            <v>0</v>
          </cell>
          <cell r="AH382">
            <v>4.2</v>
          </cell>
          <cell r="AI382">
            <v>0</v>
          </cell>
          <cell r="AJ382">
            <v>0</v>
          </cell>
          <cell r="AK382">
            <v>0</v>
          </cell>
          <cell r="AL382">
            <v>0</v>
          </cell>
          <cell r="AM382">
            <v>0</v>
          </cell>
          <cell r="AN382">
            <v>0</v>
          </cell>
          <cell r="AO382">
            <v>0.6</v>
          </cell>
          <cell r="AP382">
            <v>0</v>
          </cell>
          <cell r="AQ382">
            <v>6.4</v>
          </cell>
          <cell r="AR382">
            <v>0</v>
          </cell>
          <cell r="AS382">
            <v>0</v>
          </cell>
          <cell r="AT382">
            <v>3</v>
          </cell>
          <cell r="AU382">
            <v>21</v>
          </cell>
          <cell r="AV382">
            <v>13</v>
          </cell>
          <cell r="AW382">
            <v>41</v>
          </cell>
          <cell r="AX382">
            <v>10</v>
          </cell>
          <cell r="AY382">
            <v>20.100000000000001</v>
          </cell>
          <cell r="AZ382">
            <v>3</v>
          </cell>
          <cell r="BA382">
            <v>6.7</v>
          </cell>
          <cell r="BB382">
            <v>1</v>
          </cell>
          <cell r="BC382">
            <v>6.3</v>
          </cell>
          <cell r="BD382">
            <v>1</v>
          </cell>
          <cell r="BE382">
            <v>82.622</v>
          </cell>
          <cell r="BF382">
            <v>3</v>
          </cell>
          <cell r="BG382">
            <v>28.574999999999999</v>
          </cell>
          <cell r="BH382">
            <v>4</v>
          </cell>
          <cell r="BI382">
            <v>111.197</v>
          </cell>
          <cell r="BJ382">
            <v>0</v>
          </cell>
          <cell r="BK382">
            <v>0</v>
          </cell>
          <cell r="BL382">
            <v>0</v>
          </cell>
          <cell r="BM382">
            <v>0</v>
          </cell>
          <cell r="BN382">
            <v>0</v>
          </cell>
          <cell r="BO382">
            <v>0</v>
          </cell>
          <cell r="BP382">
            <v>0</v>
          </cell>
          <cell r="BQ382">
            <v>0</v>
          </cell>
          <cell r="BR382">
            <v>0</v>
          </cell>
          <cell r="BS382">
            <v>0</v>
          </cell>
          <cell r="BT382">
            <v>0</v>
          </cell>
          <cell r="BU382">
            <v>0</v>
          </cell>
          <cell r="BV382">
            <v>0</v>
          </cell>
          <cell r="BW382">
            <v>0</v>
          </cell>
          <cell r="BX382">
            <v>0</v>
          </cell>
          <cell r="BY382">
            <v>0</v>
          </cell>
          <cell r="BZ382">
            <v>0</v>
          </cell>
          <cell r="CA382">
            <v>0</v>
          </cell>
          <cell r="CB382"/>
          <cell r="CC382"/>
          <cell r="CD382" t="str">
            <v>Faol</v>
          </cell>
          <cell r="CE382"/>
          <cell r="CF382"/>
          <cell r="CG382"/>
          <cell r="CH382"/>
          <cell r="CI382"/>
          <cell r="CJ382"/>
          <cell r="CK382"/>
          <cell r="CL382">
            <v>0</v>
          </cell>
        </row>
        <row r="383">
          <cell r="O383">
            <v>207063022</v>
          </cell>
          <cell r="P383">
            <v>207063022</v>
          </cell>
          <cell r="Q383">
            <v>5</v>
          </cell>
          <cell r="R383" t="str">
            <v xml:space="preserve">Toxtasunov Ikrom Nuralibekovich
Karaysaridu Yevgeniya Anastasis
Karyakina Anjela Gennadevna
Borvinok Yuriy Vasilevich
Makovskaya Tatyana Aleksandrovna
</v>
          </cell>
          <cell r="S383" t="str">
            <v xml:space="preserve">31009730200056
40207786590017
41202840201783
31603636520010
40201810200024
</v>
          </cell>
          <cell r="T383" t="str">
            <v>935040101  000000000  998540420  000000000  974501563</v>
          </cell>
          <cell r="U383" t="str">
            <v>Yuridik</v>
          </cell>
          <cell r="V383" t="str">
            <v>AOS</v>
          </cell>
          <cell r="W383"/>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cell r="BM383">
            <v>0</v>
          </cell>
          <cell r="BN383">
            <v>0</v>
          </cell>
          <cell r="BO383">
            <v>0</v>
          </cell>
          <cell r="BP383">
            <v>0</v>
          </cell>
          <cell r="BQ383">
            <v>0</v>
          </cell>
          <cell r="BR383">
            <v>0</v>
          </cell>
          <cell r="BS383">
            <v>0</v>
          </cell>
          <cell r="BT383">
            <v>0</v>
          </cell>
          <cell r="BU383">
            <v>0</v>
          </cell>
          <cell r="BV383">
            <v>0</v>
          </cell>
          <cell r="BW383">
            <v>0</v>
          </cell>
          <cell r="BX383">
            <v>6</v>
          </cell>
          <cell r="BY383">
            <v>269.68886009000005</v>
          </cell>
          <cell r="BZ383">
            <v>6</v>
          </cell>
          <cell r="CA383">
            <v>269.68886009000005</v>
          </cell>
          <cell r="CB383"/>
          <cell r="CC383"/>
          <cell r="CD383" t="str">
            <v>Faol</v>
          </cell>
          <cell r="CE383"/>
          <cell r="CF383"/>
          <cell r="CG383"/>
          <cell r="CH383"/>
          <cell r="CI383">
            <v>5</v>
          </cell>
          <cell r="CJ383">
            <v>94431253.599999994</v>
          </cell>
          <cell r="CK383">
            <v>5</v>
          </cell>
          <cell r="CL383">
            <v>168783939.81</v>
          </cell>
        </row>
        <row r="384">
          <cell r="O384">
            <v>32812900210796</v>
          </cell>
          <cell r="P384"/>
          <cell r="Q384">
            <v>3</v>
          </cell>
          <cell r="R384" t="str">
            <v xml:space="preserve">XOSHIMOV MIRAZIZ DILMUROD O‘G‘LI
SHAXZADEYEV ABDULLA ANVAROVICH
NURULLAYEV GULOMJON GAFUROVICH
</v>
          </cell>
          <cell r="S384" t="str">
            <v xml:space="preserve">51105026540030
51208076520079
33001810210759
</v>
          </cell>
          <cell r="T384" t="str">
            <v>998950677434</v>
          </cell>
          <cell r="U384" t="str">
            <v>YTT</v>
          </cell>
          <cell r="V384" t="str">
            <v>AOS</v>
          </cell>
          <cell r="W384" t="str">
            <v>VG343420009739</v>
          </cell>
          <cell r="X384">
            <v>1.6</v>
          </cell>
          <cell r="Y384">
            <v>0</v>
          </cell>
          <cell r="Z384">
            <v>0</v>
          </cell>
          <cell r="AA384">
            <v>1.8</v>
          </cell>
          <cell r="AB384">
            <v>0</v>
          </cell>
          <cell r="AC384">
            <v>0.1</v>
          </cell>
          <cell r="AD384">
            <v>4.5999999999999996</v>
          </cell>
          <cell r="AE384">
            <v>2</v>
          </cell>
          <cell r="AF384">
            <v>0.2</v>
          </cell>
          <cell r="AG384">
            <v>0</v>
          </cell>
          <cell r="AH384">
            <v>0</v>
          </cell>
          <cell r="AI384">
            <v>0</v>
          </cell>
          <cell r="AJ384">
            <v>12.5</v>
          </cell>
          <cell r="AK384">
            <v>0.8</v>
          </cell>
          <cell r="AL384">
            <v>0</v>
          </cell>
          <cell r="AM384">
            <v>0</v>
          </cell>
          <cell r="AN384">
            <v>0</v>
          </cell>
          <cell r="AO384">
            <v>0</v>
          </cell>
          <cell r="AP384">
            <v>0</v>
          </cell>
          <cell r="AQ384">
            <v>0</v>
          </cell>
          <cell r="AR384">
            <v>28</v>
          </cell>
          <cell r="AS384">
            <v>42.4</v>
          </cell>
          <cell r="AT384">
            <v>35</v>
          </cell>
          <cell r="AU384">
            <v>61.9</v>
          </cell>
          <cell r="AV384">
            <v>97</v>
          </cell>
          <cell r="AW384">
            <v>150.30000000000001</v>
          </cell>
          <cell r="AX384">
            <v>34</v>
          </cell>
          <cell r="AY384">
            <v>46.2</v>
          </cell>
          <cell r="AZ384">
            <v>9</v>
          </cell>
          <cell r="BA384">
            <v>7.5</v>
          </cell>
          <cell r="BB384">
            <v>2</v>
          </cell>
          <cell r="BC384">
            <v>1.8</v>
          </cell>
          <cell r="BD384">
            <v>0</v>
          </cell>
          <cell r="BE384">
            <v>0</v>
          </cell>
          <cell r="BF384">
            <v>0</v>
          </cell>
          <cell r="BG384">
            <v>0</v>
          </cell>
          <cell r="BH384">
            <v>0</v>
          </cell>
          <cell r="BI384">
            <v>0</v>
          </cell>
          <cell r="BJ384">
            <v>25</v>
          </cell>
          <cell r="BK384">
            <v>36.700000000000003</v>
          </cell>
          <cell r="BL384">
            <v>13</v>
          </cell>
          <cell r="BM384">
            <v>47.4</v>
          </cell>
          <cell r="BN384">
            <v>56</v>
          </cell>
          <cell r="BO384">
            <v>132.1</v>
          </cell>
          <cell r="BP384">
            <v>18</v>
          </cell>
          <cell r="BQ384">
            <v>48.1</v>
          </cell>
          <cell r="BR384">
            <v>5</v>
          </cell>
          <cell r="BS384">
            <v>8.1</v>
          </cell>
          <cell r="BT384">
            <v>1</v>
          </cell>
          <cell r="BU384">
            <v>0.8</v>
          </cell>
          <cell r="BV384">
            <v>0</v>
          </cell>
          <cell r="BW384">
            <v>0</v>
          </cell>
          <cell r="BX384">
            <v>0</v>
          </cell>
          <cell r="BY384">
            <v>0</v>
          </cell>
          <cell r="BZ384">
            <v>0</v>
          </cell>
          <cell r="CA384">
            <v>0</v>
          </cell>
          <cell r="CB384"/>
          <cell r="CC384"/>
          <cell r="CD384" t="str">
            <v>Faol</v>
          </cell>
          <cell r="CE384"/>
          <cell r="CF384"/>
          <cell r="CG384"/>
          <cell r="CH384"/>
          <cell r="CI384"/>
          <cell r="CJ384"/>
          <cell r="CK384"/>
          <cell r="CL384">
            <v>0</v>
          </cell>
        </row>
        <row r="385">
          <cell r="O385">
            <v>30101860040027</v>
          </cell>
          <cell r="P385"/>
          <cell r="Q385">
            <v>3</v>
          </cell>
          <cell r="R385" t="str">
            <v xml:space="preserve">Sobirov Shavkatjon Abdugani O‘g‘li
Abdug‘Aniyev Jasurbek Elmurodovich
Mirzaolimov Xumoyun Odiljon O‘g‘li
</v>
          </cell>
          <cell r="S385" t="str">
            <v xml:space="preserve">30509930192298
51607076520094
32310940250049
</v>
          </cell>
          <cell r="T385" t="str">
            <v>997687221  998576036  977687909</v>
          </cell>
          <cell r="U385" t="str">
            <v>YTT</v>
          </cell>
          <cell r="V385" t="str">
            <v>AOS</v>
          </cell>
          <cell r="W385" t="str">
            <v>UZ201125138594</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3</v>
          </cell>
          <cell r="AS385">
            <v>2.4</v>
          </cell>
          <cell r="AT385">
            <v>5</v>
          </cell>
          <cell r="AU385">
            <v>38.4</v>
          </cell>
          <cell r="AV385">
            <v>14</v>
          </cell>
          <cell r="AW385">
            <v>69.7</v>
          </cell>
          <cell r="AX385">
            <v>6</v>
          </cell>
          <cell r="AY385">
            <v>29</v>
          </cell>
          <cell r="AZ385">
            <v>0</v>
          </cell>
          <cell r="BA385">
            <v>0</v>
          </cell>
          <cell r="BB385">
            <v>0</v>
          </cell>
          <cell r="BC385">
            <v>0</v>
          </cell>
          <cell r="BD385">
            <v>0</v>
          </cell>
          <cell r="BE385">
            <v>0</v>
          </cell>
          <cell r="BF385">
            <v>0</v>
          </cell>
          <cell r="BG385">
            <v>0</v>
          </cell>
          <cell r="BH385">
            <v>0</v>
          </cell>
          <cell r="BI385">
            <v>0</v>
          </cell>
          <cell r="BJ385">
            <v>2</v>
          </cell>
          <cell r="BK385">
            <v>5.8</v>
          </cell>
          <cell r="BL385">
            <v>3</v>
          </cell>
          <cell r="BM385">
            <v>36.9</v>
          </cell>
          <cell r="BN385">
            <v>7</v>
          </cell>
          <cell r="BO385">
            <v>48.8</v>
          </cell>
          <cell r="BP385">
            <v>2</v>
          </cell>
          <cell r="BQ385">
            <v>6.3</v>
          </cell>
          <cell r="BR385">
            <v>0</v>
          </cell>
          <cell r="BS385">
            <v>0</v>
          </cell>
          <cell r="BT385">
            <v>0</v>
          </cell>
          <cell r="BU385">
            <v>0</v>
          </cell>
          <cell r="BV385">
            <v>0</v>
          </cell>
          <cell r="BW385">
            <v>0</v>
          </cell>
          <cell r="BX385">
            <v>0</v>
          </cell>
          <cell r="BY385">
            <v>0</v>
          </cell>
          <cell r="BZ385">
            <v>0</v>
          </cell>
          <cell r="CA385">
            <v>0</v>
          </cell>
          <cell r="CB385"/>
          <cell r="CC385"/>
          <cell r="CD385" t="str">
            <v>Faol</v>
          </cell>
          <cell r="CE385"/>
          <cell r="CF385"/>
          <cell r="CG385"/>
          <cell r="CH385"/>
          <cell r="CI385"/>
          <cell r="CJ385"/>
          <cell r="CK385"/>
          <cell r="CL385">
            <v>0</v>
          </cell>
        </row>
        <row r="386">
          <cell r="O386">
            <v>31712816540017</v>
          </cell>
          <cell r="P386"/>
          <cell r="Q386">
            <v>1</v>
          </cell>
          <cell r="R386" t="str">
            <v>Olloyorov Nuriddin</v>
          </cell>
          <cell r="S386">
            <v>32706976610025</v>
          </cell>
          <cell r="T386">
            <v>990865666</v>
          </cell>
          <cell r="U386" t="str">
            <v>YTT</v>
          </cell>
          <cell r="V386" t="str">
            <v>QQS</v>
          </cell>
          <cell r="W386" t="str">
            <v>YZ231006001496</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10.8</v>
          </cell>
          <cell r="AM386">
            <v>0</v>
          </cell>
          <cell r="AN386">
            <v>0</v>
          </cell>
          <cell r="AO386">
            <v>0</v>
          </cell>
          <cell r="AP386">
            <v>0</v>
          </cell>
          <cell r="AQ386">
            <v>6.6</v>
          </cell>
          <cell r="AR386">
            <v>12</v>
          </cell>
          <cell r="AS386">
            <v>70</v>
          </cell>
          <cell r="AT386">
            <v>15</v>
          </cell>
          <cell r="AU386">
            <v>50.1</v>
          </cell>
          <cell r="AV386">
            <v>40</v>
          </cell>
          <cell r="AW386">
            <v>166</v>
          </cell>
          <cell r="AX386">
            <v>13</v>
          </cell>
          <cell r="AY386">
            <v>46</v>
          </cell>
          <cell r="AZ386">
            <v>4</v>
          </cell>
          <cell r="BA386">
            <v>9.6999999999999993</v>
          </cell>
          <cell r="BB386">
            <v>0</v>
          </cell>
          <cell r="BC386">
            <v>0</v>
          </cell>
          <cell r="BD386">
            <v>0</v>
          </cell>
          <cell r="BE386">
            <v>0</v>
          </cell>
          <cell r="BF386">
            <v>0</v>
          </cell>
          <cell r="BG386">
            <v>0</v>
          </cell>
          <cell r="BH386">
            <v>0</v>
          </cell>
          <cell r="BI386">
            <v>0</v>
          </cell>
          <cell r="BJ386">
            <v>3</v>
          </cell>
          <cell r="BK386">
            <v>6</v>
          </cell>
          <cell r="BL386">
            <v>3</v>
          </cell>
          <cell r="BM386">
            <v>8.6999999999999993</v>
          </cell>
          <cell r="BN386">
            <v>6</v>
          </cell>
          <cell r="BO386">
            <v>14.7</v>
          </cell>
          <cell r="BP386">
            <v>0</v>
          </cell>
          <cell r="BQ386">
            <v>0</v>
          </cell>
          <cell r="BR386">
            <v>0</v>
          </cell>
          <cell r="BS386">
            <v>0</v>
          </cell>
          <cell r="BT386">
            <v>0</v>
          </cell>
          <cell r="BU386">
            <v>0</v>
          </cell>
          <cell r="BV386">
            <v>0</v>
          </cell>
          <cell r="BW386">
            <v>0</v>
          </cell>
          <cell r="BX386">
            <v>0</v>
          </cell>
          <cell r="BY386">
            <v>0</v>
          </cell>
          <cell r="BZ386">
            <v>0</v>
          </cell>
          <cell r="CA386">
            <v>0</v>
          </cell>
          <cell r="CB386"/>
          <cell r="CC386"/>
          <cell r="CD386" t="str">
            <v>Faol</v>
          </cell>
          <cell r="CE386"/>
          <cell r="CF386"/>
          <cell r="CG386"/>
          <cell r="CH386"/>
          <cell r="CI386"/>
          <cell r="CJ386"/>
          <cell r="CK386"/>
          <cell r="CL386">
            <v>0</v>
          </cell>
        </row>
        <row r="387">
          <cell r="O387">
            <v>51804056560039</v>
          </cell>
          <cell r="P387"/>
          <cell r="Q387">
            <v>1</v>
          </cell>
          <cell r="R387" t="str">
            <v>Abdurashidov Baxtiyor Zoxidjon O‘g‘li</v>
          </cell>
          <cell r="S387">
            <v>32307930270963</v>
          </cell>
          <cell r="T387">
            <v>974509949</v>
          </cell>
          <cell r="U387" t="str">
            <v>YTT</v>
          </cell>
          <cell r="V387" t="str">
            <v>AOS</v>
          </cell>
          <cell r="W387" t="str">
            <v>VG343420023321</v>
          </cell>
          <cell r="X387">
            <v>0</v>
          </cell>
          <cell r="Y387">
            <v>0</v>
          </cell>
          <cell r="Z387">
            <v>0</v>
          </cell>
          <cell r="AA387">
            <v>0</v>
          </cell>
          <cell r="AB387">
            <v>0.1</v>
          </cell>
          <cell r="AC387">
            <v>0</v>
          </cell>
          <cell r="AD387">
            <v>8.8000000000000007</v>
          </cell>
          <cell r="AE387">
            <v>0</v>
          </cell>
          <cell r="AF387">
            <v>0</v>
          </cell>
          <cell r="AG387">
            <v>0</v>
          </cell>
          <cell r="AH387">
            <v>0</v>
          </cell>
          <cell r="AI387">
            <v>0</v>
          </cell>
          <cell r="AJ387">
            <v>0</v>
          </cell>
          <cell r="AK387">
            <v>0</v>
          </cell>
          <cell r="AL387">
            <v>0</v>
          </cell>
          <cell r="AM387">
            <v>0</v>
          </cell>
          <cell r="AN387">
            <v>18.899999999999999</v>
          </cell>
          <cell r="AO387">
            <v>0</v>
          </cell>
          <cell r="AP387">
            <v>13</v>
          </cell>
          <cell r="AQ387">
            <v>0</v>
          </cell>
          <cell r="AR387">
            <v>11</v>
          </cell>
          <cell r="AS387">
            <v>51.8</v>
          </cell>
          <cell r="AT387">
            <v>10</v>
          </cell>
          <cell r="AU387">
            <v>50.2</v>
          </cell>
          <cell r="AV387">
            <v>29</v>
          </cell>
          <cell r="AW387">
            <v>129.69999999999999</v>
          </cell>
          <cell r="AX387">
            <v>8</v>
          </cell>
          <cell r="AY387">
            <v>27.8</v>
          </cell>
          <cell r="AZ387">
            <v>1</v>
          </cell>
          <cell r="BA387">
            <v>7.3</v>
          </cell>
          <cell r="BB387">
            <v>0</v>
          </cell>
          <cell r="BC387">
            <v>0</v>
          </cell>
          <cell r="BD387">
            <v>0</v>
          </cell>
          <cell r="BE387">
            <v>0</v>
          </cell>
          <cell r="BF387">
            <v>0</v>
          </cell>
          <cell r="BG387">
            <v>0</v>
          </cell>
          <cell r="BH387">
            <v>0</v>
          </cell>
          <cell r="BI387">
            <v>0</v>
          </cell>
          <cell r="BJ387">
            <v>1</v>
          </cell>
          <cell r="BK387">
            <v>0.2</v>
          </cell>
          <cell r="BL387">
            <v>4</v>
          </cell>
          <cell r="BM387">
            <v>2.8</v>
          </cell>
          <cell r="BN387">
            <v>14</v>
          </cell>
          <cell r="BO387">
            <v>61.3</v>
          </cell>
          <cell r="BP387">
            <v>9</v>
          </cell>
          <cell r="BQ387">
            <v>58.3</v>
          </cell>
          <cell r="BR387">
            <v>2</v>
          </cell>
          <cell r="BS387">
            <v>22</v>
          </cell>
          <cell r="BT387">
            <v>0</v>
          </cell>
          <cell r="BU387">
            <v>0</v>
          </cell>
          <cell r="BV387">
            <v>0</v>
          </cell>
          <cell r="BW387">
            <v>0</v>
          </cell>
          <cell r="BX387">
            <v>0</v>
          </cell>
          <cell r="BY387">
            <v>0</v>
          </cell>
          <cell r="BZ387">
            <v>0</v>
          </cell>
          <cell r="CA387">
            <v>0</v>
          </cell>
          <cell r="CB387"/>
          <cell r="CC387"/>
          <cell r="CD387" t="str">
            <v>Faol</v>
          </cell>
          <cell r="CE387"/>
          <cell r="CF387"/>
          <cell r="CG387"/>
          <cell r="CH387"/>
          <cell r="CI387"/>
          <cell r="CJ387"/>
          <cell r="CK387"/>
          <cell r="CL387">
            <v>0</v>
          </cell>
        </row>
        <row r="388">
          <cell r="O388">
            <v>31006680020022</v>
          </cell>
          <cell r="P388"/>
          <cell r="Q388">
            <v>1</v>
          </cell>
          <cell r="R388" t="str">
            <v>QORAXO‘JAYEV ABDULBORIY QAXXORXO‘JA O‘G‘LI</v>
          </cell>
          <cell r="S388" t="str">
            <v>30102998660019</v>
          </cell>
          <cell r="T388" t="str">
            <v>998998000884</v>
          </cell>
          <cell r="U388" t="str">
            <v>YTT</v>
          </cell>
          <cell r="V388" t="str">
            <v>AOS</v>
          </cell>
          <cell r="W388" t="str">
            <v>LG420211621914</v>
          </cell>
          <cell r="X388">
            <v>0</v>
          </cell>
          <cell r="Y388">
            <v>0.7</v>
          </cell>
          <cell r="Z388">
            <v>0</v>
          </cell>
          <cell r="AA388">
            <v>0.8</v>
          </cell>
          <cell r="AB388">
            <v>0</v>
          </cell>
          <cell r="AC388">
            <v>1.5</v>
          </cell>
          <cell r="AD388">
            <v>0</v>
          </cell>
          <cell r="AE388">
            <v>1.1000000000000001</v>
          </cell>
          <cell r="AF388">
            <v>0</v>
          </cell>
          <cell r="AG388">
            <v>1</v>
          </cell>
          <cell r="AH388">
            <v>0</v>
          </cell>
          <cell r="AI388">
            <v>0</v>
          </cell>
          <cell r="AJ388">
            <v>0</v>
          </cell>
          <cell r="AK388">
            <v>0</v>
          </cell>
          <cell r="AL388">
            <v>1.6</v>
          </cell>
          <cell r="AM388">
            <v>0</v>
          </cell>
          <cell r="AN388">
            <v>0</v>
          </cell>
          <cell r="AO388">
            <v>0.8</v>
          </cell>
          <cell r="AP388">
            <v>0</v>
          </cell>
          <cell r="AQ388">
            <v>0.8</v>
          </cell>
          <cell r="AR388">
            <v>0</v>
          </cell>
          <cell r="AS388">
            <v>0</v>
          </cell>
          <cell r="AT388">
            <v>9</v>
          </cell>
          <cell r="AU388">
            <v>13.5</v>
          </cell>
          <cell r="AV388">
            <v>34</v>
          </cell>
          <cell r="AW388">
            <v>30.4</v>
          </cell>
          <cell r="AX388">
            <v>25</v>
          </cell>
          <cell r="AY388">
            <v>16.899999999999999</v>
          </cell>
          <cell r="AZ388">
            <v>6</v>
          </cell>
          <cell r="BA388">
            <v>4.7</v>
          </cell>
          <cell r="BB388">
            <v>1</v>
          </cell>
          <cell r="BC388">
            <v>0.8</v>
          </cell>
          <cell r="BD388">
            <v>0</v>
          </cell>
          <cell r="BE388">
            <v>0</v>
          </cell>
          <cell r="BF388">
            <v>0</v>
          </cell>
          <cell r="BG388">
            <v>0</v>
          </cell>
          <cell r="BH388">
            <v>0</v>
          </cell>
          <cell r="BI388">
            <v>0</v>
          </cell>
          <cell r="BJ388">
            <v>0</v>
          </cell>
          <cell r="BK388">
            <v>0</v>
          </cell>
          <cell r="BL388">
            <v>0</v>
          </cell>
          <cell r="BM388">
            <v>0</v>
          </cell>
          <cell r="BN388">
            <v>0</v>
          </cell>
          <cell r="BO388">
            <v>0</v>
          </cell>
          <cell r="BP388">
            <v>0</v>
          </cell>
          <cell r="BQ388">
            <v>0</v>
          </cell>
          <cell r="BR388">
            <v>0</v>
          </cell>
          <cell r="BS388">
            <v>0</v>
          </cell>
          <cell r="BT388">
            <v>0</v>
          </cell>
          <cell r="BU388">
            <v>0</v>
          </cell>
          <cell r="BV388">
            <v>0</v>
          </cell>
          <cell r="BW388">
            <v>0</v>
          </cell>
          <cell r="BX388">
            <v>0</v>
          </cell>
          <cell r="BY388">
            <v>0</v>
          </cell>
          <cell r="BZ388">
            <v>0</v>
          </cell>
          <cell r="CA388">
            <v>0</v>
          </cell>
          <cell r="CB388"/>
          <cell r="CC388"/>
          <cell r="CD388" t="str">
            <v>Faol</v>
          </cell>
          <cell r="CE388"/>
          <cell r="CF388"/>
          <cell r="CG388"/>
          <cell r="CH388"/>
          <cell r="CI388"/>
          <cell r="CJ388"/>
          <cell r="CK388"/>
          <cell r="CL388">
            <v>0</v>
          </cell>
        </row>
        <row r="389">
          <cell r="O389">
            <v>31503870230039</v>
          </cell>
          <cell r="P389"/>
          <cell r="Q389">
            <v>1</v>
          </cell>
          <cell r="R389" t="str">
            <v>Zulfiyev Baxrom Baxtiyorovich</v>
          </cell>
          <cell r="S389">
            <v>31503870230039</v>
          </cell>
          <cell r="T389">
            <v>940900660</v>
          </cell>
          <cell r="U389" t="str">
            <v>YTT</v>
          </cell>
          <cell r="V389" t="str">
            <v>AOS</v>
          </cell>
          <cell r="W389" t="str">
            <v>VG343420009286</v>
          </cell>
          <cell r="X389">
            <v>0</v>
          </cell>
          <cell r="Y389">
            <v>1.4</v>
          </cell>
          <cell r="Z389">
            <v>0</v>
          </cell>
          <cell r="AA389">
            <v>0</v>
          </cell>
          <cell r="AB389">
            <v>0</v>
          </cell>
          <cell r="AC389">
            <v>0</v>
          </cell>
          <cell r="AD389">
            <v>0</v>
          </cell>
          <cell r="AE389">
            <v>3</v>
          </cell>
          <cell r="AF389">
            <v>2</v>
          </cell>
          <cell r="AG389">
            <v>0</v>
          </cell>
          <cell r="AH389">
            <v>0</v>
          </cell>
          <cell r="AI389">
            <v>0</v>
          </cell>
          <cell r="AJ389">
            <v>0</v>
          </cell>
          <cell r="AK389">
            <v>0</v>
          </cell>
          <cell r="AL389">
            <v>2</v>
          </cell>
          <cell r="AM389">
            <v>0</v>
          </cell>
          <cell r="AN389">
            <v>0</v>
          </cell>
          <cell r="AO389">
            <v>0</v>
          </cell>
          <cell r="AP389">
            <v>0</v>
          </cell>
          <cell r="AQ389">
            <v>0</v>
          </cell>
          <cell r="AR389">
            <v>15</v>
          </cell>
          <cell r="AS389">
            <v>65.599999999999994</v>
          </cell>
          <cell r="AT389">
            <v>27</v>
          </cell>
          <cell r="AU389">
            <v>65.400000000000006</v>
          </cell>
          <cell r="AV389">
            <v>56</v>
          </cell>
          <cell r="AW389">
            <v>170</v>
          </cell>
          <cell r="AX389">
            <v>14</v>
          </cell>
          <cell r="AY389">
            <v>39.1</v>
          </cell>
          <cell r="AZ389">
            <v>5</v>
          </cell>
          <cell r="BA389">
            <v>8.9</v>
          </cell>
          <cell r="BB389">
            <v>2</v>
          </cell>
          <cell r="BC389">
            <v>2.9</v>
          </cell>
          <cell r="BD389">
            <v>0</v>
          </cell>
          <cell r="BE389">
            <v>0</v>
          </cell>
          <cell r="BF389">
            <v>0</v>
          </cell>
          <cell r="BG389">
            <v>0</v>
          </cell>
          <cell r="BH389">
            <v>0</v>
          </cell>
          <cell r="BI389">
            <v>0</v>
          </cell>
          <cell r="BJ389">
            <v>3</v>
          </cell>
          <cell r="BK389">
            <v>20.100000000000001</v>
          </cell>
          <cell r="BL389">
            <v>4</v>
          </cell>
          <cell r="BM389">
            <v>41.5</v>
          </cell>
          <cell r="BN389">
            <v>7</v>
          </cell>
          <cell r="BO389">
            <v>61.5</v>
          </cell>
          <cell r="BP389">
            <v>0</v>
          </cell>
          <cell r="BQ389">
            <v>0</v>
          </cell>
          <cell r="BR389">
            <v>0</v>
          </cell>
          <cell r="BS389">
            <v>0</v>
          </cell>
          <cell r="BT389">
            <v>0</v>
          </cell>
          <cell r="BU389">
            <v>0</v>
          </cell>
          <cell r="BV389">
            <v>0</v>
          </cell>
          <cell r="BW389">
            <v>0</v>
          </cell>
          <cell r="BX389">
            <v>0</v>
          </cell>
          <cell r="BY389">
            <v>0</v>
          </cell>
          <cell r="BZ389">
            <v>0</v>
          </cell>
          <cell r="CA389">
            <v>0</v>
          </cell>
          <cell r="CB389"/>
          <cell r="CC389"/>
          <cell r="CD389" t="str">
            <v>Faol</v>
          </cell>
          <cell r="CE389"/>
          <cell r="CF389"/>
          <cell r="CG389"/>
          <cell r="CH389"/>
          <cell r="CI389"/>
          <cell r="CJ389"/>
          <cell r="CK389"/>
          <cell r="CL389">
            <v>0</v>
          </cell>
        </row>
        <row r="390">
          <cell r="O390">
            <v>30702966500039</v>
          </cell>
          <cell r="P390"/>
          <cell r="Q390">
            <v>3</v>
          </cell>
          <cell r="R390" t="str">
            <v xml:space="preserve">BO‘STONOV FAYYOZJON SHOKIR O‘G‘LI
MURODOV JALOLIDDIN JASUR O‘G‘LI
SHAROFIDDINOV RAVSHAN RAXMATILLA O‘G‘LI
</v>
          </cell>
          <cell r="S390" t="str">
            <v xml:space="preserve">051202025830042
52004076610096
32009930260046
</v>
          </cell>
          <cell r="T390" t="str">
            <v>998993537323</v>
          </cell>
          <cell r="U390" t="str">
            <v>YTT</v>
          </cell>
          <cell r="V390" t="str">
            <v>AOS</v>
          </cell>
          <cell r="W390" t="str">
            <v>YZ231006014532</v>
          </cell>
          <cell r="X390">
            <v>0</v>
          </cell>
          <cell r="Y390">
            <v>0</v>
          </cell>
          <cell r="Z390">
            <v>0</v>
          </cell>
          <cell r="AA390">
            <v>0</v>
          </cell>
          <cell r="AB390">
            <v>1.8</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2</v>
          </cell>
          <cell r="AS390">
            <v>4.5</v>
          </cell>
          <cell r="AT390">
            <v>2</v>
          </cell>
          <cell r="AU390">
            <v>2</v>
          </cell>
          <cell r="AV390">
            <v>8</v>
          </cell>
          <cell r="AW390">
            <v>12.5</v>
          </cell>
          <cell r="AX390">
            <v>4</v>
          </cell>
          <cell r="AY390">
            <v>6</v>
          </cell>
          <cell r="AZ390">
            <v>0</v>
          </cell>
          <cell r="BA390">
            <v>0</v>
          </cell>
          <cell r="BB390">
            <v>0</v>
          </cell>
          <cell r="BC390">
            <v>0</v>
          </cell>
          <cell r="BD390">
            <v>0</v>
          </cell>
          <cell r="BE390">
            <v>0</v>
          </cell>
          <cell r="BF390">
            <v>0</v>
          </cell>
          <cell r="BG390">
            <v>0</v>
          </cell>
          <cell r="BH390">
            <v>0</v>
          </cell>
          <cell r="BI390">
            <v>0</v>
          </cell>
          <cell r="BJ390">
            <v>1</v>
          </cell>
          <cell r="BK390">
            <v>0.1</v>
          </cell>
          <cell r="BL390">
            <v>2</v>
          </cell>
          <cell r="BM390">
            <v>0.2</v>
          </cell>
          <cell r="BN390">
            <v>3</v>
          </cell>
          <cell r="BO390">
            <v>0.3</v>
          </cell>
          <cell r="BP390">
            <v>0</v>
          </cell>
          <cell r="BQ390">
            <v>0</v>
          </cell>
          <cell r="BR390">
            <v>0</v>
          </cell>
          <cell r="BS390">
            <v>0</v>
          </cell>
          <cell r="BT390">
            <v>0</v>
          </cell>
          <cell r="BU390">
            <v>0</v>
          </cell>
          <cell r="BV390">
            <v>0</v>
          </cell>
          <cell r="BW390">
            <v>0</v>
          </cell>
          <cell r="BX390">
            <v>0</v>
          </cell>
          <cell r="BY390">
            <v>0</v>
          </cell>
          <cell r="BZ390">
            <v>0</v>
          </cell>
          <cell r="CA390">
            <v>0</v>
          </cell>
          <cell r="CB390"/>
          <cell r="CC390"/>
          <cell r="CD390" t="str">
            <v>Faol</v>
          </cell>
          <cell r="CE390"/>
          <cell r="CF390"/>
          <cell r="CG390"/>
          <cell r="CH390"/>
          <cell r="CI390"/>
          <cell r="CJ390"/>
          <cell r="CK390"/>
          <cell r="CL390">
            <v>0</v>
          </cell>
        </row>
        <row r="391">
          <cell r="O391">
            <v>31303950260035</v>
          </cell>
          <cell r="P391"/>
          <cell r="Q391">
            <v>2</v>
          </cell>
          <cell r="R391" t="str">
            <v xml:space="preserve">NAZAROV ABDUHAKIM RAVSHAN O‘G‘LI
MAXAMATOV AZIZJON RAXMATJON O‘G‘LI
</v>
          </cell>
          <cell r="S391" t="str">
            <v xml:space="preserve">32612956670027
32611920192190
</v>
          </cell>
          <cell r="T391" t="str">
            <v>998983046414</v>
          </cell>
          <cell r="U391" t="str">
            <v>YTT</v>
          </cell>
          <cell r="V391" t="str">
            <v>AOS</v>
          </cell>
          <cell r="W391" t="str">
            <v>LG420211619849</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2</v>
          </cell>
          <cell r="AS391">
            <v>1.1000000000000001</v>
          </cell>
          <cell r="AT391">
            <v>4</v>
          </cell>
          <cell r="AU391">
            <v>11.5</v>
          </cell>
          <cell r="AV391">
            <v>11</v>
          </cell>
          <cell r="AW391">
            <v>17.600000000000001</v>
          </cell>
          <cell r="AX391">
            <v>5</v>
          </cell>
          <cell r="AY391">
            <v>5</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cell r="BM391">
            <v>0</v>
          </cell>
          <cell r="BN391">
            <v>0</v>
          </cell>
          <cell r="BO391">
            <v>0</v>
          </cell>
          <cell r="BP391">
            <v>0</v>
          </cell>
          <cell r="BQ391">
            <v>0</v>
          </cell>
          <cell r="BR391">
            <v>0</v>
          </cell>
          <cell r="BS391">
            <v>0</v>
          </cell>
          <cell r="BT391">
            <v>0</v>
          </cell>
          <cell r="BU391">
            <v>0</v>
          </cell>
          <cell r="BV391">
            <v>0</v>
          </cell>
          <cell r="BW391">
            <v>0</v>
          </cell>
          <cell r="BX391">
            <v>0</v>
          </cell>
          <cell r="BY391">
            <v>0</v>
          </cell>
          <cell r="BZ391">
            <v>0</v>
          </cell>
          <cell r="CA391">
            <v>0</v>
          </cell>
          <cell r="CB391"/>
          <cell r="CC391"/>
          <cell r="CD391" t="str">
            <v>Faol</v>
          </cell>
          <cell r="CE391"/>
          <cell r="CF391"/>
          <cell r="CG391"/>
          <cell r="CH391"/>
          <cell r="CI391"/>
          <cell r="CJ391"/>
          <cell r="CK391"/>
          <cell r="CL391">
            <v>0</v>
          </cell>
        </row>
        <row r="392">
          <cell r="O392">
            <v>32401911651209</v>
          </cell>
          <cell r="P392"/>
          <cell r="Q392">
            <v>3</v>
          </cell>
          <cell r="R392" t="str">
            <v xml:space="preserve">XAYDAROV RUSTAM UMAROVICH
QO‘CHQOROV ABBOS XOJIAKBAR O‘G‘LI
TO‘RAXMETOV TOXIR ADILOVICH
</v>
          </cell>
          <cell r="S392" t="str">
            <v xml:space="preserve">31802802730017
30407996560010
31011840230065
</v>
          </cell>
          <cell r="T392" t="str">
            <v>998983046414</v>
          </cell>
          <cell r="U392" t="str">
            <v>YTT</v>
          </cell>
          <cell r="V392" t="str">
            <v>AOS</v>
          </cell>
          <cell r="W392" t="str">
            <v>LG420211619850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2</v>
          </cell>
          <cell r="AU392">
            <v>11</v>
          </cell>
          <cell r="AV392">
            <v>14</v>
          </cell>
          <cell r="AW392">
            <v>128.69999999999999</v>
          </cell>
          <cell r="AX392">
            <v>12</v>
          </cell>
          <cell r="AY392">
            <v>117.7</v>
          </cell>
          <cell r="AZ392">
            <v>10</v>
          </cell>
          <cell r="BA392">
            <v>100</v>
          </cell>
          <cell r="BB392">
            <v>0</v>
          </cell>
          <cell r="BC392">
            <v>0</v>
          </cell>
          <cell r="BD392">
            <v>0</v>
          </cell>
          <cell r="BE392">
            <v>0</v>
          </cell>
          <cell r="BF392">
            <v>0</v>
          </cell>
          <cell r="BG392">
            <v>0</v>
          </cell>
          <cell r="BH392">
            <v>0</v>
          </cell>
          <cell r="BI392">
            <v>0</v>
          </cell>
          <cell r="BJ392">
            <v>0</v>
          </cell>
          <cell r="BK392">
            <v>0</v>
          </cell>
          <cell r="BL392">
            <v>0</v>
          </cell>
          <cell r="BM392">
            <v>0</v>
          </cell>
          <cell r="BN392">
            <v>0</v>
          </cell>
          <cell r="BO392">
            <v>0</v>
          </cell>
          <cell r="BP392">
            <v>0</v>
          </cell>
          <cell r="BQ392">
            <v>0</v>
          </cell>
          <cell r="BR392">
            <v>0</v>
          </cell>
          <cell r="BS392">
            <v>0</v>
          </cell>
          <cell r="BT392">
            <v>0</v>
          </cell>
          <cell r="BU392">
            <v>0</v>
          </cell>
          <cell r="BV392">
            <v>0</v>
          </cell>
          <cell r="BW392">
            <v>0</v>
          </cell>
          <cell r="BX392">
            <v>0</v>
          </cell>
          <cell r="BY392">
            <v>0</v>
          </cell>
          <cell r="BZ392">
            <v>0</v>
          </cell>
          <cell r="CA392">
            <v>0</v>
          </cell>
          <cell r="CB392"/>
          <cell r="CC392"/>
          <cell r="CD392" t="str">
            <v>Faol</v>
          </cell>
          <cell r="CE392"/>
          <cell r="CF392"/>
          <cell r="CG392"/>
          <cell r="CH392"/>
          <cell r="CI392"/>
          <cell r="CJ392"/>
          <cell r="CK392"/>
          <cell r="CL392">
            <v>0</v>
          </cell>
        </row>
        <row r="393">
          <cell r="O393">
            <v>306169464</v>
          </cell>
          <cell r="P393">
            <v>306169464</v>
          </cell>
          <cell r="Q393">
            <v>1</v>
          </cell>
          <cell r="R393" t="str">
            <v>Mirxidoyev Abdulhamid Anvar O‘g‘li</v>
          </cell>
          <cell r="S393">
            <v>50104046590057</v>
          </cell>
          <cell r="T393">
            <v>994004330</v>
          </cell>
          <cell r="U393" t="str">
            <v>Yuridik</v>
          </cell>
          <cell r="V393" t="str">
            <v>AOS</v>
          </cell>
          <cell r="W393" t="str">
            <v>LG420230635889</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1</v>
          </cell>
          <cell r="BE393">
            <v>1004.744</v>
          </cell>
          <cell r="BF393">
            <v>0</v>
          </cell>
          <cell r="BG393">
            <v>0</v>
          </cell>
          <cell r="BH393">
            <v>1</v>
          </cell>
          <cell r="BI393">
            <v>1004.744</v>
          </cell>
          <cell r="BJ393">
            <v>0</v>
          </cell>
          <cell r="BK393">
            <v>0</v>
          </cell>
          <cell r="BL393">
            <v>0</v>
          </cell>
          <cell r="BM393">
            <v>0</v>
          </cell>
          <cell r="BN393">
            <v>0</v>
          </cell>
          <cell r="BO393">
            <v>0</v>
          </cell>
          <cell r="BP393">
            <v>0</v>
          </cell>
          <cell r="BQ393">
            <v>0</v>
          </cell>
          <cell r="BR393">
            <v>0</v>
          </cell>
          <cell r="BS393">
            <v>0</v>
          </cell>
          <cell r="BT393">
            <v>0</v>
          </cell>
          <cell r="BU393">
            <v>0</v>
          </cell>
          <cell r="BV393">
            <v>0</v>
          </cell>
          <cell r="BW393">
            <v>0</v>
          </cell>
          <cell r="BX393">
            <v>0</v>
          </cell>
          <cell r="BY393">
            <v>0</v>
          </cell>
          <cell r="BZ393">
            <v>0</v>
          </cell>
          <cell r="CA393">
            <v>0</v>
          </cell>
          <cell r="CB393"/>
          <cell r="CC393"/>
          <cell r="CD393" t="str">
            <v>Faol</v>
          </cell>
          <cell r="CE393"/>
          <cell r="CF393"/>
          <cell r="CG393"/>
          <cell r="CH393"/>
          <cell r="CI393"/>
          <cell r="CJ393"/>
          <cell r="CK393">
            <v>11</v>
          </cell>
          <cell r="CL393">
            <v>2869374000</v>
          </cell>
        </row>
        <row r="394">
          <cell r="O394">
            <v>52912046540033</v>
          </cell>
          <cell r="P394"/>
          <cell r="Q394">
            <v>1</v>
          </cell>
          <cell r="R394" t="str">
            <v>ABDUMALIK AZIMJONOV RAVSHANJON O‘G‘LI</v>
          </cell>
          <cell r="S394">
            <v>52912046540033</v>
          </cell>
          <cell r="T394">
            <v>909144820</v>
          </cell>
          <cell r="U394" t="str">
            <v>YTT</v>
          </cell>
          <cell r="V394" t="str">
            <v>AOS</v>
          </cell>
          <cell r="W394" t="str">
            <v>LG420211622115</v>
          </cell>
          <cell r="X394">
            <v>0</v>
          </cell>
          <cell r="Y394">
            <v>0</v>
          </cell>
          <cell r="Z394">
            <v>0</v>
          </cell>
          <cell r="AA394">
            <v>0</v>
          </cell>
          <cell r="AB394">
            <v>0</v>
          </cell>
          <cell r="AC394">
            <v>6.9</v>
          </cell>
          <cell r="AD394">
            <v>0</v>
          </cell>
          <cell r="AE394">
            <v>1.3</v>
          </cell>
          <cell r="AF394">
            <v>0</v>
          </cell>
          <cell r="AG394">
            <v>0.8</v>
          </cell>
          <cell r="AH394">
            <v>0</v>
          </cell>
          <cell r="AI394">
            <v>0</v>
          </cell>
          <cell r="AJ394">
            <v>0</v>
          </cell>
          <cell r="AK394">
            <v>0</v>
          </cell>
          <cell r="AL394">
            <v>2.1</v>
          </cell>
          <cell r="AM394">
            <v>0</v>
          </cell>
          <cell r="AN394">
            <v>0</v>
          </cell>
          <cell r="AO394">
            <v>0.8</v>
          </cell>
          <cell r="AP394">
            <v>0</v>
          </cell>
          <cell r="AQ394">
            <v>0</v>
          </cell>
          <cell r="AR394">
            <v>0</v>
          </cell>
          <cell r="AS394">
            <v>0</v>
          </cell>
          <cell r="AT394">
            <v>22</v>
          </cell>
          <cell r="AU394">
            <v>42.2</v>
          </cell>
          <cell r="AV394">
            <v>35</v>
          </cell>
          <cell r="AW394">
            <v>110.1</v>
          </cell>
          <cell r="AX394">
            <v>13</v>
          </cell>
          <cell r="AY394">
            <v>67.900000000000006</v>
          </cell>
          <cell r="AZ394">
            <v>3</v>
          </cell>
          <cell r="BA394">
            <v>3.3</v>
          </cell>
          <cell r="BB394">
            <v>0</v>
          </cell>
          <cell r="BC394">
            <v>0</v>
          </cell>
          <cell r="BD394">
            <v>0</v>
          </cell>
          <cell r="BE394">
            <v>0</v>
          </cell>
          <cell r="BF394">
            <v>0</v>
          </cell>
          <cell r="BG394">
            <v>0</v>
          </cell>
          <cell r="BH394">
            <v>0</v>
          </cell>
          <cell r="BI394">
            <v>0</v>
          </cell>
          <cell r="BJ394">
            <v>0</v>
          </cell>
          <cell r="BK394">
            <v>0</v>
          </cell>
          <cell r="BL394">
            <v>0</v>
          </cell>
          <cell r="BM394">
            <v>0</v>
          </cell>
          <cell r="BN394">
            <v>0</v>
          </cell>
          <cell r="BO394">
            <v>0</v>
          </cell>
          <cell r="BP394">
            <v>0</v>
          </cell>
          <cell r="BQ394">
            <v>0</v>
          </cell>
          <cell r="BR394">
            <v>0</v>
          </cell>
          <cell r="BS394">
            <v>0</v>
          </cell>
          <cell r="BT394">
            <v>0</v>
          </cell>
          <cell r="BU394">
            <v>0</v>
          </cell>
          <cell r="BV394">
            <v>0</v>
          </cell>
          <cell r="BW394">
            <v>0</v>
          </cell>
          <cell r="BX394">
            <v>0</v>
          </cell>
          <cell r="BY394">
            <v>0</v>
          </cell>
          <cell r="BZ394">
            <v>0</v>
          </cell>
          <cell r="CA394">
            <v>0</v>
          </cell>
          <cell r="CB394"/>
          <cell r="CC394"/>
          <cell r="CD394" t="str">
            <v>Faol</v>
          </cell>
          <cell r="CE394"/>
          <cell r="CF394"/>
          <cell r="CG394"/>
          <cell r="CH394"/>
          <cell r="CI394"/>
          <cell r="CJ394"/>
          <cell r="CK394"/>
          <cell r="CL394">
            <v>0</v>
          </cell>
        </row>
        <row r="395">
          <cell r="O395">
            <v>30108920211467</v>
          </cell>
          <cell r="P395"/>
          <cell r="Q395">
            <v>3</v>
          </cell>
          <cell r="R395" t="str">
            <v xml:space="preserve">NIZAMOV DILSHOD DONIYOR O‘G‘LI
ILYOSOV IBROHIM AXRORJON O‘G‘LI
ABDULLAYEV SAYTKARIM SAYDAXMATOVICH
</v>
          </cell>
          <cell r="S395" t="str">
            <v xml:space="preserve">51006016540042
30812940210053
30112660190045
</v>
          </cell>
          <cell r="T395" t="str">
            <v>998935293350</v>
          </cell>
          <cell r="U395" t="str">
            <v>YTT</v>
          </cell>
          <cell r="V395" t="str">
            <v>AOS</v>
          </cell>
          <cell r="W395" t="str">
            <v>LG420230618845</v>
          </cell>
          <cell r="X395">
            <v>0</v>
          </cell>
          <cell r="Y395">
            <v>0</v>
          </cell>
          <cell r="Z395">
            <v>0</v>
          </cell>
          <cell r="AA395">
            <v>0</v>
          </cell>
          <cell r="AB395">
            <v>0</v>
          </cell>
          <cell r="AC395">
            <v>0.4</v>
          </cell>
          <cell r="AD395">
            <v>0</v>
          </cell>
          <cell r="AE395">
            <v>0.3</v>
          </cell>
          <cell r="AF395">
            <v>0</v>
          </cell>
          <cell r="AG395">
            <v>0.7</v>
          </cell>
          <cell r="AH395">
            <v>0</v>
          </cell>
          <cell r="AI395">
            <v>0</v>
          </cell>
          <cell r="AJ395">
            <v>1.5</v>
          </cell>
          <cell r="AK395">
            <v>0</v>
          </cell>
          <cell r="AL395">
            <v>3.2</v>
          </cell>
          <cell r="AM395">
            <v>0</v>
          </cell>
          <cell r="AN395">
            <v>0</v>
          </cell>
          <cell r="AO395">
            <v>1.8</v>
          </cell>
          <cell r="AP395">
            <v>0</v>
          </cell>
          <cell r="AQ395">
            <v>2.2000000000000002</v>
          </cell>
          <cell r="AR395">
            <v>10</v>
          </cell>
          <cell r="AS395">
            <v>18</v>
          </cell>
          <cell r="AT395">
            <v>27</v>
          </cell>
          <cell r="AU395">
            <v>74.599999999999994</v>
          </cell>
          <cell r="AV395">
            <v>50</v>
          </cell>
          <cell r="AW395">
            <v>103.7</v>
          </cell>
          <cell r="AX395">
            <v>13</v>
          </cell>
          <cell r="AY395">
            <v>11.2</v>
          </cell>
          <cell r="AZ395">
            <v>4</v>
          </cell>
          <cell r="BA395">
            <v>7.1</v>
          </cell>
          <cell r="BB395">
            <v>2</v>
          </cell>
          <cell r="BC395">
            <v>3.2</v>
          </cell>
          <cell r="BD395">
            <v>0</v>
          </cell>
          <cell r="BE395">
            <v>0</v>
          </cell>
          <cell r="BF395">
            <v>0</v>
          </cell>
          <cell r="BG395">
            <v>0</v>
          </cell>
          <cell r="BH395">
            <v>0</v>
          </cell>
          <cell r="BI395">
            <v>0</v>
          </cell>
          <cell r="BJ395">
            <v>0</v>
          </cell>
          <cell r="BK395">
            <v>0</v>
          </cell>
          <cell r="BL395">
            <v>0</v>
          </cell>
          <cell r="BM395">
            <v>0</v>
          </cell>
          <cell r="BN395">
            <v>0</v>
          </cell>
          <cell r="BO395">
            <v>0</v>
          </cell>
          <cell r="BP395">
            <v>0</v>
          </cell>
          <cell r="BQ395">
            <v>0</v>
          </cell>
          <cell r="BR395">
            <v>0</v>
          </cell>
          <cell r="BS395">
            <v>0</v>
          </cell>
          <cell r="BT395">
            <v>0</v>
          </cell>
          <cell r="BU395">
            <v>0</v>
          </cell>
          <cell r="BV395">
            <v>0</v>
          </cell>
          <cell r="BW395">
            <v>0</v>
          </cell>
          <cell r="BX395">
            <v>0</v>
          </cell>
          <cell r="BY395">
            <v>0</v>
          </cell>
          <cell r="BZ395">
            <v>0</v>
          </cell>
          <cell r="CA395">
            <v>0</v>
          </cell>
          <cell r="CB395"/>
          <cell r="CC395"/>
          <cell r="CD395" t="str">
            <v>Faol</v>
          </cell>
          <cell r="CE395"/>
          <cell r="CF395"/>
          <cell r="CG395"/>
          <cell r="CH395"/>
          <cell r="CI395"/>
          <cell r="CJ395"/>
          <cell r="CK395"/>
          <cell r="CL395">
            <v>0</v>
          </cell>
        </row>
        <row r="396">
          <cell r="O396">
            <v>32601876600021</v>
          </cell>
          <cell r="P396"/>
          <cell r="Q396">
            <v>1</v>
          </cell>
          <cell r="R396" t="str">
            <v>Eshkuvvatov Nizomiddin Abdukaxxorovich</v>
          </cell>
          <cell r="S396">
            <v>32601876600021</v>
          </cell>
          <cell r="T396">
            <v>990076162</v>
          </cell>
          <cell r="U396" t="str">
            <v>YTT</v>
          </cell>
          <cell r="V396" t="str">
            <v>AOS</v>
          </cell>
          <cell r="W396" t="str">
            <v>LG420211609174</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9.8000000000000007</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1</v>
          </cell>
          <cell r="BG396">
            <v>13.25</v>
          </cell>
          <cell r="BH396">
            <v>1</v>
          </cell>
          <cell r="BI396">
            <v>13.25</v>
          </cell>
          <cell r="BJ396">
            <v>0</v>
          </cell>
          <cell r="BK396">
            <v>0</v>
          </cell>
          <cell r="BL396">
            <v>0</v>
          </cell>
          <cell r="BM396">
            <v>0</v>
          </cell>
          <cell r="BN396">
            <v>0</v>
          </cell>
          <cell r="BO396">
            <v>0</v>
          </cell>
          <cell r="BP396">
            <v>0</v>
          </cell>
          <cell r="BQ396">
            <v>0</v>
          </cell>
          <cell r="BR396">
            <v>0</v>
          </cell>
          <cell r="BS396">
            <v>0</v>
          </cell>
          <cell r="BT396">
            <v>0</v>
          </cell>
          <cell r="BU396">
            <v>0</v>
          </cell>
          <cell r="BV396">
            <v>0</v>
          </cell>
          <cell r="BW396">
            <v>0</v>
          </cell>
          <cell r="BX396">
            <v>0</v>
          </cell>
          <cell r="BY396">
            <v>0</v>
          </cell>
          <cell r="BZ396">
            <v>0</v>
          </cell>
          <cell r="CA396">
            <v>0</v>
          </cell>
          <cell r="CB396"/>
          <cell r="CC396"/>
          <cell r="CD396" t="str">
            <v>Faol</v>
          </cell>
          <cell r="CE396"/>
          <cell r="CF396"/>
          <cell r="CG396"/>
          <cell r="CH396"/>
          <cell r="CI396"/>
          <cell r="CJ396"/>
          <cell r="CK396">
            <v>1</v>
          </cell>
          <cell r="CL396">
            <v>10457000</v>
          </cell>
        </row>
        <row r="397">
          <cell r="O397">
            <v>42206810230088</v>
          </cell>
          <cell r="P397"/>
          <cell r="Q397">
            <v>1</v>
          </cell>
          <cell r="R397" t="str">
            <v>Aliyorova Nataliya Kushmuratovna</v>
          </cell>
          <cell r="S397">
            <v>42206810230088</v>
          </cell>
          <cell r="T397">
            <v>901899525</v>
          </cell>
          <cell r="U397" t="str">
            <v>YTT</v>
          </cell>
          <cell r="V397" t="str">
            <v>AOS</v>
          </cell>
          <cell r="W397" t="str">
            <v>LG420211609199</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cell r="BM397">
            <v>0</v>
          </cell>
          <cell r="BN397">
            <v>0</v>
          </cell>
          <cell r="BO397">
            <v>0</v>
          </cell>
          <cell r="BP397">
            <v>0</v>
          </cell>
          <cell r="BQ397">
            <v>0</v>
          </cell>
          <cell r="BR397">
            <v>0</v>
          </cell>
          <cell r="BS397">
            <v>0</v>
          </cell>
          <cell r="BT397">
            <v>0</v>
          </cell>
          <cell r="BU397">
            <v>0</v>
          </cell>
          <cell r="BV397">
            <v>0</v>
          </cell>
          <cell r="BW397">
            <v>0</v>
          </cell>
          <cell r="BX397">
            <v>0</v>
          </cell>
          <cell r="BY397">
            <v>0</v>
          </cell>
          <cell r="BZ397">
            <v>0</v>
          </cell>
          <cell r="CA397">
            <v>0</v>
          </cell>
          <cell r="CB397"/>
          <cell r="CC397"/>
          <cell r="CD397" t="str">
            <v>Faol</v>
          </cell>
          <cell r="CE397"/>
          <cell r="CF397"/>
          <cell r="CG397"/>
          <cell r="CH397"/>
          <cell r="CI397"/>
          <cell r="CJ397"/>
          <cell r="CK397"/>
          <cell r="CL397">
            <v>0</v>
          </cell>
        </row>
        <row r="398">
          <cell r="O398">
            <v>42511800221967</v>
          </cell>
          <cell r="P398"/>
          <cell r="Q398">
            <v>5</v>
          </cell>
          <cell r="R398" t="str">
            <v xml:space="preserve">AXMEDJANOV ABDULLA XAKIMDJANOVICH
AKMALOV ANVARXO‘JA TOXIR O‘G‘LI
ILHOMOV ERKIN ISROIL  O‘G‘LI
NIZOMIDDINOV ZIYOVUDDIN HAYRIDDIN O‘G‘LI
SOLIHOV JAHONGIR NIG‘MATULLA O‘G‘LI
</v>
          </cell>
          <cell r="S398" t="str">
            <v xml:space="preserve">32804880171237
32308900600100
31805976750036
32701950530069
30305950330115
</v>
          </cell>
          <cell r="T398" t="str">
            <v>998949242255</v>
          </cell>
          <cell r="U398" t="str">
            <v>YTT</v>
          </cell>
          <cell r="V398" t="str">
            <v>AOS</v>
          </cell>
          <cell r="W398" t="str">
            <v>LG420230618844</v>
          </cell>
          <cell r="X398">
            <v>0</v>
          </cell>
          <cell r="Y398">
            <v>0.3</v>
          </cell>
          <cell r="Z398">
            <v>0</v>
          </cell>
          <cell r="AA398">
            <v>8.4</v>
          </cell>
          <cell r="AB398">
            <v>0</v>
          </cell>
          <cell r="AC398">
            <v>2.4</v>
          </cell>
          <cell r="AD398">
            <v>0</v>
          </cell>
          <cell r="AE398">
            <v>4.5</v>
          </cell>
          <cell r="AF398">
            <v>0</v>
          </cell>
          <cell r="AG398">
            <v>1</v>
          </cell>
          <cell r="AH398">
            <v>0.1</v>
          </cell>
          <cell r="AI398">
            <v>0</v>
          </cell>
          <cell r="AJ398">
            <v>1.9</v>
          </cell>
          <cell r="AK398">
            <v>0</v>
          </cell>
          <cell r="AL398">
            <v>0</v>
          </cell>
          <cell r="AM398">
            <v>0</v>
          </cell>
          <cell r="AN398">
            <v>0</v>
          </cell>
          <cell r="AO398">
            <v>0</v>
          </cell>
          <cell r="AP398">
            <v>0</v>
          </cell>
          <cell r="AQ398">
            <v>0</v>
          </cell>
          <cell r="AR398">
            <v>21</v>
          </cell>
          <cell r="AS398">
            <v>47.5</v>
          </cell>
          <cell r="AT398">
            <v>8</v>
          </cell>
          <cell r="AU398">
            <v>20</v>
          </cell>
          <cell r="AV398">
            <v>35</v>
          </cell>
          <cell r="AW398">
            <v>77.2</v>
          </cell>
          <cell r="AX398">
            <v>6</v>
          </cell>
          <cell r="AY398">
            <v>9.6999999999999993</v>
          </cell>
          <cell r="AZ398">
            <v>1</v>
          </cell>
          <cell r="BA398">
            <v>2.4</v>
          </cell>
          <cell r="BB398">
            <v>0</v>
          </cell>
          <cell r="BC398">
            <v>0</v>
          </cell>
          <cell r="BD398">
            <v>0</v>
          </cell>
          <cell r="BE398">
            <v>0</v>
          </cell>
          <cell r="BF398">
            <v>0</v>
          </cell>
          <cell r="BG398">
            <v>0</v>
          </cell>
          <cell r="BH398">
            <v>0</v>
          </cell>
          <cell r="BI398">
            <v>0</v>
          </cell>
          <cell r="BJ398">
            <v>0</v>
          </cell>
          <cell r="BK398">
            <v>0</v>
          </cell>
          <cell r="BL398">
            <v>0</v>
          </cell>
          <cell r="BM398">
            <v>0</v>
          </cell>
          <cell r="BN398">
            <v>0</v>
          </cell>
          <cell r="BO398">
            <v>0</v>
          </cell>
          <cell r="BP398">
            <v>0</v>
          </cell>
          <cell r="BQ398">
            <v>0</v>
          </cell>
          <cell r="BR398">
            <v>0</v>
          </cell>
          <cell r="BS398">
            <v>0</v>
          </cell>
          <cell r="BT398">
            <v>0</v>
          </cell>
          <cell r="BU398">
            <v>0</v>
          </cell>
          <cell r="BV398">
            <v>0</v>
          </cell>
          <cell r="BW398">
            <v>0</v>
          </cell>
          <cell r="BX398">
            <v>0</v>
          </cell>
          <cell r="BY398">
            <v>0</v>
          </cell>
          <cell r="BZ398">
            <v>0</v>
          </cell>
          <cell r="CA398">
            <v>0</v>
          </cell>
          <cell r="CB398"/>
          <cell r="CC398"/>
          <cell r="CD398" t="str">
            <v>Faol</v>
          </cell>
          <cell r="CE398"/>
          <cell r="CF398"/>
          <cell r="CG398"/>
          <cell r="CH398"/>
          <cell r="CI398"/>
          <cell r="CJ398"/>
          <cell r="CK398"/>
          <cell r="CL398">
            <v>0</v>
          </cell>
        </row>
        <row r="399">
          <cell r="O399">
            <v>309116909</v>
          </cell>
          <cell r="P399">
            <v>309116909</v>
          </cell>
          <cell r="Q399">
            <v>8</v>
          </cell>
          <cell r="R399" t="str">
            <v xml:space="preserve">Talipov Abdumuslim Karimovich
Subaev Nail Ramilevich
Raxmatov Xamza Xikmatovich
Ibragimov Abduraxmon Abduxamid O‘g‘li
Maytesan Samvel Vladimirovich
Temirov Sultanbek Murodovich
Kodirov Yusuf  Xamidullaevich
Xusniddinov Zuxriddin Kamoliddin O‘g‘li
</v>
          </cell>
          <cell r="S399" t="str">
            <v xml:space="preserve">31007620270044
32312890191599
32805740960020
32208910172113
31212821630049
32002916530010
32105840020034
32009996540076
</v>
          </cell>
          <cell r="T399" t="str">
            <v>981268111  909833329  974800270  931272222  909301500  000000000  998317797  977086882</v>
          </cell>
          <cell r="U399" t="str">
            <v>Yuridik</v>
          </cell>
          <cell r="V399" t="str">
            <v>AOS</v>
          </cell>
          <cell r="W399" t="str">
            <v>VG298430008783</v>
          </cell>
          <cell r="X399">
            <v>0</v>
          </cell>
          <cell r="Y399">
            <v>0</v>
          </cell>
          <cell r="Z399">
            <v>0</v>
          </cell>
          <cell r="AA399">
            <v>0</v>
          </cell>
          <cell r="AB399">
            <v>0</v>
          </cell>
          <cell r="AC399">
            <v>0</v>
          </cell>
          <cell r="AD399">
            <v>0</v>
          </cell>
          <cell r="AE399">
            <v>0</v>
          </cell>
          <cell r="AF399">
            <v>0</v>
          </cell>
          <cell r="AG399">
            <v>4.7</v>
          </cell>
          <cell r="AH399">
            <v>0</v>
          </cell>
          <cell r="AI399">
            <v>0</v>
          </cell>
          <cell r="AJ399">
            <v>0</v>
          </cell>
          <cell r="AK399">
            <v>0</v>
          </cell>
          <cell r="AL399">
            <v>0</v>
          </cell>
          <cell r="AM399">
            <v>0</v>
          </cell>
          <cell r="AN399">
            <v>0</v>
          </cell>
          <cell r="AO399">
            <v>0</v>
          </cell>
          <cell r="AP399">
            <v>0</v>
          </cell>
          <cell r="AQ399">
            <v>0</v>
          </cell>
          <cell r="AR399">
            <v>11</v>
          </cell>
          <cell r="AS399">
            <v>42.7</v>
          </cell>
          <cell r="AT399">
            <v>22</v>
          </cell>
          <cell r="AU399">
            <v>77</v>
          </cell>
          <cell r="AV399">
            <v>42</v>
          </cell>
          <cell r="AW399">
            <v>190.5</v>
          </cell>
          <cell r="AX399">
            <v>9</v>
          </cell>
          <cell r="AY399">
            <v>70.8</v>
          </cell>
          <cell r="AZ399">
            <v>4</v>
          </cell>
          <cell r="BA399">
            <v>43.5</v>
          </cell>
          <cell r="BB399">
            <v>2</v>
          </cell>
          <cell r="BC399">
            <v>29.1</v>
          </cell>
          <cell r="BD399">
            <v>0</v>
          </cell>
          <cell r="BE399">
            <v>0</v>
          </cell>
          <cell r="BF399">
            <v>0</v>
          </cell>
          <cell r="BG399">
            <v>0</v>
          </cell>
          <cell r="BH399">
            <v>0</v>
          </cell>
          <cell r="BI399">
            <v>0</v>
          </cell>
          <cell r="BJ399">
            <v>9</v>
          </cell>
          <cell r="BK399">
            <v>88.8</v>
          </cell>
          <cell r="BL399">
            <v>5</v>
          </cell>
          <cell r="BM399">
            <v>50.5</v>
          </cell>
          <cell r="BN399">
            <v>15</v>
          </cell>
          <cell r="BO399">
            <v>147</v>
          </cell>
          <cell r="BP399">
            <v>1</v>
          </cell>
          <cell r="BQ399">
            <v>7.8</v>
          </cell>
          <cell r="BR399">
            <v>0</v>
          </cell>
          <cell r="BS399">
            <v>0</v>
          </cell>
          <cell r="BT399">
            <v>0</v>
          </cell>
          <cell r="BU399">
            <v>0</v>
          </cell>
          <cell r="BV399">
            <v>0</v>
          </cell>
          <cell r="BW399">
            <v>0</v>
          </cell>
          <cell r="BX399">
            <v>0</v>
          </cell>
          <cell r="BY399">
            <v>0</v>
          </cell>
          <cell r="BZ399">
            <v>0</v>
          </cell>
          <cell r="CA399">
            <v>0</v>
          </cell>
          <cell r="CB399"/>
          <cell r="CC399"/>
          <cell r="CD399" t="str">
            <v>Faol</v>
          </cell>
          <cell r="CE399"/>
          <cell r="CF399"/>
          <cell r="CG399"/>
          <cell r="CH399"/>
          <cell r="CI399"/>
          <cell r="CJ399"/>
          <cell r="CK399"/>
          <cell r="CL399">
            <v>0</v>
          </cell>
        </row>
        <row r="400">
          <cell r="O400">
            <v>311011011</v>
          </cell>
          <cell r="P400">
            <v>311011011</v>
          </cell>
          <cell r="Q400"/>
          <cell r="R400"/>
          <cell r="S400"/>
          <cell r="T400">
            <v>0</v>
          </cell>
          <cell r="U400" t="str">
            <v>Yuridik</v>
          </cell>
          <cell r="V400" t="str">
            <v>QQS</v>
          </cell>
          <cell r="W400" t="str">
            <v>UZ210317220358</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cell r="AS400"/>
          <cell r="AT400"/>
          <cell r="AU400"/>
          <cell r="AV400"/>
          <cell r="AW400"/>
          <cell r="AX400"/>
          <cell r="AY400"/>
          <cell r="AZ400"/>
          <cell r="BA400"/>
          <cell r="BB400"/>
          <cell r="BC400"/>
          <cell r="BD400"/>
          <cell r="BE400"/>
          <cell r="BF400"/>
          <cell r="BG400"/>
          <cell r="BH400"/>
          <cell r="BI400"/>
          <cell r="BJ400"/>
          <cell r="BK400"/>
          <cell r="BL400"/>
          <cell r="BM400"/>
          <cell r="BN400"/>
          <cell r="BO400"/>
          <cell r="BP400"/>
          <cell r="BQ400"/>
          <cell r="BR400"/>
          <cell r="BS400"/>
          <cell r="BT400"/>
          <cell r="BU400"/>
          <cell r="BV400"/>
          <cell r="BW400"/>
          <cell r="BX400"/>
          <cell r="BY400"/>
          <cell r="BZ400"/>
          <cell r="CA400"/>
          <cell r="CB400"/>
          <cell r="CC400"/>
          <cell r="CD400"/>
          <cell r="CE400"/>
          <cell r="CF400"/>
          <cell r="CG400"/>
          <cell r="CH400"/>
          <cell r="CI400">
            <v>25</v>
          </cell>
          <cell r="CJ400">
            <v>3523092964</v>
          </cell>
          <cell r="CK400">
            <v>7</v>
          </cell>
          <cell r="CL400">
            <v>327131600</v>
          </cell>
        </row>
        <row r="401">
          <cell r="O401">
            <v>311011011</v>
          </cell>
          <cell r="P401">
            <v>311011011</v>
          </cell>
          <cell r="Q401">
            <v>16</v>
          </cell>
          <cell r="R401" t="str">
            <v xml:space="preserve">Kadirov Ravshan Xakimovich
Ubaydullayev Jamoliddin Djalalitdinovich
Mirkamilova Moxira Zikrillayevna
Alimov Muxtorjon Shamaxsudovich
Sovetov Rustam Raximjonovich
Alimov Mamurjon Shamaxsudovich
Olimov Javoxir Qaxramon O'g'li
Turabov Alisher Baxtiyorovich
Turopov Bexzod Shuxratovich
Tursunov Nodir Kabulovich
Gabdulin Rustam Javdatovich
Movlonova Sarvinoz Abdurasulovna
Shakirov Abdumajid Abdusamatovich
Axrorov Odiljon Xasan O‘g‘li
Narimonov Shoxruh Sherzod O‘g‘li
Abdukadirov Obidjon Shavkatovich
</v>
          </cell>
          <cell r="S401">
            <v>0</v>
          </cell>
          <cell r="T401">
            <v>0</v>
          </cell>
          <cell r="U401" t="str">
            <v>Yuridik</v>
          </cell>
          <cell r="V401" t="str">
            <v>QQS</v>
          </cell>
          <cell r="W401" t="str">
            <v>UZ210317220313</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1100.3</v>
          </cell>
          <cell r="AR401">
            <v>0</v>
          </cell>
          <cell r="AS401">
            <v>0</v>
          </cell>
          <cell r="AT401">
            <v>3</v>
          </cell>
          <cell r="AU401">
            <v>80.400000000000006</v>
          </cell>
          <cell r="AV401">
            <v>10</v>
          </cell>
          <cell r="AW401">
            <v>345.6</v>
          </cell>
          <cell r="AX401">
            <v>7</v>
          </cell>
          <cell r="AY401">
            <v>265.2</v>
          </cell>
          <cell r="AZ401">
            <v>0</v>
          </cell>
          <cell r="BA401">
            <v>0</v>
          </cell>
          <cell r="BB401">
            <v>0</v>
          </cell>
          <cell r="BC401">
            <v>0</v>
          </cell>
          <cell r="BD401">
            <v>0</v>
          </cell>
          <cell r="BE401">
            <v>0</v>
          </cell>
          <cell r="BF401">
            <v>0</v>
          </cell>
          <cell r="BG401">
            <v>0</v>
          </cell>
          <cell r="BH401">
            <v>0</v>
          </cell>
          <cell r="BI401">
            <v>0</v>
          </cell>
          <cell r="BJ401">
            <v>14</v>
          </cell>
          <cell r="BK401">
            <v>108.8</v>
          </cell>
          <cell r="BL401">
            <v>11</v>
          </cell>
          <cell r="BM401">
            <v>373.5</v>
          </cell>
          <cell r="BN401">
            <v>28</v>
          </cell>
          <cell r="BO401">
            <v>536.4</v>
          </cell>
          <cell r="BP401">
            <v>3</v>
          </cell>
          <cell r="BQ401">
            <v>54.2</v>
          </cell>
          <cell r="BR401">
            <v>0</v>
          </cell>
          <cell r="BS401">
            <v>0</v>
          </cell>
          <cell r="BT401">
            <v>0</v>
          </cell>
          <cell r="BU401">
            <v>0</v>
          </cell>
          <cell r="BV401">
            <v>7</v>
          </cell>
          <cell r="BW401">
            <v>3289.9433640000002</v>
          </cell>
          <cell r="BX401">
            <v>11</v>
          </cell>
          <cell r="BY401">
            <v>684</v>
          </cell>
          <cell r="BZ401">
            <v>18</v>
          </cell>
          <cell r="CA401">
            <v>3973.9433640000002</v>
          </cell>
          <cell r="CB401"/>
          <cell r="CC401"/>
          <cell r="CD401" t="str">
            <v>Faol</v>
          </cell>
          <cell r="CE401"/>
          <cell r="CF401"/>
          <cell r="CG401"/>
          <cell r="CH401"/>
          <cell r="CI401"/>
          <cell r="CJ401"/>
          <cell r="CK401"/>
          <cell r="CL401">
            <v>0</v>
          </cell>
        </row>
        <row r="402">
          <cell r="O402">
            <v>307136229</v>
          </cell>
          <cell r="P402">
            <v>307136229</v>
          </cell>
          <cell r="Q402">
            <v>12</v>
          </cell>
          <cell r="R402" t="str">
            <v xml:space="preserve">Mirxakimov N.M.
Komilov Sh.Sh.
Inoyatov D.B.
Daniyarov D.A.
Mamutov J.X.
Abdullaev
Ilxomov F
Nig‘Matillayev N
Do‘smuxamedov A
Xikmatullayev A
O‘tkurov U
Toirov J
</v>
          </cell>
          <cell r="S402" t="str">
            <v xml:space="preserve">30109850040062
31604910252133
32908710210034
30206840211650
32202840220090
30806950260029
33011900171792
31504986500047
30807976540054
50108056540121
32011996560011
51208008660020
</v>
          </cell>
          <cell r="T402" t="str">
            <v>911333888  974415646  977747080  935163333  973333390  974301617  998077773  000000000  977756828  200007319  000000000  971999192</v>
          </cell>
          <cell r="U402" t="str">
            <v>Yuridik</v>
          </cell>
          <cell r="V402" t="str">
            <v>AOS</v>
          </cell>
          <cell r="W402" t="str">
            <v>UZ200715053887</v>
          </cell>
          <cell r="X402">
            <v>0</v>
          </cell>
          <cell r="Y402">
            <v>0</v>
          </cell>
          <cell r="Z402">
            <v>0</v>
          </cell>
          <cell r="AA402">
            <v>3.5</v>
          </cell>
          <cell r="AB402">
            <v>0</v>
          </cell>
          <cell r="AC402">
            <v>0</v>
          </cell>
          <cell r="AD402">
            <v>0</v>
          </cell>
          <cell r="AE402">
            <v>0</v>
          </cell>
          <cell r="AF402">
            <v>0</v>
          </cell>
          <cell r="AG402">
            <v>13.9</v>
          </cell>
          <cell r="AH402">
            <v>0</v>
          </cell>
          <cell r="AI402">
            <v>13.8</v>
          </cell>
          <cell r="AJ402">
            <v>0</v>
          </cell>
          <cell r="AK402">
            <v>0</v>
          </cell>
          <cell r="AL402">
            <v>0</v>
          </cell>
          <cell r="AM402">
            <v>0</v>
          </cell>
          <cell r="AN402">
            <v>0</v>
          </cell>
          <cell r="AO402">
            <v>5</v>
          </cell>
          <cell r="AP402">
            <v>8.4</v>
          </cell>
          <cell r="AQ402">
            <v>0</v>
          </cell>
          <cell r="AR402">
            <v>12</v>
          </cell>
          <cell r="AS402">
            <v>43</v>
          </cell>
          <cell r="AT402">
            <v>13</v>
          </cell>
          <cell r="AU402">
            <v>53.5</v>
          </cell>
          <cell r="AV402">
            <v>36</v>
          </cell>
          <cell r="AW402">
            <v>134.19999999999999</v>
          </cell>
          <cell r="AX402">
            <v>11</v>
          </cell>
          <cell r="AY402">
            <v>37.799999999999997</v>
          </cell>
          <cell r="AZ402">
            <v>2</v>
          </cell>
          <cell r="BA402">
            <v>17.3</v>
          </cell>
          <cell r="BB402">
            <v>1</v>
          </cell>
          <cell r="BC402">
            <v>14</v>
          </cell>
          <cell r="BD402">
            <v>0</v>
          </cell>
          <cell r="BE402">
            <v>0</v>
          </cell>
          <cell r="BF402">
            <v>0</v>
          </cell>
          <cell r="BG402">
            <v>0</v>
          </cell>
          <cell r="BH402">
            <v>0</v>
          </cell>
          <cell r="BI402">
            <v>0</v>
          </cell>
          <cell r="BJ402">
            <v>9</v>
          </cell>
          <cell r="BK402">
            <v>60.8</v>
          </cell>
          <cell r="BL402">
            <v>9</v>
          </cell>
          <cell r="BM402">
            <v>67.400000000000006</v>
          </cell>
          <cell r="BN402">
            <v>24</v>
          </cell>
          <cell r="BO402">
            <v>171.3</v>
          </cell>
          <cell r="BP402">
            <v>6</v>
          </cell>
          <cell r="BQ402">
            <v>43.1</v>
          </cell>
          <cell r="BR402">
            <v>2</v>
          </cell>
          <cell r="BS402">
            <v>16.8</v>
          </cell>
          <cell r="BT402">
            <v>0</v>
          </cell>
          <cell r="BU402">
            <v>0</v>
          </cell>
          <cell r="BV402">
            <v>0</v>
          </cell>
          <cell r="BW402">
            <v>0</v>
          </cell>
          <cell r="BX402">
            <v>0</v>
          </cell>
          <cell r="BY402">
            <v>0</v>
          </cell>
          <cell r="BZ402">
            <v>0</v>
          </cell>
          <cell r="CA402">
            <v>0</v>
          </cell>
          <cell r="CB402"/>
          <cell r="CC402"/>
          <cell r="CD402" t="str">
            <v>Faol</v>
          </cell>
          <cell r="CE402"/>
          <cell r="CF402"/>
          <cell r="CG402"/>
          <cell r="CH402"/>
          <cell r="CI402"/>
          <cell r="CJ402"/>
          <cell r="CK402"/>
          <cell r="CL402">
            <v>0</v>
          </cell>
        </row>
        <row r="403">
          <cell r="O403">
            <v>312374690</v>
          </cell>
          <cell r="P403"/>
          <cell r="Q403">
            <v>2</v>
          </cell>
          <cell r="R403" t="str">
            <v xml:space="preserve">Salixov Shamaksud Artikbaevich
Melnikov Yevgeniy Nikolaevich
</v>
          </cell>
          <cell r="S403" t="str">
            <v xml:space="preserve">30108810760017
32603810570049
</v>
          </cell>
          <cell r="T403" t="str">
            <v>903515200  000000000</v>
          </cell>
          <cell r="U403" t="str">
            <v>YTT</v>
          </cell>
          <cell r="V403" t="str">
            <v>QQS</v>
          </cell>
          <cell r="W403" t="str">
            <v>NA000000026873</v>
          </cell>
          <cell r="X403">
            <v>5.2</v>
          </cell>
          <cell r="Y403">
            <v>0.3</v>
          </cell>
          <cell r="Z403">
            <v>0.7</v>
          </cell>
          <cell r="AA403">
            <v>0</v>
          </cell>
          <cell r="AB403">
            <v>0</v>
          </cell>
          <cell r="AC403">
            <v>6.8</v>
          </cell>
          <cell r="AD403">
            <v>0</v>
          </cell>
          <cell r="AE403">
            <v>2.9</v>
          </cell>
          <cell r="AF403">
            <v>0</v>
          </cell>
          <cell r="AG403">
            <v>13.9</v>
          </cell>
          <cell r="AH403">
            <v>0</v>
          </cell>
          <cell r="AI403">
            <v>0</v>
          </cell>
          <cell r="AJ403">
            <v>13.7</v>
          </cell>
          <cell r="AK403">
            <v>0</v>
          </cell>
          <cell r="AL403">
            <v>0.3</v>
          </cell>
          <cell r="AM403">
            <v>0</v>
          </cell>
          <cell r="AN403">
            <v>0</v>
          </cell>
          <cell r="AO403">
            <v>0.3</v>
          </cell>
          <cell r="AP403">
            <v>22.9</v>
          </cell>
          <cell r="AQ403">
            <v>0.2</v>
          </cell>
          <cell r="AR403">
            <v>44</v>
          </cell>
          <cell r="AS403">
            <v>78.7</v>
          </cell>
          <cell r="AT403">
            <v>71</v>
          </cell>
          <cell r="AU403">
            <v>92.7</v>
          </cell>
          <cell r="AV403">
            <v>134</v>
          </cell>
          <cell r="AW403">
            <v>203.3</v>
          </cell>
          <cell r="AX403">
            <v>19</v>
          </cell>
          <cell r="AY403">
            <v>32</v>
          </cell>
          <cell r="AZ403">
            <v>10</v>
          </cell>
          <cell r="BA403">
            <v>10.199999999999999</v>
          </cell>
          <cell r="BB403">
            <v>3</v>
          </cell>
          <cell r="BC403">
            <v>1.8</v>
          </cell>
          <cell r="BD403">
            <v>0</v>
          </cell>
          <cell r="BE403">
            <v>0</v>
          </cell>
          <cell r="BF403">
            <v>0</v>
          </cell>
          <cell r="BG403">
            <v>0</v>
          </cell>
          <cell r="BH403">
            <v>0</v>
          </cell>
          <cell r="BI403">
            <v>0</v>
          </cell>
          <cell r="BJ403">
            <v>35</v>
          </cell>
          <cell r="BK403">
            <v>64.099999999999994</v>
          </cell>
          <cell r="BL403">
            <v>22</v>
          </cell>
          <cell r="BM403">
            <v>34.799999999999997</v>
          </cell>
          <cell r="BN403">
            <v>66</v>
          </cell>
          <cell r="BO403">
            <v>106.7</v>
          </cell>
          <cell r="BP403">
            <v>9</v>
          </cell>
          <cell r="BQ403">
            <v>7.9</v>
          </cell>
          <cell r="BR403">
            <v>4</v>
          </cell>
          <cell r="BS403">
            <v>0.5</v>
          </cell>
          <cell r="BT403">
            <v>4</v>
          </cell>
          <cell r="BU403">
            <v>0.5</v>
          </cell>
          <cell r="BV403">
            <v>2</v>
          </cell>
          <cell r="BW403">
            <v>5.95</v>
          </cell>
          <cell r="BX403">
            <v>4</v>
          </cell>
          <cell r="BY403">
            <v>7.95</v>
          </cell>
          <cell r="BZ403">
            <v>6</v>
          </cell>
          <cell r="CA403">
            <v>13.9</v>
          </cell>
          <cell r="CB403"/>
          <cell r="CC403"/>
          <cell r="CD403" t="str">
            <v>Faol</v>
          </cell>
          <cell r="CE403"/>
          <cell r="CF403"/>
          <cell r="CG403"/>
          <cell r="CH403"/>
          <cell r="CI403">
            <v>3</v>
          </cell>
          <cell r="CJ403">
            <v>5506000</v>
          </cell>
          <cell r="CK403"/>
          <cell r="CL403">
            <v>0</v>
          </cell>
        </row>
        <row r="404">
          <cell r="O404">
            <v>30907836520014</v>
          </cell>
          <cell r="P404"/>
          <cell r="Q404">
            <v>1</v>
          </cell>
          <cell r="R404" t="str">
            <v>Abdullaev Xusan Xikmatullaevich</v>
          </cell>
          <cell r="S404">
            <v>30907836520014</v>
          </cell>
          <cell r="T404">
            <v>938832232</v>
          </cell>
          <cell r="U404" t="str">
            <v>YTT</v>
          </cell>
          <cell r="V404" t="str">
            <v>AOS</v>
          </cell>
          <cell r="W404" t="str">
            <v>LG420211622253</v>
          </cell>
          <cell r="X404">
            <v>0</v>
          </cell>
          <cell r="Y404">
            <v>6.5</v>
          </cell>
          <cell r="Z404">
            <v>0</v>
          </cell>
          <cell r="AA404">
            <v>5.5</v>
          </cell>
          <cell r="AB404">
            <v>0</v>
          </cell>
          <cell r="AC404">
            <v>0</v>
          </cell>
          <cell r="AD404">
            <v>0</v>
          </cell>
          <cell r="AE404">
            <v>0</v>
          </cell>
          <cell r="AF404">
            <v>0</v>
          </cell>
          <cell r="AG404">
            <v>0</v>
          </cell>
          <cell r="AH404">
            <v>0.4</v>
          </cell>
          <cell r="AI404">
            <v>0</v>
          </cell>
          <cell r="AJ404">
            <v>0</v>
          </cell>
          <cell r="AK404">
            <v>0</v>
          </cell>
          <cell r="AL404">
            <v>1.7</v>
          </cell>
          <cell r="AM404">
            <v>0</v>
          </cell>
          <cell r="AN404">
            <v>0</v>
          </cell>
          <cell r="AO404">
            <v>7.8</v>
          </cell>
          <cell r="AP404">
            <v>0</v>
          </cell>
          <cell r="AQ404">
            <v>5.4</v>
          </cell>
          <cell r="AR404">
            <v>0</v>
          </cell>
          <cell r="AS404">
            <v>0</v>
          </cell>
          <cell r="AT404">
            <v>36</v>
          </cell>
          <cell r="AU404">
            <v>82.7</v>
          </cell>
          <cell r="AV404">
            <v>55</v>
          </cell>
          <cell r="AW404">
            <v>122.6</v>
          </cell>
          <cell r="AX404">
            <v>19</v>
          </cell>
          <cell r="AY404">
            <v>40</v>
          </cell>
          <cell r="AZ404">
            <v>11</v>
          </cell>
          <cell r="BA404">
            <v>9.5</v>
          </cell>
          <cell r="BB404">
            <v>3</v>
          </cell>
          <cell r="BC404">
            <v>0.3</v>
          </cell>
          <cell r="BD404">
            <v>0</v>
          </cell>
          <cell r="BE404">
            <v>0</v>
          </cell>
          <cell r="BF404">
            <v>0</v>
          </cell>
          <cell r="BG404">
            <v>0</v>
          </cell>
          <cell r="BH404">
            <v>0</v>
          </cell>
          <cell r="BI404">
            <v>0</v>
          </cell>
          <cell r="BJ404">
            <v>0</v>
          </cell>
          <cell r="BK404">
            <v>0</v>
          </cell>
          <cell r="BL404">
            <v>0</v>
          </cell>
          <cell r="BM404">
            <v>0</v>
          </cell>
          <cell r="BN404">
            <v>0</v>
          </cell>
          <cell r="BO404">
            <v>0</v>
          </cell>
          <cell r="BP404">
            <v>0</v>
          </cell>
          <cell r="BQ404">
            <v>0</v>
          </cell>
          <cell r="BR404">
            <v>0</v>
          </cell>
          <cell r="BS404">
            <v>0</v>
          </cell>
          <cell r="BT404">
            <v>0</v>
          </cell>
          <cell r="BU404">
            <v>0</v>
          </cell>
          <cell r="BV404">
            <v>0</v>
          </cell>
          <cell r="BW404">
            <v>0</v>
          </cell>
          <cell r="BX404">
            <v>0</v>
          </cell>
          <cell r="BY404">
            <v>0</v>
          </cell>
          <cell r="BZ404">
            <v>0</v>
          </cell>
          <cell r="CA404">
            <v>0</v>
          </cell>
          <cell r="CB404"/>
          <cell r="CC404"/>
          <cell r="CD404" t="str">
            <v>Faol</v>
          </cell>
          <cell r="CE404"/>
          <cell r="CF404"/>
          <cell r="CG404"/>
          <cell r="CH404"/>
          <cell r="CI404"/>
          <cell r="CJ404"/>
          <cell r="CK404"/>
          <cell r="CL404">
            <v>0</v>
          </cell>
        </row>
        <row r="405">
          <cell r="O405">
            <v>31010910211410</v>
          </cell>
          <cell r="P405"/>
          <cell r="Q405">
            <v>2</v>
          </cell>
          <cell r="R405" t="str">
            <v xml:space="preserve">Raximjonov Abdusamad Abdurashid O‘g‘li
Ablakulova Nazira Baxtiyarovna
</v>
          </cell>
          <cell r="S405" t="str">
            <v xml:space="preserve">32207986610020
41105826520013
</v>
          </cell>
          <cell r="T405" t="str">
            <v>940662225  911917500</v>
          </cell>
          <cell r="U405" t="str">
            <v>YTT</v>
          </cell>
          <cell r="V405" t="str">
            <v>AOS</v>
          </cell>
          <cell r="W405" t="str">
            <v>YZ231006025128</v>
          </cell>
          <cell r="X405">
            <v>0</v>
          </cell>
          <cell r="Y405">
            <v>0</v>
          </cell>
          <cell r="Z405">
            <v>0</v>
          </cell>
          <cell r="AA405">
            <v>0</v>
          </cell>
          <cell r="AB405">
            <v>0</v>
          </cell>
          <cell r="AC405">
            <v>5.3</v>
          </cell>
          <cell r="AD405">
            <v>0</v>
          </cell>
          <cell r="AE405">
            <v>1.2</v>
          </cell>
          <cell r="AF405">
            <v>3.2</v>
          </cell>
          <cell r="AG405">
            <v>0</v>
          </cell>
          <cell r="AH405">
            <v>0.5</v>
          </cell>
          <cell r="AI405">
            <v>0</v>
          </cell>
          <cell r="AJ405">
            <v>0</v>
          </cell>
          <cell r="AK405">
            <v>7.9</v>
          </cell>
          <cell r="AL405">
            <v>0</v>
          </cell>
          <cell r="AM405">
            <v>0</v>
          </cell>
          <cell r="AN405">
            <v>0</v>
          </cell>
          <cell r="AO405">
            <v>0</v>
          </cell>
          <cell r="AP405">
            <v>0</v>
          </cell>
          <cell r="AQ405">
            <v>0</v>
          </cell>
          <cell r="AR405">
            <v>35</v>
          </cell>
          <cell r="AS405">
            <v>93.7</v>
          </cell>
          <cell r="AT405">
            <v>49</v>
          </cell>
          <cell r="AU405">
            <v>66.599999999999994</v>
          </cell>
          <cell r="AV405">
            <v>101</v>
          </cell>
          <cell r="AW405">
            <v>214.2</v>
          </cell>
          <cell r="AX405">
            <v>17</v>
          </cell>
          <cell r="AY405">
            <v>53.9</v>
          </cell>
          <cell r="AZ405">
            <v>5</v>
          </cell>
          <cell r="BA405">
            <v>1.2</v>
          </cell>
          <cell r="BB405">
            <v>0</v>
          </cell>
          <cell r="BC405">
            <v>0</v>
          </cell>
          <cell r="BD405">
            <v>0</v>
          </cell>
          <cell r="BE405">
            <v>0</v>
          </cell>
          <cell r="BF405">
            <v>0</v>
          </cell>
          <cell r="BG405">
            <v>0</v>
          </cell>
          <cell r="BH405">
            <v>0</v>
          </cell>
          <cell r="BI405">
            <v>0</v>
          </cell>
          <cell r="BJ405">
            <v>18</v>
          </cell>
          <cell r="BK405">
            <v>32.1</v>
          </cell>
          <cell r="BL405">
            <v>25</v>
          </cell>
          <cell r="BM405">
            <v>51</v>
          </cell>
          <cell r="BN405">
            <v>68</v>
          </cell>
          <cell r="BO405">
            <v>112.5</v>
          </cell>
          <cell r="BP405">
            <v>25</v>
          </cell>
          <cell r="BQ405">
            <v>29.5</v>
          </cell>
          <cell r="BR405">
            <v>9</v>
          </cell>
          <cell r="BS405">
            <v>8.1999999999999993</v>
          </cell>
          <cell r="BT405">
            <v>1</v>
          </cell>
          <cell r="BU405">
            <v>1.4</v>
          </cell>
          <cell r="BV405">
            <v>1</v>
          </cell>
          <cell r="BW405">
            <v>9.8239999999999998</v>
          </cell>
          <cell r="BX405">
            <v>2</v>
          </cell>
          <cell r="BY405">
            <v>10.71</v>
          </cell>
          <cell r="BZ405">
            <v>3</v>
          </cell>
          <cell r="CA405">
            <v>20.533999999999999</v>
          </cell>
          <cell r="CB405"/>
          <cell r="CC405"/>
          <cell r="CD405" t="str">
            <v>Faol</v>
          </cell>
          <cell r="CE405"/>
          <cell r="CF405"/>
          <cell r="CG405"/>
          <cell r="CH405"/>
          <cell r="CI405"/>
          <cell r="CJ405"/>
          <cell r="CK405"/>
          <cell r="CL405">
            <v>0</v>
          </cell>
        </row>
        <row r="406">
          <cell r="O406">
            <v>32305910251614</v>
          </cell>
          <cell r="P406"/>
          <cell r="Q406">
            <v>2</v>
          </cell>
          <cell r="R406" t="str">
            <v xml:space="preserve">Masharipov Dilshod Muxamedjanovich
Muxamedkulov Alo Baxromovich
</v>
          </cell>
          <cell r="S406" t="str">
            <v xml:space="preserve">32303760190088
30206890211213
</v>
          </cell>
          <cell r="T406" t="str">
            <v>909046661  909046661</v>
          </cell>
          <cell r="U406" t="str">
            <v>YTT</v>
          </cell>
          <cell r="V406" t="str">
            <v>AOS</v>
          </cell>
          <cell r="W406" t="str">
            <v>VG343420031331</v>
          </cell>
          <cell r="X406">
            <v>0</v>
          </cell>
          <cell r="Y406">
            <v>0</v>
          </cell>
          <cell r="Z406">
            <v>1.4</v>
          </cell>
          <cell r="AA406">
            <v>6.5</v>
          </cell>
          <cell r="AB406">
            <v>0.8</v>
          </cell>
          <cell r="AC406">
            <v>0.1</v>
          </cell>
          <cell r="AD406">
            <v>0</v>
          </cell>
          <cell r="AE406">
            <v>0</v>
          </cell>
          <cell r="AF406">
            <v>0.4</v>
          </cell>
          <cell r="AG406">
            <v>0</v>
          </cell>
          <cell r="AH406">
            <v>0</v>
          </cell>
          <cell r="AI406">
            <v>0</v>
          </cell>
          <cell r="AJ406">
            <v>0</v>
          </cell>
          <cell r="AK406">
            <v>0</v>
          </cell>
          <cell r="AL406">
            <v>0.3</v>
          </cell>
          <cell r="AM406">
            <v>1.3</v>
          </cell>
          <cell r="AN406">
            <v>5.4</v>
          </cell>
          <cell r="AO406">
            <v>0.4</v>
          </cell>
          <cell r="AP406">
            <v>3.2</v>
          </cell>
          <cell r="AQ406">
            <v>0</v>
          </cell>
          <cell r="AR406">
            <v>17</v>
          </cell>
          <cell r="AS406">
            <v>101.5</v>
          </cell>
          <cell r="AT406">
            <v>22</v>
          </cell>
          <cell r="AU406">
            <v>53.1</v>
          </cell>
          <cell r="AV406">
            <v>53</v>
          </cell>
          <cell r="AW406">
            <v>228.1</v>
          </cell>
          <cell r="AX406">
            <v>14</v>
          </cell>
          <cell r="AY406">
            <v>73.599999999999994</v>
          </cell>
          <cell r="AZ406">
            <v>4</v>
          </cell>
          <cell r="BA406">
            <v>0.9</v>
          </cell>
          <cell r="BB406">
            <v>0</v>
          </cell>
          <cell r="BC406">
            <v>0</v>
          </cell>
          <cell r="BD406">
            <v>0</v>
          </cell>
          <cell r="BE406">
            <v>0</v>
          </cell>
          <cell r="BF406">
            <v>0</v>
          </cell>
          <cell r="BG406">
            <v>0</v>
          </cell>
          <cell r="BH406">
            <v>0</v>
          </cell>
          <cell r="BI406">
            <v>0</v>
          </cell>
          <cell r="BJ406">
            <v>18</v>
          </cell>
          <cell r="BK406">
            <v>34.4</v>
          </cell>
          <cell r="BL406">
            <v>18</v>
          </cell>
          <cell r="BM406">
            <v>75.3</v>
          </cell>
          <cell r="BN406">
            <v>58</v>
          </cell>
          <cell r="BO406">
            <v>162.30000000000001</v>
          </cell>
          <cell r="BP406">
            <v>22</v>
          </cell>
          <cell r="BQ406">
            <v>52.7</v>
          </cell>
          <cell r="BR406">
            <v>2</v>
          </cell>
          <cell r="BS406">
            <v>0.6</v>
          </cell>
          <cell r="BT406">
            <v>2</v>
          </cell>
          <cell r="BU406">
            <v>0.6</v>
          </cell>
          <cell r="BV406">
            <v>1</v>
          </cell>
          <cell r="BW406">
            <v>4.9119999999999999</v>
          </cell>
          <cell r="BX406">
            <v>0</v>
          </cell>
          <cell r="BY406">
            <v>0</v>
          </cell>
          <cell r="BZ406">
            <v>1</v>
          </cell>
          <cell r="CA406">
            <v>4.9119999999999999</v>
          </cell>
          <cell r="CB406"/>
          <cell r="CC406"/>
          <cell r="CD406" t="str">
            <v>Faol</v>
          </cell>
          <cell r="CE406"/>
          <cell r="CF406"/>
          <cell r="CG406"/>
          <cell r="CH406"/>
          <cell r="CI406">
            <v>10</v>
          </cell>
          <cell r="CJ406">
            <v>44903000</v>
          </cell>
          <cell r="CK406"/>
          <cell r="CL406">
            <v>0</v>
          </cell>
        </row>
        <row r="407">
          <cell r="O407">
            <v>312374690</v>
          </cell>
          <cell r="P407">
            <v>312374690</v>
          </cell>
          <cell r="Q407">
            <v>4</v>
          </cell>
          <cell r="R407" t="str">
            <v xml:space="preserve">Atadjanov Saidkamol Saidakmalovich
Azimov Doniyor Davran O‘g‘li
Anvarov Islombek Sanjarbek O‘g‘li
Shaxobidinov G‘Ayratjon Gulamjon O‘g‘li
</v>
          </cell>
          <cell r="S407" t="str">
            <v xml:space="preserve">31402870290020
32210958660019
53103025150023
31304930201523
</v>
          </cell>
          <cell r="T407" t="str">
            <v>998252515  974044340  338855321  909550596</v>
          </cell>
          <cell r="U407" t="str">
            <v>Yuridik</v>
          </cell>
          <cell r="V407" t="str">
            <v>AOS</v>
          </cell>
          <cell r="W407" t="str">
            <v>LG420211607859</v>
          </cell>
          <cell r="X407">
            <v>0</v>
          </cell>
          <cell r="Y407">
            <v>34.700000000000003</v>
          </cell>
          <cell r="Z407">
            <v>0</v>
          </cell>
          <cell r="AA407">
            <v>34.700000000000003</v>
          </cell>
          <cell r="AB407">
            <v>0</v>
          </cell>
          <cell r="AC407">
            <v>34.700000000000003</v>
          </cell>
          <cell r="AD407">
            <v>0</v>
          </cell>
          <cell r="AE407">
            <v>34.700000000000003</v>
          </cell>
          <cell r="AF407">
            <v>0</v>
          </cell>
          <cell r="AG407">
            <v>34.700000000000003</v>
          </cell>
          <cell r="AH407">
            <v>0</v>
          </cell>
          <cell r="AI407">
            <v>0</v>
          </cell>
          <cell r="AJ407">
            <v>34.700000000000003</v>
          </cell>
          <cell r="AK407">
            <v>0</v>
          </cell>
          <cell r="AL407">
            <v>34.700000000000003</v>
          </cell>
          <cell r="AM407">
            <v>0</v>
          </cell>
          <cell r="AN407">
            <v>0</v>
          </cell>
          <cell r="AO407">
            <v>34.700000000000003</v>
          </cell>
          <cell r="AP407">
            <v>0</v>
          </cell>
          <cell r="AQ407">
            <v>34.700000000000003</v>
          </cell>
          <cell r="AR407">
            <v>0</v>
          </cell>
          <cell r="AS407">
            <v>0</v>
          </cell>
          <cell r="AT407">
            <v>315</v>
          </cell>
          <cell r="AU407">
            <v>5355.8</v>
          </cell>
          <cell r="AV407">
            <v>349</v>
          </cell>
          <cell r="AW407">
            <v>5946.7</v>
          </cell>
          <cell r="AX407">
            <v>34</v>
          </cell>
          <cell r="AY407">
            <v>590.9</v>
          </cell>
          <cell r="AZ407">
            <v>0</v>
          </cell>
          <cell r="BA407">
            <v>0</v>
          </cell>
          <cell r="BB407">
            <v>0</v>
          </cell>
          <cell r="BC407">
            <v>0</v>
          </cell>
          <cell r="BD407">
            <v>0</v>
          </cell>
          <cell r="BE407">
            <v>0</v>
          </cell>
          <cell r="BF407">
            <v>2</v>
          </cell>
          <cell r="BG407">
            <v>2795.2199127099998</v>
          </cell>
          <cell r="BH407">
            <v>2</v>
          </cell>
          <cell r="BI407">
            <v>2795.2199127099998</v>
          </cell>
          <cell r="BJ407">
            <v>0</v>
          </cell>
          <cell r="BK407">
            <v>0</v>
          </cell>
          <cell r="BL407">
            <v>0</v>
          </cell>
          <cell r="BM407">
            <v>0</v>
          </cell>
          <cell r="BN407">
            <v>0</v>
          </cell>
          <cell r="BO407">
            <v>0</v>
          </cell>
          <cell r="BP407">
            <v>0</v>
          </cell>
          <cell r="BQ407">
            <v>0</v>
          </cell>
          <cell r="BR407">
            <v>0</v>
          </cell>
          <cell r="BS407">
            <v>0</v>
          </cell>
          <cell r="BT407">
            <v>0</v>
          </cell>
          <cell r="BU407">
            <v>0</v>
          </cell>
          <cell r="BV407">
            <v>0</v>
          </cell>
          <cell r="BW407">
            <v>0</v>
          </cell>
          <cell r="BX407">
            <v>0</v>
          </cell>
          <cell r="BY407">
            <v>0</v>
          </cell>
          <cell r="BZ407">
            <v>0</v>
          </cell>
          <cell r="CA407">
            <v>0</v>
          </cell>
          <cell r="CB407"/>
          <cell r="CC407"/>
          <cell r="CD407" t="str">
            <v>Faol</v>
          </cell>
          <cell r="CE407"/>
          <cell r="CF407"/>
          <cell r="CG407"/>
          <cell r="CH407"/>
          <cell r="CI407"/>
          <cell r="CJ407"/>
          <cell r="CK407"/>
          <cell r="CL407">
            <v>0</v>
          </cell>
        </row>
        <row r="408">
          <cell r="O408">
            <v>30312930220072</v>
          </cell>
          <cell r="P408"/>
          <cell r="Q408">
            <v>1</v>
          </cell>
          <cell r="R408" t="str">
            <v>Abdumalikov Shoxrux Xusan O‘g‘li</v>
          </cell>
          <cell r="S408">
            <v>30707940220103</v>
          </cell>
          <cell r="T408">
            <v>950040000</v>
          </cell>
          <cell r="U408" t="str">
            <v>YTT</v>
          </cell>
          <cell r="V408" t="str">
            <v>AOS</v>
          </cell>
          <cell r="W408" t="str">
            <v>VG300750029209</v>
          </cell>
          <cell r="X408">
            <v>6.7</v>
          </cell>
          <cell r="Y408">
            <v>0.3</v>
          </cell>
          <cell r="Z408">
            <v>0.5</v>
          </cell>
          <cell r="AA408">
            <v>10.4</v>
          </cell>
          <cell r="AB408">
            <v>0.3</v>
          </cell>
          <cell r="AC408">
            <v>11.2</v>
          </cell>
          <cell r="AD408">
            <v>6.4</v>
          </cell>
          <cell r="AE408">
            <v>5.3</v>
          </cell>
          <cell r="AF408">
            <v>0.1</v>
          </cell>
          <cell r="AG408">
            <v>2</v>
          </cell>
          <cell r="AH408">
            <v>0</v>
          </cell>
          <cell r="AI408">
            <v>0.1</v>
          </cell>
          <cell r="AJ408">
            <v>16.600000000000001</v>
          </cell>
          <cell r="AK408">
            <v>1.2</v>
          </cell>
          <cell r="AL408">
            <v>17</v>
          </cell>
          <cell r="AM408">
            <v>0.2</v>
          </cell>
          <cell r="AN408">
            <v>0.2</v>
          </cell>
          <cell r="AO408">
            <v>0.3</v>
          </cell>
          <cell r="AP408">
            <v>0</v>
          </cell>
          <cell r="AQ408">
            <v>2</v>
          </cell>
          <cell r="AR408">
            <v>52</v>
          </cell>
          <cell r="AS408">
            <v>143.69999999999999</v>
          </cell>
          <cell r="AT408">
            <v>35</v>
          </cell>
          <cell r="AU408">
            <v>51.8</v>
          </cell>
          <cell r="AV408">
            <v>123</v>
          </cell>
          <cell r="AW408">
            <v>258.39999999999998</v>
          </cell>
          <cell r="AX408">
            <v>36</v>
          </cell>
          <cell r="AY408">
            <v>63</v>
          </cell>
          <cell r="AZ408">
            <v>8</v>
          </cell>
          <cell r="BA408">
            <v>7.7</v>
          </cell>
          <cell r="BB408">
            <v>0</v>
          </cell>
          <cell r="BC408">
            <v>0</v>
          </cell>
          <cell r="BD408">
            <v>0</v>
          </cell>
          <cell r="BE408">
            <v>0</v>
          </cell>
          <cell r="BF408">
            <v>0</v>
          </cell>
          <cell r="BG408">
            <v>0</v>
          </cell>
          <cell r="BH408">
            <v>0</v>
          </cell>
          <cell r="BI408">
            <v>0</v>
          </cell>
          <cell r="BJ408">
            <v>34</v>
          </cell>
          <cell r="BK408">
            <v>88.2</v>
          </cell>
          <cell r="BL408">
            <v>30</v>
          </cell>
          <cell r="BM408">
            <v>91.5</v>
          </cell>
          <cell r="BN408">
            <v>92</v>
          </cell>
          <cell r="BO408">
            <v>217.5</v>
          </cell>
          <cell r="BP408">
            <v>28</v>
          </cell>
          <cell r="BQ408">
            <v>37.799999999999997</v>
          </cell>
          <cell r="BR408">
            <v>10</v>
          </cell>
          <cell r="BS408">
            <v>14</v>
          </cell>
          <cell r="BT408">
            <v>1</v>
          </cell>
          <cell r="BU408">
            <v>0.2</v>
          </cell>
          <cell r="BV408">
            <v>0</v>
          </cell>
          <cell r="BW408">
            <v>0</v>
          </cell>
          <cell r="BX408">
            <v>0</v>
          </cell>
          <cell r="BY408">
            <v>0</v>
          </cell>
          <cell r="BZ408">
            <v>0</v>
          </cell>
          <cell r="CA408">
            <v>0</v>
          </cell>
          <cell r="CB408"/>
          <cell r="CC408"/>
          <cell r="CD408" t="str">
            <v>Faol</v>
          </cell>
          <cell r="CE408"/>
          <cell r="CF408"/>
          <cell r="CG408"/>
          <cell r="CH408"/>
          <cell r="CI408"/>
          <cell r="CJ408"/>
          <cell r="CK408"/>
          <cell r="CL408">
            <v>0</v>
          </cell>
        </row>
        <row r="409">
          <cell r="O409">
            <v>30708880222123</v>
          </cell>
          <cell r="P409"/>
          <cell r="Q409">
            <v>1</v>
          </cell>
          <cell r="R409" t="str">
            <v>MIRZAXMEDOV MAXMUDJON XAKIMOVICH</v>
          </cell>
          <cell r="S409" t="str">
            <v>30611710220045</v>
          </cell>
          <cell r="T409" t="str">
            <v>998933853313</v>
          </cell>
          <cell r="U409" t="str">
            <v>YTT</v>
          </cell>
          <cell r="V409" t="str">
            <v>AOS</v>
          </cell>
          <cell r="W409" t="str">
            <v>LG420211622165</v>
          </cell>
          <cell r="X409">
            <v>0</v>
          </cell>
          <cell r="Y409">
            <v>0.3</v>
          </cell>
          <cell r="Z409">
            <v>0</v>
          </cell>
          <cell r="AA409">
            <v>0.3</v>
          </cell>
          <cell r="AB409">
            <v>0</v>
          </cell>
          <cell r="AC409">
            <v>0</v>
          </cell>
          <cell r="AD409">
            <v>0</v>
          </cell>
          <cell r="AE409">
            <v>0.3</v>
          </cell>
          <cell r="AF409">
            <v>0</v>
          </cell>
          <cell r="AG409">
            <v>0.3</v>
          </cell>
          <cell r="AH409">
            <v>0</v>
          </cell>
          <cell r="AI409">
            <v>0</v>
          </cell>
          <cell r="AJ409">
            <v>0.3</v>
          </cell>
          <cell r="AK409">
            <v>0</v>
          </cell>
          <cell r="AL409">
            <v>0.3</v>
          </cell>
          <cell r="AM409">
            <v>0</v>
          </cell>
          <cell r="AN409">
            <v>0</v>
          </cell>
          <cell r="AO409">
            <v>0.3</v>
          </cell>
          <cell r="AP409">
            <v>0</v>
          </cell>
          <cell r="AQ409">
            <v>0</v>
          </cell>
          <cell r="AR409">
            <v>0</v>
          </cell>
          <cell r="AS409">
            <v>0</v>
          </cell>
          <cell r="AT409">
            <v>26</v>
          </cell>
          <cell r="AU409">
            <v>76.599999999999994</v>
          </cell>
          <cell r="AV409">
            <v>57</v>
          </cell>
          <cell r="AW409">
            <v>156.30000000000001</v>
          </cell>
          <cell r="AX409">
            <v>31</v>
          </cell>
          <cell r="AY409">
            <v>79.7</v>
          </cell>
          <cell r="AZ409">
            <v>5</v>
          </cell>
          <cell r="BA409">
            <v>0.7</v>
          </cell>
          <cell r="BB409">
            <v>0</v>
          </cell>
          <cell r="BC409">
            <v>0</v>
          </cell>
          <cell r="BD409">
            <v>0</v>
          </cell>
          <cell r="BE409">
            <v>0</v>
          </cell>
          <cell r="BF409">
            <v>0</v>
          </cell>
          <cell r="BG409">
            <v>0</v>
          </cell>
          <cell r="BH409">
            <v>0</v>
          </cell>
          <cell r="BI409">
            <v>0</v>
          </cell>
          <cell r="BJ409">
            <v>0</v>
          </cell>
          <cell r="BK409">
            <v>0</v>
          </cell>
          <cell r="BL409">
            <v>0</v>
          </cell>
          <cell r="BM409">
            <v>0</v>
          </cell>
          <cell r="BN409">
            <v>0</v>
          </cell>
          <cell r="BO409">
            <v>0</v>
          </cell>
          <cell r="BP409">
            <v>0</v>
          </cell>
          <cell r="BQ409">
            <v>0</v>
          </cell>
          <cell r="BR409">
            <v>0</v>
          </cell>
          <cell r="BS409">
            <v>0</v>
          </cell>
          <cell r="BT409">
            <v>0</v>
          </cell>
          <cell r="BU409">
            <v>0</v>
          </cell>
          <cell r="BV409">
            <v>0</v>
          </cell>
          <cell r="BW409">
            <v>0</v>
          </cell>
          <cell r="BX409">
            <v>0</v>
          </cell>
          <cell r="BY409">
            <v>0</v>
          </cell>
          <cell r="BZ409">
            <v>0</v>
          </cell>
          <cell r="CA409">
            <v>0</v>
          </cell>
          <cell r="CB409"/>
          <cell r="CC409"/>
          <cell r="CD409" t="str">
            <v>Faol</v>
          </cell>
          <cell r="CE409"/>
          <cell r="CF409"/>
          <cell r="CG409"/>
          <cell r="CH409"/>
          <cell r="CI409"/>
          <cell r="CJ409"/>
          <cell r="CK409"/>
          <cell r="CL409">
            <v>0</v>
          </cell>
        </row>
        <row r="410">
          <cell r="O410">
            <v>31503766670017</v>
          </cell>
          <cell r="P410"/>
          <cell r="Q410">
            <v>2</v>
          </cell>
          <cell r="R410" t="str">
            <v xml:space="preserve">Sattarov Ibroxim Muzaffar O‘g‘li
Goloutdinov Rinat Rustamovich
</v>
          </cell>
          <cell r="S410" t="str">
            <v xml:space="preserve">51103026670043
32803820230054
</v>
          </cell>
          <cell r="T410" t="str">
            <v>990660022  977502051</v>
          </cell>
          <cell r="U410" t="str">
            <v>YTT</v>
          </cell>
          <cell r="V410" t="str">
            <v>AOS</v>
          </cell>
          <cell r="W410" t="str">
            <v>UZ200715063821</v>
          </cell>
          <cell r="X410">
            <v>0.1</v>
          </cell>
          <cell r="Y410">
            <v>0.2</v>
          </cell>
          <cell r="Z410">
            <v>0.1</v>
          </cell>
          <cell r="AA410">
            <v>0.3</v>
          </cell>
          <cell r="AB410">
            <v>4.7</v>
          </cell>
          <cell r="AC410">
            <v>0</v>
          </cell>
          <cell r="AD410">
            <v>0</v>
          </cell>
          <cell r="AE410">
            <v>0.1</v>
          </cell>
          <cell r="AF410">
            <v>0.2</v>
          </cell>
          <cell r="AG410">
            <v>0.3</v>
          </cell>
          <cell r="AH410">
            <v>0</v>
          </cell>
          <cell r="AI410">
            <v>0.1</v>
          </cell>
          <cell r="AJ410">
            <v>0.3</v>
          </cell>
          <cell r="AK410">
            <v>0</v>
          </cell>
          <cell r="AL410">
            <v>0.3</v>
          </cell>
          <cell r="AM410">
            <v>0.3</v>
          </cell>
          <cell r="AN410">
            <v>0.1</v>
          </cell>
          <cell r="AO410">
            <v>0.3</v>
          </cell>
          <cell r="AP410">
            <v>0</v>
          </cell>
          <cell r="AQ410">
            <v>0</v>
          </cell>
          <cell r="AR410">
            <v>41</v>
          </cell>
          <cell r="AS410">
            <v>64</v>
          </cell>
          <cell r="AT410">
            <v>49</v>
          </cell>
          <cell r="AU410">
            <v>121.4</v>
          </cell>
          <cell r="AV410">
            <v>118</v>
          </cell>
          <cell r="AW410">
            <v>196</v>
          </cell>
          <cell r="AX410">
            <v>28</v>
          </cell>
          <cell r="AY410">
            <v>10.6</v>
          </cell>
          <cell r="AZ410">
            <v>10</v>
          </cell>
          <cell r="BA410">
            <v>7.2</v>
          </cell>
          <cell r="BB410">
            <v>0</v>
          </cell>
          <cell r="BC410">
            <v>0</v>
          </cell>
          <cell r="BD410">
            <v>0</v>
          </cell>
          <cell r="BE410">
            <v>0</v>
          </cell>
          <cell r="BF410">
            <v>0</v>
          </cell>
          <cell r="BG410">
            <v>0</v>
          </cell>
          <cell r="BH410">
            <v>0</v>
          </cell>
          <cell r="BI410">
            <v>0</v>
          </cell>
          <cell r="BJ410">
            <v>38</v>
          </cell>
          <cell r="BK410">
            <v>116.9</v>
          </cell>
          <cell r="BL410">
            <v>33</v>
          </cell>
          <cell r="BM410">
            <v>51.8</v>
          </cell>
          <cell r="BN410">
            <v>96</v>
          </cell>
          <cell r="BO410">
            <v>225.1</v>
          </cell>
          <cell r="BP410">
            <v>25</v>
          </cell>
          <cell r="BQ410">
            <v>56.5</v>
          </cell>
          <cell r="BR410">
            <v>8</v>
          </cell>
          <cell r="BS410">
            <v>9.4</v>
          </cell>
          <cell r="BT410">
            <v>1</v>
          </cell>
          <cell r="BU410">
            <v>0.2</v>
          </cell>
          <cell r="BV410">
            <v>0</v>
          </cell>
          <cell r="BW410">
            <v>0</v>
          </cell>
          <cell r="BX410">
            <v>0</v>
          </cell>
          <cell r="BY410">
            <v>0</v>
          </cell>
          <cell r="BZ410">
            <v>0</v>
          </cell>
          <cell r="CA410">
            <v>0</v>
          </cell>
          <cell r="CB410"/>
          <cell r="CC410"/>
          <cell r="CD410" t="str">
            <v>Faol</v>
          </cell>
          <cell r="CE410"/>
          <cell r="CF410"/>
          <cell r="CG410"/>
          <cell r="CH410"/>
          <cell r="CI410"/>
          <cell r="CJ410"/>
          <cell r="CK410"/>
          <cell r="CL410">
            <v>0</v>
          </cell>
        </row>
        <row r="411">
          <cell r="O411">
            <v>31909996610027</v>
          </cell>
          <cell r="P411"/>
          <cell r="Q411">
            <v>1</v>
          </cell>
          <cell r="R411" t="str">
            <v>Nineev Alekskey Vladimirovich</v>
          </cell>
          <cell r="S411">
            <v>32208910252211</v>
          </cell>
          <cell r="T411">
            <v>909187128</v>
          </cell>
          <cell r="U411" t="str">
            <v>YTT</v>
          </cell>
          <cell r="V411" t="str">
            <v>AOS</v>
          </cell>
          <cell r="W411" t="str">
            <v>YZ231006031077</v>
          </cell>
          <cell r="X411">
            <v>0.2</v>
          </cell>
          <cell r="Y411">
            <v>3</v>
          </cell>
          <cell r="Z411">
            <v>0.2</v>
          </cell>
          <cell r="AA411">
            <v>0.3</v>
          </cell>
          <cell r="AB411">
            <v>18.7</v>
          </cell>
          <cell r="AC411">
            <v>0.3</v>
          </cell>
          <cell r="AD411">
            <v>0</v>
          </cell>
          <cell r="AE411">
            <v>0.3</v>
          </cell>
          <cell r="AF411">
            <v>0.1</v>
          </cell>
          <cell r="AG411">
            <v>0.2</v>
          </cell>
          <cell r="AH411">
            <v>0</v>
          </cell>
          <cell r="AI411">
            <v>0.1</v>
          </cell>
          <cell r="AJ411">
            <v>0.3</v>
          </cell>
          <cell r="AK411">
            <v>0</v>
          </cell>
          <cell r="AL411">
            <v>0.3</v>
          </cell>
          <cell r="AM411">
            <v>8.9</v>
          </cell>
          <cell r="AN411">
            <v>0.2</v>
          </cell>
          <cell r="AO411">
            <v>16.5</v>
          </cell>
          <cell r="AP411">
            <v>0</v>
          </cell>
          <cell r="AQ411">
            <v>1.3</v>
          </cell>
          <cell r="AR411">
            <v>52</v>
          </cell>
          <cell r="AS411">
            <v>116.4</v>
          </cell>
          <cell r="AT411">
            <v>33</v>
          </cell>
          <cell r="AU411">
            <v>111.8</v>
          </cell>
          <cell r="AV411">
            <v>109</v>
          </cell>
          <cell r="AW411">
            <v>232.6</v>
          </cell>
          <cell r="AX411">
            <v>24</v>
          </cell>
          <cell r="AY411">
            <v>4.5</v>
          </cell>
          <cell r="AZ411">
            <v>7</v>
          </cell>
          <cell r="BA411">
            <v>0.9</v>
          </cell>
          <cell r="BB411">
            <v>0</v>
          </cell>
          <cell r="BC411">
            <v>0</v>
          </cell>
          <cell r="BD411">
            <v>0</v>
          </cell>
          <cell r="BE411">
            <v>0</v>
          </cell>
          <cell r="BF411">
            <v>0</v>
          </cell>
          <cell r="BG411">
            <v>0</v>
          </cell>
          <cell r="BH411">
            <v>0</v>
          </cell>
          <cell r="BI411">
            <v>0</v>
          </cell>
          <cell r="BJ411">
            <v>22</v>
          </cell>
          <cell r="BK411">
            <v>10.8</v>
          </cell>
          <cell r="BL411">
            <v>26</v>
          </cell>
          <cell r="BM411">
            <v>10.6</v>
          </cell>
          <cell r="BN411">
            <v>65</v>
          </cell>
          <cell r="BO411">
            <v>24.7</v>
          </cell>
          <cell r="BP411">
            <v>17</v>
          </cell>
          <cell r="BQ411">
            <v>3.4</v>
          </cell>
          <cell r="BR411">
            <v>5</v>
          </cell>
          <cell r="BS411">
            <v>0.5</v>
          </cell>
          <cell r="BT411">
            <v>1</v>
          </cell>
          <cell r="BU411">
            <v>0.2</v>
          </cell>
          <cell r="BV411">
            <v>0</v>
          </cell>
          <cell r="BW411">
            <v>0</v>
          </cell>
          <cell r="BX411">
            <v>0</v>
          </cell>
          <cell r="BY411">
            <v>0</v>
          </cell>
          <cell r="BZ411">
            <v>0</v>
          </cell>
          <cell r="CA411">
            <v>0</v>
          </cell>
          <cell r="CB411"/>
          <cell r="CC411"/>
          <cell r="CD411" t="str">
            <v>Faol</v>
          </cell>
          <cell r="CE411"/>
          <cell r="CF411"/>
          <cell r="CG411"/>
          <cell r="CH411"/>
          <cell r="CI411"/>
          <cell r="CJ411"/>
          <cell r="CK411"/>
          <cell r="CL411">
            <v>0</v>
          </cell>
        </row>
        <row r="412">
          <cell r="O412">
            <v>30411876500036</v>
          </cell>
          <cell r="P412"/>
          <cell r="Q412">
            <v>5</v>
          </cell>
          <cell r="R412" t="str">
            <v xml:space="preserve">Troshin Denis Sergeyevich
Urolov G‘Iyos Furqat O‘g‘li
Abdullayev Zayniddinxo‘Ja Ismatxo‘Ja O‘g‘li
Abduvosiqov Abdumavlon Abduvohid O‘g‘li
Djurayev Baxrom Boxodirovich
</v>
          </cell>
          <cell r="S412" t="str">
            <v xml:space="preserve">32411840240038
32110956730029
31309986520051
32207986590070
31510840600039
</v>
          </cell>
          <cell r="T412" t="str">
            <v>971575740  998170809  909323222  909292770  946386310</v>
          </cell>
          <cell r="U412" t="str">
            <v>Yuridik</v>
          </cell>
          <cell r="V412" t="str">
            <v>AOS</v>
          </cell>
          <cell r="W412" t="str">
            <v>LG420230603451</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29</v>
          </cell>
          <cell r="AS412">
            <v>130.1</v>
          </cell>
          <cell r="AT412">
            <v>21</v>
          </cell>
          <cell r="AU412">
            <v>140.1</v>
          </cell>
          <cell r="AV412">
            <v>50</v>
          </cell>
          <cell r="AW412">
            <v>270.10000000000002</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cell r="BM412">
            <v>0</v>
          </cell>
          <cell r="BN412">
            <v>0</v>
          </cell>
          <cell r="BO412">
            <v>0</v>
          </cell>
          <cell r="BP412">
            <v>0</v>
          </cell>
          <cell r="BQ412">
            <v>0</v>
          </cell>
          <cell r="BR412">
            <v>0</v>
          </cell>
          <cell r="BS412">
            <v>0</v>
          </cell>
          <cell r="BT412">
            <v>0</v>
          </cell>
          <cell r="BU412">
            <v>0</v>
          </cell>
          <cell r="BV412">
            <v>0</v>
          </cell>
          <cell r="BW412">
            <v>0</v>
          </cell>
          <cell r="BX412">
            <v>0</v>
          </cell>
          <cell r="BY412">
            <v>0</v>
          </cell>
          <cell r="BZ412">
            <v>0</v>
          </cell>
          <cell r="CA412">
            <v>0</v>
          </cell>
          <cell r="CB412"/>
          <cell r="CC412"/>
          <cell r="CD412" t="str">
            <v>Faol</v>
          </cell>
          <cell r="CE412"/>
          <cell r="CF412"/>
          <cell r="CG412"/>
          <cell r="CH412"/>
          <cell r="CI412"/>
          <cell r="CJ412"/>
          <cell r="CK412"/>
          <cell r="CL412">
            <v>0</v>
          </cell>
        </row>
        <row r="413">
          <cell r="O413">
            <v>32307996500082</v>
          </cell>
          <cell r="P413"/>
          <cell r="Q413">
            <v>5</v>
          </cell>
          <cell r="R413" t="str">
            <v xml:space="preserve">Komilov Shaxzod Shuxrat O‘g‘li
Boxodirov Ulug‘Bek Rixsitilla Ug‘Li
Fazilov Nasrulloxodja Abdullayevich
Samadov Murodjon Ulfatilla O‘g‘li
Yuldashev Dostonbek Ravshanovich
</v>
          </cell>
          <cell r="S413" t="str">
            <v xml:space="preserve">30803976580036
32705966520045
31103706540026
31512956540045
31809976610046
</v>
          </cell>
          <cell r="T413" t="str">
            <v>881338868  503020604  983611126  935087172  000000000</v>
          </cell>
          <cell r="U413" t="str">
            <v>YTT</v>
          </cell>
          <cell r="V413" t="str">
            <v>AOS</v>
          </cell>
          <cell r="W413" t="str">
            <v>LG420211616027</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25</v>
          </cell>
          <cell r="AS413">
            <v>104.4</v>
          </cell>
          <cell r="AT413">
            <v>26</v>
          </cell>
          <cell r="AU413">
            <v>133.1</v>
          </cell>
          <cell r="AV413">
            <v>51</v>
          </cell>
          <cell r="AW413">
            <v>237.5</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cell r="BM413">
            <v>0</v>
          </cell>
          <cell r="BN413">
            <v>0</v>
          </cell>
          <cell r="BO413">
            <v>0</v>
          </cell>
          <cell r="BP413">
            <v>0</v>
          </cell>
          <cell r="BQ413">
            <v>0</v>
          </cell>
          <cell r="BR413">
            <v>0</v>
          </cell>
          <cell r="BS413">
            <v>0</v>
          </cell>
          <cell r="BT413">
            <v>0</v>
          </cell>
          <cell r="BU413">
            <v>0</v>
          </cell>
          <cell r="BV413">
            <v>0</v>
          </cell>
          <cell r="BW413">
            <v>0</v>
          </cell>
          <cell r="BX413">
            <v>0</v>
          </cell>
          <cell r="BY413">
            <v>0</v>
          </cell>
          <cell r="BZ413">
            <v>0</v>
          </cell>
          <cell r="CA413">
            <v>0</v>
          </cell>
          <cell r="CB413"/>
          <cell r="CC413"/>
          <cell r="CD413" t="str">
            <v>Faol</v>
          </cell>
          <cell r="CE413"/>
          <cell r="CF413"/>
          <cell r="CG413"/>
          <cell r="CH413"/>
          <cell r="CI413"/>
          <cell r="CJ413"/>
          <cell r="CK413"/>
          <cell r="CL413">
            <v>0</v>
          </cell>
        </row>
        <row r="414">
          <cell r="O414">
            <v>52204036500047</v>
          </cell>
          <cell r="P414"/>
          <cell r="Q414">
            <v>1</v>
          </cell>
          <cell r="R414" t="str">
            <v>Qahhorov Abdurahmon Abdurashid O'g'li</v>
          </cell>
          <cell r="S414">
            <v>52204036500047</v>
          </cell>
          <cell r="T414">
            <v>994848889</v>
          </cell>
          <cell r="U414" t="str">
            <v>YTT</v>
          </cell>
          <cell r="V414" t="str">
            <v>AOS</v>
          </cell>
          <cell r="W414" t="str">
            <v>LG420211621919</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cell r="BM414">
            <v>0</v>
          </cell>
          <cell r="BN414">
            <v>0</v>
          </cell>
          <cell r="BO414">
            <v>0</v>
          </cell>
          <cell r="BP414">
            <v>0</v>
          </cell>
          <cell r="BQ414">
            <v>0</v>
          </cell>
          <cell r="BR414">
            <v>0</v>
          </cell>
          <cell r="BS414">
            <v>0</v>
          </cell>
          <cell r="BT414">
            <v>0</v>
          </cell>
          <cell r="BU414">
            <v>0</v>
          </cell>
          <cell r="BV414">
            <v>0</v>
          </cell>
          <cell r="BW414">
            <v>0</v>
          </cell>
          <cell r="BX414">
            <v>0</v>
          </cell>
          <cell r="BY414">
            <v>0</v>
          </cell>
          <cell r="BZ414">
            <v>0</v>
          </cell>
          <cell r="CA414">
            <v>0</v>
          </cell>
          <cell r="CB414"/>
          <cell r="CC414"/>
          <cell r="CD414" t="str">
            <v>Faol</v>
          </cell>
          <cell r="CE414"/>
          <cell r="CF414"/>
          <cell r="CG414"/>
          <cell r="CH414"/>
          <cell r="CI414"/>
          <cell r="CJ414"/>
          <cell r="CK414"/>
          <cell r="CL414">
            <v>0</v>
          </cell>
        </row>
        <row r="415">
          <cell r="O415">
            <v>307041592</v>
          </cell>
          <cell r="P415">
            <v>307041592</v>
          </cell>
          <cell r="Q415">
            <v>10</v>
          </cell>
          <cell r="R415" t="str">
            <v xml:space="preserve">Muxamedov Faxritdin Nigmanovich
Mansurov Azizxuja Botir O‘g‘li
Abzalov Adxamjon Alijon O‘g‘li
Abdimutalipov Eldor Gayrat O‘g‘li
Aripdjanov Alisher Baxodir O‘g‘li
Jamoliddinov Yusuf Faxriddin O‘g‘li
Xojibadriddin Muxamadiy Fazlitdin O‘g‘li
Azizov Botir Mansurovich
Xurramov Kamoliddin Sharofutdin O‘g‘li
Akbarov Asilxuja Rovshan O‘g‘li
</v>
          </cell>
          <cell r="S415" t="str">
            <v xml:space="preserve">31008680360012
30206940220035
31807950260056
32706940560020
31101950270065
32009940190050
30710910270576
32304676610022
51902016230025
53105056520026
</v>
          </cell>
          <cell r="T415" t="str">
            <v>901855223  977736600  983383838  903200906  909472587  000000000  977033131  200000067  909989817  946212676</v>
          </cell>
          <cell r="U415" t="str">
            <v>Yuridik</v>
          </cell>
          <cell r="V415" t="str">
            <v>QQS</v>
          </cell>
          <cell r="W415" t="str">
            <v>VG343420009698</v>
          </cell>
          <cell r="X415">
            <v>1.2</v>
          </cell>
          <cell r="Y415">
            <v>2.6</v>
          </cell>
          <cell r="Z415">
            <v>1.2</v>
          </cell>
          <cell r="AA415">
            <v>2.4</v>
          </cell>
          <cell r="AB415">
            <v>0.3</v>
          </cell>
          <cell r="AC415">
            <v>2.6</v>
          </cell>
          <cell r="AD415">
            <v>3.2</v>
          </cell>
          <cell r="AE415">
            <v>2.2999999999999998</v>
          </cell>
          <cell r="AF415">
            <v>3.3</v>
          </cell>
          <cell r="AG415">
            <v>2.8</v>
          </cell>
          <cell r="AH415">
            <v>0</v>
          </cell>
          <cell r="AI415">
            <v>2.2999999999999998</v>
          </cell>
          <cell r="AJ415">
            <v>3.3</v>
          </cell>
          <cell r="AK415">
            <v>2</v>
          </cell>
          <cell r="AL415">
            <v>3.4</v>
          </cell>
          <cell r="AM415">
            <v>0.6</v>
          </cell>
          <cell r="AN415">
            <v>1.8</v>
          </cell>
          <cell r="AO415">
            <v>2.9</v>
          </cell>
          <cell r="AP415">
            <v>3.2</v>
          </cell>
          <cell r="AQ415">
            <v>2.2000000000000002</v>
          </cell>
          <cell r="AR415">
            <v>67</v>
          </cell>
          <cell r="AS415">
            <v>72</v>
          </cell>
          <cell r="AT415">
            <v>69</v>
          </cell>
          <cell r="AU415">
            <v>75.599999999999994</v>
          </cell>
          <cell r="AV415">
            <v>195</v>
          </cell>
          <cell r="AW415">
            <v>201.3</v>
          </cell>
          <cell r="AX415">
            <v>59</v>
          </cell>
          <cell r="AY415">
            <v>53.8</v>
          </cell>
          <cell r="AZ415">
            <v>18</v>
          </cell>
          <cell r="BA415">
            <v>16.600000000000001</v>
          </cell>
          <cell r="BB415">
            <v>3</v>
          </cell>
          <cell r="BC415">
            <v>3.1</v>
          </cell>
          <cell r="BD415">
            <v>0</v>
          </cell>
          <cell r="BE415">
            <v>0</v>
          </cell>
          <cell r="BF415">
            <v>0</v>
          </cell>
          <cell r="BG415">
            <v>0</v>
          </cell>
          <cell r="BH415">
            <v>0</v>
          </cell>
          <cell r="BI415">
            <v>0</v>
          </cell>
          <cell r="BJ415">
            <v>69</v>
          </cell>
          <cell r="BK415">
            <v>60.3</v>
          </cell>
          <cell r="BL415">
            <v>62</v>
          </cell>
          <cell r="BM415">
            <v>60.1</v>
          </cell>
          <cell r="BN415">
            <v>165</v>
          </cell>
          <cell r="BO415">
            <v>162.1</v>
          </cell>
          <cell r="BP415">
            <v>34</v>
          </cell>
          <cell r="BQ415">
            <v>41.8</v>
          </cell>
          <cell r="BR415">
            <v>11</v>
          </cell>
          <cell r="BS415">
            <v>14.4</v>
          </cell>
          <cell r="BT415">
            <v>2</v>
          </cell>
          <cell r="BU415">
            <v>2.6</v>
          </cell>
          <cell r="BV415">
            <v>0</v>
          </cell>
          <cell r="BW415">
            <v>0</v>
          </cell>
          <cell r="BX415">
            <v>0</v>
          </cell>
          <cell r="BY415">
            <v>0</v>
          </cell>
          <cell r="BZ415">
            <v>0</v>
          </cell>
          <cell r="CA415">
            <v>0</v>
          </cell>
          <cell r="CB415"/>
          <cell r="CC415"/>
          <cell r="CD415" t="str">
            <v>Faol</v>
          </cell>
          <cell r="CE415"/>
          <cell r="CF415"/>
          <cell r="CG415"/>
          <cell r="CH415"/>
          <cell r="CI415"/>
          <cell r="CJ415"/>
          <cell r="CK415"/>
          <cell r="CL415">
            <v>0</v>
          </cell>
        </row>
        <row r="416">
          <cell r="O416">
            <v>312654833</v>
          </cell>
          <cell r="P416">
            <v>312654833</v>
          </cell>
          <cell r="Q416">
            <v>1</v>
          </cell>
          <cell r="R416" t="str">
            <v>XAYRULLAYEV SUNNATILLA DAVRON O‘G‘LI</v>
          </cell>
          <cell r="S416">
            <v>51610056560018</v>
          </cell>
          <cell r="T416">
            <v>957706575</v>
          </cell>
          <cell r="U416" t="str">
            <v>Yuridik</v>
          </cell>
          <cell r="V416" t="str">
            <v>QQS</v>
          </cell>
          <cell r="W416" t="str">
            <v>LG420211621472</v>
          </cell>
          <cell r="X416">
            <v>0</v>
          </cell>
          <cell r="Y416">
            <v>0</v>
          </cell>
          <cell r="Z416">
            <v>0</v>
          </cell>
          <cell r="AA416">
            <v>0</v>
          </cell>
          <cell r="AB416">
            <v>0</v>
          </cell>
          <cell r="AC416">
            <v>0</v>
          </cell>
          <cell r="AD416">
            <v>0</v>
          </cell>
          <cell r="AE416">
            <v>19.3</v>
          </cell>
          <cell r="AF416">
            <v>0</v>
          </cell>
          <cell r="AG416">
            <v>2.1</v>
          </cell>
          <cell r="AH416">
            <v>0</v>
          </cell>
          <cell r="AI416">
            <v>0</v>
          </cell>
          <cell r="AJ416">
            <v>31.7</v>
          </cell>
          <cell r="AK416">
            <v>0</v>
          </cell>
          <cell r="AL416">
            <v>0</v>
          </cell>
          <cell r="AM416">
            <v>0</v>
          </cell>
          <cell r="AN416">
            <v>0</v>
          </cell>
          <cell r="AO416">
            <v>1.8</v>
          </cell>
          <cell r="AP416">
            <v>0</v>
          </cell>
          <cell r="AQ416">
            <v>55</v>
          </cell>
          <cell r="AR416">
            <v>0</v>
          </cell>
          <cell r="AS416">
            <v>0</v>
          </cell>
          <cell r="AT416">
            <v>14</v>
          </cell>
          <cell r="AU416">
            <v>84.3</v>
          </cell>
          <cell r="AV416">
            <v>39</v>
          </cell>
          <cell r="AW416">
            <v>342.5</v>
          </cell>
          <cell r="AX416">
            <v>25</v>
          </cell>
          <cell r="AY416">
            <v>258.3</v>
          </cell>
          <cell r="AZ416">
            <v>11</v>
          </cell>
          <cell r="BA416">
            <v>97.8</v>
          </cell>
          <cell r="BB416">
            <v>5</v>
          </cell>
          <cell r="BC416">
            <v>32.5</v>
          </cell>
          <cell r="BD416">
            <v>0</v>
          </cell>
          <cell r="BE416">
            <v>0</v>
          </cell>
          <cell r="BF416">
            <v>0</v>
          </cell>
          <cell r="BG416">
            <v>0</v>
          </cell>
          <cell r="BH416">
            <v>0</v>
          </cell>
          <cell r="BI416">
            <v>0</v>
          </cell>
          <cell r="BJ416">
            <v>0</v>
          </cell>
          <cell r="BK416">
            <v>0</v>
          </cell>
          <cell r="BL416">
            <v>0</v>
          </cell>
          <cell r="BM416">
            <v>0</v>
          </cell>
          <cell r="BN416">
            <v>0</v>
          </cell>
          <cell r="BO416">
            <v>0</v>
          </cell>
          <cell r="BP416">
            <v>0</v>
          </cell>
          <cell r="BQ416">
            <v>0</v>
          </cell>
          <cell r="BR416">
            <v>0</v>
          </cell>
          <cell r="BS416">
            <v>0</v>
          </cell>
          <cell r="BT416">
            <v>0</v>
          </cell>
          <cell r="BU416">
            <v>0</v>
          </cell>
          <cell r="BV416">
            <v>0</v>
          </cell>
          <cell r="BW416">
            <v>0</v>
          </cell>
          <cell r="BX416">
            <v>0</v>
          </cell>
          <cell r="BY416">
            <v>0</v>
          </cell>
          <cell r="BZ416">
            <v>0</v>
          </cell>
          <cell r="CA416">
            <v>0</v>
          </cell>
          <cell r="CB416"/>
          <cell r="CC416"/>
          <cell r="CD416" t="str">
            <v>Faol</v>
          </cell>
          <cell r="CE416"/>
          <cell r="CF416"/>
          <cell r="CG416"/>
          <cell r="CH416"/>
          <cell r="CI416"/>
          <cell r="CJ416"/>
          <cell r="CK416"/>
          <cell r="CL416">
            <v>0</v>
          </cell>
        </row>
        <row r="417">
          <cell r="O417">
            <v>308094559</v>
          </cell>
          <cell r="P417"/>
          <cell r="Q417">
            <v>1</v>
          </cell>
          <cell r="R417" t="str">
            <v>Fuzulov Dilmurod Kamilovich</v>
          </cell>
          <cell r="S417">
            <v>30112800222043</v>
          </cell>
          <cell r="T417">
            <v>909326611</v>
          </cell>
          <cell r="U417" t="str">
            <v>YTT</v>
          </cell>
          <cell r="V417" t="str">
            <v>AOS</v>
          </cell>
          <cell r="W417" t="str">
            <v>LG420211628684</v>
          </cell>
          <cell r="X417">
            <v>0</v>
          </cell>
          <cell r="Y417">
            <v>1</v>
          </cell>
          <cell r="Z417">
            <v>0</v>
          </cell>
          <cell r="AA417">
            <v>0.8</v>
          </cell>
          <cell r="AB417">
            <v>0</v>
          </cell>
          <cell r="AC417">
            <v>0.9</v>
          </cell>
          <cell r="AD417">
            <v>0</v>
          </cell>
          <cell r="AE417">
            <v>1</v>
          </cell>
          <cell r="AF417">
            <v>0</v>
          </cell>
          <cell r="AG417">
            <v>1</v>
          </cell>
          <cell r="AH417">
            <v>0</v>
          </cell>
          <cell r="AI417">
            <v>0</v>
          </cell>
          <cell r="AJ417">
            <v>0.8</v>
          </cell>
          <cell r="AK417">
            <v>0</v>
          </cell>
          <cell r="AL417">
            <v>3.1</v>
          </cell>
          <cell r="AM417">
            <v>0</v>
          </cell>
          <cell r="AN417">
            <v>0</v>
          </cell>
          <cell r="AO417">
            <v>1.5</v>
          </cell>
          <cell r="AP417">
            <v>0</v>
          </cell>
          <cell r="AQ417">
            <v>2.5</v>
          </cell>
          <cell r="AR417">
            <v>1</v>
          </cell>
          <cell r="AS417">
            <v>0</v>
          </cell>
          <cell r="AT417">
            <v>35</v>
          </cell>
          <cell r="AU417">
            <v>56</v>
          </cell>
          <cell r="AV417">
            <v>58</v>
          </cell>
          <cell r="AW417">
            <v>88</v>
          </cell>
          <cell r="AX417">
            <v>22</v>
          </cell>
          <cell r="AY417">
            <v>32</v>
          </cell>
          <cell r="AZ417">
            <v>6</v>
          </cell>
          <cell r="BA417">
            <v>2.8</v>
          </cell>
          <cell r="BB417">
            <v>1</v>
          </cell>
          <cell r="BC417">
            <v>0.4</v>
          </cell>
          <cell r="BD417">
            <v>0</v>
          </cell>
          <cell r="BE417">
            <v>0</v>
          </cell>
          <cell r="BF417">
            <v>0</v>
          </cell>
          <cell r="BG417">
            <v>0</v>
          </cell>
          <cell r="BH417">
            <v>0</v>
          </cell>
          <cell r="BI417">
            <v>0</v>
          </cell>
          <cell r="BJ417">
            <v>0</v>
          </cell>
          <cell r="BK417">
            <v>0</v>
          </cell>
          <cell r="BL417">
            <v>0</v>
          </cell>
          <cell r="BM417">
            <v>0</v>
          </cell>
          <cell r="BN417">
            <v>0</v>
          </cell>
          <cell r="BO417">
            <v>0</v>
          </cell>
          <cell r="BP417">
            <v>0</v>
          </cell>
          <cell r="BQ417">
            <v>0</v>
          </cell>
          <cell r="BR417">
            <v>0</v>
          </cell>
          <cell r="BS417">
            <v>0</v>
          </cell>
          <cell r="BT417">
            <v>0</v>
          </cell>
          <cell r="BU417">
            <v>0</v>
          </cell>
          <cell r="BV417">
            <v>0</v>
          </cell>
          <cell r="BW417">
            <v>0</v>
          </cell>
          <cell r="BX417">
            <v>0</v>
          </cell>
          <cell r="BY417">
            <v>0</v>
          </cell>
          <cell r="BZ417">
            <v>0</v>
          </cell>
          <cell r="CA417">
            <v>0</v>
          </cell>
          <cell r="CB417"/>
          <cell r="CC417"/>
          <cell r="CD417" t="str">
            <v>Faol</v>
          </cell>
          <cell r="CE417"/>
          <cell r="CF417"/>
          <cell r="CG417"/>
          <cell r="CH417"/>
          <cell r="CI417"/>
          <cell r="CJ417"/>
          <cell r="CK417">
            <v>3</v>
          </cell>
          <cell r="CL417">
            <v>11475000</v>
          </cell>
        </row>
        <row r="418">
          <cell r="O418">
            <v>312645614</v>
          </cell>
          <cell r="P418"/>
          <cell r="Q418">
            <v>1</v>
          </cell>
          <cell r="R418" t="str">
            <v>Shamsumuxamedov Said Zokir-O'g'li</v>
          </cell>
          <cell r="S418">
            <v>31005986610043</v>
          </cell>
          <cell r="T418">
            <v>983126263</v>
          </cell>
          <cell r="U418" t="str">
            <v>YTT</v>
          </cell>
          <cell r="V418" t="str">
            <v>AOS</v>
          </cell>
          <cell r="W418" t="str">
            <v>VG343420036893</v>
          </cell>
          <cell r="X418">
            <v>0.5</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0.1</v>
          </cell>
          <cell r="AQ418">
            <v>0</v>
          </cell>
          <cell r="AR418">
            <v>2</v>
          </cell>
          <cell r="AS418">
            <v>0.3</v>
          </cell>
          <cell r="AT418">
            <v>0</v>
          </cell>
          <cell r="AU418">
            <v>0</v>
          </cell>
          <cell r="AV418">
            <v>2</v>
          </cell>
          <cell r="AW418">
            <v>0.3</v>
          </cell>
          <cell r="AX418">
            <v>0</v>
          </cell>
          <cell r="AY418">
            <v>0</v>
          </cell>
          <cell r="AZ418">
            <v>0</v>
          </cell>
          <cell r="BA418">
            <v>0</v>
          </cell>
          <cell r="BB418">
            <v>0</v>
          </cell>
          <cell r="BC418">
            <v>0</v>
          </cell>
          <cell r="BD418">
            <v>2</v>
          </cell>
          <cell r="BE418">
            <v>36.6</v>
          </cell>
          <cell r="BF418">
            <v>3</v>
          </cell>
          <cell r="BG418">
            <v>4.05</v>
          </cell>
          <cell r="BH418">
            <v>5</v>
          </cell>
          <cell r="BI418">
            <v>40.65</v>
          </cell>
          <cell r="BJ418">
            <v>1</v>
          </cell>
          <cell r="BK418">
            <v>0</v>
          </cell>
          <cell r="BL418">
            <v>23</v>
          </cell>
          <cell r="BM418">
            <v>204.1</v>
          </cell>
          <cell r="BN418">
            <v>36</v>
          </cell>
          <cell r="BO418">
            <v>219</v>
          </cell>
          <cell r="BP418">
            <v>12</v>
          </cell>
          <cell r="BQ418">
            <v>15</v>
          </cell>
          <cell r="BR418">
            <v>4</v>
          </cell>
          <cell r="BS418">
            <v>3.4</v>
          </cell>
          <cell r="BT418">
            <v>0</v>
          </cell>
          <cell r="BU418">
            <v>0</v>
          </cell>
          <cell r="BV418">
            <v>0</v>
          </cell>
          <cell r="BW418">
            <v>0</v>
          </cell>
          <cell r="BX418">
            <v>1</v>
          </cell>
          <cell r="BY418">
            <v>30.635000000000002</v>
          </cell>
          <cell r="BZ418">
            <v>1</v>
          </cell>
          <cell r="CA418">
            <v>30.635000000000002</v>
          </cell>
          <cell r="CB418"/>
          <cell r="CC418"/>
          <cell r="CD418" t="str">
            <v>Faol</v>
          </cell>
          <cell r="CE418"/>
          <cell r="CF418"/>
          <cell r="CG418"/>
          <cell r="CH418"/>
          <cell r="CI418"/>
          <cell r="CJ418"/>
          <cell r="CK418">
            <v>5</v>
          </cell>
          <cell r="CL418">
            <v>31540000</v>
          </cell>
        </row>
        <row r="419">
          <cell r="O419">
            <v>31611900171646</v>
          </cell>
          <cell r="P419"/>
          <cell r="Q419">
            <v>1</v>
          </cell>
          <cell r="R419" t="str">
            <v>Sharipov Nozim Nosir O'g'li</v>
          </cell>
          <cell r="S419">
            <v>31611900171646</v>
          </cell>
          <cell r="T419">
            <v>998180101</v>
          </cell>
          <cell r="U419" t="str">
            <v>YTT</v>
          </cell>
          <cell r="V419" t="str">
            <v>AOS</v>
          </cell>
          <cell r="W419" t="str">
            <v>LG420211622182</v>
          </cell>
          <cell r="X419">
            <v>0</v>
          </cell>
          <cell r="Y419">
            <v>1.5</v>
          </cell>
          <cell r="Z419">
            <v>0</v>
          </cell>
          <cell r="AA419">
            <v>0.4</v>
          </cell>
          <cell r="AB419">
            <v>0</v>
          </cell>
          <cell r="AC419">
            <v>0.8</v>
          </cell>
          <cell r="AD419">
            <v>0</v>
          </cell>
          <cell r="AE419">
            <v>1.8</v>
          </cell>
          <cell r="AF419">
            <v>0</v>
          </cell>
          <cell r="AG419">
            <v>1.2</v>
          </cell>
          <cell r="AH419">
            <v>0</v>
          </cell>
          <cell r="AI419">
            <v>0</v>
          </cell>
          <cell r="AJ419">
            <v>0.4</v>
          </cell>
          <cell r="AK419">
            <v>0</v>
          </cell>
          <cell r="AL419">
            <v>0.7</v>
          </cell>
          <cell r="AM419">
            <v>0</v>
          </cell>
          <cell r="AN419">
            <v>0</v>
          </cell>
          <cell r="AO419">
            <v>0.2</v>
          </cell>
          <cell r="AP419">
            <v>0</v>
          </cell>
          <cell r="AQ419">
            <v>13.1</v>
          </cell>
          <cell r="AR419">
            <v>0</v>
          </cell>
          <cell r="AS419">
            <v>0</v>
          </cell>
          <cell r="AT419">
            <v>12</v>
          </cell>
          <cell r="AU419">
            <v>47.1</v>
          </cell>
          <cell r="AV419">
            <v>33</v>
          </cell>
          <cell r="AW419">
            <v>76.5</v>
          </cell>
          <cell r="AX419">
            <v>21</v>
          </cell>
          <cell r="AY419">
            <v>29.4</v>
          </cell>
          <cell r="AZ419">
            <v>5</v>
          </cell>
          <cell r="BA419">
            <v>1.3</v>
          </cell>
          <cell r="BB419">
            <v>1</v>
          </cell>
          <cell r="BC419">
            <v>0.2</v>
          </cell>
          <cell r="BD419">
            <v>0</v>
          </cell>
          <cell r="BE419">
            <v>0</v>
          </cell>
          <cell r="BF419">
            <v>0</v>
          </cell>
          <cell r="BG419">
            <v>0</v>
          </cell>
          <cell r="BH419">
            <v>0</v>
          </cell>
          <cell r="BI419">
            <v>0</v>
          </cell>
          <cell r="BJ419">
            <v>0</v>
          </cell>
          <cell r="BK419">
            <v>0</v>
          </cell>
          <cell r="BL419">
            <v>0</v>
          </cell>
          <cell r="BM419">
            <v>0</v>
          </cell>
          <cell r="BN419">
            <v>0</v>
          </cell>
          <cell r="BO419">
            <v>0</v>
          </cell>
          <cell r="BP419">
            <v>0</v>
          </cell>
          <cell r="BQ419">
            <v>0</v>
          </cell>
          <cell r="BR419">
            <v>0</v>
          </cell>
          <cell r="BS419">
            <v>0</v>
          </cell>
          <cell r="BT419">
            <v>0</v>
          </cell>
          <cell r="BU419">
            <v>0</v>
          </cell>
          <cell r="BV419">
            <v>0</v>
          </cell>
          <cell r="BW419">
            <v>0</v>
          </cell>
          <cell r="BX419">
            <v>0</v>
          </cell>
          <cell r="BY419">
            <v>0</v>
          </cell>
          <cell r="BZ419">
            <v>0</v>
          </cell>
          <cell r="CA419">
            <v>0</v>
          </cell>
          <cell r="CB419"/>
          <cell r="CC419"/>
          <cell r="CD419" t="str">
            <v>Faol</v>
          </cell>
          <cell r="CE419"/>
          <cell r="CF419"/>
          <cell r="CG419"/>
          <cell r="CH419"/>
          <cell r="CI419"/>
          <cell r="CJ419"/>
          <cell r="CK419">
            <v>2</v>
          </cell>
          <cell r="CL419">
            <v>41210000</v>
          </cell>
        </row>
        <row r="420">
          <cell r="O420">
            <v>31807946520014</v>
          </cell>
          <cell r="P420"/>
          <cell r="Q420">
            <v>1</v>
          </cell>
          <cell r="R420" t="str">
            <v>Adjibekov Jasur Farxod O'g'li</v>
          </cell>
          <cell r="S420">
            <v>31807946520014</v>
          </cell>
          <cell r="T420">
            <v>900454774</v>
          </cell>
          <cell r="U420" t="str">
            <v>YTT</v>
          </cell>
          <cell r="V420" t="str">
            <v>AOS</v>
          </cell>
          <cell r="W420" t="str">
            <v>LG420211615057</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36</v>
          </cell>
          <cell r="AS420">
            <v>20.8</v>
          </cell>
          <cell r="AT420">
            <v>27</v>
          </cell>
          <cell r="AU420">
            <v>40.700000000000003</v>
          </cell>
          <cell r="AV420">
            <v>63</v>
          </cell>
          <cell r="AW420">
            <v>61.5</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cell r="BM420">
            <v>0</v>
          </cell>
          <cell r="BN420">
            <v>0</v>
          </cell>
          <cell r="BO420">
            <v>0</v>
          </cell>
          <cell r="BP420">
            <v>0</v>
          </cell>
          <cell r="BQ420">
            <v>0</v>
          </cell>
          <cell r="BR420">
            <v>0</v>
          </cell>
          <cell r="BS420">
            <v>0</v>
          </cell>
          <cell r="BT420">
            <v>0</v>
          </cell>
          <cell r="BU420">
            <v>0</v>
          </cell>
          <cell r="BV420">
            <v>0</v>
          </cell>
          <cell r="BW420">
            <v>0</v>
          </cell>
          <cell r="BX420">
            <v>0</v>
          </cell>
          <cell r="BY420">
            <v>0</v>
          </cell>
          <cell r="BZ420">
            <v>0</v>
          </cell>
          <cell r="CA420">
            <v>0</v>
          </cell>
          <cell r="CB420"/>
          <cell r="CC420"/>
          <cell r="CD420" t="str">
            <v>Faol</v>
          </cell>
          <cell r="CE420"/>
          <cell r="CF420"/>
          <cell r="CG420"/>
          <cell r="CH420"/>
          <cell r="CI420"/>
          <cell r="CJ420"/>
          <cell r="CK420"/>
          <cell r="CL420">
            <v>0</v>
          </cell>
        </row>
        <row r="421">
          <cell r="O421">
            <v>31211986750032</v>
          </cell>
          <cell r="P421"/>
          <cell r="Q421">
            <v>1</v>
          </cell>
          <cell r="R421" t="str">
            <v>Sunnatullayev Jahongir G‘Ayrat O'g'li</v>
          </cell>
          <cell r="S421">
            <v>31211986750032</v>
          </cell>
          <cell r="T421">
            <v>935593030</v>
          </cell>
          <cell r="U421" t="str">
            <v>YTT</v>
          </cell>
          <cell r="V421" t="str">
            <v>AOS</v>
          </cell>
          <cell r="W421" t="str">
            <v>LG420211628494</v>
          </cell>
          <cell r="X421">
            <v>0</v>
          </cell>
          <cell r="Y421">
            <v>0</v>
          </cell>
          <cell r="Z421">
            <v>0</v>
          </cell>
          <cell r="AA421">
            <v>0.7</v>
          </cell>
          <cell r="AB421">
            <v>0</v>
          </cell>
          <cell r="AC421">
            <v>0</v>
          </cell>
          <cell r="AD421">
            <v>0</v>
          </cell>
          <cell r="AE421">
            <v>0</v>
          </cell>
          <cell r="AF421">
            <v>0</v>
          </cell>
          <cell r="AG421">
            <v>9.5</v>
          </cell>
          <cell r="AH421">
            <v>6.9</v>
          </cell>
          <cell r="AI421">
            <v>0</v>
          </cell>
          <cell r="AJ421">
            <v>1.1000000000000001</v>
          </cell>
          <cell r="AK421">
            <v>0</v>
          </cell>
          <cell r="AL421">
            <v>0</v>
          </cell>
          <cell r="AM421">
            <v>0</v>
          </cell>
          <cell r="AN421">
            <v>0</v>
          </cell>
          <cell r="AO421">
            <v>0</v>
          </cell>
          <cell r="AP421">
            <v>0</v>
          </cell>
          <cell r="AQ421">
            <v>0</v>
          </cell>
          <cell r="AR421">
            <v>0</v>
          </cell>
          <cell r="AS421">
            <v>0</v>
          </cell>
          <cell r="AT421">
            <v>12</v>
          </cell>
          <cell r="AU421">
            <v>66.099999999999994</v>
          </cell>
          <cell r="AV421">
            <v>28</v>
          </cell>
          <cell r="AW421">
            <v>100.2</v>
          </cell>
          <cell r="AX421">
            <v>16</v>
          </cell>
          <cell r="AY421">
            <v>34.1</v>
          </cell>
          <cell r="AZ421">
            <v>5</v>
          </cell>
          <cell r="BA421">
            <v>7.6</v>
          </cell>
          <cell r="BB421">
            <v>2</v>
          </cell>
          <cell r="BC421">
            <v>3.8</v>
          </cell>
          <cell r="BD421">
            <v>0</v>
          </cell>
          <cell r="BE421">
            <v>0</v>
          </cell>
          <cell r="BF421">
            <v>0</v>
          </cell>
          <cell r="BG421">
            <v>0</v>
          </cell>
          <cell r="BH421">
            <v>0</v>
          </cell>
          <cell r="BI421">
            <v>0</v>
          </cell>
          <cell r="BJ421">
            <v>0</v>
          </cell>
          <cell r="BK421">
            <v>0</v>
          </cell>
          <cell r="BL421">
            <v>0</v>
          </cell>
          <cell r="BM421">
            <v>0</v>
          </cell>
          <cell r="BN421">
            <v>0</v>
          </cell>
          <cell r="BO421">
            <v>0</v>
          </cell>
          <cell r="BP421">
            <v>0</v>
          </cell>
          <cell r="BQ421">
            <v>0</v>
          </cell>
          <cell r="BR421">
            <v>0</v>
          </cell>
          <cell r="BS421">
            <v>0</v>
          </cell>
          <cell r="BT421">
            <v>0</v>
          </cell>
          <cell r="BU421">
            <v>0</v>
          </cell>
          <cell r="BV421">
            <v>0</v>
          </cell>
          <cell r="BW421">
            <v>0</v>
          </cell>
          <cell r="BX421">
            <v>0</v>
          </cell>
          <cell r="BY421">
            <v>0</v>
          </cell>
          <cell r="BZ421">
            <v>0</v>
          </cell>
          <cell r="CA421">
            <v>0</v>
          </cell>
          <cell r="CB421"/>
          <cell r="CC421"/>
          <cell r="CD421" t="str">
            <v>Faol</v>
          </cell>
          <cell r="CE421"/>
          <cell r="CF421"/>
          <cell r="CG421"/>
          <cell r="CH421"/>
          <cell r="CI421"/>
          <cell r="CJ421"/>
          <cell r="CK421"/>
          <cell r="CL421">
            <v>0</v>
          </cell>
        </row>
        <row r="422">
          <cell r="O422">
            <v>50403066610025</v>
          </cell>
          <cell r="P422"/>
          <cell r="Q422">
            <v>3</v>
          </cell>
          <cell r="R422" t="str">
            <v>Mirxodjayev Oybek Ravshanovich</v>
          </cell>
          <cell r="S422" t="str">
            <v xml:space="preserve">30701890270111
32010840210078
30502900222180
</v>
          </cell>
          <cell r="T422">
            <v>777777290</v>
          </cell>
          <cell r="U422" t="str">
            <v>YTT</v>
          </cell>
          <cell r="V422" t="str">
            <v>AOS</v>
          </cell>
          <cell r="W422" t="str">
            <v>LG420211622149</v>
          </cell>
          <cell r="X422">
            <v>0</v>
          </cell>
          <cell r="Y422">
            <v>0.5</v>
          </cell>
          <cell r="Z422">
            <v>0</v>
          </cell>
          <cell r="AA422">
            <v>0.4</v>
          </cell>
          <cell r="AB422">
            <v>0</v>
          </cell>
          <cell r="AC422">
            <v>0</v>
          </cell>
          <cell r="AD422">
            <v>0</v>
          </cell>
          <cell r="AE422">
            <v>2.5</v>
          </cell>
          <cell r="AF422">
            <v>0</v>
          </cell>
          <cell r="AG422">
            <v>1.6</v>
          </cell>
          <cell r="AH422">
            <v>0</v>
          </cell>
          <cell r="AI422">
            <v>0</v>
          </cell>
          <cell r="AJ422">
            <v>0</v>
          </cell>
          <cell r="AK422">
            <v>0</v>
          </cell>
          <cell r="AL422">
            <v>0</v>
          </cell>
          <cell r="AM422">
            <v>0</v>
          </cell>
          <cell r="AN422">
            <v>0</v>
          </cell>
          <cell r="AO422">
            <v>1.9</v>
          </cell>
          <cell r="AP422">
            <v>0</v>
          </cell>
          <cell r="AQ422">
            <v>0.3</v>
          </cell>
          <cell r="AR422">
            <v>0</v>
          </cell>
          <cell r="AS422">
            <v>0</v>
          </cell>
          <cell r="AT422">
            <v>16</v>
          </cell>
          <cell r="AU422">
            <v>72.3</v>
          </cell>
          <cell r="AV422">
            <v>30</v>
          </cell>
          <cell r="AW422">
            <v>102.7</v>
          </cell>
          <cell r="AX422">
            <v>14</v>
          </cell>
          <cell r="AY422">
            <v>30.5</v>
          </cell>
          <cell r="AZ422">
            <v>4</v>
          </cell>
          <cell r="BA422">
            <v>2.9</v>
          </cell>
          <cell r="BB422">
            <v>0</v>
          </cell>
          <cell r="BC422">
            <v>0</v>
          </cell>
          <cell r="BD422">
            <v>0</v>
          </cell>
          <cell r="BE422">
            <v>0</v>
          </cell>
          <cell r="BF422">
            <v>0</v>
          </cell>
          <cell r="BG422">
            <v>0</v>
          </cell>
          <cell r="BH422">
            <v>0</v>
          </cell>
          <cell r="BI422">
            <v>0</v>
          </cell>
          <cell r="BJ422">
            <v>0</v>
          </cell>
          <cell r="BK422">
            <v>0</v>
          </cell>
          <cell r="BL422">
            <v>0</v>
          </cell>
          <cell r="BM422">
            <v>0</v>
          </cell>
          <cell r="BN422">
            <v>0</v>
          </cell>
          <cell r="BO422">
            <v>0</v>
          </cell>
          <cell r="BP422">
            <v>0</v>
          </cell>
          <cell r="BQ422">
            <v>0</v>
          </cell>
          <cell r="BR422">
            <v>0</v>
          </cell>
          <cell r="BS422">
            <v>0</v>
          </cell>
          <cell r="BT422">
            <v>0</v>
          </cell>
          <cell r="BU422">
            <v>0</v>
          </cell>
          <cell r="BV422">
            <v>0</v>
          </cell>
          <cell r="BW422">
            <v>0</v>
          </cell>
          <cell r="BX422">
            <v>0</v>
          </cell>
          <cell r="BY422">
            <v>0</v>
          </cell>
          <cell r="BZ422">
            <v>0</v>
          </cell>
          <cell r="CA422">
            <v>0</v>
          </cell>
          <cell r="CB422"/>
          <cell r="CC422"/>
          <cell r="CD422" t="str">
            <v>Faol</v>
          </cell>
          <cell r="CE422"/>
          <cell r="CF422"/>
          <cell r="CG422"/>
          <cell r="CH422"/>
          <cell r="CI422"/>
          <cell r="CJ422"/>
          <cell r="CK422"/>
          <cell r="CL422">
            <v>0</v>
          </cell>
        </row>
        <row r="423">
          <cell r="O423">
            <v>31309870221529</v>
          </cell>
          <cell r="P423"/>
          <cell r="Q423">
            <v>1</v>
          </cell>
          <cell r="R423" t="str">
            <v>Mirxodjayev Oybek Ravshanovich</v>
          </cell>
          <cell r="S423">
            <v>31309870221529</v>
          </cell>
          <cell r="T423">
            <v>777777290</v>
          </cell>
          <cell r="U423" t="str">
            <v>YTT</v>
          </cell>
          <cell r="V423" t="str">
            <v>AOS</v>
          </cell>
          <cell r="W423"/>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cell r="BM423">
            <v>0</v>
          </cell>
          <cell r="BN423">
            <v>0</v>
          </cell>
          <cell r="BO423">
            <v>0</v>
          </cell>
          <cell r="BP423">
            <v>0</v>
          </cell>
          <cell r="BQ423">
            <v>0</v>
          </cell>
          <cell r="BR423">
            <v>0</v>
          </cell>
          <cell r="BS423">
            <v>0</v>
          </cell>
          <cell r="BT423">
            <v>0</v>
          </cell>
          <cell r="BU423">
            <v>0</v>
          </cell>
          <cell r="BV423">
            <v>0</v>
          </cell>
          <cell r="BW423">
            <v>0</v>
          </cell>
          <cell r="BX423">
            <v>0</v>
          </cell>
          <cell r="BY423">
            <v>0</v>
          </cell>
          <cell r="BZ423">
            <v>0</v>
          </cell>
          <cell r="CA423">
            <v>0</v>
          </cell>
          <cell r="CB423"/>
          <cell r="CC423"/>
          <cell r="CD423" t="str">
            <v>Faol</v>
          </cell>
          <cell r="CE423"/>
          <cell r="CF423"/>
          <cell r="CG423"/>
          <cell r="CH423"/>
          <cell r="CI423"/>
          <cell r="CJ423"/>
          <cell r="CK423"/>
          <cell r="CL423">
            <v>0</v>
          </cell>
        </row>
        <row r="424">
          <cell r="O424">
            <v>31411870310353</v>
          </cell>
          <cell r="P424"/>
          <cell r="Q424">
            <v>5</v>
          </cell>
          <cell r="R424" t="str">
            <v xml:space="preserve">QURBONOV RUSTAM JURAYEVICH
PARANYAN RUSLAN VAGIFOVICH
UMAROV MUXRIDDIN RO‘ZIMUROTOVICH
GANIYEV JASUR DILSHODOVICH
ADIILOV BAXODIR BAXTIYOROVICH
</v>
          </cell>
          <cell r="S424" t="str">
            <v xml:space="preserve">32907822620012
32405766500039
31003896730024
32708850500082
31505900261637
</v>
          </cell>
          <cell r="T424" t="str">
            <v>998903333223</v>
          </cell>
          <cell r="U424" t="str">
            <v>YTT</v>
          </cell>
          <cell r="V424" t="str">
            <v>AOS</v>
          </cell>
          <cell r="W424" t="str">
            <v>UZ200715063153</v>
          </cell>
          <cell r="X424">
            <v>0</v>
          </cell>
          <cell r="Y424">
            <v>0</v>
          </cell>
          <cell r="Z424">
            <v>0</v>
          </cell>
          <cell r="AA424">
            <v>0</v>
          </cell>
          <cell r="AB424">
            <v>0</v>
          </cell>
          <cell r="AC424">
            <v>0</v>
          </cell>
          <cell r="AD424">
            <v>0.1</v>
          </cell>
          <cell r="AE424">
            <v>0</v>
          </cell>
          <cell r="AF424">
            <v>2</v>
          </cell>
          <cell r="AG424">
            <v>0</v>
          </cell>
          <cell r="AH424">
            <v>0</v>
          </cell>
          <cell r="AI424">
            <v>0</v>
          </cell>
          <cell r="AJ424">
            <v>0</v>
          </cell>
          <cell r="AK424">
            <v>0</v>
          </cell>
          <cell r="AL424">
            <v>0</v>
          </cell>
          <cell r="AM424">
            <v>0</v>
          </cell>
          <cell r="AN424">
            <v>0.3</v>
          </cell>
          <cell r="AO424">
            <v>0</v>
          </cell>
          <cell r="AP424">
            <v>0</v>
          </cell>
          <cell r="AQ424">
            <v>3</v>
          </cell>
          <cell r="AR424">
            <v>1</v>
          </cell>
          <cell r="AS424">
            <v>5</v>
          </cell>
          <cell r="AT424">
            <v>11</v>
          </cell>
          <cell r="AU424">
            <v>37</v>
          </cell>
          <cell r="AV424">
            <v>19</v>
          </cell>
          <cell r="AW424">
            <v>62</v>
          </cell>
          <cell r="AX424">
            <v>7</v>
          </cell>
          <cell r="AY424">
            <v>20.100000000000001</v>
          </cell>
          <cell r="AZ424">
            <v>1</v>
          </cell>
          <cell r="BA424">
            <v>0.1</v>
          </cell>
          <cell r="BB424">
            <v>0</v>
          </cell>
          <cell r="BC424">
            <v>0</v>
          </cell>
          <cell r="BD424">
            <v>0</v>
          </cell>
          <cell r="BE424">
            <v>0</v>
          </cell>
          <cell r="BF424">
            <v>0</v>
          </cell>
          <cell r="BG424">
            <v>0</v>
          </cell>
          <cell r="BH424">
            <v>0</v>
          </cell>
          <cell r="BI424">
            <v>0</v>
          </cell>
          <cell r="BJ424">
            <v>7</v>
          </cell>
          <cell r="BK424">
            <v>10.3</v>
          </cell>
          <cell r="BL424">
            <v>14</v>
          </cell>
          <cell r="BM424">
            <v>73.5</v>
          </cell>
          <cell r="BN424">
            <v>23</v>
          </cell>
          <cell r="BO424">
            <v>84.6</v>
          </cell>
          <cell r="BP424">
            <v>2</v>
          </cell>
          <cell r="BQ424">
            <v>0.8</v>
          </cell>
          <cell r="BR424">
            <v>0</v>
          </cell>
          <cell r="BS424">
            <v>0</v>
          </cell>
          <cell r="BT424">
            <v>0</v>
          </cell>
          <cell r="BU424">
            <v>0</v>
          </cell>
          <cell r="BV424">
            <v>0</v>
          </cell>
          <cell r="BW424">
            <v>0</v>
          </cell>
          <cell r="BX424">
            <v>0</v>
          </cell>
          <cell r="BY424">
            <v>0</v>
          </cell>
          <cell r="BZ424">
            <v>0</v>
          </cell>
          <cell r="CA424">
            <v>0</v>
          </cell>
          <cell r="CB424"/>
          <cell r="CC424"/>
          <cell r="CD424" t="str">
            <v>Faol</v>
          </cell>
          <cell r="CE424"/>
          <cell r="CF424"/>
          <cell r="CG424"/>
          <cell r="CH424"/>
          <cell r="CI424">
            <v>4</v>
          </cell>
          <cell r="CJ424">
            <v>2130000</v>
          </cell>
          <cell r="CK424"/>
          <cell r="CL424">
            <v>0</v>
          </cell>
        </row>
        <row r="425">
          <cell r="O425">
            <v>32505890222055</v>
          </cell>
          <cell r="P425"/>
          <cell r="Q425">
            <v>2</v>
          </cell>
          <cell r="R425" t="str">
            <v xml:space="preserve">BAXROMOV DONIYOR DILSHOD O‘G‘LI
BALTABAYEV MIRSAID MIRMAXMUD O‘G‘LI
</v>
          </cell>
          <cell r="S425" t="str">
            <v xml:space="preserve">31410920211226
30804910222504
</v>
          </cell>
          <cell r="T425" t="str">
            <v>998941833131</v>
          </cell>
          <cell r="U425" t="str">
            <v>YTT</v>
          </cell>
          <cell r="V425" t="str">
            <v>AOS</v>
          </cell>
          <cell r="W425" t="str">
            <v>LG420211633896</v>
          </cell>
          <cell r="X425">
            <v>0</v>
          </cell>
          <cell r="Y425">
            <v>0</v>
          </cell>
          <cell r="Z425">
            <v>0</v>
          </cell>
          <cell r="AA425">
            <v>0.1</v>
          </cell>
          <cell r="AB425">
            <v>0</v>
          </cell>
          <cell r="AC425">
            <v>0</v>
          </cell>
          <cell r="AD425">
            <v>0</v>
          </cell>
          <cell r="AE425">
            <v>5.8</v>
          </cell>
          <cell r="AF425">
            <v>0</v>
          </cell>
          <cell r="AG425">
            <v>0</v>
          </cell>
          <cell r="AH425">
            <v>0</v>
          </cell>
          <cell r="AI425">
            <v>0</v>
          </cell>
          <cell r="AJ425">
            <v>0</v>
          </cell>
          <cell r="AK425">
            <v>0</v>
          </cell>
          <cell r="AL425">
            <v>4</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cell r="BM425">
            <v>0</v>
          </cell>
          <cell r="BN425">
            <v>0</v>
          </cell>
          <cell r="BO425">
            <v>0</v>
          </cell>
          <cell r="BP425">
            <v>0</v>
          </cell>
          <cell r="BQ425">
            <v>0</v>
          </cell>
          <cell r="BR425">
            <v>0</v>
          </cell>
          <cell r="BS425">
            <v>0</v>
          </cell>
          <cell r="BT425">
            <v>0</v>
          </cell>
          <cell r="BU425">
            <v>0</v>
          </cell>
          <cell r="BV425">
            <v>0</v>
          </cell>
          <cell r="BW425">
            <v>0</v>
          </cell>
          <cell r="BX425">
            <v>0</v>
          </cell>
          <cell r="BY425">
            <v>0</v>
          </cell>
          <cell r="BZ425">
            <v>0</v>
          </cell>
          <cell r="CA425">
            <v>0</v>
          </cell>
          <cell r="CB425"/>
          <cell r="CC425"/>
          <cell r="CD425" t="str">
            <v>Faol</v>
          </cell>
          <cell r="CE425"/>
          <cell r="CF425"/>
          <cell r="CG425"/>
          <cell r="CH425"/>
          <cell r="CI425"/>
          <cell r="CJ425"/>
          <cell r="CK425"/>
          <cell r="CL425">
            <v>0</v>
          </cell>
        </row>
        <row r="426">
          <cell r="O426">
            <v>33005940250030</v>
          </cell>
          <cell r="P426"/>
          <cell r="Q426">
            <v>5</v>
          </cell>
          <cell r="R426" t="str">
            <v xml:space="preserve">SHOXALILOV SHUXRAT SHAVKAT O‘G‘LI
PIRMATOV XOJIAKBAR KENJABOY O‘G‘LI
ERGASHEV JAHONGIR MUXTORJON O‘G‘LI
ISAKOV KOBILJON RAXIMOVICH
XATAMOV MUROT NABIJONOVICH
</v>
          </cell>
          <cell r="S426" t="str">
            <v xml:space="preserve">52109026520062
50903016610018
52701006590038
32012880600031
30506880231275
</v>
          </cell>
          <cell r="T426" t="str">
            <v>998903333223</v>
          </cell>
          <cell r="U426" t="str">
            <v>YTT</v>
          </cell>
          <cell r="V426" t="str">
            <v>AOS</v>
          </cell>
          <cell r="W426" t="str">
            <v>LG420211607848</v>
          </cell>
          <cell r="X426">
            <v>0</v>
          </cell>
          <cell r="Y426">
            <v>0</v>
          </cell>
          <cell r="Z426">
            <v>0</v>
          </cell>
          <cell r="AA426">
            <v>0</v>
          </cell>
          <cell r="AB426">
            <v>0</v>
          </cell>
          <cell r="AC426">
            <v>5.0999999999999996</v>
          </cell>
          <cell r="AD426">
            <v>0</v>
          </cell>
          <cell r="AE426">
            <v>3</v>
          </cell>
          <cell r="AF426">
            <v>0</v>
          </cell>
          <cell r="AG426">
            <v>5.0999999999999996</v>
          </cell>
          <cell r="AH426">
            <v>0</v>
          </cell>
          <cell r="AI426">
            <v>0</v>
          </cell>
          <cell r="AJ426">
            <v>0</v>
          </cell>
          <cell r="AK426">
            <v>0</v>
          </cell>
          <cell r="AL426">
            <v>3.9</v>
          </cell>
          <cell r="AM426">
            <v>0</v>
          </cell>
          <cell r="AN426">
            <v>0</v>
          </cell>
          <cell r="AO426">
            <v>0</v>
          </cell>
          <cell r="AP426">
            <v>0</v>
          </cell>
          <cell r="AQ426">
            <v>2.7</v>
          </cell>
          <cell r="AR426">
            <v>3</v>
          </cell>
          <cell r="AS426">
            <v>0.1</v>
          </cell>
          <cell r="AT426">
            <v>27</v>
          </cell>
          <cell r="AU426">
            <v>67.900000000000006</v>
          </cell>
          <cell r="AV426">
            <v>53</v>
          </cell>
          <cell r="AW426">
            <v>120.9</v>
          </cell>
          <cell r="AX426">
            <v>23</v>
          </cell>
          <cell r="AY426">
            <v>53</v>
          </cell>
          <cell r="AZ426">
            <v>6</v>
          </cell>
          <cell r="BA426">
            <v>13.8</v>
          </cell>
          <cell r="BB426">
            <v>3</v>
          </cell>
          <cell r="BC426">
            <v>7.9</v>
          </cell>
          <cell r="BD426">
            <v>0</v>
          </cell>
          <cell r="BE426">
            <v>0</v>
          </cell>
          <cell r="BF426">
            <v>0</v>
          </cell>
          <cell r="BG426">
            <v>0</v>
          </cell>
          <cell r="BH426">
            <v>0</v>
          </cell>
          <cell r="BI426">
            <v>0</v>
          </cell>
          <cell r="BJ426">
            <v>0</v>
          </cell>
          <cell r="BK426">
            <v>0</v>
          </cell>
          <cell r="BL426">
            <v>0</v>
          </cell>
          <cell r="BM426">
            <v>0</v>
          </cell>
          <cell r="BN426">
            <v>0</v>
          </cell>
          <cell r="BO426">
            <v>0</v>
          </cell>
          <cell r="BP426">
            <v>0</v>
          </cell>
          <cell r="BQ426">
            <v>0</v>
          </cell>
          <cell r="BR426">
            <v>0</v>
          </cell>
          <cell r="BS426">
            <v>0</v>
          </cell>
          <cell r="BT426">
            <v>0</v>
          </cell>
          <cell r="BU426">
            <v>0</v>
          </cell>
          <cell r="BV426">
            <v>0</v>
          </cell>
          <cell r="BW426">
            <v>0</v>
          </cell>
          <cell r="BX426">
            <v>0</v>
          </cell>
          <cell r="BY426">
            <v>0</v>
          </cell>
          <cell r="BZ426">
            <v>0</v>
          </cell>
          <cell r="CA426">
            <v>0</v>
          </cell>
          <cell r="CB426"/>
          <cell r="CC426"/>
          <cell r="CD426" t="str">
            <v>Faol</v>
          </cell>
          <cell r="CE426"/>
          <cell r="CF426"/>
          <cell r="CG426"/>
          <cell r="CH426"/>
          <cell r="CI426"/>
          <cell r="CJ426"/>
          <cell r="CK426"/>
          <cell r="CL426">
            <v>0</v>
          </cell>
        </row>
        <row r="427">
          <cell r="O427">
            <v>50108007050051</v>
          </cell>
          <cell r="P427"/>
          <cell r="Q427">
            <v>1</v>
          </cell>
          <cell r="R427" t="str">
            <v>USMONQULOV MUXRIDDIN SUROB O‘G‘LI</v>
          </cell>
          <cell r="S427" t="str">
            <v>32201986730034</v>
          </cell>
          <cell r="T427" t="str">
            <v>998907007009</v>
          </cell>
          <cell r="U427" t="str">
            <v>YTT</v>
          </cell>
          <cell r="V427" t="str">
            <v>AOS</v>
          </cell>
          <cell r="W427" t="str">
            <v>UZ210317189325</v>
          </cell>
          <cell r="X427">
            <v>0.3</v>
          </cell>
          <cell r="Y427">
            <v>1.3</v>
          </cell>
          <cell r="Z427">
            <v>0.2</v>
          </cell>
          <cell r="AA427">
            <v>1.5</v>
          </cell>
          <cell r="AB427">
            <v>0.1</v>
          </cell>
          <cell r="AC427">
            <v>0.7</v>
          </cell>
          <cell r="AD427">
            <v>0</v>
          </cell>
          <cell r="AE427">
            <v>0.7</v>
          </cell>
          <cell r="AF427">
            <v>0.3</v>
          </cell>
          <cell r="AG427">
            <v>1.9</v>
          </cell>
          <cell r="AH427">
            <v>1</v>
          </cell>
          <cell r="AI427">
            <v>0.1</v>
          </cell>
          <cell r="AJ427">
            <v>0.3</v>
          </cell>
          <cell r="AK427">
            <v>0.3</v>
          </cell>
          <cell r="AL427">
            <v>1</v>
          </cell>
          <cell r="AM427">
            <v>0</v>
          </cell>
          <cell r="AN427">
            <v>0</v>
          </cell>
          <cell r="AO427">
            <v>0.5</v>
          </cell>
          <cell r="AP427">
            <v>0</v>
          </cell>
          <cell r="AQ427">
            <v>0.9</v>
          </cell>
          <cell r="AR427">
            <v>64</v>
          </cell>
          <cell r="AS427">
            <v>6.2</v>
          </cell>
          <cell r="AT427">
            <v>225</v>
          </cell>
          <cell r="AU427">
            <v>78.099999999999994</v>
          </cell>
          <cell r="AV427">
            <v>502</v>
          </cell>
          <cell r="AW427">
            <v>111.2</v>
          </cell>
          <cell r="AX427">
            <v>213</v>
          </cell>
          <cell r="AY427">
            <v>27.1</v>
          </cell>
          <cell r="AZ427">
            <v>63</v>
          </cell>
          <cell r="BA427">
            <v>9.5</v>
          </cell>
          <cell r="BB427">
            <v>16</v>
          </cell>
          <cell r="BC427">
            <v>2.7</v>
          </cell>
          <cell r="BD427">
            <v>0</v>
          </cell>
          <cell r="BE427">
            <v>0</v>
          </cell>
          <cell r="BF427">
            <v>0</v>
          </cell>
          <cell r="BG427">
            <v>0</v>
          </cell>
          <cell r="BH427">
            <v>0</v>
          </cell>
          <cell r="BI427">
            <v>0</v>
          </cell>
          <cell r="BJ427">
            <v>47</v>
          </cell>
          <cell r="BK427">
            <v>9.6999999999999993</v>
          </cell>
          <cell r="BL427">
            <v>47</v>
          </cell>
          <cell r="BM427">
            <v>7.8</v>
          </cell>
          <cell r="BN427">
            <v>130</v>
          </cell>
          <cell r="BO427">
            <v>23.2</v>
          </cell>
          <cell r="BP427">
            <v>36</v>
          </cell>
          <cell r="BQ427">
            <v>5.8</v>
          </cell>
          <cell r="BR427">
            <v>8</v>
          </cell>
          <cell r="BS427">
            <v>2</v>
          </cell>
          <cell r="BT427">
            <v>0</v>
          </cell>
          <cell r="BU427">
            <v>0</v>
          </cell>
          <cell r="BV427">
            <v>0</v>
          </cell>
          <cell r="BW427">
            <v>0</v>
          </cell>
          <cell r="BX427">
            <v>0</v>
          </cell>
          <cell r="BY427">
            <v>0</v>
          </cell>
          <cell r="BZ427">
            <v>0</v>
          </cell>
          <cell r="CA427">
            <v>0</v>
          </cell>
          <cell r="CB427"/>
          <cell r="CC427"/>
          <cell r="CD427" t="str">
            <v>Faol</v>
          </cell>
          <cell r="CE427"/>
          <cell r="CF427"/>
          <cell r="CG427"/>
          <cell r="CH427"/>
          <cell r="CI427"/>
          <cell r="CJ427"/>
          <cell r="CK427"/>
          <cell r="CL427">
            <v>0</v>
          </cell>
        </row>
        <row r="428">
          <cell r="O428">
            <v>30305910840018</v>
          </cell>
          <cell r="P428"/>
          <cell r="Q428">
            <v>1</v>
          </cell>
          <cell r="R428" t="str">
            <v>RAVSHANXO‘JAYEV FAZLIDDINXO‘JA SHARIF O‘G‘LI</v>
          </cell>
          <cell r="S428" t="str">
            <v>50709046610084</v>
          </cell>
          <cell r="T428" t="str">
            <v>998946734090</v>
          </cell>
          <cell r="U428" t="str">
            <v>YTT</v>
          </cell>
          <cell r="V428" t="str">
            <v>AOS</v>
          </cell>
          <cell r="W428" t="str">
            <v>LG420211630663</v>
          </cell>
          <cell r="X428">
            <v>0</v>
          </cell>
          <cell r="Y428">
            <v>0</v>
          </cell>
          <cell r="Z428">
            <v>0</v>
          </cell>
          <cell r="AA428">
            <v>44.3</v>
          </cell>
          <cell r="AB428">
            <v>0</v>
          </cell>
          <cell r="AC428">
            <v>6.5</v>
          </cell>
          <cell r="AD428">
            <v>0</v>
          </cell>
          <cell r="AE428">
            <v>0</v>
          </cell>
          <cell r="AF428">
            <v>0</v>
          </cell>
          <cell r="AG428">
            <v>0</v>
          </cell>
          <cell r="AH428">
            <v>0</v>
          </cell>
          <cell r="AI428">
            <v>0</v>
          </cell>
          <cell r="AJ428">
            <v>0</v>
          </cell>
          <cell r="AK428">
            <v>0</v>
          </cell>
          <cell r="AL428">
            <v>0</v>
          </cell>
          <cell r="AM428">
            <v>0</v>
          </cell>
          <cell r="AN428">
            <v>0</v>
          </cell>
          <cell r="AO428">
            <v>0.4</v>
          </cell>
          <cell r="AP428">
            <v>0</v>
          </cell>
          <cell r="AQ428">
            <v>0</v>
          </cell>
          <cell r="AR428">
            <v>13</v>
          </cell>
          <cell r="AS428">
            <v>62.6</v>
          </cell>
          <cell r="AT428">
            <v>23</v>
          </cell>
          <cell r="AU428">
            <v>167.3</v>
          </cell>
          <cell r="AV428">
            <v>44</v>
          </cell>
          <cell r="AW428">
            <v>285.5</v>
          </cell>
          <cell r="AX428">
            <v>8</v>
          </cell>
          <cell r="AY428">
            <v>55.7</v>
          </cell>
          <cell r="AZ428">
            <v>1</v>
          </cell>
          <cell r="BA428">
            <v>11</v>
          </cell>
          <cell r="BB428">
            <v>0</v>
          </cell>
          <cell r="BC428">
            <v>0</v>
          </cell>
          <cell r="BD428">
            <v>0</v>
          </cell>
          <cell r="BE428">
            <v>0</v>
          </cell>
          <cell r="BF428">
            <v>0</v>
          </cell>
          <cell r="BG428">
            <v>0</v>
          </cell>
          <cell r="BH428">
            <v>0</v>
          </cell>
          <cell r="BI428">
            <v>0</v>
          </cell>
          <cell r="BJ428">
            <v>0</v>
          </cell>
          <cell r="BK428">
            <v>0</v>
          </cell>
          <cell r="BL428">
            <v>0</v>
          </cell>
          <cell r="BM428">
            <v>0</v>
          </cell>
          <cell r="BN428">
            <v>0</v>
          </cell>
          <cell r="BO428">
            <v>0</v>
          </cell>
          <cell r="BP428">
            <v>0</v>
          </cell>
          <cell r="BQ428">
            <v>0</v>
          </cell>
          <cell r="BR428">
            <v>0</v>
          </cell>
          <cell r="BS428">
            <v>0</v>
          </cell>
          <cell r="BT428">
            <v>0</v>
          </cell>
          <cell r="BU428">
            <v>0</v>
          </cell>
          <cell r="BV428">
            <v>0</v>
          </cell>
          <cell r="BW428">
            <v>0</v>
          </cell>
          <cell r="BX428">
            <v>0</v>
          </cell>
          <cell r="BY428">
            <v>0</v>
          </cell>
          <cell r="BZ428">
            <v>0</v>
          </cell>
          <cell r="CA428">
            <v>0</v>
          </cell>
          <cell r="CB428"/>
          <cell r="CC428"/>
          <cell r="CD428" t="str">
            <v>Faol</v>
          </cell>
          <cell r="CE428"/>
          <cell r="CF428"/>
          <cell r="CG428"/>
          <cell r="CH428"/>
          <cell r="CI428"/>
          <cell r="CJ428"/>
          <cell r="CK428"/>
          <cell r="CL428">
            <v>0</v>
          </cell>
        </row>
        <row r="429">
          <cell r="O429">
            <v>30412810220016</v>
          </cell>
          <cell r="P429"/>
          <cell r="Q429">
            <v>3</v>
          </cell>
          <cell r="R429" t="str">
            <v xml:space="preserve">USMONXO‘JAYEV ABDURASHID JAMSHID O‘G‘LI
SULEYMANOV AVAZ ABDURASUL O‘G‘LI
INAGAMOV SHOXRUX UMAROVICH
</v>
          </cell>
          <cell r="S429" t="str">
            <v xml:space="preserve">51011016610044
33007900222110
30602890221849
</v>
          </cell>
          <cell r="T429" t="str">
            <v>998123456789</v>
          </cell>
          <cell r="U429" t="str">
            <v>YTT</v>
          </cell>
          <cell r="V429" t="str">
            <v>AOS</v>
          </cell>
          <cell r="W429" t="str">
            <v>VG343420048051</v>
          </cell>
          <cell r="X429">
            <v>0</v>
          </cell>
          <cell r="Y429">
            <v>0.4</v>
          </cell>
          <cell r="Z429">
            <v>0</v>
          </cell>
          <cell r="AA429">
            <v>3.1</v>
          </cell>
          <cell r="AB429">
            <v>0</v>
          </cell>
          <cell r="AC429">
            <v>0</v>
          </cell>
          <cell r="AD429">
            <v>0</v>
          </cell>
          <cell r="AE429">
            <v>0</v>
          </cell>
          <cell r="AF429">
            <v>0</v>
          </cell>
          <cell r="AG429">
            <v>0</v>
          </cell>
          <cell r="AH429">
            <v>0</v>
          </cell>
          <cell r="AI429">
            <v>0</v>
          </cell>
          <cell r="AJ429">
            <v>2.4</v>
          </cell>
          <cell r="AK429">
            <v>0</v>
          </cell>
          <cell r="AL429">
            <v>0.3</v>
          </cell>
          <cell r="AM429">
            <v>0</v>
          </cell>
          <cell r="AN429">
            <v>0</v>
          </cell>
          <cell r="AO429">
            <v>0</v>
          </cell>
          <cell r="AP429">
            <v>0</v>
          </cell>
          <cell r="AQ429">
            <v>1.5</v>
          </cell>
          <cell r="AR429">
            <v>17</v>
          </cell>
          <cell r="AS429">
            <v>51.9</v>
          </cell>
          <cell r="AT429">
            <v>22</v>
          </cell>
          <cell r="AU429">
            <v>58.4</v>
          </cell>
          <cell r="AV429">
            <v>45</v>
          </cell>
          <cell r="AW429">
            <v>115.4</v>
          </cell>
          <cell r="AX429">
            <v>6</v>
          </cell>
          <cell r="AY429">
            <v>5.3</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cell r="BM429">
            <v>0</v>
          </cell>
          <cell r="BN429">
            <v>1</v>
          </cell>
          <cell r="BO429">
            <v>0</v>
          </cell>
          <cell r="BP429">
            <v>1</v>
          </cell>
          <cell r="BQ429">
            <v>0</v>
          </cell>
          <cell r="BR429">
            <v>1</v>
          </cell>
          <cell r="BS429">
            <v>0</v>
          </cell>
          <cell r="BT429">
            <v>1</v>
          </cell>
          <cell r="BU429">
            <v>0</v>
          </cell>
          <cell r="BV429">
            <v>0</v>
          </cell>
          <cell r="BW429">
            <v>0</v>
          </cell>
          <cell r="BX429">
            <v>0</v>
          </cell>
          <cell r="BY429">
            <v>0</v>
          </cell>
          <cell r="BZ429">
            <v>0</v>
          </cell>
          <cell r="CA429">
            <v>0</v>
          </cell>
          <cell r="CB429"/>
          <cell r="CC429"/>
          <cell r="CD429" t="str">
            <v>Faol</v>
          </cell>
          <cell r="CE429"/>
          <cell r="CF429"/>
          <cell r="CG429"/>
          <cell r="CH429"/>
          <cell r="CI429"/>
          <cell r="CJ429"/>
          <cell r="CK429"/>
          <cell r="CL429">
            <v>0</v>
          </cell>
        </row>
        <row r="430">
          <cell r="O430">
            <v>30610930210072</v>
          </cell>
          <cell r="P430"/>
          <cell r="Q430">
            <v>1</v>
          </cell>
          <cell r="R430" t="str">
            <v>KAMOLIDDIN MAXKAMOV DILSHOD O‘G‘LI</v>
          </cell>
          <cell r="S430">
            <v>30610930210072</v>
          </cell>
          <cell r="T430">
            <v>946292151</v>
          </cell>
          <cell r="U430" t="str">
            <v>YTT</v>
          </cell>
          <cell r="V430" t="str">
            <v>AOS</v>
          </cell>
          <cell r="W430" t="str">
            <v>LG420211629239</v>
          </cell>
          <cell r="X430">
            <v>0</v>
          </cell>
          <cell r="Y430">
            <v>0</v>
          </cell>
          <cell r="Z430">
            <v>0</v>
          </cell>
          <cell r="AA430">
            <v>1.8</v>
          </cell>
          <cell r="AB430">
            <v>0</v>
          </cell>
          <cell r="AC430">
            <v>0</v>
          </cell>
          <cell r="AD430">
            <v>0</v>
          </cell>
          <cell r="AE430">
            <v>2.2000000000000002</v>
          </cell>
          <cell r="AF430">
            <v>0</v>
          </cell>
          <cell r="AG430">
            <v>0.7</v>
          </cell>
          <cell r="AH430">
            <v>0</v>
          </cell>
          <cell r="AI430">
            <v>0</v>
          </cell>
          <cell r="AJ430">
            <v>0</v>
          </cell>
          <cell r="AK430">
            <v>0</v>
          </cell>
          <cell r="AL430">
            <v>0</v>
          </cell>
          <cell r="AM430">
            <v>0</v>
          </cell>
          <cell r="AN430">
            <v>0</v>
          </cell>
          <cell r="AO430">
            <v>3.8</v>
          </cell>
          <cell r="AP430">
            <v>0</v>
          </cell>
          <cell r="AQ430">
            <v>3.2</v>
          </cell>
          <cell r="AR430">
            <v>1</v>
          </cell>
          <cell r="AS430">
            <v>0</v>
          </cell>
          <cell r="AT430">
            <v>2</v>
          </cell>
          <cell r="AU430">
            <v>0.3</v>
          </cell>
          <cell r="AV430">
            <v>23</v>
          </cell>
          <cell r="AW430">
            <v>30.2</v>
          </cell>
          <cell r="AX430">
            <v>20</v>
          </cell>
          <cell r="AY430">
            <v>30</v>
          </cell>
          <cell r="AZ430">
            <v>3</v>
          </cell>
          <cell r="BA430">
            <v>7.9</v>
          </cell>
          <cell r="BB430">
            <v>1</v>
          </cell>
          <cell r="BC430">
            <v>1.3</v>
          </cell>
          <cell r="BD430">
            <v>0</v>
          </cell>
          <cell r="BE430">
            <v>0</v>
          </cell>
          <cell r="BF430">
            <v>0</v>
          </cell>
          <cell r="BG430">
            <v>0</v>
          </cell>
          <cell r="BH430">
            <v>0</v>
          </cell>
          <cell r="BI430">
            <v>0</v>
          </cell>
          <cell r="BJ430">
            <v>0</v>
          </cell>
          <cell r="BK430">
            <v>0</v>
          </cell>
          <cell r="BL430">
            <v>0</v>
          </cell>
          <cell r="BM430">
            <v>0</v>
          </cell>
          <cell r="BN430">
            <v>0</v>
          </cell>
          <cell r="BO430">
            <v>0</v>
          </cell>
          <cell r="BP430">
            <v>0</v>
          </cell>
          <cell r="BQ430">
            <v>0</v>
          </cell>
          <cell r="BR430">
            <v>0</v>
          </cell>
          <cell r="BS430">
            <v>0</v>
          </cell>
          <cell r="BT430">
            <v>0</v>
          </cell>
          <cell r="BU430">
            <v>0</v>
          </cell>
          <cell r="BV430">
            <v>0</v>
          </cell>
          <cell r="BW430">
            <v>0</v>
          </cell>
          <cell r="BX430">
            <v>0</v>
          </cell>
          <cell r="BY430">
            <v>0</v>
          </cell>
          <cell r="BZ430">
            <v>0</v>
          </cell>
          <cell r="CA430">
            <v>0</v>
          </cell>
          <cell r="CB430"/>
          <cell r="CC430"/>
          <cell r="CD430" t="str">
            <v>Faol</v>
          </cell>
          <cell r="CE430"/>
          <cell r="CF430"/>
          <cell r="CG430"/>
          <cell r="CH430"/>
          <cell r="CI430"/>
          <cell r="CJ430"/>
          <cell r="CK430"/>
          <cell r="CL430">
            <v>0</v>
          </cell>
        </row>
        <row r="431">
          <cell r="O431">
            <v>31909976500018</v>
          </cell>
          <cell r="P431"/>
          <cell r="Q431">
            <v>1</v>
          </cell>
          <cell r="R431" t="str">
            <v>OMONOV BAHODIR BAXTIYOR O‘G‘LI</v>
          </cell>
          <cell r="S431" t="str">
            <v>31809930230040</v>
          </cell>
          <cell r="T431" t="str">
            <v>998909390078</v>
          </cell>
          <cell r="U431" t="str">
            <v>YTT</v>
          </cell>
          <cell r="V431" t="str">
            <v>AOS</v>
          </cell>
          <cell r="W431" t="str">
            <v>LG420211619842</v>
          </cell>
          <cell r="X431">
            <v>0</v>
          </cell>
          <cell r="Y431">
            <v>0</v>
          </cell>
          <cell r="Z431">
            <v>0</v>
          </cell>
          <cell r="AA431">
            <v>0.8</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1.5</v>
          </cell>
          <cell r="AR431">
            <v>5</v>
          </cell>
          <cell r="AS431">
            <v>2.6</v>
          </cell>
          <cell r="AT431">
            <v>5</v>
          </cell>
          <cell r="AU431">
            <v>31.8</v>
          </cell>
          <cell r="AV431">
            <v>17</v>
          </cell>
          <cell r="AW431">
            <v>50</v>
          </cell>
          <cell r="AX431">
            <v>7</v>
          </cell>
          <cell r="AY431">
            <v>15.6</v>
          </cell>
          <cell r="AZ431">
            <v>1</v>
          </cell>
          <cell r="BA431">
            <v>0.6</v>
          </cell>
          <cell r="BB431">
            <v>0</v>
          </cell>
          <cell r="BC431">
            <v>0</v>
          </cell>
          <cell r="BD431">
            <v>0</v>
          </cell>
          <cell r="BE431">
            <v>0</v>
          </cell>
          <cell r="BF431">
            <v>0</v>
          </cell>
          <cell r="BG431">
            <v>0</v>
          </cell>
          <cell r="BH431">
            <v>0</v>
          </cell>
          <cell r="BI431">
            <v>0</v>
          </cell>
          <cell r="BJ431">
            <v>0</v>
          </cell>
          <cell r="BK431">
            <v>0</v>
          </cell>
          <cell r="BL431">
            <v>0</v>
          </cell>
          <cell r="BM431">
            <v>0</v>
          </cell>
          <cell r="BN431">
            <v>0</v>
          </cell>
          <cell r="BO431">
            <v>0</v>
          </cell>
          <cell r="BP431">
            <v>0</v>
          </cell>
          <cell r="BQ431">
            <v>0</v>
          </cell>
          <cell r="BR431">
            <v>0</v>
          </cell>
          <cell r="BS431">
            <v>0</v>
          </cell>
          <cell r="BT431">
            <v>0</v>
          </cell>
          <cell r="BU431">
            <v>0</v>
          </cell>
          <cell r="BV431">
            <v>0</v>
          </cell>
          <cell r="BW431">
            <v>0</v>
          </cell>
          <cell r="BX431">
            <v>0</v>
          </cell>
          <cell r="BY431">
            <v>0</v>
          </cell>
          <cell r="BZ431">
            <v>0</v>
          </cell>
          <cell r="CA431">
            <v>0</v>
          </cell>
          <cell r="CB431"/>
          <cell r="CC431"/>
          <cell r="CD431" t="str">
            <v>Faol</v>
          </cell>
          <cell r="CE431"/>
          <cell r="CF431"/>
          <cell r="CG431"/>
          <cell r="CH431"/>
          <cell r="CI431"/>
          <cell r="CJ431"/>
          <cell r="CK431"/>
          <cell r="CL431">
            <v>0</v>
          </cell>
        </row>
        <row r="432">
          <cell r="O432">
            <v>32810996610029</v>
          </cell>
          <cell r="P432"/>
          <cell r="Q432">
            <v>1</v>
          </cell>
          <cell r="R432" t="str">
            <v>SHAXOBIDDIN G‘ULOMOV XUSNIDDIN O‘G‘LI</v>
          </cell>
          <cell r="S432">
            <v>32810996610029</v>
          </cell>
          <cell r="T432">
            <v>998090929</v>
          </cell>
          <cell r="U432" t="str">
            <v>YTT</v>
          </cell>
          <cell r="V432" t="str">
            <v>AOS</v>
          </cell>
          <cell r="W432" t="str">
            <v>LG420211639462</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0.4</v>
          </cell>
          <cell r="AM432">
            <v>0</v>
          </cell>
          <cell r="AN432">
            <v>0</v>
          </cell>
          <cell r="AO432">
            <v>0</v>
          </cell>
          <cell r="AP432">
            <v>0</v>
          </cell>
          <cell r="AQ432">
            <v>2.1</v>
          </cell>
          <cell r="AR432">
            <v>0</v>
          </cell>
          <cell r="AS432">
            <v>0</v>
          </cell>
          <cell r="AT432">
            <v>7</v>
          </cell>
          <cell r="AU432">
            <v>30.3</v>
          </cell>
          <cell r="AV432">
            <v>19</v>
          </cell>
          <cell r="AW432">
            <v>77.900000000000006</v>
          </cell>
          <cell r="AX432">
            <v>12</v>
          </cell>
          <cell r="AY432">
            <v>47.7</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cell r="BM432">
            <v>0</v>
          </cell>
          <cell r="BN432">
            <v>0</v>
          </cell>
          <cell r="BO432">
            <v>0</v>
          </cell>
          <cell r="BP432">
            <v>0</v>
          </cell>
          <cell r="BQ432">
            <v>0</v>
          </cell>
          <cell r="BR432">
            <v>0</v>
          </cell>
          <cell r="BS432">
            <v>0</v>
          </cell>
          <cell r="BT432">
            <v>0</v>
          </cell>
          <cell r="BU432">
            <v>0</v>
          </cell>
          <cell r="BV432">
            <v>0</v>
          </cell>
          <cell r="BW432">
            <v>0</v>
          </cell>
          <cell r="BX432">
            <v>0</v>
          </cell>
          <cell r="BY432">
            <v>0</v>
          </cell>
          <cell r="BZ432">
            <v>0</v>
          </cell>
          <cell r="CA432">
            <v>0</v>
          </cell>
          <cell r="CB432"/>
          <cell r="CC432"/>
          <cell r="CD432" t="str">
            <v>Faol</v>
          </cell>
          <cell r="CE432"/>
          <cell r="CF432"/>
          <cell r="CG432"/>
          <cell r="CH432"/>
          <cell r="CI432"/>
          <cell r="CJ432"/>
          <cell r="CK432"/>
          <cell r="CL432">
            <v>0</v>
          </cell>
        </row>
        <row r="433">
          <cell r="O433">
            <v>51406066580018</v>
          </cell>
          <cell r="P433"/>
          <cell r="Q433">
            <v>4</v>
          </cell>
          <cell r="R433" t="str">
            <v xml:space="preserve">MAXMUDOV SARVAR MUZAFFAR O‘G‘LI
JO‘RAYEV ULUG‘BEK RUSTAM O‘G‘LI
NABIYEV ASADBEK ABDUVAXOB O‘G‘LI
IBRAGIMOV ABDUSAMAD VALIYEVICH
</v>
          </cell>
          <cell r="S433" t="str">
            <v xml:space="preserve">51703066770048
31209956580013
50608016750019
32410890310535
</v>
          </cell>
          <cell r="T433" t="str">
            <v>998123456789</v>
          </cell>
          <cell r="U433" t="str">
            <v>YTT</v>
          </cell>
          <cell r="V433" t="str">
            <v>AOS</v>
          </cell>
          <cell r="W433" t="str">
            <v>LG420211615174</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4</v>
          </cell>
          <cell r="AS433">
            <v>28.6</v>
          </cell>
          <cell r="AT433">
            <v>7</v>
          </cell>
          <cell r="AU433">
            <v>69.5</v>
          </cell>
          <cell r="AV433">
            <v>16</v>
          </cell>
          <cell r="AW433">
            <v>120.5</v>
          </cell>
          <cell r="AX433">
            <v>5</v>
          </cell>
          <cell r="AY433">
            <v>22.4</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cell r="BM433">
            <v>0</v>
          </cell>
          <cell r="BN433">
            <v>0</v>
          </cell>
          <cell r="BO433">
            <v>0</v>
          </cell>
          <cell r="BP433">
            <v>0</v>
          </cell>
          <cell r="BQ433">
            <v>0</v>
          </cell>
          <cell r="BR433">
            <v>0</v>
          </cell>
          <cell r="BS433">
            <v>0</v>
          </cell>
          <cell r="BT433">
            <v>0</v>
          </cell>
          <cell r="BU433">
            <v>0</v>
          </cell>
          <cell r="BV433">
            <v>0</v>
          </cell>
          <cell r="BW433">
            <v>0</v>
          </cell>
          <cell r="BX433">
            <v>0</v>
          </cell>
          <cell r="BY433">
            <v>0</v>
          </cell>
          <cell r="BZ433">
            <v>0</v>
          </cell>
          <cell r="CA433">
            <v>0</v>
          </cell>
          <cell r="CB433"/>
          <cell r="CC433"/>
          <cell r="CD433" t="str">
            <v>Faol</v>
          </cell>
          <cell r="CE433"/>
          <cell r="CF433"/>
          <cell r="CG433"/>
          <cell r="CH433"/>
          <cell r="CI433"/>
          <cell r="CJ433"/>
          <cell r="CK433"/>
          <cell r="CL433">
            <v>0</v>
          </cell>
        </row>
        <row r="434">
          <cell r="O434">
            <v>30212996540061</v>
          </cell>
          <cell r="P434"/>
          <cell r="Q434">
            <v>2</v>
          </cell>
          <cell r="R434" t="str">
            <v xml:space="preserve">XUSANOV DONIYOR ISMATOVICH
DILMURODOV MURODILLA SULTONMUROD O‘G‘LI
</v>
          </cell>
          <cell r="S434" t="str">
            <v xml:space="preserve">30705900210784
50701048660036
</v>
          </cell>
          <cell r="T434" t="str">
            <v>998970000000</v>
          </cell>
          <cell r="U434" t="str">
            <v>YTT</v>
          </cell>
          <cell r="V434" t="str">
            <v>AOS</v>
          </cell>
          <cell r="W434" t="str">
            <v>VG343420009662</v>
          </cell>
          <cell r="X434">
            <v>0</v>
          </cell>
          <cell r="Y434">
            <v>0</v>
          </cell>
          <cell r="Z434">
            <v>0</v>
          </cell>
          <cell r="AA434">
            <v>0</v>
          </cell>
          <cell r="AB434">
            <v>0</v>
          </cell>
          <cell r="AC434">
            <v>0</v>
          </cell>
          <cell r="AD434">
            <v>0</v>
          </cell>
          <cell r="AE434">
            <v>0</v>
          </cell>
          <cell r="AF434">
            <v>0</v>
          </cell>
          <cell r="AG434">
            <v>0.6</v>
          </cell>
          <cell r="AH434">
            <v>0</v>
          </cell>
          <cell r="AI434">
            <v>0</v>
          </cell>
          <cell r="AJ434">
            <v>0</v>
          </cell>
          <cell r="AK434">
            <v>0</v>
          </cell>
          <cell r="AL434">
            <v>2</v>
          </cell>
          <cell r="AM434">
            <v>0</v>
          </cell>
          <cell r="AN434">
            <v>0</v>
          </cell>
          <cell r="AO434">
            <v>0</v>
          </cell>
          <cell r="AP434">
            <v>0</v>
          </cell>
          <cell r="AQ434">
            <v>1.5</v>
          </cell>
          <cell r="AR434">
            <v>9</v>
          </cell>
          <cell r="AS434">
            <v>2.6</v>
          </cell>
          <cell r="AT434">
            <v>31</v>
          </cell>
          <cell r="AU434">
            <v>39.200000000000003</v>
          </cell>
          <cell r="AV434">
            <v>69</v>
          </cell>
          <cell r="AW434">
            <v>61.4</v>
          </cell>
          <cell r="AX434">
            <v>29</v>
          </cell>
          <cell r="AY434">
            <v>19.7</v>
          </cell>
          <cell r="AZ434">
            <v>11</v>
          </cell>
          <cell r="BA434">
            <v>4</v>
          </cell>
          <cell r="BB434">
            <v>2</v>
          </cell>
          <cell r="BC434">
            <v>0.8</v>
          </cell>
          <cell r="BD434">
            <v>0</v>
          </cell>
          <cell r="BE434">
            <v>0</v>
          </cell>
          <cell r="BF434">
            <v>0</v>
          </cell>
          <cell r="BG434">
            <v>0</v>
          </cell>
          <cell r="BH434">
            <v>0</v>
          </cell>
          <cell r="BI434">
            <v>0</v>
          </cell>
          <cell r="BJ434">
            <v>1</v>
          </cell>
          <cell r="BK434">
            <v>1.6</v>
          </cell>
          <cell r="BL434">
            <v>6</v>
          </cell>
          <cell r="BM434">
            <v>34.799999999999997</v>
          </cell>
          <cell r="BN434">
            <v>12</v>
          </cell>
          <cell r="BO434">
            <v>59.5</v>
          </cell>
          <cell r="BP434">
            <v>5</v>
          </cell>
          <cell r="BQ434">
            <v>23.2</v>
          </cell>
          <cell r="BR434">
            <v>0</v>
          </cell>
          <cell r="BS434">
            <v>0</v>
          </cell>
          <cell r="BT434">
            <v>0</v>
          </cell>
          <cell r="BU434">
            <v>0</v>
          </cell>
          <cell r="BV434">
            <v>0</v>
          </cell>
          <cell r="BW434">
            <v>0</v>
          </cell>
          <cell r="BX434">
            <v>0</v>
          </cell>
          <cell r="BY434">
            <v>0</v>
          </cell>
          <cell r="BZ434">
            <v>0</v>
          </cell>
          <cell r="CA434">
            <v>0</v>
          </cell>
          <cell r="CB434"/>
          <cell r="CC434"/>
          <cell r="CD434" t="str">
            <v>Faol</v>
          </cell>
          <cell r="CE434"/>
          <cell r="CF434"/>
          <cell r="CG434"/>
          <cell r="CH434"/>
          <cell r="CI434"/>
          <cell r="CJ434"/>
          <cell r="CK434"/>
          <cell r="CL434">
            <v>0</v>
          </cell>
        </row>
        <row r="435">
          <cell r="O435">
            <v>308094559</v>
          </cell>
          <cell r="P435">
            <v>308094559</v>
          </cell>
          <cell r="Q435">
            <v>1</v>
          </cell>
          <cell r="R435" t="str">
            <v>Murotov Botirxuja Fozil Ugli</v>
          </cell>
          <cell r="S435">
            <v>33110900171512</v>
          </cell>
          <cell r="T435" t="str">
            <v xml:space="preserve">946209990
</v>
          </cell>
          <cell r="U435" t="str">
            <v>Yuridik</v>
          </cell>
          <cell r="V435" t="str">
            <v>AOS</v>
          </cell>
          <cell r="W435" t="str">
            <v>UZ201125140077</v>
          </cell>
          <cell r="X435">
            <v>0</v>
          </cell>
          <cell r="Y435">
            <v>0</v>
          </cell>
          <cell r="Z435">
            <v>4.9000000000000004</v>
          </cell>
          <cell r="AA435">
            <v>0</v>
          </cell>
          <cell r="AB435">
            <v>0</v>
          </cell>
          <cell r="AC435">
            <v>0</v>
          </cell>
          <cell r="AD435">
            <v>0</v>
          </cell>
          <cell r="AE435">
            <v>4.4000000000000004</v>
          </cell>
          <cell r="AF435">
            <v>0</v>
          </cell>
          <cell r="AG435">
            <v>0</v>
          </cell>
          <cell r="AH435">
            <v>0</v>
          </cell>
          <cell r="AI435">
            <v>0</v>
          </cell>
          <cell r="AJ435">
            <v>0</v>
          </cell>
          <cell r="AK435">
            <v>0</v>
          </cell>
          <cell r="AL435">
            <v>0</v>
          </cell>
          <cell r="AM435">
            <v>3</v>
          </cell>
          <cell r="AN435">
            <v>0.6</v>
          </cell>
          <cell r="AO435">
            <v>0</v>
          </cell>
          <cell r="AP435">
            <v>3</v>
          </cell>
          <cell r="AQ435">
            <v>0</v>
          </cell>
          <cell r="AR435">
            <v>1</v>
          </cell>
          <cell r="AS435">
            <v>1.8</v>
          </cell>
          <cell r="AT435">
            <v>11</v>
          </cell>
          <cell r="AU435">
            <v>35.1</v>
          </cell>
          <cell r="AV435">
            <v>15</v>
          </cell>
          <cell r="AW435">
            <v>62.2</v>
          </cell>
          <cell r="AX435">
            <v>3</v>
          </cell>
          <cell r="AY435">
            <v>25.3</v>
          </cell>
          <cell r="AZ435">
            <v>1</v>
          </cell>
          <cell r="BA435">
            <v>10.3</v>
          </cell>
          <cell r="BB435">
            <v>0</v>
          </cell>
          <cell r="BC435">
            <v>0</v>
          </cell>
          <cell r="BD435">
            <v>17</v>
          </cell>
          <cell r="BE435">
            <v>826.788588</v>
          </cell>
          <cell r="BF435">
            <v>26</v>
          </cell>
          <cell r="BG435">
            <v>898.88499999999999</v>
          </cell>
          <cell r="BH435">
            <v>43</v>
          </cell>
          <cell r="BI435">
            <v>1725.6735880000001</v>
          </cell>
          <cell r="BJ435">
            <v>11</v>
          </cell>
          <cell r="BK435">
            <v>18.7</v>
          </cell>
          <cell r="BL435">
            <v>15</v>
          </cell>
          <cell r="BM435">
            <v>44.2</v>
          </cell>
          <cell r="BN435">
            <v>37</v>
          </cell>
          <cell r="BO435">
            <v>123.8</v>
          </cell>
          <cell r="BP435">
            <v>11</v>
          </cell>
          <cell r="BQ435">
            <v>61.1</v>
          </cell>
          <cell r="BR435">
            <v>1</v>
          </cell>
          <cell r="BS435">
            <v>0.2</v>
          </cell>
          <cell r="BT435">
            <v>0</v>
          </cell>
          <cell r="BU435">
            <v>0</v>
          </cell>
          <cell r="BV435">
            <v>22</v>
          </cell>
          <cell r="BW435">
            <v>659.22199999999998</v>
          </cell>
          <cell r="BX435">
            <v>33</v>
          </cell>
          <cell r="BY435">
            <v>1240.5609999999999</v>
          </cell>
          <cell r="BZ435">
            <v>55</v>
          </cell>
          <cell r="CA435">
            <v>1899.7829999999999</v>
          </cell>
          <cell r="CB435"/>
          <cell r="CC435"/>
          <cell r="CD435" t="str">
            <v>Faol</v>
          </cell>
          <cell r="CE435"/>
          <cell r="CF435"/>
          <cell r="CG435"/>
          <cell r="CH435"/>
          <cell r="CI435">
            <v>19</v>
          </cell>
          <cell r="CJ435">
            <v>1087595000</v>
          </cell>
          <cell r="CK435">
            <v>18</v>
          </cell>
          <cell r="CL435">
            <v>390431000</v>
          </cell>
        </row>
        <row r="436">
          <cell r="O436">
            <v>312645614</v>
          </cell>
          <cell r="P436">
            <v>312645614</v>
          </cell>
          <cell r="Q436">
            <v>4</v>
          </cell>
          <cell r="R436" t="str">
            <v xml:space="preserve">Yuldashev Anvar Sunnatullaevich
Papazoglu Natalya Dimitris
Gazixodjaev P.M.
Islamkulov J.Yu.
</v>
          </cell>
          <cell r="S436">
            <v>0</v>
          </cell>
          <cell r="T436">
            <v>0</v>
          </cell>
          <cell r="U436" t="str">
            <v>Yuridik</v>
          </cell>
          <cell r="V436" t="str">
            <v>QQS</v>
          </cell>
          <cell r="W436" t="str">
            <v>LG420230634940</v>
          </cell>
          <cell r="X436">
            <v>0</v>
          </cell>
          <cell r="Y436">
            <v>35</v>
          </cell>
          <cell r="Z436">
            <v>0</v>
          </cell>
          <cell r="AA436">
            <v>321.60000000000002</v>
          </cell>
          <cell r="AB436">
            <v>0</v>
          </cell>
          <cell r="AC436">
            <v>334.1</v>
          </cell>
          <cell r="AD436">
            <v>0</v>
          </cell>
          <cell r="AE436">
            <v>223.7</v>
          </cell>
          <cell r="AF436">
            <v>0</v>
          </cell>
          <cell r="AG436">
            <v>268.2</v>
          </cell>
          <cell r="AH436">
            <v>0</v>
          </cell>
          <cell r="AI436">
            <v>0</v>
          </cell>
          <cell r="AJ436">
            <v>159.1</v>
          </cell>
          <cell r="AK436">
            <v>0</v>
          </cell>
          <cell r="AL436">
            <v>0</v>
          </cell>
          <cell r="AM436">
            <v>0</v>
          </cell>
          <cell r="AN436">
            <v>0</v>
          </cell>
          <cell r="AO436">
            <v>0</v>
          </cell>
          <cell r="AP436">
            <v>0</v>
          </cell>
          <cell r="AQ436">
            <v>35.4</v>
          </cell>
          <cell r="AR436">
            <v>0</v>
          </cell>
          <cell r="AS436">
            <v>0</v>
          </cell>
          <cell r="AT436">
            <v>6</v>
          </cell>
          <cell r="AU436">
            <v>306.5</v>
          </cell>
          <cell r="AV436">
            <v>26</v>
          </cell>
          <cell r="AW436">
            <v>1596.6</v>
          </cell>
          <cell r="AX436">
            <v>20</v>
          </cell>
          <cell r="AY436">
            <v>1290.0999999999999</v>
          </cell>
          <cell r="AZ436">
            <v>13</v>
          </cell>
          <cell r="BA436">
            <v>562.4</v>
          </cell>
          <cell r="BB436">
            <v>0</v>
          </cell>
          <cell r="BC436">
            <v>0</v>
          </cell>
          <cell r="BD436">
            <v>0</v>
          </cell>
          <cell r="BE436">
            <v>0</v>
          </cell>
          <cell r="BF436">
            <v>0</v>
          </cell>
          <cell r="BG436">
            <v>0</v>
          </cell>
          <cell r="BH436">
            <v>0</v>
          </cell>
          <cell r="BI436">
            <v>0</v>
          </cell>
          <cell r="BJ436">
            <v>0</v>
          </cell>
          <cell r="BK436">
            <v>0</v>
          </cell>
          <cell r="BL436">
            <v>0</v>
          </cell>
          <cell r="BM436">
            <v>0</v>
          </cell>
          <cell r="BN436">
            <v>0</v>
          </cell>
          <cell r="BO436">
            <v>0</v>
          </cell>
          <cell r="BP436">
            <v>0</v>
          </cell>
          <cell r="BQ436">
            <v>0</v>
          </cell>
          <cell r="BR436">
            <v>0</v>
          </cell>
          <cell r="BS436">
            <v>0</v>
          </cell>
          <cell r="BT436">
            <v>0</v>
          </cell>
          <cell r="BU436">
            <v>0</v>
          </cell>
          <cell r="BV436">
            <v>0</v>
          </cell>
          <cell r="BW436">
            <v>0</v>
          </cell>
          <cell r="BX436">
            <v>0</v>
          </cell>
          <cell r="BY436">
            <v>0</v>
          </cell>
          <cell r="BZ436">
            <v>0</v>
          </cell>
          <cell r="CA436">
            <v>0</v>
          </cell>
          <cell r="CB436"/>
          <cell r="CC436"/>
          <cell r="CD436" t="str">
            <v>Faol</v>
          </cell>
          <cell r="CE436"/>
          <cell r="CF436"/>
          <cell r="CG436"/>
          <cell r="CH436"/>
          <cell r="CI436"/>
          <cell r="CJ436"/>
          <cell r="CK436"/>
          <cell r="CL436">
            <v>0</v>
          </cell>
        </row>
        <row r="437">
          <cell r="O437">
            <v>30510900211206</v>
          </cell>
          <cell r="P437"/>
          <cell r="Q437">
            <v>1</v>
          </cell>
          <cell r="R437" t="str">
            <v>Zairov Umidjon Shukurulla O'g'li</v>
          </cell>
          <cell r="S437">
            <v>30510900211206</v>
          </cell>
          <cell r="T437">
            <v>946665999</v>
          </cell>
          <cell r="U437" t="str">
            <v>YTT</v>
          </cell>
          <cell r="V437" t="str">
            <v>AOS</v>
          </cell>
          <cell r="W437" t="str">
            <v>VG343420009350</v>
          </cell>
          <cell r="X437">
            <v>0</v>
          </cell>
          <cell r="Y437">
            <v>0</v>
          </cell>
          <cell r="Z437">
            <v>0</v>
          </cell>
          <cell r="AA437">
            <v>18.8</v>
          </cell>
          <cell r="AB437">
            <v>0</v>
          </cell>
          <cell r="AC437">
            <v>0</v>
          </cell>
          <cell r="AD437">
            <v>0</v>
          </cell>
          <cell r="AE437">
            <v>0</v>
          </cell>
          <cell r="AF437">
            <v>4.2</v>
          </cell>
          <cell r="AG437">
            <v>0</v>
          </cell>
          <cell r="AH437">
            <v>0</v>
          </cell>
          <cell r="AI437">
            <v>0</v>
          </cell>
          <cell r="AJ437">
            <v>6.2</v>
          </cell>
          <cell r="AK437">
            <v>0</v>
          </cell>
          <cell r="AL437">
            <v>0</v>
          </cell>
          <cell r="AM437">
            <v>0</v>
          </cell>
          <cell r="AN437">
            <v>0</v>
          </cell>
          <cell r="AO437">
            <v>0</v>
          </cell>
          <cell r="AP437">
            <v>0</v>
          </cell>
          <cell r="AQ437">
            <v>0.7</v>
          </cell>
          <cell r="AR437">
            <v>1</v>
          </cell>
          <cell r="AS437">
            <v>8</v>
          </cell>
          <cell r="AT437">
            <v>11</v>
          </cell>
          <cell r="AU437">
            <v>41.7</v>
          </cell>
          <cell r="AV437">
            <v>17</v>
          </cell>
          <cell r="AW437">
            <v>102.5</v>
          </cell>
          <cell r="AX437">
            <v>5</v>
          </cell>
          <cell r="AY437">
            <v>52.9</v>
          </cell>
          <cell r="AZ437">
            <v>1</v>
          </cell>
          <cell r="BA437">
            <v>9.9</v>
          </cell>
          <cell r="BB437">
            <v>0</v>
          </cell>
          <cell r="BC437">
            <v>0</v>
          </cell>
          <cell r="BD437">
            <v>0</v>
          </cell>
          <cell r="BE437">
            <v>0</v>
          </cell>
          <cell r="BF437">
            <v>0</v>
          </cell>
          <cell r="BG437">
            <v>0</v>
          </cell>
          <cell r="BH437">
            <v>0</v>
          </cell>
          <cell r="BI437">
            <v>0</v>
          </cell>
          <cell r="BJ437">
            <v>1</v>
          </cell>
          <cell r="BK437">
            <v>0.9</v>
          </cell>
          <cell r="BL437">
            <v>5</v>
          </cell>
          <cell r="BM437">
            <v>72.8</v>
          </cell>
          <cell r="BN437">
            <v>6</v>
          </cell>
          <cell r="BO437">
            <v>73.7</v>
          </cell>
          <cell r="BP437">
            <v>0</v>
          </cell>
          <cell r="BQ437">
            <v>0</v>
          </cell>
          <cell r="BR437">
            <v>0</v>
          </cell>
          <cell r="BS437">
            <v>0</v>
          </cell>
          <cell r="BT437">
            <v>0</v>
          </cell>
          <cell r="BU437">
            <v>0</v>
          </cell>
          <cell r="BV437">
            <v>0</v>
          </cell>
          <cell r="BW437">
            <v>0</v>
          </cell>
          <cell r="BX437">
            <v>0</v>
          </cell>
          <cell r="BY437">
            <v>0</v>
          </cell>
          <cell r="BZ437">
            <v>0</v>
          </cell>
          <cell r="CA437">
            <v>0</v>
          </cell>
          <cell r="CB437"/>
          <cell r="CC437"/>
          <cell r="CD437" t="str">
            <v>Faol</v>
          </cell>
          <cell r="CE437"/>
          <cell r="CF437"/>
          <cell r="CG437"/>
          <cell r="CH437"/>
          <cell r="CI437"/>
          <cell r="CJ437"/>
          <cell r="CK437"/>
          <cell r="CL437">
            <v>0</v>
          </cell>
        </row>
        <row r="438">
          <cell r="O438">
            <v>31912900171659</v>
          </cell>
          <cell r="P438"/>
          <cell r="Q438">
            <v>2</v>
          </cell>
          <cell r="R438" t="str">
            <v xml:space="preserve">USMONXODJAYEV ABDULAZIZ JAMSHID O‘G‘LI
SOBITOV XASAN MUXAMMAD O‘G‘LI
</v>
          </cell>
          <cell r="S438" t="str">
            <v xml:space="preserve">50706006610025
31206930170011
</v>
          </cell>
          <cell r="T438" t="str">
            <v>998970000405</v>
          </cell>
          <cell r="U438" t="str">
            <v>YTT</v>
          </cell>
          <cell r="V438" t="str">
            <v>AOS</v>
          </cell>
          <cell r="W438" t="str">
            <v>LG420230606290</v>
          </cell>
          <cell r="X438">
            <v>0</v>
          </cell>
          <cell r="Y438">
            <v>0</v>
          </cell>
          <cell r="Z438">
            <v>0</v>
          </cell>
          <cell r="AA438">
            <v>0</v>
          </cell>
          <cell r="AB438">
            <v>0</v>
          </cell>
          <cell r="AC438">
            <v>2.8</v>
          </cell>
          <cell r="AD438">
            <v>0</v>
          </cell>
          <cell r="AE438">
            <v>2.5</v>
          </cell>
          <cell r="AF438">
            <v>0</v>
          </cell>
          <cell r="AG438">
            <v>2.7</v>
          </cell>
          <cell r="AH438">
            <v>0</v>
          </cell>
          <cell r="AI438">
            <v>0</v>
          </cell>
          <cell r="AJ438">
            <v>3</v>
          </cell>
          <cell r="AK438">
            <v>0</v>
          </cell>
          <cell r="AL438">
            <v>2.7</v>
          </cell>
          <cell r="AM438">
            <v>0</v>
          </cell>
          <cell r="AN438">
            <v>0</v>
          </cell>
          <cell r="AO438">
            <v>2.8</v>
          </cell>
          <cell r="AP438">
            <v>0</v>
          </cell>
          <cell r="AQ438">
            <v>4.8</v>
          </cell>
          <cell r="AR438">
            <v>20</v>
          </cell>
          <cell r="AS438">
            <v>19</v>
          </cell>
          <cell r="AT438">
            <v>27</v>
          </cell>
          <cell r="AU438">
            <v>57.4</v>
          </cell>
          <cell r="AV438">
            <v>67</v>
          </cell>
          <cell r="AW438">
            <v>85.5</v>
          </cell>
          <cell r="AX438">
            <v>20</v>
          </cell>
          <cell r="AY438">
            <v>9.1</v>
          </cell>
          <cell r="AZ438">
            <v>4</v>
          </cell>
          <cell r="BA438">
            <v>3.5</v>
          </cell>
          <cell r="BB438">
            <v>0</v>
          </cell>
          <cell r="BC438">
            <v>0</v>
          </cell>
          <cell r="BD438">
            <v>0</v>
          </cell>
          <cell r="BE438">
            <v>0</v>
          </cell>
          <cell r="BF438">
            <v>0</v>
          </cell>
          <cell r="BG438">
            <v>0</v>
          </cell>
          <cell r="BH438">
            <v>0</v>
          </cell>
          <cell r="BI438">
            <v>0</v>
          </cell>
          <cell r="BJ438">
            <v>0</v>
          </cell>
          <cell r="BK438">
            <v>0</v>
          </cell>
          <cell r="BL438">
            <v>0</v>
          </cell>
          <cell r="BM438">
            <v>0</v>
          </cell>
          <cell r="BN438">
            <v>0</v>
          </cell>
          <cell r="BO438">
            <v>0</v>
          </cell>
          <cell r="BP438">
            <v>0</v>
          </cell>
          <cell r="BQ438">
            <v>0</v>
          </cell>
          <cell r="BR438">
            <v>0</v>
          </cell>
          <cell r="BS438">
            <v>0</v>
          </cell>
          <cell r="BT438">
            <v>0</v>
          </cell>
          <cell r="BU438">
            <v>0</v>
          </cell>
          <cell r="BV438">
            <v>0</v>
          </cell>
          <cell r="BW438">
            <v>0</v>
          </cell>
          <cell r="BX438">
            <v>0</v>
          </cell>
          <cell r="BY438">
            <v>0</v>
          </cell>
          <cell r="BZ438">
            <v>0</v>
          </cell>
          <cell r="CA438">
            <v>0</v>
          </cell>
          <cell r="CB438"/>
          <cell r="CC438"/>
          <cell r="CD438" t="str">
            <v>Faol</v>
          </cell>
          <cell r="CE438"/>
          <cell r="CF438"/>
          <cell r="CG438"/>
          <cell r="CH438"/>
          <cell r="CI438"/>
          <cell r="CJ438"/>
          <cell r="CK438"/>
          <cell r="CL438">
            <v>0</v>
          </cell>
        </row>
        <row r="439">
          <cell r="O439">
            <v>307073553</v>
          </cell>
          <cell r="P439">
            <v>307073553</v>
          </cell>
          <cell r="Q439">
            <v>1</v>
          </cell>
          <cell r="R439" t="str">
            <v>Ubaydullayev Davron Alisher-Ugli</v>
          </cell>
          <cell r="S439">
            <v>32001920192166</v>
          </cell>
          <cell r="T439">
            <v>977700959</v>
          </cell>
          <cell r="U439" t="str">
            <v>Yuridik</v>
          </cell>
          <cell r="V439" t="str">
            <v>AOS</v>
          </cell>
          <cell r="W439" t="str">
            <v>LG420211628473</v>
          </cell>
          <cell r="X439">
            <v>0</v>
          </cell>
          <cell r="Y439">
            <v>0</v>
          </cell>
          <cell r="Z439">
            <v>0</v>
          </cell>
          <cell r="AA439">
            <v>0</v>
          </cell>
          <cell r="AB439">
            <v>0</v>
          </cell>
          <cell r="AC439">
            <v>0</v>
          </cell>
          <cell r="AD439">
            <v>0</v>
          </cell>
          <cell r="AE439">
            <v>0</v>
          </cell>
          <cell r="AF439">
            <v>0</v>
          </cell>
          <cell r="AG439">
            <v>0</v>
          </cell>
          <cell r="AH439">
            <v>0</v>
          </cell>
          <cell r="AI439">
            <v>0</v>
          </cell>
          <cell r="AJ439">
            <v>20</v>
          </cell>
          <cell r="AK439">
            <v>0</v>
          </cell>
          <cell r="AL439">
            <v>0</v>
          </cell>
          <cell r="AM439">
            <v>0</v>
          </cell>
          <cell r="AN439">
            <v>0</v>
          </cell>
          <cell r="AO439">
            <v>0</v>
          </cell>
          <cell r="AP439">
            <v>0</v>
          </cell>
          <cell r="AQ439">
            <v>0</v>
          </cell>
          <cell r="AR439">
            <v>0</v>
          </cell>
          <cell r="AS439">
            <v>0</v>
          </cell>
          <cell r="AT439">
            <v>1</v>
          </cell>
          <cell r="AU439">
            <v>3.6</v>
          </cell>
          <cell r="AV439">
            <v>7</v>
          </cell>
          <cell r="AW439">
            <v>102.3</v>
          </cell>
          <cell r="AX439">
            <v>6</v>
          </cell>
          <cell r="AY439">
            <v>98.8</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cell r="BM439">
            <v>0</v>
          </cell>
          <cell r="BN439">
            <v>0</v>
          </cell>
          <cell r="BO439">
            <v>0</v>
          </cell>
          <cell r="BP439">
            <v>0</v>
          </cell>
          <cell r="BQ439">
            <v>0</v>
          </cell>
          <cell r="BR439">
            <v>0</v>
          </cell>
          <cell r="BS439">
            <v>0</v>
          </cell>
          <cell r="BT439">
            <v>0</v>
          </cell>
          <cell r="BU439">
            <v>0</v>
          </cell>
          <cell r="BV439">
            <v>0</v>
          </cell>
          <cell r="BW439">
            <v>0</v>
          </cell>
          <cell r="BX439">
            <v>0</v>
          </cell>
          <cell r="BY439">
            <v>0</v>
          </cell>
          <cell r="BZ439">
            <v>0</v>
          </cell>
          <cell r="CA439">
            <v>0</v>
          </cell>
          <cell r="CB439"/>
          <cell r="CC439"/>
          <cell r="CD439" t="str">
            <v>Faol</v>
          </cell>
          <cell r="CE439"/>
          <cell r="CF439"/>
          <cell r="CG439"/>
          <cell r="CH439"/>
          <cell r="CI439"/>
          <cell r="CJ439"/>
          <cell r="CK439"/>
          <cell r="CL439">
            <v>0</v>
          </cell>
        </row>
        <row r="440">
          <cell r="O440">
            <v>307073553</v>
          </cell>
          <cell r="P440"/>
          <cell r="Q440">
            <v>1</v>
          </cell>
          <cell r="R440" t="str">
            <v>Xikmatullayev Lazizbek Bahodir O'g'li</v>
          </cell>
          <cell r="S440">
            <v>50510015830039</v>
          </cell>
          <cell r="T440">
            <v>942541164</v>
          </cell>
          <cell r="U440" t="str">
            <v>YTT</v>
          </cell>
          <cell r="V440" t="str">
            <v>AOS</v>
          </cell>
          <cell r="W440" t="str">
            <v>LG420211621178</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0.2</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cell r="BM440">
            <v>0</v>
          </cell>
          <cell r="BN440">
            <v>0</v>
          </cell>
          <cell r="BO440">
            <v>0</v>
          </cell>
          <cell r="BP440">
            <v>0</v>
          </cell>
          <cell r="BQ440">
            <v>0</v>
          </cell>
          <cell r="BR440">
            <v>0</v>
          </cell>
          <cell r="BS440">
            <v>0</v>
          </cell>
          <cell r="BT440">
            <v>0</v>
          </cell>
          <cell r="BU440">
            <v>0</v>
          </cell>
          <cell r="BV440">
            <v>0</v>
          </cell>
          <cell r="BW440">
            <v>0</v>
          </cell>
          <cell r="BX440">
            <v>0</v>
          </cell>
          <cell r="BY440">
            <v>0</v>
          </cell>
          <cell r="BZ440">
            <v>0</v>
          </cell>
          <cell r="CA440">
            <v>0</v>
          </cell>
          <cell r="CB440"/>
          <cell r="CC440"/>
          <cell r="CD440" t="str">
            <v>Faol</v>
          </cell>
          <cell r="CE440"/>
          <cell r="CF440"/>
          <cell r="CG440"/>
          <cell r="CH440"/>
          <cell r="CI440"/>
          <cell r="CJ440"/>
          <cell r="CK440"/>
          <cell r="CL440">
            <v>0</v>
          </cell>
        </row>
        <row r="441">
          <cell r="O441">
            <v>307073553</v>
          </cell>
          <cell r="P441">
            <v>307073553</v>
          </cell>
          <cell r="Q441">
            <v>6</v>
          </cell>
          <cell r="R441" t="str">
            <v xml:space="preserve">SARMANOV OYBEK ISKROVICH
UBAYDULLAYEV SHAXZOD BAXODIR O‘G‘LI
XAYDAROV JASUR UTKIROVICH
NEMATULLAYEV DAVRON SHAVKAT O‘G‘LI
MAXMUDOV OYBEK AXMADBEK O‘G‘LI
HAKIMOV IZZATILLA RAVSHANJON O‘G‘LI
</v>
          </cell>
          <cell r="S441" t="str">
            <v xml:space="preserve">32305792720019
30912930330014
33112770100025
30506966750012
31209910211126
50609050005008
</v>
          </cell>
          <cell r="T441">
            <v>998990004999</v>
          </cell>
          <cell r="U441" t="str">
            <v>Yuridik</v>
          </cell>
          <cell r="V441" t="str">
            <v>QQS</v>
          </cell>
          <cell r="W441" t="str">
            <v>LG420211613665</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cell r="BM441">
            <v>0</v>
          </cell>
          <cell r="BN441">
            <v>0</v>
          </cell>
          <cell r="BO441">
            <v>0</v>
          </cell>
          <cell r="BP441">
            <v>0</v>
          </cell>
          <cell r="BQ441">
            <v>0</v>
          </cell>
          <cell r="BR441">
            <v>0</v>
          </cell>
          <cell r="BS441">
            <v>0</v>
          </cell>
          <cell r="BT441">
            <v>0</v>
          </cell>
          <cell r="BU441">
            <v>0</v>
          </cell>
          <cell r="BV441">
            <v>5</v>
          </cell>
          <cell r="BW441">
            <v>130.70849999999999</v>
          </cell>
          <cell r="BX441">
            <v>8</v>
          </cell>
          <cell r="BY441">
            <v>130.70849999999999</v>
          </cell>
          <cell r="BZ441">
            <v>13</v>
          </cell>
          <cell r="CA441">
            <v>261.41699999999997</v>
          </cell>
          <cell r="CB441"/>
          <cell r="CC441"/>
          <cell r="CD441" t="str">
            <v>Faol</v>
          </cell>
          <cell r="CE441"/>
          <cell r="CF441"/>
          <cell r="CG441"/>
          <cell r="CH441"/>
          <cell r="CI441"/>
          <cell r="CJ441"/>
          <cell r="CK441"/>
          <cell r="CL441">
            <v>0</v>
          </cell>
        </row>
        <row r="442">
          <cell r="O442">
            <v>30406890231459</v>
          </cell>
          <cell r="P442"/>
          <cell r="Q442">
            <v>1</v>
          </cell>
          <cell r="R442" t="str">
            <v>Xvan Dmitriy Petrovich</v>
          </cell>
          <cell r="S442">
            <v>30406890231459</v>
          </cell>
          <cell r="T442">
            <v>977483368</v>
          </cell>
          <cell r="U442" t="str">
            <v>YTT</v>
          </cell>
          <cell r="V442" t="str">
            <v>AOS</v>
          </cell>
          <cell r="W442" t="str">
            <v>VG544170015244</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0.3</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cell r="BM442">
            <v>0</v>
          </cell>
          <cell r="BN442">
            <v>0</v>
          </cell>
          <cell r="BO442">
            <v>0</v>
          </cell>
          <cell r="BP442">
            <v>0</v>
          </cell>
          <cell r="BQ442">
            <v>0</v>
          </cell>
          <cell r="BR442">
            <v>0</v>
          </cell>
          <cell r="BS442">
            <v>0</v>
          </cell>
          <cell r="BT442">
            <v>0</v>
          </cell>
          <cell r="BU442">
            <v>0</v>
          </cell>
          <cell r="BV442">
            <v>0</v>
          </cell>
          <cell r="BW442">
            <v>0</v>
          </cell>
          <cell r="BX442">
            <v>0</v>
          </cell>
          <cell r="BY442">
            <v>0</v>
          </cell>
          <cell r="BZ442">
            <v>0</v>
          </cell>
          <cell r="CA442">
            <v>0</v>
          </cell>
          <cell r="CB442"/>
          <cell r="CC442"/>
          <cell r="CD442" t="str">
            <v>Faol</v>
          </cell>
          <cell r="CE442"/>
          <cell r="CF442"/>
          <cell r="CG442"/>
          <cell r="CH442"/>
          <cell r="CI442"/>
          <cell r="CJ442"/>
          <cell r="CK442"/>
          <cell r="CL442">
            <v>0</v>
          </cell>
        </row>
        <row r="443">
          <cell r="O443">
            <v>30506966750012</v>
          </cell>
          <cell r="P443"/>
          <cell r="Q443">
            <v>1</v>
          </cell>
          <cell r="R443" t="str">
            <v>Nematullayev Davron Shavkat O'g'li</v>
          </cell>
          <cell r="S443">
            <v>30506966750012</v>
          </cell>
          <cell r="T443">
            <v>998439365</v>
          </cell>
          <cell r="U443" t="str">
            <v>YTT</v>
          </cell>
          <cell r="V443" t="str">
            <v>AOS</v>
          </cell>
          <cell r="W443"/>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cell r="BM443">
            <v>0</v>
          </cell>
          <cell r="BN443">
            <v>0</v>
          </cell>
          <cell r="BO443">
            <v>0</v>
          </cell>
          <cell r="BP443">
            <v>0</v>
          </cell>
          <cell r="BQ443">
            <v>0</v>
          </cell>
          <cell r="BR443">
            <v>0</v>
          </cell>
          <cell r="BS443">
            <v>0</v>
          </cell>
          <cell r="BT443">
            <v>0</v>
          </cell>
          <cell r="BU443">
            <v>0</v>
          </cell>
          <cell r="BV443">
            <v>0</v>
          </cell>
          <cell r="BW443">
            <v>0</v>
          </cell>
          <cell r="BX443">
            <v>0</v>
          </cell>
          <cell r="BY443">
            <v>0</v>
          </cell>
          <cell r="BZ443">
            <v>0</v>
          </cell>
          <cell r="CA443">
            <v>0</v>
          </cell>
          <cell r="CB443"/>
          <cell r="CC443"/>
          <cell r="CD443" t="str">
            <v>Faol</v>
          </cell>
          <cell r="CE443"/>
          <cell r="CF443"/>
          <cell r="CG443"/>
          <cell r="CH443"/>
          <cell r="CI443"/>
          <cell r="CJ443"/>
          <cell r="CK443"/>
          <cell r="CL443">
            <v>0</v>
          </cell>
        </row>
        <row r="444">
          <cell r="O444">
            <v>32106930210029</v>
          </cell>
          <cell r="P444"/>
          <cell r="Q444">
            <v>1</v>
          </cell>
          <cell r="R444" t="str">
            <v>Zoxidjonov Shaxzod Shavkat O'g'li</v>
          </cell>
          <cell r="S444">
            <v>32106930210029</v>
          </cell>
          <cell r="T444">
            <v>993880330</v>
          </cell>
          <cell r="U444" t="str">
            <v>YTT</v>
          </cell>
          <cell r="V444" t="str">
            <v>AOS</v>
          </cell>
          <cell r="W444"/>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cell r="BM444">
            <v>0</v>
          </cell>
          <cell r="BN444">
            <v>0</v>
          </cell>
          <cell r="BO444">
            <v>0</v>
          </cell>
          <cell r="BP444">
            <v>0</v>
          </cell>
          <cell r="BQ444">
            <v>0</v>
          </cell>
          <cell r="BR444">
            <v>0</v>
          </cell>
          <cell r="BS444">
            <v>0</v>
          </cell>
          <cell r="BT444">
            <v>0</v>
          </cell>
          <cell r="BU444">
            <v>0</v>
          </cell>
          <cell r="BV444">
            <v>0</v>
          </cell>
          <cell r="BW444">
            <v>0</v>
          </cell>
          <cell r="BX444">
            <v>0</v>
          </cell>
          <cell r="BY444">
            <v>0</v>
          </cell>
          <cell r="BZ444">
            <v>0</v>
          </cell>
          <cell r="CA444">
            <v>0</v>
          </cell>
          <cell r="CB444"/>
          <cell r="CC444"/>
          <cell r="CD444" t="str">
            <v>Faol</v>
          </cell>
          <cell r="CE444"/>
          <cell r="CF444"/>
          <cell r="CG444"/>
          <cell r="CH444"/>
          <cell r="CI444"/>
          <cell r="CJ444"/>
          <cell r="CK444"/>
          <cell r="CL444">
            <v>0</v>
          </cell>
        </row>
        <row r="445">
          <cell r="O445">
            <v>32804920192079</v>
          </cell>
          <cell r="P445"/>
          <cell r="Q445">
            <v>1</v>
          </cell>
          <cell r="R445" t="str">
            <v>Abdumajidov Sherzod Narimon O'g'li</v>
          </cell>
          <cell r="S445">
            <v>32804920192079</v>
          </cell>
          <cell r="T445">
            <v>971948888</v>
          </cell>
          <cell r="U445" t="str">
            <v>YTT</v>
          </cell>
          <cell r="V445" t="str">
            <v>AOS</v>
          </cell>
          <cell r="W445"/>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cell r="BM445">
            <v>0</v>
          </cell>
          <cell r="BN445">
            <v>0</v>
          </cell>
          <cell r="BO445">
            <v>0</v>
          </cell>
          <cell r="BP445">
            <v>0</v>
          </cell>
          <cell r="BQ445">
            <v>0</v>
          </cell>
          <cell r="BR445">
            <v>0</v>
          </cell>
          <cell r="BS445">
            <v>0</v>
          </cell>
          <cell r="BT445">
            <v>0</v>
          </cell>
          <cell r="BU445">
            <v>0</v>
          </cell>
          <cell r="BV445">
            <v>0</v>
          </cell>
          <cell r="BW445">
            <v>0</v>
          </cell>
          <cell r="BX445">
            <v>0</v>
          </cell>
          <cell r="BY445">
            <v>0</v>
          </cell>
          <cell r="BZ445">
            <v>0</v>
          </cell>
          <cell r="CA445">
            <v>0</v>
          </cell>
          <cell r="CB445"/>
          <cell r="CC445"/>
          <cell r="CD445" t="str">
            <v>Faol</v>
          </cell>
          <cell r="CE445"/>
          <cell r="CF445"/>
          <cell r="CG445"/>
          <cell r="CH445"/>
          <cell r="CI445"/>
          <cell r="CJ445"/>
          <cell r="CK445"/>
          <cell r="CL445">
            <v>0</v>
          </cell>
        </row>
        <row r="446">
          <cell r="O446">
            <v>306520789</v>
          </cell>
          <cell r="P446">
            <v>306520789</v>
          </cell>
          <cell r="Q446">
            <v>1</v>
          </cell>
          <cell r="R446" t="str">
            <v>Ermatov Baxrom Baxodirovich</v>
          </cell>
          <cell r="S446">
            <v>33011850250048</v>
          </cell>
          <cell r="T446">
            <v>999670000</v>
          </cell>
          <cell r="U446" t="str">
            <v>Yuridik</v>
          </cell>
          <cell r="V446" t="str">
            <v>AOS</v>
          </cell>
          <cell r="W446" t="str">
            <v>LG420230622167</v>
          </cell>
          <cell r="X446">
            <v>0</v>
          </cell>
          <cell r="Y446">
            <v>0</v>
          </cell>
          <cell r="Z446">
            <v>0</v>
          </cell>
          <cell r="AA446">
            <v>2</v>
          </cell>
          <cell r="AB446">
            <v>0</v>
          </cell>
          <cell r="AC446">
            <v>0</v>
          </cell>
          <cell r="AD446">
            <v>0</v>
          </cell>
          <cell r="AE446">
            <v>2.5</v>
          </cell>
          <cell r="AF446">
            <v>0</v>
          </cell>
          <cell r="AG446">
            <v>0</v>
          </cell>
          <cell r="AH446">
            <v>0</v>
          </cell>
          <cell r="AI446">
            <v>0</v>
          </cell>
          <cell r="AJ446">
            <v>0</v>
          </cell>
          <cell r="AK446">
            <v>0</v>
          </cell>
          <cell r="AL446">
            <v>0</v>
          </cell>
          <cell r="AM446">
            <v>0</v>
          </cell>
          <cell r="AN446">
            <v>0</v>
          </cell>
          <cell r="AO446">
            <v>2</v>
          </cell>
          <cell r="AP446">
            <v>0</v>
          </cell>
          <cell r="AQ446">
            <v>0</v>
          </cell>
          <cell r="AR446">
            <v>7</v>
          </cell>
          <cell r="AS446">
            <v>49.1</v>
          </cell>
          <cell r="AT446">
            <v>5</v>
          </cell>
          <cell r="AU446">
            <v>21.5</v>
          </cell>
          <cell r="AV446">
            <v>15</v>
          </cell>
          <cell r="AW446">
            <v>90.6</v>
          </cell>
          <cell r="AX446">
            <v>3</v>
          </cell>
          <cell r="AY446">
            <v>20</v>
          </cell>
          <cell r="AZ446">
            <v>0</v>
          </cell>
          <cell r="BA446">
            <v>0</v>
          </cell>
          <cell r="BB446">
            <v>0</v>
          </cell>
          <cell r="BC446">
            <v>0</v>
          </cell>
          <cell r="BD446">
            <v>1</v>
          </cell>
          <cell r="BE446">
            <v>27</v>
          </cell>
          <cell r="BF446">
            <v>2</v>
          </cell>
          <cell r="BG446">
            <v>28.14285714</v>
          </cell>
          <cell r="BH446">
            <v>3</v>
          </cell>
          <cell r="BI446">
            <v>55.142857140000004</v>
          </cell>
          <cell r="BJ446">
            <v>0</v>
          </cell>
          <cell r="BK446">
            <v>0</v>
          </cell>
          <cell r="BL446">
            <v>0</v>
          </cell>
          <cell r="BM446">
            <v>0</v>
          </cell>
          <cell r="BN446">
            <v>0</v>
          </cell>
          <cell r="BO446">
            <v>0</v>
          </cell>
          <cell r="BP446">
            <v>0</v>
          </cell>
          <cell r="BQ446">
            <v>0</v>
          </cell>
          <cell r="BR446">
            <v>0</v>
          </cell>
          <cell r="BS446">
            <v>0</v>
          </cell>
          <cell r="BT446">
            <v>0</v>
          </cell>
          <cell r="BU446">
            <v>0</v>
          </cell>
          <cell r="BV446">
            <v>2</v>
          </cell>
          <cell r="BW446">
            <v>186</v>
          </cell>
          <cell r="BX446">
            <v>2</v>
          </cell>
          <cell r="BY446">
            <v>36</v>
          </cell>
          <cell r="BZ446">
            <v>4</v>
          </cell>
          <cell r="CA446">
            <v>222</v>
          </cell>
          <cell r="CB446"/>
          <cell r="CC446"/>
          <cell r="CD446" t="str">
            <v>Faol</v>
          </cell>
          <cell r="CE446"/>
          <cell r="CF446"/>
          <cell r="CG446"/>
          <cell r="CH446"/>
          <cell r="CI446"/>
          <cell r="CJ446"/>
          <cell r="CK446">
            <v>1</v>
          </cell>
          <cell r="CL446">
            <v>27000000</v>
          </cell>
        </row>
        <row r="447">
          <cell r="O447">
            <v>307567974</v>
          </cell>
          <cell r="P447">
            <v>307567974</v>
          </cell>
          <cell r="Q447">
            <v>1</v>
          </cell>
          <cell r="R447" t="str">
            <v>Malikov Abdulla Abdusamad O'g'li</v>
          </cell>
          <cell r="S447">
            <v>33009860210020</v>
          </cell>
          <cell r="T447">
            <v>977254444</v>
          </cell>
          <cell r="U447" t="str">
            <v>Yuridik</v>
          </cell>
          <cell r="V447" t="str">
            <v>AOS</v>
          </cell>
          <cell r="W447" t="str">
            <v>UZ201125103808</v>
          </cell>
          <cell r="X447">
            <v>0</v>
          </cell>
          <cell r="Y447">
            <v>22.4</v>
          </cell>
          <cell r="Z447">
            <v>0</v>
          </cell>
          <cell r="AA447">
            <v>54.3</v>
          </cell>
          <cell r="AB447">
            <v>0</v>
          </cell>
          <cell r="AC447">
            <v>0</v>
          </cell>
          <cell r="AD447">
            <v>12</v>
          </cell>
          <cell r="AE447">
            <v>33.700000000000003</v>
          </cell>
          <cell r="AF447">
            <v>0</v>
          </cell>
          <cell r="AG447">
            <v>228.6</v>
          </cell>
          <cell r="AH447">
            <v>0</v>
          </cell>
          <cell r="AI447">
            <v>0</v>
          </cell>
          <cell r="AJ447">
            <v>11.6</v>
          </cell>
          <cell r="AK447">
            <v>0</v>
          </cell>
          <cell r="AL447">
            <v>39.1</v>
          </cell>
          <cell r="AM447">
            <v>0</v>
          </cell>
          <cell r="AN447">
            <v>0</v>
          </cell>
          <cell r="AO447">
            <v>37.700000000000003</v>
          </cell>
          <cell r="AP447">
            <v>0</v>
          </cell>
          <cell r="AQ447">
            <v>31.2</v>
          </cell>
          <cell r="AR447">
            <v>64</v>
          </cell>
          <cell r="AS447">
            <v>1188.5</v>
          </cell>
          <cell r="AT447">
            <v>78</v>
          </cell>
          <cell r="AU447">
            <v>1540.9</v>
          </cell>
          <cell r="AV447">
            <v>194</v>
          </cell>
          <cell r="AW447">
            <v>3744.7</v>
          </cell>
          <cell r="AX447">
            <v>52</v>
          </cell>
          <cell r="AY447">
            <v>1015.3</v>
          </cell>
          <cell r="AZ447">
            <v>10</v>
          </cell>
          <cell r="BA447">
            <v>191.1</v>
          </cell>
          <cell r="BB447">
            <v>1</v>
          </cell>
          <cell r="BC447">
            <v>18.7</v>
          </cell>
          <cell r="BD447">
            <v>0</v>
          </cell>
          <cell r="BE447">
            <v>0</v>
          </cell>
          <cell r="BF447">
            <v>0</v>
          </cell>
          <cell r="BG447">
            <v>0</v>
          </cell>
          <cell r="BH447">
            <v>0</v>
          </cell>
          <cell r="BI447">
            <v>0</v>
          </cell>
          <cell r="BJ447">
            <v>3</v>
          </cell>
          <cell r="BK447">
            <v>35</v>
          </cell>
          <cell r="BL447">
            <v>6</v>
          </cell>
          <cell r="BM447">
            <v>40.5</v>
          </cell>
          <cell r="BN447">
            <v>9</v>
          </cell>
          <cell r="BO447">
            <v>75.5</v>
          </cell>
          <cell r="BP447">
            <v>0</v>
          </cell>
          <cell r="BQ447">
            <v>0</v>
          </cell>
          <cell r="BR447">
            <v>0</v>
          </cell>
          <cell r="BS447">
            <v>0</v>
          </cell>
          <cell r="BT447">
            <v>0</v>
          </cell>
          <cell r="BU447">
            <v>0</v>
          </cell>
          <cell r="BV447">
            <v>0</v>
          </cell>
          <cell r="BW447">
            <v>0</v>
          </cell>
          <cell r="BX447">
            <v>0</v>
          </cell>
          <cell r="BY447">
            <v>0</v>
          </cell>
          <cell r="BZ447">
            <v>0</v>
          </cell>
          <cell r="CA447">
            <v>0</v>
          </cell>
          <cell r="CB447"/>
          <cell r="CC447"/>
          <cell r="CD447" t="str">
            <v>Faol</v>
          </cell>
          <cell r="CE447"/>
          <cell r="CF447"/>
          <cell r="CG447"/>
          <cell r="CH447"/>
          <cell r="CI447"/>
          <cell r="CJ447"/>
          <cell r="CK447">
            <v>1</v>
          </cell>
          <cell r="CL447">
            <v>609248000</v>
          </cell>
        </row>
        <row r="448">
          <cell r="O448">
            <v>312374690</v>
          </cell>
          <cell r="P448">
            <v>312374690</v>
          </cell>
          <cell r="Q448">
            <v>1</v>
          </cell>
          <cell r="R448" t="str">
            <v>Atadjanov Saidjamol Saidakmalovich</v>
          </cell>
          <cell r="S448">
            <v>30710880310263</v>
          </cell>
          <cell r="T448">
            <v>977731212</v>
          </cell>
          <cell r="U448" t="str">
            <v>Yuridik</v>
          </cell>
          <cell r="V448" t="str">
            <v>QQS</v>
          </cell>
          <cell r="W448" t="str">
            <v>LG420230642638</v>
          </cell>
          <cell r="X448">
            <v>0</v>
          </cell>
          <cell r="Y448">
            <v>34.700000000000003</v>
          </cell>
          <cell r="Z448">
            <v>0</v>
          </cell>
          <cell r="AA448">
            <v>34.700000000000003</v>
          </cell>
          <cell r="AB448">
            <v>0</v>
          </cell>
          <cell r="AC448">
            <v>34.700000000000003</v>
          </cell>
          <cell r="AD448">
            <v>0</v>
          </cell>
          <cell r="AE448">
            <v>34.700000000000003</v>
          </cell>
          <cell r="AF448">
            <v>0</v>
          </cell>
          <cell r="AG448">
            <v>34.700000000000003</v>
          </cell>
          <cell r="AH448">
            <v>0</v>
          </cell>
          <cell r="AI448">
            <v>0</v>
          </cell>
          <cell r="AJ448">
            <v>34.700000000000003</v>
          </cell>
          <cell r="AK448">
            <v>0</v>
          </cell>
          <cell r="AL448">
            <v>34.700000000000003</v>
          </cell>
          <cell r="AM448">
            <v>0</v>
          </cell>
          <cell r="AN448">
            <v>0</v>
          </cell>
          <cell r="AO448">
            <v>34.700000000000003</v>
          </cell>
          <cell r="AP448">
            <v>0</v>
          </cell>
          <cell r="AQ448">
            <v>34.700000000000003</v>
          </cell>
          <cell r="AR448">
            <v>1335</v>
          </cell>
          <cell r="AS448">
            <v>26304.400000000001</v>
          </cell>
          <cell r="AT448">
            <v>328</v>
          </cell>
          <cell r="AU448">
            <v>5525.8</v>
          </cell>
          <cell r="AV448">
            <v>1698</v>
          </cell>
          <cell r="AW448">
            <v>32438.400000000001</v>
          </cell>
          <cell r="AX448">
            <v>35</v>
          </cell>
          <cell r="AY448">
            <v>608.29999999999995</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cell r="BM448">
            <v>0</v>
          </cell>
          <cell r="BN448">
            <v>0</v>
          </cell>
          <cell r="BO448">
            <v>0</v>
          </cell>
          <cell r="BP448">
            <v>0</v>
          </cell>
          <cell r="BQ448">
            <v>0</v>
          </cell>
          <cell r="BR448">
            <v>0</v>
          </cell>
          <cell r="BS448">
            <v>0</v>
          </cell>
          <cell r="BT448">
            <v>0</v>
          </cell>
          <cell r="BU448">
            <v>0</v>
          </cell>
          <cell r="BV448">
            <v>0</v>
          </cell>
          <cell r="BW448">
            <v>0</v>
          </cell>
          <cell r="BX448">
            <v>0</v>
          </cell>
          <cell r="BY448">
            <v>0</v>
          </cell>
          <cell r="BZ448">
            <v>0</v>
          </cell>
          <cell r="CA448">
            <v>0</v>
          </cell>
          <cell r="CB448"/>
          <cell r="CC448"/>
          <cell r="CD448" t="str">
            <v>Faol</v>
          </cell>
          <cell r="CE448"/>
          <cell r="CF448"/>
          <cell r="CG448"/>
          <cell r="CH448"/>
          <cell r="CI448"/>
          <cell r="CJ448"/>
          <cell r="CK448">
            <v>4</v>
          </cell>
          <cell r="CL448">
            <v>2122000000</v>
          </cell>
        </row>
        <row r="449">
          <cell r="O449">
            <v>31402710170053</v>
          </cell>
          <cell r="P449"/>
          <cell r="Q449">
            <v>1</v>
          </cell>
          <cell r="R449" t="str">
            <v>Mirzaxidov Abdulxay Adxamovich</v>
          </cell>
          <cell r="S449">
            <v>31402710170053</v>
          </cell>
          <cell r="T449">
            <v>996700000</v>
          </cell>
          <cell r="U449" t="str">
            <v>YTT</v>
          </cell>
          <cell r="V449" t="str">
            <v>QQS</v>
          </cell>
          <cell r="W449" t="str">
            <v>LG420211627797</v>
          </cell>
          <cell r="X449">
            <v>0</v>
          </cell>
          <cell r="Y449">
            <v>0</v>
          </cell>
          <cell r="Z449">
            <v>0</v>
          </cell>
          <cell r="AA449">
            <v>1</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1</v>
          </cell>
          <cell r="AP449">
            <v>0</v>
          </cell>
          <cell r="AQ449">
            <v>0</v>
          </cell>
          <cell r="AR449">
            <v>1</v>
          </cell>
          <cell r="AS449">
            <v>2</v>
          </cell>
          <cell r="AT449">
            <v>6</v>
          </cell>
          <cell r="AU449">
            <v>73.2</v>
          </cell>
          <cell r="AV449">
            <v>10</v>
          </cell>
          <cell r="AW449">
            <v>86.2</v>
          </cell>
          <cell r="AX449">
            <v>3</v>
          </cell>
          <cell r="AY449">
            <v>11</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cell r="BM449">
            <v>0</v>
          </cell>
          <cell r="BN449">
            <v>0</v>
          </cell>
          <cell r="BO449">
            <v>0</v>
          </cell>
          <cell r="BP449">
            <v>0</v>
          </cell>
          <cell r="BQ449">
            <v>0</v>
          </cell>
          <cell r="BR449">
            <v>0</v>
          </cell>
          <cell r="BS449">
            <v>0</v>
          </cell>
          <cell r="BT449">
            <v>0</v>
          </cell>
          <cell r="BU449">
            <v>0</v>
          </cell>
          <cell r="BV449">
            <v>0</v>
          </cell>
          <cell r="BW449">
            <v>0</v>
          </cell>
          <cell r="BX449">
            <v>0</v>
          </cell>
          <cell r="BY449">
            <v>0</v>
          </cell>
          <cell r="BZ449">
            <v>0</v>
          </cell>
          <cell r="CA449">
            <v>0</v>
          </cell>
          <cell r="CB449"/>
          <cell r="CC449"/>
          <cell r="CD449" t="str">
            <v>Faol</v>
          </cell>
          <cell r="CE449"/>
          <cell r="CF449"/>
          <cell r="CG449"/>
          <cell r="CH449"/>
          <cell r="CI449"/>
          <cell r="CJ449"/>
          <cell r="CK449"/>
          <cell r="CL449">
            <v>0</v>
          </cell>
        </row>
        <row r="450">
          <cell r="O450">
            <v>52703066610017</v>
          </cell>
          <cell r="P450"/>
          <cell r="Q450">
            <v>1</v>
          </cell>
          <cell r="R450" t="str">
            <v>MAXMUDOV BAXROM ROVSHANOVICH</v>
          </cell>
          <cell r="S450" t="str">
            <v>50407058660014</v>
          </cell>
          <cell r="T450" t="str">
            <v>998996357577</v>
          </cell>
          <cell r="U450" t="str">
            <v>YTT</v>
          </cell>
          <cell r="V450" t="str">
            <v>AOS</v>
          </cell>
          <cell r="W450" t="str">
            <v>LG420211612829</v>
          </cell>
          <cell r="X450">
            <v>0</v>
          </cell>
          <cell r="Y450">
            <v>0</v>
          </cell>
          <cell r="Z450">
            <v>0</v>
          </cell>
          <cell r="AA450">
            <v>0</v>
          </cell>
          <cell r="AB450">
            <v>0</v>
          </cell>
          <cell r="AC450">
            <v>0</v>
          </cell>
          <cell r="AD450">
            <v>0</v>
          </cell>
          <cell r="AE450">
            <v>0.1</v>
          </cell>
          <cell r="AF450">
            <v>0</v>
          </cell>
          <cell r="AG450">
            <v>0</v>
          </cell>
          <cell r="AH450">
            <v>0</v>
          </cell>
          <cell r="AI450">
            <v>0</v>
          </cell>
          <cell r="AJ450">
            <v>0</v>
          </cell>
          <cell r="AK450">
            <v>0</v>
          </cell>
          <cell r="AL450">
            <v>3.8</v>
          </cell>
          <cell r="AM450">
            <v>0</v>
          </cell>
          <cell r="AN450">
            <v>0</v>
          </cell>
          <cell r="AO450">
            <v>0</v>
          </cell>
          <cell r="AP450">
            <v>0</v>
          </cell>
          <cell r="AQ450">
            <v>6.1</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cell r="BM450">
            <v>0</v>
          </cell>
          <cell r="BN450">
            <v>0</v>
          </cell>
          <cell r="BO450">
            <v>0</v>
          </cell>
          <cell r="BP450">
            <v>0</v>
          </cell>
          <cell r="BQ450">
            <v>0</v>
          </cell>
          <cell r="BR450">
            <v>0</v>
          </cell>
          <cell r="BS450">
            <v>0</v>
          </cell>
          <cell r="BT450">
            <v>0</v>
          </cell>
          <cell r="BU450">
            <v>0</v>
          </cell>
          <cell r="BV450">
            <v>0</v>
          </cell>
          <cell r="BW450">
            <v>0</v>
          </cell>
          <cell r="BX450">
            <v>0</v>
          </cell>
          <cell r="BY450">
            <v>0</v>
          </cell>
          <cell r="BZ450">
            <v>0</v>
          </cell>
          <cell r="CA450">
            <v>0</v>
          </cell>
          <cell r="CB450"/>
          <cell r="CC450"/>
          <cell r="CD450" t="str">
            <v>Faol</v>
          </cell>
          <cell r="CE450"/>
          <cell r="CF450"/>
          <cell r="CG450"/>
          <cell r="CH450"/>
          <cell r="CI450"/>
          <cell r="CJ450"/>
          <cell r="CK450"/>
          <cell r="CL450">
            <v>0</v>
          </cell>
        </row>
        <row r="451">
          <cell r="O451">
            <v>53110006590039</v>
          </cell>
          <cell r="P451"/>
          <cell r="Q451">
            <v>1</v>
          </cell>
          <cell r="R451" t="str">
            <v>Jasur Raxmonov Shuxratovich</v>
          </cell>
          <cell r="S451">
            <v>53110006590039</v>
          </cell>
          <cell r="T451">
            <v>990103636</v>
          </cell>
          <cell r="U451" t="str">
            <v>YTT</v>
          </cell>
          <cell r="V451" t="str">
            <v>AOS</v>
          </cell>
          <cell r="W451" t="str">
            <v>NA000000028589</v>
          </cell>
          <cell r="X451">
            <v>0</v>
          </cell>
          <cell r="Y451">
            <v>0</v>
          </cell>
          <cell r="Z451">
            <v>0</v>
          </cell>
          <cell r="AA451">
            <v>0</v>
          </cell>
          <cell r="AB451">
            <v>0</v>
          </cell>
          <cell r="AC451">
            <v>0</v>
          </cell>
          <cell r="AD451">
            <v>0</v>
          </cell>
          <cell r="AE451">
            <v>0</v>
          </cell>
          <cell r="AF451">
            <v>0</v>
          </cell>
          <cell r="AG451">
            <v>2.5</v>
          </cell>
          <cell r="AH451">
            <v>0</v>
          </cell>
          <cell r="AI451">
            <v>0</v>
          </cell>
          <cell r="AJ451">
            <v>0</v>
          </cell>
          <cell r="AK451">
            <v>0</v>
          </cell>
          <cell r="AL451">
            <v>0</v>
          </cell>
          <cell r="AM451">
            <v>0</v>
          </cell>
          <cell r="AN451">
            <v>0</v>
          </cell>
          <cell r="AO451">
            <v>0</v>
          </cell>
          <cell r="AP451">
            <v>0</v>
          </cell>
          <cell r="AQ451">
            <v>0</v>
          </cell>
          <cell r="AR451">
            <v>2</v>
          </cell>
          <cell r="AS451">
            <v>3.2</v>
          </cell>
          <cell r="AT451">
            <v>7</v>
          </cell>
          <cell r="AU451">
            <v>45.7</v>
          </cell>
          <cell r="AV451">
            <v>11</v>
          </cell>
          <cell r="AW451">
            <v>52.2</v>
          </cell>
          <cell r="AX451">
            <v>2</v>
          </cell>
          <cell r="AY451">
            <v>3.3</v>
          </cell>
          <cell r="AZ451">
            <v>0</v>
          </cell>
          <cell r="BA451">
            <v>0</v>
          </cell>
          <cell r="BB451">
            <v>0</v>
          </cell>
          <cell r="BC451">
            <v>0</v>
          </cell>
          <cell r="BD451">
            <v>0</v>
          </cell>
          <cell r="BE451">
            <v>0</v>
          </cell>
          <cell r="BF451">
            <v>0</v>
          </cell>
          <cell r="BG451">
            <v>0</v>
          </cell>
          <cell r="BH451">
            <v>0</v>
          </cell>
          <cell r="BI451">
            <v>0</v>
          </cell>
          <cell r="BJ451">
            <v>3</v>
          </cell>
          <cell r="BK451">
            <v>11.6</v>
          </cell>
          <cell r="BL451">
            <v>1</v>
          </cell>
          <cell r="BM451">
            <v>8.6</v>
          </cell>
          <cell r="BN451">
            <v>4</v>
          </cell>
          <cell r="BO451">
            <v>20.2</v>
          </cell>
          <cell r="BP451">
            <v>0</v>
          </cell>
          <cell r="BQ451">
            <v>0</v>
          </cell>
          <cell r="BR451">
            <v>0</v>
          </cell>
          <cell r="BS451">
            <v>0</v>
          </cell>
          <cell r="BT451">
            <v>0</v>
          </cell>
          <cell r="BU451">
            <v>0</v>
          </cell>
          <cell r="BV451">
            <v>0</v>
          </cell>
          <cell r="BW451">
            <v>0</v>
          </cell>
          <cell r="BX451">
            <v>0</v>
          </cell>
          <cell r="BY451">
            <v>0</v>
          </cell>
          <cell r="BZ451">
            <v>0</v>
          </cell>
          <cell r="CA451">
            <v>0</v>
          </cell>
          <cell r="CB451"/>
          <cell r="CC451"/>
          <cell r="CD451" t="str">
            <v>Faol</v>
          </cell>
          <cell r="CE451"/>
          <cell r="CF451"/>
          <cell r="CG451"/>
          <cell r="CH451"/>
          <cell r="CI451"/>
          <cell r="CJ451"/>
          <cell r="CK451"/>
          <cell r="CL451">
            <v>0</v>
          </cell>
        </row>
        <row r="452">
          <cell r="O452">
            <v>311049304</v>
          </cell>
          <cell r="P452">
            <v>311049304</v>
          </cell>
          <cell r="Q452">
            <v>1</v>
          </cell>
          <cell r="R452" t="str">
            <v>Abduraimova Dilshoda Sunatulayevna</v>
          </cell>
          <cell r="S452">
            <v>41611760220026</v>
          </cell>
          <cell r="T452">
            <v>907775020</v>
          </cell>
          <cell r="U452" t="str">
            <v>Yuridik</v>
          </cell>
          <cell r="V452" t="str">
            <v>AOS</v>
          </cell>
          <cell r="W452" t="str">
            <v>LG420211628665</v>
          </cell>
          <cell r="X452">
            <v>0</v>
          </cell>
          <cell r="Y452">
            <v>26.6</v>
          </cell>
          <cell r="Z452">
            <v>0</v>
          </cell>
          <cell r="AA452">
            <v>0</v>
          </cell>
          <cell r="AB452">
            <v>0</v>
          </cell>
          <cell r="AC452">
            <v>0</v>
          </cell>
          <cell r="AD452">
            <v>0</v>
          </cell>
          <cell r="AE452">
            <v>0.7</v>
          </cell>
          <cell r="AF452">
            <v>0</v>
          </cell>
          <cell r="AG452">
            <v>0</v>
          </cell>
          <cell r="AH452">
            <v>0</v>
          </cell>
          <cell r="AI452">
            <v>0</v>
          </cell>
          <cell r="AJ452">
            <v>0</v>
          </cell>
          <cell r="AK452">
            <v>0</v>
          </cell>
          <cell r="AL452">
            <v>0</v>
          </cell>
          <cell r="AM452">
            <v>0</v>
          </cell>
          <cell r="AN452">
            <v>0</v>
          </cell>
          <cell r="AO452">
            <v>0</v>
          </cell>
          <cell r="AP452">
            <v>0</v>
          </cell>
          <cell r="AQ452">
            <v>0</v>
          </cell>
          <cell r="AR452">
            <v>1</v>
          </cell>
          <cell r="AS452">
            <v>0</v>
          </cell>
          <cell r="AT452">
            <v>16</v>
          </cell>
          <cell r="AU452">
            <v>155.5</v>
          </cell>
          <cell r="AV452">
            <v>25</v>
          </cell>
          <cell r="AW452">
            <v>197.8</v>
          </cell>
          <cell r="AX452">
            <v>8</v>
          </cell>
          <cell r="AY452">
            <v>42.4</v>
          </cell>
          <cell r="AZ452">
            <v>3</v>
          </cell>
          <cell r="BA452">
            <v>12.4</v>
          </cell>
          <cell r="BB452">
            <v>0</v>
          </cell>
          <cell r="BC452">
            <v>0</v>
          </cell>
          <cell r="BD452">
            <v>0</v>
          </cell>
          <cell r="BE452">
            <v>0</v>
          </cell>
          <cell r="BF452">
            <v>0</v>
          </cell>
          <cell r="BG452">
            <v>0</v>
          </cell>
          <cell r="BH452">
            <v>0</v>
          </cell>
          <cell r="BI452">
            <v>0</v>
          </cell>
          <cell r="BJ452">
            <v>0</v>
          </cell>
          <cell r="BK452">
            <v>0</v>
          </cell>
          <cell r="BL452">
            <v>0</v>
          </cell>
          <cell r="BM452">
            <v>0</v>
          </cell>
          <cell r="BN452">
            <v>0</v>
          </cell>
          <cell r="BO452">
            <v>0</v>
          </cell>
          <cell r="BP452">
            <v>0</v>
          </cell>
          <cell r="BQ452">
            <v>0</v>
          </cell>
          <cell r="BR452">
            <v>0</v>
          </cell>
          <cell r="BS452">
            <v>0</v>
          </cell>
          <cell r="BT452">
            <v>0</v>
          </cell>
          <cell r="BU452">
            <v>0</v>
          </cell>
          <cell r="BV452">
            <v>3</v>
          </cell>
          <cell r="BW452">
            <v>186.04982000000001</v>
          </cell>
          <cell r="BX452">
            <v>6</v>
          </cell>
          <cell r="BY452">
            <v>101.25802400000001</v>
          </cell>
          <cell r="BZ452">
            <v>9</v>
          </cell>
          <cell r="CA452">
            <v>287.30784400000005</v>
          </cell>
          <cell r="CB452"/>
          <cell r="CC452"/>
          <cell r="CD452" t="str">
            <v>Faol</v>
          </cell>
          <cell r="CE452"/>
          <cell r="CF452"/>
          <cell r="CG452"/>
          <cell r="CH452"/>
          <cell r="CI452"/>
          <cell r="CJ452"/>
          <cell r="CK452"/>
          <cell r="CL452">
            <v>0</v>
          </cell>
        </row>
        <row r="453">
          <cell r="O453">
            <v>311049304</v>
          </cell>
          <cell r="P453"/>
          <cell r="Q453">
            <v>3</v>
          </cell>
          <cell r="R453" t="str">
            <v xml:space="preserve">IBRAGIMOV MURODJON AXMATOVICH
ALIYEV BEKZODJON BAXTIYOR O‘G‘LI
MIRJAMOLOV JAMSHID JAVOXIR O‘G‘LI
</v>
          </cell>
          <cell r="S453" t="str">
            <v xml:space="preserve">31905786570058
31304986610029
51004050005055
</v>
          </cell>
          <cell r="T453" t="str">
            <v>998990502535</v>
          </cell>
          <cell r="U453" t="str">
            <v>YTT</v>
          </cell>
          <cell r="V453" t="str">
            <v>AOS</v>
          </cell>
          <cell r="W453" t="str">
            <v>LG420211632157</v>
          </cell>
          <cell r="X453">
            <v>0</v>
          </cell>
          <cell r="Y453">
            <v>0</v>
          </cell>
          <cell r="Z453">
            <v>0</v>
          </cell>
          <cell r="AA453">
            <v>3.8</v>
          </cell>
          <cell r="AB453">
            <v>0</v>
          </cell>
          <cell r="AC453">
            <v>0.4</v>
          </cell>
          <cell r="AD453">
            <v>0</v>
          </cell>
          <cell r="AE453">
            <v>0</v>
          </cell>
          <cell r="AF453">
            <v>0</v>
          </cell>
          <cell r="AG453">
            <v>0</v>
          </cell>
          <cell r="AH453">
            <v>1.2</v>
          </cell>
          <cell r="AI453">
            <v>0</v>
          </cell>
          <cell r="AJ453">
            <v>0.6</v>
          </cell>
          <cell r="AK453">
            <v>0</v>
          </cell>
          <cell r="AL453">
            <v>0.1</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cell r="BM453">
            <v>0</v>
          </cell>
          <cell r="BN453">
            <v>0</v>
          </cell>
          <cell r="BO453">
            <v>0</v>
          </cell>
          <cell r="BP453">
            <v>0</v>
          </cell>
          <cell r="BQ453">
            <v>0</v>
          </cell>
          <cell r="BR453">
            <v>0</v>
          </cell>
          <cell r="BS453">
            <v>0</v>
          </cell>
          <cell r="BT453">
            <v>0</v>
          </cell>
          <cell r="BU453">
            <v>0</v>
          </cell>
          <cell r="BV453">
            <v>0</v>
          </cell>
          <cell r="BW453">
            <v>0</v>
          </cell>
          <cell r="BX453">
            <v>0</v>
          </cell>
          <cell r="BY453">
            <v>0</v>
          </cell>
          <cell r="BZ453">
            <v>0</v>
          </cell>
          <cell r="CA453">
            <v>0</v>
          </cell>
          <cell r="CB453"/>
          <cell r="CC453"/>
          <cell r="CD453" t="str">
            <v>Faol</v>
          </cell>
          <cell r="CE453"/>
          <cell r="CF453"/>
          <cell r="CG453"/>
          <cell r="CH453"/>
          <cell r="CI453"/>
          <cell r="CJ453"/>
          <cell r="CK453"/>
          <cell r="CL453">
            <v>0</v>
          </cell>
        </row>
        <row r="454">
          <cell r="O454">
            <v>311049304</v>
          </cell>
          <cell r="P454"/>
          <cell r="Q454">
            <v>1</v>
          </cell>
          <cell r="R454" t="str">
            <v xml:space="preserve">EGAMBERDIYEV SHERZOD RIYOD O‘G‘LI </v>
          </cell>
          <cell r="S454">
            <v>32312966610074</v>
          </cell>
          <cell r="T454">
            <v>900974440</v>
          </cell>
          <cell r="U454" t="str">
            <v>YTT</v>
          </cell>
          <cell r="V454" t="str">
            <v>AOS</v>
          </cell>
          <cell r="W454"/>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cell r="BM454">
            <v>0</v>
          </cell>
          <cell r="BN454">
            <v>0</v>
          </cell>
          <cell r="BO454">
            <v>0</v>
          </cell>
          <cell r="BP454">
            <v>0</v>
          </cell>
          <cell r="BQ454">
            <v>0</v>
          </cell>
          <cell r="BR454">
            <v>0</v>
          </cell>
          <cell r="BS454">
            <v>0</v>
          </cell>
          <cell r="BT454">
            <v>0</v>
          </cell>
          <cell r="BU454">
            <v>0</v>
          </cell>
          <cell r="BV454">
            <v>0</v>
          </cell>
          <cell r="BW454">
            <v>0</v>
          </cell>
          <cell r="BX454">
            <v>0</v>
          </cell>
          <cell r="BY454">
            <v>0</v>
          </cell>
          <cell r="BZ454">
            <v>0</v>
          </cell>
          <cell r="CA454">
            <v>0</v>
          </cell>
          <cell r="CB454"/>
          <cell r="CC454"/>
          <cell r="CD454" t="str">
            <v>Faol</v>
          </cell>
          <cell r="CE454"/>
          <cell r="CF454"/>
          <cell r="CG454"/>
          <cell r="CH454"/>
          <cell r="CI454"/>
          <cell r="CJ454"/>
          <cell r="CK454"/>
          <cell r="CL454">
            <v>0</v>
          </cell>
        </row>
        <row r="455">
          <cell r="O455">
            <v>311049304</v>
          </cell>
          <cell r="P455"/>
          <cell r="Q455">
            <v>2</v>
          </cell>
          <cell r="R455" t="str">
            <v xml:space="preserve">UBAYEV AVAZ BAXTIYOR O‘G‘LI
UBAYEV AZIZ XAMIDULLA O‘G‘LI
</v>
          </cell>
          <cell r="S455" t="str">
            <v xml:space="preserve">32007950250054
31701976580049
</v>
          </cell>
          <cell r="T455" t="str">
            <v>998931514444</v>
          </cell>
          <cell r="U455" t="str">
            <v>YTT</v>
          </cell>
          <cell r="V455" t="str">
            <v>AOS</v>
          </cell>
          <cell r="W455" t="str">
            <v>LG420211632189</v>
          </cell>
          <cell r="X455">
            <v>0</v>
          </cell>
          <cell r="Y455">
            <v>0</v>
          </cell>
          <cell r="Z455">
            <v>0</v>
          </cell>
          <cell r="AA455">
            <v>0</v>
          </cell>
          <cell r="AB455">
            <v>0</v>
          </cell>
          <cell r="AC455">
            <v>0</v>
          </cell>
          <cell r="AD455">
            <v>0</v>
          </cell>
          <cell r="AE455">
            <v>0</v>
          </cell>
          <cell r="AF455">
            <v>0</v>
          </cell>
          <cell r="AG455">
            <v>0</v>
          </cell>
          <cell r="AH455">
            <v>0</v>
          </cell>
          <cell r="AI455">
            <v>0</v>
          </cell>
          <cell r="AJ455">
            <v>2</v>
          </cell>
          <cell r="AK455">
            <v>0</v>
          </cell>
          <cell r="AL455">
            <v>0</v>
          </cell>
          <cell r="AM455">
            <v>0</v>
          </cell>
          <cell r="AN455">
            <v>0</v>
          </cell>
          <cell r="AO455">
            <v>0</v>
          </cell>
          <cell r="AP455">
            <v>0</v>
          </cell>
          <cell r="AQ455">
            <v>0</v>
          </cell>
          <cell r="AR455">
            <v>0</v>
          </cell>
          <cell r="AS455">
            <v>0</v>
          </cell>
          <cell r="AT455">
            <v>0</v>
          </cell>
          <cell r="AU455">
            <v>0</v>
          </cell>
          <cell r="AV455">
            <v>1</v>
          </cell>
          <cell r="AW455">
            <v>0.5</v>
          </cell>
          <cell r="AX455">
            <v>1</v>
          </cell>
          <cell r="AY455">
            <v>0.5</v>
          </cell>
          <cell r="AZ455">
            <v>1</v>
          </cell>
          <cell r="BA455">
            <v>0.5</v>
          </cell>
          <cell r="BB455">
            <v>0</v>
          </cell>
          <cell r="BC455">
            <v>0</v>
          </cell>
          <cell r="BD455">
            <v>0</v>
          </cell>
          <cell r="BE455">
            <v>0</v>
          </cell>
          <cell r="BF455">
            <v>0</v>
          </cell>
          <cell r="BG455">
            <v>0</v>
          </cell>
          <cell r="BH455">
            <v>0</v>
          </cell>
          <cell r="BI455">
            <v>0</v>
          </cell>
          <cell r="BJ455">
            <v>0</v>
          </cell>
          <cell r="BK455">
            <v>0</v>
          </cell>
          <cell r="BL455">
            <v>0</v>
          </cell>
          <cell r="BM455">
            <v>0</v>
          </cell>
          <cell r="BN455">
            <v>0</v>
          </cell>
          <cell r="BO455">
            <v>0</v>
          </cell>
          <cell r="BP455">
            <v>0</v>
          </cell>
          <cell r="BQ455">
            <v>0</v>
          </cell>
          <cell r="BR455">
            <v>0</v>
          </cell>
          <cell r="BS455">
            <v>0</v>
          </cell>
          <cell r="BT455">
            <v>0</v>
          </cell>
          <cell r="BU455">
            <v>0</v>
          </cell>
          <cell r="BV455">
            <v>0</v>
          </cell>
          <cell r="BW455">
            <v>0</v>
          </cell>
          <cell r="BX455">
            <v>0</v>
          </cell>
          <cell r="BY455">
            <v>0</v>
          </cell>
          <cell r="BZ455">
            <v>0</v>
          </cell>
          <cell r="CA455">
            <v>0</v>
          </cell>
          <cell r="CB455"/>
          <cell r="CC455"/>
          <cell r="CD455" t="str">
            <v>Faol</v>
          </cell>
          <cell r="CE455"/>
          <cell r="CF455"/>
          <cell r="CG455"/>
          <cell r="CH455"/>
          <cell r="CI455"/>
          <cell r="CJ455"/>
          <cell r="CK455"/>
          <cell r="CL455">
            <v>0</v>
          </cell>
        </row>
        <row r="456">
          <cell r="O456">
            <v>52006006540062</v>
          </cell>
          <cell r="P456"/>
          <cell r="Q456">
            <v>1</v>
          </cell>
          <cell r="R456" t="str">
            <v>Rixsiyev Muxammadamin Raximjon O'g'li</v>
          </cell>
          <cell r="S456">
            <v>52006006540062</v>
          </cell>
          <cell r="T456">
            <v>997702222</v>
          </cell>
          <cell r="U456" t="str">
            <v>YTT</v>
          </cell>
          <cell r="V456" t="str">
            <v>QQS</v>
          </cell>
          <cell r="W456" t="str">
            <v>LG420211635129</v>
          </cell>
          <cell r="X456">
            <v>0</v>
          </cell>
          <cell r="Y456">
            <v>10.3</v>
          </cell>
          <cell r="Z456">
            <v>0</v>
          </cell>
          <cell r="AA456">
            <v>0</v>
          </cell>
          <cell r="AB456">
            <v>0</v>
          </cell>
          <cell r="AC456">
            <v>0</v>
          </cell>
          <cell r="AD456">
            <v>0</v>
          </cell>
          <cell r="AE456">
            <v>0</v>
          </cell>
          <cell r="AF456">
            <v>0</v>
          </cell>
          <cell r="AG456">
            <v>0</v>
          </cell>
          <cell r="AH456">
            <v>0.1</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cell r="BM456">
            <v>0</v>
          </cell>
          <cell r="BN456">
            <v>0</v>
          </cell>
          <cell r="BO456">
            <v>0</v>
          </cell>
          <cell r="BP456">
            <v>0</v>
          </cell>
          <cell r="BQ456">
            <v>0</v>
          </cell>
          <cell r="BR456">
            <v>0</v>
          </cell>
          <cell r="BS456">
            <v>0</v>
          </cell>
          <cell r="BT456">
            <v>0</v>
          </cell>
          <cell r="BU456">
            <v>0</v>
          </cell>
          <cell r="BV456">
            <v>0</v>
          </cell>
          <cell r="BW456">
            <v>0</v>
          </cell>
          <cell r="BX456">
            <v>0</v>
          </cell>
          <cell r="BY456">
            <v>0</v>
          </cell>
          <cell r="BZ456">
            <v>0</v>
          </cell>
          <cell r="CA456">
            <v>0</v>
          </cell>
          <cell r="CB456"/>
          <cell r="CC456"/>
          <cell r="CD456" t="str">
            <v>Faol</v>
          </cell>
          <cell r="CE456"/>
          <cell r="CF456"/>
          <cell r="CG456"/>
          <cell r="CH456"/>
          <cell r="CI456"/>
          <cell r="CJ456"/>
          <cell r="CK456"/>
          <cell r="CL456">
            <v>0</v>
          </cell>
        </row>
        <row r="457">
          <cell r="O457">
            <v>52711008660031</v>
          </cell>
          <cell r="P457"/>
          <cell r="Q457">
            <v>5</v>
          </cell>
          <cell r="R457" t="str">
            <v xml:space="preserve">MIRZALIMOV ABDULLOX BAXTIYOR O‘G‘LI
OLIMOV JAMOLIDDIN KOMIL O‘G‘LI
O‘KTAMOV AZIMJON ABDUQAXXOR O‘G‘LI
SOBIROV AHMADJON ABDUSATTOR O‘G‘LI
SOBIROV AKBARJON ABDUSATTOR O‘G‘LI
</v>
          </cell>
          <cell r="S457" t="str">
            <v xml:space="preserve">52701048660025
31702950210017
30510956540046
31307956540034
51204036540011
</v>
          </cell>
          <cell r="T457" t="str">
            <v>998977565557</v>
          </cell>
          <cell r="U457" t="str">
            <v>YTT</v>
          </cell>
          <cell r="V457" t="str">
            <v>AOS</v>
          </cell>
          <cell r="W457"/>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cell r="BM457">
            <v>0</v>
          </cell>
          <cell r="BN457">
            <v>0</v>
          </cell>
          <cell r="BO457">
            <v>0</v>
          </cell>
          <cell r="BP457">
            <v>0</v>
          </cell>
          <cell r="BQ457">
            <v>0</v>
          </cell>
          <cell r="BR457">
            <v>0</v>
          </cell>
          <cell r="BS457">
            <v>0</v>
          </cell>
          <cell r="BT457">
            <v>0</v>
          </cell>
          <cell r="BU457">
            <v>0</v>
          </cell>
          <cell r="BV457">
            <v>0</v>
          </cell>
          <cell r="BW457">
            <v>0</v>
          </cell>
          <cell r="BX457">
            <v>0</v>
          </cell>
          <cell r="BY457">
            <v>0</v>
          </cell>
          <cell r="BZ457">
            <v>0</v>
          </cell>
          <cell r="CA457">
            <v>0</v>
          </cell>
          <cell r="CB457"/>
          <cell r="CC457"/>
          <cell r="CD457" t="str">
            <v>Faol</v>
          </cell>
          <cell r="CE457"/>
          <cell r="CF457"/>
          <cell r="CG457"/>
          <cell r="CH457"/>
          <cell r="CI457"/>
          <cell r="CJ457"/>
          <cell r="CK457"/>
          <cell r="CL457">
            <v>0</v>
          </cell>
        </row>
        <row r="458">
          <cell r="O458">
            <v>30109997140018</v>
          </cell>
          <cell r="P458"/>
          <cell r="Q458">
            <v>1</v>
          </cell>
          <cell r="R458" t="str">
            <v xml:space="preserve">Raximov Marat Oybek O'g'li </v>
          </cell>
          <cell r="S458">
            <v>30109997140018</v>
          </cell>
          <cell r="T458">
            <v>911915505</v>
          </cell>
          <cell r="U458" t="str">
            <v>YTT</v>
          </cell>
          <cell r="V458" t="str">
            <v>QQS</v>
          </cell>
          <cell r="W458"/>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cell r="BM458">
            <v>0</v>
          </cell>
          <cell r="BN458">
            <v>0</v>
          </cell>
          <cell r="BO458">
            <v>0</v>
          </cell>
          <cell r="BP458">
            <v>0</v>
          </cell>
          <cell r="BQ458">
            <v>0</v>
          </cell>
          <cell r="BR458">
            <v>0</v>
          </cell>
          <cell r="BS458">
            <v>0</v>
          </cell>
          <cell r="BT458">
            <v>0</v>
          </cell>
          <cell r="BU458">
            <v>0</v>
          </cell>
          <cell r="BV458">
            <v>0</v>
          </cell>
          <cell r="BW458">
            <v>0</v>
          </cell>
          <cell r="BX458">
            <v>0</v>
          </cell>
          <cell r="BY458">
            <v>0</v>
          </cell>
          <cell r="BZ458">
            <v>0</v>
          </cell>
          <cell r="CA458">
            <v>0</v>
          </cell>
          <cell r="CB458"/>
          <cell r="CC458"/>
          <cell r="CD458" t="str">
            <v>Faol</v>
          </cell>
          <cell r="CE458"/>
          <cell r="CF458"/>
          <cell r="CG458"/>
          <cell r="CH458"/>
          <cell r="CI458"/>
          <cell r="CJ458"/>
          <cell r="CK458"/>
          <cell r="CL458">
            <v>0</v>
          </cell>
        </row>
        <row r="459">
          <cell r="O459">
            <v>30702850450013</v>
          </cell>
          <cell r="P459"/>
          <cell r="Q459">
            <v>1</v>
          </cell>
          <cell r="R459" t="str">
            <v>Xakim Xaydarov Ibragimovich</v>
          </cell>
          <cell r="S459">
            <v>30702850450013</v>
          </cell>
          <cell r="T459">
            <v>909309696</v>
          </cell>
          <cell r="U459" t="str">
            <v>YTT</v>
          </cell>
          <cell r="V459" t="str">
            <v>AOS</v>
          </cell>
          <cell r="W459" t="str">
            <v>VG343420049938</v>
          </cell>
          <cell r="X459">
            <v>0</v>
          </cell>
          <cell r="Y459">
            <v>3.6</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10.1</v>
          </cell>
          <cell r="AR459">
            <v>9</v>
          </cell>
          <cell r="AS459">
            <v>79.5</v>
          </cell>
          <cell r="AT459">
            <v>9</v>
          </cell>
          <cell r="AU459">
            <v>150.1</v>
          </cell>
          <cell r="AV459">
            <v>28</v>
          </cell>
          <cell r="AW459">
            <v>388.1</v>
          </cell>
          <cell r="AX459">
            <v>10</v>
          </cell>
          <cell r="AY459">
            <v>158.6</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cell r="BM459">
            <v>0</v>
          </cell>
          <cell r="BN459">
            <v>1</v>
          </cell>
          <cell r="BO459">
            <v>0</v>
          </cell>
          <cell r="BP459">
            <v>1</v>
          </cell>
          <cell r="BQ459">
            <v>0</v>
          </cell>
          <cell r="BR459">
            <v>0</v>
          </cell>
          <cell r="BS459">
            <v>0</v>
          </cell>
          <cell r="BT459">
            <v>0</v>
          </cell>
          <cell r="BU459">
            <v>0</v>
          </cell>
          <cell r="BV459">
            <v>17</v>
          </cell>
          <cell r="BW459">
            <v>735.79600000000005</v>
          </cell>
          <cell r="BX459">
            <v>27</v>
          </cell>
          <cell r="BY459">
            <v>194.16900000000001</v>
          </cell>
          <cell r="BZ459">
            <v>44</v>
          </cell>
          <cell r="CA459">
            <v>929.96500000000003</v>
          </cell>
          <cell r="CB459"/>
          <cell r="CC459"/>
          <cell r="CD459" t="str">
            <v>Faol</v>
          </cell>
          <cell r="CE459"/>
          <cell r="CF459"/>
          <cell r="CG459"/>
          <cell r="CH459"/>
          <cell r="CI459">
            <v>10</v>
          </cell>
          <cell r="CJ459">
            <v>722368000</v>
          </cell>
          <cell r="CK459">
            <v>6</v>
          </cell>
          <cell r="CL459">
            <v>1078204680</v>
          </cell>
        </row>
        <row r="460">
          <cell r="O460">
            <v>31302986610078</v>
          </cell>
          <cell r="P460"/>
          <cell r="Q460">
            <v>1</v>
          </cell>
          <cell r="R460" t="str">
            <v>Abduraximov Umidjon Abduqodir O'g'li</v>
          </cell>
          <cell r="S460">
            <v>31302986610078</v>
          </cell>
          <cell r="T460">
            <v>331111919</v>
          </cell>
          <cell r="U460" t="str">
            <v>YTT</v>
          </cell>
          <cell r="V460" t="str">
            <v>AOS</v>
          </cell>
          <cell r="W460" t="str">
            <v>LG420211629221</v>
          </cell>
          <cell r="X460">
            <v>0</v>
          </cell>
          <cell r="Y460">
            <v>0</v>
          </cell>
          <cell r="Z460">
            <v>0</v>
          </cell>
          <cell r="AA460">
            <v>0</v>
          </cell>
          <cell r="AB460">
            <v>0</v>
          </cell>
          <cell r="AC460">
            <v>0</v>
          </cell>
          <cell r="AD460">
            <v>0</v>
          </cell>
          <cell r="AE460">
            <v>0</v>
          </cell>
          <cell r="AF460">
            <v>0</v>
          </cell>
          <cell r="AG460">
            <v>0</v>
          </cell>
          <cell r="AH460">
            <v>0</v>
          </cell>
          <cell r="AI460">
            <v>0</v>
          </cell>
          <cell r="AJ460">
            <v>0.3</v>
          </cell>
          <cell r="AK460">
            <v>0</v>
          </cell>
          <cell r="AL460">
            <v>4.0999999999999996</v>
          </cell>
          <cell r="AM460">
            <v>0</v>
          </cell>
          <cell r="AN460">
            <v>0</v>
          </cell>
          <cell r="AO460">
            <v>0.3</v>
          </cell>
          <cell r="AP460">
            <v>0</v>
          </cell>
          <cell r="AQ460">
            <v>0</v>
          </cell>
          <cell r="AR460">
            <v>1</v>
          </cell>
          <cell r="AS460">
            <v>0</v>
          </cell>
          <cell r="AT460">
            <v>0</v>
          </cell>
          <cell r="AU460">
            <v>0</v>
          </cell>
          <cell r="AV460">
            <v>10</v>
          </cell>
          <cell r="AW460">
            <v>11.7</v>
          </cell>
          <cell r="AX460">
            <v>9</v>
          </cell>
          <cell r="AY460">
            <v>11.7</v>
          </cell>
          <cell r="AZ460">
            <v>1</v>
          </cell>
          <cell r="BA460">
            <v>0.5</v>
          </cell>
          <cell r="BB460">
            <v>0</v>
          </cell>
          <cell r="BC460">
            <v>0</v>
          </cell>
          <cell r="BD460">
            <v>0</v>
          </cell>
          <cell r="BE460">
            <v>0</v>
          </cell>
          <cell r="BF460">
            <v>0</v>
          </cell>
          <cell r="BG460">
            <v>0</v>
          </cell>
          <cell r="BH460">
            <v>0</v>
          </cell>
          <cell r="BI460">
            <v>0</v>
          </cell>
          <cell r="BJ460">
            <v>0</v>
          </cell>
          <cell r="BK460">
            <v>0</v>
          </cell>
          <cell r="BL460">
            <v>0</v>
          </cell>
          <cell r="BM460">
            <v>0</v>
          </cell>
          <cell r="BN460">
            <v>0</v>
          </cell>
          <cell r="BO460">
            <v>0</v>
          </cell>
          <cell r="BP460">
            <v>0</v>
          </cell>
          <cell r="BQ460">
            <v>0</v>
          </cell>
          <cell r="BR460">
            <v>0</v>
          </cell>
          <cell r="BS460">
            <v>0</v>
          </cell>
          <cell r="BT460">
            <v>0</v>
          </cell>
          <cell r="BU460">
            <v>0</v>
          </cell>
          <cell r="BV460">
            <v>0</v>
          </cell>
          <cell r="BW460">
            <v>0</v>
          </cell>
          <cell r="BX460">
            <v>0</v>
          </cell>
          <cell r="BY460">
            <v>0</v>
          </cell>
          <cell r="BZ460">
            <v>0</v>
          </cell>
          <cell r="CA460">
            <v>0</v>
          </cell>
          <cell r="CB460"/>
          <cell r="CC460"/>
          <cell r="CD460" t="str">
            <v>Faol</v>
          </cell>
          <cell r="CE460"/>
          <cell r="CF460"/>
          <cell r="CG460"/>
          <cell r="CH460"/>
          <cell r="CI460"/>
          <cell r="CJ460"/>
          <cell r="CK460"/>
          <cell r="CL460">
            <v>0</v>
          </cell>
        </row>
        <row r="461">
          <cell r="O461">
            <v>51704056500012</v>
          </cell>
          <cell r="P461"/>
          <cell r="Q461">
            <v>1</v>
          </cell>
          <cell r="R461" t="str">
            <v>Mamadjonov Davlatbek Jamshidovich</v>
          </cell>
          <cell r="S461">
            <v>51704056500012</v>
          </cell>
          <cell r="T461">
            <v>942824500</v>
          </cell>
          <cell r="U461" t="str">
            <v>YTT</v>
          </cell>
          <cell r="V461" t="str">
            <v>AOS</v>
          </cell>
          <cell r="W461" t="str">
            <v>LG420211629228</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1</v>
          </cell>
          <cell r="AS461">
            <v>0</v>
          </cell>
          <cell r="AT461">
            <v>1</v>
          </cell>
          <cell r="AU461">
            <v>0.4</v>
          </cell>
          <cell r="AV461">
            <v>2</v>
          </cell>
          <cell r="AW461">
            <v>0.4</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cell r="BM461">
            <v>0</v>
          </cell>
          <cell r="BN461">
            <v>0</v>
          </cell>
          <cell r="BO461">
            <v>0</v>
          </cell>
          <cell r="BP461">
            <v>0</v>
          </cell>
          <cell r="BQ461">
            <v>0</v>
          </cell>
          <cell r="BR461">
            <v>0</v>
          </cell>
          <cell r="BS461">
            <v>0</v>
          </cell>
          <cell r="BT461">
            <v>0</v>
          </cell>
          <cell r="BU461">
            <v>0</v>
          </cell>
          <cell r="BV461">
            <v>0</v>
          </cell>
          <cell r="BW461">
            <v>0</v>
          </cell>
          <cell r="BX461">
            <v>0</v>
          </cell>
          <cell r="BY461">
            <v>0</v>
          </cell>
          <cell r="BZ461">
            <v>0</v>
          </cell>
          <cell r="CA461">
            <v>0</v>
          </cell>
          <cell r="CB461"/>
          <cell r="CC461"/>
          <cell r="CD461" t="str">
            <v>Faol</v>
          </cell>
          <cell r="CE461"/>
          <cell r="CF461"/>
          <cell r="CG461"/>
          <cell r="CH461"/>
          <cell r="CI461"/>
          <cell r="CJ461"/>
          <cell r="CK461"/>
          <cell r="CL461">
            <v>0</v>
          </cell>
        </row>
        <row r="462">
          <cell r="O462">
            <v>52411026540055</v>
          </cell>
          <cell r="P462"/>
          <cell r="Q462">
            <v>2</v>
          </cell>
          <cell r="R462" t="str">
            <v xml:space="preserve">RAXIMOV FARXOD DJALILOVICH
KURBANOV SOBIRJON NIGMATOVICH
</v>
          </cell>
          <cell r="S462" t="str">
            <v xml:space="preserve">30608760290029
31411750290036
</v>
          </cell>
          <cell r="T462" t="str">
            <v>998909309696</v>
          </cell>
          <cell r="U462" t="str">
            <v>YTT</v>
          </cell>
          <cell r="V462" t="str">
            <v>AOS</v>
          </cell>
          <cell r="W462" t="str">
            <v>VG343420039175</v>
          </cell>
          <cell r="X462">
            <v>0</v>
          </cell>
          <cell r="Y462">
            <v>1.5</v>
          </cell>
          <cell r="Z462">
            <v>0</v>
          </cell>
          <cell r="AA462">
            <v>0</v>
          </cell>
          <cell r="AB462">
            <v>0</v>
          </cell>
          <cell r="AC462">
            <v>0</v>
          </cell>
          <cell r="AD462">
            <v>0</v>
          </cell>
          <cell r="AE462">
            <v>15.5</v>
          </cell>
          <cell r="AF462">
            <v>0</v>
          </cell>
          <cell r="AG462">
            <v>0</v>
          </cell>
          <cell r="AH462">
            <v>0</v>
          </cell>
          <cell r="AI462">
            <v>0</v>
          </cell>
          <cell r="AJ462">
            <v>0</v>
          </cell>
          <cell r="AK462">
            <v>0</v>
          </cell>
          <cell r="AL462">
            <v>0</v>
          </cell>
          <cell r="AM462">
            <v>10.6</v>
          </cell>
          <cell r="AN462">
            <v>0</v>
          </cell>
          <cell r="AO462">
            <v>0</v>
          </cell>
          <cell r="AP462">
            <v>0</v>
          </cell>
          <cell r="AQ462">
            <v>1.9</v>
          </cell>
          <cell r="AR462">
            <v>25</v>
          </cell>
          <cell r="AS462">
            <v>72.5</v>
          </cell>
          <cell r="AT462">
            <v>27</v>
          </cell>
          <cell r="AU462">
            <v>116.2</v>
          </cell>
          <cell r="AV462">
            <v>67</v>
          </cell>
          <cell r="AW462">
            <v>226</v>
          </cell>
          <cell r="AX462">
            <v>15</v>
          </cell>
          <cell r="AY462">
            <v>37.5</v>
          </cell>
          <cell r="AZ462">
            <v>3</v>
          </cell>
          <cell r="BA462">
            <v>2.4</v>
          </cell>
          <cell r="BB462">
            <v>1</v>
          </cell>
          <cell r="BC462">
            <v>0.6</v>
          </cell>
          <cell r="BD462">
            <v>0</v>
          </cell>
          <cell r="BE462">
            <v>0</v>
          </cell>
          <cell r="BF462">
            <v>0</v>
          </cell>
          <cell r="BG462">
            <v>0</v>
          </cell>
          <cell r="BH462">
            <v>0</v>
          </cell>
          <cell r="BI462">
            <v>0</v>
          </cell>
          <cell r="BJ462">
            <v>9</v>
          </cell>
          <cell r="BK462">
            <v>73.2</v>
          </cell>
          <cell r="BL462">
            <v>16</v>
          </cell>
          <cell r="BM462">
            <v>60.5</v>
          </cell>
          <cell r="BN462">
            <v>34</v>
          </cell>
          <cell r="BO462">
            <v>166.7</v>
          </cell>
          <cell r="BP462">
            <v>9</v>
          </cell>
          <cell r="BQ462">
            <v>33.200000000000003</v>
          </cell>
          <cell r="BR462">
            <v>1</v>
          </cell>
          <cell r="BS462">
            <v>2</v>
          </cell>
          <cell r="BT462">
            <v>0</v>
          </cell>
          <cell r="BU462">
            <v>0</v>
          </cell>
          <cell r="BV462">
            <v>0</v>
          </cell>
          <cell r="BW462">
            <v>0</v>
          </cell>
          <cell r="BX462">
            <v>0</v>
          </cell>
          <cell r="BY462">
            <v>0</v>
          </cell>
          <cell r="BZ462">
            <v>0</v>
          </cell>
          <cell r="CA462">
            <v>0</v>
          </cell>
          <cell r="CB462"/>
          <cell r="CC462"/>
          <cell r="CD462" t="str">
            <v>Faol</v>
          </cell>
          <cell r="CE462"/>
          <cell r="CF462"/>
          <cell r="CG462"/>
          <cell r="CH462"/>
          <cell r="CI462"/>
          <cell r="CJ462"/>
          <cell r="CK462"/>
          <cell r="CL462">
            <v>0</v>
          </cell>
        </row>
        <row r="463">
          <cell r="O463">
            <v>30110840760028</v>
          </cell>
          <cell r="P463"/>
          <cell r="Q463">
            <v>5</v>
          </cell>
          <cell r="R463" t="str">
            <v xml:space="preserve">FAZLIDDINOV JALOLIDDIN JAMOLIDDIN O‘G‘LI
TALIPOV ABROR ABDUKAYUMOVICH
MAXMUDOV XASAN ABUBAKIR O‘G‘LI
TURSUNOV SHUKUR DJALOLITDINOVICH
OBIDOV SHOXRUXXON NOSIRJON O‘G‘LI
</v>
          </cell>
          <cell r="S463" t="str">
            <v xml:space="preserve">30510890310624
30703860220072
53108046540053
33108850220028
31810975110017
</v>
          </cell>
          <cell r="T463" t="str">
            <v>998998209224</v>
          </cell>
          <cell r="U463" t="str">
            <v>YTT</v>
          </cell>
          <cell r="V463" t="str">
            <v>AOS</v>
          </cell>
          <cell r="W463" t="str">
            <v>LG420211639442</v>
          </cell>
          <cell r="X463">
            <v>0</v>
          </cell>
          <cell r="Y463">
            <v>0</v>
          </cell>
          <cell r="Z463">
            <v>0</v>
          </cell>
          <cell r="AA463">
            <v>26.7</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11</v>
          </cell>
          <cell r="AS463">
            <v>138.19999999999999</v>
          </cell>
          <cell r="AT463">
            <v>4</v>
          </cell>
          <cell r="AU463">
            <v>26.9</v>
          </cell>
          <cell r="AV463">
            <v>19</v>
          </cell>
          <cell r="AW463">
            <v>184.6</v>
          </cell>
          <cell r="AX463">
            <v>4</v>
          </cell>
          <cell r="AY463">
            <v>19.600000000000001</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cell r="BM463">
            <v>0</v>
          </cell>
          <cell r="BN463">
            <v>0</v>
          </cell>
          <cell r="BO463">
            <v>0</v>
          </cell>
          <cell r="BP463">
            <v>0</v>
          </cell>
          <cell r="BQ463">
            <v>0</v>
          </cell>
          <cell r="BR463">
            <v>0</v>
          </cell>
          <cell r="BS463">
            <v>0</v>
          </cell>
          <cell r="BT463">
            <v>0</v>
          </cell>
          <cell r="BU463">
            <v>0</v>
          </cell>
          <cell r="BV463">
            <v>0</v>
          </cell>
          <cell r="BW463">
            <v>0</v>
          </cell>
          <cell r="BX463">
            <v>0</v>
          </cell>
          <cell r="BY463">
            <v>0</v>
          </cell>
          <cell r="BZ463">
            <v>0</v>
          </cell>
          <cell r="CA463">
            <v>0</v>
          </cell>
          <cell r="CB463"/>
          <cell r="CC463"/>
          <cell r="CD463" t="str">
            <v>Faol</v>
          </cell>
          <cell r="CE463"/>
          <cell r="CF463"/>
          <cell r="CG463"/>
          <cell r="CH463"/>
          <cell r="CI463"/>
          <cell r="CJ463"/>
          <cell r="CK463"/>
          <cell r="CL463">
            <v>0</v>
          </cell>
        </row>
        <row r="464">
          <cell r="O464">
            <v>31702986500043</v>
          </cell>
          <cell r="P464"/>
          <cell r="Q464">
            <v>5</v>
          </cell>
          <cell r="R464" t="str">
            <v xml:space="preserve">ZIYAYEV ZABIXILLA SAYFULLAYEVICH
ALISHEROV NURMUHAMMAD TO‘XTAMUROD O‘G‘LI
RAXIMOV SHERZOD NAIMJONOVICH
MUMINDJANOV SARDOR FAYZULLAYEVICH
YO‘LDOSHEV FAHRIDDIN NIG‘MATULLA O‘G‘LI
</v>
          </cell>
          <cell r="S464" t="str">
            <v xml:space="preserve">31507850270042
50311036610017
30911820210056
31507850220054
53112016540068
</v>
          </cell>
          <cell r="T464" t="str">
            <v>998998209224</v>
          </cell>
          <cell r="U464" t="str">
            <v>YTT</v>
          </cell>
          <cell r="V464" t="str">
            <v>AOS</v>
          </cell>
          <cell r="W464" t="str">
            <v>LG420211622135</v>
          </cell>
          <cell r="X464">
            <v>0</v>
          </cell>
          <cell r="Y464">
            <v>0</v>
          </cell>
          <cell r="Z464">
            <v>0</v>
          </cell>
          <cell r="AA464">
            <v>12.4</v>
          </cell>
          <cell r="AB464">
            <v>0</v>
          </cell>
          <cell r="AC464">
            <v>0</v>
          </cell>
          <cell r="AD464">
            <v>0</v>
          </cell>
          <cell r="AE464">
            <v>0</v>
          </cell>
          <cell r="AF464">
            <v>0</v>
          </cell>
          <cell r="AG464">
            <v>0</v>
          </cell>
          <cell r="AH464">
            <v>0</v>
          </cell>
          <cell r="AI464">
            <v>0</v>
          </cell>
          <cell r="AJ464">
            <v>0</v>
          </cell>
          <cell r="AK464">
            <v>0</v>
          </cell>
          <cell r="AL464">
            <v>1.5</v>
          </cell>
          <cell r="AM464">
            <v>0</v>
          </cell>
          <cell r="AN464">
            <v>0</v>
          </cell>
          <cell r="AO464">
            <v>0</v>
          </cell>
          <cell r="AP464">
            <v>0</v>
          </cell>
          <cell r="AQ464">
            <v>0</v>
          </cell>
          <cell r="AR464">
            <v>0</v>
          </cell>
          <cell r="AS464">
            <v>0</v>
          </cell>
          <cell r="AT464">
            <v>14</v>
          </cell>
          <cell r="AU464">
            <v>46.8</v>
          </cell>
          <cell r="AV464">
            <v>23</v>
          </cell>
          <cell r="AW464">
            <v>96.8</v>
          </cell>
          <cell r="AX464">
            <v>9</v>
          </cell>
          <cell r="AY464">
            <v>50</v>
          </cell>
          <cell r="AZ464">
            <v>1</v>
          </cell>
          <cell r="BA464">
            <v>0.6</v>
          </cell>
          <cell r="BB464">
            <v>0</v>
          </cell>
          <cell r="BC464">
            <v>0</v>
          </cell>
          <cell r="BD464">
            <v>0</v>
          </cell>
          <cell r="BE464">
            <v>0</v>
          </cell>
          <cell r="BF464">
            <v>0</v>
          </cell>
          <cell r="BG464">
            <v>0</v>
          </cell>
          <cell r="BH464">
            <v>0</v>
          </cell>
          <cell r="BI464">
            <v>0</v>
          </cell>
          <cell r="BJ464">
            <v>0</v>
          </cell>
          <cell r="BK464">
            <v>0</v>
          </cell>
          <cell r="BL464">
            <v>0</v>
          </cell>
          <cell r="BM464">
            <v>0</v>
          </cell>
          <cell r="BN464">
            <v>0</v>
          </cell>
          <cell r="BO464">
            <v>0</v>
          </cell>
          <cell r="BP464">
            <v>0</v>
          </cell>
          <cell r="BQ464">
            <v>0</v>
          </cell>
          <cell r="BR464">
            <v>0</v>
          </cell>
          <cell r="BS464">
            <v>0</v>
          </cell>
          <cell r="BT464">
            <v>0</v>
          </cell>
          <cell r="BU464">
            <v>0</v>
          </cell>
          <cell r="BV464">
            <v>0</v>
          </cell>
          <cell r="BW464">
            <v>0</v>
          </cell>
          <cell r="BX464">
            <v>0</v>
          </cell>
          <cell r="BY464">
            <v>0</v>
          </cell>
          <cell r="BZ464">
            <v>0</v>
          </cell>
          <cell r="CA464">
            <v>0</v>
          </cell>
          <cell r="CB464"/>
          <cell r="CC464"/>
          <cell r="CD464" t="str">
            <v>Faol</v>
          </cell>
          <cell r="CE464"/>
          <cell r="CF464"/>
          <cell r="CG464"/>
          <cell r="CH464"/>
          <cell r="CI464"/>
          <cell r="CJ464"/>
          <cell r="CK464"/>
          <cell r="CL464">
            <v>0</v>
          </cell>
        </row>
        <row r="465">
          <cell r="O465">
            <v>33011910222572</v>
          </cell>
          <cell r="P465"/>
          <cell r="Q465">
            <v>5</v>
          </cell>
          <cell r="R465" t="str">
            <v xml:space="preserve">MAXAMADXONOV JAMSHID FURQAT O‘G‘LI
RAHIMXO‘JA ABROR ADXAM O‘G‘LI
NURXODJAYEV BEHRUZXO‘JA KAMOLIDDIN O‘G‘LI
JUMAYEV AZIMJON A’ZAM O‘G‘LI
SOBIROV NOSIRJON KOMIL O‘G‘LI
</v>
          </cell>
          <cell r="S465" t="str">
            <v xml:space="preserve">32109910222508
50903026540060
52301036520012
30909966500063
30303920222774
</v>
          </cell>
          <cell r="T465" t="str">
            <v>998998209224</v>
          </cell>
          <cell r="U465" t="str">
            <v>YTT</v>
          </cell>
          <cell r="V465" t="str">
            <v>AOS</v>
          </cell>
          <cell r="W465" t="str">
            <v>LG420211622134</v>
          </cell>
          <cell r="X465">
            <v>0</v>
          </cell>
          <cell r="Y465">
            <v>0</v>
          </cell>
          <cell r="Z465">
            <v>0</v>
          </cell>
          <cell r="AA465">
            <v>26.7</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17</v>
          </cell>
          <cell r="AP465">
            <v>0</v>
          </cell>
          <cell r="AQ465">
            <v>3.4</v>
          </cell>
          <cell r="AR465">
            <v>0</v>
          </cell>
          <cell r="AS465">
            <v>0</v>
          </cell>
          <cell r="AT465">
            <v>10</v>
          </cell>
          <cell r="AU465">
            <v>60.2</v>
          </cell>
          <cell r="AV465">
            <v>14</v>
          </cell>
          <cell r="AW465">
            <v>79.5</v>
          </cell>
          <cell r="AX465">
            <v>4</v>
          </cell>
          <cell r="AY465">
            <v>19.399999999999999</v>
          </cell>
          <cell r="AZ465">
            <v>1</v>
          </cell>
          <cell r="BA465">
            <v>1.9</v>
          </cell>
          <cell r="BB465">
            <v>0</v>
          </cell>
          <cell r="BC465">
            <v>0</v>
          </cell>
          <cell r="BD465">
            <v>0</v>
          </cell>
          <cell r="BE465">
            <v>0</v>
          </cell>
          <cell r="BF465">
            <v>0</v>
          </cell>
          <cell r="BG465">
            <v>0</v>
          </cell>
          <cell r="BH465">
            <v>0</v>
          </cell>
          <cell r="BI465">
            <v>0</v>
          </cell>
          <cell r="BJ465">
            <v>0</v>
          </cell>
          <cell r="BK465">
            <v>0</v>
          </cell>
          <cell r="BL465">
            <v>0</v>
          </cell>
          <cell r="BM465">
            <v>0</v>
          </cell>
          <cell r="BN465">
            <v>0</v>
          </cell>
          <cell r="BO465">
            <v>0</v>
          </cell>
          <cell r="BP465">
            <v>0</v>
          </cell>
          <cell r="BQ465">
            <v>0</v>
          </cell>
          <cell r="BR465">
            <v>0</v>
          </cell>
          <cell r="BS465">
            <v>0</v>
          </cell>
          <cell r="BT465">
            <v>0</v>
          </cell>
          <cell r="BU465">
            <v>0</v>
          </cell>
          <cell r="BV465">
            <v>0</v>
          </cell>
          <cell r="BW465">
            <v>0</v>
          </cell>
          <cell r="BX465">
            <v>0</v>
          </cell>
          <cell r="BY465">
            <v>0</v>
          </cell>
          <cell r="BZ465">
            <v>0</v>
          </cell>
          <cell r="CA465">
            <v>0</v>
          </cell>
          <cell r="CB465"/>
          <cell r="CC465"/>
          <cell r="CD465" t="str">
            <v>Faol</v>
          </cell>
          <cell r="CE465"/>
          <cell r="CF465"/>
          <cell r="CG465"/>
          <cell r="CH465"/>
          <cell r="CI465"/>
          <cell r="CJ465"/>
          <cell r="CK465"/>
          <cell r="CL465">
            <v>0</v>
          </cell>
        </row>
        <row r="466">
          <cell r="O466">
            <v>52306066580041</v>
          </cell>
          <cell r="P466"/>
          <cell r="Q466">
            <v>5</v>
          </cell>
          <cell r="R466" t="str">
            <v xml:space="preserve">MIRKOMILOV JAMSHID BAXTIYOR O‘G‘LI
RAJABOV MURODJON TOHIR O‘G‘LI
MIRSAGATOV JASUR AXROROVICH
SOBIRJONOV ASADJON AXMADJON O‘G‘LI
ADILXODJAYEV SAIDMUROD SAIDGANIYEVICH
</v>
          </cell>
          <cell r="S466" t="str">
            <v xml:space="preserve">30306950330079
51004076060078
30708780600056
32008930252446
30312860290019
</v>
          </cell>
          <cell r="T466" t="str">
            <v>998998209224</v>
          </cell>
          <cell r="U466" t="str">
            <v>YTT</v>
          </cell>
          <cell r="V466" t="str">
            <v>AOS</v>
          </cell>
          <cell r="W466" t="str">
            <v>LG420211639441</v>
          </cell>
          <cell r="X466">
            <v>0</v>
          </cell>
          <cell r="Y466">
            <v>0</v>
          </cell>
          <cell r="Z466">
            <v>0</v>
          </cell>
          <cell r="AA466">
            <v>26.7</v>
          </cell>
          <cell r="AB466">
            <v>0</v>
          </cell>
          <cell r="AC466">
            <v>0</v>
          </cell>
          <cell r="AD466">
            <v>0</v>
          </cell>
          <cell r="AE466">
            <v>0</v>
          </cell>
          <cell r="AF466">
            <v>0</v>
          </cell>
          <cell r="AG466">
            <v>3.1</v>
          </cell>
          <cell r="AH466">
            <v>0</v>
          </cell>
          <cell r="AI466">
            <v>0</v>
          </cell>
          <cell r="AJ466">
            <v>1.4</v>
          </cell>
          <cell r="AK466">
            <v>0</v>
          </cell>
          <cell r="AL466">
            <v>5</v>
          </cell>
          <cell r="AM466">
            <v>0</v>
          </cell>
          <cell r="AN466">
            <v>0</v>
          </cell>
          <cell r="AO466">
            <v>0</v>
          </cell>
          <cell r="AP466">
            <v>0</v>
          </cell>
          <cell r="AQ466">
            <v>0</v>
          </cell>
          <cell r="AR466">
            <v>18</v>
          </cell>
          <cell r="AS466">
            <v>149.69999999999999</v>
          </cell>
          <cell r="AT466">
            <v>13</v>
          </cell>
          <cell r="AU466">
            <v>28.8</v>
          </cell>
          <cell r="AV466">
            <v>37</v>
          </cell>
          <cell r="AW466">
            <v>266.8</v>
          </cell>
          <cell r="AX466">
            <v>6</v>
          </cell>
          <cell r="AY466">
            <v>88.3</v>
          </cell>
          <cell r="AZ466">
            <v>1</v>
          </cell>
          <cell r="BA466">
            <v>20.2</v>
          </cell>
          <cell r="BB466">
            <v>0</v>
          </cell>
          <cell r="BC466">
            <v>0</v>
          </cell>
          <cell r="BD466">
            <v>0</v>
          </cell>
          <cell r="BE466">
            <v>0</v>
          </cell>
          <cell r="BF466">
            <v>0</v>
          </cell>
          <cell r="BG466">
            <v>0</v>
          </cell>
          <cell r="BH466">
            <v>0</v>
          </cell>
          <cell r="BI466">
            <v>0</v>
          </cell>
          <cell r="BJ466">
            <v>0</v>
          </cell>
          <cell r="BK466">
            <v>0</v>
          </cell>
          <cell r="BL466">
            <v>0</v>
          </cell>
          <cell r="BM466">
            <v>0</v>
          </cell>
          <cell r="BN466">
            <v>0</v>
          </cell>
          <cell r="BO466">
            <v>0</v>
          </cell>
          <cell r="BP466">
            <v>0</v>
          </cell>
          <cell r="BQ466">
            <v>0</v>
          </cell>
          <cell r="BR466">
            <v>0</v>
          </cell>
          <cell r="BS466">
            <v>0</v>
          </cell>
          <cell r="BT466">
            <v>0</v>
          </cell>
          <cell r="BU466">
            <v>0</v>
          </cell>
          <cell r="BV466">
            <v>0</v>
          </cell>
          <cell r="BW466">
            <v>0</v>
          </cell>
          <cell r="BX466">
            <v>0</v>
          </cell>
          <cell r="BY466">
            <v>0</v>
          </cell>
          <cell r="BZ466">
            <v>0</v>
          </cell>
          <cell r="CA466">
            <v>0</v>
          </cell>
          <cell r="CB466"/>
          <cell r="CC466"/>
          <cell r="CD466" t="str">
            <v>Faol</v>
          </cell>
          <cell r="CE466"/>
          <cell r="CF466"/>
          <cell r="CG466"/>
          <cell r="CH466"/>
          <cell r="CI466"/>
          <cell r="CJ466"/>
          <cell r="CK466"/>
          <cell r="CL466">
            <v>0</v>
          </cell>
        </row>
        <row r="467">
          <cell r="O467">
            <v>52407076750067</v>
          </cell>
          <cell r="P467"/>
          <cell r="Q467">
            <v>1</v>
          </cell>
          <cell r="R467" t="str">
            <v>Rixsiboyev Abduazim Fatxulla O'g'li</v>
          </cell>
          <cell r="S467">
            <v>52407076750067</v>
          </cell>
          <cell r="T467">
            <v>771408005</v>
          </cell>
          <cell r="U467" t="str">
            <v>YTT</v>
          </cell>
          <cell r="V467" t="str">
            <v>AOS</v>
          </cell>
          <cell r="W467"/>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cell r="BM467">
            <v>0</v>
          </cell>
          <cell r="BN467">
            <v>0</v>
          </cell>
          <cell r="BO467">
            <v>0</v>
          </cell>
          <cell r="BP467">
            <v>0</v>
          </cell>
          <cell r="BQ467">
            <v>0</v>
          </cell>
          <cell r="BR467">
            <v>0</v>
          </cell>
          <cell r="BS467">
            <v>0</v>
          </cell>
          <cell r="BT467">
            <v>0</v>
          </cell>
          <cell r="BU467">
            <v>0</v>
          </cell>
          <cell r="BV467">
            <v>0</v>
          </cell>
          <cell r="BW467">
            <v>0</v>
          </cell>
          <cell r="BX467">
            <v>0</v>
          </cell>
          <cell r="BY467">
            <v>0</v>
          </cell>
          <cell r="BZ467">
            <v>0</v>
          </cell>
          <cell r="CA467">
            <v>0</v>
          </cell>
          <cell r="CB467"/>
          <cell r="CC467"/>
          <cell r="CD467" t="str">
            <v>Faol</v>
          </cell>
          <cell r="CE467"/>
          <cell r="CF467"/>
          <cell r="CG467"/>
          <cell r="CH467"/>
          <cell r="CI467"/>
          <cell r="CJ467"/>
          <cell r="CK467"/>
          <cell r="CL467">
            <v>0</v>
          </cell>
        </row>
        <row r="468">
          <cell r="O468">
            <v>311049304</v>
          </cell>
          <cell r="P468">
            <v>311049304</v>
          </cell>
          <cell r="Q468">
            <v>1</v>
          </cell>
          <cell r="R468" t="str">
            <v>PAPAZOGLU NATALYA DIMITRIS</v>
          </cell>
          <cell r="S468">
            <v>40610810160016</v>
          </cell>
          <cell r="T468">
            <v>909736712</v>
          </cell>
          <cell r="U468" t="str">
            <v>Yuridik</v>
          </cell>
          <cell r="V468" t="str">
            <v>QQS</v>
          </cell>
          <cell r="W468" t="str">
            <v>VG343420008027</v>
          </cell>
          <cell r="X468">
            <v>0</v>
          </cell>
          <cell r="Y468">
            <v>0</v>
          </cell>
          <cell r="Z468">
            <v>0</v>
          </cell>
          <cell r="AA468">
            <v>0</v>
          </cell>
          <cell r="AB468">
            <v>0</v>
          </cell>
          <cell r="AC468">
            <v>0</v>
          </cell>
          <cell r="AD468">
            <v>0.1</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3</v>
          </cell>
          <cell r="AU468">
            <v>144.4</v>
          </cell>
          <cell r="AV468">
            <v>3</v>
          </cell>
          <cell r="AW468">
            <v>144.4</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4</v>
          </cell>
          <cell r="BM468">
            <v>40.5</v>
          </cell>
          <cell r="BN468">
            <v>4</v>
          </cell>
          <cell r="BO468">
            <v>40.5</v>
          </cell>
          <cell r="BP468">
            <v>0</v>
          </cell>
          <cell r="BQ468">
            <v>0</v>
          </cell>
          <cell r="BR468">
            <v>0</v>
          </cell>
          <cell r="BS468">
            <v>0</v>
          </cell>
          <cell r="BT468">
            <v>0</v>
          </cell>
          <cell r="BU468">
            <v>0</v>
          </cell>
          <cell r="BV468">
            <v>3</v>
          </cell>
          <cell r="BW468">
            <v>186.04982000000001</v>
          </cell>
          <cell r="BX468">
            <v>6</v>
          </cell>
          <cell r="BY468">
            <v>101.25802400000001</v>
          </cell>
          <cell r="BZ468">
            <v>9</v>
          </cell>
          <cell r="CA468">
            <v>287.30784400000005</v>
          </cell>
          <cell r="CB468"/>
          <cell r="CC468"/>
          <cell r="CD468" t="str">
            <v>Faol</v>
          </cell>
          <cell r="CE468"/>
          <cell r="CF468"/>
          <cell r="CG468"/>
          <cell r="CH468"/>
          <cell r="CI468"/>
          <cell r="CJ468"/>
          <cell r="CK468"/>
          <cell r="CL468">
            <v>0</v>
          </cell>
        </row>
        <row r="469">
          <cell r="O469">
            <v>31008900211061</v>
          </cell>
          <cell r="P469"/>
          <cell r="Q469">
            <v>1</v>
          </cell>
          <cell r="R469" t="str">
            <v>Artikov Sardor Kudratovich</v>
          </cell>
          <cell r="S469">
            <v>31008900211061</v>
          </cell>
          <cell r="T469">
            <v>909734884</v>
          </cell>
          <cell r="U469" t="str">
            <v>YTT</v>
          </cell>
          <cell r="V469" t="str">
            <v>AOS</v>
          </cell>
          <cell r="W469" t="str">
            <v>LG420211622852</v>
          </cell>
          <cell r="X469">
            <v>0</v>
          </cell>
          <cell r="Y469">
            <v>0</v>
          </cell>
          <cell r="Z469">
            <v>0</v>
          </cell>
          <cell r="AA469">
            <v>0.8</v>
          </cell>
          <cell r="AB469">
            <v>0</v>
          </cell>
          <cell r="AC469">
            <v>7</v>
          </cell>
          <cell r="AD469">
            <v>0</v>
          </cell>
          <cell r="AE469">
            <v>2.7</v>
          </cell>
          <cell r="AF469">
            <v>0</v>
          </cell>
          <cell r="AG469">
            <v>2.6</v>
          </cell>
          <cell r="AH469">
            <v>0.4</v>
          </cell>
          <cell r="AI469">
            <v>0</v>
          </cell>
          <cell r="AJ469">
            <v>1.1000000000000001</v>
          </cell>
          <cell r="AK469">
            <v>0</v>
          </cell>
          <cell r="AL469">
            <v>0.4</v>
          </cell>
          <cell r="AM469">
            <v>0</v>
          </cell>
          <cell r="AN469">
            <v>0</v>
          </cell>
          <cell r="AO469">
            <v>0</v>
          </cell>
          <cell r="AP469">
            <v>0</v>
          </cell>
          <cell r="AQ469">
            <v>0</v>
          </cell>
          <cell r="AR469">
            <v>0</v>
          </cell>
          <cell r="AS469">
            <v>0</v>
          </cell>
          <cell r="AT469">
            <v>18</v>
          </cell>
          <cell r="AU469">
            <v>73.8</v>
          </cell>
          <cell r="AV469">
            <v>35</v>
          </cell>
          <cell r="AW469">
            <v>129.6</v>
          </cell>
          <cell r="AX469">
            <v>17</v>
          </cell>
          <cell r="AY469">
            <v>55.8</v>
          </cell>
          <cell r="AZ469">
            <v>8</v>
          </cell>
          <cell r="BA469">
            <v>8.1</v>
          </cell>
          <cell r="BB469">
            <v>0</v>
          </cell>
          <cell r="BC469">
            <v>0</v>
          </cell>
          <cell r="BD469">
            <v>0</v>
          </cell>
          <cell r="BE469">
            <v>0</v>
          </cell>
          <cell r="BF469">
            <v>0</v>
          </cell>
          <cell r="BG469">
            <v>0</v>
          </cell>
          <cell r="BH469">
            <v>0</v>
          </cell>
          <cell r="BI469">
            <v>0</v>
          </cell>
          <cell r="BJ469">
            <v>0</v>
          </cell>
          <cell r="BK469">
            <v>0</v>
          </cell>
          <cell r="BL469">
            <v>0</v>
          </cell>
          <cell r="BM469">
            <v>0</v>
          </cell>
          <cell r="BN469">
            <v>0</v>
          </cell>
          <cell r="BO469">
            <v>0</v>
          </cell>
          <cell r="BP469">
            <v>0</v>
          </cell>
          <cell r="BQ469">
            <v>0</v>
          </cell>
          <cell r="BR469">
            <v>0</v>
          </cell>
          <cell r="BS469">
            <v>0</v>
          </cell>
          <cell r="BT469">
            <v>0</v>
          </cell>
          <cell r="BU469">
            <v>0</v>
          </cell>
          <cell r="BV469">
            <v>0</v>
          </cell>
          <cell r="BW469">
            <v>0</v>
          </cell>
          <cell r="BX469">
            <v>0</v>
          </cell>
          <cell r="BY469">
            <v>0</v>
          </cell>
          <cell r="BZ469">
            <v>0</v>
          </cell>
          <cell r="CA469">
            <v>0</v>
          </cell>
          <cell r="CB469"/>
          <cell r="CC469"/>
          <cell r="CD469" t="str">
            <v>Faol</v>
          </cell>
          <cell r="CE469"/>
          <cell r="CF469"/>
          <cell r="CG469"/>
          <cell r="CH469"/>
          <cell r="CI469"/>
          <cell r="CJ469"/>
          <cell r="CK469"/>
          <cell r="CL469">
            <v>0</v>
          </cell>
        </row>
        <row r="470">
          <cell r="O470">
            <v>31410766780012</v>
          </cell>
          <cell r="P470">
            <v>305738778</v>
          </cell>
          <cell r="Q470">
            <v>1</v>
          </cell>
          <cell r="R470" t="str">
            <v>AXMEDOV DILSHODBEK XUSAINOVICH</v>
          </cell>
          <cell r="S470">
            <v>31410766780012</v>
          </cell>
          <cell r="T470">
            <v>902658863</v>
          </cell>
          <cell r="U470" t="str">
            <v>YTT</v>
          </cell>
          <cell r="V470" t="str">
            <v>AOS</v>
          </cell>
          <cell r="W470" t="str">
            <v>LG420211635128</v>
          </cell>
          <cell r="X470">
            <v>0</v>
          </cell>
          <cell r="Y470">
            <v>0</v>
          </cell>
          <cell r="Z470">
            <v>0</v>
          </cell>
          <cell r="AA470">
            <v>0</v>
          </cell>
          <cell r="AB470">
            <v>0</v>
          </cell>
          <cell r="AC470">
            <v>0</v>
          </cell>
          <cell r="AD470">
            <v>0</v>
          </cell>
          <cell r="AE470">
            <v>0</v>
          </cell>
          <cell r="AF470">
            <v>0</v>
          </cell>
          <cell r="AG470">
            <v>0</v>
          </cell>
          <cell r="AH470">
            <v>5.3</v>
          </cell>
          <cell r="AI470">
            <v>0</v>
          </cell>
          <cell r="AJ470">
            <v>0</v>
          </cell>
          <cell r="AK470">
            <v>0</v>
          </cell>
          <cell r="AL470">
            <v>0</v>
          </cell>
          <cell r="AM470">
            <v>0</v>
          </cell>
          <cell r="AN470">
            <v>0</v>
          </cell>
          <cell r="AO470">
            <v>3.7</v>
          </cell>
          <cell r="AP470">
            <v>0</v>
          </cell>
          <cell r="AQ470">
            <v>0</v>
          </cell>
          <cell r="AR470">
            <v>0</v>
          </cell>
          <cell r="AS470">
            <v>0</v>
          </cell>
          <cell r="AT470">
            <v>0</v>
          </cell>
          <cell r="AU470">
            <v>0</v>
          </cell>
          <cell r="AV470">
            <v>1</v>
          </cell>
          <cell r="AW470">
            <v>0</v>
          </cell>
          <cell r="AX470">
            <v>1</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cell r="BM470">
            <v>0</v>
          </cell>
          <cell r="BN470">
            <v>0</v>
          </cell>
          <cell r="BO470">
            <v>0</v>
          </cell>
          <cell r="BP470">
            <v>0</v>
          </cell>
          <cell r="BQ470">
            <v>0</v>
          </cell>
          <cell r="BR470">
            <v>0</v>
          </cell>
          <cell r="BS470">
            <v>0</v>
          </cell>
          <cell r="BT470">
            <v>0</v>
          </cell>
          <cell r="BU470">
            <v>0</v>
          </cell>
          <cell r="BV470">
            <v>0</v>
          </cell>
          <cell r="BW470">
            <v>0</v>
          </cell>
          <cell r="BX470">
            <v>0</v>
          </cell>
          <cell r="BY470">
            <v>0</v>
          </cell>
          <cell r="BZ470">
            <v>0</v>
          </cell>
          <cell r="CA470">
            <v>0</v>
          </cell>
          <cell r="CB470"/>
          <cell r="CC470"/>
          <cell r="CD470" t="str">
            <v>Faol</v>
          </cell>
          <cell r="CE470"/>
          <cell r="CF470"/>
          <cell r="CG470"/>
          <cell r="CH470"/>
          <cell r="CI470">
            <v>1</v>
          </cell>
          <cell r="CJ470">
            <v>928568</v>
          </cell>
          <cell r="CK470">
            <v>1</v>
          </cell>
          <cell r="CL470">
            <v>915065.15</v>
          </cell>
        </row>
        <row r="471">
          <cell r="O471">
            <v>32110986610049</v>
          </cell>
          <cell r="P471"/>
          <cell r="Q471">
            <v>1</v>
          </cell>
          <cell r="R471" t="str">
            <v>Abdumannobov Abduqodir Rustam O'g'li</v>
          </cell>
          <cell r="S471">
            <v>32110986610049</v>
          </cell>
          <cell r="T471">
            <v>900212222</v>
          </cell>
          <cell r="U471" t="str">
            <v>YTT</v>
          </cell>
          <cell r="V471" t="str">
            <v>AOS</v>
          </cell>
          <cell r="W471"/>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cell r="BM471">
            <v>0</v>
          </cell>
          <cell r="BN471">
            <v>0</v>
          </cell>
          <cell r="BO471">
            <v>0</v>
          </cell>
          <cell r="BP471">
            <v>0</v>
          </cell>
          <cell r="BQ471">
            <v>0</v>
          </cell>
          <cell r="BR471">
            <v>0</v>
          </cell>
          <cell r="BS471">
            <v>0</v>
          </cell>
          <cell r="BT471">
            <v>0</v>
          </cell>
          <cell r="BU471">
            <v>0</v>
          </cell>
          <cell r="BV471">
            <v>0</v>
          </cell>
          <cell r="BW471">
            <v>0</v>
          </cell>
          <cell r="BX471">
            <v>0</v>
          </cell>
          <cell r="BY471">
            <v>0</v>
          </cell>
          <cell r="BZ471">
            <v>0</v>
          </cell>
          <cell r="CA471">
            <v>0</v>
          </cell>
          <cell r="CB471"/>
          <cell r="CC471"/>
          <cell r="CD471" t="str">
            <v>Faol</v>
          </cell>
          <cell r="CE471"/>
          <cell r="CF471"/>
          <cell r="CG471"/>
          <cell r="CH471"/>
          <cell r="CI471"/>
          <cell r="CJ471"/>
          <cell r="CK471"/>
          <cell r="CL471">
            <v>0</v>
          </cell>
        </row>
        <row r="472">
          <cell r="O472">
            <v>32210900171642</v>
          </cell>
          <cell r="P472"/>
          <cell r="Q472">
            <v>1</v>
          </cell>
          <cell r="R472" t="str">
            <v xml:space="preserve">RIXSIXO‘JAYEV ODILXO‘JA JURA O‘G‘LI </v>
          </cell>
          <cell r="S472">
            <v>32210900171642</v>
          </cell>
          <cell r="T472">
            <v>983695955</v>
          </cell>
          <cell r="U472" t="str">
            <v>YTT</v>
          </cell>
          <cell r="V472" t="str">
            <v>AOS</v>
          </cell>
          <cell r="W472"/>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cell r="BM472">
            <v>0</v>
          </cell>
          <cell r="BN472">
            <v>0</v>
          </cell>
          <cell r="BO472">
            <v>0</v>
          </cell>
          <cell r="BP472">
            <v>0</v>
          </cell>
          <cell r="BQ472">
            <v>0</v>
          </cell>
          <cell r="BR472">
            <v>0</v>
          </cell>
          <cell r="BS472">
            <v>0</v>
          </cell>
          <cell r="BT472">
            <v>0</v>
          </cell>
          <cell r="BU472">
            <v>0</v>
          </cell>
          <cell r="BV472">
            <v>0</v>
          </cell>
          <cell r="BW472">
            <v>0</v>
          </cell>
          <cell r="BX472">
            <v>0</v>
          </cell>
          <cell r="BY472">
            <v>0</v>
          </cell>
          <cell r="BZ472">
            <v>0</v>
          </cell>
          <cell r="CA472">
            <v>0</v>
          </cell>
          <cell r="CB472"/>
          <cell r="CC472"/>
          <cell r="CD472" t="str">
            <v>Faol</v>
          </cell>
          <cell r="CE472"/>
          <cell r="CF472"/>
          <cell r="CG472"/>
          <cell r="CH472"/>
          <cell r="CI472"/>
          <cell r="CJ472"/>
          <cell r="CK472"/>
          <cell r="CL472">
            <v>0</v>
          </cell>
        </row>
        <row r="473">
          <cell r="O473">
            <v>32604900222549</v>
          </cell>
          <cell r="P473"/>
          <cell r="Q473">
            <v>1</v>
          </cell>
          <cell r="R473" t="str">
            <v>XUSANOV BEKZOD AZAMAT O‘G‘LI</v>
          </cell>
          <cell r="S473" t="str">
            <v>51912016540039</v>
          </cell>
          <cell r="T473" t="str">
            <v>998933915070</v>
          </cell>
          <cell r="U473" t="str">
            <v>YTT</v>
          </cell>
          <cell r="V473" t="str">
            <v>AOS</v>
          </cell>
          <cell r="W473" t="str">
            <v>LG420211635140</v>
          </cell>
          <cell r="X473">
            <v>0</v>
          </cell>
          <cell r="Y473">
            <v>0</v>
          </cell>
          <cell r="Z473">
            <v>0</v>
          </cell>
          <cell r="AA473">
            <v>0.6</v>
          </cell>
          <cell r="AB473">
            <v>0</v>
          </cell>
          <cell r="AC473">
            <v>0</v>
          </cell>
          <cell r="AD473">
            <v>0</v>
          </cell>
          <cell r="AE473">
            <v>4.4000000000000004</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7</v>
          </cell>
          <cell r="AW473">
            <v>5.0999999999999996</v>
          </cell>
          <cell r="AX473">
            <v>7</v>
          </cell>
          <cell r="AY473">
            <v>5.0999999999999996</v>
          </cell>
          <cell r="AZ473">
            <v>6</v>
          </cell>
          <cell r="BA473">
            <v>5.0999999999999996</v>
          </cell>
          <cell r="BB473">
            <v>2</v>
          </cell>
          <cell r="BC473">
            <v>1.3</v>
          </cell>
          <cell r="BD473">
            <v>0</v>
          </cell>
          <cell r="BE473">
            <v>0</v>
          </cell>
          <cell r="BF473">
            <v>0</v>
          </cell>
          <cell r="BG473">
            <v>0</v>
          </cell>
          <cell r="BH473">
            <v>0</v>
          </cell>
          <cell r="BI473">
            <v>0</v>
          </cell>
          <cell r="BJ473">
            <v>0</v>
          </cell>
          <cell r="BK473">
            <v>0</v>
          </cell>
          <cell r="BL473">
            <v>0</v>
          </cell>
          <cell r="BM473">
            <v>0</v>
          </cell>
          <cell r="BN473">
            <v>0</v>
          </cell>
          <cell r="BO473">
            <v>0</v>
          </cell>
          <cell r="BP473">
            <v>0</v>
          </cell>
          <cell r="BQ473">
            <v>0</v>
          </cell>
          <cell r="BR473">
            <v>0</v>
          </cell>
          <cell r="BS473">
            <v>0</v>
          </cell>
          <cell r="BT473">
            <v>0</v>
          </cell>
          <cell r="BU473">
            <v>0</v>
          </cell>
          <cell r="BV473">
            <v>0</v>
          </cell>
          <cell r="BW473">
            <v>0</v>
          </cell>
          <cell r="BX473">
            <v>0</v>
          </cell>
          <cell r="BY473">
            <v>0</v>
          </cell>
          <cell r="BZ473">
            <v>0</v>
          </cell>
          <cell r="CA473">
            <v>0</v>
          </cell>
          <cell r="CB473"/>
          <cell r="CC473"/>
          <cell r="CD473" t="str">
            <v>Faol</v>
          </cell>
          <cell r="CE473"/>
          <cell r="CF473"/>
          <cell r="CG473"/>
          <cell r="CH473"/>
          <cell r="CI473"/>
          <cell r="CJ473"/>
          <cell r="CK473"/>
          <cell r="CL473">
            <v>0</v>
          </cell>
        </row>
        <row r="474">
          <cell r="O474">
            <v>33108870250023</v>
          </cell>
          <cell r="P474"/>
          <cell r="Q474">
            <v>1</v>
          </cell>
          <cell r="R474" t="str">
            <v>AXMEDOV  MIRJAMOL MIRSAGATOVICH</v>
          </cell>
          <cell r="S474">
            <v>33108870250023</v>
          </cell>
          <cell r="T474">
            <v>935193333</v>
          </cell>
          <cell r="U474" t="str">
            <v>YTT</v>
          </cell>
          <cell r="V474" t="str">
            <v>AOS</v>
          </cell>
          <cell r="W474" t="str">
            <v>LG420211609175</v>
          </cell>
          <cell r="X474">
            <v>0</v>
          </cell>
          <cell r="Y474">
            <v>0</v>
          </cell>
          <cell r="Z474">
            <v>0</v>
          </cell>
          <cell r="AA474">
            <v>0</v>
          </cell>
          <cell r="AB474">
            <v>0</v>
          </cell>
          <cell r="AC474">
            <v>2</v>
          </cell>
          <cell r="AD474">
            <v>0</v>
          </cell>
          <cell r="AE474">
            <v>30.3</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1</v>
          </cell>
          <cell r="AU474">
            <v>0</v>
          </cell>
          <cell r="AV474">
            <v>15</v>
          </cell>
          <cell r="AW474">
            <v>27.5</v>
          </cell>
          <cell r="AX474">
            <v>14</v>
          </cell>
          <cell r="AY474">
            <v>27.5</v>
          </cell>
          <cell r="AZ474">
            <v>4</v>
          </cell>
          <cell r="BA474">
            <v>7.8</v>
          </cell>
          <cell r="BB474">
            <v>1</v>
          </cell>
          <cell r="BC474">
            <v>2.5</v>
          </cell>
          <cell r="BD474">
            <v>0</v>
          </cell>
          <cell r="BE474">
            <v>0</v>
          </cell>
          <cell r="BF474">
            <v>0</v>
          </cell>
          <cell r="BG474">
            <v>0</v>
          </cell>
          <cell r="BH474">
            <v>0</v>
          </cell>
          <cell r="BI474">
            <v>0</v>
          </cell>
          <cell r="BJ474">
            <v>0</v>
          </cell>
          <cell r="BK474">
            <v>0</v>
          </cell>
          <cell r="BL474">
            <v>0</v>
          </cell>
          <cell r="BM474">
            <v>0</v>
          </cell>
          <cell r="BN474">
            <v>0</v>
          </cell>
          <cell r="BO474">
            <v>0</v>
          </cell>
          <cell r="BP474">
            <v>0</v>
          </cell>
          <cell r="BQ474">
            <v>0</v>
          </cell>
          <cell r="BR474">
            <v>0</v>
          </cell>
          <cell r="BS474">
            <v>0</v>
          </cell>
          <cell r="BT474">
            <v>0</v>
          </cell>
          <cell r="BU474">
            <v>0</v>
          </cell>
          <cell r="BV474">
            <v>0</v>
          </cell>
          <cell r="BW474">
            <v>0</v>
          </cell>
          <cell r="BX474">
            <v>0</v>
          </cell>
          <cell r="BY474">
            <v>0</v>
          </cell>
          <cell r="BZ474">
            <v>0</v>
          </cell>
          <cell r="CA474">
            <v>0</v>
          </cell>
          <cell r="CB474"/>
          <cell r="CC474"/>
          <cell r="CD474" t="str">
            <v>Faol</v>
          </cell>
          <cell r="CE474"/>
          <cell r="CF474"/>
          <cell r="CG474"/>
          <cell r="CH474"/>
          <cell r="CI474"/>
          <cell r="CJ474"/>
          <cell r="CK474"/>
          <cell r="CL474">
            <v>0</v>
          </cell>
        </row>
        <row r="475">
          <cell r="O475">
            <v>51408006520041</v>
          </cell>
          <cell r="P475"/>
          <cell r="Q475">
            <v>1</v>
          </cell>
          <cell r="R475" t="str">
            <v>Xusanov Muxriddinbek Xusniddin O'g'li</v>
          </cell>
          <cell r="S475">
            <v>51408006520041</v>
          </cell>
          <cell r="T475">
            <v>909595759</v>
          </cell>
          <cell r="U475" t="str">
            <v>YTT</v>
          </cell>
          <cell r="V475" t="str">
            <v>AOS</v>
          </cell>
          <cell r="W475"/>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cell r="BM475">
            <v>0</v>
          </cell>
          <cell r="BN475">
            <v>0</v>
          </cell>
          <cell r="BO475">
            <v>0</v>
          </cell>
          <cell r="BP475">
            <v>0</v>
          </cell>
          <cell r="BQ475">
            <v>0</v>
          </cell>
          <cell r="BR475">
            <v>0</v>
          </cell>
          <cell r="BS475">
            <v>0</v>
          </cell>
          <cell r="BT475">
            <v>0</v>
          </cell>
          <cell r="BU475">
            <v>0</v>
          </cell>
          <cell r="BV475">
            <v>0</v>
          </cell>
          <cell r="BW475">
            <v>0</v>
          </cell>
          <cell r="BX475">
            <v>0</v>
          </cell>
          <cell r="BY475">
            <v>0</v>
          </cell>
          <cell r="BZ475">
            <v>0</v>
          </cell>
          <cell r="CA475">
            <v>0</v>
          </cell>
          <cell r="CB475"/>
          <cell r="CC475"/>
          <cell r="CD475" t="str">
            <v>Faol</v>
          </cell>
          <cell r="CE475"/>
          <cell r="CF475"/>
          <cell r="CG475"/>
          <cell r="CH475"/>
          <cell r="CI475"/>
          <cell r="CJ475"/>
          <cell r="CK475"/>
          <cell r="CL475">
            <v>0</v>
          </cell>
        </row>
        <row r="476">
          <cell r="O476">
            <v>311049304</v>
          </cell>
          <cell r="P476">
            <v>311049304</v>
          </cell>
          <cell r="Q476">
            <v>1</v>
          </cell>
          <cell r="R476" t="str">
            <v>Abduraimova Dilshoda Sunatulayevna</v>
          </cell>
          <cell r="S476">
            <v>41611760220026</v>
          </cell>
          <cell r="T476">
            <v>933184444</v>
          </cell>
          <cell r="U476" t="str">
            <v>Yuridik</v>
          </cell>
          <cell r="V476" t="str">
            <v>QQS</v>
          </cell>
          <cell r="W476" t="str">
            <v>LG420211628653</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1</v>
          </cell>
          <cell r="AS476">
            <v>0</v>
          </cell>
          <cell r="AT476">
            <v>4</v>
          </cell>
          <cell r="AU476">
            <v>102.8</v>
          </cell>
          <cell r="AV476">
            <v>6</v>
          </cell>
          <cell r="AW476">
            <v>142.80000000000001</v>
          </cell>
          <cell r="AX476">
            <v>1</v>
          </cell>
          <cell r="AY476">
            <v>40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cell r="BM476">
            <v>0</v>
          </cell>
          <cell r="BN476">
            <v>0</v>
          </cell>
          <cell r="BO476">
            <v>0</v>
          </cell>
          <cell r="BP476">
            <v>0</v>
          </cell>
          <cell r="BQ476">
            <v>0</v>
          </cell>
          <cell r="BR476">
            <v>0</v>
          </cell>
          <cell r="BS476">
            <v>0</v>
          </cell>
          <cell r="BT476">
            <v>0</v>
          </cell>
          <cell r="BU476">
            <v>0</v>
          </cell>
          <cell r="BV476">
            <v>3</v>
          </cell>
          <cell r="BW476">
            <v>186.04982000000001</v>
          </cell>
          <cell r="BX476">
            <v>6</v>
          </cell>
          <cell r="BY476">
            <v>101.25802400000001</v>
          </cell>
          <cell r="BZ476">
            <v>9</v>
          </cell>
          <cell r="CA476">
            <v>287.30784400000005</v>
          </cell>
          <cell r="CB476"/>
          <cell r="CC476"/>
          <cell r="CD476" t="str">
            <v>Faol</v>
          </cell>
          <cell r="CE476"/>
          <cell r="CF476"/>
          <cell r="CG476"/>
          <cell r="CH476"/>
          <cell r="CI476"/>
          <cell r="CJ476"/>
          <cell r="CK476"/>
          <cell r="CL476">
            <v>0</v>
          </cell>
        </row>
        <row r="477">
          <cell r="O477">
            <v>32311886590055</v>
          </cell>
          <cell r="P477"/>
          <cell r="Q477">
            <v>1</v>
          </cell>
          <cell r="R477" t="str">
            <v>Komilov Muxammadumar Abduvaliyevich</v>
          </cell>
          <cell r="S477">
            <v>32311886590055</v>
          </cell>
          <cell r="T477">
            <v>909327300</v>
          </cell>
          <cell r="U477" t="str">
            <v>YTT</v>
          </cell>
          <cell r="V477" t="str">
            <v>AOS</v>
          </cell>
          <cell r="W477"/>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cell r="BM477">
            <v>0</v>
          </cell>
          <cell r="BN477">
            <v>0</v>
          </cell>
          <cell r="BO477">
            <v>0</v>
          </cell>
          <cell r="BP477">
            <v>0</v>
          </cell>
          <cell r="BQ477">
            <v>0</v>
          </cell>
          <cell r="BR477">
            <v>0</v>
          </cell>
          <cell r="BS477">
            <v>0</v>
          </cell>
          <cell r="BT477">
            <v>0</v>
          </cell>
          <cell r="BU477">
            <v>0</v>
          </cell>
          <cell r="BV477">
            <v>0</v>
          </cell>
          <cell r="BW477">
            <v>0</v>
          </cell>
          <cell r="BX477">
            <v>0</v>
          </cell>
          <cell r="BY477">
            <v>0</v>
          </cell>
          <cell r="BZ477">
            <v>0</v>
          </cell>
          <cell r="CA477">
            <v>0</v>
          </cell>
          <cell r="CB477"/>
          <cell r="CC477"/>
          <cell r="CD477" t="str">
            <v>Faol</v>
          </cell>
          <cell r="CE477"/>
          <cell r="CF477"/>
          <cell r="CG477"/>
          <cell r="CH477"/>
          <cell r="CI477"/>
          <cell r="CJ477"/>
          <cell r="CK477"/>
          <cell r="CL477">
            <v>0</v>
          </cell>
        </row>
        <row r="478">
          <cell r="O478">
            <v>33101880070021</v>
          </cell>
          <cell r="P478"/>
          <cell r="Q478">
            <v>1</v>
          </cell>
          <cell r="R478" t="str">
            <v>MAXAMADOV SHAXZOD MAXAMADOVICH</v>
          </cell>
          <cell r="S478">
            <v>33101880070021</v>
          </cell>
          <cell r="T478">
            <v>935193333</v>
          </cell>
          <cell r="U478" t="str">
            <v>YTT</v>
          </cell>
          <cell r="V478" t="str">
            <v>AOS</v>
          </cell>
          <cell r="W478" t="str">
            <v>LG420211635195</v>
          </cell>
          <cell r="X478">
            <v>0</v>
          </cell>
          <cell r="Y478">
            <v>1</v>
          </cell>
          <cell r="Z478">
            <v>0</v>
          </cell>
          <cell r="AA478">
            <v>0.4</v>
          </cell>
          <cell r="AB478">
            <v>0</v>
          </cell>
          <cell r="AC478">
            <v>1</v>
          </cell>
          <cell r="AD478">
            <v>0</v>
          </cell>
          <cell r="AE478">
            <v>1.1000000000000001</v>
          </cell>
          <cell r="AF478">
            <v>0</v>
          </cell>
          <cell r="AG478">
            <v>5</v>
          </cell>
          <cell r="AH478">
            <v>0</v>
          </cell>
          <cell r="AI478">
            <v>0</v>
          </cell>
          <cell r="AJ478">
            <v>1</v>
          </cell>
          <cell r="AK478">
            <v>0</v>
          </cell>
          <cell r="AL478">
            <v>1.5</v>
          </cell>
          <cell r="AM478">
            <v>0</v>
          </cell>
          <cell r="AN478">
            <v>0</v>
          </cell>
          <cell r="AO478">
            <v>0.6</v>
          </cell>
          <cell r="AP478">
            <v>0</v>
          </cell>
          <cell r="AQ478">
            <v>0.5</v>
          </cell>
          <cell r="AR478">
            <v>0</v>
          </cell>
          <cell r="AS478">
            <v>0</v>
          </cell>
          <cell r="AT478">
            <v>0</v>
          </cell>
          <cell r="AU478">
            <v>0</v>
          </cell>
          <cell r="AV478">
            <v>1</v>
          </cell>
          <cell r="AW478">
            <v>0</v>
          </cell>
          <cell r="AX478">
            <v>1</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cell r="BM478">
            <v>0</v>
          </cell>
          <cell r="BN478">
            <v>0</v>
          </cell>
          <cell r="BO478">
            <v>0</v>
          </cell>
          <cell r="BP478">
            <v>0</v>
          </cell>
          <cell r="BQ478">
            <v>0</v>
          </cell>
          <cell r="BR478">
            <v>0</v>
          </cell>
          <cell r="BS478">
            <v>0</v>
          </cell>
          <cell r="BT478">
            <v>0</v>
          </cell>
          <cell r="BU478">
            <v>0</v>
          </cell>
          <cell r="BV478">
            <v>0</v>
          </cell>
          <cell r="BW478">
            <v>0</v>
          </cell>
          <cell r="BX478">
            <v>0</v>
          </cell>
          <cell r="BY478">
            <v>0</v>
          </cell>
          <cell r="BZ478">
            <v>0</v>
          </cell>
          <cell r="CA478">
            <v>0</v>
          </cell>
          <cell r="CB478"/>
          <cell r="CC478"/>
          <cell r="CD478" t="str">
            <v>Faol</v>
          </cell>
          <cell r="CE478"/>
          <cell r="CF478"/>
          <cell r="CG478"/>
          <cell r="CH478"/>
          <cell r="CI478"/>
          <cell r="CJ478"/>
          <cell r="CK478"/>
          <cell r="CL478">
            <v>0</v>
          </cell>
        </row>
        <row r="479">
          <cell r="O479">
            <v>30103830220044</v>
          </cell>
          <cell r="P479"/>
          <cell r="Q479">
            <v>1</v>
          </cell>
          <cell r="R479" t="str">
            <v>Nazirov Tulkinjon Baxtiyarovich</v>
          </cell>
          <cell r="S479">
            <v>30103830220044</v>
          </cell>
          <cell r="T479">
            <v>935193333</v>
          </cell>
          <cell r="U479" t="str">
            <v>YTT</v>
          </cell>
          <cell r="V479" t="str">
            <v>AOS</v>
          </cell>
          <cell r="W479" t="str">
            <v>LG420211635099</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1</v>
          </cell>
          <cell r="AW479">
            <v>0</v>
          </cell>
          <cell r="AX479">
            <v>1</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cell r="BM479">
            <v>0</v>
          </cell>
          <cell r="BN479">
            <v>0</v>
          </cell>
          <cell r="BO479">
            <v>0</v>
          </cell>
          <cell r="BP479">
            <v>0</v>
          </cell>
          <cell r="BQ479">
            <v>0</v>
          </cell>
          <cell r="BR479">
            <v>0</v>
          </cell>
          <cell r="BS479">
            <v>0</v>
          </cell>
          <cell r="BT479">
            <v>0</v>
          </cell>
          <cell r="BU479">
            <v>0</v>
          </cell>
          <cell r="BV479">
            <v>0</v>
          </cell>
          <cell r="BW479">
            <v>0</v>
          </cell>
          <cell r="BX479">
            <v>0</v>
          </cell>
          <cell r="BY479">
            <v>0</v>
          </cell>
          <cell r="BZ479">
            <v>0</v>
          </cell>
          <cell r="CA479">
            <v>0</v>
          </cell>
          <cell r="CB479"/>
          <cell r="CC479"/>
          <cell r="CD479" t="str">
            <v>Faol</v>
          </cell>
          <cell r="CE479"/>
          <cell r="CF479"/>
          <cell r="CG479"/>
          <cell r="CH479"/>
          <cell r="CI479"/>
          <cell r="CJ479"/>
          <cell r="CK479"/>
          <cell r="CL479">
            <v>0</v>
          </cell>
        </row>
        <row r="480">
          <cell r="O480">
            <v>30408870820015</v>
          </cell>
          <cell r="P480"/>
          <cell r="Q480">
            <v>3</v>
          </cell>
          <cell r="R480" t="str">
            <v xml:space="preserve">UMAROV IKROM ILXOM O‘G‘LI
ERKINOV SHOXRUX DILSHOD O‘G‘LI
TASHPULATOV XIKMATILLA XAYRULLA O‘G‘LI
</v>
          </cell>
          <cell r="S480" t="str">
            <v xml:space="preserve">30509950170014
31510940220030
30904900210808
</v>
          </cell>
          <cell r="T480" t="str">
            <v>998903304455</v>
          </cell>
          <cell r="U480" t="str">
            <v>YTT</v>
          </cell>
          <cell r="V480" t="str">
            <v>AOS</v>
          </cell>
          <cell r="W480" t="str">
            <v>LG420211622167</v>
          </cell>
          <cell r="X480">
            <v>0</v>
          </cell>
          <cell r="Y480">
            <v>2.7</v>
          </cell>
          <cell r="Z480">
            <v>0</v>
          </cell>
          <cell r="AA480">
            <v>3.4</v>
          </cell>
          <cell r="AB480">
            <v>0</v>
          </cell>
          <cell r="AC480">
            <v>4.4000000000000004</v>
          </cell>
          <cell r="AD480">
            <v>0</v>
          </cell>
          <cell r="AE480">
            <v>0.4</v>
          </cell>
          <cell r="AF480">
            <v>0</v>
          </cell>
          <cell r="AG480">
            <v>2.5</v>
          </cell>
          <cell r="AH480">
            <v>2</v>
          </cell>
          <cell r="AI480">
            <v>0</v>
          </cell>
          <cell r="AJ480">
            <v>3.1</v>
          </cell>
          <cell r="AK480">
            <v>0</v>
          </cell>
          <cell r="AL480">
            <v>0.5</v>
          </cell>
          <cell r="AM480">
            <v>0</v>
          </cell>
          <cell r="AN480">
            <v>0</v>
          </cell>
          <cell r="AO480">
            <v>0.5</v>
          </cell>
          <cell r="AP480">
            <v>0</v>
          </cell>
          <cell r="AQ480">
            <v>2.5</v>
          </cell>
          <cell r="AR480">
            <v>0</v>
          </cell>
          <cell r="AS480">
            <v>0</v>
          </cell>
          <cell r="AT480">
            <v>19</v>
          </cell>
          <cell r="AU480">
            <v>62.3</v>
          </cell>
          <cell r="AV480">
            <v>46</v>
          </cell>
          <cell r="AW480">
            <v>96.9</v>
          </cell>
          <cell r="AX480">
            <v>27</v>
          </cell>
          <cell r="AY480">
            <v>34.6</v>
          </cell>
          <cell r="AZ480">
            <v>10</v>
          </cell>
          <cell r="BA480">
            <v>12.9</v>
          </cell>
          <cell r="BB480">
            <v>2</v>
          </cell>
          <cell r="BC480">
            <v>0.6</v>
          </cell>
          <cell r="BD480">
            <v>0</v>
          </cell>
          <cell r="BE480">
            <v>0</v>
          </cell>
          <cell r="BF480">
            <v>0</v>
          </cell>
          <cell r="BG480">
            <v>0</v>
          </cell>
          <cell r="BH480">
            <v>0</v>
          </cell>
          <cell r="BI480">
            <v>0</v>
          </cell>
          <cell r="BJ480">
            <v>0</v>
          </cell>
          <cell r="BK480">
            <v>0</v>
          </cell>
          <cell r="BL480">
            <v>0</v>
          </cell>
          <cell r="BM480">
            <v>0</v>
          </cell>
          <cell r="BN480">
            <v>0</v>
          </cell>
          <cell r="BO480">
            <v>0</v>
          </cell>
          <cell r="BP480">
            <v>0</v>
          </cell>
          <cell r="BQ480">
            <v>0</v>
          </cell>
          <cell r="BR480">
            <v>0</v>
          </cell>
          <cell r="BS480">
            <v>0</v>
          </cell>
          <cell r="BT480">
            <v>0</v>
          </cell>
          <cell r="BU480">
            <v>0</v>
          </cell>
          <cell r="BV480">
            <v>0</v>
          </cell>
          <cell r="BW480">
            <v>0</v>
          </cell>
          <cell r="BX480">
            <v>0</v>
          </cell>
          <cell r="BY480">
            <v>0</v>
          </cell>
          <cell r="BZ480">
            <v>0</v>
          </cell>
          <cell r="CA480">
            <v>0</v>
          </cell>
          <cell r="CB480"/>
          <cell r="CC480"/>
          <cell r="CD480" t="str">
            <v>Faol</v>
          </cell>
          <cell r="CE480"/>
          <cell r="CF480"/>
          <cell r="CG480"/>
          <cell r="CH480"/>
          <cell r="CI480"/>
          <cell r="CJ480"/>
          <cell r="CK480"/>
          <cell r="CL480">
            <v>0</v>
          </cell>
        </row>
        <row r="481">
          <cell r="O481">
            <v>31007780192349</v>
          </cell>
          <cell r="P481"/>
          <cell r="Q481">
            <v>1</v>
          </cell>
          <cell r="R481" t="str">
            <v>Rameyev Rafis Rinatovich</v>
          </cell>
          <cell r="S481">
            <v>31007780192349</v>
          </cell>
          <cell r="T481">
            <v>903338833</v>
          </cell>
          <cell r="U481" t="str">
            <v>YTT</v>
          </cell>
          <cell r="V481" t="str">
            <v>AOS</v>
          </cell>
          <cell r="W481" t="str">
            <v>LG420211622268</v>
          </cell>
          <cell r="X481">
            <v>0</v>
          </cell>
          <cell r="Y481">
            <v>0</v>
          </cell>
          <cell r="Z481">
            <v>0</v>
          </cell>
          <cell r="AA481">
            <v>0</v>
          </cell>
          <cell r="AB481">
            <v>0</v>
          </cell>
          <cell r="AC481">
            <v>0</v>
          </cell>
          <cell r="AD481">
            <v>0</v>
          </cell>
          <cell r="AE481">
            <v>0</v>
          </cell>
          <cell r="AF481">
            <v>0</v>
          </cell>
          <cell r="AG481">
            <v>0</v>
          </cell>
          <cell r="AH481">
            <v>0</v>
          </cell>
          <cell r="AI481">
            <v>0</v>
          </cell>
          <cell r="AJ481">
            <v>8.6</v>
          </cell>
          <cell r="AK481">
            <v>0</v>
          </cell>
          <cell r="AL481">
            <v>0</v>
          </cell>
          <cell r="AM481">
            <v>0</v>
          </cell>
          <cell r="AN481">
            <v>0</v>
          </cell>
          <cell r="AO481">
            <v>11.6</v>
          </cell>
          <cell r="AP481">
            <v>0</v>
          </cell>
          <cell r="AQ481">
            <v>0</v>
          </cell>
          <cell r="AR481">
            <v>0</v>
          </cell>
          <cell r="AS481">
            <v>0</v>
          </cell>
          <cell r="AT481">
            <v>0</v>
          </cell>
          <cell r="AU481">
            <v>0</v>
          </cell>
          <cell r="AV481">
            <v>1</v>
          </cell>
          <cell r="AW481">
            <v>6.4</v>
          </cell>
          <cell r="AX481">
            <v>1</v>
          </cell>
          <cell r="AY481">
            <v>6.4</v>
          </cell>
          <cell r="AZ481">
            <v>1</v>
          </cell>
          <cell r="BA481">
            <v>6.4</v>
          </cell>
          <cell r="BB481">
            <v>0</v>
          </cell>
          <cell r="BC481">
            <v>0</v>
          </cell>
          <cell r="BD481">
            <v>0</v>
          </cell>
          <cell r="BE481">
            <v>0</v>
          </cell>
          <cell r="BF481">
            <v>0</v>
          </cell>
          <cell r="BG481">
            <v>0</v>
          </cell>
          <cell r="BH481">
            <v>0</v>
          </cell>
          <cell r="BI481">
            <v>0</v>
          </cell>
          <cell r="BJ481">
            <v>0</v>
          </cell>
          <cell r="BK481">
            <v>0</v>
          </cell>
          <cell r="BL481">
            <v>0</v>
          </cell>
          <cell r="BM481">
            <v>0</v>
          </cell>
          <cell r="BN481">
            <v>0</v>
          </cell>
          <cell r="BO481">
            <v>0</v>
          </cell>
          <cell r="BP481">
            <v>0</v>
          </cell>
          <cell r="BQ481">
            <v>0</v>
          </cell>
          <cell r="BR481">
            <v>0</v>
          </cell>
          <cell r="BS481">
            <v>0</v>
          </cell>
          <cell r="BT481">
            <v>0</v>
          </cell>
          <cell r="BU481">
            <v>0</v>
          </cell>
          <cell r="BV481">
            <v>0</v>
          </cell>
          <cell r="BW481">
            <v>0</v>
          </cell>
          <cell r="BX481">
            <v>0</v>
          </cell>
          <cell r="BY481">
            <v>0</v>
          </cell>
          <cell r="BZ481">
            <v>0</v>
          </cell>
          <cell r="CA481">
            <v>0</v>
          </cell>
          <cell r="CB481"/>
          <cell r="CC481"/>
          <cell r="CD481" t="str">
            <v>Faol</v>
          </cell>
          <cell r="CE481"/>
          <cell r="CF481"/>
          <cell r="CG481"/>
          <cell r="CH481"/>
          <cell r="CI481"/>
          <cell r="CJ481"/>
          <cell r="CK481"/>
          <cell r="CL481">
            <v>0</v>
          </cell>
        </row>
        <row r="482">
          <cell r="O482">
            <v>32608786520014</v>
          </cell>
          <cell r="P482"/>
          <cell r="Q482">
            <v>1</v>
          </cell>
          <cell r="R482" t="str">
            <v>XO‘JAYEV RAMZIDDIN SAIDALI O‘G‘LI</v>
          </cell>
          <cell r="S482" t="str">
            <v>52310028660021</v>
          </cell>
          <cell r="T482" t="str">
            <v>998953053586</v>
          </cell>
          <cell r="U482" t="str">
            <v>YTT</v>
          </cell>
          <cell r="V482" t="str">
            <v>AOS</v>
          </cell>
          <cell r="W482" t="str">
            <v>LG420211622150</v>
          </cell>
          <cell r="X482">
            <v>0</v>
          </cell>
          <cell r="Y482">
            <v>10.7</v>
          </cell>
          <cell r="Z482">
            <v>0</v>
          </cell>
          <cell r="AA482">
            <v>0.1</v>
          </cell>
          <cell r="AB482">
            <v>0</v>
          </cell>
          <cell r="AC482">
            <v>6.9</v>
          </cell>
          <cell r="AD482">
            <v>0</v>
          </cell>
          <cell r="AE482">
            <v>0.4</v>
          </cell>
          <cell r="AF482">
            <v>0</v>
          </cell>
          <cell r="AG482">
            <v>0</v>
          </cell>
          <cell r="AH482">
            <v>17</v>
          </cell>
          <cell r="AI482">
            <v>0</v>
          </cell>
          <cell r="AJ482">
            <v>0.4</v>
          </cell>
          <cell r="AK482">
            <v>0</v>
          </cell>
          <cell r="AL482">
            <v>3</v>
          </cell>
          <cell r="AM482">
            <v>0</v>
          </cell>
          <cell r="AN482">
            <v>0</v>
          </cell>
          <cell r="AO482">
            <v>1.9</v>
          </cell>
          <cell r="AP482">
            <v>0</v>
          </cell>
          <cell r="AQ482">
            <v>6.1</v>
          </cell>
          <cell r="AR482">
            <v>0</v>
          </cell>
          <cell r="AS482">
            <v>0</v>
          </cell>
          <cell r="AT482">
            <v>31</v>
          </cell>
          <cell r="AU482">
            <v>57.8</v>
          </cell>
          <cell r="AV482">
            <v>53</v>
          </cell>
          <cell r="AW482">
            <v>112.4</v>
          </cell>
          <cell r="AX482">
            <v>22</v>
          </cell>
          <cell r="AY482">
            <v>54.7</v>
          </cell>
          <cell r="AZ482">
            <v>7</v>
          </cell>
          <cell r="BA482">
            <v>1.8</v>
          </cell>
          <cell r="BB482">
            <v>0</v>
          </cell>
          <cell r="BC482">
            <v>0</v>
          </cell>
          <cell r="BD482">
            <v>0</v>
          </cell>
          <cell r="BE482">
            <v>0</v>
          </cell>
          <cell r="BF482">
            <v>0</v>
          </cell>
          <cell r="BG482">
            <v>0</v>
          </cell>
          <cell r="BH482">
            <v>0</v>
          </cell>
          <cell r="BI482">
            <v>0</v>
          </cell>
          <cell r="BJ482">
            <v>0</v>
          </cell>
          <cell r="BK482">
            <v>0</v>
          </cell>
          <cell r="BL482">
            <v>0</v>
          </cell>
          <cell r="BM482">
            <v>0</v>
          </cell>
          <cell r="BN482">
            <v>0</v>
          </cell>
          <cell r="BO482">
            <v>0</v>
          </cell>
          <cell r="BP482">
            <v>0</v>
          </cell>
          <cell r="BQ482">
            <v>0</v>
          </cell>
          <cell r="BR482">
            <v>0</v>
          </cell>
          <cell r="BS482">
            <v>0</v>
          </cell>
          <cell r="BT482">
            <v>0</v>
          </cell>
          <cell r="BU482">
            <v>0</v>
          </cell>
          <cell r="BV482">
            <v>0</v>
          </cell>
          <cell r="BW482">
            <v>0</v>
          </cell>
          <cell r="BX482">
            <v>0</v>
          </cell>
          <cell r="BY482">
            <v>0</v>
          </cell>
          <cell r="BZ482">
            <v>0</v>
          </cell>
          <cell r="CA482">
            <v>0</v>
          </cell>
          <cell r="CB482"/>
          <cell r="CC482"/>
          <cell r="CD482" t="str">
            <v>Faol</v>
          </cell>
          <cell r="CE482"/>
          <cell r="CF482"/>
          <cell r="CG482"/>
          <cell r="CH482"/>
          <cell r="CI482"/>
          <cell r="CJ482"/>
          <cell r="CK482"/>
          <cell r="CL482">
            <v>0</v>
          </cell>
        </row>
        <row r="483">
          <cell r="O483">
            <v>30104920171846</v>
          </cell>
          <cell r="P483"/>
          <cell r="Q483">
            <v>1</v>
          </cell>
          <cell r="R483" t="str">
            <v xml:space="preserve">OQILOV JALOLXON JAMOL O‘G‘LI </v>
          </cell>
          <cell r="S483">
            <v>30104920171846</v>
          </cell>
          <cell r="T483">
            <v>977537113</v>
          </cell>
          <cell r="U483" t="str">
            <v>YTT</v>
          </cell>
          <cell r="V483" t="str">
            <v>AOS</v>
          </cell>
          <cell r="W483" t="str">
            <v>LG420211635107</v>
          </cell>
          <cell r="X483">
            <v>0</v>
          </cell>
          <cell r="Y483">
            <v>0</v>
          </cell>
          <cell r="Z483">
            <v>0</v>
          </cell>
          <cell r="AA483">
            <v>0</v>
          </cell>
          <cell r="AB483">
            <v>0</v>
          </cell>
          <cell r="AC483">
            <v>20.2</v>
          </cell>
          <cell r="AD483">
            <v>0</v>
          </cell>
          <cell r="AE483">
            <v>0</v>
          </cell>
          <cell r="AF483">
            <v>0</v>
          </cell>
          <cell r="AG483">
            <v>0</v>
          </cell>
          <cell r="AH483">
            <v>0</v>
          </cell>
          <cell r="AI483">
            <v>0</v>
          </cell>
          <cell r="AJ483">
            <v>0</v>
          </cell>
          <cell r="AK483">
            <v>0</v>
          </cell>
          <cell r="AL483">
            <v>0</v>
          </cell>
          <cell r="AM483">
            <v>0</v>
          </cell>
          <cell r="AN483">
            <v>0</v>
          </cell>
          <cell r="AO483">
            <v>20</v>
          </cell>
          <cell r="AP483">
            <v>0</v>
          </cell>
          <cell r="AQ483">
            <v>0</v>
          </cell>
          <cell r="AR483">
            <v>0</v>
          </cell>
          <cell r="AS483">
            <v>0</v>
          </cell>
          <cell r="AT483">
            <v>0</v>
          </cell>
          <cell r="AU483">
            <v>0</v>
          </cell>
          <cell r="AV483">
            <v>3</v>
          </cell>
          <cell r="AW483">
            <v>19.899999999999999</v>
          </cell>
          <cell r="AX483">
            <v>3</v>
          </cell>
          <cell r="AY483">
            <v>19.899999999999999</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cell r="BM483">
            <v>0</v>
          </cell>
          <cell r="BN483">
            <v>0</v>
          </cell>
          <cell r="BO483">
            <v>0</v>
          </cell>
          <cell r="BP483">
            <v>0</v>
          </cell>
          <cell r="BQ483">
            <v>0</v>
          </cell>
          <cell r="BR483">
            <v>0</v>
          </cell>
          <cell r="BS483">
            <v>0</v>
          </cell>
          <cell r="BT483">
            <v>0</v>
          </cell>
          <cell r="BU483">
            <v>0</v>
          </cell>
          <cell r="BV483">
            <v>0</v>
          </cell>
          <cell r="BW483">
            <v>0</v>
          </cell>
          <cell r="BX483">
            <v>0</v>
          </cell>
          <cell r="BY483">
            <v>0</v>
          </cell>
          <cell r="BZ483">
            <v>0</v>
          </cell>
          <cell r="CA483">
            <v>0</v>
          </cell>
          <cell r="CB483"/>
          <cell r="CC483"/>
          <cell r="CD483" t="str">
            <v>Faol</v>
          </cell>
          <cell r="CE483"/>
          <cell r="CF483"/>
          <cell r="CG483"/>
          <cell r="CH483"/>
          <cell r="CI483"/>
          <cell r="CJ483"/>
          <cell r="CK483"/>
          <cell r="CL483">
            <v>0</v>
          </cell>
        </row>
        <row r="484">
          <cell r="O484">
            <v>30908910211329</v>
          </cell>
          <cell r="P484"/>
          <cell r="Q484">
            <v>1</v>
          </cell>
          <cell r="R484" t="str">
            <v xml:space="preserve">MIRZARAIMOV MIRAZIZ MIRVOSIT O‘G‘LI </v>
          </cell>
          <cell r="S484">
            <v>30908910211329</v>
          </cell>
          <cell r="T484">
            <v>909834545</v>
          </cell>
          <cell r="U484" t="str">
            <v>YTT</v>
          </cell>
          <cell r="V484" t="str">
            <v>AOS</v>
          </cell>
          <cell r="W484" t="str">
            <v>LG420211629137</v>
          </cell>
          <cell r="X484">
            <v>0</v>
          </cell>
          <cell r="Y484">
            <v>0</v>
          </cell>
          <cell r="Z484">
            <v>0</v>
          </cell>
          <cell r="AA484">
            <v>0</v>
          </cell>
          <cell r="AB484">
            <v>0</v>
          </cell>
          <cell r="AC484">
            <v>4</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1</v>
          </cell>
          <cell r="AS484">
            <v>0</v>
          </cell>
          <cell r="AT484">
            <v>2</v>
          </cell>
          <cell r="AU484">
            <v>2.8</v>
          </cell>
          <cell r="AV484">
            <v>7</v>
          </cell>
          <cell r="AW484">
            <v>8</v>
          </cell>
          <cell r="AX484">
            <v>4</v>
          </cell>
          <cell r="AY484">
            <v>5.3</v>
          </cell>
          <cell r="AZ484">
            <v>2</v>
          </cell>
          <cell r="BA484">
            <v>2.9</v>
          </cell>
          <cell r="BB484">
            <v>1</v>
          </cell>
          <cell r="BC484">
            <v>2</v>
          </cell>
          <cell r="BD484">
            <v>0</v>
          </cell>
          <cell r="BE484">
            <v>0</v>
          </cell>
          <cell r="BF484">
            <v>0</v>
          </cell>
          <cell r="BG484">
            <v>0</v>
          </cell>
          <cell r="BH484">
            <v>0</v>
          </cell>
          <cell r="BI484">
            <v>0</v>
          </cell>
          <cell r="BJ484">
            <v>0</v>
          </cell>
          <cell r="BK484">
            <v>0</v>
          </cell>
          <cell r="BL484">
            <v>0</v>
          </cell>
          <cell r="BM484">
            <v>0</v>
          </cell>
          <cell r="BN484">
            <v>0</v>
          </cell>
          <cell r="BO484">
            <v>0</v>
          </cell>
          <cell r="BP484">
            <v>0</v>
          </cell>
          <cell r="BQ484">
            <v>0</v>
          </cell>
          <cell r="BR484">
            <v>0</v>
          </cell>
          <cell r="BS484">
            <v>0</v>
          </cell>
          <cell r="BT484">
            <v>0</v>
          </cell>
          <cell r="BU484">
            <v>0</v>
          </cell>
          <cell r="BV484">
            <v>0</v>
          </cell>
          <cell r="BW484">
            <v>0</v>
          </cell>
          <cell r="BX484">
            <v>0</v>
          </cell>
          <cell r="BY484">
            <v>0</v>
          </cell>
          <cell r="BZ484">
            <v>0</v>
          </cell>
          <cell r="CA484">
            <v>0</v>
          </cell>
          <cell r="CB484"/>
          <cell r="CC484"/>
          <cell r="CD484" t="str">
            <v>Faol</v>
          </cell>
          <cell r="CE484"/>
          <cell r="CF484"/>
          <cell r="CG484"/>
          <cell r="CH484"/>
          <cell r="CI484"/>
          <cell r="CJ484"/>
          <cell r="CK484"/>
          <cell r="CL484">
            <v>0</v>
          </cell>
        </row>
        <row r="485">
          <cell r="O485">
            <v>32005920211425</v>
          </cell>
          <cell r="P485"/>
          <cell r="Q485">
            <v>1</v>
          </cell>
          <cell r="R485" t="str">
            <v>NOSIROV A’ZAMJON AZIMJON O‘G‘LI</v>
          </cell>
          <cell r="S485" t="str">
            <v>30306900171895</v>
          </cell>
          <cell r="T485" t="str">
            <v>998998623993</v>
          </cell>
          <cell r="U485" t="str">
            <v>YTT</v>
          </cell>
          <cell r="V485" t="str">
            <v>AOS</v>
          </cell>
          <cell r="W485" t="str">
            <v>VG343420031880</v>
          </cell>
          <cell r="X485">
            <v>0</v>
          </cell>
          <cell r="Y485">
            <v>0</v>
          </cell>
          <cell r="Z485">
            <v>0</v>
          </cell>
          <cell r="AA485">
            <v>6.5</v>
          </cell>
          <cell r="AB485">
            <v>0</v>
          </cell>
          <cell r="AC485">
            <v>0</v>
          </cell>
          <cell r="AD485">
            <v>0</v>
          </cell>
          <cell r="AE485">
            <v>7.8</v>
          </cell>
          <cell r="AF485">
            <v>0</v>
          </cell>
          <cell r="AG485">
            <v>0</v>
          </cell>
          <cell r="AH485">
            <v>0</v>
          </cell>
          <cell r="AI485">
            <v>0</v>
          </cell>
          <cell r="AJ485">
            <v>0.9</v>
          </cell>
          <cell r="AK485">
            <v>0</v>
          </cell>
          <cell r="AL485">
            <v>0</v>
          </cell>
          <cell r="AM485">
            <v>0</v>
          </cell>
          <cell r="AN485">
            <v>0</v>
          </cell>
          <cell r="AO485">
            <v>1</v>
          </cell>
          <cell r="AP485">
            <v>0.7</v>
          </cell>
          <cell r="AQ485">
            <v>3</v>
          </cell>
          <cell r="AR485">
            <v>6</v>
          </cell>
          <cell r="AS485">
            <v>4.7</v>
          </cell>
          <cell r="AT485">
            <v>12</v>
          </cell>
          <cell r="AU485">
            <v>16.399999999999999</v>
          </cell>
          <cell r="AV485">
            <v>22</v>
          </cell>
          <cell r="AW485">
            <v>26.4</v>
          </cell>
          <cell r="AX485">
            <v>4</v>
          </cell>
          <cell r="AY485">
            <v>5.4</v>
          </cell>
          <cell r="AZ485">
            <v>2</v>
          </cell>
          <cell r="BA485">
            <v>3.7</v>
          </cell>
          <cell r="BB485">
            <v>1</v>
          </cell>
          <cell r="BC485">
            <v>0.6</v>
          </cell>
          <cell r="BD485">
            <v>4</v>
          </cell>
          <cell r="BE485">
            <v>18.129000000000001</v>
          </cell>
          <cell r="BF485">
            <v>6</v>
          </cell>
          <cell r="BG485">
            <v>18.024000000000001</v>
          </cell>
          <cell r="BH485">
            <v>10</v>
          </cell>
          <cell r="BI485">
            <v>36.153000000000006</v>
          </cell>
          <cell r="BJ485">
            <v>90</v>
          </cell>
          <cell r="BK485">
            <v>6.7</v>
          </cell>
          <cell r="BL485">
            <v>94</v>
          </cell>
          <cell r="BM485">
            <v>11.4</v>
          </cell>
          <cell r="BN485">
            <v>184</v>
          </cell>
          <cell r="BO485">
            <v>18</v>
          </cell>
          <cell r="BP485">
            <v>0</v>
          </cell>
          <cell r="BQ485">
            <v>0</v>
          </cell>
          <cell r="BR485">
            <v>0</v>
          </cell>
          <cell r="BS485">
            <v>0</v>
          </cell>
          <cell r="BT485">
            <v>0</v>
          </cell>
          <cell r="BU485">
            <v>0</v>
          </cell>
          <cell r="BV485">
            <v>2</v>
          </cell>
          <cell r="BW485">
            <v>1.74</v>
          </cell>
          <cell r="BX485">
            <v>5</v>
          </cell>
          <cell r="BY485">
            <v>20.0565</v>
          </cell>
          <cell r="BZ485">
            <v>7</v>
          </cell>
          <cell r="CA485">
            <v>21.796499999999998</v>
          </cell>
          <cell r="CB485"/>
          <cell r="CC485"/>
          <cell r="CD485" t="str">
            <v>Faol</v>
          </cell>
          <cell r="CE485"/>
          <cell r="CF485"/>
          <cell r="CG485"/>
          <cell r="CH485"/>
          <cell r="CI485">
            <v>5</v>
          </cell>
          <cell r="CJ485">
            <v>47635000</v>
          </cell>
          <cell r="CK485">
            <v>2</v>
          </cell>
          <cell r="CL485">
            <v>4788000</v>
          </cell>
        </row>
        <row r="486">
          <cell r="O486">
            <v>32608890222435</v>
          </cell>
          <cell r="P486"/>
          <cell r="Q486">
            <v>1</v>
          </cell>
          <cell r="R486" t="str">
            <v xml:space="preserve">ISKAKOV BAXTIYOR ABDULLAYEVICH </v>
          </cell>
          <cell r="S486">
            <v>32608890222435</v>
          </cell>
          <cell r="T486">
            <v>945135222</v>
          </cell>
          <cell r="U486" t="str">
            <v>YTT</v>
          </cell>
          <cell r="V486" t="str">
            <v>AOS</v>
          </cell>
          <cell r="W486" t="str">
            <v>VG544170010406</v>
          </cell>
          <cell r="X486">
            <v>0</v>
          </cell>
          <cell r="Y486">
            <v>0</v>
          </cell>
          <cell r="Z486">
            <v>0</v>
          </cell>
          <cell r="AA486">
            <v>0</v>
          </cell>
          <cell r="AB486">
            <v>0</v>
          </cell>
          <cell r="AC486">
            <v>0</v>
          </cell>
          <cell r="AD486">
            <v>0</v>
          </cell>
          <cell r="AE486">
            <v>0</v>
          </cell>
          <cell r="AF486">
            <v>0</v>
          </cell>
          <cell r="AG486">
            <v>1.5</v>
          </cell>
          <cell r="AH486">
            <v>0</v>
          </cell>
          <cell r="AI486">
            <v>0</v>
          </cell>
          <cell r="AJ486">
            <v>1.2</v>
          </cell>
          <cell r="AK486">
            <v>0</v>
          </cell>
          <cell r="AL486">
            <v>0</v>
          </cell>
          <cell r="AM486">
            <v>0</v>
          </cell>
          <cell r="AN486">
            <v>0</v>
          </cell>
          <cell r="AO486">
            <v>0</v>
          </cell>
          <cell r="AP486">
            <v>0</v>
          </cell>
          <cell r="AQ486">
            <v>1.6</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cell r="BM486">
            <v>0</v>
          </cell>
          <cell r="BN486">
            <v>0</v>
          </cell>
          <cell r="BO486">
            <v>0</v>
          </cell>
          <cell r="BP486">
            <v>0</v>
          </cell>
          <cell r="BQ486">
            <v>0</v>
          </cell>
          <cell r="BR486">
            <v>0</v>
          </cell>
          <cell r="BS486">
            <v>0</v>
          </cell>
          <cell r="BT486">
            <v>0</v>
          </cell>
          <cell r="BU486">
            <v>0</v>
          </cell>
          <cell r="BV486">
            <v>0</v>
          </cell>
          <cell r="BW486">
            <v>0</v>
          </cell>
          <cell r="BX486">
            <v>0</v>
          </cell>
          <cell r="BY486">
            <v>0</v>
          </cell>
          <cell r="BZ486">
            <v>0</v>
          </cell>
          <cell r="CA486">
            <v>0</v>
          </cell>
          <cell r="CB486"/>
          <cell r="CC486"/>
          <cell r="CD486" t="str">
            <v>Faol</v>
          </cell>
          <cell r="CE486"/>
          <cell r="CF486"/>
          <cell r="CG486"/>
          <cell r="CH486"/>
          <cell r="CI486"/>
          <cell r="CJ486"/>
          <cell r="CK486"/>
          <cell r="CL486">
            <v>0</v>
          </cell>
        </row>
        <row r="487">
          <cell r="O487">
            <v>50109046530050</v>
          </cell>
          <cell r="P487"/>
          <cell r="Q487">
            <v>1</v>
          </cell>
          <cell r="R487" t="str">
            <v xml:space="preserve">OTANAZAROV MAQSUDXO‘JA ZOXID O‘G‘LI </v>
          </cell>
          <cell r="S487">
            <v>50109046530050</v>
          </cell>
          <cell r="T487">
            <v>990046655</v>
          </cell>
          <cell r="U487" t="str">
            <v>YTT</v>
          </cell>
          <cell r="V487" t="str">
            <v>AOS</v>
          </cell>
          <cell r="W487" t="str">
            <v>LG420211635193</v>
          </cell>
          <cell r="X487">
            <v>0</v>
          </cell>
          <cell r="Y487">
            <v>1.6</v>
          </cell>
          <cell r="Z487">
            <v>0</v>
          </cell>
          <cell r="AA487">
            <v>1</v>
          </cell>
          <cell r="AB487">
            <v>0</v>
          </cell>
          <cell r="AC487">
            <v>0</v>
          </cell>
          <cell r="AD487">
            <v>0</v>
          </cell>
          <cell r="AE487">
            <v>1.5</v>
          </cell>
          <cell r="AF487">
            <v>0</v>
          </cell>
          <cell r="AG487">
            <v>1.7</v>
          </cell>
          <cell r="AH487">
            <v>0</v>
          </cell>
          <cell r="AI487">
            <v>0</v>
          </cell>
          <cell r="AJ487">
            <v>1.2</v>
          </cell>
          <cell r="AK487">
            <v>0</v>
          </cell>
          <cell r="AL487">
            <v>0</v>
          </cell>
          <cell r="AM487">
            <v>0</v>
          </cell>
          <cell r="AN487">
            <v>0</v>
          </cell>
          <cell r="AO487">
            <v>1.2</v>
          </cell>
          <cell r="AP487">
            <v>0</v>
          </cell>
          <cell r="AQ487">
            <v>1.8</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cell r="BM487">
            <v>0</v>
          </cell>
          <cell r="BN487">
            <v>0</v>
          </cell>
          <cell r="BO487">
            <v>0</v>
          </cell>
          <cell r="BP487">
            <v>0</v>
          </cell>
          <cell r="BQ487">
            <v>0</v>
          </cell>
          <cell r="BR487">
            <v>0</v>
          </cell>
          <cell r="BS487">
            <v>0</v>
          </cell>
          <cell r="BT487">
            <v>0</v>
          </cell>
          <cell r="BU487">
            <v>0</v>
          </cell>
          <cell r="BV487">
            <v>0</v>
          </cell>
          <cell r="BW487">
            <v>0</v>
          </cell>
          <cell r="BX487">
            <v>0</v>
          </cell>
          <cell r="BY487">
            <v>0</v>
          </cell>
          <cell r="BZ487">
            <v>0</v>
          </cell>
          <cell r="CA487">
            <v>0</v>
          </cell>
          <cell r="CB487"/>
          <cell r="CC487"/>
          <cell r="CD487" t="str">
            <v>Faol</v>
          </cell>
          <cell r="CE487"/>
          <cell r="CF487"/>
          <cell r="CG487"/>
          <cell r="CH487"/>
          <cell r="CI487"/>
          <cell r="CJ487"/>
          <cell r="CK487"/>
          <cell r="CL487">
            <v>0</v>
          </cell>
        </row>
        <row r="488">
          <cell r="O488">
            <v>311049304</v>
          </cell>
          <cell r="P488">
            <v>311049304</v>
          </cell>
          <cell r="Q488">
            <v>1</v>
          </cell>
          <cell r="R488" t="str">
            <v>Saydaliyev Sardorjon Irkinovich</v>
          </cell>
          <cell r="S488">
            <v>33001890221685</v>
          </cell>
          <cell r="T488">
            <v>990046666</v>
          </cell>
          <cell r="U488" t="str">
            <v>Yuridik</v>
          </cell>
          <cell r="V488" t="str">
            <v>AOS</v>
          </cell>
          <cell r="W488" t="str">
            <v>UZ200715079351</v>
          </cell>
          <cell r="X488">
            <v>0.2</v>
          </cell>
          <cell r="Y488">
            <v>9.9</v>
          </cell>
          <cell r="Z488">
            <v>0.3</v>
          </cell>
          <cell r="AA488">
            <v>6.2</v>
          </cell>
          <cell r="AB488">
            <v>0.2</v>
          </cell>
          <cell r="AC488">
            <v>4.0999999999999996</v>
          </cell>
          <cell r="AD488">
            <v>7.1</v>
          </cell>
          <cell r="AE488">
            <v>1.1000000000000001</v>
          </cell>
          <cell r="AF488">
            <v>1.3</v>
          </cell>
          <cell r="AG488">
            <v>0</v>
          </cell>
          <cell r="AH488">
            <v>0</v>
          </cell>
          <cell r="AI488">
            <v>0.2</v>
          </cell>
          <cell r="AJ488">
            <v>1.1000000000000001</v>
          </cell>
          <cell r="AK488">
            <v>2.9</v>
          </cell>
          <cell r="AL488">
            <v>0.8</v>
          </cell>
          <cell r="AM488">
            <v>0.2</v>
          </cell>
          <cell r="AN488">
            <v>0.3</v>
          </cell>
          <cell r="AO488">
            <v>1.2</v>
          </cell>
          <cell r="AP488">
            <v>0.3</v>
          </cell>
          <cell r="AQ488">
            <v>1</v>
          </cell>
          <cell r="AR488">
            <v>48</v>
          </cell>
          <cell r="AS488">
            <v>28.5</v>
          </cell>
          <cell r="AT488">
            <v>41</v>
          </cell>
          <cell r="AU488">
            <v>73</v>
          </cell>
          <cell r="AV488">
            <v>107</v>
          </cell>
          <cell r="AW488">
            <v>125</v>
          </cell>
          <cell r="AX488">
            <v>18</v>
          </cell>
          <cell r="AY488">
            <v>23.6</v>
          </cell>
          <cell r="AZ488">
            <v>5</v>
          </cell>
          <cell r="BA488">
            <v>1.8</v>
          </cell>
          <cell r="BB488">
            <v>1</v>
          </cell>
          <cell r="BC488">
            <v>0.8</v>
          </cell>
          <cell r="BD488">
            <v>0</v>
          </cell>
          <cell r="BE488">
            <v>0.85590234999999992</v>
          </cell>
          <cell r="BF488">
            <v>2</v>
          </cell>
          <cell r="BG488">
            <v>0.86008750000000012</v>
          </cell>
          <cell r="BH488">
            <v>2</v>
          </cell>
          <cell r="BI488">
            <v>1.7159898500000001</v>
          </cell>
          <cell r="BJ488">
            <v>26</v>
          </cell>
          <cell r="BK488">
            <v>43.4</v>
          </cell>
          <cell r="BL488">
            <v>33</v>
          </cell>
          <cell r="BM488">
            <v>62.5</v>
          </cell>
          <cell r="BN488">
            <v>78</v>
          </cell>
          <cell r="BO488">
            <v>112.5</v>
          </cell>
          <cell r="BP488">
            <v>19</v>
          </cell>
          <cell r="BQ488">
            <v>6.7</v>
          </cell>
          <cell r="BR488">
            <v>6</v>
          </cell>
          <cell r="BS488">
            <v>2</v>
          </cell>
          <cell r="BT488">
            <v>1</v>
          </cell>
          <cell r="BU488">
            <v>0.5</v>
          </cell>
          <cell r="BV488">
            <v>1</v>
          </cell>
          <cell r="BW488">
            <v>0.90229925</v>
          </cell>
          <cell r="BX488">
            <v>2</v>
          </cell>
          <cell r="BY488">
            <v>0.71734078000000001</v>
          </cell>
          <cell r="BZ488">
            <v>3</v>
          </cell>
          <cell r="CA488">
            <v>1.61964003</v>
          </cell>
          <cell r="CB488"/>
          <cell r="CC488"/>
          <cell r="CD488" t="str">
            <v>Faol</v>
          </cell>
          <cell r="CE488"/>
          <cell r="CF488"/>
          <cell r="CG488"/>
          <cell r="CH488"/>
          <cell r="CI488"/>
          <cell r="CJ488"/>
          <cell r="CK488"/>
          <cell r="CL488">
            <v>0</v>
          </cell>
        </row>
        <row r="489">
          <cell r="O489">
            <v>202934279</v>
          </cell>
          <cell r="P489">
            <v>202934279</v>
          </cell>
          <cell r="Q489">
            <v>22</v>
          </cell>
          <cell r="R489" t="str">
            <v xml:space="preserve">
Meliboyeva Maryam Botirjon Qizi                       Nurmatov A'zamjon Shermatovich
Mingbayev Shuxrat Amirkulovich
Nurmatov Ikromjon Usmonovich
Qoraboyev Akramboy Maxkamboyevich
Sadikova Munojat Nasidjanovna
Saparov San'at Kadamovich
Talasova Aruna Berkinovna
Toraboyev Azimjon Xoshimovich
Xolmirzayev Olimjon Validjonovich
Yodgorov Jaxongir Botirali O'g'li
Axmedov Abdulaziz Kodirjonovich
Axmedov Baxtiyor Meliboevich
Qadamboyev Asadbek Umid O'gli
Makarov Konstantin Yurevich
Martov Nikita Yurevich
Rudenko Nikolay Borisovich
Tulaboev Utkirjon Xakimjonovich
Xudoyberdiev Muxammadjon Iskanderbek Ugli
Mirzaabdullaev Jasurbek Yashnar Ugli
</v>
          </cell>
          <cell r="S489" t="str">
            <v xml:space="preserve">62012046610024
32611672160014
32507670220042
31703752160063
32402722160021
41802816520021
32401813140038
42307920252307
30102685950016
30810712160016
31802920222971
30301882160024
32807712160030
52507017170029
31710860100030
32704890231452
30108796570015
31412735950022
50908065950054
51412065950082
</v>
          </cell>
          <cell r="T489" t="str">
            <v xml:space="preserve">990103233  000000000  998556505  998586528  941545877  935823422  903500262  998404848  000000000  945907671  977718723  917802090  000000000  991611166  903152990  000000000  000000000  000000000  934206787  932343006
</v>
          </cell>
          <cell r="U489" t="str">
            <v>Yuridik</v>
          </cell>
          <cell r="V489" t="str">
            <v>QQS</v>
          </cell>
          <cell r="W489" t="str">
            <v>UZ420211618017</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178</v>
          </cell>
          <cell r="BE489">
            <v>5630.4581539999999</v>
          </cell>
          <cell r="BF489">
            <v>269</v>
          </cell>
          <cell r="BG489">
            <v>5578.4331270000002</v>
          </cell>
          <cell r="BH489">
            <v>447</v>
          </cell>
          <cell r="BI489">
            <v>11208.891281</v>
          </cell>
          <cell r="BJ489">
            <v>0</v>
          </cell>
          <cell r="BK489">
            <v>0</v>
          </cell>
          <cell r="BL489">
            <v>0</v>
          </cell>
          <cell r="BM489">
            <v>0</v>
          </cell>
          <cell r="BN489">
            <v>0</v>
          </cell>
          <cell r="BO489">
            <v>0</v>
          </cell>
          <cell r="BP489">
            <v>0</v>
          </cell>
          <cell r="BQ489">
            <v>0</v>
          </cell>
          <cell r="BR489">
            <v>0</v>
          </cell>
          <cell r="BS489">
            <v>0</v>
          </cell>
          <cell r="BT489">
            <v>0</v>
          </cell>
          <cell r="BU489">
            <v>0</v>
          </cell>
          <cell r="BV489">
            <v>199</v>
          </cell>
          <cell r="BW489">
            <v>5079.5248579999998</v>
          </cell>
          <cell r="BX489">
            <v>299</v>
          </cell>
          <cell r="BY489">
            <v>5309.5464160000001</v>
          </cell>
          <cell r="BZ489">
            <v>498</v>
          </cell>
          <cell r="CA489">
            <v>10389.071274</v>
          </cell>
          <cell r="CB489"/>
          <cell r="CC489"/>
          <cell r="CD489" t="str">
            <v>Faol</v>
          </cell>
          <cell r="CE489"/>
          <cell r="CF489"/>
          <cell r="CG489"/>
          <cell r="CH489"/>
          <cell r="CI489">
            <v>182</v>
          </cell>
          <cell r="CJ489">
            <v>3853598905.02</v>
          </cell>
          <cell r="CK489">
            <v>229</v>
          </cell>
          <cell r="CL489">
            <v>7513657384.1099997</v>
          </cell>
        </row>
        <row r="490">
          <cell r="O490">
            <v>30308860530042</v>
          </cell>
          <cell r="P490"/>
          <cell r="Q490">
            <v>1</v>
          </cell>
          <cell r="R490" t="str">
            <v>Samikov Sunnatilla Raufovich</v>
          </cell>
          <cell r="S490">
            <v>30308860530042</v>
          </cell>
          <cell r="T490">
            <v>909595759</v>
          </cell>
          <cell r="U490" t="str">
            <v>YTT</v>
          </cell>
          <cell r="V490" t="str">
            <v>AOS</v>
          </cell>
          <cell r="W490" t="str">
            <v>LG420211633054</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cell r="BM490">
            <v>0</v>
          </cell>
          <cell r="BN490">
            <v>0</v>
          </cell>
          <cell r="BO490">
            <v>0</v>
          </cell>
          <cell r="BP490">
            <v>0</v>
          </cell>
          <cell r="BQ490">
            <v>0</v>
          </cell>
          <cell r="BR490">
            <v>0</v>
          </cell>
          <cell r="BS490">
            <v>0</v>
          </cell>
          <cell r="BT490">
            <v>0</v>
          </cell>
          <cell r="BU490">
            <v>0</v>
          </cell>
          <cell r="BV490">
            <v>0</v>
          </cell>
          <cell r="BW490">
            <v>0</v>
          </cell>
          <cell r="BX490">
            <v>0</v>
          </cell>
          <cell r="BY490">
            <v>0</v>
          </cell>
          <cell r="BZ490">
            <v>0</v>
          </cell>
          <cell r="CA490">
            <v>0</v>
          </cell>
          <cell r="CB490"/>
          <cell r="CC490"/>
          <cell r="CD490" t="str">
            <v>Faol</v>
          </cell>
          <cell r="CE490"/>
          <cell r="CF490"/>
          <cell r="CG490"/>
          <cell r="CH490"/>
          <cell r="CI490"/>
          <cell r="CJ490"/>
          <cell r="CK490"/>
          <cell r="CL490">
            <v>0</v>
          </cell>
        </row>
        <row r="491">
          <cell r="O491">
            <v>30406870100018</v>
          </cell>
          <cell r="P491"/>
          <cell r="Q491">
            <v>1</v>
          </cell>
          <cell r="R491" t="str">
            <v>Batirgareyev Aleksandr Vladimirovich</v>
          </cell>
          <cell r="S491">
            <v>30406870100018</v>
          </cell>
          <cell r="T491">
            <v>903576787</v>
          </cell>
          <cell r="U491" t="str">
            <v>YTT</v>
          </cell>
          <cell r="V491" t="str">
            <v>AOS</v>
          </cell>
          <cell r="W491" t="str">
            <v>LG420211628796</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cell r="BM491">
            <v>0</v>
          </cell>
          <cell r="BN491">
            <v>0</v>
          </cell>
          <cell r="BO491">
            <v>0</v>
          </cell>
          <cell r="BP491">
            <v>0</v>
          </cell>
          <cell r="BQ491">
            <v>0</v>
          </cell>
          <cell r="BR491">
            <v>0</v>
          </cell>
          <cell r="BS491">
            <v>0</v>
          </cell>
          <cell r="BT491">
            <v>0</v>
          </cell>
          <cell r="BU491">
            <v>0</v>
          </cell>
          <cell r="BV491">
            <v>0</v>
          </cell>
          <cell r="BW491">
            <v>0</v>
          </cell>
          <cell r="BX491">
            <v>0</v>
          </cell>
          <cell r="BY491">
            <v>0</v>
          </cell>
          <cell r="BZ491">
            <v>0</v>
          </cell>
          <cell r="CA491">
            <v>0</v>
          </cell>
          <cell r="CB491"/>
          <cell r="CC491"/>
          <cell r="CD491" t="str">
            <v>Faol</v>
          </cell>
          <cell r="CE491"/>
          <cell r="CF491"/>
          <cell r="CG491"/>
          <cell r="CH491"/>
          <cell r="CI491"/>
          <cell r="CJ491"/>
          <cell r="CK491"/>
          <cell r="CL491">
            <v>0</v>
          </cell>
        </row>
        <row r="492">
          <cell r="O492">
            <v>32804890410016</v>
          </cell>
          <cell r="P492"/>
          <cell r="Q492">
            <v>1</v>
          </cell>
          <cell r="R492" t="str">
            <v>Toshmatov Bekzod Valijon O'g'li</v>
          </cell>
          <cell r="S492">
            <v>32804890410016</v>
          </cell>
          <cell r="T492">
            <v>933184444</v>
          </cell>
          <cell r="U492" t="str">
            <v>YTT</v>
          </cell>
          <cell r="V492" t="str">
            <v>AOS</v>
          </cell>
          <cell r="W492"/>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cell r="BM492">
            <v>0</v>
          </cell>
          <cell r="BN492">
            <v>0</v>
          </cell>
          <cell r="BO492">
            <v>0</v>
          </cell>
          <cell r="BP492">
            <v>0</v>
          </cell>
          <cell r="BQ492">
            <v>0</v>
          </cell>
          <cell r="BR492">
            <v>0</v>
          </cell>
          <cell r="BS492">
            <v>0</v>
          </cell>
          <cell r="BT492">
            <v>0</v>
          </cell>
          <cell r="BU492">
            <v>0</v>
          </cell>
          <cell r="BV492">
            <v>0</v>
          </cell>
          <cell r="BW492">
            <v>0</v>
          </cell>
          <cell r="BX492">
            <v>0</v>
          </cell>
          <cell r="BY492">
            <v>0</v>
          </cell>
          <cell r="BZ492">
            <v>0</v>
          </cell>
          <cell r="CA492">
            <v>0</v>
          </cell>
          <cell r="CB492"/>
          <cell r="CC492"/>
          <cell r="CD492" t="str">
            <v>Faol</v>
          </cell>
          <cell r="CE492"/>
          <cell r="CF492"/>
          <cell r="CG492"/>
          <cell r="CH492"/>
          <cell r="CI492"/>
          <cell r="CJ492"/>
          <cell r="CK492"/>
          <cell r="CL492">
            <v>0</v>
          </cell>
        </row>
        <row r="493">
          <cell r="O493">
            <v>33105880270304</v>
          </cell>
          <cell r="P493"/>
          <cell r="Q493">
            <v>1</v>
          </cell>
          <cell r="R493" t="str">
            <v>SULTONOV BEKZOD MAXAMAD O‘G‘LI</v>
          </cell>
          <cell r="S493" t="str">
            <v>30404910211137</v>
          </cell>
          <cell r="T493" t="str">
            <v>998935388488</v>
          </cell>
          <cell r="U493" t="str">
            <v>YTT</v>
          </cell>
          <cell r="V493" t="str">
            <v>AOS</v>
          </cell>
          <cell r="W493" t="str">
            <v>LG420211635191</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3.4</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cell r="BM493">
            <v>0</v>
          </cell>
          <cell r="BN493">
            <v>0</v>
          </cell>
          <cell r="BO493">
            <v>0</v>
          </cell>
          <cell r="BP493">
            <v>0</v>
          </cell>
          <cell r="BQ493">
            <v>0</v>
          </cell>
          <cell r="BR493">
            <v>0</v>
          </cell>
          <cell r="BS493">
            <v>0</v>
          </cell>
          <cell r="BT493">
            <v>0</v>
          </cell>
          <cell r="BU493">
            <v>0</v>
          </cell>
          <cell r="BV493">
            <v>0</v>
          </cell>
          <cell r="BW493">
            <v>0</v>
          </cell>
          <cell r="BX493">
            <v>0</v>
          </cell>
          <cell r="BY493">
            <v>0</v>
          </cell>
          <cell r="BZ493">
            <v>0</v>
          </cell>
          <cell r="CA493">
            <v>0</v>
          </cell>
          <cell r="CB493"/>
          <cell r="CC493"/>
          <cell r="CD493" t="str">
            <v>Faol</v>
          </cell>
          <cell r="CE493"/>
          <cell r="CF493"/>
          <cell r="CG493"/>
          <cell r="CH493"/>
          <cell r="CI493"/>
          <cell r="CJ493"/>
          <cell r="CK493"/>
          <cell r="CL493">
            <v>0</v>
          </cell>
        </row>
        <row r="494">
          <cell r="O494">
            <v>50811056610054</v>
          </cell>
          <cell r="P494"/>
          <cell r="Q494">
            <v>1</v>
          </cell>
          <cell r="R494" t="str">
            <v>Komilov Bekzodjon Nodir O'g'li</v>
          </cell>
          <cell r="S494">
            <v>50811056610054</v>
          </cell>
          <cell r="T494">
            <v>952444224</v>
          </cell>
          <cell r="U494" t="str">
            <v>YTT</v>
          </cell>
          <cell r="V494" t="str">
            <v>AOS</v>
          </cell>
          <cell r="W494"/>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cell r="BM494">
            <v>0</v>
          </cell>
          <cell r="BN494">
            <v>0</v>
          </cell>
          <cell r="BO494">
            <v>0</v>
          </cell>
          <cell r="BP494">
            <v>0</v>
          </cell>
          <cell r="BQ494">
            <v>0</v>
          </cell>
          <cell r="BR494">
            <v>0</v>
          </cell>
          <cell r="BS494">
            <v>0</v>
          </cell>
          <cell r="BT494">
            <v>0</v>
          </cell>
          <cell r="BU494">
            <v>0</v>
          </cell>
          <cell r="BV494">
            <v>0</v>
          </cell>
          <cell r="BW494">
            <v>0</v>
          </cell>
          <cell r="BX494">
            <v>0</v>
          </cell>
          <cell r="BY494">
            <v>0</v>
          </cell>
          <cell r="BZ494">
            <v>0</v>
          </cell>
          <cell r="CA494">
            <v>0</v>
          </cell>
          <cell r="CB494"/>
          <cell r="CC494"/>
          <cell r="CD494" t="str">
            <v>Faol</v>
          </cell>
          <cell r="CE494"/>
          <cell r="CF494"/>
          <cell r="CG494"/>
          <cell r="CH494"/>
          <cell r="CI494"/>
          <cell r="CJ494"/>
          <cell r="CK494"/>
          <cell r="CL494">
            <v>0</v>
          </cell>
        </row>
        <row r="495">
          <cell r="O495">
            <v>52801066540113</v>
          </cell>
          <cell r="P495"/>
          <cell r="Q495">
            <v>1</v>
          </cell>
          <cell r="R495" t="str">
            <v>Xamidullayev Xusan Xikmatilla O'g'li</v>
          </cell>
          <cell r="S495">
            <v>52801066540113</v>
          </cell>
          <cell r="T495">
            <v>979000044</v>
          </cell>
          <cell r="U495" t="str">
            <v>YTT</v>
          </cell>
          <cell r="V495" t="str">
            <v>AOS</v>
          </cell>
          <cell r="W495"/>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cell r="BM495">
            <v>0</v>
          </cell>
          <cell r="BN495">
            <v>0</v>
          </cell>
          <cell r="BO495">
            <v>0</v>
          </cell>
          <cell r="BP495">
            <v>0</v>
          </cell>
          <cell r="BQ495">
            <v>0</v>
          </cell>
          <cell r="BR495">
            <v>0</v>
          </cell>
          <cell r="BS495">
            <v>0</v>
          </cell>
          <cell r="BT495">
            <v>0</v>
          </cell>
          <cell r="BU495">
            <v>0</v>
          </cell>
          <cell r="BV495">
            <v>0</v>
          </cell>
          <cell r="BW495">
            <v>0</v>
          </cell>
          <cell r="BX495">
            <v>0</v>
          </cell>
          <cell r="BY495">
            <v>0</v>
          </cell>
          <cell r="BZ495">
            <v>0</v>
          </cell>
          <cell r="CA495">
            <v>0</v>
          </cell>
          <cell r="CB495"/>
          <cell r="CC495"/>
          <cell r="CD495" t="str">
            <v>Faol</v>
          </cell>
          <cell r="CE495"/>
          <cell r="CF495"/>
          <cell r="CG495"/>
          <cell r="CH495"/>
          <cell r="CI495"/>
          <cell r="CJ495"/>
          <cell r="CK495"/>
          <cell r="CL495">
            <v>0</v>
          </cell>
        </row>
        <row r="496">
          <cell r="O496">
            <v>30404910211137</v>
          </cell>
          <cell r="P496"/>
          <cell r="Q496">
            <v>1</v>
          </cell>
          <cell r="R496" t="str">
            <v>SULTONOV BEKZOD MAXAMAD O‘G‘LI</v>
          </cell>
          <cell r="S496">
            <v>30404910211137</v>
          </cell>
          <cell r="T496">
            <v>939888899</v>
          </cell>
          <cell r="U496" t="str">
            <v>YTT</v>
          </cell>
          <cell r="V496" t="str">
            <v>AOS</v>
          </cell>
          <cell r="W496" t="str">
            <v>LG420211635194</v>
          </cell>
          <cell r="X496">
            <v>0</v>
          </cell>
          <cell r="Y496">
            <v>1.1000000000000001</v>
          </cell>
          <cell r="Z496">
            <v>0</v>
          </cell>
          <cell r="AA496">
            <v>1.6</v>
          </cell>
          <cell r="AB496">
            <v>0</v>
          </cell>
          <cell r="AC496">
            <v>0</v>
          </cell>
          <cell r="AD496">
            <v>0</v>
          </cell>
          <cell r="AE496">
            <v>1.2</v>
          </cell>
          <cell r="AF496">
            <v>0</v>
          </cell>
          <cell r="AG496">
            <v>0.7</v>
          </cell>
          <cell r="AH496">
            <v>3.7</v>
          </cell>
          <cell r="AI496">
            <v>0</v>
          </cell>
          <cell r="AJ496">
            <v>0</v>
          </cell>
          <cell r="AK496">
            <v>0</v>
          </cell>
          <cell r="AL496">
            <v>0.7</v>
          </cell>
          <cell r="AM496">
            <v>0</v>
          </cell>
          <cell r="AN496">
            <v>0</v>
          </cell>
          <cell r="AO496">
            <v>0</v>
          </cell>
          <cell r="AP496">
            <v>0</v>
          </cell>
          <cell r="AQ496">
            <v>1.1000000000000001</v>
          </cell>
          <cell r="AR496">
            <v>0</v>
          </cell>
          <cell r="AS496">
            <v>0</v>
          </cell>
          <cell r="AT496">
            <v>0</v>
          </cell>
          <cell r="AU496">
            <v>0</v>
          </cell>
          <cell r="AV496">
            <v>2</v>
          </cell>
          <cell r="AW496">
            <v>1.5</v>
          </cell>
          <cell r="AX496">
            <v>2</v>
          </cell>
          <cell r="AY496">
            <v>1.5</v>
          </cell>
          <cell r="AZ496">
            <v>1</v>
          </cell>
          <cell r="BA496">
            <v>1.5</v>
          </cell>
          <cell r="BB496">
            <v>0</v>
          </cell>
          <cell r="BC496">
            <v>0</v>
          </cell>
          <cell r="BD496">
            <v>0</v>
          </cell>
          <cell r="BE496">
            <v>0</v>
          </cell>
          <cell r="BF496">
            <v>0</v>
          </cell>
          <cell r="BG496">
            <v>0</v>
          </cell>
          <cell r="BH496">
            <v>0</v>
          </cell>
          <cell r="BI496">
            <v>0</v>
          </cell>
          <cell r="BJ496">
            <v>0</v>
          </cell>
          <cell r="BK496">
            <v>0</v>
          </cell>
          <cell r="BL496">
            <v>0</v>
          </cell>
          <cell r="BM496">
            <v>0</v>
          </cell>
          <cell r="BN496">
            <v>0</v>
          </cell>
          <cell r="BO496">
            <v>0</v>
          </cell>
          <cell r="BP496">
            <v>0</v>
          </cell>
          <cell r="BQ496">
            <v>0</v>
          </cell>
          <cell r="BR496">
            <v>0</v>
          </cell>
          <cell r="BS496">
            <v>0</v>
          </cell>
          <cell r="BT496">
            <v>0</v>
          </cell>
          <cell r="BU496">
            <v>0</v>
          </cell>
          <cell r="BV496">
            <v>0</v>
          </cell>
          <cell r="BW496">
            <v>0</v>
          </cell>
          <cell r="BX496">
            <v>0</v>
          </cell>
          <cell r="BY496">
            <v>0</v>
          </cell>
          <cell r="BZ496">
            <v>0</v>
          </cell>
          <cell r="CA496">
            <v>0</v>
          </cell>
          <cell r="CB496"/>
          <cell r="CC496"/>
          <cell r="CD496" t="str">
            <v>Faol</v>
          </cell>
          <cell r="CE496"/>
          <cell r="CF496"/>
          <cell r="CG496"/>
          <cell r="CH496"/>
          <cell r="CI496"/>
          <cell r="CJ496"/>
          <cell r="CK496"/>
          <cell r="CL496">
            <v>0</v>
          </cell>
        </row>
        <row r="497">
          <cell r="O497">
            <v>305471258</v>
          </cell>
          <cell r="P497">
            <v>305471258</v>
          </cell>
          <cell r="Q497">
            <v>1</v>
          </cell>
          <cell r="R497" t="str">
            <v>Satvaldiyev Sardor Faxritdinovich</v>
          </cell>
          <cell r="S497">
            <v>31111900231581</v>
          </cell>
          <cell r="T497">
            <v>909710707</v>
          </cell>
          <cell r="U497" t="str">
            <v>Yuridik</v>
          </cell>
          <cell r="V497" t="str">
            <v>AOS</v>
          </cell>
          <cell r="W497" t="str">
            <v>YZ231006044760</v>
          </cell>
          <cell r="X497">
            <v>0</v>
          </cell>
          <cell r="Y497">
            <v>0</v>
          </cell>
          <cell r="Z497">
            <v>1.3</v>
          </cell>
          <cell r="AA497">
            <v>0</v>
          </cell>
          <cell r="AB497">
            <v>0</v>
          </cell>
          <cell r="AC497">
            <v>0</v>
          </cell>
          <cell r="AD497">
            <v>21.5</v>
          </cell>
          <cell r="AE497">
            <v>0</v>
          </cell>
          <cell r="AF497">
            <v>0</v>
          </cell>
          <cell r="AG497">
            <v>0</v>
          </cell>
          <cell r="AH497">
            <v>0</v>
          </cell>
          <cell r="AI497">
            <v>1.7</v>
          </cell>
          <cell r="AJ497">
            <v>0</v>
          </cell>
          <cell r="AK497">
            <v>0</v>
          </cell>
          <cell r="AL497">
            <v>0.2</v>
          </cell>
          <cell r="AM497">
            <v>0</v>
          </cell>
          <cell r="AN497">
            <v>2.6</v>
          </cell>
          <cell r="AO497">
            <v>0</v>
          </cell>
          <cell r="AP497">
            <v>1</v>
          </cell>
          <cell r="AQ497">
            <v>0</v>
          </cell>
          <cell r="AR497">
            <v>11</v>
          </cell>
          <cell r="AS497">
            <v>33.200000000000003</v>
          </cell>
          <cell r="AT497">
            <v>12</v>
          </cell>
          <cell r="AU497">
            <v>51.7</v>
          </cell>
          <cell r="AV497">
            <v>27</v>
          </cell>
          <cell r="AW497">
            <v>87.9</v>
          </cell>
          <cell r="AX497">
            <v>4</v>
          </cell>
          <cell r="AY497">
            <v>3.1</v>
          </cell>
          <cell r="AZ497">
            <v>1</v>
          </cell>
          <cell r="BA497">
            <v>1.4</v>
          </cell>
          <cell r="BB497">
            <v>0</v>
          </cell>
          <cell r="BC497">
            <v>0</v>
          </cell>
          <cell r="BD497">
            <v>0</v>
          </cell>
          <cell r="BE497">
            <v>0</v>
          </cell>
          <cell r="BF497">
            <v>3</v>
          </cell>
          <cell r="BG497">
            <v>3.5067856900000001</v>
          </cell>
          <cell r="BH497">
            <v>3</v>
          </cell>
          <cell r="BI497">
            <v>3.5067856900000001</v>
          </cell>
          <cell r="BJ497">
            <v>6</v>
          </cell>
          <cell r="BK497">
            <v>18.7</v>
          </cell>
          <cell r="BL497">
            <v>18</v>
          </cell>
          <cell r="BM497">
            <v>99.7</v>
          </cell>
          <cell r="BN497">
            <v>33</v>
          </cell>
          <cell r="BO497">
            <v>133</v>
          </cell>
          <cell r="BP497">
            <v>9</v>
          </cell>
          <cell r="BQ497">
            <v>14.7</v>
          </cell>
          <cell r="BR497">
            <v>5</v>
          </cell>
          <cell r="BS497">
            <v>7.8</v>
          </cell>
          <cell r="BT497">
            <v>3</v>
          </cell>
          <cell r="BU497">
            <v>3.8</v>
          </cell>
          <cell r="BV497">
            <v>1</v>
          </cell>
          <cell r="BW497">
            <v>0.26129032000000002</v>
          </cell>
          <cell r="BX497">
            <v>0</v>
          </cell>
          <cell r="BY497">
            <v>0</v>
          </cell>
          <cell r="BZ497">
            <v>1</v>
          </cell>
          <cell r="CA497">
            <v>0.26129032000000002</v>
          </cell>
          <cell r="CB497"/>
          <cell r="CC497"/>
          <cell r="CD497" t="str">
            <v>Faol</v>
          </cell>
          <cell r="CE497"/>
          <cell r="CF497"/>
          <cell r="CG497"/>
          <cell r="CH497"/>
          <cell r="CI497"/>
          <cell r="CJ497"/>
          <cell r="CK497">
            <v>6</v>
          </cell>
          <cell r="CL497">
            <v>5970000</v>
          </cell>
        </row>
        <row r="498">
          <cell r="O498">
            <v>311719957</v>
          </cell>
          <cell r="P498">
            <v>311719957</v>
          </cell>
          <cell r="Q498">
            <v>1</v>
          </cell>
          <cell r="R498" t="str">
            <v>Asilov Nazim Nasirjonovich</v>
          </cell>
          <cell r="S498">
            <v>31112911230017</v>
          </cell>
          <cell r="T498">
            <v>933000057</v>
          </cell>
          <cell r="U498" t="str">
            <v>Yuridik</v>
          </cell>
          <cell r="V498" t="str">
            <v>QQS</v>
          </cell>
          <cell r="W498" t="str">
            <v>LG420211622878</v>
          </cell>
          <cell r="X498">
            <v>0</v>
          </cell>
          <cell r="Y498">
            <v>0</v>
          </cell>
          <cell r="Z498">
            <v>0</v>
          </cell>
          <cell r="AA498">
            <v>0.1</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1</v>
          </cell>
          <cell r="AU498">
            <v>0</v>
          </cell>
          <cell r="AV498">
            <v>1</v>
          </cell>
          <cell r="AW498">
            <v>0</v>
          </cell>
          <cell r="AX498">
            <v>0</v>
          </cell>
          <cell r="AY498">
            <v>0</v>
          </cell>
          <cell r="AZ498">
            <v>0</v>
          </cell>
          <cell r="BA498">
            <v>0</v>
          </cell>
          <cell r="BB498">
            <v>0</v>
          </cell>
          <cell r="BC498">
            <v>0</v>
          </cell>
          <cell r="BD498">
            <v>2</v>
          </cell>
          <cell r="BE498">
            <v>297</v>
          </cell>
          <cell r="BF498">
            <v>3</v>
          </cell>
          <cell r="BG498">
            <v>1384.5</v>
          </cell>
          <cell r="BH498">
            <v>5</v>
          </cell>
          <cell r="BI498">
            <v>1681.5</v>
          </cell>
          <cell r="BJ498">
            <v>0</v>
          </cell>
          <cell r="BK498">
            <v>0</v>
          </cell>
          <cell r="BL498">
            <v>0</v>
          </cell>
          <cell r="BM498">
            <v>0</v>
          </cell>
          <cell r="BN498">
            <v>0</v>
          </cell>
          <cell r="BO498">
            <v>0</v>
          </cell>
          <cell r="BP498">
            <v>0</v>
          </cell>
          <cell r="BQ498">
            <v>0</v>
          </cell>
          <cell r="BR498">
            <v>0</v>
          </cell>
          <cell r="BS498">
            <v>0</v>
          </cell>
          <cell r="BT498">
            <v>0</v>
          </cell>
          <cell r="BU498">
            <v>0</v>
          </cell>
          <cell r="BV498">
            <v>0</v>
          </cell>
          <cell r="BW498">
            <v>0</v>
          </cell>
          <cell r="BX498">
            <v>0</v>
          </cell>
          <cell r="BY498">
            <v>0</v>
          </cell>
          <cell r="BZ498">
            <v>0</v>
          </cell>
          <cell r="CA498">
            <v>0</v>
          </cell>
          <cell r="CB498"/>
          <cell r="CC498"/>
          <cell r="CD498" t="str">
            <v>Faol</v>
          </cell>
          <cell r="CE498"/>
          <cell r="CF498"/>
          <cell r="CG498"/>
          <cell r="CH498"/>
          <cell r="CI498"/>
          <cell r="CJ498"/>
          <cell r="CK498">
            <v>1</v>
          </cell>
          <cell r="CL498">
            <v>723100000</v>
          </cell>
        </row>
        <row r="499">
          <cell r="O499">
            <v>311719957</v>
          </cell>
          <cell r="P499"/>
          <cell r="Q499">
            <v>1</v>
          </cell>
          <cell r="R499" t="str">
            <v>Razamatov Alisher Adiljanovich</v>
          </cell>
          <cell r="S499">
            <v>30407870230037</v>
          </cell>
          <cell r="T499">
            <v>939888899</v>
          </cell>
          <cell r="U499" t="str">
            <v>YTT</v>
          </cell>
          <cell r="V499" t="str">
            <v>AOS</v>
          </cell>
          <cell r="W499" t="str">
            <v>LG420211635988</v>
          </cell>
          <cell r="X499">
            <v>0</v>
          </cell>
          <cell r="Y499">
            <v>0</v>
          </cell>
          <cell r="Z499">
            <v>0</v>
          </cell>
          <cell r="AA499">
            <v>0.2</v>
          </cell>
          <cell r="AB499">
            <v>0</v>
          </cell>
          <cell r="AC499">
            <v>0.2</v>
          </cell>
          <cell r="AD499">
            <v>0</v>
          </cell>
          <cell r="AE499">
            <v>0</v>
          </cell>
          <cell r="AF499">
            <v>0</v>
          </cell>
          <cell r="AG499">
            <v>0</v>
          </cell>
          <cell r="AH499">
            <v>0</v>
          </cell>
          <cell r="AI499">
            <v>0</v>
          </cell>
          <cell r="AJ499">
            <v>0.5</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cell r="BM499">
            <v>0</v>
          </cell>
          <cell r="BN499">
            <v>0</v>
          </cell>
          <cell r="BO499">
            <v>0</v>
          </cell>
          <cell r="BP499">
            <v>0</v>
          </cell>
          <cell r="BQ499">
            <v>0</v>
          </cell>
          <cell r="BR499">
            <v>0</v>
          </cell>
          <cell r="BS499">
            <v>0</v>
          </cell>
          <cell r="BT499">
            <v>0</v>
          </cell>
          <cell r="BU499">
            <v>0</v>
          </cell>
          <cell r="BV499">
            <v>0</v>
          </cell>
          <cell r="BW499">
            <v>0</v>
          </cell>
          <cell r="BX499">
            <v>0</v>
          </cell>
          <cell r="BY499">
            <v>0</v>
          </cell>
          <cell r="BZ499">
            <v>0</v>
          </cell>
          <cell r="CA499">
            <v>0</v>
          </cell>
          <cell r="CB499"/>
          <cell r="CC499"/>
          <cell r="CD499" t="str">
            <v>Faol</v>
          </cell>
          <cell r="CE499"/>
          <cell r="CF499"/>
          <cell r="CG499"/>
          <cell r="CH499"/>
          <cell r="CI499"/>
          <cell r="CJ499"/>
          <cell r="CK499"/>
          <cell r="CL499">
            <v>0</v>
          </cell>
        </row>
        <row r="500">
          <cell r="O500">
            <v>307004914</v>
          </cell>
          <cell r="P500"/>
          <cell r="Q500">
            <v>1</v>
          </cell>
          <cell r="R500" t="str">
            <v>Kurbanov Artem Olegovich</v>
          </cell>
          <cell r="S500">
            <v>30902900201334</v>
          </cell>
          <cell r="T500">
            <v>909668475</v>
          </cell>
          <cell r="U500" t="str">
            <v>YTT</v>
          </cell>
          <cell r="V500" t="str">
            <v>AOS</v>
          </cell>
          <cell r="W500"/>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cell r="BM500">
            <v>0</v>
          </cell>
          <cell r="BN500">
            <v>0</v>
          </cell>
          <cell r="BO500">
            <v>0</v>
          </cell>
          <cell r="BP500">
            <v>0</v>
          </cell>
          <cell r="BQ500">
            <v>0</v>
          </cell>
          <cell r="BR500">
            <v>0</v>
          </cell>
          <cell r="BS500">
            <v>0</v>
          </cell>
          <cell r="BT500">
            <v>0</v>
          </cell>
          <cell r="BU500">
            <v>0</v>
          </cell>
          <cell r="BV500">
            <v>0</v>
          </cell>
          <cell r="BW500">
            <v>0</v>
          </cell>
          <cell r="BX500">
            <v>0</v>
          </cell>
          <cell r="BY500">
            <v>0</v>
          </cell>
          <cell r="BZ500">
            <v>0</v>
          </cell>
          <cell r="CA500">
            <v>0</v>
          </cell>
          <cell r="CB500"/>
          <cell r="CC500"/>
          <cell r="CD500" t="str">
            <v>Faol</v>
          </cell>
          <cell r="CE500"/>
          <cell r="CF500"/>
          <cell r="CG500"/>
          <cell r="CH500"/>
          <cell r="CI500"/>
          <cell r="CJ500"/>
          <cell r="CK500"/>
          <cell r="CL500">
            <v>0</v>
          </cell>
        </row>
        <row r="501">
          <cell r="O501">
            <v>305466089</v>
          </cell>
          <cell r="P501"/>
          <cell r="Q501">
            <v>1</v>
          </cell>
          <cell r="R501" t="str">
            <v>Ernazarov Otabek Alisherovich</v>
          </cell>
          <cell r="S501">
            <v>32705810210010</v>
          </cell>
          <cell r="T501">
            <v>909710707</v>
          </cell>
          <cell r="U501" t="str">
            <v>YTT</v>
          </cell>
          <cell r="V501" t="str">
            <v>AOS</v>
          </cell>
          <cell r="W501" t="str">
            <v>LG420211635105</v>
          </cell>
          <cell r="X501">
            <v>0</v>
          </cell>
          <cell r="Y501">
            <v>0</v>
          </cell>
          <cell r="Z501">
            <v>0</v>
          </cell>
          <cell r="AA501">
            <v>0.3</v>
          </cell>
          <cell r="AB501">
            <v>0</v>
          </cell>
          <cell r="AC501">
            <v>0.3</v>
          </cell>
          <cell r="AD501">
            <v>0</v>
          </cell>
          <cell r="AE501">
            <v>0.2</v>
          </cell>
          <cell r="AF501">
            <v>0</v>
          </cell>
          <cell r="AG501">
            <v>0.4</v>
          </cell>
          <cell r="AH501">
            <v>0</v>
          </cell>
          <cell r="AI501">
            <v>0</v>
          </cell>
          <cell r="AJ501">
            <v>0</v>
          </cell>
          <cell r="AK501">
            <v>0</v>
          </cell>
          <cell r="AL501">
            <v>0.4</v>
          </cell>
          <cell r="AM501">
            <v>0</v>
          </cell>
          <cell r="AN501">
            <v>0</v>
          </cell>
          <cell r="AO501">
            <v>0</v>
          </cell>
          <cell r="AP501">
            <v>0</v>
          </cell>
          <cell r="AQ501">
            <v>0.4</v>
          </cell>
          <cell r="AR501">
            <v>0</v>
          </cell>
          <cell r="AS501">
            <v>0</v>
          </cell>
          <cell r="AT501">
            <v>0</v>
          </cell>
          <cell r="AU501">
            <v>0</v>
          </cell>
          <cell r="AV501">
            <v>2</v>
          </cell>
          <cell r="AW501">
            <v>0.1</v>
          </cell>
          <cell r="AX501">
            <v>2</v>
          </cell>
          <cell r="AY501">
            <v>0.1</v>
          </cell>
          <cell r="AZ501">
            <v>1</v>
          </cell>
          <cell r="BA501">
            <v>0.1</v>
          </cell>
          <cell r="BB501">
            <v>0</v>
          </cell>
          <cell r="BC501">
            <v>0</v>
          </cell>
          <cell r="BD501">
            <v>0</v>
          </cell>
          <cell r="BE501">
            <v>0</v>
          </cell>
          <cell r="BF501">
            <v>0</v>
          </cell>
          <cell r="BG501">
            <v>0</v>
          </cell>
          <cell r="BH501">
            <v>0</v>
          </cell>
          <cell r="BI501">
            <v>0</v>
          </cell>
          <cell r="BJ501">
            <v>0</v>
          </cell>
          <cell r="BK501">
            <v>0</v>
          </cell>
          <cell r="BL501">
            <v>0</v>
          </cell>
          <cell r="BM501">
            <v>0</v>
          </cell>
          <cell r="BN501">
            <v>0</v>
          </cell>
          <cell r="BO501">
            <v>0</v>
          </cell>
          <cell r="BP501">
            <v>0</v>
          </cell>
          <cell r="BQ501">
            <v>0</v>
          </cell>
          <cell r="BR501">
            <v>0</v>
          </cell>
          <cell r="BS501">
            <v>0</v>
          </cell>
          <cell r="BT501">
            <v>0</v>
          </cell>
          <cell r="BU501">
            <v>0</v>
          </cell>
          <cell r="BV501">
            <v>0</v>
          </cell>
          <cell r="BW501">
            <v>0</v>
          </cell>
          <cell r="BX501">
            <v>0</v>
          </cell>
          <cell r="BY501">
            <v>0</v>
          </cell>
          <cell r="BZ501">
            <v>0</v>
          </cell>
          <cell r="CA501">
            <v>0</v>
          </cell>
          <cell r="CB501"/>
          <cell r="CC501"/>
          <cell r="CD501" t="str">
            <v>Faol</v>
          </cell>
          <cell r="CE501"/>
          <cell r="CF501"/>
          <cell r="CG501"/>
          <cell r="CH501"/>
          <cell r="CI501"/>
          <cell r="CJ501"/>
          <cell r="CK501"/>
          <cell r="CL501">
            <v>0</v>
          </cell>
        </row>
        <row r="502">
          <cell r="O502">
            <v>51801026500044</v>
          </cell>
          <cell r="P502"/>
          <cell r="Q502">
            <v>1</v>
          </cell>
          <cell r="R502" t="str">
            <v>To‘Laganov Salohiddin Fahriddin O'g'li</v>
          </cell>
          <cell r="S502">
            <v>51801026500044</v>
          </cell>
          <cell r="T502">
            <v>933000057</v>
          </cell>
          <cell r="U502" t="str">
            <v>YTT</v>
          </cell>
          <cell r="V502" t="str">
            <v>AOS</v>
          </cell>
          <cell r="W502" t="str">
            <v>LG420211621156</v>
          </cell>
          <cell r="X502">
            <v>0</v>
          </cell>
          <cell r="Y502">
            <v>0</v>
          </cell>
          <cell r="Z502">
            <v>0</v>
          </cell>
          <cell r="AA502">
            <v>2.4</v>
          </cell>
          <cell r="AB502">
            <v>0</v>
          </cell>
          <cell r="AC502">
            <v>0</v>
          </cell>
          <cell r="AD502">
            <v>0</v>
          </cell>
          <cell r="AE502">
            <v>0.5</v>
          </cell>
          <cell r="AF502">
            <v>0</v>
          </cell>
          <cell r="AG502">
            <v>0</v>
          </cell>
          <cell r="AH502">
            <v>0</v>
          </cell>
          <cell r="AI502">
            <v>0</v>
          </cell>
          <cell r="AJ502">
            <v>5.2</v>
          </cell>
          <cell r="AK502">
            <v>0</v>
          </cell>
          <cell r="AL502">
            <v>0</v>
          </cell>
          <cell r="AM502">
            <v>0</v>
          </cell>
          <cell r="AN502">
            <v>0</v>
          </cell>
          <cell r="AO502">
            <v>0.4</v>
          </cell>
          <cell r="AP502">
            <v>0</v>
          </cell>
          <cell r="AQ502">
            <v>0</v>
          </cell>
          <cell r="AR502">
            <v>0</v>
          </cell>
          <cell r="AS502">
            <v>0</v>
          </cell>
          <cell r="AT502">
            <v>1</v>
          </cell>
          <cell r="AU502">
            <v>1.8</v>
          </cell>
          <cell r="AV502">
            <v>8</v>
          </cell>
          <cell r="AW502">
            <v>10.6</v>
          </cell>
          <cell r="AX502">
            <v>7</v>
          </cell>
          <cell r="AY502">
            <v>8.8000000000000007</v>
          </cell>
          <cell r="AZ502">
            <v>2</v>
          </cell>
          <cell r="BA502">
            <v>0.3</v>
          </cell>
          <cell r="BB502">
            <v>0</v>
          </cell>
          <cell r="BC502">
            <v>0</v>
          </cell>
          <cell r="BD502">
            <v>0</v>
          </cell>
          <cell r="BE502">
            <v>0</v>
          </cell>
          <cell r="BF502">
            <v>0</v>
          </cell>
          <cell r="BG502">
            <v>0</v>
          </cell>
          <cell r="BH502">
            <v>0</v>
          </cell>
          <cell r="BI502">
            <v>0</v>
          </cell>
          <cell r="BJ502">
            <v>0</v>
          </cell>
          <cell r="BK502">
            <v>0</v>
          </cell>
          <cell r="BL502">
            <v>0</v>
          </cell>
          <cell r="BM502">
            <v>0</v>
          </cell>
          <cell r="BN502">
            <v>0</v>
          </cell>
          <cell r="BO502">
            <v>0</v>
          </cell>
          <cell r="BP502">
            <v>0</v>
          </cell>
          <cell r="BQ502">
            <v>0</v>
          </cell>
          <cell r="BR502">
            <v>0</v>
          </cell>
          <cell r="BS502">
            <v>0</v>
          </cell>
          <cell r="BT502">
            <v>0</v>
          </cell>
          <cell r="BU502">
            <v>0</v>
          </cell>
          <cell r="BV502">
            <v>0</v>
          </cell>
          <cell r="BW502">
            <v>0</v>
          </cell>
          <cell r="BX502">
            <v>0</v>
          </cell>
          <cell r="BY502">
            <v>0</v>
          </cell>
          <cell r="BZ502">
            <v>0</v>
          </cell>
          <cell r="CA502">
            <v>0</v>
          </cell>
          <cell r="CB502"/>
          <cell r="CC502"/>
          <cell r="CD502" t="str">
            <v>Faol</v>
          </cell>
          <cell r="CE502"/>
          <cell r="CF502"/>
          <cell r="CG502"/>
          <cell r="CH502"/>
          <cell r="CI502"/>
          <cell r="CJ502"/>
          <cell r="CK502"/>
          <cell r="CL502">
            <v>0</v>
          </cell>
        </row>
        <row r="503">
          <cell r="O503">
            <v>52803016540044</v>
          </cell>
          <cell r="P503"/>
          <cell r="Q503">
            <v>1</v>
          </cell>
          <cell r="R503" t="str">
            <v>Karimov Nurullo Abdulxay O'g'li</v>
          </cell>
          <cell r="S503">
            <v>52803016540044</v>
          </cell>
          <cell r="T503">
            <v>931232222</v>
          </cell>
          <cell r="U503" t="str">
            <v>YTT</v>
          </cell>
          <cell r="V503" t="str">
            <v>AOS</v>
          </cell>
          <cell r="W503" t="str">
            <v>LG420211609171</v>
          </cell>
          <cell r="X503">
            <v>0</v>
          </cell>
          <cell r="Y503">
            <v>0</v>
          </cell>
          <cell r="Z503">
            <v>0</v>
          </cell>
          <cell r="AA503">
            <v>0</v>
          </cell>
          <cell r="AB503">
            <v>0</v>
          </cell>
          <cell r="AC503">
            <v>0</v>
          </cell>
          <cell r="AD503">
            <v>0</v>
          </cell>
          <cell r="AE503">
            <v>0</v>
          </cell>
          <cell r="AF503">
            <v>0</v>
          </cell>
          <cell r="AG503">
            <v>0</v>
          </cell>
          <cell r="AH503">
            <v>0</v>
          </cell>
          <cell r="AI503">
            <v>0</v>
          </cell>
          <cell r="AJ503">
            <v>0.7</v>
          </cell>
          <cell r="AK503">
            <v>0</v>
          </cell>
          <cell r="AL503">
            <v>0</v>
          </cell>
          <cell r="AM503">
            <v>0</v>
          </cell>
          <cell r="AN503">
            <v>0</v>
          </cell>
          <cell r="AO503">
            <v>0</v>
          </cell>
          <cell r="AP503">
            <v>0</v>
          </cell>
          <cell r="AQ503">
            <v>0</v>
          </cell>
          <cell r="AR503">
            <v>0</v>
          </cell>
          <cell r="AS503">
            <v>0</v>
          </cell>
          <cell r="AT503">
            <v>1</v>
          </cell>
          <cell r="AU503">
            <v>0</v>
          </cell>
          <cell r="AV503">
            <v>1</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cell r="BM503">
            <v>0</v>
          </cell>
          <cell r="BN503">
            <v>0</v>
          </cell>
          <cell r="BO503">
            <v>0</v>
          </cell>
          <cell r="BP503">
            <v>0</v>
          </cell>
          <cell r="BQ503">
            <v>0</v>
          </cell>
          <cell r="BR503">
            <v>0</v>
          </cell>
          <cell r="BS503">
            <v>0</v>
          </cell>
          <cell r="BT503">
            <v>0</v>
          </cell>
          <cell r="BU503">
            <v>0</v>
          </cell>
          <cell r="BV503">
            <v>0</v>
          </cell>
          <cell r="BW503">
            <v>0</v>
          </cell>
          <cell r="BX503">
            <v>0</v>
          </cell>
          <cell r="BY503">
            <v>0</v>
          </cell>
          <cell r="BZ503">
            <v>0</v>
          </cell>
          <cell r="CA503">
            <v>0</v>
          </cell>
          <cell r="CB503"/>
          <cell r="CC503"/>
          <cell r="CD503" t="str">
            <v>Faol</v>
          </cell>
          <cell r="CE503"/>
          <cell r="CF503"/>
          <cell r="CG503"/>
          <cell r="CH503"/>
          <cell r="CI503"/>
          <cell r="CJ503"/>
          <cell r="CK503"/>
          <cell r="CL503">
            <v>0</v>
          </cell>
        </row>
        <row r="504">
          <cell r="O504">
            <v>307004914</v>
          </cell>
          <cell r="P504">
            <v>307004914</v>
          </cell>
          <cell r="Q504">
            <v>1</v>
          </cell>
          <cell r="R504" t="str">
            <v>To‘Laganov Rustam Ulfatovich</v>
          </cell>
          <cell r="S504">
            <v>30906770220118</v>
          </cell>
          <cell r="T504">
            <v>990004571</v>
          </cell>
          <cell r="U504" t="str">
            <v>Yuridik</v>
          </cell>
          <cell r="V504" t="str">
            <v>QQS</v>
          </cell>
          <cell r="W504" t="str">
            <v>NA000000005923</v>
          </cell>
          <cell r="X504">
            <v>0</v>
          </cell>
          <cell r="Y504">
            <v>0</v>
          </cell>
          <cell r="Z504">
            <v>9.3000000000000007</v>
          </cell>
          <cell r="AA504">
            <v>6.2</v>
          </cell>
          <cell r="AB504">
            <v>0</v>
          </cell>
          <cell r="AC504">
            <v>0</v>
          </cell>
          <cell r="AD504">
            <v>18.100000000000001</v>
          </cell>
          <cell r="AE504">
            <v>5.3</v>
          </cell>
          <cell r="AF504">
            <v>24.5</v>
          </cell>
          <cell r="AG504">
            <v>0</v>
          </cell>
          <cell r="AH504">
            <v>4.9000000000000004</v>
          </cell>
          <cell r="AI504">
            <v>0</v>
          </cell>
          <cell r="AJ504">
            <v>2.5</v>
          </cell>
          <cell r="AK504">
            <v>9</v>
          </cell>
          <cell r="AL504">
            <v>1.3</v>
          </cell>
          <cell r="AM504">
            <v>17.5</v>
          </cell>
          <cell r="AN504">
            <v>0</v>
          </cell>
          <cell r="AO504">
            <v>9.8000000000000007</v>
          </cell>
          <cell r="AP504">
            <v>3.8</v>
          </cell>
          <cell r="AQ504">
            <v>1.3</v>
          </cell>
          <cell r="AR504">
            <v>39</v>
          </cell>
          <cell r="AS504">
            <v>144.5</v>
          </cell>
          <cell r="AT504">
            <v>22</v>
          </cell>
          <cell r="AU504">
            <v>88.8</v>
          </cell>
          <cell r="AV504">
            <v>75</v>
          </cell>
          <cell r="AW504">
            <v>289.7</v>
          </cell>
          <cell r="AX504">
            <v>14</v>
          </cell>
          <cell r="AY504">
            <v>56.6</v>
          </cell>
          <cell r="AZ504">
            <v>9</v>
          </cell>
          <cell r="BA504">
            <v>39.299999999999997</v>
          </cell>
          <cell r="BB504">
            <v>0</v>
          </cell>
          <cell r="BC504">
            <v>0</v>
          </cell>
          <cell r="BD504">
            <v>0</v>
          </cell>
          <cell r="BE504">
            <v>69.037651200000013</v>
          </cell>
          <cell r="BF504">
            <v>2</v>
          </cell>
          <cell r="BG504">
            <v>243.88823536000001</v>
          </cell>
          <cell r="BH504">
            <v>2</v>
          </cell>
          <cell r="BI504">
            <v>312.92588656000004</v>
          </cell>
          <cell r="BJ504">
            <v>126</v>
          </cell>
          <cell r="BK504">
            <v>662.6</v>
          </cell>
          <cell r="BL504">
            <v>109</v>
          </cell>
          <cell r="BM504">
            <v>515.20000000000005</v>
          </cell>
          <cell r="BN504">
            <v>290</v>
          </cell>
          <cell r="BO504">
            <v>1598.5</v>
          </cell>
          <cell r="BP504">
            <v>55</v>
          </cell>
          <cell r="BQ504">
            <v>420.8</v>
          </cell>
          <cell r="BR504">
            <v>14</v>
          </cell>
          <cell r="BS504">
            <v>110.3</v>
          </cell>
          <cell r="BT504">
            <v>7</v>
          </cell>
          <cell r="BU504">
            <v>40.299999999999997</v>
          </cell>
          <cell r="BV504">
            <v>0</v>
          </cell>
          <cell r="BW504">
            <v>0</v>
          </cell>
          <cell r="BX504">
            <v>3</v>
          </cell>
          <cell r="BY504">
            <v>2758.9617382800002</v>
          </cell>
          <cell r="BZ504">
            <v>3</v>
          </cell>
          <cell r="CA504">
            <v>2758.9617382800002</v>
          </cell>
          <cell r="CB504"/>
          <cell r="CC504"/>
          <cell r="CD504" t="str">
            <v>Faol</v>
          </cell>
          <cell r="CE504"/>
          <cell r="CF504"/>
          <cell r="CG504"/>
          <cell r="CH504"/>
          <cell r="CI504">
            <v>4</v>
          </cell>
          <cell r="CJ504">
            <v>680047994</v>
          </cell>
          <cell r="CK504">
            <v>2</v>
          </cell>
          <cell r="CL504">
            <v>140392000</v>
          </cell>
        </row>
        <row r="505">
          <cell r="O505">
            <v>305466089</v>
          </cell>
          <cell r="P505"/>
          <cell r="Q505">
            <v>1</v>
          </cell>
          <cell r="R505" t="str">
            <v>Muxiddinov Fazliddin Xusniddin O'g'li</v>
          </cell>
          <cell r="S505">
            <v>30110966540025</v>
          </cell>
          <cell r="T505">
            <v>998151996</v>
          </cell>
          <cell r="U505" t="str">
            <v>YTT</v>
          </cell>
          <cell r="V505" t="str">
            <v>AOS</v>
          </cell>
          <cell r="W505" t="str">
            <v>VG343420023370</v>
          </cell>
          <cell r="X505">
            <v>0</v>
          </cell>
          <cell r="Y505">
            <v>2</v>
          </cell>
          <cell r="Z505">
            <v>0</v>
          </cell>
          <cell r="AA505">
            <v>1.7</v>
          </cell>
          <cell r="AB505">
            <v>13.1</v>
          </cell>
          <cell r="AC505">
            <v>2.7</v>
          </cell>
          <cell r="AD505">
            <v>4.0999999999999996</v>
          </cell>
          <cell r="AE505">
            <v>3</v>
          </cell>
          <cell r="AF505">
            <v>0</v>
          </cell>
          <cell r="AG505">
            <v>2.2999999999999998</v>
          </cell>
          <cell r="AH505">
            <v>4.3</v>
          </cell>
          <cell r="AI505">
            <v>0</v>
          </cell>
          <cell r="AJ505">
            <v>1.4</v>
          </cell>
          <cell r="AK505">
            <v>9.9</v>
          </cell>
          <cell r="AL505">
            <v>0</v>
          </cell>
          <cell r="AM505">
            <v>0</v>
          </cell>
          <cell r="AN505">
            <v>0</v>
          </cell>
          <cell r="AO505">
            <v>4</v>
          </cell>
          <cell r="AP505">
            <v>0</v>
          </cell>
          <cell r="AQ505">
            <v>0</v>
          </cell>
          <cell r="AR505">
            <v>25</v>
          </cell>
          <cell r="AS505">
            <v>65.099999999999994</v>
          </cell>
          <cell r="AT505">
            <v>33</v>
          </cell>
          <cell r="AU505">
            <v>153</v>
          </cell>
          <cell r="AV505">
            <v>75</v>
          </cell>
          <cell r="AW505">
            <v>259.5</v>
          </cell>
          <cell r="AX505">
            <v>17</v>
          </cell>
          <cell r="AY505">
            <v>41.5</v>
          </cell>
          <cell r="AZ505">
            <v>9</v>
          </cell>
          <cell r="BA505">
            <v>10.199999999999999</v>
          </cell>
          <cell r="BB505">
            <v>3</v>
          </cell>
          <cell r="BC505">
            <v>3.5</v>
          </cell>
          <cell r="BD505">
            <v>1</v>
          </cell>
          <cell r="BE505">
            <v>11.721</v>
          </cell>
          <cell r="BF505">
            <v>0</v>
          </cell>
          <cell r="BG505">
            <v>0</v>
          </cell>
          <cell r="BH505">
            <v>1</v>
          </cell>
          <cell r="BI505">
            <v>11.721</v>
          </cell>
          <cell r="BJ505">
            <v>3</v>
          </cell>
          <cell r="BK505">
            <v>3.6</v>
          </cell>
          <cell r="BL505">
            <v>4</v>
          </cell>
          <cell r="BM505">
            <v>10</v>
          </cell>
          <cell r="BN505">
            <v>8</v>
          </cell>
          <cell r="BO505">
            <v>30</v>
          </cell>
          <cell r="BP505">
            <v>1</v>
          </cell>
          <cell r="BQ505">
            <v>16.399999999999999</v>
          </cell>
          <cell r="BR505">
            <v>0</v>
          </cell>
          <cell r="BS505">
            <v>0</v>
          </cell>
          <cell r="BT505">
            <v>0</v>
          </cell>
          <cell r="BU505">
            <v>0</v>
          </cell>
          <cell r="BV505">
            <v>1</v>
          </cell>
          <cell r="BW505">
            <v>3.8</v>
          </cell>
          <cell r="BX505">
            <v>2</v>
          </cell>
          <cell r="BY505">
            <v>31.479358000000001</v>
          </cell>
          <cell r="BZ505">
            <v>3</v>
          </cell>
          <cell r="CA505">
            <v>35.279358000000002</v>
          </cell>
          <cell r="CB505"/>
          <cell r="CC505"/>
          <cell r="CD505" t="str">
            <v>Faol</v>
          </cell>
          <cell r="CE505"/>
          <cell r="CF505"/>
          <cell r="CG505"/>
          <cell r="CH505"/>
          <cell r="CI505"/>
          <cell r="CJ505"/>
          <cell r="CK505"/>
          <cell r="CL505">
            <v>0</v>
          </cell>
        </row>
        <row r="506">
          <cell r="O506">
            <v>30601860460020</v>
          </cell>
          <cell r="P506"/>
          <cell r="Q506">
            <v>1</v>
          </cell>
          <cell r="R506" t="str">
            <v>Kindjabayev Rustam Nabijonovich</v>
          </cell>
          <cell r="S506">
            <v>30601860460020</v>
          </cell>
          <cell r="T506">
            <v>983063020</v>
          </cell>
          <cell r="U506" t="str">
            <v>YTT</v>
          </cell>
          <cell r="V506" t="str">
            <v>AOS</v>
          </cell>
          <cell r="W506" t="str">
            <v>UZ200715063135</v>
          </cell>
          <cell r="X506">
            <v>1.7</v>
          </cell>
          <cell r="Y506">
            <v>0.8</v>
          </cell>
          <cell r="Z506">
            <v>1.9</v>
          </cell>
          <cell r="AA506">
            <v>1.1000000000000001</v>
          </cell>
          <cell r="AB506">
            <v>0</v>
          </cell>
          <cell r="AC506">
            <v>2.7</v>
          </cell>
          <cell r="AD506">
            <v>3.1</v>
          </cell>
          <cell r="AE506">
            <v>3.5</v>
          </cell>
          <cell r="AF506">
            <v>0</v>
          </cell>
          <cell r="AG506">
            <v>0</v>
          </cell>
          <cell r="AH506">
            <v>0.8</v>
          </cell>
          <cell r="AI506">
            <v>0</v>
          </cell>
          <cell r="AJ506">
            <v>3.2</v>
          </cell>
          <cell r="AK506">
            <v>0</v>
          </cell>
          <cell r="AL506">
            <v>1.2</v>
          </cell>
          <cell r="AM506">
            <v>1.8</v>
          </cell>
          <cell r="AN506">
            <v>0.5</v>
          </cell>
          <cell r="AO506">
            <v>1</v>
          </cell>
          <cell r="AP506">
            <v>0</v>
          </cell>
          <cell r="AQ506">
            <v>0.9</v>
          </cell>
          <cell r="AR506">
            <v>24</v>
          </cell>
          <cell r="AS506">
            <v>106.1</v>
          </cell>
          <cell r="AT506">
            <v>23</v>
          </cell>
          <cell r="AU506">
            <v>86.2</v>
          </cell>
          <cell r="AV506">
            <v>65</v>
          </cell>
          <cell r="AW506">
            <v>213.5</v>
          </cell>
          <cell r="AX506">
            <v>18</v>
          </cell>
          <cell r="AY506">
            <v>21.3</v>
          </cell>
          <cell r="AZ506">
            <v>4</v>
          </cell>
          <cell r="BA506">
            <v>3.7</v>
          </cell>
          <cell r="BB506">
            <v>1</v>
          </cell>
          <cell r="BC506">
            <v>0.7</v>
          </cell>
          <cell r="BD506">
            <v>0</v>
          </cell>
          <cell r="BE506">
            <v>0</v>
          </cell>
          <cell r="BF506">
            <v>0</v>
          </cell>
          <cell r="BG506">
            <v>0</v>
          </cell>
          <cell r="BH506">
            <v>0</v>
          </cell>
          <cell r="BI506">
            <v>0</v>
          </cell>
          <cell r="BJ506">
            <v>25</v>
          </cell>
          <cell r="BK506">
            <v>30.9</v>
          </cell>
          <cell r="BL506">
            <v>16</v>
          </cell>
          <cell r="BM506">
            <v>15.9</v>
          </cell>
          <cell r="BN506">
            <v>51</v>
          </cell>
          <cell r="BO506">
            <v>63.4</v>
          </cell>
          <cell r="BP506">
            <v>10</v>
          </cell>
          <cell r="BQ506">
            <v>16.7</v>
          </cell>
          <cell r="BR506">
            <v>3</v>
          </cell>
          <cell r="BS506">
            <v>2.1</v>
          </cell>
          <cell r="BT506">
            <v>0</v>
          </cell>
          <cell r="BU506">
            <v>0</v>
          </cell>
          <cell r="BV506">
            <v>0</v>
          </cell>
          <cell r="BW506">
            <v>0</v>
          </cell>
          <cell r="BX506">
            <v>0</v>
          </cell>
          <cell r="BY506">
            <v>0</v>
          </cell>
          <cell r="BZ506">
            <v>0</v>
          </cell>
          <cell r="CA506">
            <v>0</v>
          </cell>
          <cell r="CB506"/>
          <cell r="CC506"/>
          <cell r="CD506" t="str">
            <v>Faol</v>
          </cell>
          <cell r="CE506"/>
          <cell r="CF506"/>
          <cell r="CG506"/>
          <cell r="CH506"/>
          <cell r="CI506"/>
          <cell r="CJ506"/>
          <cell r="CK506"/>
          <cell r="CL506">
            <v>0</v>
          </cell>
        </row>
        <row r="507">
          <cell r="O507">
            <v>32003700060012</v>
          </cell>
          <cell r="P507"/>
          <cell r="Q507">
            <v>1</v>
          </cell>
          <cell r="R507" t="str">
            <v>Bekmurodov Onarboy Ravshanovich</v>
          </cell>
          <cell r="S507">
            <v>32003700060012</v>
          </cell>
          <cell r="T507">
            <v>977723151</v>
          </cell>
          <cell r="U507" t="str">
            <v>YTT</v>
          </cell>
          <cell r="V507" t="str">
            <v>AOS</v>
          </cell>
          <cell r="W507"/>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cell r="BM507">
            <v>0</v>
          </cell>
          <cell r="BN507">
            <v>0</v>
          </cell>
          <cell r="BO507">
            <v>0</v>
          </cell>
          <cell r="BP507">
            <v>0</v>
          </cell>
          <cell r="BQ507">
            <v>0</v>
          </cell>
          <cell r="BR507">
            <v>0</v>
          </cell>
          <cell r="BS507">
            <v>0</v>
          </cell>
          <cell r="BT507">
            <v>0</v>
          </cell>
          <cell r="BU507">
            <v>0</v>
          </cell>
          <cell r="BV507">
            <v>0</v>
          </cell>
          <cell r="BW507">
            <v>0</v>
          </cell>
          <cell r="BX507">
            <v>0</v>
          </cell>
          <cell r="BY507">
            <v>0</v>
          </cell>
          <cell r="BZ507">
            <v>0</v>
          </cell>
          <cell r="CA507">
            <v>0</v>
          </cell>
          <cell r="CB507"/>
          <cell r="CC507"/>
          <cell r="CD507" t="str">
            <v>Faol</v>
          </cell>
          <cell r="CE507"/>
          <cell r="CF507"/>
          <cell r="CG507"/>
          <cell r="CH507"/>
          <cell r="CI507"/>
          <cell r="CJ507"/>
          <cell r="CK507"/>
          <cell r="CL507">
            <v>0</v>
          </cell>
        </row>
        <row r="508">
          <cell r="O508">
            <v>32008803130024</v>
          </cell>
          <cell r="P508"/>
          <cell r="Q508">
            <v>1</v>
          </cell>
          <cell r="R508" t="str">
            <v>AXMEDOV XIKMATULLA XUSAINOVICH</v>
          </cell>
          <cell r="S508">
            <v>32008803130024</v>
          </cell>
          <cell r="T508">
            <v>903462434</v>
          </cell>
          <cell r="U508" t="str">
            <v>YTT</v>
          </cell>
          <cell r="V508" t="str">
            <v>AOS</v>
          </cell>
          <cell r="W508" t="str">
            <v>LG420211622970</v>
          </cell>
          <cell r="X508">
            <v>0</v>
          </cell>
          <cell r="Y508">
            <v>0</v>
          </cell>
          <cell r="Z508">
            <v>0</v>
          </cell>
          <cell r="AA508">
            <v>0</v>
          </cell>
          <cell r="AB508">
            <v>0</v>
          </cell>
          <cell r="AC508">
            <v>0</v>
          </cell>
          <cell r="AD508">
            <v>0</v>
          </cell>
          <cell r="AE508">
            <v>0</v>
          </cell>
          <cell r="AF508">
            <v>0</v>
          </cell>
          <cell r="AG508">
            <v>4.3</v>
          </cell>
          <cell r="AH508">
            <v>0.3</v>
          </cell>
          <cell r="AI508">
            <v>0</v>
          </cell>
          <cell r="AJ508">
            <v>0</v>
          </cell>
          <cell r="AK508">
            <v>0</v>
          </cell>
          <cell r="AL508">
            <v>0</v>
          </cell>
          <cell r="AM508">
            <v>0</v>
          </cell>
          <cell r="AN508">
            <v>0</v>
          </cell>
          <cell r="AO508">
            <v>5.4</v>
          </cell>
          <cell r="AP508">
            <v>0</v>
          </cell>
          <cell r="AQ508">
            <v>0</v>
          </cell>
          <cell r="AR508">
            <v>0</v>
          </cell>
          <cell r="AS508">
            <v>0</v>
          </cell>
          <cell r="AT508">
            <v>0</v>
          </cell>
          <cell r="AU508">
            <v>0</v>
          </cell>
          <cell r="AV508">
            <v>15</v>
          </cell>
          <cell r="AW508">
            <v>68.900000000000006</v>
          </cell>
          <cell r="AX508">
            <v>15</v>
          </cell>
          <cell r="AY508">
            <v>68.900000000000006</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cell r="BM508">
            <v>0</v>
          </cell>
          <cell r="BN508">
            <v>0</v>
          </cell>
          <cell r="BO508">
            <v>0</v>
          </cell>
          <cell r="BP508">
            <v>0</v>
          </cell>
          <cell r="BQ508">
            <v>0</v>
          </cell>
          <cell r="BR508">
            <v>0</v>
          </cell>
          <cell r="BS508">
            <v>0</v>
          </cell>
          <cell r="BT508">
            <v>0</v>
          </cell>
          <cell r="BU508">
            <v>0</v>
          </cell>
          <cell r="BV508">
            <v>0</v>
          </cell>
          <cell r="BW508">
            <v>0</v>
          </cell>
          <cell r="BX508">
            <v>0</v>
          </cell>
          <cell r="BY508">
            <v>0</v>
          </cell>
          <cell r="BZ508">
            <v>0</v>
          </cell>
          <cell r="CA508">
            <v>0</v>
          </cell>
          <cell r="CB508"/>
          <cell r="CC508"/>
          <cell r="CD508" t="str">
            <v>Faol</v>
          </cell>
          <cell r="CE508"/>
          <cell r="CF508"/>
          <cell r="CG508"/>
          <cell r="CH508"/>
          <cell r="CI508"/>
          <cell r="CJ508"/>
          <cell r="CK508"/>
          <cell r="CL508">
            <v>0</v>
          </cell>
        </row>
        <row r="509">
          <cell r="O509">
            <v>32306986610073</v>
          </cell>
          <cell r="P509"/>
          <cell r="Q509">
            <v>3</v>
          </cell>
          <cell r="R509" t="str">
            <v xml:space="preserve">TULYAGANOV ABDUJALIL ABDUVAIDOVICH
RASULOV UTKUR TASHPULATOVICH
MUKSINOV AZAMAT ALIDJANOVICH
</v>
          </cell>
          <cell r="S509" t="str">
            <v xml:space="preserve">32101760210016
30909630220017
31301720210017
</v>
          </cell>
          <cell r="T509" t="str">
            <v>998946044898</v>
          </cell>
          <cell r="U509" t="str">
            <v>YTT</v>
          </cell>
          <cell r="V509" t="str">
            <v>AOS</v>
          </cell>
          <cell r="W509" t="str">
            <v>LG420230606759</v>
          </cell>
          <cell r="X509">
            <v>0</v>
          </cell>
          <cell r="Y509">
            <v>9.1</v>
          </cell>
          <cell r="Z509">
            <v>0</v>
          </cell>
          <cell r="AA509">
            <v>0</v>
          </cell>
          <cell r="AB509">
            <v>0</v>
          </cell>
          <cell r="AC509">
            <v>0</v>
          </cell>
          <cell r="AD509">
            <v>0</v>
          </cell>
          <cell r="AE509">
            <v>7.1</v>
          </cell>
          <cell r="AF509">
            <v>0</v>
          </cell>
          <cell r="AG509">
            <v>0</v>
          </cell>
          <cell r="AH509">
            <v>1.6</v>
          </cell>
          <cell r="AI509">
            <v>0</v>
          </cell>
          <cell r="AJ509">
            <v>0</v>
          </cell>
          <cell r="AK509">
            <v>0</v>
          </cell>
          <cell r="AL509">
            <v>0</v>
          </cell>
          <cell r="AM509">
            <v>0</v>
          </cell>
          <cell r="AN509">
            <v>0</v>
          </cell>
          <cell r="AO509">
            <v>1.5</v>
          </cell>
          <cell r="AP509">
            <v>0</v>
          </cell>
          <cell r="AQ509">
            <v>0</v>
          </cell>
          <cell r="AR509">
            <v>17</v>
          </cell>
          <cell r="AS509">
            <v>39.4</v>
          </cell>
          <cell r="AT509">
            <v>28</v>
          </cell>
          <cell r="AU509">
            <v>117.1</v>
          </cell>
          <cell r="AV509">
            <v>53</v>
          </cell>
          <cell r="AW509">
            <v>174.7</v>
          </cell>
          <cell r="AX509">
            <v>8</v>
          </cell>
          <cell r="AY509">
            <v>18.3</v>
          </cell>
          <cell r="AZ509">
            <v>1</v>
          </cell>
          <cell r="BA509">
            <v>1.3</v>
          </cell>
          <cell r="BB509">
            <v>0</v>
          </cell>
          <cell r="BC509">
            <v>0</v>
          </cell>
          <cell r="BD509">
            <v>0</v>
          </cell>
          <cell r="BE509">
            <v>0</v>
          </cell>
          <cell r="BF509">
            <v>0</v>
          </cell>
          <cell r="BG509">
            <v>0</v>
          </cell>
          <cell r="BH509">
            <v>0</v>
          </cell>
          <cell r="BI509">
            <v>0</v>
          </cell>
          <cell r="BJ509">
            <v>0</v>
          </cell>
          <cell r="BK509">
            <v>0</v>
          </cell>
          <cell r="BL509">
            <v>0</v>
          </cell>
          <cell r="BM509">
            <v>0</v>
          </cell>
          <cell r="BN509">
            <v>0</v>
          </cell>
          <cell r="BO509">
            <v>0</v>
          </cell>
          <cell r="BP509">
            <v>0</v>
          </cell>
          <cell r="BQ509">
            <v>0</v>
          </cell>
          <cell r="BR509">
            <v>0</v>
          </cell>
          <cell r="BS509">
            <v>0</v>
          </cell>
          <cell r="BT509">
            <v>0</v>
          </cell>
          <cell r="BU509">
            <v>0</v>
          </cell>
          <cell r="BV509">
            <v>0</v>
          </cell>
          <cell r="BW509">
            <v>0</v>
          </cell>
          <cell r="BX509">
            <v>0</v>
          </cell>
          <cell r="BY509">
            <v>0</v>
          </cell>
          <cell r="BZ509">
            <v>0</v>
          </cell>
          <cell r="CA509">
            <v>0</v>
          </cell>
          <cell r="CB509"/>
          <cell r="CC509"/>
          <cell r="CD509" t="str">
            <v>Faol</v>
          </cell>
          <cell r="CE509"/>
          <cell r="CF509"/>
          <cell r="CG509"/>
          <cell r="CH509"/>
          <cell r="CI509"/>
          <cell r="CJ509"/>
          <cell r="CK509"/>
          <cell r="CL509">
            <v>0</v>
          </cell>
        </row>
        <row r="510">
          <cell r="O510">
            <v>30603860170037</v>
          </cell>
          <cell r="P510"/>
          <cell r="Q510">
            <v>1</v>
          </cell>
          <cell r="R510" t="str">
            <v>Fedotovskiy Viktor Viktorovich</v>
          </cell>
          <cell r="S510">
            <v>30603860170037</v>
          </cell>
          <cell r="T510">
            <v>997030303</v>
          </cell>
          <cell r="U510" t="str">
            <v>YTT</v>
          </cell>
          <cell r="V510" t="str">
            <v>AOS</v>
          </cell>
          <cell r="W510"/>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cell r="BM510">
            <v>0</v>
          </cell>
          <cell r="BN510">
            <v>0</v>
          </cell>
          <cell r="BO510">
            <v>0</v>
          </cell>
          <cell r="BP510">
            <v>0</v>
          </cell>
          <cell r="BQ510">
            <v>0</v>
          </cell>
          <cell r="BR510">
            <v>0</v>
          </cell>
          <cell r="BS510">
            <v>0</v>
          </cell>
          <cell r="BT510">
            <v>0</v>
          </cell>
          <cell r="BU510">
            <v>0</v>
          </cell>
          <cell r="BV510">
            <v>0</v>
          </cell>
          <cell r="BW510">
            <v>0</v>
          </cell>
          <cell r="BX510">
            <v>0</v>
          </cell>
          <cell r="BY510">
            <v>0</v>
          </cell>
          <cell r="BZ510">
            <v>0</v>
          </cell>
          <cell r="CA510">
            <v>0</v>
          </cell>
          <cell r="CB510"/>
          <cell r="CC510"/>
          <cell r="CD510" t="str">
            <v>Faol</v>
          </cell>
          <cell r="CE510"/>
          <cell r="CF510"/>
          <cell r="CG510"/>
          <cell r="CH510"/>
          <cell r="CI510"/>
          <cell r="CJ510"/>
          <cell r="CK510"/>
          <cell r="CL510">
            <v>0</v>
          </cell>
        </row>
        <row r="511">
          <cell r="O511">
            <v>31606966540079</v>
          </cell>
          <cell r="P511"/>
          <cell r="Q511">
            <v>1</v>
          </cell>
          <cell r="R511" t="str">
            <v>Asilxonov Azizxon Avazxon O'g'li</v>
          </cell>
          <cell r="S511">
            <v>31606966540079</v>
          </cell>
          <cell r="T511">
            <v>941074642</v>
          </cell>
          <cell r="U511" t="str">
            <v>YTT</v>
          </cell>
          <cell r="V511" t="str">
            <v>AOS</v>
          </cell>
          <cell r="W511" t="str">
            <v>VG343420011623</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6</v>
          </cell>
          <cell r="BM511">
            <v>105</v>
          </cell>
          <cell r="BN511">
            <v>6</v>
          </cell>
          <cell r="BO511">
            <v>105</v>
          </cell>
          <cell r="BP511">
            <v>0</v>
          </cell>
          <cell r="BQ511">
            <v>0</v>
          </cell>
          <cell r="BR511">
            <v>0</v>
          </cell>
          <cell r="BS511">
            <v>0</v>
          </cell>
          <cell r="BT511">
            <v>0</v>
          </cell>
          <cell r="BU511">
            <v>0</v>
          </cell>
          <cell r="BV511">
            <v>0</v>
          </cell>
          <cell r="BW511">
            <v>0</v>
          </cell>
          <cell r="BX511">
            <v>0</v>
          </cell>
          <cell r="BY511">
            <v>0</v>
          </cell>
          <cell r="BZ511">
            <v>0</v>
          </cell>
          <cell r="CA511">
            <v>0</v>
          </cell>
          <cell r="CB511"/>
          <cell r="CC511"/>
          <cell r="CD511" t="str">
            <v>Faol</v>
          </cell>
          <cell r="CE511"/>
          <cell r="CF511"/>
          <cell r="CG511"/>
          <cell r="CH511"/>
          <cell r="CI511"/>
          <cell r="CJ511"/>
          <cell r="CK511"/>
          <cell r="CL511">
            <v>0</v>
          </cell>
        </row>
        <row r="512">
          <cell r="O512">
            <v>33004870100017</v>
          </cell>
          <cell r="P512"/>
          <cell r="Q512">
            <v>1</v>
          </cell>
          <cell r="R512" t="str">
            <v>Dadametov Ismatilla Xikmatovich</v>
          </cell>
          <cell r="S512">
            <v>33004870100017</v>
          </cell>
          <cell r="T512">
            <v>997030303</v>
          </cell>
          <cell r="U512" t="str">
            <v>YTT</v>
          </cell>
          <cell r="V512" t="str">
            <v>AOS</v>
          </cell>
          <cell r="W512"/>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cell r="BM512">
            <v>0</v>
          </cell>
          <cell r="BN512">
            <v>0</v>
          </cell>
          <cell r="BO512">
            <v>0</v>
          </cell>
          <cell r="BP512">
            <v>0</v>
          </cell>
          <cell r="BQ512">
            <v>0</v>
          </cell>
          <cell r="BR512">
            <v>0</v>
          </cell>
          <cell r="BS512">
            <v>0</v>
          </cell>
          <cell r="BT512">
            <v>0</v>
          </cell>
          <cell r="BU512">
            <v>0</v>
          </cell>
          <cell r="BV512">
            <v>0</v>
          </cell>
          <cell r="BW512">
            <v>0</v>
          </cell>
          <cell r="BX512">
            <v>0</v>
          </cell>
          <cell r="BY512">
            <v>0</v>
          </cell>
          <cell r="BZ512">
            <v>0</v>
          </cell>
          <cell r="CA512">
            <v>0</v>
          </cell>
          <cell r="CB512"/>
          <cell r="CC512"/>
          <cell r="CD512" t="str">
            <v>Faol</v>
          </cell>
          <cell r="CE512"/>
          <cell r="CF512"/>
          <cell r="CG512"/>
          <cell r="CH512"/>
          <cell r="CI512"/>
          <cell r="CJ512"/>
          <cell r="CK512"/>
          <cell r="CL512">
            <v>0</v>
          </cell>
        </row>
        <row r="513">
          <cell r="O513">
            <v>50601056540086</v>
          </cell>
          <cell r="P513"/>
          <cell r="Q513">
            <v>1</v>
          </cell>
          <cell r="R513" t="str">
            <v xml:space="preserve">MAQSUDNAZAROV XABIBULLOX RAVSHAN O‘G‘LI </v>
          </cell>
          <cell r="S513">
            <v>50601056540086</v>
          </cell>
          <cell r="T513">
            <v>998054346</v>
          </cell>
          <cell r="U513" t="str">
            <v>YTT</v>
          </cell>
          <cell r="V513" t="str">
            <v>AOS</v>
          </cell>
          <cell r="W513"/>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cell r="BM513">
            <v>0</v>
          </cell>
          <cell r="BN513">
            <v>0</v>
          </cell>
          <cell r="BO513">
            <v>0</v>
          </cell>
          <cell r="BP513">
            <v>0</v>
          </cell>
          <cell r="BQ513">
            <v>0</v>
          </cell>
          <cell r="BR513">
            <v>0</v>
          </cell>
          <cell r="BS513">
            <v>0</v>
          </cell>
          <cell r="BT513">
            <v>0</v>
          </cell>
          <cell r="BU513">
            <v>0</v>
          </cell>
          <cell r="BV513">
            <v>0</v>
          </cell>
          <cell r="BW513">
            <v>0</v>
          </cell>
          <cell r="BX513">
            <v>0</v>
          </cell>
          <cell r="BY513">
            <v>0</v>
          </cell>
          <cell r="BZ513">
            <v>0</v>
          </cell>
          <cell r="CA513">
            <v>0</v>
          </cell>
          <cell r="CB513"/>
          <cell r="CC513"/>
          <cell r="CD513" t="str">
            <v>Faol</v>
          </cell>
          <cell r="CE513"/>
          <cell r="CF513"/>
          <cell r="CG513"/>
          <cell r="CH513"/>
          <cell r="CI513">
            <v>12</v>
          </cell>
          <cell r="CJ513">
            <v>204281000</v>
          </cell>
          <cell r="CK513">
            <v>5</v>
          </cell>
          <cell r="CL513">
            <v>81350000</v>
          </cell>
        </row>
        <row r="514">
          <cell r="O514">
            <v>52801026540038</v>
          </cell>
          <cell r="P514"/>
          <cell r="Q514">
            <v>1</v>
          </cell>
          <cell r="R514" t="str">
            <v>Voxidov Abdumalik Abduxakim O'g'li</v>
          </cell>
          <cell r="S514">
            <v>52801026540038</v>
          </cell>
          <cell r="T514">
            <v>974463464</v>
          </cell>
          <cell r="U514" t="str">
            <v>YTT</v>
          </cell>
          <cell r="V514" t="str">
            <v>AOS</v>
          </cell>
          <cell r="W514"/>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cell r="BM514">
            <v>0</v>
          </cell>
          <cell r="BN514">
            <v>0</v>
          </cell>
          <cell r="BO514">
            <v>0</v>
          </cell>
          <cell r="BP514">
            <v>0</v>
          </cell>
          <cell r="BQ514">
            <v>0</v>
          </cell>
          <cell r="BR514">
            <v>0</v>
          </cell>
          <cell r="BS514">
            <v>0</v>
          </cell>
          <cell r="BT514">
            <v>0</v>
          </cell>
          <cell r="BU514">
            <v>0</v>
          </cell>
          <cell r="BV514">
            <v>0</v>
          </cell>
          <cell r="BW514">
            <v>0</v>
          </cell>
          <cell r="BX514">
            <v>0</v>
          </cell>
          <cell r="BY514">
            <v>0</v>
          </cell>
          <cell r="BZ514">
            <v>0</v>
          </cell>
          <cell r="CA514">
            <v>0</v>
          </cell>
          <cell r="CB514"/>
          <cell r="CC514"/>
          <cell r="CD514" t="str">
            <v>Faol</v>
          </cell>
          <cell r="CE514"/>
          <cell r="CF514"/>
          <cell r="CG514"/>
          <cell r="CH514"/>
          <cell r="CI514"/>
          <cell r="CJ514"/>
          <cell r="CK514"/>
          <cell r="CL514">
            <v>0</v>
          </cell>
        </row>
        <row r="515">
          <cell r="O515">
            <v>305466089</v>
          </cell>
          <cell r="P515">
            <v>305466089</v>
          </cell>
          <cell r="Q515">
            <v>1</v>
          </cell>
          <cell r="R515" t="str">
            <v>Valatov Rashid Shevxiyevich</v>
          </cell>
          <cell r="S515">
            <v>32205860251275</v>
          </cell>
          <cell r="T515">
            <v>909280077</v>
          </cell>
          <cell r="U515" t="str">
            <v>Yuridik</v>
          </cell>
          <cell r="V515" t="str">
            <v>QQS</v>
          </cell>
          <cell r="W515" t="str">
            <v>YZ231006001259</v>
          </cell>
          <cell r="X515">
            <v>2.2999999999999998</v>
          </cell>
          <cell r="Y515">
            <v>0</v>
          </cell>
          <cell r="Z515">
            <v>11.9</v>
          </cell>
          <cell r="AA515">
            <v>23.6</v>
          </cell>
          <cell r="AB515">
            <v>0</v>
          </cell>
          <cell r="AC515">
            <v>8.5</v>
          </cell>
          <cell r="AD515">
            <v>3.9</v>
          </cell>
          <cell r="AE515">
            <v>17.5</v>
          </cell>
          <cell r="AF515">
            <v>2.2999999999999998</v>
          </cell>
          <cell r="AG515">
            <v>0.4</v>
          </cell>
          <cell r="AH515">
            <v>0</v>
          </cell>
          <cell r="AI515">
            <v>7.4</v>
          </cell>
          <cell r="AJ515">
            <v>1</v>
          </cell>
          <cell r="AK515">
            <v>0</v>
          </cell>
          <cell r="AL515">
            <v>8.9</v>
          </cell>
          <cell r="AM515">
            <v>0.9</v>
          </cell>
          <cell r="AN515">
            <v>2.4</v>
          </cell>
          <cell r="AO515">
            <v>4.5999999999999996</v>
          </cell>
          <cell r="AP515">
            <v>3.6</v>
          </cell>
          <cell r="AQ515">
            <v>4.0999999999999996</v>
          </cell>
          <cell r="AR515">
            <v>101</v>
          </cell>
          <cell r="AS515">
            <v>241.9</v>
          </cell>
          <cell r="AT515">
            <v>93</v>
          </cell>
          <cell r="AU515">
            <v>363.3</v>
          </cell>
          <cell r="AV515">
            <v>263</v>
          </cell>
          <cell r="AW515">
            <v>790.2</v>
          </cell>
          <cell r="AX515">
            <v>69</v>
          </cell>
          <cell r="AY515">
            <v>185</v>
          </cell>
          <cell r="AZ515">
            <v>18</v>
          </cell>
          <cell r="BA515">
            <v>51.3</v>
          </cell>
          <cell r="BB515">
            <v>4</v>
          </cell>
          <cell r="BC515">
            <v>18.600000000000001</v>
          </cell>
          <cell r="BD515">
            <v>3</v>
          </cell>
          <cell r="BE515">
            <v>67.84</v>
          </cell>
          <cell r="BF515">
            <v>5</v>
          </cell>
          <cell r="BG515">
            <v>49.96</v>
          </cell>
          <cell r="BH515">
            <v>8</v>
          </cell>
          <cell r="BI515">
            <v>117.80000000000001</v>
          </cell>
          <cell r="BJ515">
            <v>72</v>
          </cell>
          <cell r="BK515">
            <v>142.30000000000001</v>
          </cell>
          <cell r="BL515">
            <v>41</v>
          </cell>
          <cell r="BM515">
            <v>98.1</v>
          </cell>
          <cell r="BN515">
            <v>137</v>
          </cell>
          <cell r="BO515">
            <v>323.5</v>
          </cell>
          <cell r="BP515">
            <v>24</v>
          </cell>
          <cell r="BQ515">
            <v>83.2</v>
          </cell>
          <cell r="BR515">
            <v>9</v>
          </cell>
          <cell r="BS515">
            <v>44.6</v>
          </cell>
          <cell r="BT515">
            <v>0</v>
          </cell>
          <cell r="BU515">
            <v>0</v>
          </cell>
          <cell r="BV515">
            <v>1</v>
          </cell>
          <cell r="BW515">
            <v>20.85</v>
          </cell>
          <cell r="BX515">
            <v>4</v>
          </cell>
          <cell r="BY515">
            <v>12.395</v>
          </cell>
          <cell r="BZ515">
            <v>5</v>
          </cell>
          <cell r="CA515">
            <v>33.245000000000005</v>
          </cell>
          <cell r="CB515"/>
          <cell r="CC515"/>
          <cell r="CD515" t="str">
            <v>Faol</v>
          </cell>
          <cell r="CE515"/>
          <cell r="CF515"/>
          <cell r="CG515"/>
          <cell r="CH515"/>
          <cell r="CI515">
            <v>3</v>
          </cell>
          <cell r="CJ515">
            <v>33486000</v>
          </cell>
          <cell r="CK515">
            <v>1</v>
          </cell>
          <cell r="CL515">
            <v>17140000</v>
          </cell>
        </row>
        <row r="516">
          <cell r="O516">
            <v>311049304</v>
          </cell>
          <cell r="P516">
            <v>311049304</v>
          </cell>
          <cell r="Q516"/>
          <cell r="R516"/>
          <cell r="S516"/>
          <cell r="T516">
            <v>0</v>
          </cell>
          <cell r="U516" t="str">
            <v>Yuridik</v>
          </cell>
          <cell r="V516" t="str">
            <v>QQS</v>
          </cell>
          <cell r="W516" t="str">
            <v>VG343420009304</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cell r="AS516"/>
          <cell r="AT516"/>
          <cell r="AU516"/>
          <cell r="AV516"/>
          <cell r="AW516"/>
          <cell r="AX516"/>
          <cell r="AY516"/>
          <cell r="AZ516"/>
          <cell r="BA516"/>
          <cell r="BB516"/>
          <cell r="BC516"/>
          <cell r="BD516"/>
          <cell r="BE516"/>
          <cell r="BF516"/>
          <cell r="BG516"/>
          <cell r="BH516"/>
          <cell r="BI516"/>
          <cell r="BJ516"/>
          <cell r="BK516"/>
          <cell r="BL516"/>
          <cell r="BM516"/>
          <cell r="BN516"/>
          <cell r="BO516"/>
          <cell r="BP516"/>
          <cell r="BQ516"/>
          <cell r="BR516"/>
          <cell r="BS516"/>
          <cell r="BT516"/>
          <cell r="BU516"/>
          <cell r="BV516"/>
          <cell r="BW516"/>
          <cell r="BX516"/>
          <cell r="BY516"/>
          <cell r="BZ516"/>
          <cell r="CA516"/>
          <cell r="CB516"/>
          <cell r="CC516"/>
          <cell r="CD516"/>
          <cell r="CE516"/>
          <cell r="CF516"/>
          <cell r="CG516"/>
          <cell r="CH516"/>
          <cell r="CI516"/>
          <cell r="CJ516"/>
          <cell r="CK516"/>
          <cell r="CL516">
            <v>0</v>
          </cell>
        </row>
        <row r="517">
          <cell r="O517">
            <v>311049304</v>
          </cell>
          <cell r="P517">
            <v>311049304</v>
          </cell>
          <cell r="Q517">
            <v>1</v>
          </cell>
          <cell r="R517" t="str">
            <v>Abduraimova Dilshoda Sunatulayevna</v>
          </cell>
          <cell r="S517">
            <v>41611760220026</v>
          </cell>
          <cell r="T517">
            <v>907775020</v>
          </cell>
          <cell r="U517" t="str">
            <v>Yuridik</v>
          </cell>
          <cell r="V517" t="str">
            <v>QQS</v>
          </cell>
          <cell r="W517" t="str">
            <v>VG343420009305</v>
          </cell>
          <cell r="X517">
            <v>0</v>
          </cell>
          <cell r="Y517">
            <v>0</v>
          </cell>
          <cell r="Z517">
            <v>0</v>
          </cell>
          <cell r="AA517">
            <v>0</v>
          </cell>
          <cell r="AB517">
            <v>0</v>
          </cell>
          <cell r="AC517">
            <v>0</v>
          </cell>
          <cell r="AD517">
            <v>0</v>
          </cell>
          <cell r="AE517">
            <v>0</v>
          </cell>
          <cell r="AF517">
            <v>0</v>
          </cell>
          <cell r="AG517">
            <v>10.199999999999999</v>
          </cell>
          <cell r="AH517">
            <v>0</v>
          </cell>
          <cell r="AI517">
            <v>0.1</v>
          </cell>
          <cell r="AJ517">
            <v>0</v>
          </cell>
          <cell r="AK517">
            <v>0</v>
          </cell>
          <cell r="AL517">
            <v>0</v>
          </cell>
          <cell r="AM517">
            <v>0</v>
          </cell>
          <cell r="AN517">
            <v>0</v>
          </cell>
          <cell r="AO517">
            <v>0</v>
          </cell>
          <cell r="AP517">
            <v>0</v>
          </cell>
          <cell r="AQ517">
            <v>0</v>
          </cell>
          <cell r="AR517">
            <v>10</v>
          </cell>
          <cell r="AS517">
            <v>0.1</v>
          </cell>
          <cell r="AT517">
            <v>20</v>
          </cell>
          <cell r="AU517">
            <v>10.1</v>
          </cell>
          <cell r="AV517">
            <v>39</v>
          </cell>
          <cell r="AW517">
            <v>43.3</v>
          </cell>
          <cell r="AX517">
            <v>9</v>
          </cell>
          <cell r="AY517">
            <v>33.299999999999997</v>
          </cell>
          <cell r="AZ517">
            <v>2</v>
          </cell>
          <cell r="BA517">
            <v>1.5</v>
          </cell>
          <cell r="BB517">
            <v>0</v>
          </cell>
          <cell r="BC517">
            <v>0</v>
          </cell>
          <cell r="BD517">
            <v>0</v>
          </cell>
          <cell r="BE517">
            <v>0</v>
          </cell>
          <cell r="BF517">
            <v>0</v>
          </cell>
          <cell r="BG517">
            <v>0</v>
          </cell>
          <cell r="BH517">
            <v>0</v>
          </cell>
          <cell r="BI517">
            <v>0</v>
          </cell>
          <cell r="BJ517">
            <v>13</v>
          </cell>
          <cell r="BK517">
            <v>6.4</v>
          </cell>
          <cell r="BL517">
            <v>17</v>
          </cell>
          <cell r="BM517">
            <v>0.9</v>
          </cell>
          <cell r="BN517">
            <v>38</v>
          </cell>
          <cell r="BO517">
            <v>38.799999999999997</v>
          </cell>
          <cell r="BP517">
            <v>8</v>
          </cell>
          <cell r="BQ517">
            <v>31.7</v>
          </cell>
          <cell r="BR517">
            <v>1</v>
          </cell>
          <cell r="BS517">
            <v>0.1</v>
          </cell>
          <cell r="BT517">
            <v>0</v>
          </cell>
          <cell r="BU517">
            <v>0</v>
          </cell>
          <cell r="BV517">
            <v>3</v>
          </cell>
          <cell r="BW517">
            <v>186.04982000000001</v>
          </cell>
          <cell r="BX517">
            <v>6</v>
          </cell>
          <cell r="BY517">
            <v>101.25802400000001</v>
          </cell>
          <cell r="BZ517">
            <v>9</v>
          </cell>
          <cell r="CA517">
            <v>287.30784400000005</v>
          </cell>
          <cell r="CB517"/>
          <cell r="CC517"/>
          <cell r="CD517" t="str">
            <v>Faol</v>
          </cell>
          <cell r="CE517"/>
          <cell r="CF517"/>
          <cell r="CG517"/>
          <cell r="CH517"/>
          <cell r="CI517"/>
          <cell r="CJ517"/>
          <cell r="CK517"/>
          <cell r="CL517">
            <v>0</v>
          </cell>
        </row>
        <row r="518">
          <cell r="O518">
            <v>30610966540051</v>
          </cell>
          <cell r="P518"/>
          <cell r="Q518">
            <v>1</v>
          </cell>
          <cell r="R518" t="str">
            <v>G‘Affarov Xabibullo Nosirjon O'g'li</v>
          </cell>
          <cell r="S518">
            <v>30610966540051</v>
          </cell>
          <cell r="T518">
            <v>994441444</v>
          </cell>
          <cell r="U518" t="str">
            <v>YTT</v>
          </cell>
          <cell r="V518" t="str">
            <v>AOS</v>
          </cell>
          <cell r="W518"/>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cell r="BM518">
            <v>0</v>
          </cell>
          <cell r="BN518">
            <v>0</v>
          </cell>
          <cell r="BO518">
            <v>0</v>
          </cell>
          <cell r="BP518">
            <v>0</v>
          </cell>
          <cell r="BQ518">
            <v>0</v>
          </cell>
          <cell r="BR518">
            <v>0</v>
          </cell>
          <cell r="BS518">
            <v>0</v>
          </cell>
          <cell r="BT518">
            <v>0</v>
          </cell>
          <cell r="BU518">
            <v>0</v>
          </cell>
          <cell r="BV518">
            <v>0</v>
          </cell>
          <cell r="BW518">
            <v>0</v>
          </cell>
          <cell r="BX518">
            <v>0</v>
          </cell>
          <cell r="BY518">
            <v>0</v>
          </cell>
          <cell r="BZ518">
            <v>0</v>
          </cell>
          <cell r="CA518">
            <v>0</v>
          </cell>
          <cell r="CB518"/>
          <cell r="CC518"/>
          <cell r="CD518" t="str">
            <v>Faol</v>
          </cell>
          <cell r="CE518"/>
          <cell r="CF518"/>
          <cell r="CG518"/>
          <cell r="CH518"/>
          <cell r="CI518"/>
          <cell r="CJ518"/>
          <cell r="CK518"/>
          <cell r="CL518">
            <v>0</v>
          </cell>
        </row>
        <row r="519">
          <cell r="O519">
            <v>31211900210965</v>
          </cell>
          <cell r="P519"/>
          <cell r="Q519">
            <v>1</v>
          </cell>
          <cell r="R519" t="str">
            <v>Olimov G‘Ayratjon Umarjon O'g'li</v>
          </cell>
          <cell r="S519">
            <v>31211900210965</v>
          </cell>
          <cell r="T519">
            <v>909562299</v>
          </cell>
          <cell r="U519" t="str">
            <v>YTT</v>
          </cell>
          <cell r="V519" t="str">
            <v>AOS</v>
          </cell>
          <cell r="W519"/>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cell r="BM519">
            <v>0</v>
          </cell>
          <cell r="BN519">
            <v>0</v>
          </cell>
          <cell r="BO519">
            <v>0</v>
          </cell>
          <cell r="BP519">
            <v>0</v>
          </cell>
          <cell r="BQ519">
            <v>0</v>
          </cell>
          <cell r="BR519">
            <v>0</v>
          </cell>
          <cell r="BS519">
            <v>0</v>
          </cell>
          <cell r="BT519">
            <v>0</v>
          </cell>
          <cell r="BU519">
            <v>0</v>
          </cell>
          <cell r="BV519">
            <v>0</v>
          </cell>
          <cell r="BW519">
            <v>0</v>
          </cell>
          <cell r="BX519">
            <v>0</v>
          </cell>
          <cell r="BY519">
            <v>0</v>
          </cell>
          <cell r="BZ519">
            <v>0</v>
          </cell>
          <cell r="CA519">
            <v>0</v>
          </cell>
          <cell r="CB519"/>
          <cell r="CC519"/>
          <cell r="CD519" t="str">
            <v>Faol</v>
          </cell>
          <cell r="CE519"/>
          <cell r="CF519"/>
          <cell r="CG519"/>
          <cell r="CH519"/>
          <cell r="CI519"/>
          <cell r="CJ519"/>
          <cell r="CK519"/>
          <cell r="CL519">
            <v>0</v>
          </cell>
        </row>
        <row r="520">
          <cell r="O520">
            <v>31309976540034</v>
          </cell>
          <cell r="P520"/>
          <cell r="Q520">
            <v>1</v>
          </cell>
          <cell r="R520" t="str">
            <v>Xusanov Dilshod Ismat O'g'li</v>
          </cell>
          <cell r="S520">
            <v>31309976540034</v>
          </cell>
          <cell r="T520">
            <v>998315856</v>
          </cell>
          <cell r="U520" t="str">
            <v>YTT</v>
          </cell>
          <cell r="V520" t="str">
            <v>AOS</v>
          </cell>
          <cell r="W520" t="str">
            <v>LG420211628495</v>
          </cell>
          <cell r="X520">
            <v>0</v>
          </cell>
          <cell r="Y520">
            <v>3.1</v>
          </cell>
          <cell r="Z520">
            <v>0</v>
          </cell>
          <cell r="AA520">
            <v>1.6</v>
          </cell>
          <cell r="AB520">
            <v>0</v>
          </cell>
          <cell r="AC520">
            <v>6</v>
          </cell>
          <cell r="AD520">
            <v>0</v>
          </cell>
          <cell r="AE520">
            <v>0.6</v>
          </cell>
          <cell r="AF520">
            <v>0</v>
          </cell>
          <cell r="AG520">
            <v>1.1000000000000001</v>
          </cell>
          <cell r="AH520">
            <v>1.5</v>
          </cell>
          <cell r="AI520">
            <v>0</v>
          </cell>
          <cell r="AJ520">
            <v>0.4</v>
          </cell>
          <cell r="AK520">
            <v>0</v>
          </cell>
          <cell r="AL520">
            <v>5.7</v>
          </cell>
          <cell r="AM520">
            <v>0</v>
          </cell>
          <cell r="AN520">
            <v>0</v>
          </cell>
          <cell r="AO520">
            <v>0.8</v>
          </cell>
          <cell r="AP520">
            <v>0</v>
          </cell>
          <cell r="AQ520">
            <v>8</v>
          </cell>
          <cell r="AR520">
            <v>0</v>
          </cell>
          <cell r="AS520">
            <v>0</v>
          </cell>
          <cell r="AT520">
            <v>38</v>
          </cell>
          <cell r="AU520">
            <v>19.100000000000001</v>
          </cell>
          <cell r="AV520">
            <v>86</v>
          </cell>
          <cell r="AW520">
            <v>50.6</v>
          </cell>
          <cell r="AX520">
            <v>48</v>
          </cell>
          <cell r="AY520">
            <v>31.5</v>
          </cell>
          <cell r="AZ520">
            <v>11</v>
          </cell>
          <cell r="BA520">
            <v>7</v>
          </cell>
          <cell r="BB520">
            <v>1</v>
          </cell>
          <cell r="BC520">
            <v>0.1</v>
          </cell>
          <cell r="BD520">
            <v>0</v>
          </cell>
          <cell r="BE520">
            <v>0</v>
          </cell>
          <cell r="BF520">
            <v>0</v>
          </cell>
          <cell r="BG520">
            <v>0</v>
          </cell>
          <cell r="BH520">
            <v>0</v>
          </cell>
          <cell r="BI520">
            <v>0</v>
          </cell>
          <cell r="BJ520">
            <v>0</v>
          </cell>
          <cell r="BK520">
            <v>0</v>
          </cell>
          <cell r="BL520">
            <v>0</v>
          </cell>
          <cell r="BM520">
            <v>0</v>
          </cell>
          <cell r="BN520">
            <v>0</v>
          </cell>
          <cell r="BO520">
            <v>0</v>
          </cell>
          <cell r="BP520">
            <v>0</v>
          </cell>
          <cell r="BQ520">
            <v>0</v>
          </cell>
          <cell r="BR520">
            <v>0</v>
          </cell>
          <cell r="BS520">
            <v>0</v>
          </cell>
          <cell r="BT520">
            <v>0</v>
          </cell>
          <cell r="BU520">
            <v>0</v>
          </cell>
          <cell r="BV520">
            <v>0</v>
          </cell>
          <cell r="BW520">
            <v>0</v>
          </cell>
          <cell r="BX520">
            <v>0</v>
          </cell>
          <cell r="BY520">
            <v>0</v>
          </cell>
          <cell r="BZ520">
            <v>0</v>
          </cell>
          <cell r="CA520">
            <v>0</v>
          </cell>
          <cell r="CB520"/>
          <cell r="CC520"/>
          <cell r="CD520" t="str">
            <v>Faol</v>
          </cell>
          <cell r="CE520"/>
          <cell r="CF520"/>
          <cell r="CG520"/>
          <cell r="CH520"/>
          <cell r="CI520"/>
          <cell r="CJ520"/>
          <cell r="CK520"/>
          <cell r="CL520">
            <v>0</v>
          </cell>
        </row>
        <row r="521">
          <cell r="O521">
            <v>32001850170058</v>
          </cell>
          <cell r="P521"/>
          <cell r="Q521">
            <v>1</v>
          </cell>
          <cell r="R521" t="str">
            <v>Isayev Lutfulla Xayrullayevich</v>
          </cell>
          <cell r="S521">
            <v>32001850170058</v>
          </cell>
          <cell r="T521">
            <v>908061415</v>
          </cell>
          <cell r="U521" t="str">
            <v>YTT</v>
          </cell>
          <cell r="V521" t="str">
            <v>AOS</v>
          </cell>
          <cell r="W521"/>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cell r="BM521">
            <v>0</v>
          </cell>
          <cell r="BN521">
            <v>0</v>
          </cell>
          <cell r="BO521">
            <v>0</v>
          </cell>
          <cell r="BP521">
            <v>0</v>
          </cell>
          <cell r="BQ521">
            <v>0</v>
          </cell>
          <cell r="BR521">
            <v>0</v>
          </cell>
          <cell r="BS521">
            <v>0</v>
          </cell>
          <cell r="BT521">
            <v>0</v>
          </cell>
          <cell r="BU521">
            <v>0</v>
          </cell>
          <cell r="BV521">
            <v>0</v>
          </cell>
          <cell r="BW521">
            <v>0</v>
          </cell>
          <cell r="BX521">
            <v>0</v>
          </cell>
          <cell r="BY521">
            <v>0</v>
          </cell>
          <cell r="BZ521">
            <v>0</v>
          </cell>
          <cell r="CA521">
            <v>0</v>
          </cell>
          <cell r="CB521"/>
          <cell r="CC521"/>
          <cell r="CD521" t="str">
            <v>Faol</v>
          </cell>
          <cell r="CE521"/>
          <cell r="CF521"/>
          <cell r="CG521"/>
          <cell r="CH521"/>
          <cell r="CI521"/>
          <cell r="CJ521"/>
          <cell r="CK521"/>
          <cell r="CL521">
            <v>0</v>
          </cell>
        </row>
        <row r="522">
          <cell r="O522">
            <v>309352039</v>
          </cell>
          <cell r="P522">
            <v>309352039</v>
          </cell>
          <cell r="Q522">
            <v>1</v>
          </cell>
          <cell r="R522" t="str">
            <v>Alimboyev Sardor Dilxush O'g'li</v>
          </cell>
          <cell r="S522">
            <v>32509920262002</v>
          </cell>
          <cell r="T522">
            <v>935008898</v>
          </cell>
          <cell r="U522" t="str">
            <v>Yuridik</v>
          </cell>
          <cell r="V522" t="str">
            <v>QQS</v>
          </cell>
          <cell r="W522" t="str">
            <v>VG300750032688</v>
          </cell>
          <cell r="X522">
            <v>0</v>
          </cell>
          <cell r="Y522">
            <v>0</v>
          </cell>
          <cell r="Z522">
            <v>0</v>
          </cell>
          <cell r="AA522">
            <v>0</v>
          </cell>
          <cell r="AB522">
            <v>0</v>
          </cell>
          <cell r="AC522">
            <v>43.7</v>
          </cell>
          <cell r="AD522">
            <v>0</v>
          </cell>
          <cell r="AE522">
            <v>10.9</v>
          </cell>
          <cell r="AF522">
            <v>0</v>
          </cell>
          <cell r="AG522">
            <v>5.4</v>
          </cell>
          <cell r="AH522">
            <v>0</v>
          </cell>
          <cell r="AI522">
            <v>0</v>
          </cell>
          <cell r="AJ522">
            <v>10.199999999999999</v>
          </cell>
          <cell r="AK522">
            <v>0</v>
          </cell>
          <cell r="AL522">
            <v>0</v>
          </cell>
          <cell r="AM522">
            <v>0</v>
          </cell>
          <cell r="AN522">
            <v>0</v>
          </cell>
          <cell r="AO522">
            <v>5.2</v>
          </cell>
          <cell r="AP522">
            <v>0</v>
          </cell>
          <cell r="AQ522">
            <v>0</v>
          </cell>
          <cell r="AR522">
            <v>16</v>
          </cell>
          <cell r="AS522">
            <v>37.200000000000003</v>
          </cell>
          <cell r="AT522">
            <v>14</v>
          </cell>
          <cell r="AU522">
            <v>113.4</v>
          </cell>
          <cell r="AV522">
            <v>33</v>
          </cell>
          <cell r="AW522">
            <v>161.30000000000001</v>
          </cell>
          <cell r="AX522">
            <v>3</v>
          </cell>
          <cell r="AY522">
            <v>10.8</v>
          </cell>
          <cell r="AZ522">
            <v>0</v>
          </cell>
          <cell r="BA522">
            <v>0</v>
          </cell>
          <cell r="BB522">
            <v>0</v>
          </cell>
          <cell r="BC522">
            <v>0</v>
          </cell>
          <cell r="BD522">
            <v>0</v>
          </cell>
          <cell r="BE522">
            <v>0</v>
          </cell>
          <cell r="BF522">
            <v>0</v>
          </cell>
          <cell r="BG522">
            <v>0</v>
          </cell>
          <cell r="BH522">
            <v>0</v>
          </cell>
          <cell r="BI522">
            <v>0</v>
          </cell>
          <cell r="BJ522">
            <v>2</v>
          </cell>
          <cell r="BK522">
            <v>0.1</v>
          </cell>
          <cell r="BL522">
            <v>8</v>
          </cell>
          <cell r="BM522">
            <v>61.7</v>
          </cell>
          <cell r="BN522">
            <v>13</v>
          </cell>
          <cell r="BO522">
            <v>88.3</v>
          </cell>
          <cell r="BP522">
            <v>3</v>
          </cell>
          <cell r="BQ522">
            <v>26.6</v>
          </cell>
          <cell r="BR522">
            <v>2</v>
          </cell>
          <cell r="BS522">
            <v>10.8</v>
          </cell>
          <cell r="BT522">
            <v>0</v>
          </cell>
          <cell r="BU522">
            <v>0</v>
          </cell>
          <cell r="BV522">
            <v>0</v>
          </cell>
          <cell r="BW522">
            <v>0</v>
          </cell>
          <cell r="BX522">
            <v>2</v>
          </cell>
          <cell r="BY522">
            <v>10.371499999999999</v>
          </cell>
          <cell r="BZ522">
            <v>2</v>
          </cell>
          <cell r="CA522">
            <v>10.371499999999999</v>
          </cell>
          <cell r="CB522"/>
          <cell r="CC522"/>
          <cell r="CD522" t="str">
            <v>Faol</v>
          </cell>
          <cell r="CE522"/>
          <cell r="CF522"/>
          <cell r="CG522"/>
          <cell r="CH522"/>
          <cell r="CI522"/>
          <cell r="CJ522"/>
          <cell r="CK522"/>
          <cell r="CL522">
            <v>0</v>
          </cell>
        </row>
        <row r="523">
          <cell r="O523">
            <v>306823141</v>
          </cell>
          <cell r="P523"/>
          <cell r="Q523">
            <v>1</v>
          </cell>
          <cell r="R523" t="str">
            <v>VIPOV DENIS SERGEYEVICH</v>
          </cell>
          <cell r="S523">
            <v>32602920251893</v>
          </cell>
          <cell r="T523">
            <v>974006640</v>
          </cell>
          <cell r="U523" t="str">
            <v>YTT</v>
          </cell>
          <cell r="V523" t="str">
            <v>AOS</v>
          </cell>
          <cell r="W523" t="str">
            <v>VG544170010422</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cell r="BM523">
            <v>0</v>
          </cell>
          <cell r="BN523">
            <v>0</v>
          </cell>
          <cell r="BO523">
            <v>0</v>
          </cell>
          <cell r="BP523">
            <v>0</v>
          </cell>
          <cell r="BQ523">
            <v>0</v>
          </cell>
          <cell r="BR523">
            <v>0</v>
          </cell>
          <cell r="BS523">
            <v>0</v>
          </cell>
          <cell r="BT523">
            <v>0</v>
          </cell>
          <cell r="BU523">
            <v>0</v>
          </cell>
          <cell r="BV523">
            <v>0</v>
          </cell>
          <cell r="BW523">
            <v>0</v>
          </cell>
          <cell r="BX523">
            <v>0</v>
          </cell>
          <cell r="BY523">
            <v>0</v>
          </cell>
          <cell r="BZ523">
            <v>0</v>
          </cell>
          <cell r="CA523">
            <v>0</v>
          </cell>
          <cell r="CB523"/>
          <cell r="CC523"/>
          <cell r="CD523" t="str">
            <v>Faol</v>
          </cell>
          <cell r="CE523"/>
          <cell r="CF523"/>
          <cell r="CG523"/>
          <cell r="CH523"/>
          <cell r="CI523"/>
          <cell r="CJ523"/>
          <cell r="CK523"/>
          <cell r="CL523">
            <v>0</v>
          </cell>
        </row>
        <row r="524">
          <cell r="O524">
            <v>309352039</v>
          </cell>
          <cell r="P524"/>
          <cell r="Q524">
            <v>1</v>
          </cell>
          <cell r="R524" t="str">
            <v>KOZYUKOV KIRILL YUREVICH</v>
          </cell>
          <cell r="S524">
            <v>32806810250029</v>
          </cell>
          <cell r="T524">
            <v>908063307</v>
          </cell>
          <cell r="U524" t="str">
            <v>YTT</v>
          </cell>
          <cell r="V524" t="str">
            <v>AOS</v>
          </cell>
          <cell r="W524" t="str">
            <v>VG544170010421</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cell r="BM524">
            <v>0</v>
          </cell>
          <cell r="BN524">
            <v>0</v>
          </cell>
          <cell r="BO524">
            <v>0</v>
          </cell>
          <cell r="BP524">
            <v>0</v>
          </cell>
          <cell r="BQ524">
            <v>0</v>
          </cell>
          <cell r="BR524">
            <v>0</v>
          </cell>
          <cell r="BS524">
            <v>0</v>
          </cell>
          <cell r="BT524">
            <v>0</v>
          </cell>
          <cell r="BU524">
            <v>0</v>
          </cell>
          <cell r="BV524">
            <v>0</v>
          </cell>
          <cell r="BW524">
            <v>0</v>
          </cell>
          <cell r="BX524">
            <v>0</v>
          </cell>
          <cell r="BY524">
            <v>0</v>
          </cell>
          <cell r="BZ524">
            <v>0</v>
          </cell>
          <cell r="CA524">
            <v>0</v>
          </cell>
          <cell r="CB524"/>
          <cell r="CC524"/>
          <cell r="CD524" t="str">
            <v>Faol</v>
          </cell>
          <cell r="CE524"/>
          <cell r="CF524"/>
          <cell r="CG524"/>
          <cell r="CH524"/>
          <cell r="CI524"/>
          <cell r="CJ524"/>
          <cell r="CK524"/>
          <cell r="CL524">
            <v>0</v>
          </cell>
        </row>
        <row r="525">
          <cell r="O525">
            <v>32904910261791</v>
          </cell>
          <cell r="P525"/>
          <cell r="Q525">
            <v>1</v>
          </cell>
          <cell r="R525" t="str">
            <v>G‘Afforov Abdulaziz Abdusattor O'g'li</v>
          </cell>
          <cell r="S525">
            <v>32904910261791</v>
          </cell>
          <cell r="T525">
            <v>973439191</v>
          </cell>
          <cell r="U525" t="str">
            <v>YTT</v>
          </cell>
          <cell r="V525" t="str">
            <v>AOS</v>
          </cell>
          <cell r="W525" t="str">
            <v>LG420211622946</v>
          </cell>
          <cell r="X525">
            <v>0</v>
          </cell>
          <cell r="Y525">
            <v>0</v>
          </cell>
          <cell r="Z525">
            <v>0</v>
          </cell>
          <cell r="AA525">
            <v>1</v>
          </cell>
          <cell r="AB525">
            <v>0</v>
          </cell>
          <cell r="AC525">
            <v>0.5</v>
          </cell>
          <cell r="AD525">
            <v>0</v>
          </cell>
          <cell r="AE525">
            <v>0.8</v>
          </cell>
          <cell r="AF525">
            <v>0</v>
          </cell>
          <cell r="AG525">
            <v>1.2</v>
          </cell>
          <cell r="AH525">
            <v>1.2</v>
          </cell>
          <cell r="AI525">
            <v>0</v>
          </cell>
          <cell r="AJ525">
            <v>0</v>
          </cell>
          <cell r="AK525">
            <v>0</v>
          </cell>
          <cell r="AL525">
            <v>1.1000000000000001</v>
          </cell>
          <cell r="AM525">
            <v>0</v>
          </cell>
          <cell r="AN525">
            <v>0</v>
          </cell>
          <cell r="AO525">
            <v>0.8</v>
          </cell>
          <cell r="AP525">
            <v>0</v>
          </cell>
          <cell r="AQ525">
            <v>1.2</v>
          </cell>
          <cell r="AR525">
            <v>0</v>
          </cell>
          <cell r="AS525">
            <v>0</v>
          </cell>
          <cell r="AT525">
            <v>2</v>
          </cell>
          <cell r="AU525">
            <v>0.3</v>
          </cell>
          <cell r="AV525">
            <v>3</v>
          </cell>
          <cell r="AW525">
            <v>1.8</v>
          </cell>
          <cell r="AX525">
            <v>1</v>
          </cell>
          <cell r="AY525">
            <v>1.6</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cell r="BM525">
            <v>0</v>
          </cell>
          <cell r="BN525">
            <v>0</v>
          </cell>
          <cell r="BO525">
            <v>0</v>
          </cell>
          <cell r="BP525">
            <v>0</v>
          </cell>
          <cell r="BQ525">
            <v>0</v>
          </cell>
          <cell r="BR525">
            <v>0</v>
          </cell>
          <cell r="BS525">
            <v>0</v>
          </cell>
          <cell r="BT525">
            <v>0</v>
          </cell>
          <cell r="BU525">
            <v>0</v>
          </cell>
          <cell r="BV525">
            <v>0</v>
          </cell>
          <cell r="BW525">
            <v>0</v>
          </cell>
          <cell r="BX525">
            <v>0</v>
          </cell>
          <cell r="BY525">
            <v>0</v>
          </cell>
          <cell r="BZ525">
            <v>0</v>
          </cell>
          <cell r="CA525">
            <v>0</v>
          </cell>
          <cell r="CB525"/>
          <cell r="CC525"/>
          <cell r="CD525" t="str">
            <v>Faol</v>
          </cell>
          <cell r="CE525"/>
          <cell r="CF525"/>
          <cell r="CG525"/>
          <cell r="CH525"/>
          <cell r="CI525"/>
          <cell r="CJ525"/>
          <cell r="CK525"/>
          <cell r="CL525">
            <v>0</v>
          </cell>
        </row>
        <row r="526">
          <cell r="O526">
            <v>306823141</v>
          </cell>
          <cell r="P526">
            <v>306823141</v>
          </cell>
          <cell r="Q526">
            <v>1</v>
          </cell>
          <cell r="R526" t="str">
            <v>Sadikov Rustam Xakimjanovich</v>
          </cell>
          <cell r="S526">
            <v>31905810240027</v>
          </cell>
          <cell r="T526">
            <v>931846633</v>
          </cell>
          <cell r="U526" t="str">
            <v>Yuridik</v>
          </cell>
          <cell r="V526" t="str">
            <v>QQS</v>
          </cell>
          <cell r="W526" t="str">
            <v>UZ201125102595</v>
          </cell>
          <cell r="X526">
            <v>0</v>
          </cell>
          <cell r="Y526">
            <v>0</v>
          </cell>
          <cell r="Z526">
            <v>1</v>
          </cell>
          <cell r="AA526">
            <v>0</v>
          </cell>
          <cell r="AB526">
            <v>0</v>
          </cell>
          <cell r="AC526">
            <v>0</v>
          </cell>
          <cell r="AD526">
            <v>0</v>
          </cell>
          <cell r="AE526">
            <v>0</v>
          </cell>
          <cell r="AF526">
            <v>0</v>
          </cell>
          <cell r="AG526">
            <v>0</v>
          </cell>
          <cell r="AH526">
            <v>0</v>
          </cell>
          <cell r="AI526">
            <v>0.5</v>
          </cell>
          <cell r="AJ526">
            <v>0</v>
          </cell>
          <cell r="AK526">
            <v>0</v>
          </cell>
          <cell r="AL526">
            <v>0</v>
          </cell>
          <cell r="AM526">
            <v>1</v>
          </cell>
          <cell r="AN526">
            <v>0</v>
          </cell>
          <cell r="AO526">
            <v>0</v>
          </cell>
          <cell r="AP526">
            <v>0.3</v>
          </cell>
          <cell r="AQ526">
            <v>0</v>
          </cell>
          <cell r="AR526">
            <v>7</v>
          </cell>
          <cell r="AS526">
            <v>6.6</v>
          </cell>
          <cell r="AT526">
            <v>37</v>
          </cell>
          <cell r="AU526">
            <v>32.799999999999997</v>
          </cell>
          <cell r="AV526">
            <v>44</v>
          </cell>
          <cell r="AW526">
            <v>39.299999999999997</v>
          </cell>
          <cell r="AX526">
            <v>0</v>
          </cell>
          <cell r="AY526">
            <v>0</v>
          </cell>
          <cell r="AZ526">
            <v>0</v>
          </cell>
          <cell r="BA526">
            <v>0</v>
          </cell>
          <cell r="BB526">
            <v>0</v>
          </cell>
          <cell r="BC526">
            <v>0</v>
          </cell>
          <cell r="BD526">
            <v>0</v>
          </cell>
          <cell r="BE526">
            <v>0</v>
          </cell>
          <cell r="BF526">
            <v>0</v>
          </cell>
          <cell r="BG526">
            <v>0</v>
          </cell>
          <cell r="BH526">
            <v>0</v>
          </cell>
          <cell r="BI526">
            <v>0</v>
          </cell>
          <cell r="BJ526">
            <v>5</v>
          </cell>
          <cell r="BK526">
            <v>2.6</v>
          </cell>
          <cell r="BL526">
            <v>10</v>
          </cell>
          <cell r="BM526">
            <v>7.4</v>
          </cell>
          <cell r="BN526">
            <v>20</v>
          </cell>
          <cell r="BO526">
            <v>14.5</v>
          </cell>
          <cell r="BP526">
            <v>5</v>
          </cell>
          <cell r="BQ526">
            <v>4.5</v>
          </cell>
          <cell r="BR526">
            <v>2</v>
          </cell>
          <cell r="BS526">
            <v>2</v>
          </cell>
          <cell r="BT526">
            <v>0</v>
          </cell>
          <cell r="BU526">
            <v>0</v>
          </cell>
          <cell r="BV526">
            <v>0</v>
          </cell>
          <cell r="BW526">
            <v>0</v>
          </cell>
          <cell r="BX526">
            <v>0</v>
          </cell>
          <cell r="BY526">
            <v>0</v>
          </cell>
          <cell r="BZ526">
            <v>0</v>
          </cell>
          <cell r="CA526">
            <v>0</v>
          </cell>
          <cell r="CB526"/>
          <cell r="CC526"/>
          <cell r="CD526" t="str">
            <v>Faol</v>
          </cell>
          <cell r="CE526"/>
          <cell r="CF526"/>
          <cell r="CG526"/>
          <cell r="CH526"/>
          <cell r="CI526"/>
          <cell r="CJ526"/>
          <cell r="CK526">
            <v>18</v>
          </cell>
          <cell r="CL526">
            <v>55392000</v>
          </cell>
        </row>
        <row r="527">
          <cell r="O527">
            <v>309352039</v>
          </cell>
          <cell r="P527">
            <v>309352039</v>
          </cell>
          <cell r="Q527">
            <v>1</v>
          </cell>
          <cell r="R527" t="str">
            <v>Alimboyev Sardor Dilxush O'g'li</v>
          </cell>
          <cell r="S527">
            <v>32509920262002</v>
          </cell>
          <cell r="T527">
            <v>977706363</v>
          </cell>
          <cell r="U527" t="str">
            <v>Yuridik</v>
          </cell>
          <cell r="V527" t="str">
            <v>QQS</v>
          </cell>
          <cell r="W527" t="str">
            <v>LG420211607857</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35</v>
          </cell>
          <cell r="AU527">
            <v>42.4</v>
          </cell>
          <cell r="AV527">
            <v>43</v>
          </cell>
          <cell r="AW527">
            <v>108.7</v>
          </cell>
          <cell r="AX527">
            <v>8</v>
          </cell>
          <cell r="AY527">
            <v>66.3</v>
          </cell>
          <cell r="AZ527">
            <v>5</v>
          </cell>
          <cell r="BA527">
            <v>21.1</v>
          </cell>
          <cell r="BB527">
            <v>1</v>
          </cell>
          <cell r="BC527">
            <v>3.9</v>
          </cell>
          <cell r="BD527">
            <v>0</v>
          </cell>
          <cell r="BE527">
            <v>0</v>
          </cell>
          <cell r="BF527">
            <v>12</v>
          </cell>
          <cell r="BG527">
            <v>963.72040000000004</v>
          </cell>
          <cell r="BH527">
            <v>12</v>
          </cell>
          <cell r="BI527">
            <v>963.72040000000004</v>
          </cell>
          <cell r="BJ527">
            <v>0</v>
          </cell>
          <cell r="BK527">
            <v>0</v>
          </cell>
          <cell r="BL527">
            <v>0</v>
          </cell>
          <cell r="BM527">
            <v>0</v>
          </cell>
          <cell r="BN527">
            <v>0</v>
          </cell>
          <cell r="BO527">
            <v>0</v>
          </cell>
          <cell r="BP527">
            <v>0</v>
          </cell>
          <cell r="BQ527">
            <v>0</v>
          </cell>
          <cell r="BR527">
            <v>0</v>
          </cell>
          <cell r="BS527">
            <v>0</v>
          </cell>
          <cell r="BT527">
            <v>0</v>
          </cell>
          <cell r="BU527">
            <v>0</v>
          </cell>
          <cell r="BV527">
            <v>0</v>
          </cell>
          <cell r="BW527">
            <v>0</v>
          </cell>
          <cell r="BX527">
            <v>2</v>
          </cell>
          <cell r="BY527">
            <v>10.371499999999999</v>
          </cell>
          <cell r="BZ527">
            <v>2</v>
          </cell>
          <cell r="CA527">
            <v>10.371499999999999</v>
          </cell>
          <cell r="CB527"/>
          <cell r="CC527"/>
          <cell r="CD527" t="str">
            <v>Faol</v>
          </cell>
          <cell r="CE527"/>
          <cell r="CF527"/>
          <cell r="CG527"/>
          <cell r="CH527"/>
          <cell r="CI527"/>
          <cell r="CJ527"/>
          <cell r="CK527">
            <v>11</v>
          </cell>
          <cell r="CL527">
            <v>510302044.80000001</v>
          </cell>
        </row>
        <row r="528">
          <cell r="O528">
            <v>31402820260024</v>
          </cell>
          <cell r="P528"/>
          <cell r="Q528">
            <v>1</v>
          </cell>
          <cell r="R528" t="str">
            <v>ISHNIYAZOV TIMUR KAMARIDIN</v>
          </cell>
          <cell r="S528">
            <v>31402820260024</v>
          </cell>
          <cell r="T528">
            <v>977550999</v>
          </cell>
          <cell r="U528" t="str">
            <v>YTT</v>
          </cell>
          <cell r="V528" t="str">
            <v>AOS</v>
          </cell>
          <cell r="W528" t="str">
            <v>LG420211632146</v>
          </cell>
          <cell r="X528">
            <v>0</v>
          </cell>
          <cell r="Y528">
            <v>0</v>
          </cell>
          <cell r="Z528">
            <v>0</v>
          </cell>
          <cell r="AA528">
            <v>0</v>
          </cell>
          <cell r="AB528">
            <v>0</v>
          </cell>
          <cell r="AC528">
            <v>0</v>
          </cell>
          <cell r="AD528">
            <v>0</v>
          </cell>
          <cell r="AE528">
            <v>1</v>
          </cell>
          <cell r="AF528">
            <v>0</v>
          </cell>
          <cell r="AG528">
            <v>0</v>
          </cell>
          <cell r="AH528">
            <v>1</v>
          </cell>
          <cell r="AI528">
            <v>0</v>
          </cell>
          <cell r="AJ528">
            <v>0.5</v>
          </cell>
          <cell r="AK528">
            <v>0</v>
          </cell>
          <cell r="AL528">
            <v>0.5</v>
          </cell>
          <cell r="AM528">
            <v>0</v>
          </cell>
          <cell r="AN528">
            <v>0</v>
          </cell>
          <cell r="AO528">
            <v>0</v>
          </cell>
          <cell r="AP528">
            <v>0</v>
          </cell>
          <cell r="AQ528">
            <v>0.8</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cell r="BM528">
            <v>0</v>
          </cell>
          <cell r="BN528">
            <v>0</v>
          </cell>
          <cell r="BO528">
            <v>0</v>
          </cell>
          <cell r="BP528">
            <v>0</v>
          </cell>
          <cell r="BQ528">
            <v>0</v>
          </cell>
          <cell r="BR528">
            <v>0</v>
          </cell>
          <cell r="BS528">
            <v>0</v>
          </cell>
          <cell r="BT528">
            <v>0</v>
          </cell>
          <cell r="BU528">
            <v>0</v>
          </cell>
          <cell r="BV528">
            <v>0</v>
          </cell>
          <cell r="BW528">
            <v>0</v>
          </cell>
          <cell r="BX528">
            <v>0</v>
          </cell>
          <cell r="BY528">
            <v>0</v>
          </cell>
          <cell r="BZ528">
            <v>0</v>
          </cell>
          <cell r="CA528">
            <v>0</v>
          </cell>
          <cell r="CB528"/>
          <cell r="CC528"/>
          <cell r="CD528" t="str">
            <v>Faol</v>
          </cell>
          <cell r="CE528"/>
          <cell r="CF528"/>
          <cell r="CG528"/>
          <cell r="CH528"/>
          <cell r="CI528"/>
          <cell r="CJ528"/>
          <cell r="CK528"/>
          <cell r="CL528">
            <v>0</v>
          </cell>
        </row>
        <row r="529">
          <cell r="O529">
            <v>30109976500079</v>
          </cell>
          <cell r="P529"/>
          <cell r="Q529">
            <v>1</v>
          </cell>
          <cell r="R529" t="str">
            <v xml:space="preserve">SAIDASROROV SAIDAKBAR SAIDIKROM O‘G‘LI </v>
          </cell>
          <cell r="S529">
            <v>30109976500079</v>
          </cell>
          <cell r="T529">
            <v>911089494</v>
          </cell>
          <cell r="U529" t="str">
            <v>YTT</v>
          </cell>
          <cell r="V529" t="str">
            <v>AOS</v>
          </cell>
          <cell r="W529" t="str">
            <v>LG420211633032</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0.4</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cell r="BM529">
            <v>0</v>
          </cell>
          <cell r="BN529">
            <v>0</v>
          </cell>
          <cell r="BO529">
            <v>0</v>
          </cell>
          <cell r="BP529">
            <v>0</v>
          </cell>
          <cell r="BQ529">
            <v>0</v>
          </cell>
          <cell r="BR529">
            <v>0</v>
          </cell>
          <cell r="BS529">
            <v>0</v>
          </cell>
          <cell r="BT529">
            <v>0</v>
          </cell>
          <cell r="BU529">
            <v>0</v>
          </cell>
          <cell r="BV529">
            <v>0</v>
          </cell>
          <cell r="BW529">
            <v>0</v>
          </cell>
          <cell r="BX529">
            <v>0</v>
          </cell>
          <cell r="BY529">
            <v>0</v>
          </cell>
          <cell r="BZ529">
            <v>0</v>
          </cell>
          <cell r="CA529">
            <v>0</v>
          </cell>
          <cell r="CB529"/>
          <cell r="CC529"/>
          <cell r="CD529" t="str">
            <v>Faol</v>
          </cell>
          <cell r="CE529"/>
          <cell r="CF529"/>
          <cell r="CG529"/>
          <cell r="CH529"/>
          <cell r="CI529"/>
          <cell r="CJ529"/>
          <cell r="CK529"/>
          <cell r="CL529">
            <v>0</v>
          </cell>
        </row>
        <row r="530">
          <cell r="O530">
            <v>32311850190038</v>
          </cell>
          <cell r="P530"/>
          <cell r="Q530">
            <v>1</v>
          </cell>
          <cell r="R530" t="str">
            <v>Xusainov Ulugbek Taxirovich</v>
          </cell>
          <cell r="S530">
            <v>32311850190038</v>
          </cell>
          <cell r="T530">
            <v>970336464</v>
          </cell>
          <cell r="U530" t="str">
            <v>YTT</v>
          </cell>
          <cell r="V530" t="str">
            <v>AOS</v>
          </cell>
          <cell r="W530"/>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cell r="BM530">
            <v>0</v>
          </cell>
          <cell r="BN530">
            <v>0</v>
          </cell>
          <cell r="BO530">
            <v>0</v>
          </cell>
          <cell r="BP530">
            <v>0</v>
          </cell>
          <cell r="BQ530">
            <v>0</v>
          </cell>
          <cell r="BR530">
            <v>0</v>
          </cell>
          <cell r="BS530">
            <v>0</v>
          </cell>
          <cell r="BT530">
            <v>0</v>
          </cell>
          <cell r="BU530">
            <v>0</v>
          </cell>
          <cell r="BV530">
            <v>0</v>
          </cell>
          <cell r="BW530">
            <v>0</v>
          </cell>
          <cell r="BX530">
            <v>0</v>
          </cell>
          <cell r="BY530">
            <v>0</v>
          </cell>
          <cell r="BZ530">
            <v>0</v>
          </cell>
          <cell r="CA530">
            <v>0</v>
          </cell>
          <cell r="CB530"/>
          <cell r="CC530"/>
          <cell r="CD530" t="str">
            <v>Faol</v>
          </cell>
          <cell r="CE530"/>
          <cell r="CF530"/>
          <cell r="CG530"/>
          <cell r="CH530"/>
          <cell r="CI530"/>
          <cell r="CJ530"/>
          <cell r="CK530"/>
          <cell r="CL530">
            <v>0</v>
          </cell>
        </row>
        <row r="531">
          <cell r="O531">
            <v>32604920261911</v>
          </cell>
          <cell r="P531"/>
          <cell r="Q531">
            <v>1</v>
          </cell>
          <cell r="R531" t="str">
            <v xml:space="preserve">MUSAYEV SAHOBIDDIN BAXODIR O‘G‘LI </v>
          </cell>
          <cell r="S531">
            <v>32604920261911</v>
          </cell>
          <cell r="T531">
            <v>900647777</v>
          </cell>
          <cell r="U531" t="str">
            <v>YTT</v>
          </cell>
          <cell r="V531" t="str">
            <v>AOS</v>
          </cell>
          <cell r="W531"/>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cell r="BM531">
            <v>0</v>
          </cell>
          <cell r="BN531">
            <v>0</v>
          </cell>
          <cell r="BO531">
            <v>0</v>
          </cell>
          <cell r="BP531">
            <v>0</v>
          </cell>
          <cell r="BQ531">
            <v>0</v>
          </cell>
          <cell r="BR531">
            <v>0</v>
          </cell>
          <cell r="BS531">
            <v>0</v>
          </cell>
          <cell r="BT531">
            <v>0</v>
          </cell>
          <cell r="BU531">
            <v>0</v>
          </cell>
          <cell r="BV531">
            <v>0</v>
          </cell>
          <cell r="BW531">
            <v>0</v>
          </cell>
          <cell r="BX531">
            <v>0</v>
          </cell>
          <cell r="BY531">
            <v>0</v>
          </cell>
          <cell r="BZ531">
            <v>0</v>
          </cell>
          <cell r="CA531">
            <v>0</v>
          </cell>
          <cell r="CB531"/>
          <cell r="CC531"/>
          <cell r="CD531" t="str">
            <v>Faol</v>
          </cell>
          <cell r="CE531"/>
          <cell r="CF531"/>
          <cell r="CG531"/>
          <cell r="CH531"/>
          <cell r="CI531"/>
          <cell r="CJ531"/>
          <cell r="CK531"/>
          <cell r="CL531">
            <v>0</v>
          </cell>
        </row>
        <row r="532">
          <cell r="O532">
            <v>32805890171585</v>
          </cell>
          <cell r="P532"/>
          <cell r="Q532">
            <v>1</v>
          </cell>
          <cell r="R532" t="str">
            <v>SAYDALIYEV ZAYNIDDIN ZOXIDOVICH</v>
          </cell>
          <cell r="S532">
            <v>32805890171585</v>
          </cell>
          <cell r="T532">
            <v>935105619</v>
          </cell>
          <cell r="U532" t="str">
            <v>YTT</v>
          </cell>
          <cell r="V532" t="str">
            <v>AOS</v>
          </cell>
          <cell r="W532"/>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cell r="BM532">
            <v>0</v>
          </cell>
          <cell r="BN532">
            <v>0</v>
          </cell>
          <cell r="BO532">
            <v>0</v>
          </cell>
          <cell r="BP532">
            <v>0</v>
          </cell>
          <cell r="BQ532">
            <v>0</v>
          </cell>
          <cell r="BR532">
            <v>0</v>
          </cell>
          <cell r="BS532">
            <v>0</v>
          </cell>
          <cell r="BT532">
            <v>0</v>
          </cell>
          <cell r="BU532">
            <v>0</v>
          </cell>
          <cell r="BV532">
            <v>0</v>
          </cell>
          <cell r="BW532">
            <v>0</v>
          </cell>
          <cell r="BX532">
            <v>0</v>
          </cell>
          <cell r="BY532">
            <v>0</v>
          </cell>
          <cell r="BZ532">
            <v>0</v>
          </cell>
          <cell r="CA532">
            <v>0</v>
          </cell>
          <cell r="CB532"/>
          <cell r="CC532"/>
          <cell r="CD532" t="str">
            <v>Faol</v>
          </cell>
          <cell r="CE532"/>
          <cell r="CF532"/>
          <cell r="CG532"/>
          <cell r="CH532"/>
          <cell r="CI532"/>
          <cell r="CJ532"/>
          <cell r="CK532"/>
          <cell r="CL532">
            <v>0</v>
          </cell>
        </row>
        <row r="533">
          <cell r="O533">
            <v>32809890310584</v>
          </cell>
          <cell r="P533"/>
          <cell r="Q533">
            <v>2</v>
          </cell>
          <cell r="R533" t="str">
            <v xml:space="preserve">SADIKOV JAXONGIR XASANOVICH
RAUPOV SANJARJON HAYOTJON O‘G‘LI
</v>
          </cell>
          <cell r="S533" t="str">
            <v xml:space="preserve">30604890171825
32209920211816
</v>
          </cell>
          <cell r="T533" t="str">
            <v>998937000202</v>
          </cell>
          <cell r="U533" t="str">
            <v>YTT</v>
          </cell>
          <cell r="V533" t="str">
            <v>AOS</v>
          </cell>
          <cell r="W533" t="str">
            <v>LG420211632151</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cell r="BM533">
            <v>0</v>
          </cell>
          <cell r="BN533">
            <v>0</v>
          </cell>
          <cell r="BO533">
            <v>0</v>
          </cell>
          <cell r="BP533">
            <v>0</v>
          </cell>
          <cell r="BQ533">
            <v>0</v>
          </cell>
          <cell r="BR533">
            <v>0</v>
          </cell>
          <cell r="BS533">
            <v>0</v>
          </cell>
          <cell r="BT533">
            <v>0</v>
          </cell>
          <cell r="BU533">
            <v>0</v>
          </cell>
          <cell r="BV533">
            <v>0</v>
          </cell>
          <cell r="BW533">
            <v>0</v>
          </cell>
          <cell r="BX533">
            <v>0</v>
          </cell>
          <cell r="BY533">
            <v>0</v>
          </cell>
          <cell r="BZ533">
            <v>0</v>
          </cell>
          <cell r="CA533">
            <v>0</v>
          </cell>
          <cell r="CB533"/>
          <cell r="CC533"/>
          <cell r="CD533" t="str">
            <v>Faol</v>
          </cell>
          <cell r="CE533"/>
          <cell r="CF533"/>
          <cell r="CG533"/>
          <cell r="CH533"/>
          <cell r="CI533"/>
          <cell r="CJ533"/>
          <cell r="CK533"/>
          <cell r="CL533">
            <v>0</v>
          </cell>
        </row>
        <row r="534">
          <cell r="O534">
            <v>51802036610035</v>
          </cell>
          <cell r="P534"/>
          <cell r="Q534">
            <v>1</v>
          </cell>
          <cell r="R534" t="str">
            <v xml:space="preserve">FAZLIDDINOV XASANXON SALOXIDDIN O‘G‘LI </v>
          </cell>
          <cell r="S534">
            <v>51802036610035</v>
          </cell>
          <cell r="T534">
            <v>886620145</v>
          </cell>
          <cell r="U534" t="str">
            <v>YTT</v>
          </cell>
          <cell r="V534" t="str">
            <v>AOS</v>
          </cell>
          <cell r="W534" t="str">
            <v>LG420211629196</v>
          </cell>
          <cell r="X534">
            <v>0</v>
          </cell>
          <cell r="Y534">
            <v>0.2</v>
          </cell>
          <cell r="Z534">
            <v>0</v>
          </cell>
          <cell r="AA534">
            <v>0</v>
          </cell>
          <cell r="AB534">
            <v>0</v>
          </cell>
          <cell r="AC534">
            <v>9.1999999999999993</v>
          </cell>
          <cell r="AD534">
            <v>0</v>
          </cell>
          <cell r="AE534">
            <v>0.2</v>
          </cell>
          <cell r="AF534">
            <v>0</v>
          </cell>
          <cell r="AG534">
            <v>0.5</v>
          </cell>
          <cell r="AH534">
            <v>0</v>
          </cell>
          <cell r="AI534">
            <v>0</v>
          </cell>
          <cell r="AJ534">
            <v>0.5</v>
          </cell>
          <cell r="AK534">
            <v>0</v>
          </cell>
          <cell r="AL534">
            <v>0</v>
          </cell>
          <cell r="AM534">
            <v>0</v>
          </cell>
          <cell r="AN534">
            <v>0</v>
          </cell>
          <cell r="AO534">
            <v>8.8000000000000007</v>
          </cell>
          <cell r="AP534">
            <v>0</v>
          </cell>
          <cell r="AQ534">
            <v>0.5</v>
          </cell>
          <cell r="AR534">
            <v>1</v>
          </cell>
          <cell r="AS534">
            <v>0</v>
          </cell>
          <cell r="AT534">
            <v>0</v>
          </cell>
          <cell r="AU534">
            <v>0</v>
          </cell>
          <cell r="AV534">
            <v>10</v>
          </cell>
          <cell r="AW534">
            <v>14.6</v>
          </cell>
          <cell r="AX534">
            <v>9</v>
          </cell>
          <cell r="AY534">
            <v>14.6</v>
          </cell>
          <cell r="AZ534">
            <v>2</v>
          </cell>
          <cell r="BA534">
            <v>0.3</v>
          </cell>
          <cell r="BB534">
            <v>1</v>
          </cell>
          <cell r="BC534">
            <v>0.2</v>
          </cell>
          <cell r="BD534">
            <v>0</v>
          </cell>
          <cell r="BE534">
            <v>0</v>
          </cell>
          <cell r="BF534">
            <v>0</v>
          </cell>
          <cell r="BG534">
            <v>0</v>
          </cell>
          <cell r="BH534">
            <v>0</v>
          </cell>
          <cell r="BI534">
            <v>0</v>
          </cell>
          <cell r="BJ534">
            <v>0</v>
          </cell>
          <cell r="BK534">
            <v>0</v>
          </cell>
          <cell r="BL534">
            <v>0</v>
          </cell>
          <cell r="BM534">
            <v>0</v>
          </cell>
          <cell r="BN534">
            <v>0</v>
          </cell>
          <cell r="BO534">
            <v>0</v>
          </cell>
          <cell r="BP534">
            <v>0</v>
          </cell>
          <cell r="BQ534">
            <v>0</v>
          </cell>
          <cell r="BR534">
            <v>0</v>
          </cell>
          <cell r="BS534">
            <v>0</v>
          </cell>
          <cell r="BT534">
            <v>0</v>
          </cell>
          <cell r="BU534">
            <v>0</v>
          </cell>
          <cell r="BV534">
            <v>0</v>
          </cell>
          <cell r="BW534">
            <v>0</v>
          </cell>
          <cell r="BX534">
            <v>0</v>
          </cell>
          <cell r="BY534">
            <v>0</v>
          </cell>
          <cell r="BZ534">
            <v>0</v>
          </cell>
          <cell r="CA534">
            <v>0</v>
          </cell>
          <cell r="CB534"/>
          <cell r="CC534"/>
          <cell r="CD534" t="str">
            <v>Faol</v>
          </cell>
          <cell r="CE534"/>
          <cell r="CF534"/>
          <cell r="CG534"/>
          <cell r="CH534"/>
          <cell r="CI534"/>
          <cell r="CJ534"/>
          <cell r="CK534"/>
          <cell r="CL534">
            <v>0</v>
          </cell>
        </row>
        <row r="535">
          <cell r="O535">
            <v>30112860170081</v>
          </cell>
          <cell r="P535"/>
          <cell r="Q535">
            <v>5</v>
          </cell>
          <cell r="R535" t="str">
            <v xml:space="preserve">MINAVAROV ZAXRITDIN DJALALITDINOVICH
YO‘LDOSHEV AZIZBEK ELNURBEK O‘G‘LI
KAMBAROVA NIGORA VASILOVNA
ISAYEV ORIF ALIMDJANOVICH
TO‘RAYEV DONIYORBEK ROVSHAN O‘G‘LI
</v>
          </cell>
          <cell r="S535" t="str">
            <v xml:space="preserve">30607840210072
52405006540056
41710880310465
31405860100028
30609930600017
</v>
          </cell>
          <cell r="T535" t="str">
            <v>998000000000</v>
          </cell>
          <cell r="U535" t="str">
            <v>YTT</v>
          </cell>
          <cell r="V535" t="str">
            <v>AOS</v>
          </cell>
          <cell r="W535" t="str">
            <v>VG300750036515</v>
          </cell>
          <cell r="X535">
            <v>0</v>
          </cell>
          <cell r="Y535">
            <v>0</v>
          </cell>
          <cell r="Z535">
            <v>0</v>
          </cell>
          <cell r="AA535">
            <v>0</v>
          </cell>
          <cell r="AB535">
            <v>1.3</v>
          </cell>
          <cell r="AC535">
            <v>2</v>
          </cell>
          <cell r="AD535">
            <v>0</v>
          </cell>
          <cell r="AE535">
            <v>0</v>
          </cell>
          <cell r="AF535">
            <v>1.1000000000000001</v>
          </cell>
          <cell r="AG535">
            <v>0.5</v>
          </cell>
          <cell r="AH535">
            <v>0</v>
          </cell>
          <cell r="AI535">
            <v>0</v>
          </cell>
          <cell r="AJ535">
            <v>0</v>
          </cell>
          <cell r="AK535">
            <v>0</v>
          </cell>
          <cell r="AL535">
            <v>0.9</v>
          </cell>
          <cell r="AM535">
            <v>1.9</v>
          </cell>
          <cell r="AN535">
            <v>0</v>
          </cell>
          <cell r="AO535">
            <v>1.8</v>
          </cell>
          <cell r="AP535">
            <v>0</v>
          </cell>
          <cell r="AQ535">
            <v>0.8</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cell r="BM535">
            <v>0</v>
          </cell>
          <cell r="BN535">
            <v>0</v>
          </cell>
          <cell r="BO535">
            <v>0</v>
          </cell>
          <cell r="BP535">
            <v>0</v>
          </cell>
          <cell r="BQ535">
            <v>0</v>
          </cell>
          <cell r="BR535">
            <v>0</v>
          </cell>
          <cell r="BS535">
            <v>0</v>
          </cell>
          <cell r="BT535">
            <v>0</v>
          </cell>
          <cell r="BU535">
            <v>0</v>
          </cell>
          <cell r="BV535">
            <v>0</v>
          </cell>
          <cell r="BW535">
            <v>0</v>
          </cell>
          <cell r="BX535">
            <v>0</v>
          </cell>
          <cell r="BY535">
            <v>0</v>
          </cell>
          <cell r="BZ535">
            <v>0</v>
          </cell>
          <cell r="CA535">
            <v>0</v>
          </cell>
          <cell r="CB535"/>
          <cell r="CC535"/>
          <cell r="CD535" t="str">
            <v>Faol</v>
          </cell>
          <cell r="CE535"/>
          <cell r="CF535"/>
          <cell r="CG535"/>
          <cell r="CH535"/>
          <cell r="CI535"/>
          <cell r="CJ535"/>
          <cell r="CK535"/>
          <cell r="CL535">
            <v>0</v>
          </cell>
        </row>
        <row r="536">
          <cell r="O536">
            <v>30408986610029</v>
          </cell>
          <cell r="P536"/>
          <cell r="Q536">
            <v>3</v>
          </cell>
          <cell r="R536" t="str">
            <v xml:space="preserve">JO‘RAYEV ABDULLAZIZ DONIYOR  O‘G‘LI
SHAYUSUPOV ABDURAZZOQ XUSAN O‘G‘LI
TOIRJONOV ABDURAHMON RIXSIBOY O‘G‘LI
</v>
          </cell>
          <cell r="S536" t="str">
            <v xml:space="preserve">51707056600067
51909096610046
52201066540054
</v>
          </cell>
          <cell r="T536" t="str">
            <v>998998789777</v>
          </cell>
          <cell r="U536" t="str">
            <v>YTT</v>
          </cell>
          <cell r="V536" t="str">
            <v>AOS</v>
          </cell>
          <cell r="W536" t="str">
            <v>LG420211622316</v>
          </cell>
          <cell r="X536">
            <v>0</v>
          </cell>
          <cell r="Y536">
            <v>1.5</v>
          </cell>
          <cell r="Z536">
            <v>0</v>
          </cell>
          <cell r="AA536">
            <v>0</v>
          </cell>
          <cell r="AB536">
            <v>0</v>
          </cell>
          <cell r="AC536">
            <v>0</v>
          </cell>
          <cell r="AD536">
            <v>0</v>
          </cell>
          <cell r="AE536">
            <v>0</v>
          </cell>
          <cell r="AF536">
            <v>0</v>
          </cell>
          <cell r="AG536">
            <v>0</v>
          </cell>
          <cell r="AH536">
            <v>0</v>
          </cell>
          <cell r="AI536">
            <v>0</v>
          </cell>
          <cell r="AJ536">
            <v>4.9000000000000004</v>
          </cell>
          <cell r="AK536">
            <v>0</v>
          </cell>
          <cell r="AL536">
            <v>0</v>
          </cell>
          <cell r="AM536">
            <v>0</v>
          </cell>
          <cell r="AN536">
            <v>0</v>
          </cell>
          <cell r="AO536">
            <v>7</v>
          </cell>
          <cell r="AP536">
            <v>0</v>
          </cell>
          <cell r="AQ536">
            <v>0</v>
          </cell>
          <cell r="AR536">
            <v>0</v>
          </cell>
          <cell r="AS536">
            <v>0</v>
          </cell>
          <cell r="AT536">
            <v>7</v>
          </cell>
          <cell r="AU536">
            <v>25.5</v>
          </cell>
          <cell r="AV536">
            <v>13</v>
          </cell>
          <cell r="AW536">
            <v>61.2</v>
          </cell>
          <cell r="AX536">
            <v>6</v>
          </cell>
          <cell r="AY536">
            <v>35.700000000000003</v>
          </cell>
          <cell r="AZ536">
            <v>1</v>
          </cell>
          <cell r="BA536">
            <v>5.6</v>
          </cell>
          <cell r="BB536">
            <v>0</v>
          </cell>
          <cell r="BC536">
            <v>0</v>
          </cell>
          <cell r="BD536">
            <v>0</v>
          </cell>
          <cell r="BE536">
            <v>0</v>
          </cell>
          <cell r="BF536">
            <v>0</v>
          </cell>
          <cell r="BG536">
            <v>0</v>
          </cell>
          <cell r="BH536">
            <v>0</v>
          </cell>
          <cell r="BI536">
            <v>0</v>
          </cell>
          <cell r="BJ536">
            <v>0</v>
          </cell>
          <cell r="BK536">
            <v>0</v>
          </cell>
          <cell r="BL536">
            <v>0</v>
          </cell>
          <cell r="BM536">
            <v>0</v>
          </cell>
          <cell r="BN536">
            <v>0</v>
          </cell>
          <cell r="BO536">
            <v>0</v>
          </cell>
          <cell r="BP536">
            <v>0</v>
          </cell>
          <cell r="BQ536">
            <v>0</v>
          </cell>
          <cell r="BR536">
            <v>0</v>
          </cell>
          <cell r="BS536">
            <v>0</v>
          </cell>
          <cell r="BT536">
            <v>0</v>
          </cell>
          <cell r="BU536">
            <v>0</v>
          </cell>
          <cell r="BV536">
            <v>0</v>
          </cell>
          <cell r="BW536">
            <v>0</v>
          </cell>
          <cell r="BX536">
            <v>0</v>
          </cell>
          <cell r="BY536">
            <v>0</v>
          </cell>
          <cell r="BZ536">
            <v>0</v>
          </cell>
          <cell r="CA536">
            <v>0</v>
          </cell>
          <cell r="CB536"/>
          <cell r="CC536"/>
          <cell r="CD536" t="str">
            <v>Faol</v>
          </cell>
          <cell r="CE536"/>
          <cell r="CF536"/>
          <cell r="CG536"/>
          <cell r="CH536"/>
          <cell r="CI536"/>
          <cell r="CJ536"/>
          <cell r="CK536"/>
          <cell r="CL536">
            <v>0</v>
          </cell>
        </row>
        <row r="537">
          <cell r="O537">
            <v>30412900222472</v>
          </cell>
          <cell r="P537"/>
          <cell r="Q537">
            <v>1</v>
          </cell>
          <cell r="R537" t="str">
            <v>Axmedov Ulug‘Bek Alisherovich</v>
          </cell>
          <cell r="S537">
            <v>30412900222472</v>
          </cell>
          <cell r="T537">
            <v>977706363</v>
          </cell>
          <cell r="U537" t="str">
            <v>YTT</v>
          </cell>
          <cell r="V537" t="str">
            <v>AOS</v>
          </cell>
          <cell r="W537" t="str">
            <v>LG420211621155</v>
          </cell>
          <cell r="X537">
            <v>0</v>
          </cell>
          <cell r="Y537">
            <v>0</v>
          </cell>
          <cell r="Z537">
            <v>0</v>
          </cell>
          <cell r="AA537">
            <v>0</v>
          </cell>
          <cell r="AB537">
            <v>0</v>
          </cell>
          <cell r="AC537">
            <v>1.7</v>
          </cell>
          <cell r="AD537">
            <v>0</v>
          </cell>
          <cell r="AE537">
            <v>0</v>
          </cell>
          <cell r="AF537">
            <v>0</v>
          </cell>
          <cell r="AG537">
            <v>0.5</v>
          </cell>
          <cell r="AH537">
            <v>0.3</v>
          </cell>
          <cell r="AI537">
            <v>0</v>
          </cell>
          <cell r="AJ537">
            <v>1.3</v>
          </cell>
          <cell r="AK537">
            <v>0</v>
          </cell>
          <cell r="AL537">
            <v>0.4</v>
          </cell>
          <cell r="AM537">
            <v>0</v>
          </cell>
          <cell r="AN537">
            <v>0</v>
          </cell>
          <cell r="AO537">
            <v>0</v>
          </cell>
          <cell r="AP537">
            <v>0</v>
          </cell>
          <cell r="AQ537">
            <v>0.5</v>
          </cell>
          <cell r="AR537">
            <v>0</v>
          </cell>
          <cell r="AS537">
            <v>0</v>
          </cell>
          <cell r="AT537">
            <v>7</v>
          </cell>
          <cell r="AU537">
            <v>6.2</v>
          </cell>
          <cell r="AV537">
            <v>35</v>
          </cell>
          <cell r="AW537">
            <v>37.1</v>
          </cell>
          <cell r="AX537">
            <v>28</v>
          </cell>
          <cell r="AY537">
            <v>31</v>
          </cell>
          <cell r="AZ537">
            <v>9</v>
          </cell>
          <cell r="BA537">
            <v>2.1</v>
          </cell>
          <cell r="BB537">
            <v>1</v>
          </cell>
          <cell r="BC537">
            <v>0.3</v>
          </cell>
          <cell r="BD537">
            <v>0</v>
          </cell>
          <cell r="BE537">
            <v>0</v>
          </cell>
          <cell r="BF537">
            <v>0</v>
          </cell>
          <cell r="BG537">
            <v>0</v>
          </cell>
          <cell r="BH537">
            <v>0</v>
          </cell>
          <cell r="BI537">
            <v>0</v>
          </cell>
          <cell r="BJ537">
            <v>0</v>
          </cell>
          <cell r="BK537">
            <v>0</v>
          </cell>
          <cell r="BL537">
            <v>0</v>
          </cell>
          <cell r="BM537">
            <v>0</v>
          </cell>
          <cell r="BN537">
            <v>0</v>
          </cell>
          <cell r="BO537">
            <v>0</v>
          </cell>
          <cell r="BP537">
            <v>0</v>
          </cell>
          <cell r="BQ537">
            <v>0</v>
          </cell>
          <cell r="BR537">
            <v>0</v>
          </cell>
          <cell r="BS537">
            <v>0</v>
          </cell>
          <cell r="BT537">
            <v>0</v>
          </cell>
          <cell r="BU537">
            <v>0</v>
          </cell>
          <cell r="BV537">
            <v>0</v>
          </cell>
          <cell r="BW537">
            <v>0</v>
          </cell>
          <cell r="BX537">
            <v>0</v>
          </cell>
          <cell r="BY537">
            <v>0</v>
          </cell>
          <cell r="BZ537">
            <v>0</v>
          </cell>
          <cell r="CA537">
            <v>0</v>
          </cell>
          <cell r="CB537"/>
          <cell r="CC537"/>
          <cell r="CD537" t="str">
            <v>Faol</v>
          </cell>
          <cell r="CE537"/>
          <cell r="CF537"/>
          <cell r="CG537"/>
          <cell r="CH537"/>
          <cell r="CI537"/>
          <cell r="CJ537"/>
          <cell r="CK537"/>
          <cell r="CL537">
            <v>0</v>
          </cell>
        </row>
        <row r="538">
          <cell r="O538">
            <v>30605830600052</v>
          </cell>
          <cell r="P538"/>
          <cell r="Q538">
            <v>3</v>
          </cell>
          <cell r="R538" t="str">
            <v xml:space="preserve">JALILOV SHAXZOD SHAVKAT O‘G‘LI
XALMAXAMADOV ELBEK ELMURAD O‘G‘LI
SATTAROV RAXIM RAVSHANOVICH
</v>
          </cell>
          <cell r="S538" t="str">
            <v xml:space="preserve">52406026610039
51605066820094
30111850020016
</v>
          </cell>
          <cell r="T538" t="str">
            <v>998977202882</v>
          </cell>
          <cell r="U538" t="str">
            <v>YTT</v>
          </cell>
          <cell r="V538" t="str">
            <v>AOS</v>
          </cell>
          <cell r="W538" t="str">
            <v>VG300750030991</v>
          </cell>
          <cell r="X538">
            <v>1.1000000000000001</v>
          </cell>
          <cell r="Y538">
            <v>0</v>
          </cell>
          <cell r="Z538">
            <v>0.1</v>
          </cell>
          <cell r="AA538">
            <v>0</v>
          </cell>
          <cell r="AB538">
            <v>0.6</v>
          </cell>
          <cell r="AC538">
            <v>2.2999999999999998</v>
          </cell>
          <cell r="AD538">
            <v>0</v>
          </cell>
          <cell r="AE538">
            <v>0</v>
          </cell>
          <cell r="AF538">
            <v>0</v>
          </cell>
          <cell r="AG538">
            <v>0.2</v>
          </cell>
          <cell r="AH538">
            <v>0</v>
          </cell>
          <cell r="AI538">
            <v>5.0999999999999996</v>
          </cell>
          <cell r="AJ538">
            <v>0</v>
          </cell>
          <cell r="AK538">
            <v>0</v>
          </cell>
          <cell r="AL538">
            <v>0</v>
          </cell>
          <cell r="AM538">
            <v>1.8</v>
          </cell>
          <cell r="AN538">
            <v>1.9</v>
          </cell>
          <cell r="AO538">
            <v>0.6</v>
          </cell>
          <cell r="AP538">
            <v>0.9</v>
          </cell>
          <cell r="AQ538">
            <v>0.3</v>
          </cell>
          <cell r="AR538">
            <v>36</v>
          </cell>
          <cell r="AS538">
            <v>22.7</v>
          </cell>
          <cell r="AT538">
            <v>45</v>
          </cell>
          <cell r="AU538">
            <v>63.9</v>
          </cell>
          <cell r="AV538">
            <v>103</v>
          </cell>
          <cell r="AW538">
            <v>153.19999999999999</v>
          </cell>
          <cell r="AX538">
            <v>22</v>
          </cell>
          <cell r="AY538">
            <v>66.7</v>
          </cell>
          <cell r="AZ538">
            <v>9</v>
          </cell>
          <cell r="BA538">
            <v>3.3</v>
          </cell>
          <cell r="BB538">
            <v>0</v>
          </cell>
          <cell r="BC538">
            <v>0</v>
          </cell>
          <cell r="BD538">
            <v>1</v>
          </cell>
          <cell r="BE538">
            <v>0.64500000000000002</v>
          </cell>
          <cell r="BF538">
            <v>0</v>
          </cell>
          <cell r="BG538">
            <v>0</v>
          </cell>
          <cell r="BH538">
            <v>1</v>
          </cell>
          <cell r="BI538">
            <v>0.64500000000000002</v>
          </cell>
          <cell r="BJ538">
            <v>31</v>
          </cell>
          <cell r="BK538">
            <v>33.799999999999997</v>
          </cell>
          <cell r="BL538">
            <v>47</v>
          </cell>
          <cell r="BM538">
            <v>52.4</v>
          </cell>
          <cell r="BN538">
            <v>93</v>
          </cell>
          <cell r="BO538">
            <v>98.8</v>
          </cell>
          <cell r="BP538">
            <v>15</v>
          </cell>
          <cell r="BQ538">
            <v>12.7</v>
          </cell>
          <cell r="BR538">
            <v>7</v>
          </cell>
          <cell r="BS538">
            <v>5.2</v>
          </cell>
          <cell r="BT538">
            <v>1</v>
          </cell>
          <cell r="BU538">
            <v>0.4</v>
          </cell>
          <cell r="BV538">
            <v>0</v>
          </cell>
          <cell r="BW538">
            <v>0</v>
          </cell>
          <cell r="BX538">
            <v>0</v>
          </cell>
          <cell r="BY538">
            <v>0</v>
          </cell>
          <cell r="BZ538">
            <v>0</v>
          </cell>
          <cell r="CA538">
            <v>0</v>
          </cell>
          <cell r="CB538"/>
          <cell r="CC538"/>
          <cell r="CD538" t="str">
            <v>Faol</v>
          </cell>
          <cell r="CE538"/>
          <cell r="CF538"/>
          <cell r="CG538"/>
          <cell r="CH538"/>
          <cell r="CI538"/>
          <cell r="CJ538"/>
          <cell r="CK538">
            <v>1</v>
          </cell>
          <cell r="CL538">
            <v>2780000</v>
          </cell>
        </row>
        <row r="539">
          <cell r="O539">
            <v>32609843910056</v>
          </cell>
          <cell r="P539"/>
          <cell r="Q539">
            <v>1</v>
          </cell>
          <cell r="R539" t="str">
            <v>RAXMANBERDIYEV SOBIR NORMAXAMMATOVICH</v>
          </cell>
          <cell r="S539">
            <v>32609843910056</v>
          </cell>
          <cell r="T539">
            <v>911089494</v>
          </cell>
          <cell r="U539" t="str">
            <v>YTT</v>
          </cell>
          <cell r="V539" t="str">
            <v>AOS</v>
          </cell>
          <cell r="W539"/>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cell r="BM539">
            <v>0</v>
          </cell>
          <cell r="BN539">
            <v>0</v>
          </cell>
          <cell r="BO539">
            <v>0</v>
          </cell>
          <cell r="BP539">
            <v>0</v>
          </cell>
          <cell r="BQ539">
            <v>0</v>
          </cell>
          <cell r="BR539">
            <v>0</v>
          </cell>
          <cell r="BS539">
            <v>0</v>
          </cell>
          <cell r="BT539">
            <v>0</v>
          </cell>
          <cell r="BU539">
            <v>0</v>
          </cell>
          <cell r="BV539">
            <v>0</v>
          </cell>
          <cell r="BW539">
            <v>0</v>
          </cell>
          <cell r="BX539">
            <v>0</v>
          </cell>
          <cell r="BY539">
            <v>0</v>
          </cell>
          <cell r="BZ539">
            <v>0</v>
          </cell>
          <cell r="CA539">
            <v>0</v>
          </cell>
          <cell r="CB539"/>
          <cell r="CC539"/>
          <cell r="CD539" t="str">
            <v>Faol</v>
          </cell>
          <cell r="CE539"/>
          <cell r="CF539"/>
          <cell r="CG539"/>
          <cell r="CH539"/>
          <cell r="CI539"/>
          <cell r="CJ539"/>
          <cell r="CK539"/>
          <cell r="CL539">
            <v>0</v>
          </cell>
        </row>
        <row r="540">
          <cell r="O540">
            <v>32709890222268</v>
          </cell>
          <cell r="P540"/>
          <cell r="Q540">
            <v>1</v>
          </cell>
          <cell r="R540" t="str">
            <v>Djurayev Baxtiyor Erkinovich</v>
          </cell>
          <cell r="S540">
            <v>32709890222268</v>
          </cell>
          <cell r="T540">
            <v>977550999</v>
          </cell>
          <cell r="U540" t="str">
            <v>YTT</v>
          </cell>
          <cell r="V540" t="str">
            <v>AOS</v>
          </cell>
          <cell r="W540" t="str">
            <v>LG420211622847</v>
          </cell>
          <cell r="X540">
            <v>0</v>
          </cell>
          <cell r="Y540">
            <v>0</v>
          </cell>
          <cell r="Z540">
            <v>0</v>
          </cell>
          <cell r="AA540">
            <v>1.5</v>
          </cell>
          <cell r="AB540">
            <v>0</v>
          </cell>
          <cell r="AC540">
            <v>0</v>
          </cell>
          <cell r="AD540">
            <v>0</v>
          </cell>
          <cell r="AE540">
            <v>1.2</v>
          </cell>
          <cell r="AF540">
            <v>0</v>
          </cell>
          <cell r="AG540">
            <v>2.2000000000000002</v>
          </cell>
          <cell r="AH540">
            <v>0.2</v>
          </cell>
          <cell r="AI540">
            <v>0</v>
          </cell>
          <cell r="AJ540">
            <v>0.9</v>
          </cell>
          <cell r="AK540">
            <v>0</v>
          </cell>
          <cell r="AL540">
            <v>0.3</v>
          </cell>
          <cell r="AM540">
            <v>0</v>
          </cell>
          <cell r="AN540">
            <v>0</v>
          </cell>
          <cell r="AO540">
            <v>5.0999999999999996</v>
          </cell>
          <cell r="AP540">
            <v>0</v>
          </cell>
          <cell r="AQ540">
            <v>0.1</v>
          </cell>
          <cell r="AR540">
            <v>0</v>
          </cell>
          <cell r="AS540">
            <v>0</v>
          </cell>
          <cell r="AT540">
            <v>26</v>
          </cell>
          <cell r="AU540">
            <v>40.299999999999997</v>
          </cell>
          <cell r="AV540">
            <v>71</v>
          </cell>
          <cell r="AW540">
            <v>171</v>
          </cell>
          <cell r="AX540">
            <v>45</v>
          </cell>
          <cell r="AY540">
            <v>130.69999999999999</v>
          </cell>
          <cell r="AZ540">
            <v>9</v>
          </cell>
          <cell r="BA540">
            <v>6.7</v>
          </cell>
          <cell r="BB540">
            <v>2</v>
          </cell>
          <cell r="BC540">
            <v>2.2999999999999998</v>
          </cell>
          <cell r="BD540">
            <v>0</v>
          </cell>
          <cell r="BE540">
            <v>0</v>
          </cell>
          <cell r="BF540">
            <v>0</v>
          </cell>
          <cell r="BG540">
            <v>0</v>
          </cell>
          <cell r="BH540">
            <v>0</v>
          </cell>
          <cell r="BI540">
            <v>0</v>
          </cell>
          <cell r="BJ540">
            <v>0</v>
          </cell>
          <cell r="BK540">
            <v>0</v>
          </cell>
          <cell r="BL540">
            <v>0</v>
          </cell>
          <cell r="BM540">
            <v>0</v>
          </cell>
          <cell r="BN540">
            <v>0</v>
          </cell>
          <cell r="BO540">
            <v>0</v>
          </cell>
          <cell r="BP540">
            <v>0</v>
          </cell>
          <cell r="BQ540">
            <v>0</v>
          </cell>
          <cell r="BR540">
            <v>0</v>
          </cell>
          <cell r="BS540">
            <v>0</v>
          </cell>
          <cell r="BT540">
            <v>0</v>
          </cell>
          <cell r="BU540">
            <v>0</v>
          </cell>
          <cell r="BV540">
            <v>0</v>
          </cell>
          <cell r="BW540">
            <v>0</v>
          </cell>
          <cell r="BX540">
            <v>0</v>
          </cell>
          <cell r="BY540">
            <v>0</v>
          </cell>
          <cell r="BZ540">
            <v>0</v>
          </cell>
          <cell r="CA540">
            <v>0</v>
          </cell>
          <cell r="CB540"/>
          <cell r="CC540"/>
          <cell r="CD540" t="str">
            <v>Faol</v>
          </cell>
          <cell r="CE540"/>
          <cell r="CF540"/>
          <cell r="CG540"/>
          <cell r="CH540"/>
          <cell r="CI540"/>
          <cell r="CJ540"/>
          <cell r="CK540"/>
          <cell r="CL540">
            <v>0</v>
          </cell>
        </row>
        <row r="541">
          <cell r="O541">
            <v>51204056500031</v>
          </cell>
          <cell r="P541"/>
          <cell r="Q541">
            <v>1</v>
          </cell>
          <cell r="R541" t="str">
            <v>NURULLOH SOLIHOV HABIBULLO O‘G‘LI</v>
          </cell>
          <cell r="S541">
            <v>51204056500031</v>
          </cell>
          <cell r="T541">
            <v>999999344</v>
          </cell>
          <cell r="U541" t="str">
            <v>YTT</v>
          </cell>
          <cell r="V541" t="str">
            <v>AOS</v>
          </cell>
          <cell r="W541" t="str">
            <v>LG420211622968</v>
          </cell>
          <cell r="X541">
            <v>0</v>
          </cell>
          <cell r="Y541">
            <v>0.5</v>
          </cell>
          <cell r="Z541">
            <v>0</v>
          </cell>
          <cell r="AA541">
            <v>1</v>
          </cell>
          <cell r="AB541">
            <v>0</v>
          </cell>
          <cell r="AC541">
            <v>0.9</v>
          </cell>
          <cell r="AD541">
            <v>0</v>
          </cell>
          <cell r="AE541">
            <v>0.5</v>
          </cell>
          <cell r="AF541">
            <v>0</v>
          </cell>
          <cell r="AG541">
            <v>0.2</v>
          </cell>
          <cell r="AH541">
            <v>0.7</v>
          </cell>
          <cell r="AI541">
            <v>0</v>
          </cell>
          <cell r="AJ541">
            <v>1</v>
          </cell>
          <cell r="AK541">
            <v>0</v>
          </cell>
          <cell r="AL541">
            <v>1.1000000000000001</v>
          </cell>
          <cell r="AM541">
            <v>0</v>
          </cell>
          <cell r="AN541">
            <v>0</v>
          </cell>
          <cell r="AO541">
            <v>0.7</v>
          </cell>
          <cell r="AP541">
            <v>0</v>
          </cell>
          <cell r="AQ541">
            <v>0</v>
          </cell>
          <cell r="AR541">
            <v>0</v>
          </cell>
          <cell r="AS541">
            <v>0</v>
          </cell>
          <cell r="AT541">
            <v>23</v>
          </cell>
          <cell r="AU541">
            <v>7.7</v>
          </cell>
          <cell r="AV541">
            <v>34</v>
          </cell>
          <cell r="AW541">
            <v>78</v>
          </cell>
          <cell r="AX541">
            <v>11</v>
          </cell>
          <cell r="AY541">
            <v>70.400000000000006</v>
          </cell>
          <cell r="AZ541">
            <v>1</v>
          </cell>
          <cell r="BA541">
            <v>2.1</v>
          </cell>
          <cell r="BB541">
            <v>0</v>
          </cell>
          <cell r="BC541">
            <v>0</v>
          </cell>
          <cell r="BD541">
            <v>0</v>
          </cell>
          <cell r="BE541">
            <v>0</v>
          </cell>
          <cell r="BF541">
            <v>0</v>
          </cell>
          <cell r="BG541">
            <v>0</v>
          </cell>
          <cell r="BH541">
            <v>0</v>
          </cell>
          <cell r="BI541">
            <v>0</v>
          </cell>
          <cell r="BJ541">
            <v>0</v>
          </cell>
          <cell r="BK541">
            <v>0</v>
          </cell>
          <cell r="BL541">
            <v>0</v>
          </cell>
          <cell r="BM541">
            <v>0</v>
          </cell>
          <cell r="BN541">
            <v>0</v>
          </cell>
          <cell r="BO541">
            <v>0</v>
          </cell>
          <cell r="BP541">
            <v>0</v>
          </cell>
          <cell r="BQ541">
            <v>0</v>
          </cell>
          <cell r="BR541">
            <v>0</v>
          </cell>
          <cell r="BS541">
            <v>0</v>
          </cell>
          <cell r="BT541">
            <v>0</v>
          </cell>
          <cell r="BU541">
            <v>0</v>
          </cell>
          <cell r="BV541">
            <v>0</v>
          </cell>
          <cell r="BW541">
            <v>0</v>
          </cell>
          <cell r="BX541">
            <v>0</v>
          </cell>
          <cell r="BY541">
            <v>0</v>
          </cell>
          <cell r="BZ541">
            <v>0</v>
          </cell>
          <cell r="CA541">
            <v>0</v>
          </cell>
          <cell r="CB541"/>
          <cell r="CC541"/>
          <cell r="CD541" t="str">
            <v>Faol</v>
          </cell>
          <cell r="CE541"/>
          <cell r="CF541"/>
          <cell r="CG541"/>
          <cell r="CH541"/>
          <cell r="CI541"/>
          <cell r="CJ541"/>
          <cell r="CK541"/>
          <cell r="CL541">
            <v>0</v>
          </cell>
        </row>
        <row r="542">
          <cell r="O542">
            <v>30110810210089</v>
          </cell>
          <cell r="P542"/>
          <cell r="Q542">
            <v>2</v>
          </cell>
          <cell r="R542" t="str">
            <v xml:space="preserve">XAMIDXANOV FATTOX TOIRXANOVICH
FUZAILOV JAXONGIR SHUKURULLAYEVICH
</v>
          </cell>
          <cell r="S542" t="str">
            <v xml:space="preserve">32610780600016
31905860290058
</v>
          </cell>
          <cell r="T542" t="str">
            <v>998977751515</v>
          </cell>
          <cell r="U542" t="str">
            <v>YTT</v>
          </cell>
          <cell r="V542" t="str">
            <v>AOS</v>
          </cell>
          <cell r="W542" t="str">
            <v>LG420211619841</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13</v>
          </cell>
          <cell r="AS542">
            <v>18.399999999999999</v>
          </cell>
          <cell r="AT542">
            <v>23</v>
          </cell>
          <cell r="AU542">
            <v>41.5</v>
          </cell>
          <cell r="AV542">
            <v>40</v>
          </cell>
          <cell r="AW542">
            <v>95.1</v>
          </cell>
          <cell r="AX542">
            <v>4</v>
          </cell>
          <cell r="AY542">
            <v>35.299999999999997</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cell r="BM542">
            <v>0</v>
          </cell>
          <cell r="BN542">
            <v>0</v>
          </cell>
          <cell r="BO542">
            <v>0</v>
          </cell>
          <cell r="BP542">
            <v>0</v>
          </cell>
          <cell r="BQ542">
            <v>0</v>
          </cell>
          <cell r="BR542">
            <v>0</v>
          </cell>
          <cell r="BS542">
            <v>0</v>
          </cell>
          <cell r="BT542">
            <v>0</v>
          </cell>
          <cell r="BU542">
            <v>0</v>
          </cell>
          <cell r="BV542">
            <v>0</v>
          </cell>
          <cell r="BW542">
            <v>0</v>
          </cell>
          <cell r="BX542">
            <v>0</v>
          </cell>
          <cell r="BY542">
            <v>0</v>
          </cell>
          <cell r="BZ542">
            <v>0</v>
          </cell>
          <cell r="CA542">
            <v>0</v>
          </cell>
          <cell r="CB542"/>
          <cell r="CC542"/>
          <cell r="CD542" t="str">
            <v>Faol</v>
          </cell>
          <cell r="CE542"/>
          <cell r="CF542"/>
          <cell r="CG542"/>
          <cell r="CH542"/>
          <cell r="CI542"/>
          <cell r="CJ542"/>
          <cell r="CK542"/>
          <cell r="CL542">
            <v>0</v>
          </cell>
        </row>
        <row r="543">
          <cell r="O543">
            <v>31712940220014</v>
          </cell>
          <cell r="P543"/>
          <cell r="Q543">
            <v>1</v>
          </cell>
          <cell r="R543" t="str">
            <v>Olimov Niyozahmad Abdumo‘Minovich</v>
          </cell>
          <cell r="S543">
            <v>31712940220014</v>
          </cell>
          <cell r="T543">
            <v>911089494</v>
          </cell>
          <cell r="U543" t="str">
            <v>YTT</v>
          </cell>
          <cell r="V543" t="str">
            <v>AOS</v>
          </cell>
          <cell r="W543"/>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cell r="BM543">
            <v>0</v>
          </cell>
          <cell r="BN543">
            <v>0</v>
          </cell>
          <cell r="BO543">
            <v>0</v>
          </cell>
          <cell r="BP543">
            <v>0</v>
          </cell>
          <cell r="BQ543">
            <v>0</v>
          </cell>
          <cell r="BR543">
            <v>0</v>
          </cell>
          <cell r="BS543">
            <v>0</v>
          </cell>
          <cell r="BT543">
            <v>0</v>
          </cell>
          <cell r="BU543">
            <v>0</v>
          </cell>
          <cell r="BV543">
            <v>0</v>
          </cell>
          <cell r="BW543">
            <v>0</v>
          </cell>
          <cell r="BX543">
            <v>0</v>
          </cell>
          <cell r="BY543">
            <v>0</v>
          </cell>
          <cell r="BZ543">
            <v>0</v>
          </cell>
          <cell r="CA543">
            <v>0</v>
          </cell>
          <cell r="CB543"/>
          <cell r="CC543"/>
          <cell r="CD543" t="str">
            <v>Faol</v>
          </cell>
          <cell r="CE543"/>
          <cell r="CF543"/>
          <cell r="CG543"/>
          <cell r="CH543"/>
          <cell r="CI543"/>
          <cell r="CJ543"/>
          <cell r="CK543"/>
          <cell r="CL543">
            <v>0</v>
          </cell>
        </row>
        <row r="544">
          <cell r="O544">
            <v>32610780600016</v>
          </cell>
          <cell r="P544"/>
          <cell r="Q544">
            <v>1</v>
          </cell>
          <cell r="R544" t="str">
            <v>Xamidxanov Fattox Toirxanovich</v>
          </cell>
          <cell r="S544">
            <v>32610780600016</v>
          </cell>
          <cell r="T544">
            <v>970336464</v>
          </cell>
          <cell r="U544" t="str">
            <v>YTT</v>
          </cell>
          <cell r="V544" t="str">
            <v>AOS</v>
          </cell>
          <cell r="W544" t="str">
            <v>LG420211629181</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cell r="BM544">
            <v>0</v>
          </cell>
          <cell r="BN544">
            <v>0</v>
          </cell>
          <cell r="BO544">
            <v>0</v>
          </cell>
          <cell r="BP544">
            <v>0</v>
          </cell>
          <cell r="BQ544">
            <v>0</v>
          </cell>
          <cell r="BR544">
            <v>0</v>
          </cell>
          <cell r="BS544">
            <v>0</v>
          </cell>
          <cell r="BT544">
            <v>0</v>
          </cell>
          <cell r="BU544">
            <v>0</v>
          </cell>
          <cell r="BV544">
            <v>0</v>
          </cell>
          <cell r="BW544">
            <v>0</v>
          </cell>
          <cell r="BX544">
            <v>0</v>
          </cell>
          <cell r="BY544">
            <v>0</v>
          </cell>
          <cell r="BZ544">
            <v>0</v>
          </cell>
          <cell r="CA544">
            <v>0</v>
          </cell>
          <cell r="CB544"/>
          <cell r="CC544"/>
          <cell r="CD544" t="str">
            <v>Faol</v>
          </cell>
          <cell r="CE544"/>
          <cell r="CF544"/>
          <cell r="CG544"/>
          <cell r="CH544"/>
          <cell r="CI544"/>
          <cell r="CJ544"/>
          <cell r="CK544"/>
          <cell r="CL544">
            <v>0</v>
          </cell>
        </row>
        <row r="545">
          <cell r="O545">
            <v>31705940250024</v>
          </cell>
          <cell r="P545"/>
          <cell r="Q545">
            <v>1</v>
          </cell>
          <cell r="R545" t="str">
            <v xml:space="preserve">IRKINOV SHUXRATBEK ROVSHAN O‘G‘LI  </v>
          </cell>
          <cell r="S545">
            <v>31705940250024</v>
          </cell>
          <cell r="T545">
            <v>970336464</v>
          </cell>
          <cell r="U545" t="str">
            <v>YTT</v>
          </cell>
          <cell r="V545" t="str">
            <v>AOS</v>
          </cell>
          <cell r="W545" t="str">
            <v>VG544170010425</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cell r="BM545">
            <v>0</v>
          </cell>
          <cell r="BN545">
            <v>0</v>
          </cell>
          <cell r="BO545">
            <v>0</v>
          </cell>
          <cell r="BP545">
            <v>0</v>
          </cell>
          <cell r="BQ545">
            <v>0</v>
          </cell>
          <cell r="BR545">
            <v>0</v>
          </cell>
          <cell r="BS545">
            <v>0</v>
          </cell>
          <cell r="BT545">
            <v>0</v>
          </cell>
          <cell r="BU545">
            <v>0</v>
          </cell>
          <cell r="BV545">
            <v>0</v>
          </cell>
          <cell r="BW545">
            <v>0</v>
          </cell>
          <cell r="BX545">
            <v>0</v>
          </cell>
          <cell r="BY545">
            <v>0</v>
          </cell>
          <cell r="BZ545">
            <v>0</v>
          </cell>
          <cell r="CA545">
            <v>0</v>
          </cell>
          <cell r="CB545"/>
          <cell r="CC545"/>
          <cell r="CD545" t="str">
            <v>Faol</v>
          </cell>
          <cell r="CE545"/>
          <cell r="CF545"/>
          <cell r="CG545"/>
          <cell r="CH545"/>
          <cell r="CI545"/>
          <cell r="CJ545"/>
          <cell r="CK545"/>
          <cell r="CL545">
            <v>0</v>
          </cell>
        </row>
        <row r="546">
          <cell r="O546">
            <v>32805966510018</v>
          </cell>
          <cell r="P546"/>
          <cell r="Q546">
            <v>1</v>
          </cell>
          <cell r="R546" t="str">
            <v>Savlatov Ulug‘Bek Murod O'g'li</v>
          </cell>
          <cell r="S546">
            <v>32805966510018</v>
          </cell>
          <cell r="T546">
            <v>900647777</v>
          </cell>
          <cell r="U546" t="str">
            <v>YTT</v>
          </cell>
          <cell r="V546" t="str">
            <v>AOS</v>
          </cell>
          <cell r="W546"/>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cell r="BM546">
            <v>0</v>
          </cell>
          <cell r="BN546">
            <v>0</v>
          </cell>
          <cell r="BO546">
            <v>0</v>
          </cell>
          <cell r="BP546">
            <v>0</v>
          </cell>
          <cell r="BQ546">
            <v>0</v>
          </cell>
          <cell r="BR546">
            <v>0</v>
          </cell>
          <cell r="BS546">
            <v>0</v>
          </cell>
          <cell r="BT546">
            <v>0</v>
          </cell>
          <cell r="BU546">
            <v>0</v>
          </cell>
          <cell r="BV546">
            <v>0</v>
          </cell>
          <cell r="BW546">
            <v>0</v>
          </cell>
          <cell r="BX546">
            <v>0</v>
          </cell>
          <cell r="BY546">
            <v>0</v>
          </cell>
          <cell r="BZ546">
            <v>0</v>
          </cell>
          <cell r="CA546">
            <v>0</v>
          </cell>
          <cell r="CB546"/>
          <cell r="CC546"/>
          <cell r="CD546" t="str">
            <v>Faol</v>
          </cell>
          <cell r="CE546"/>
          <cell r="CF546"/>
          <cell r="CG546"/>
          <cell r="CH546"/>
          <cell r="CI546"/>
          <cell r="CJ546"/>
          <cell r="CK546"/>
          <cell r="CL546">
            <v>0</v>
          </cell>
        </row>
        <row r="547">
          <cell r="O547">
            <v>303510099</v>
          </cell>
          <cell r="P547">
            <v>303510099</v>
          </cell>
          <cell r="Q547">
            <v>5</v>
          </cell>
          <cell r="R547" t="str">
            <v xml:space="preserve">Nuritdinov Davron Maratovich
Ortikov Sharifjon Obidovich
Mirzayev Akmaljon Mikamalovich
Tulyaganov Baxodir Shuxratovich
Ruziyev Abdusamad Maxmudjanovich
</v>
          </cell>
          <cell r="S547" t="str">
            <v xml:space="preserve">30208860180011
31402750060053
31012880231230
31708860100044
32111860220011
</v>
          </cell>
          <cell r="T547" t="str">
            <v>977020414  977817711  903564844  935980001  909661900</v>
          </cell>
          <cell r="U547" t="str">
            <v>Yuridik</v>
          </cell>
          <cell r="V547" t="str">
            <v>AOS</v>
          </cell>
          <cell r="W547" t="str">
            <v>UZ201125096293</v>
          </cell>
          <cell r="X547">
            <v>0.1</v>
          </cell>
          <cell r="Y547">
            <v>0</v>
          </cell>
          <cell r="Z547">
            <v>0.2</v>
          </cell>
          <cell r="AA547">
            <v>1.2</v>
          </cell>
          <cell r="AB547">
            <v>0</v>
          </cell>
          <cell r="AC547">
            <v>0</v>
          </cell>
          <cell r="AD547">
            <v>0</v>
          </cell>
          <cell r="AE547">
            <v>0.3</v>
          </cell>
          <cell r="AF547">
            <v>0</v>
          </cell>
          <cell r="AG547">
            <v>0</v>
          </cell>
          <cell r="AH547">
            <v>0</v>
          </cell>
          <cell r="AI547">
            <v>0</v>
          </cell>
          <cell r="AJ547">
            <v>0</v>
          </cell>
          <cell r="AK547">
            <v>0</v>
          </cell>
          <cell r="AL547">
            <v>0.4</v>
          </cell>
          <cell r="AM547">
            <v>0</v>
          </cell>
          <cell r="AN547">
            <v>0</v>
          </cell>
          <cell r="AO547">
            <v>0</v>
          </cell>
          <cell r="AP547">
            <v>0</v>
          </cell>
          <cell r="AQ547">
            <v>0</v>
          </cell>
          <cell r="AR547">
            <v>32</v>
          </cell>
          <cell r="AS547">
            <v>9.6999999999999993</v>
          </cell>
          <cell r="AT547">
            <v>49</v>
          </cell>
          <cell r="AU547">
            <v>63.7</v>
          </cell>
          <cell r="AV547">
            <v>98</v>
          </cell>
          <cell r="AW547">
            <v>124.9</v>
          </cell>
          <cell r="AX547">
            <v>17</v>
          </cell>
          <cell r="AY547">
            <v>51.7</v>
          </cell>
          <cell r="AZ547">
            <v>4</v>
          </cell>
          <cell r="BA547">
            <v>0.5</v>
          </cell>
          <cell r="BB547">
            <v>0</v>
          </cell>
          <cell r="BC547">
            <v>0</v>
          </cell>
          <cell r="BD547">
            <v>2</v>
          </cell>
          <cell r="BE547">
            <v>20.359000000000002</v>
          </cell>
          <cell r="BF547">
            <v>4</v>
          </cell>
          <cell r="BG547">
            <v>3.1</v>
          </cell>
          <cell r="BH547">
            <v>6</v>
          </cell>
          <cell r="BI547">
            <v>23.459000000000003</v>
          </cell>
          <cell r="BJ547">
            <v>15</v>
          </cell>
          <cell r="BK547">
            <v>1.9</v>
          </cell>
          <cell r="BL547">
            <v>19</v>
          </cell>
          <cell r="BM547">
            <v>37</v>
          </cell>
          <cell r="BN547">
            <v>49</v>
          </cell>
          <cell r="BO547">
            <v>39.9</v>
          </cell>
          <cell r="BP547">
            <v>15</v>
          </cell>
          <cell r="BQ547">
            <v>1.1000000000000001</v>
          </cell>
          <cell r="BR547">
            <v>4</v>
          </cell>
          <cell r="BS547">
            <v>0.1</v>
          </cell>
          <cell r="BT547">
            <v>0</v>
          </cell>
          <cell r="BU547">
            <v>0</v>
          </cell>
          <cell r="BV547">
            <v>4</v>
          </cell>
          <cell r="BW547">
            <v>66.300622000000004</v>
          </cell>
          <cell r="BX547">
            <v>0</v>
          </cell>
          <cell r="BY547">
            <v>0</v>
          </cell>
          <cell r="BZ547">
            <v>4</v>
          </cell>
          <cell r="CA547">
            <v>66.300622000000004</v>
          </cell>
          <cell r="CB547"/>
          <cell r="CC547"/>
          <cell r="CD547" t="str">
            <v>Faol</v>
          </cell>
          <cell r="CE547"/>
          <cell r="CF547"/>
          <cell r="CG547"/>
          <cell r="CH547"/>
          <cell r="CI547">
            <v>7</v>
          </cell>
          <cell r="CJ547">
            <v>103449000</v>
          </cell>
          <cell r="CK547">
            <v>2</v>
          </cell>
          <cell r="CL547">
            <v>12478400</v>
          </cell>
        </row>
        <row r="548">
          <cell r="O548">
            <v>30710956520044</v>
          </cell>
          <cell r="P548"/>
          <cell r="Q548">
            <v>1</v>
          </cell>
          <cell r="R548" t="str">
            <v>Fayazov Farrux Furqat-O'g'li</v>
          </cell>
          <cell r="S548">
            <v>30710956520044</v>
          </cell>
          <cell r="T548">
            <v>901888000</v>
          </cell>
          <cell r="U548" t="str">
            <v>YTT</v>
          </cell>
          <cell r="V548" t="str">
            <v>AOS</v>
          </cell>
          <cell r="W548" t="str">
            <v>VG343420013023</v>
          </cell>
          <cell r="X548">
            <v>0</v>
          </cell>
          <cell r="Y548">
            <v>0</v>
          </cell>
          <cell r="Z548">
            <v>0</v>
          </cell>
          <cell r="AA548">
            <v>0</v>
          </cell>
          <cell r="AB548">
            <v>0</v>
          </cell>
          <cell r="AC548">
            <v>0</v>
          </cell>
          <cell r="AD548">
            <v>0</v>
          </cell>
          <cell r="AE548">
            <v>0</v>
          </cell>
          <cell r="AF548">
            <v>0</v>
          </cell>
          <cell r="AG548">
            <v>0</v>
          </cell>
          <cell r="AH548">
            <v>0</v>
          </cell>
          <cell r="AI548">
            <v>50</v>
          </cell>
          <cell r="AJ548">
            <v>0</v>
          </cell>
          <cell r="AK548">
            <v>0</v>
          </cell>
          <cell r="AL548">
            <v>0</v>
          </cell>
          <cell r="AM548">
            <v>0</v>
          </cell>
          <cell r="AN548">
            <v>0</v>
          </cell>
          <cell r="AO548">
            <v>0</v>
          </cell>
          <cell r="AP548">
            <v>0</v>
          </cell>
          <cell r="AQ548">
            <v>4</v>
          </cell>
          <cell r="AR548">
            <v>18</v>
          </cell>
          <cell r="AS548">
            <v>3.2</v>
          </cell>
          <cell r="AT548">
            <v>24</v>
          </cell>
          <cell r="AU548">
            <v>13.6</v>
          </cell>
          <cell r="AV548">
            <v>42</v>
          </cell>
          <cell r="AW548">
            <v>16.7</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1</v>
          </cell>
          <cell r="BM548">
            <v>0.1</v>
          </cell>
          <cell r="BN548">
            <v>8</v>
          </cell>
          <cell r="BO548">
            <v>0.4</v>
          </cell>
          <cell r="BP548">
            <v>7</v>
          </cell>
          <cell r="BQ548">
            <v>0.3</v>
          </cell>
          <cell r="BR548">
            <v>0</v>
          </cell>
          <cell r="BS548">
            <v>0</v>
          </cell>
          <cell r="BT548">
            <v>0</v>
          </cell>
          <cell r="BU548">
            <v>0</v>
          </cell>
          <cell r="BV548">
            <v>0</v>
          </cell>
          <cell r="BW548">
            <v>0</v>
          </cell>
          <cell r="BX548">
            <v>0</v>
          </cell>
          <cell r="BY548">
            <v>0</v>
          </cell>
          <cell r="BZ548">
            <v>0</v>
          </cell>
          <cell r="CA548">
            <v>0</v>
          </cell>
          <cell r="CB548"/>
          <cell r="CC548"/>
          <cell r="CD548" t="str">
            <v>Faol</v>
          </cell>
          <cell r="CE548"/>
          <cell r="CF548"/>
          <cell r="CG548"/>
          <cell r="CH548"/>
          <cell r="CI548"/>
          <cell r="CJ548"/>
          <cell r="CK548"/>
          <cell r="CL548">
            <v>0</v>
          </cell>
        </row>
        <row r="549">
          <cell r="O549">
            <v>33001940220138</v>
          </cell>
          <cell r="P549"/>
          <cell r="Q549">
            <v>2</v>
          </cell>
          <cell r="R549" t="str">
            <v xml:space="preserve">KOMILOV RASUL KOMIL O‘G‘LI
PO‘LATOV HASAN NIG‘MATILLA O‘G‘LI
</v>
          </cell>
          <cell r="S549" t="str">
            <v xml:space="preserve">52307016730039
32109950210060
</v>
          </cell>
          <cell r="T549" t="str">
            <v>998935010539</v>
          </cell>
          <cell r="U549" t="str">
            <v>YTT</v>
          </cell>
          <cell r="V549" t="str">
            <v>AOS</v>
          </cell>
          <cell r="W549" t="str">
            <v>UZ201125149242</v>
          </cell>
          <cell r="X549">
            <v>0</v>
          </cell>
          <cell r="Y549">
            <v>0.5</v>
          </cell>
          <cell r="Z549">
            <v>0.3</v>
          </cell>
          <cell r="AA549">
            <v>1</v>
          </cell>
          <cell r="AB549">
            <v>0.5</v>
          </cell>
          <cell r="AC549">
            <v>0</v>
          </cell>
          <cell r="AD549">
            <v>1</v>
          </cell>
          <cell r="AE549">
            <v>1.3</v>
          </cell>
          <cell r="AF549">
            <v>0.5</v>
          </cell>
          <cell r="AG549">
            <v>1.3</v>
          </cell>
          <cell r="AH549">
            <v>0.9</v>
          </cell>
          <cell r="AI549">
            <v>50</v>
          </cell>
          <cell r="AJ549">
            <v>1</v>
          </cell>
          <cell r="AK549">
            <v>0.6</v>
          </cell>
          <cell r="AL549">
            <v>1.1000000000000001</v>
          </cell>
          <cell r="AM549">
            <v>0.4</v>
          </cell>
          <cell r="AN549">
            <v>0</v>
          </cell>
          <cell r="AO549">
            <v>4.2</v>
          </cell>
          <cell r="AP549">
            <v>0</v>
          </cell>
          <cell r="AQ549">
            <v>1</v>
          </cell>
          <cell r="AR549">
            <v>5</v>
          </cell>
          <cell r="AS549">
            <v>2.8</v>
          </cell>
          <cell r="AT549">
            <v>39</v>
          </cell>
          <cell r="AU549">
            <v>49.2</v>
          </cell>
          <cell r="AV549">
            <v>60</v>
          </cell>
          <cell r="AW549">
            <v>111.3</v>
          </cell>
          <cell r="AX549">
            <v>16</v>
          </cell>
          <cell r="AY549">
            <v>59.4</v>
          </cell>
          <cell r="AZ549">
            <v>3</v>
          </cell>
          <cell r="BA549">
            <v>0.9</v>
          </cell>
          <cell r="BB549">
            <v>0</v>
          </cell>
          <cell r="BC549">
            <v>0</v>
          </cell>
          <cell r="BD549">
            <v>0</v>
          </cell>
          <cell r="BE549">
            <v>0</v>
          </cell>
          <cell r="BF549">
            <v>0</v>
          </cell>
          <cell r="BG549">
            <v>0</v>
          </cell>
          <cell r="BH549">
            <v>0</v>
          </cell>
          <cell r="BI549">
            <v>0</v>
          </cell>
          <cell r="BJ549">
            <v>29</v>
          </cell>
          <cell r="BK549">
            <v>6.9</v>
          </cell>
          <cell r="BL549">
            <v>17</v>
          </cell>
          <cell r="BM549">
            <v>54.3</v>
          </cell>
          <cell r="BN549">
            <v>53</v>
          </cell>
          <cell r="BO549">
            <v>65</v>
          </cell>
          <cell r="BP549">
            <v>7</v>
          </cell>
          <cell r="BQ549">
            <v>3.9</v>
          </cell>
          <cell r="BR549">
            <v>0</v>
          </cell>
          <cell r="BS549">
            <v>0</v>
          </cell>
          <cell r="BT549">
            <v>0</v>
          </cell>
          <cell r="BU549">
            <v>0</v>
          </cell>
          <cell r="BV549">
            <v>0</v>
          </cell>
          <cell r="BW549">
            <v>0</v>
          </cell>
          <cell r="BX549">
            <v>0</v>
          </cell>
          <cell r="BY549">
            <v>0</v>
          </cell>
          <cell r="BZ549">
            <v>0</v>
          </cell>
          <cell r="CA549">
            <v>0</v>
          </cell>
          <cell r="CB549"/>
          <cell r="CC549"/>
          <cell r="CD549" t="str">
            <v>Faol</v>
          </cell>
          <cell r="CE549"/>
          <cell r="CF549"/>
          <cell r="CG549"/>
          <cell r="CH549"/>
          <cell r="CI549"/>
          <cell r="CJ549"/>
          <cell r="CK549"/>
          <cell r="CL549">
            <v>0</v>
          </cell>
        </row>
        <row r="550">
          <cell r="O550">
            <v>32606995690014</v>
          </cell>
          <cell r="P550"/>
          <cell r="Q550">
            <v>1</v>
          </cell>
          <cell r="R550" t="str">
            <v>Yusupov Odil Abdusalim O'g'li</v>
          </cell>
          <cell r="S550">
            <v>32606995690014</v>
          </cell>
          <cell r="T550">
            <v>991020105</v>
          </cell>
          <cell r="U550" t="str">
            <v>YTT</v>
          </cell>
          <cell r="V550" t="str">
            <v>AOS</v>
          </cell>
          <cell r="W550" t="str">
            <v>UZ210317271896</v>
          </cell>
          <cell r="X550">
            <v>0.7</v>
          </cell>
          <cell r="Y550">
            <v>0</v>
          </cell>
          <cell r="Z550">
            <v>0</v>
          </cell>
          <cell r="AA550">
            <v>0.1</v>
          </cell>
          <cell r="AB550">
            <v>0.9</v>
          </cell>
          <cell r="AC550">
            <v>0</v>
          </cell>
          <cell r="AD550">
            <v>0.6</v>
          </cell>
          <cell r="AE550">
            <v>2.1</v>
          </cell>
          <cell r="AF550">
            <v>0</v>
          </cell>
          <cell r="AG550">
            <v>1.1000000000000001</v>
          </cell>
          <cell r="AH550">
            <v>0</v>
          </cell>
          <cell r="AI550">
            <v>50.3</v>
          </cell>
          <cell r="AJ550">
            <v>0</v>
          </cell>
          <cell r="AK550">
            <v>0</v>
          </cell>
          <cell r="AL550">
            <v>0</v>
          </cell>
          <cell r="AM550">
            <v>0</v>
          </cell>
          <cell r="AN550">
            <v>0</v>
          </cell>
          <cell r="AO550">
            <v>0</v>
          </cell>
          <cell r="AP550">
            <v>0</v>
          </cell>
          <cell r="AQ550">
            <v>6.4</v>
          </cell>
          <cell r="AR550">
            <v>117</v>
          </cell>
          <cell r="AS550">
            <v>20.5</v>
          </cell>
          <cell r="AT550">
            <v>171</v>
          </cell>
          <cell r="AU550">
            <v>48.6</v>
          </cell>
          <cell r="AV550">
            <v>364</v>
          </cell>
          <cell r="AW550">
            <v>134.5</v>
          </cell>
          <cell r="AX550">
            <v>76</v>
          </cell>
          <cell r="AY550">
            <v>65.5</v>
          </cell>
          <cell r="AZ550">
            <v>7</v>
          </cell>
          <cell r="BA550">
            <v>0.6</v>
          </cell>
          <cell r="BB550">
            <v>0</v>
          </cell>
          <cell r="BC550">
            <v>0</v>
          </cell>
          <cell r="BD550">
            <v>0</v>
          </cell>
          <cell r="BE550">
            <v>0</v>
          </cell>
          <cell r="BF550">
            <v>0</v>
          </cell>
          <cell r="BG550">
            <v>0</v>
          </cell>
          <cell r="BH550">
            <v>0</v>
          </cell>
          <cell r="BI550">
            <v>0</v>
          </cell>
          <cell r="BJ550">
            <v>318</v>
          </cell>
          <cell r="BK550">
            <v>13.1</v>
          </cell>
          <cell r="BL550">
            <v>312</v>
          </cell>
          <cell r="BM550">
            <v>24.7</v>
          </cell>
          <cell r="BN550">
            <v>710</v>
          </cell>
          <cell r="BO550">
            <v>45.3</v>
          </cell>
          <cell r="BP550">
            <v>80</v>
          </cell>
          <cell r="BQ550">
            <v>7.6</v>
          </cell>
          <cell r="BR550">
            <v>34</v>
          </cell>
          <cell r="BS550">
            <v>3.8</v>
          </cell>
          <cell r="BT550">
            <v>13</v>
          </cell>
          <cell r="BU550">
            <v>1.1000000000000001</v>
          </cell>
          <cell r="BV550">
            <v>0</v>
          </cell>
          <cell r="BW550">
            <v>0</v>
          </cell>
          <cell r="BX550">
            <v>0</v>
          </cell>
          <cell r="BY550">
            <v>0</v>
          </cell>
          <cell r="BZ550">
            <v>0</v>
          </cell>
          <cell r="CA550">
            <v>0</v>
          </cell>
          <cell r="CB550"/>
          <cell r="CC550"/>
          <cell r="CD550" t="str">
            <v>Faol</v>
          </cell>
          <cell r="CE550"/>
          <cell r="CF550"/>
          <cell r="CG550"/>
          <cell r="CH550"/>
          <cell r="CI550"/>
          <cell r="CJ550"/>
          <cell r="CK550"/>
          <cell r="CL550">
            <v>0</v>
          </cell>
        </row>
        <row r="551">
          <cell r="O551">
            <v>32605680190042</v>
          </cell>
          <cell r="P551"/>
          <cell r="Q551">
            <v>1</v>
          </cell>
          <cell r="R551" t="str">
            <v>Sultanov Kaxxor Baxtiyarovich</v>
          </cell>
          <cell r="S551">
            <v>32605680190042</v>
          </cell>
          <cell r="T551">
            <v>909543660</v>
          </cell>
          <cell r="U551" t="str">
            <v>YTT</v>
          </cell>
          <cell r="V551" t="str">
            <v>AOS</v>
          </cell>
          <cell r="W551" t="str">
            <v>LG420230645125</v>
          </cell>
          <cell r="X551">
            <v>0</v>
          </cell>
          <cell r="Y551">
            <v>1.1000000000000001</v>
          </cell>
          <cell r="Z551">
            <v>0</v>
          </cell>
          <cell r="AA551">
            <v>0</v>
          </cell>
          <cell r="AB551">
            <v>0</v>
          </cell>
          <cell r="AC551">
            <v>0</v>
          </cell>
          <cell r="AD551">
            <v>0</v>
          </cell>
          <cell r="AE551">
            <v>0</v>
          </cell>
          <cell r="AF551">
            <v>0</v>
          </cell>
          <cell r="AG551">
            <v>1.5</v>
          </cell>
          <cell r="AH551">
            <v>0.1</v>
          </cell>
          <cell r="AI551">
            <v>0</v>
          </cell>
          <cell r="AJ551">
            <v>1.5</v>
          </cell>
          <cell r="AK551">
            <v>0</v>
          </cell>
          <cell r="AL551">
            <v>0</v>
          </cell>
          <cell r="AM551">
            <v>0</v>
          </cell>
          <cell r="AN551">
            <v>0</v>
          </cell>
          <cell r="AO551">
            <v>1.1000000000000001</v>
          </cell>
          <cell r="AP551">
            <v>0</v>
          </cell>
          <cell r="AQ551">
            <v>0.5</v>
          </cell>
          <cell r="AR551">
            <v>0</v>
          </cell>
          <cell r="AS551">
            <v>0</v>
          </cell>
          <cell r="AT551">
            <v>35</v>
          </cell>
          <cell r="AU551">
            <v>29.3</v>
          </cell>
          <cell r="AV551">
            <v>46</v>
          </cell>
          <cell r="AW551">
            <v>56</v>
          </cell>
          <cell r="AX551">
            <v>11</v>
          </cell>
          <cell r="AY551">
            <v>26.8</v>
          </cell>
          <cell r="AZ551">
            <v>1</v>
          </cell>
          <cell r="BA551">
            <v>0.5</v>
          </cell>
          <cell r="BB551">
            <v>0</v>
          </cell>
          <cell r="BC551">
            <v>0</v>
          </cell>
          <cell r="BD551">
            <v>0</v>
          </cell>
          <cell r="BE551">
            <v>0</v>
          </cell>
          <cell r="BF551">
            <v>0</v>
          </cell>
          <cell r="BG551">
            <v>0</v>
          </cell>
          <cell r="BH551">
            <v>0</v>
          </cell>
          <cell r="BI551">
            <v>0</v>
          </cell>
          <cell r="BJ551">
            <v>0</v>
          </cell>
          <cell r="BK551">
            <v>0</v>
          </cell>
          <cell r="BL551">
            <v>0</v>
          </cell>
          <cell r="BM551">
            <v>0</v>
          </cell>
          <cell r="BN551">
            <v>0</v>
          </cell>
          <cell r="BO551">
            <v>0</v>
          </cell>
          <cell r="BP551">
            <v>0</v>
          </cell>
          <cell r="BQ551">
            <v>0</v>
          </cell>
          <cell r="BR551">
            <v>0</v>
          </cell>
          <cell r="BS551">
            <v>0</v>
          </cell>
          <cell r="BT551">
            <v>0</v>
          </cell>
          <cell r="BU551">
            <v>0</v>
          </cell>
          <cell r="BV551">
            <v>0</v>
          </cell>
          <cell r="BW551">
            <v>0</v>
          </cell>
          <cell r="BX551">
            <v>0</v>
          </cell>
          <cell r="BY551">
            <v>0</v>
          </cell>
          <cell r="BZ551">
            <v>0</v>
          </cell>
          <cell r="CA551">
            <v>0</v>
          </cell>
          <cell r="CB551"/>
          <cell r="CC551"/>
          <cell r="CD551" t="str">
            <v>Faol</v>
          </cell>
          <cell r="CE551"/>
          <cell r="CF551"/>
          <cell r="CG551"/>
          <cell r="CH551"/>
          <cell r="CI551"/>
          <cell r="CJ551"/>
          <cell r="CK551"/>
          <cell r="CL551">
            <v>0</v>
          </cell>
        </row>
        <row r="552">
          <cell r="O552">
            <v>309276053</v>
          </cell>
          <cell r="P552">
            <v>309276053</v>
          </cell>
          <cell r="Q552">
            <v>1</v>
          </cell>
          <cell r="R552" t="str">
            <v>Karimov Baxtiyor Baxadirovich</v>
          </cell>
          <cell r="S552">
            <v>32404870290012</v>
          </cell>
          <cell r="T552">
            <v>990004999</v>
          </cell>
          <cell r="U552" t="str">
            <v>Yuridik</v>
          </cell>
          <cell r="V552" t="str">
            <v>QQS</v>
          </cell>
          <cell r="W552" t="str">
            <v>LG230110009592</v>
          </cell>
          <cell r="X552">
            <v>0</v>
          </cell>
          <cell r="Y552">
            <v>1.5</v>
          </cell>
          <cell r="Z552">
            <v>0</v>
          </cell>
          <cell r="AA552">
            <v>1.6</v>
          </cell>
          <cell r="AB552">
            <v>0</v>
          </cell>
          <cell r="AC552">
            <v>0.4</v>
          </cell>
          <cell r="AD552">
            <v>0</v>
          </cell>
          <cell r="AE552">
            <v>1</v>
          </cell>
          <cell r="AF552">
            <v>0</v>
          </cell>
          <cell r="AG552">
            <v>1.9</v>
          </cell>
          <cell r="AH552">
            <v>1.9</v>
          </cell>
          <cell r="AI552">
            <v>0</v>
          </cell>
          <cell r="AJ552">
            <v>0</v>
          </cell>
          <cell r="AK552">
            <v>0</v>
          </cell>
          <cell r="AL552">
            <v>1.3</v>
          </cell>
          <cell r="AM552">
            <v>0</v>
          </cell>
          <cell r="AN552">
            <v>0</v>
          </cell>
          <cell r="AO552">
            <v>0</v>
          </cell>
          <cell r="AP552">
            <v>0</v>
          </cell>
          <cell r="AQ552">
            <v>2.2000000000000002</v>
          </cell>
          <cell r="AR552">
            <v>9</v>
          </cell>
          <cell r="AS552">
            <v>21.1</v>
          </cell>
          <cell r="AT552">
            <v>14</v>
          </cell>
          <cell r="AU552">
            <v>13.3</v>
          </cell>
          <cell r="AV552">
            <v>49</v>
          </cell>
          <cell r="AW552">
            <v>67.3</v>
          </cell>
          <cell r="AX552">
            <v>26</v>
          </cell>
          <cell r="AY552">
            <v>33</v>
          </cell>
          <cell r="AZ552">
            <v>8</v>
          </cell>
          <cell r="BA552">
            <v>16.7</v>
          </cell>
          <cell r="BB552">
            <v>2</v>
          </cell>
          <cell r="BC552">
            <v>0.9</v>
          </cell>
          <cell r="BD552">
            <v>3</v>
          </cell>
          <cell r="BE552">
            <v>21.524999999999999</v>
          </cell>
          <cell r="BF552">
            <v>5</v>
          </cell>
          <cell r="BG552">
            <v>22.047857140000001</v>
          </cell>
          <cell r="BH552">
            <v>8</v>
          </cell>
          <cell r="BI552">
            <v>43.572857139999996</v>
          </cell>
          <cell r="BJ552">
            <v>0</v>
          </cell>
          <cell r="BK552">
            <v>0</v>
          </cell>
          <cell r="BL552">
            <v>4</v>
          </cell>
          <cell r="BM552">
            <v>0.5</v>
          </cell>
          <cell r="BN552">
            <v>4</v>
          </cell>
          <cell r="BO552">
            <v>0.5</v>
          </cell>
          <cell r="BP552">
            <v>0</v>
          </cell>
          <cell r="BQ552">
            <v>0</v>
          </cell>
          <cell r="BR552">
            <v>0</v>
          </cell>
          <cell r="BS552">
            <v>0</v>
          </cell>
          <cell r="BT552">
            <v>0</v>
          </cell>
          <cell r="BU552">
            <v>0</v>
          </cell>
          <cell r="BV552">
            <v>1</v>
          </cell>
          <cell r="BW552">
            <v>14.784000000000001</v>
          </cell>
          <cell r="BX552">
            <v>2</v>
          </cell>
          <cell r="BY552">
            <v>14.784000000000001</v>
          </cell>
          <cell r="BZ552">
            <v>3</v>
          </cell>
          <cell r="CA552">
            <v>29.568000000000001</v>
          </cell>
          <cell r="CB552"/>
          <cell r="CC552"/>
          <cell r="CD552" t="str">
            <v>Faol</v>
          </cell>
          <cell r="CE552"/>
          <cell r="CF552"/>
          <cell r="CG552"/>
          <cell r="CH552"/>
          <cell r="CI552">
            <v>1</v>
          </cell>
          <cell r="CJ552">
            <v>14784000</v>
          </cell>
          <cell r="CK552">
            <v>8</v>
          </cell>
          <cell r="CL552">
            <v>28175000</v>
          </cell>
        </row>
        <row r="553">
          <cell r="O553">
            <v>32108880600057</v>
          </cell>
          <cell r="P553"/>
          <cell r="Q553">
            <v>1</v>
          </cell>
          <cell r="R553" t="str">
            <v>TODJIBAYEV ULUG‘BEK RUSTAMOVICH</v>
          </cell>
          <cell r="S553">
            <v>32108880600057</v>
          </cell>
          <cell r="T553">
            <v>958170000</v>
          </cell>
          <cell r="U553" t="str">
            <v>YTT</v>
          </cell>
          <cell r="V553" t="str">
            <v>AOS</v>
          </cell>
          <cell r="W553" t="str">
            <v>LG420211635084</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11</v>
          </cell>
          <cell r="AW553">
            <v>50.2</v>
          </cell>
          <cell r="AX553">
            <v>11</v>
          </cell>
          <cell r="AY553">
            <v>50.2</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cell r="BM553">
            <v>0</v>
          </cell>
          <cell r="BN553">
            <v>0</v>
          </cell>
          <cell r="BO553">
            <v>0</v>
          </cell>
          <cell r="BP553">
            <v>0</v>
          </cell>
          <cell r="BQ553">
            <v>0</v>
          </cell>
          <cell r="BR553">
            <v>0</v>
          </cell>
          <cell r="BS553">
            <v>0</v>
          </cell>
          <cell r="BT553">
            <v>0</v>
          </cell>
          <cell r="BU553">
            <v>0</v>
          </cell>
          <cell r="BV553">
            <v>0</v>
          </cell>
          <cell r="BW553">
            <v>0</v>
          </cell>
          <cell r="BX553">
            <v>0</v>
          </cell>
          <cell r="BY553">
            <v>0</v>
          </cell>
          <cell r="BZ553">
            <v>0</v>
          </cell>
          <cell r="CA553">
            <v>0</v>
          </cell>
          <cell r="CB553"/>
          <cell r="CC553"/>
          <cell r="CD553" t="str">
            <v>Faol</v>
          </cell>
          <cell r="CE553"/>
          <cell r="CF553"/>
          <cell r="CG553"/>
          <cell r="CH553"/>
          <cell r="CI553"/>
          <cell r="CJ553"/>
          <cell r="CK553"/>
          <cell r="CL553">
            <v>0</v>
          </cell>
        </row>
        <row r="554">
          <cell r="O554">
            <v>32305792720019</v>
          </cell>
          <cell r="P554"/>
          <cell r="Q554">
            <v>1</v>
          </cell>
          <cell r="R554" t="str">
            <v>SARMANOV OYBEK ISKROVICH</v>
          </cell>
          <cell r="S554">
            <v>32305792720019</v>
          </cell>
          <cell r="T554">
            <v>908872000</v>
          </cell>
          <cell r="U554" t="str">
            <v>YTT</v>
          </cell>
          <cell r="V554" t="str">
            <v>AOS</v>
          </cell>
          <cell r="W554" t="str">
            <v>LG420211635085</v>
          </cell>
          <cell r="X554">
            <v>0</v>
          </cell>
          <cell r="Y554">
            <v>0</v>
          </cell>
          <cell r="Z554">
            <v>0</v>
          </cell>
          <cell r="AA554">
            <v>0.4</v>
          </cell>
          <cell r="AB554">
            <v>0</v>
          </cell>
          <cell r="AC554">
            <v>0.3</v>
          </cell>
          <cell r="AD554">
            <v>0</v>
          </cell>
          <cell r="AE554">
            <v>0.4</v>
          </cell>
          <cell r="AF554">
            <v>0</v>
          </cell>
          <cell r="AG554">
            <v>0.1</v>
          </cell>
          <cell r="AH554">
            <v>0.4</v>
          </cell>
          <cell r="AI554">
            <v>0</v>
          </cell>
          <cell r="AJ554">
            <v>0.5</v>
          </cell>
          <cell r="AK554">
            <v>0</v>
          </cell>
          <cell r="AL554">
            <v>0.1</v>
          </cell>
          <cell r="AM554">
            <v>0</v>
          </cell>
          <cell r="AN554">
            <v>0</v>
          </cell>
          <cell r="AO554">
            <v>0.1</v>
          </cell>
          <cell r="AP554">
            <v>0</v>
          </cell>
          <cell r="AQ554">
            <v>0.2</v>
          </cell>
          <cell r="AR554">
            <v>0</v>
          </cell>
          <cell r="AS554">
            <v>0</v>
          </cell>
          <cell r="AT554">
            <v>0</v>
          </cell>
          <cell r="AU554">
            <v>0</v>
          </cell>
          <cell r="AV554">
            <v>26</v>
          </cell>
          <cell r="AW554">
            <v>21.6</v>
          </cell>
          <cell r="AX554">
            <v>26</v>
          </cell>
          <cell r="AY554">
            <v>21.6</v>
          </cell>
          <cell r="AZ554">
            <v>2</v>
          </cell>
          <cell r="BA554">
            <v>0.3</v>
          </cell>
          <cell r="BB554">
            <v>0</v>
          </cell>
          <cell r="BC554">
            <v>0</v>
          </cell>
          <cell r="BD554">
            <v>0</v>
          </cell>
          <cell r="BE554">
            <v>0</v>
          </cell>
          <cell r="BF554">
            <v>0</v>
          </cell>
          <cell r="BG554">
            <v>0</v>
          </cell>
          <cell r="BH554">
            <v>0</v>
          </cell>
          <cell r="BI554">
            <v>0</v>
          </cell>
          <cell r="BJ554">
            <v>0</v>
          </cell>
          <cell r="BK554">
            <v>0</v>
          </cell>
          <cell r="BL554">
            <v>0</v>
          </cell>
          <cell r="BM554">
            <v>0</v>
          </cell>
          <cell r="BN554">
            <v>0</v>
          </cell>
          <cell r="BO554">
            <v>0</v>
          </cell>
          <cell r="BP554">
            <v>0</v>
          </cell>
          <cell r="BQ554">
            <v>0</v>
          </cell>
          <cell r="BR554">
            <v>0</v>
          </cell>
          <cell r="BS554">
            <v>0</v>
          </cell>
          <cell r="BT554">
            <v>0</v>
          </cell>
          <cell r="BU554">
            <v>0</v>
          </cell>
          <cell r="BV554">
            <v>0</v>
          </cell>
          <cell r="BW554">
            <v>0</v>
          </cell>
          <cell r="BX554">
            <v>0</v>
          </cell>
          <cell r="BY554">
            <v>0</v>
          </cell>
          <cell r="BZ554">
            <v>0</v>
          </cell>
          <cell r="CA554">
            <v>0</v>
          </cell>
          <cell r="CB554"/>
          <cell r="CC554"/>
          <cell r="CD554" t="str">
            <v>Faol</v>
          </cell>
          <cell r="CE554"/>
          <cell r="CF554"/>
          <cell r="CG554"/>
          <cell r="CH554"/>
          <cell r="CI554"/>
          <cell r="CJ554"/>
          <cell r="CK554"/>
          <cell r="CL554">
            <v>0</v>
          </cell>
        </row>
        <row r="555">
          <cell r="O555">
            <v>51505045680010</v>
          </cell>
          <cell r="P555"/>
          <cell r="Q555">
            <v>1</v>
          </cell>
          <cell r="R555" t="str">
            <v xml:space="preserve">FARHODOV ILHOMJON HAKIMJON O‘G‘LI </v>
          </cell>
          <cell r="S555">
            <v>51505045680010</v>
          </cell>
          <cell r="T555">
            <v>912232327</v>
          </cell>
          <cell r="U555" t="str">
            <v>YTT</v>
          </cell>
          <cell r="V555" t="str">
            <v>AOS</v>
          </cell>
          <cell r="W555" t="str">
            <v>LG420211635087</v>
          </cell>
          <cell r="X555">
            <v>0</v>
          </cell>
          <cell r="Y555">
            <v>0</v>
          </cell>
          <cell r="Z555">
            <v>0</v>
          </cell>
          <cell r="AA555">
            <v>0.1</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6</v>
          </cell>
          <cell r="AW555">
            <v>30.5</v>
          </cell>
          <cell r="AX555">
            <v>6</v>
          </cell>
          <cell r="AY555">
            <v>30.5</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cell r="BM555">
            <v>0</v>
          </cell>
          <cell r="BN555">
            <v>0</v>
          </cell>
          <cell r="BO555">
            <v>0</v>
          </cell>
          <cell r="BP555">
            <v>0</v>
          </cell>
          <cell r="BQ555">
            <v>0</v>
          </cell>
          <cell r="BR555">
            <v>0</v>
          </cell>
          <cell r="BS555">
            <v>0</v>
          </cell>
          <cell r="BT555">
            <v>0</v>
          </cell>
          <cell r="BU555">
            <v>0</v>
          </cell>
          <cell r="BV555">
            <v>0</v>
          </cell>
          <cell r="BW555">
            <v>0</v>
          </cell>
          <cell r="BX555">
            <v>0</v>
          </cell>
          <cell r="BY555">
            <v>0</v>
          </cell>
          <cell r="BZ555">
            <v>0</v>
          </cell>
          <cell r="CA555">
            <v>0</v>
          </cell>
          <cell r="CB555"/>
          <cell r="CC555"/>
          <cell r="CD555" t="str">
            <v>Faol</v>
          </cell>
          <cell r="CE555"/>
          <cell r="CF555"/>
          <cell r="CG555"/>
          <cell r="CH555"/>
          <cell r="CI555"/>
          <cell r="CJ555"/>
          <cell r="CK555"/>
          <cell r="CL555">
            <v>0</v>
          </cell>
        </row>
        <row r="556">
          <cell r="O556">
            <v>50307066610110</v>
          </cell>
          <cell r="P556"/>
          <cell r="Q556">
            <v>1</v>
          </cell>
          <cell r="R556" t="str">
            <v>Dilshodov Amirbek Nodirjon O'g'li</v>
          </cell>
          <cell r="S556">
            <v>50307066610110</v>
          </cell>
          <cell r="T556">
            <v>998053200</v>
          </cell>
          <cell r="U556" t="str">
            <v>YTT</v>
          </cell>
          <cell r="V556" t="str">
            <v>AOS</v>
          </cell>
          <cell r="W556" t="str">
            <v>LG420211635086</v>
          </cell>
          <cell r="X556">
            <v>0</v>
          </cell>
          <cell r="Y556">
            <v>0.9</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0.8</v>
          </cell>
          <cell r="AP556">
            <v>0</v>
          </cell>
          <cell r="AQ556">
            <v>0</v>
          </cell>
          <cell r="AR556">
            <v>0</v>
          </cell>
          <cell r="AS556">
            <v>0</v>
          </cell>
          <cell r="AT556">
            <v>0</v>
          </cell>
          <cell r="AU556">
            <v>0</v>
          </cell>
          <cell r="AV556">
            <v>9</v>
          </cell>
          <cell r="AW556">
            <v>32</v>
          </cell>
          <cell r="AX556">
            <v>9</v>
          </cell>
          <cell r="AY556">
            <v>32</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cell r="BM556">
            <v>0</v>
          </cell>
          <cell r="BN556">
            <v>0</v>
          </cell>
          <cell r="BO556">
            <v>0</v>
          </cell>
          <cell r="BP556">
            <v>0</v>
          </cell>
          <cell r="BQ556">
            <v>0</v>
          </cell>
          <cell r="BR556">
            <v>0</v>
          </cell>
          <cell r="BS556">
            <v>0</v>
          </cell>
          <cell r="BT556">
            <v>0</v>
          </cell>
          <cell r="BU556">
            <v>0</v>
          </cell>
          <cell r="BV556">
            <v>0</v>
          </cell>
          <cell r="BW556">
            <v>0</v>
          </cell>
          <cell r="BX556">
            <v>0</v>
          </cell>
          <cell r="BY556">
            <v>0</v>
          </cell>
          <cell r="BZ556">
            <v>0</v>
          </cell>
          <cell r="CA556">
            <v>0</v>
          </cell>
          <cell r="CB556"/>
          <cell r="CC556"/>
          <cell r="CD556" t="str">
            <v>Faol</v>
          </cell>
          <cell r="CE556"/>
          <cell r="CF556"/>
          <cell r="CG556"/>
          <cell r="CH556"/>
          <cell r="CI556"/>
          <cell r="CJ556"/>
          <cell r="CK556"/>
          <cell r="CL556">
            <v>0</v>
          </cell>
        </row>
        <row r="557">
          <cell r="O557">
            <v>31212932680021</v>
          </cell>
          <cell r="P557"/>
          <cell r="Q557">
            <v>4</v>
          </cell>
          <cell r="R557" t="str">
            <v xml:space="preserve">RAXIMOV DILMUROD ABDUKODIR O‘G‘LI
IMIN-AXUNOV KOMILJON TOXTASINOVICH
TOLIPOV JASUR BOIR O‘G‘LI
RAXMANKULOV JASURBEK TAKIR UGLI
</v>
          </cell>
          <cell r="S557" t="str">
            <v xml:space="preserve">30606910241338
30512890221984
50501048660034
52503046860018
</v>
          </cell>
          <cell r="T557" t="str">
            <v>998946931313</v>
          </cell>
          <cell r="U557" t="str">
            <v>YTT</v>
          </cell>
          <cell r="V557" t="str">
            <v>AOS</v>
          </cell>
          <cell r="W557" t="str">
            <v>LG420211635374</v>
          </cell>
          <cell r="X557">
            <v>0</v>
          </cell>
          <cell r="Y557">
            <v>4.7</v>
          </cell>
          <cell r="Z557">
            <v>0</v>
          </cell>
          <cell r="AA557">
            <v>2.5</v>
          </cell>
          <cell r="AB557">
            <v>0</v>
          </cell>
          <cell r="AC557">
            <v>3</v>
          </cell>
          <cell r="AD557">
            <v>0</v>
          </cell>
          <cell r="AE557">
            <v>3</v>
          </cell>
          <cell r="AF557">
            <v>0</v>
          </cell>
          <cell r="AG557">
            <v>2.8</v>
          </cell>
          <cell r="AH557">
            <v>2.8</v>
          </cell>
          <cell r="AI557">
            <v>0</v>
          </cell>
          <cell r="AJ557">
            <v>0.7</v>
          </cell>
          <cell r="AK557">
            <v>0</v>
          </cell>
          <cell r="AL557">
            <v>0</v>
          </cell>
          <cell r="AM557">
            <v>0</v>
          </cell>
          <cell r="AN557">
            <v>0</v>
          </cell>
          <cell r="AO557">
            <v>0</v>
          </cell>
          <cell r="AP557">
            <v>0</v>
          </cell>
          <cell r="AQ557">
            <v>0</v>
          </cell>
          <cell r="AR557">
            <v>0</v>
          </cell>
          <cell r="AS557">
            <v>0</v>
          </cell>
          <cell r="AT557">
            <v>0</v>
          </cell>
          <cell r="AU557">
            <v>0</v>
          </cell>
          <cell r="AV557">
            <v>69</v>
          </cell>
          <cell r="AW557">
            <v>58.5</v>
          </cell>
          <cell r="AX557">
            <v>69</v>
          </cell>
          <cell r="AY557">
            <v>58.5</v>
          </cell>
          <cell r="AZ557">
            <v>37</v>
          </cell>
          <cell r="BA557">
            <v>25</v>
          </cell>
          <cell r="BB557">
            <v>7</v>
          </cell>
          <cell r="BC557">
            <v>5.7</v>
          </cell>
          <cell r="BD557">
            <v>0</v>
          </cell>
          <cell r="BE557">
            <v>0</v>
          </cell>
          <cell r="BF557">
            <v>0</v>
          </cell>
          <cell r="BG557">
            <v>0</v>
          </cell>
          <cell r="BH557">
            <v>0</v>
          </cell>
          <cell r="BI557">
            <v>0</v>
          </cell>
          <cell r="BJ557">
            <v>0</v>
          </cell>
          <cell r="BK557">
            <v>0</v>
          </cell>
          <cell r="BL557">
            <v>0</v>
          </cell>
          <cell r="BM557">
            <v>0</v>
          </cell>
          <cell r="BN557">
            <v>0</v>
          </cell>
          <cell r="BO557">
            <v>0</v>
          </cell>
          <cell r="BP557">
            <v>0</v>
          </cell>
          <cell r="BQ557">
            <v>0</v>
          </cell>
          <cell r="BR557">
            <v>0</v>
          </cell>
          <cell r="BS557">
            <v>0</v>
          </cell>
          <cell r="BT557">
            <v>0</v>
          </cell>
          <cell r="BU557">
            <v>0</v>
          </cell>
          <cell r="BV557">
            <v>0</v>
          </cell>
          <cell r="BW557">
            <v>0</v>
          </cell>
          <cell r="BX557">
            <v>0</v>
          </cell>
          <cell r="BY557">
            <v>0</v>
          </cell>
          <cell r="BZ557">
            <v>0</v>
          </cell>
          <cell r="CA557">
            <v>0</v>
          </cell>
          <cell r="CB557"/>
          <cell r="CC557"/>
          <cell r="CD557" t="str">
            <v>Faol</v>
          </cell>
          <cell r="CE557"/>
          <cell r="CF557"/>
          <cell r="CG557"/>
          <cell r="CH557"/>
          <cell r="CI557"/>
          <cell r="CJ557"/>
          <cell r="CK557"/>
          <cell r="CL557">
            <v>0</v>
          </cell>
        </row>
        <row r="558">
          <cell r="O558">
            <v>30611976610013</v>
          </cell>
          <cell r="P558"/>
          <cell r="Q558">
            <v>1</v>
          </cell>
          <cell r="R558" t="str">
            <v xml:space="preserve">MAMETOV  ABDURAXMON ALIJON O‘G‘LI </v>
          </cell>
          <cell r="S558">
            <v>30611976610013</v>
          </cell>
          <cell r="T558">
            <v>946927779</v>
          </cell>
          <cell r="U558" t="str">
            <v>YTT</v>
          </cell>
          <cell r="V558" t="str">
            <v>AOS</v>
          </cell>
          <cell r="W558"/>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cell r="BM558">
            <v>0</v>
          </cell>
          <cell r="BN558">
            <v>0</v>
          </cell>
          <cell r="BO558">
            <v>0</v>
          </cell>
          <cell r="BP558">
            <v>0</v>
          </cell>
          <cell r="BQ558">
            <v>0</v>
          </cell>
          <cell r="BR558">
            <v>0</v>
          </cell>
          <cell r="BS558">
            <v>0</v>
          </cell>
          <cell r="BT558">
            <v>0</v>
          </cell>
          <cell r="BU558">
            <v>0</v>
          </cell>
          <cell r="BV558">
            <v>0</v>
          </cell>
          <cell r="BW558">
            <v>0</v>
          </cell>
          <cell r="BX558">
            <v>0</v>
          </cell>
          <cell r="BY558">
            <v>0</v>
          </cell>
          <cell r="BZ558">
            <v>0</v>
          </cell>
          <cell r="CA558">
            <v>0</v>
          </cell>
          <cell r="CB558"/>
          <cell r="CC558"/>
          <cell r="CD558" t="str">
            <v>Faol</v>
          </cell>
          <cell r="CE558"/>
          <cell r="CF558"/>
          <cell r="CG558"/>
          <cell r="CH558"/>
          <cell r="CI558"/>
          <cell r="CJ558"/>
          <cell r="CK558"/>
          <cell r="CL558">
            <v>0</v>
          </cell>
        </row>
        <row r="559">
          <cell r="O559">
            <v>200843440</v>
          </cell>
          <cell r="P559">
            <v>200843440</v>
          </cell>
          <cell r="Q559">
            <v>9</v>
          </cell>
          <cell r="R559" t="str">
            <v xml:space="preserve">Mirabdullaev Abbos Xamdamovich
Zaydinov Jamol Kattaxodjaevich
Mirabdullaeva Dilfuza Kabilovna
Kasimov Erkin Ergashevich
Xamdamov Miralisher Abbos Ugli
Fazilov Donier Sadik Ugli
Zaydinova Dildora Samatovna
Dexkanbaeva Dilnoza Israilovna
Turdaliev Afzalbek Gayratjon Ugli
</v>
          </cell>
          <cell r="S559" t="str">
            <v xml:space="preserve">32503670020024
31209780210050
42509740171617
32005910220011
32311986500039
30506900310902
41908840211569
43110830630025
52006046920022
</v>
          </cell>
          <cell r="T559" t="str">
            <v>0           941865775  909212880  998055656  971000398  903705656  000000000  772225588  938025357</v>
          </cell>
          <cell r="U559" t="str">
            <v>Yuridik</v>
          </cell>
          <cell r="V559" t="str">
            <v>QQS</v>
          </cell>
          <cell r="W559" t="str">
            <v>YZ231006022132</v>
          </cell>
          <cell r="X559">
            <v>0.8</v>
          </cell>
          <cell r="Y559">
            <v>0</v>
          </cell>
          <cell r="Z559">
            <v>0.2</v>
          </cell>
          <cell r="AA559">
            <v>0</v>
          </cell>
          <cell r="AB559">
            <v>0</v>
          </cell>
          <cell r="AC559">
            <v>0</v>
          </cell>
          <cell r="AD559">
            <v>0.4</v>
          </cell>
          <cell r="AE559">
            <v>0</v>
          </cell>
          <cell r="AF559">
            <v>0.2</v>
          </cell>
          <cell r="AG559">
            <v>0</v>
          </cell>
          <cell r="AH559">
            <v>0</v>
          </cell>
          <cell r="AI559">
            <v>0.3</v>
          </cell>
          <cell r="AJ559">
            <v>0</v>
          </cell>
          <cell r="AK559">
            <v>0.4</v>
          </cell>
          <cell r="AL559">
            <v>0</v>
          </cell>
          <cell r="AM559">
            <v>0.7</v>
          </cell>
          <cell r="AN559">
            <v>0.6</v>
          </cell>
          <cell r="AO559">
            <v>0</v>
          </cell>
          <cell r="AP559">
            <v>0.8</v>
          </cell>
          <cell r="AQ559">
            <v>0</v>
          </cell>
          <cell r="AR559">
            <v>43</v>
          </cell>
          <cell r="AS559">
            <v>7.8</v>
          </cell>
          <cell r="AT559">
            <v>29</v>
          </cell>
          <cell r="AU559">
            <v>9</v>
          </cell>
          <cell r="AV559">
            <v>72</v>
          </cell>
          <cell r="AW559">
            <v>16.7</v>
          </cell>
          <cell r="AX559">
            <v>0</v>
          </cell>
          <cell r="AY559">
            <v>0</v>
          </cell>
          <cell r="AZ559">
            <v>0</v>
          </cell>
          <cell r="BA559">
            <v>0</v>
          </cell>
          <cell r="BB559">
            <v>0</v>
          </cell>
          <cell r="BC559">
            <v>0</v>
          </cell>
          <cell r="BD559">
            <v>3</v>
          </cell>
          <cell r="BE559">
            <v>20.637855999999999</v>
          </cell>
          <cell r="BF559">
            <v>6</v>
          </cell>
          <cell r="BG559">
            <v>20.637855999999999</v>
          </cell>
          <cell r="BH559">
            <v>9</v>
          </cell>
          <cell r="BI559">
            <v>41.275711999999999</v>
          </cell>
          <cell r="BJ559">
            <v>102</v>
          </cell>
          <cell r="BK559">
            <v>7.8</v>
          </cell>
          <cell r="BL559">
            <v>84</v>
          </cell>
          <cell r="BM559">
            <v>7.2</v>
          </cell>
          <cell r="BN559">
            <v>186</v>
          </cell>
          <cell r="BO559">
            <v>15</v>
          </cell>
          <cell r="BP559">
            <v>0</v>
          </cell>
          <cell r="BQ559">
            <v>0</v>
          </cell>
          <cell r="BR559">
            <v>0</v>
          </cell>
          <cell r="BS559">
            <v>0</v>
          </cell>
          <cell r="BT559">
            <v>0</v>
          </cell>
          <cell r="BU559">
            <v>0</v>
          </cell>
          <cell r="BV559">
            <v>3</v>
          </cell>
          <cell r="BW559">
            <v>9.4792000000000005</v>
          </cell>
          <cell r="BX559">
            <v>5</v>
          </cell>
          <cell r="BY559">
            <v>9.4792000000000005</v>
          </cell>
          <cell r="BZ559">
            <v>8</v>
          </cell>
          <cell r="CA559">
            <v>18.958400000000001</v>
          </cell>
          <cell r="CB559"/>
          <cell r="CC559"/>
          <cell r="CD559" t="str">
            <v>Faol</v>
          </cell>
          <cell r="CE559"/>
          <cell r="CF559"/>
          <cell r="CG559"/>
          <cell r="CH559"/>
          <cell r="CI559">
            <v>4</v>
          </cell>
          <cell r="CJ559">
            <v>9479200</v>
          </cell>
          <cell r="CK559">
            <v>3</v>
          </cell>
          <cell r="CL559">
            <v>13320000</v>
          </cell>
        </row>
        <row r="560">
          <cell r="O560">
            <v>0</v>
          </cell>
          <cell r="P560"/>
          <cell r="Q560"/>
          <cell r="R560"/>
          <cell r="S560"/>
          <cell r="T560">
            <v>0</v>
          </cell>
          <cell r="U560" t="str">
            <v>Yuridik</v>
          </cell>
          <cell r="V560" t="str">
            <v>QQS</v>
          </cell>
          <cell r="W560" t="str">
            <v>LG420211643357</v>
          </cell>
          <cell r="X560">
            <v>0</v>
          </cell>
          <cell r="Y560">
            <v>0</v>
          </cell>
          <cell r="Z560">
            <v>0</v>
          </cell>
          <cell r="AA560">
            <v>2.7</v>
          </cell>
          <cell r="AB560">
            <v>0</v>
          </cell>
          <cell r="AC560">
            <v>1.8</v>
          </cell>
          <cell r="AD560">
            <v>0</v>
          </cell>
          <cell r="AE560">
            <v>1.6</v>
          </cell>
          <cell r="AF560">
            <v>0</v>
          </cell>
          <cell r="AG560">
            <v>1.6</v>
          </cell>
          <cell r="AH560">
            <v>0.8</v>
          </cell>
          <cell r="AI560">
            <v>0</v>
          </cell>
          <cell r="AJ560">
            <v>2.2000000000000002</v>
          </cell>
          <cell r="AK560">
            <v>0</v>
          </cell>
          <cell r="AL560">
            <v>1.4</v>
          </cell>
          <cell r="AM560">
            <v>0</v>
          </cell>
          <cell r="AN560">
            <v>0</v>
          </cell>
          <cell r="AO560">
            <v>2.5</v>
          </cell>
          <cell r="AP560">
            <v>0</v>
          </cell>
          <cell r="AQ560">
            <v>1.7</v>
          </cell>
          <cell r="AR560"/>
          <cell r="AS560"/>
          <cell r="AT560"/>
          <cell r="AU560"/>
          <cell r="AV560"/>
          <cell r="AW560"/>
          <cell r="AX560"/>
          <cell r="AY560"/>
          <cell r="AZ560"/>
          <cell r="BA560"/>
          <cell r="BB560"/>
          <cell r="BC560"/>
          <cell r="BD560"/>
          <cell r="BE560"/>
          <cell r="BF560"/>
          <cell r="BG560"/>
          <cell r="BH560"/>
          <cell r="BI560"/>
          <cell r="BJ560"/>
          <cell r="BK560"/>
          <cell r="BL560"/>
          <cell r="BM560"/>
          <cell r="BN560"/>
          <cell r="BO560"/>
          <cell r="BP560"/>
          <cell r="BQ560"/>
          <cell r="BR560"/>
          <cell r="BS560"/>
          <cell r="BT560"/>
          <cell r="BU560"/>
          <cell r="BV560"/>
          <cell r="BW560"/>
          <cell r="BX560"/>
          <cell r="BY560"/>
          <cell r="BZ560"/>
          <cell r="CA560"/>
          <cell r="CB560"/>
          <cell r="CC560"/>
          <cell r="CD560"/>
          <cell r="CE560"/>
          <cell r="CF560"/>
          <cell r="CG560"/>
          <cell r="CH560"/>
          <cell r="CI560"/>
          <cell r="CJ560"/>
          <cell r="CK560"/>
          <cell r="CL560">
            <v>0</v>
          </cell>
        </row>
        <row r="561">
          <cell r="O561">
            <v>0</v>
          </cell>
          <cell r="P561">
            <v>201788904</v>
          </cell>
          <cell r="Q561">
            <v>4</v>
          </cell>
          <cell r="R561" t="str">
            <v xml:space="preserve">Abduvoxobov Azizbek Avazbek ugli
Abdullaev Oybek Komil ugli
Abdumuxtarova Gulxayoxon Utkirjon kizi
Abduolimov Nurmuxammad Oybek ugli
</v>
          </cell>
          <cell r="S561" t="str">
            <v xml:space="preserve">31205941230059    
30707901240157
40706985130012
32012951230017
</v>
          </cell>
          <cell r="T561" t="str">
            <v>941110400  934468883  973397787  940087080</v>
          </cell>
          <cell r="U561" t="str">
            <v>Yuridik</v>
          </cell>
          <cell r="V561" t="str">
            <v>QQS</v>
          </cell>
          <cell r="W561" t="str">
            <v>NA000000021760</v>
          </cell>
          <cell r="X561">
            <v>0</v>
          </cell>
          <cell r="Y561">
            <v>0</v>
          </cell>
          <cell r="Z561">
            <v>1.7</v>
          </cell>
          <cell r="AA561">
            <v>0</v>
          </cell>
          <cell r="AB561">
            <v>0</v>
          </cell>
          <cell r="AC561">
            <v>0</v>
          </cell>
          <cell r="AD561">
            <v>0</v>
          </cell>
          <cell r="AE561">
            <v>0</v>
          </cell>
          <cell r="AF561">
            <v>0</v>
          </cell>
          <cell r="AG561">
            <v>0</v>
          </cell>
          <cell r="AH561">
            <v>1.3</v>
          </cell>
          <cell r="AI561">
            <v>0</v>
          </cell>
          <cell r="AJ561">
            <v>1.3</v>
          </cell>
          <cell r="AK561">
            <v>0</v>
          </cell>
          <cell r="AL561">
            <v>0</v>
          </cell>
          <cell r="AM561">
            <v>1.9</v>
          </cell>
          <cell r="AN561">
            <v>0</v>
          </cell>
          <cell r="AO561">
            <v>1.3</v>
          </cell>
          <cell r="AP561">
            <v>0</v>
          </cell>
          <cell r="AQ561">
            <v>0</v>
          </cell>
          <cell r="AR561">
            <v>11</v>
          </cell>
          <cell r="AS561">
            <v>18.600000000000001</v>
          </cell>
          <cell r="AT561">
            <v>10</v>
          </cell>
          <cell r="AU561">
            <v>15.3</v>
          </cell>
          <cell r="AV561">
            <v>26</v>
          </cell>
          <cell r="AW561">
            <v>40.200000000000003</v>
          </cell>
          <cell r="AX561">
            <v>5</v>
          </cell>
          <cell r="AY561">
            <v>6.5</v>
          </cell>
          <cell r="AZ561">
            <v>2</v>
          </cell>
          <cell r="BA561">
            <v>2.6</v>
          </cell>
          <cell r="BB561">
            <v>0</v>
          </cell>
          <cell r="BC561">
            <v>0</v>
          </cell>
          <cell r="BD561">
            <v>0</v>
          </cell>
          <cell r="BE561">
            <v>0</v>
          </cell>
          <cell r="BF561">
            <v>0</v>
          </cell>
          <cell r="BG561">
            <v>0</v>
          </cell>
          <cell r="BH561">
            <v>0</v>
          </cell>
          <cell r="BI561">
            <v>0</v>
          </cell>
          <cell r="BJ561">
            <v>9</v>
          </cell>
          <cell r="BK561">
            <v>11.5</v>
          </cell>
          <cell r="BL561">
            <v>5</v>
          </cell>
          <cell r="BM561">
            <v>9.8000000000000007</v>
          </cell>
          <cell r="BN561">
            <v>20</v>
          </cell>
          <cell r="BO561">
            <v>33.9</v>
          </cell>
          <cell r="BP561">
            <v>6</v>
          </cell>
          <cell r="BQ561">
            <v>12.7</v>
          </cell>
          <cell r="BR561">
            <v>3</v>
          </cell>
          <cell r="BS561">
            <v>9.4</v>
          </cell>
          <cell r="BT561">
            <v>0</v>
          </cell>
          <cell r="BU561">
            <v>0</v>
          </cell>
          <cell r="BV561">
            <v>0</v>
          </cell>
          <cell r="BW561">
            <v>0</v>
          </cell>
          <cell r="BX561">
            <v>0</v>
          </cell>
          <cell r="BY561">
            <v>0</v>
          </cell>
          <cell r="BZ561">
            <v>0</v>
          </cell>
          <cell r="CA561">
            <v>0</v>
          </cell>
          <cell r="CB561"/>
          <cell r="CC561"/>
          <cell r="CD561" t="str">
            <v>Faol</v>
          </cell>
          <cell r="CE561"/>
          <cell r="CF561"/>
          <cell r="CG561"/>
          <cell r="CH561"/>
          <cell r="CI561"/>
          <cell r="CJ561"/>
          <cell r="CK561"/>
          <cell r="CL561">
            <v>0</v>
          </cell>
        </row>
        <row r="562">
          <cell r="O562">
            <v>205305274</v>
          </cell>
          <cell r="P562">
            <v>205305274</v>
          </cell>
          <cell r="Q562">
            <v>1</v>
          </cell>
          <cell r="R562" t="str">
            <v>Abdullayev Odiljon Kabuldjanovich</v>
          </cell>
          <cell r="S562">
            <v>31209760360021</v>
          </cell>
          <cell r="T562">
            <v>974004706</v>
          </cell>
          <cell r="U562" t="str">
            <v>Yuridik</v>
          </cell>
          <cell r="V562" t="str">
            <v>AOS</v>
          </cell>
          <cell r="W562" t="str">
            <v>VG343420026023</v>
          </cell>
          <cell r="X562">
            <v>1.8</v>
          </cell>
          <cell r="Y562">
            <v>0</v>
          </cell>
          <cell r="Z562">
            <v>0.8</v>
          </cell>
          <cell r="AA562">
            <v>0</v>
          </cell>
          <cell r="AB562">
            <v>2.2999999999999998</v>
          </cell>
          <cell r="AC562">
            <v>0</v>
          </cell>
          <cell r="AD562">
            <v>0.8</v>
          </cell>
          <cell r="AE562">
            <v>0</v>
          </cell>
          <cell r="AF562">
            <v>2.2000000000000002</v>
          </cell>
          <cell r="AG562">
            <v>0</v>
          </cell>
          <cell r="AH562">
            <v>0</v>
          </cell>
          <cell r="AI562">
            <v>1.1000000000000001</v>
          </cell>
          <cell r="AJ562">
            <v>0</v>
          </cell>
          <cell r="AK562">
            <v>1.2</v>
          </cell>
          <cell r="AL562">
            <v>0</v>
          </cell>
          <cell r="AM562">
            <v>0.5</v>
          </cell>
          <cell r="AN562">
            <v>1.9</v>
          </cell>
          <cell r="AO562">
            <v>0</v>
          </cell>
          <cell r="AP562">
            <v>0.9</v>
          </cell>
          <cell r="AQ562">
            <v>0</v>
          </cell>
          <cell r="AR562">
            <v>465</v>
          </cell>
          <cell r="AS562">
            <v>29.7</v>
          </cell>
          <cell r="AT562">
            <v>363</v>
          </cell>
          <cell r="AU562">
            <v>24.1</v>
          </cell>
          <cell r="AV562">
            <v>828</v>
          </cell>
          <cell r="AW562">
            <v>53.7</v>
          </cell>
          <cell r="AX562">
            <v>0</v>
          </cell>
          <cell r="AY562">
            <v>0</v>
          </cell>
          <cell r="AZ562">
            <v>0</v>
          </cell>
          <cell r="BA562">
            <v>0</v>
          </cell>
          <cell r="BB562">
            <v>0</v>
          </cell>
          <cell r="BC562">
            <v>0</v>
          </cell>
          <cell r="BD562">
            <v>4</v>
          </cell>
          <cell r="BE562">
            <v>11.7</v>
          </cell>
          <cell r="BF562">
            <v>4</v>
          </cell>
          <cell r="BG562">
            <v>11.7</v>
          </cell>
          <cell r="BH562">
            <v>8</v>
          </cell>
          <cell r="BI562">
            <v>23.4</v>
          </cell>
          <cell r="BJ562">
            <v>419</v>
          </cell>
          <cell r="BK562">
            <v>26.6</v>
          </cell>
          <cell r="BL562">
            <v>444</v>
          </cell>
          <cell r="BM562">
            <v>29.4</v>
          </cell>
          <cell r="BN562">
            <v>1260</v>
          </cell>
          <cell r="BO562">
            <v>86.1</v>
          </cell>
          <cell r="BP562">
            <v>397</v>
          </cell>
          <cell r="BQ562">
            <v>30.3</v>
          </cell>
          <cell r="BR562">
            <v>137</v>
          </cell>
          <cell r="BS562">
            <v>10.5</v>
          </cell>
          <cell r="BT562">
            <v>24</v>
          </cell>
          <cell r="BU562">
            <v>1.6</v>
          </cell>
          <cell r="BV562">
            <v>3</v>
          </cell>
          <cell r="BW562">
            <v>10.199999999999999</v>
          </cell>
          <cell r="BX562">
            <v>6</v>
          </cell>
          <cell r="BY562">
            <v>10.484399999999999</v>
          </cell>
          <cell r="BZ562">
            <v>9</v>
          </cell>
          <cell r="CA562">
            <v>20.684399999999997</v>
          </cell>
          <cell r="CB562"/>
          <cell r="CC562"/>
          <cell r="CD562" t="str">
            <v>Faol</v>
          </cell>
          <cell r="CE562"/>
          <cell r="CF562"/>
          <cell r="CG562"/>
          <cell r="CH562"/>
          <cell r="CI562">
            <v>4</v>
          </cell>
          <cell r="CJ562">
            <v>10700000</v>
          </cell>
          <cell r="CK562">
            <v>3</v>
          </cell>
          <cell r="CL562">
            <v>6200000</v>
          </cell>
        </row>
        <row r="563">
          <cell r="O563">
            <v>207059327</v>
          </cell>
          <cell r="P563">
            <v>207059327</v>
          </cell>
          <cell r="Q563">
            <v>1</v>
          </cell>
          <cell r="R563" t="str">
            <v>DJURAYEV KAXRAMON MURATOVICH</v>
          </cell>
          <cell r="S563">
            <v>31406770240033</v>
          </cell>
          <cell r="T563">
            <v>946278595</v>
          </cell>
          <cell r="U563" t="str">
            <v>Yuridik</v>
          </cell>
          <cell r="V563" t="str">
            <v>AOS</v>
          </cell>
          <cell r="W563" t="str">
            <v>UZ190515000861</v>
          </cell>
          <cell r="X563">
            <v>4.2</v>
          </cell>
          <cell r="Y563">
            <v>1.2</v>
          </cell>
          <cell r="Z563">
            <v>5.0999999999999996</v>
          </cell>
          <cell r="AA563">
            <v>0.5</v>
          </cell>
          <cell r="AB563">
            <v>1.2</v>
          </cell>
          <cell r="AC563">
            <v>1.2</v>
          </cell>
          <cell r="AD563">
            <v>2.9</v>
          </cell>
          <cell r="AE563">
            <v>3.7</v>
          </cell>
          <cell r="AF563">
            <v>0</v>
          </cell>
          <cell r="AG563">
            <v>1.7</v>
          </cell>
          <cell r="AH563">
            <v>0.9</v>
          </cell>
          <cell r="AI563">
            <v>0</v>
          </cell>
          <cell r="AJ563">
            <v>1.6</v>
          </cell>
          <cell r="AK563">
            <v>1.4</v>
          </cell>
          <cell r="AL563">
            <v>1.2</v>
          </cell>
          <cell r="AM563">
            <v>3.3</v>
          </cell>
          <cell r="AN563">
            <v>1.3</v>
          </cell>
          <cell r="AO563">
            <v>1.3</v>
          </cell>
          <cell r="AP563">
            <v>4.2</v>
          </cell>
          <cell r="AQ563">
            <v>3</v>
          </cell>
          <cell r="AR563">
            <v>151</v>
          </cell>
          <cell r="AS563">
            <v>20.5</v>
          </cell>
          <cell r="AT563">
            <v>133</v>
          </cell>
          <cell r="AU563">
            <v>21.4</v>
          </cell>
          <cell r="AV563">
            <v>368</v>
          </cell>
          <cell r="AW563">
            <v>52.8</v>
          </cell>
          <cell r="AX563">
            <v>84</v>
          </cell>
          <cell r="AY563">
            <v>11</v>
          </cell>
          <cell r="AZ563">
            <v>11</v>
          </cell>
          <cell r="BA563">
            <v>1.2</v>
          </cell>
          <cell r="BB563">
            <v>0</v>
          </cell>
          <cell r="BC563">
            <v>0</v>
          </cell>
          <cell r="BD563">
            <v>0</v>
          </cell>
          <cell r="BE563">
            <v>0</v>
          </cell>
          <cell r="BF563">
            <v>0</v>
          </cell>
          <cell r="BG563">
            <v>0</v>
          </cell>
          <cell r="BH563">
            <v>0</v>
          </cell>
          <cell r="BI563">
            <v>0</v>
          </cell>
          <cell r="BJ563">
            <v>146</v>
          </cell>
          <cell r="BK563">
            <v>34.700000000000003</v>
          </cell>
          <cell r="BL563">
            <v>55</v>
          </cell>
          <cell r="BM563">
            <v>211.3</v>
          </cell>
          <cell r="BN563">
            <v>374</v>
          </cell>
          <cell r="BO563">
            <v>283</v>
          </cell>
          <cell r="BP563">
            <v>173</v>
          </cell>
          <cell r="BQ563">
            <v>37</v>
          </cell>
          <cell r="BR563">
            <v>50</v>
          </cell>
          <cell r="BS563">
            <v>10.9</v>
          </cell>
          <cell r="BT563">
            <v>0</v>
          </cell>
          <cell r="BU563">
            <v>0</v>
          </cell>
          <cell r="BV563">
            <v>0</v>
          </cell>
          <cell r="BW563">
            <v>0</v>
          </cell>
          <cell r="BX563">
            <v>0</v>
          </cell>
          <cell r="BY563">
            <v>0</v>
          </cell>
          <cell r="BZ563">
            <v>0</v>
          </cell>
          <cell r="CA563">
            <v>0</v>
          </cell>
          <cell r="CB563"/>
          <cell r="CC563"/>
          <cell r="CD563" t="str">
            <v>Faol</v>
          </cell>
          <cell r="CE563"/>
          <cell r="CF563"/>
          <cell r="CG563"/>
          <cell r="CH563"/>
          <cell r="CI563"/>
          <cell r="CJ563"/>
          <cell r="CK563"/>
          <cell r="CL563">
            <v>0</v>
          </cell>
        </row>
        <row r="564">
          <cell r="O564">
            <v>207196474</v>
          </cell>
          <cell r="P564">
            <v>207196474</v>
          </cell>
          <cell r="Q564">
            <v>2</v>
          </cell>
          <cell r="R564" t="str">
            <v xml:space="preserve">Yunusov Shovkat Xamidullaevich
Toshmuxamedova Sabina Taxirovna
</v>
          </cell>
          <cell r="S564" t="str">
            <v xml:space="preserve">32003686610047
42307950250030
</v>
          </cell>
          <cell r="T564" t="str">
            <v>770647373  909877730</v>
          </cell>
          <cell r="U564" t="str">
            <v>Yuridik</v>
          </cell>
          <cell r="V564" t="str">
            <v>QQS</v>
          </cell>
          <cell r="W564" t="str">
            <v>VG300750015395</v>
          </cell>
          <cell r="X564">
            <v>0</v>
          </cell>
          <cell r="Y564">
            <v>0</v>
          </cell>
          <cell r="Z564">
            <v>0</v>
          </cell>
          <cell r="AA564">
            <v>0</v>
          </cell>
          <cell r="AB564">
            <v>2.2999999999999998</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3</v>
          </cell>
          <cell r="BK564">
            <v>8</v>
          </cell>
          <cell r="BL564">
            <v>0</v>
          </cell>
          <cell r="BM564">
            <v>0</v>
          </cell>
          <cell r="BN564">
            <v>5</v>
          </cell>
          <cell r="BO564">
            <v>21</v>
          </cell>
          <cell r="BP564">
            <v>2</v>
          </cell>
          <cell r="BQ564">
            <v>13</v>
          </cell>
          <cell r="BR564">
            <v>1</v>
          </cell>
          <cell r="BS564">
            <v>11</v>
          </cell>
          <cell r="BT564">
            <v>0</v>
          </cell>
          <cell r="BU564">
            <v>0</v>
          </cell>
          <cell r="BV564">
            <v>1</v>
          </cell>
          <cell r="BW564">
            <v>15.071999999999999</v>
          </cell>
          <cell r="BX564">
            <v>4</v>
          </cell>
          <cell r="BY564">
            <v>40.466999999999999</v>
          </cell>
          <cell r="BZ564">
            <v>5</v>
          </cell>
          <cell r="CA564">
            <v>55.539000000000001</v>
          </cell>
          <cell r="CB564"/>
          <cell r="CC564"/>
          <cell r="CD564" t="str">
            <v>Faol</v>
          </cell>
          <cell r="CE564"/>
          <cell r="CF564"/>
          <cell r="CG564"/>
          <cell r="CH564"/>
          <cell r="CI564">
            <v>1</v>
          </cell>
          <cell r="CJ564">
            <v>10000000</v>
          </cell>
          <cell r="CK564"/>
          <cell r="CL564">
            <v>0</v>
          </cell>
        </row>
        <row r="565">
          <cell r="O565">
            <v>302300985</v>
          </cell>
          <cell r="P565">
            <v>302300985</v>
          </cell>
          <cell r="Q565" t="str">
            <v>LG420230605949</v>
          </cell>
          <cell r="R565"/>
          <cell r="S565"/>
          <cell r="T565">
            <v>0</v>
          </cell>
          <cell r="U565" t="str">
            <v>Yuridik</v>
          </cell>
          <cell r="V565" t="str">
            <v>QQS</v>
          </cell>
          <cell r="W565" t="str">
            <v>LG420230605949</v>
          </cell>
          <cell r="X565">
            <v>0</v>
          </cell>
          <cell r="Y565">
            <v>0</v>
          </cell>
          <cell r="Z565">
            <v>0</v>
          </cell>
          <cell r="AA565">
            <v>6.9</v>
          </cell>
          <cell r="AB565">
            <v>0</v>
          </cell>
          <cell r="AC565">
            <v>10</v>
          </cell>
          <cell r="AD565">
            <v>0</v>
          </cell>
          <cell r="AE565">
            <v>10.4</v>
          </cell>
          <cell r="AF565">
            <v>0</v>
          </cell>
          <cell r="AG565">
            <v>12.8</v>
          </cell>
          <cell r="AH565">
            <v>11.4</v>
          </cell>
          <cell r="AI565">
            <v>0</v>
          </cell>
          <cell r="AJ565">
            <v>14.5</v>
          </cell>
          <cell r="AK565">
            <v>0</v>
          </cell>
          <cell r="AL565">
            <v>6.2</v>
          </cell>
          <cell r="AM565">
            <v>0</v>
          </cell>
          <cell r="AN565">
            <v>0</v>
          </cell>
          <cell r="AO565">
            <v>9.1</v>
          </cell>
          <cell r="AP565">
            <v>0</v>
          </cell>
          <cell r="AQ565">
            <v>6.6</v>
          </cell>
          <cell r="AR565"/>
          <cell r="AS565"/>
          <cell r="AT565"/>
          <cell r="AU565"/>
          <cell r="AV565"/>
          <cell r="AW565"/>
          <cell r="AX565"/>
          <cell r="AY565"/>
          <cell r="AZ565"/>
          <cell r="BA565"/>
          <cell r="BB565"/>
          <cell r="BC565"/>
          <cell r="BD565"/>
          <cell r="BE565"/>
          <cell r="BF565"/>
          <cell r="BG565"/>
          <cell r="BH565"/>
          <cell r="BI565"/>
          <cell r="BJ565"/>
          <cell r="BK565"/>
          <cell r="BL565"/>
          <cell r="BM565"/>
          <cell r="BN565"/>
          <cell r="BO565"/>
          <cell r="BP565"/>
          <cell r="BQ565"/>
          <cell r="BR565"/>
          <cell r="BS565"/>
          <cell r="BT565"/>
          <cell r="BU565"/>
          <cell r="BV565"/>
          <cell r="BW565"/>
          <cell r="BX565"/>
          <cell r="BY565"/>
          <cell r="BZ565"/>
          <cell r="CA565"/>
          <cell r="CB565"/>
          <cell r="CC565"/>
          <cell r="CD565"/>
          <cell r="CE565"/>
          <cell r="CF565"/>
          <cell r="CG565"/>
          <cell r="CH565"/>
          <cell r="CI565">
            <v>5203</v>
          </cell>
          <cell r="CJ565">
            <v>20480112066.200001</v>
          </cell>
          <cell r="CK565">
            <v>1225</v>
          </cell>
          <cell r="CL565">
            <v>11314772008.51</v>
          </cell>
        </row>
        <row r="566">
          <cell r="O566">
            <v>302300985</v>
          </cell>
          <cell r="P566">
            <v>302300985</v>
          </cell>
          <cell r="Q566">
            <v>10</v>
          </cell>
          <cell r="R566" t="str">
            <v xml:space="preserve">Abdukarimov Ilxom Abdumannob O‘G‘Li
Abdullaxodjayeva Nigora Gayratovna
Abduraimov Jamoliddin Raximjonovich
Abduraximov Izzatilla Yunusjon O‘G‘Li
Abduraxmonov Azizbek Ilxomjon O‘G‘Li
Abdurazzakov Qobil Kodirovich
Abduvaxobov Sardor Abdurauf O‘G‘Li
Abidov Bobur Sabirovich
Absalamov Xasan Muxammad-O‘G‘Li
Agzamov Davron Abdukarim O‘G‘Li
</v>
          </cell>
          <cell r="S566" t="str">
            <v xml:space="preserve">31204810540013
40206810270097
31401880580099
31909976540023
31011931220104
31012814320133
31008910231923
30501830060017
30911956520056
30903930262016
</v>
          </cell>
          <cell r="T566" t="str">
            <v>909931321  909305713  958737388  907997298  979933577  912025566  930052500
337080000  977561331  935424257</v>
          </cell>
          <cell r="U566" t="str">
            <v>Yuridik</v>
          </cell>
          <cell r="V566" t="str">
            <v>QQS</v>
          </cell>
          <cell r="W566" t="str">
            <v>LG420230619483</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38</v>
          </cell>
          <cell r="AU566">
            <v>7.4</v>
          </cell>
          <cell r="AV566">
            <v>66</v>
          </cell>
          <cell r="AW566">
            <v>15.3</v>
          </cell>
          <cell r="AX566">
            <v>28</v>
          </cell>
          <cell r="AY566">
            <v>7.9</v>
          </cell>
          <cell r="AZ566">
            <v>28</v>
          </cell>
          <cell r="BA566">
            <v>7.9</v>
          </cell>
          <cell r="BB566">
            <v>0</v>
          </cell>
          <cell r="BC566">
            <v>0</v>
          </cell>
          <cell r="BD566">
            <v>2191</v>
          </cell>
          <cell r="BE566">
            <v>21734.103397099996</v>
          </cell>
          <cell r="BF566">
            <v>3288</v>
          </cell>
          <cell r="BG566">
            <v>7296.7698676600003</v>
          </cell>
          <cell r="BH566">
            <v>5479</v>
          </cell>
          <cell r="BI566">
            <v>29030.873264759997</v>
          </cell>
          <cell r="BJ566">
            <v>0</v>
          </cell>
          <cell r="BK566">
            <v>0</v>
          </cell>
          <cell r="BL566">
            <v>0</v>
          </cell>
          <cell r="BM566">
            <v>0</v>
          </cell>
          <cell r="BN566">
            <v>0</v>
          </cell>
          <cell r="BO566">
            <v>0</v>
          </cell>
          <cell r="BP566">
            <v>0</v>
          </cell>
          <cell r="BQ566">
            <v>0</v>
          </cell>
          <cell r="BR566">
            <v>0</v>
          </cell>
          <cell r="BS566">
            <v>0</v>
          </cell>
          <cell r="BT566">
            <v>0</v>
          </cell>
          <cell r="BU566">
            <v>0</v>
          </cell>
          <cell r="BV566">
            <v>3134</v>
          </cell>
          <cell r="BW566">
            <v>20553.773782419998</v>
          </cell>
          <cell r="BX566">
            <v>4702</v>
          </cell>
          <cell r="BY566">
            <v>15725.204685389999</v>
          </cell>
          <cell r="BZ566">
            <v>7836</v>
          </cell>
          <cell r="CA566">
            <v>36278.978467809997</v>
          </cell>
          <cell r="CB566"/>
          <cell r="CC566"/>
          <cell r="CD566" t="str">
            <v>Faol</v>
          </cell>
          <cell r="CE566"/>
          <cell r="CF566"/>
          <cell r="CG566"/>
          <cell r="CH566"/>
          <cell r="CI566"/>
          <cell r="CJ566"/>
          <cell r="CK566"/>
          <cell r="CL566">
            <v>0</v>
          </cell>
        </row>
        <row r="567">
          <cell r="O567">
            <v>303525063</v>
          </cell>
          <cell r="P567">
            <v>303525063</v>
          </cell>
          <cell r="Q567">
            <v>20</v>
          </cell>
          <cell r="R567" t="str">
            <v xml:space="preserve">Abdimalikova Shaxrinur Sirojiddin Qizi
Abdumurodov Laziz Alisher O‘G‘Li
Abdupattayeva Zulayxo Xalimjon Qizi
Abduraxmonova Ug‘Iloy Gayniddin Qizi
Akmalbekova Dilbarxon Rustambek Qizi
Alixodjayeva Xolida Ubaydullayevna
Ashrapova Shirin G‘Ofur Qizi
Axmadaliyeva Oydinoy Muxammad Qizi
Azizov Akmal Asrorovich
Azizova Ziyoda Gafurovna
Dautbayeva Farida Rustamjonovna
Ergashev Ikromdjon Ismonjonovich
Eshmuratova Rushana Abdusattarovna
Isamitdinova Muattar Umarovna
Jo‘Rayeva Dilnoza Xikmatjon Qizi
Kurganova Gulnora Toychimuratovna
Mashrabayeva Komilaxon Qahramon Qizi
Mengqobilov Sanjar Absalom O‘G‘Li
Mirzayeva Shaxnoza Davron Qizi
Musurmanova Dilyara Baxtiyor Qizi
</v>
          </cell>
          <cell r="S567" t="str">
            <v xml:space="preserve">61112066300019
51102035840014
62404006980014
62001038660042
60609056500027
43107840290024
62110016780035
42607911240125
30908897420011
40503922940022
41707886820010
30404880241129
40905912970019
41303926800019
62812066500073
43012810191848
62602046560034
31603986330037
40212966750011
60809056800022
</v>
          </cell>
          <cell r="T567" t="str">
            <v>910082458  930854411  885264546  977288328  993150609  974488065 772654979  909148547  909121512
909501512  952628488  977010913
906840991  779991344  910013424  997777824   939385251  994266798  909896860  909495817</v>
          </cell>
          <cell r="U567" t="str">
            <v>Yuridik</v>
          </cell>
          <cell r="V567" t="str">
            <v>QQS</v>
          </cell>
          <cell r="W567" t="str">
            <v>YZ231006002552</v>
          </cell>
          <cell r="X567">
            <v>0.2</v>
          </cell>
          <cell r="Y567">
            <v>0</v>
          </cell>
          <cell r="Z567">
            <v>0</v>
          </cell>
          <cell r="AA567">
            <v>0</v>
          </cell>
          <cell r="AB567">
            <v>0</v>
          </cell>
          <cell r="AC567">
            <v>0</v>
          </cell>
          <cell r="AD567">
            <v>0.2</v>
          </cell>
          <cell r="AE567">
            <v>0</v>
          </cell>
          <cell r="AF567">
            <v>0</v>
          </cell>
          <cell r="AG567">
            <v>0</v>
          </cell>
          <cell r="AH567">
            <v>0</v>
          </cell>
          <cell r="AI567">
            <v>0</v>
          </cell>
          <cell r="AJ567">
            <v>0</v>
          </cell>
          <cell r="AK567">
            <v>0</v>
          </cell>
          <cell r="AL567">
            <v>0</v>
          </cell>
          <cell r="AM567">
            <v>0</v>
          </cell>
          <cell r="AN567">
            <v>0</v>
          </cell>
          <cell r="AO567">
            <v>0</v>
          </cell>
          <cell r="AP567">
            <v>0.6</v>
          </cell>
          <cell r="AQ567">
            <v>0</v>
          </cell>
          <cell r="AR567">
            <v>80</v>
          </cell>
          <cell r="AS567">
            <v>31.5</v>
          </cell>
          <cell r="AT567">
            <v>4</v>
          </cell>
          <cell r="AU567">
            <v>1.1000000000000001</v>
          </cell>
          <cell r="AV567">
            <v>84</v>
          </cell>
          <cell r="AW567">
            <v>32.6</v>
          </cell>
          <cell r="AX567">
            <v>0</v>
          </cell>
          <cell r="AY567">
            <v>0</v>
          </cell>
          <cell r="AZ567">
            <v>0</v>
          </cell>
          <cell r="BA567">
            <v>0</v>
          </cell>
          <cell r="BB567">
            <v>0</v>
          </cell>
          <cell r="BC567">
            <v>0</v>
          </cell>
          <cell r="BD567">
            <v>36</v>
          </cell>
          <cell r="BE567">
            <v>376.46304110000005</v>
          </cell>
          <cell r="BF567">
            <v>55</v>
          </cell>
          <cell r="BG567">
            <v>599.06716487999995</v>
          </cell>
          <cell r="BH567">
            <v>91</v>
          </cell>
          <cell r="BI567">
            <v>975.53020598000001</v>
          </cell>
          <cell r="BJ567">
            <v>46</v>
          </cell>
          <cell r="BK567">
            <v>12.1</v>
          </cell>
          <cell r="BL567">
            <v>49</v>
          </cell>
          <cell r="BM567">
            <v>16.8</v>
          </cell>
          <cell r="BN567">
            <v>119</v>
          </cell>
          <cell r="BO567">
            <v>38.299999999999997</v>
          </cell>
          <cell r="BP567">
            <v>24</v>
          </cell>
          <cell r="BQ567">
            <v>9.5</v>
          </cell>
          <cell r="BR567">
            <v>6</v>
          </cell>
          <cell r="BS567">
            <v>1.7</v>
          </cell>
          <cell r="BT567">
            <v>2</v>
          </cell>
          <cell r="BU567">
            <v>0.7</v>
          </cell>
          <cell r="BV567">
            <v>2</v>
          </cell>
          <cell r="BW567">
            <v>29.742999999999999</v>
          </cell>
          <cell r="BX567">
            <v>2</v>
          </cell>
          <cell r="BY567">
            <v>1.8120000000000001</v>
          </cell>
          <cell r="BZ567">
            <v>4</v>
          </cell>
          <cell r="CA567">
            <v>31.555</v>
          </cell>
          <cell r="CB567"/>
          <cell r="CC567"/>
          <cell r="CD567" t="str">
            <v>Faol</v>
          </cell>
          <cell r="CE567"/>
          <cell r="CF567"/>
          <cell r="CG567"/>
          <cell r="CH567"/>
          <cell r="CI567">
            <v>2</v>
          </cell>
          <cell r="CJ567">
            <v>7225000</v>
          </cell>
          <cell r="CK567">
            <v>47</v>
          </cell>
          <cell r="CL567">
            <v>205600971.47999999</v>
          </cell>
        </row>
        <row r="568">
          <cell r="O568">
            <v>304515494</v>
          </cell>
          <cell r="P568">
            <v>304515494</v>
          </cell>
          <cell r="Q568">
            <v>7</v>
          </cell>
          <cell r="R568" t="str">
            <v xml:space="preserve">Saparbaeyev Murat Rejepovich
Tashmuxamedova Sayera Maxamdjanovna
Shaybakov Samat Nailovich
Azimov Sanjar Sobit O‘G‘Li
Muxsimxo`Jaev Zuhriddin Fazliddin O`Gli
Gulyamov Mirali Mirsadikovich
Maxamatkulova Dilorom Xamidullayevna
</v>
          </cell>
          <cell r="S568" t="str">
            <v xml:space="preserve">30402870060048
42507710250049
32010920252257
31409920600035
32510930170030
32003880270498
42708726610021
</v>
          </cell>
          <cell r="T568" t="str">
            <v xml:space="preserve">977456669  909877730  998874206
998414227  998174440  990757474  983117646
</v>
          </cell>
          <cell r="U568" t="str">
            <v>Yuridik</v>
          </cell>
          <cell r="V568" t="str">
            <v>QQS</v>
          </cell>
          <cell r="W568" t="str">
            <v>VG343420027670</v>
          </cell>
          <cell r="X568">
            <v>7.5</v>
          </cell>
          <cell r="Y568">
            <v>0</v>
          </cell>
          <cell r="Z568">
            <v>1.4</v>
          </cell>
          <cell r="AA568">
            <v>0</v>
          </cell>
          <cell r="AB568">
            <v>0</v>
          </cell>
          <cell r="AC568">
            <v>0</v>
          </cell>
          <cell r="AD568">
            <v>1.9</v>
          </cell>
          <cell r="AE568">
            <v>5.2</v>
          </cell>
          <cell r="AF568">
            <v>0</v>
          </cell>
          <cell r="AG568">
            <v>0</v>
          </cell>
          <cell r="AH568">
            <v>0</v>
          </cell>
          <cell r="AI568">
            <v>3.7</v>
          </cell>
          <cell r="AJ568">
            <v>1</v>
          </cell>
          <cell r="AK568">
            <v>19.600000000000001</v>
          </cell>
          <cell r="AL568">
            <v>0.6</v>
          </cell>
          <cell r="AM568">
            <v>4.5</v>
          </cell>
          <cell r="AN568">
            <v>0</v>
          </cell>
          <cell r="AO568">
            <v>0</v>
          </cell>
          <cell r="AP568">
            <v>0</v>
          </cell>
          <cell r="AQ568">
            <v>2</v>
          </cell>
          <cell r="AR568">
            <v>52</v>
          </cell>
          <cell r="AS568">
            <v>794.3</v>
          </cell>
          <cell r="AT568">
            <v>27</v>
          </cell>
          <cell r="AU568">
            <v>101.2</v>
          </cell>
          <cell r="AV568">
            <v>96</v>
          </cell>
          <cell r="AW568">
            <v>1032.7</v>
          </cell>
          <cell r="AX568">
            <v>17</v>
          </cell>
          <cell r="AY568">
            <v>137.4</v>
          </cell>
          <cell r="AZ568">
            <v>3</v>
          </cell>
          <cell r="BA568">
            <v>5.9</v>
          </cell>
          <cell r="BB568">
            <v>0</v>
          </cell>
          <cell r="BC568">
            <v>0</v>
          </cell>
          <cell r="BD568">
            <v>46</v>
          </cell>
          <cell r="BE568">
            <v>1004.51096</v>
          </cell>
          <cell r="BF568">
            <v>71</v>
          </cell>
          <cell r="BG568">
            <v>1922.92640194</v>
          </cell>
          <cell r="BH568">
            <v>117</v>
          </cell>
          <cell r="BI568">
            <v>2927.4373619399998</v>
          </cell>
          <cell r="BJ568">
            <v>3</v>
          </cell>
          <cell r="BK568">
            <v>8.8000000000000007</v>
          </cell>
          <cell r="BL568">
            <v>9</v>
          </cell>
          <cell r="BM568">
            <v>38</v>
          </cell>
          <cell r="BN568">
            <v>18</v>
          </cell>
          <cell r="BO568">
            <v>78.900000000000006</v>
          </cell>
          <cell r="BP568">
            <v>6</v>
          </cell>
          <cell r="BQ568">
            <v>32.200000000000003</v>
          </cell>
          <cell r="BR568">
            <v>3</v>
          </cell>
          <cell r="BS568">
            <v>11.1</v>
          </cell>
          <cell r="BT568">
            <v>2</v>
          </cell>
          <cell r="BU568">
            <v>6.4</v>
          </cell>
          <cell r="BV568">
            <v>43</v>
          </cell>
          <cell r="BW568">
            <v>2024.5868720000001</v>
          </cell>
          <cell r="BX568">
            <v>65</v>
          </cell>
          <cell r="BY568">
            <v>2534.2738599999998</v>
          </cell>
          <cell r="BZ568">
            <v>108</v>
          </cell>
          <cell r="CA568">
            <v>4558.8607320000001</v>
          </cell>
          <cell r="CB568"/>
          <cell r="CC568"/>
          <cell r="CD568" t="str">
            <v>Faol</v>
          </cell>
          <cell r="CE568"/>
          <cell r="CF568"/>
          <cell r="CG568"/>
          <cell r="CH568"/>
          <cell r="CI568">
            <v>65</v>
          </cell>
          <cell r="CJ568">
            <v>2471014744</v>
          </cell>
          <cell r="CK568">
            <v>71</v>
          </cell>
          <cell r="CL568">
            <v>2151625032.6500001</v>
          </cell>
        </row>
        <row r="569">
          <cell r="O569">
            <v>305154825</v>
          </cell>
          <cell r="P569">
            <v>305154825</v>
          </cell>
          <cell r="Q569">
            <v>1</v>
          </cell>
          <cell r="R569" t="str">
            <v>Toxirov Nurmuxammad Muzaffarjon Ogli</v>
          </cell>
          <cell r="S569">
            <v>30610996890012</v>
          </cell>
          <cell r="T569">
            <v>912008882</v>
          </cell>
          <cell r="U569" t="str">
            <v>Yuridik</v>
          </cell>
          <cell r="V569" t="str">
            <v>AOS</v>
          </cell>
          <cell r="W569" t="str">
            <v>UZ200715079505</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cell r="BM569">
            <v>0</v>
          </cell>
          <cell r="BN569">
            <v>0</v>
          </cell>
          <cell r="BO569">
            <v>0</v>
          </cell>
          <cell r="BP569">
            <v>0</v>
          </cell>
          <cell r="BQ569">
            <v>0</v>
          </cell>
          <cell r="BR569">
            <v>0</v>
          </cell>
          <cell r="BS569">
            <v>0</v>
          </cell>
          <cell r="BT569">
            <v>0</v>
          </cell>
          <cell r="BU569">
            <v>0</v>
          </cell>
          <cell r="BV569">
            <v>0</v>
          </cell>
          <cell r="BW569">
            <v>0</v>
          </cell>
          <cell r="BX569">
            <v>0</v>
          </cell>
          <cell r="BY569">
            <v>0</v>
          </cell>
          <cell r="BZ569">
            <v>0</v>
          </cell>
          <cell r="CA569">
            <v>0</v>
          </cell>
          <cell r="CB569"/>
          <cell r="CC569"/>
          <cell r="CD569" t="str">
            <v>Faol</v>
          </cell>
          <cell r="CE569"/>
          <cell r="CF569"/>
          <cell r="CG569"/>
          <cell r="CH569"/>
          <cell r="CI569"/>
          <cell r="CJ569"/>
          <cell r="CK569"/>
          <cell r="CL569">
            <v>0</v>
          </cell>
        </row>
        <row r="570">
          <cell r="O570">
            <v>305387131</v>
          </cell>
          <cell r="P570">
            <v>305387131</v>
          </cell>
          <cell r="Q570">
            <v>1</v>
          </cell>
          <cell r="R570" t="str">
            <v>Kambarov Bexzod Zakirdjanovich</v>
          </cell>
          <cell r="S570">
            <v>30310816580012</v>
          </cell>
          <cell r="T570">
            <v>998147833</v>
          </cell>
          <cell r="U570" t="str">
            <v>Yuridik</v>
          </cell>
          <cell r="V570" t="str">
            <v>AOS</v>
          </cell>
          <cell r="W570" t="str">
            <v>VG298430011799</v>
          </cell>
          <cell r="X570">
            <v>0</v>
          </cell>
          <cell r="Y570">
            <v>0.3</v>
          </cell>
          <cell r="Z570">
            <v>0</v>
          </cell>
          <cell r="AA570">
            <v>0.2</v>
          </cell>
          <cell r="AB570">
            <v>0.2</v>
          </cell>
          <cell r="AC570">
            <v>0.2</v>
          </cell>
          <cell r="AD570">
            <v>0.2</v>
          </cell>
          <cell r="AE570">
            <v>0.3</v>
          </cell>
          <cell r="AF570">
            <v>0</v>
          </cell>
          <cell r="AG570">
            <v>0.2</v>
          </cell>
          <cell r="AH570">
            <v>0.2</v>
          </cell>
          <cell r="AI570">
            <v>0</v>
          </cell>
          <cell r="AJ570">
            <v>0</v>
          </cell>
          <cell r="AK570">
            <v>0.2</v>
          </cell>
          <cell r="AL570">
            <v>0</v>
          </cell>
          <cell r="AM570">
            <v>0.2</v>
          </cell>
          <cell r="AN570">
            <v>0</v>
          </cell>
          <cell r="AO570">
            <v>0.2</v>
          </cell>
          <cell r="AP570">
            <v>0</v>
          </cell>
          <cell r="AQ570">
            <v>0.3</v>
          </cell>
          <cell r="AR570">
            <v>43</v>
          </cell>
          <cell r="AS570">
            <v>29.4</v>
          </cell>
          <cell r="AT570">
            <v>82</v>
          </cell>
          <cell r="AU570">
            <v>46.4</v>
          </cell>
          <cell r="AV570">
            <v>137</v>
          </cell>
          <cell r="AW570">
            <v>81.2</v>
          </cell>
          <cell r="AX570">
            <v>12</v>
          </cell>
          <cell r="AY570">
            <v>5.4</v>
          </cell>
          <cell r="AZ570">
            <v>4</v>
          </cell>
          <cell r="BA570">
            <v>3.2</v>
          </cell>
          <cell r="BB570">
            <v>0</v>
          </cell>
          <cell r="BC570">
            <v>0</v>
          </cell>
          <cell r="BD570">
            <v>0</v>
          </cell>
          <cell r="BE570">
            <v>0</v>
          </cell>
          <cell r="BF570">
            <v>0</v>
          </cell>
          <cell r="BG570">
            <v>0</v>
          </cell>
          <cell r="BH570">
            <v>0</v>
          </cell>
          <cell r="BI570">
            <v>0</v>
          </cell>
          <cell r="BJ570">
            <v>11</v>
          </cell>
          <cell r="BK570">
            <v>8.1</v>
          </cell>
          <cell r="BL570">
            <v>62</v>
          </cell>
          <cell r="BM570">
            <v>7.1</v>
          </cell>
          <cell r="BN570">
            <v>90</v>
          </cell>
          <cell r="BO570">
            <v>18.3</v>
          </cell>
          <cell r="BP570">
            <v>17</v>
          </cell>
          <cell r="BQ570">
            <v>3.2</v>
          </cell>
          <cell r="BR570">
            <v>6</v>
          </cell>
          <cell r="BS570">
            <v>0.7</v>
          </cell>
          <cell r="BT570">
            <v>0</v>
          </cell>
          <cell r="BU570">
            <v>0</v>
          </cell>
          <cell r="BV570">
            <v>0</v>
          </cell>
          <cell r="BW570">
            <v>0</v>
          </cell>
          <cell r="BX570">
            <v>0</v>
          </cell>
          <cell r="BY570">
            <v>0</v>
          </cell>
          <cell r="BZ570">
            <v>0</v>
          </cell>
          <cell r="CA570">
            <v>0</v>
          </cell>
          <cell r="CB570"/>
          <cell r="CC570"/>
          <cell r="CD570" t="str">
            <v>Faol</v>
          </cell>
          <cell r="CE570"/>
          <cell r="CF570"/>
          <cell r="CG570"/>
          <cell r="CH570"/>
          <cell r="CI570"/>
          <cell r="CJ570"/>
          <cell r="CK570"/>
          <cell r="CL570">
            <v>0</v>
          </cell>
        </row>
        <row r="571">
          <cell r="O571">
            <v>305651247</v>
          </cell>
          <cell r="P571">
            <v>305651247</v>
          </cell>
          <cell r="Q571"/>
          <cell r="R571"/>
          <cell r="S571"/>
          <cell r="T571">
            <v>0</v>
          </cell>
          <cell r="U571" t="str">
            <v>Yuridik</v>
          </cell>
          <cell r="V571" t="str">
            <v>QQS</v>
          </cell>
          <cell r="W571" t="str">
            <v>LG420230652537</v>
          </cell>
          <cell r="X571">
            <v>0</v>
          </cell>
          <cell r="Y571">
            <v>0</v>
          </cell>
          <cell r="Z571">
            <v>0</v>
          </cell>
          <cell r="AA571">
            <v>0.2</v>
          </cell>
          <cell r="AB571">
            <v>0</v>
          </cell>
          <cell r="AC571">
            <v>12.1</v>
          </cell>
          <cell r="AD571">
            <v>0</v>
          </cell>
          <cell r="AE571">
            <v>2.6</v>
          </cell>
          <cell r="AF571">
            <v>0</v>
          </cell>
          <cell r="AG571">
            <v>3.4</v>
          </cell>
          <cell r="AH571">
            <v>0</v>
          </cell>
          <cell r="AI571">
            <v>0</v>
          </cell>
          <cell r="AJ571">
            <v>0</v>
          </cell>
          <cell r="AK571">
            <v>0</v>
          </cell>
          <cell r="AL571">
            <v>2.8</v>
          </cell>
          <cell r="AM571">
            <v>0</v>
          </cell>
          <cell r="AN571">
            <v>0</v>
          </cell>
          <cell r="AO571">
            <v>0</v>
          </cell>
          <cell r="AP571">
            <v>0</v>
          </cell>
          <cell r="AQ571">
            <v>0</v>
          </cell>
          <cell r="AR571"/>
          <cell r="AS571"/>
          <cell r="AT571"/>
          <cell r="AU571"/>
          <cell r="AV571"/>
          <cell r="AW571"/>
          <cell r="AX571"/>
          <cell r="AY571"/>
          <cell r="AZ571"/>
          <cell r="BA571"/>
          <cell r="BB571"/>
          <cell r="BC571"/>
          <cell r="BD571"/>
          <cell r="BE571"/>
          <cell r="BF571"/>
          <cell r="BG571"/>
          <cell r="BH571"/>
          <cell r="BI571"/>
          <cell r="BJ571"/>
          <cell r="BK571"/>
          <cell r="BL571"/>
          <cell r="BM571"/>
          <cell r="BN571"/>
          <cell r="BO571"/>
          <cell r="BP571"/>
          <cell r="BQ571"/>
          <cell r="BR571"/>
          <cell r="BS571"/>
          <cell r="BT571"/>
          <cell r="BU571"/>
          <cell r="BV571"/>
          <cell r="BW571"/>
          <cell r="BX571"/>
          <cell r="BY571"/>
          <cell r="BZ571"/>
          <cell r="CA571"/>
          <cell r="CB571"/>
          <cell r="CC571"/>
          <cell r="CD571"/>
          <cell r="CE571"/>
          <cell r="CF571"/>
          <cell r="CG571"/>
          <cell r="CH571"/>
          <cell r="CI571"/>
          <cell r="CJ571"/>
          <cell r="CK571">
            <v>3</v>
          </cell>
          <cell r="CL571">
            <v>818375000</v>
          </cell>
        </row>
        <row r="572">
          <cell r="O572">
            <v>305651247</v>
          </cell>
          <cell r="P572">
            <v>305651247</v>
          </cell>
          <cell r="Q572">
            <v>7</v>
          </cell>
          <cell r="R572" t="str">
            <v xml:space="preserve">Неъматуллаев Олимжон
Неъматуллаев Шахриёр Бакирилло угли
Абдуахатов Абдулазиз
Шодонов Олимжон Бахриддин угли
Ахроров Аббос Алишер угли
Абдурахмонов Мухаммад Алишер угли
Жураев Сарвар Жахонгир угли
</v>
          </cell>
          <cell r="S572" t="str">
            <v xml:space="preserve">32505975750033
31908902740014
52204076530039
50212065670057
50401036520062
50210056060030
50103066750014
</v>
          </cell>
          <cell r="T572">
            <v>909305713</v>
          </cell>
          <cell r="U572" t="str">
            <v>Yuridik</v>
          </cell>
          <cell r="V572" t="str">
            <v>QQS</v>
          </cell>
          <cell r="W572" t="str">
            <v>YZ231006011361</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1</v>
          </cell>
          <cell r="AS572">
            <v>2.9</v>
          </cell>
          <cell r="AT572">
            <v>4</v>
          </cell>
          <cell r="AU572">
            <v>33</v>
          </cell>
          <cell r="AV572">
            <v>11</v>
          </cell>
          <cell r="AW572">
            <v>42.1</v>
          </cell>
          <cell r="AX572">
            <v>6</v>
          </cell>
          <cell r="AY572">
            <v>6.3</v>
          </cell>
          <cell r="AZ572">
            <v>5</v>
          </cell>
          <cell r="BA572">
            <v>2.2999999999999998</v>
          </cell>
          <cell r="BB572">
            <v>0</v>
          </cell>
          <cell r="BC572">
            <v>0</v>
          </cell>
          <cell r="BD572">
            <v>0</v>
          </cell>
          <cell r="BE572">
            <v>0</v>
          </cell>
          <cell r="BF572">
            <v>2</v>
          </cell>
          <cell r="BG572">
            <v>173.46879999999999</v>
          </cell>
          <cell r="BH572">
            <v>2</v>
          </cell>
          <cell r="BI572">
            <v>173.46879999999999</v>
          </cell>
          <cell r="BJ572">
            <v>0</v>
          </cell>
          <cell r="BK572">
            <v>0</v>
          </cell>
          <cell r="BL572">
            <v>0</v>
          </cell>
          <cell r="BM572">
            <v>0</v>
          </cell>
          <cell r="BN572">
            <v>0</v>
          </cell>
          <cell r="BO572">
            <v>0</v>
          </cell>
          <cell r="BP572">
            <v>0</v>
          </cell>
          <cell r="BQ572">
            <v>0</v>
          </cell>
          <cell r="BR572">
            <v>0</v>
          </cell>
          <cell r="BS572">
            <v>0</v>
          </cell>
          <cell r="BT572">
            <v>0</v>
          </cell>
          <cell r="BU572">
            <v>0</v>
          </cell>
          <cell r="BV572">
            <v>4</v>
          </cell>
          <cell r="BW572">
            <v>0.97872999999999999</v>
          </cell>
          <cell r="BX572">
            <v>7</v>
          </cell>
          <cell r="BY572">
            <v>1.0669999999999999</v>
          </cell>
          <cell r="BZ572">
            <v>11</v>
          </cell>
          <cell r="CA572">
            <v>2.0457299999999998</v>
          </cell>
          <cell r="CB572"/>
          <cell r="CC572"/>
          <cell r="CD572" t="str">
            <v>Faol</v>
          </cell>
          <cell r="CE572"/>
          <cell r="CF572"/>
          <cell r="CG572"/>
          <cell r="CH572"/>
          <cell r="CI572"/>
          <cell r="CJ572"/>
          <cell r="CK572"/>
          <cell r="CL572">
            <v>0</v>
          </cell>
        </row>
        <row r="573">
          <cell r="O573">
            <v>305921266</v>
          </cell>
          <cell r="P573">
            <v>305921266</v>
          </cell>
          <cell r="Q573">
            <v>1</v>
          </cell>
          <cell r="R573" t="str">
            <v>KARABAYEV DJAXONGIR SADIKOVICH</v>
          </cell>
          <cell r="S573">
            <v>32604750160031</v>
          </cell>
          <cell r="T573">
            <v>901888000</v>
          </cell>
          <cell r="U573" t="str">
            <v>Yuridik</v>
          </cell>
          <cell r="V573" t="str">
            <v>QQS</v>
          </cell>
          <cell r="W573" t="str">
            <v>UZ210317249343</v>
          </cell>
          <cell r="X573">
            <v>0</v>
          </cell>
          <cell r="Y573">
            <v>3.6</v>
          </cell>
          <cell r="Z573">
            <v>0</v>
          </cell>
          <cell r="AA573">
            <v>9.1</v>
          </cell>
          <cell r="AB573">
            <v>0</v>
          </cell>
          <cell r="AC573">
            <v>6.3</v>
          </cell>
          <cell r="AD573">
            <v>0</v>
          </cell>
          <cell r="AE573">
            <v>11.8</v>
          </cell>
          <cell r="AF573">
            <v>0</v>
          </cell>
          <cell r="AG573">
            <v>12</v>
          </cell>
          <cell r="AH573">
            <v>7.6</v>
          </cell>
          <cell r="AI573">
            <v>0</v>
          </cell>
          <cell r="AJ573">
            <v>6.8</v>
          </cell>
          <cell r="AK573">
            <v>0</v>
          </cell>
          <cell r="AL573">
            <v>7.4</v>
          </cell>
          <cell r="AM573">
            <v>0</v>
          </cell>
          <cell r="AN573">
            <v>0</v>
          </cell>
          <cell r="AO573">
            <v>8.6999999999999993</v>
          </cell>
          <cell r="AP573">
            <v>0</v>
          </cell>
          <cell r="AQ573">
            <v>7.6</v>
          </cell>
          <cell r="AR573">
            <v>494</v>
          </cell>
          <cell r="AS573">
            <v>125.3</v>
          </cell>
          <cell r="AT573">
            <v>631</v>
          </cell>
          <cell r="AU573">
            <v>143.19999999999999</v>
          </cell>
          <cell r="AV573">
            <v>1703</v>
          </cell>
          <cell r="AW573">
            <v>406.9</v>
          </cell>
          <cell r="AX573">
            <v>578</v>
          </cell>
          <cell r="AY573">
            <v>138.5</v>
          </cell>
          <cell r="AZ573">
            <v>182</v>
          </cell>
          <cell r="BA573">
            <v>41.8</v>
          </cell>
          <cell r="BB573">
            <v>37</v>
          </cell>
          <cell r="BC573">
            <v>9.4</v>
          </cell>
          <cell r="BD573">
            <v>1</v>
          </cell>
          <cell r="BE573">
            <v>18.72</v>
          </cell>
          <cell r="BF573">
            <v>3</v>
          </cell>
          <cell r="BG573">
            <v>15.792</v>
          </cell>
          <cell r="BH573">
            <v>4</v>
          </cell>
          <cell r="BI573">
            <v>34.512</v>
          </cell>
          <cell r="BJ573">
            <v>0</v>
          </cell>
          <cell r="BK573">
            <v>0</v>
          </cell>
          <cell r="BL573">
            <v>0</v>
          </cell>
          <cell r="BM573">
            <v>0</v>
          </cell>
          <cell r="BN573">
            <v>0</v>
          </cell>
          <cell r="BO573">
            <v>0</v>
          </cell>
          <cell r="BP573">
            <v>0</v>
          </cell>
          <cell r="BQ573">
            <v>0</v>
          </cell>
          <cell r="BR573">
            <v>0</v>
          </cell>
          <cell r="BS573">
            <v>0</v>
          </cell>
          <cell r="BT573">
            <v>0</v>
          </cell>
          <cell r="BU573">
            <v>0</v>
          </cell>
          <cell r="BV573">
            <v>1</v>
          </cell>
          <cell r="BW573">
            <v>5.4096000000000002</v>
          </cell>
          <cell r="BX573">
            <v>2</v>
          </cell>
          <cell r="BY573">
            <v>5.4096000000000002</v>
          </cell>
          <cell r="BZ573">
            <v>3</v>
          </cell>
          <cell r="CA573">
            <v>10.8192</v>
          </cell>
          <cell r="CB573"/>
          <cell r="CC573"/>
          <cell r="CD573" t="str">
            <v>Faol</v>
          </cell>
          <cell r="CE573"/>
          <cell r="CF573"/>
          <cell r="CG573"/>
          <cell r="CH573"/>
          <cell r="CI573">
            <v>1</v>
          </cell>
          <cell r="CJ573">
            <v>5409600</v>
          </cell>
          <cell r="CK573">
            <v>1</v>
          </cell>
          <cell r="CL573">
            <v>8470000</v>
          </cell>
        </row>
        <row r="574">
          <cell r="O574">
            <v>307055757</v>
          </cell>
          <cell r="P574">
            <v>307055757</v>
          </cell>
          <cell r="Q574">
            <v>1</v>
          </cell>
          <cell r="R574" t="str">
            <v>Madaminov Asomiddin Abdusattorovich</v>
          </cell>
          <cell r="S574">
            <v>32401890191552</v>
          </cell>
          <cell r="T574">
            <v>974002328</v>
          </cell>
          <cell r="U574" t="str">
            <v>Yuridik</v>
          </cell>
          <cell r="V574" t="str">
            <v>AOS</v>
          </cell>
          <cell r="W574" t="str">
            <v>UZ200715061528</v>
          </cell>
          <cell r="X574">
            <v>0</v>
          </cell>
          <cell r="Y574">
            <v>0</v>
          </cell>
          <cell r="Z574">
            <v>0</v>
          </cell>
          <cell r="AA574">
            <v>0</v>
          </cell>
          <cell r="AB574">
            <v>0.8</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9</v>
          </cell>
          <cell r="BK574">
            <v>12.1</v>
          </cell>
          <cell r="BL574">
            <v>14</v>
          </cell>
          <cell r="BM574">
            <v>12.2</v>
          </cell>
          <cell r="BN574">
            <v>35</v>
          </cell>
          <cell r="BO574">
            <v>29.5</v>
          </cell>
          <cell r="BP574">
            <v>12</v>
          </cell>
          <cell r="BQ574">
            <v>5.3</v>
          </cell>
          <cell r="BR574">
            <v>8</v>
          </cell>
          <cell r="BS574">
            <v>2.7</v>
          </cell>
          <cell r="BT574">
            <v>0</v>
          </cell>
          <cell r="BU574">
            <v>0</v>
          </cell>
          <cell r="BV574">
            <v>0</v>
          </cell>
          <cell r="BW574">
            <v>0</v>
          </cell>
          <cell r="BX574">
            <v>0</v>
          </cell>
          <cell r="BY574">
            <v>0</v>
          </cell>
          <cell r="BZ574">
            <v>0</v>
          </cell>
          <cell r="CA574">
            <v>0</v>
          </cell>
          <cell r="CB574"/>
          <cell r="CC574"/>
          <cell r="CD574" t="str">
            <v>Faol</v>
          </cell>
          <cell r="CE574"/>
          <cell r="CF574"/>
          <cell r="CG574"/>
          <cell r="CH574"/>
          <cell r="CI574"/>
          <cell r="CJ574"/>
          <cell r="CK574"/>
          <cell r="CL574">
            <v>0</v>
          </cell>
        </row>
        <row r="575">
          <cell r="O575">
            <v>307057080</v>
          </cell>
          <cell r="P575">
            <v>307057080</v>
          </cell>
          <cell r="Q575">
            <v>1</v>
          </cell>
          <cell r="R575" t="str">
            <v>Umarov Farrux Farxodovich</v>
          </cell>
          <cell r="S575">
            <v>32403900191727</v>
          </cell>
          <cell r="T575">
            <v>909390110</v>
          </cell>
          <cell r="U575" t="str">
            <v>Yuridik</v>
          </cell>
          <cell r="V575" t="str">
            <v>AOS</v>
          </cell>
          <cell r="W575" t="str">
            <v>VG343420029071</v>
          </cell>
          <cell r="X575">
            <v>0</v>
          </cell>
          <cell r="Y575">
            <v>0</v>
          </cell>
          <cell r="Z575">
            <v>0</v>
          </cell>
          <cell r="AA575">
            <v>0</v>
          </cell>
          <cell r="AB575">
            <v>0</v>
          </cell>
          <cell r="AC575">
            <v>0</v>
          </cell>
          <cell r="AD575">
            <v>0</v>
          </cell>
          <cell r="AE575">
            <v>0</v>
          </cell>
          <cell r="AF575">
            <v>0</v>
          </cell>
          <cell r="AG575">
            <v>0</v>
          </cell>
          <cell r="AH575">
            <v>0</v>
          </cell>
          <cell r="AI575">
            <v>0</v>
          </cell>
          <cell r="AJ575">
            <v>0.1</v>
          </cell>
          <cell r="AK575">
            <v>0.4</v>
          </cell>
          <cell r="AL575">
            <v>0</v>
          </cell>
          <cell r="AM575">
            <v>0</v>
          </cell>
          <cell r="AN575">
            <v>0</v>
          </cell>
          <cell r="AO575">
            <v>0</v>
          </cell>
          <cell r="AP575">
            <v>0</v>
          </cell>
          <cell r="AQ575">
            <v>0</v>
          </cell>
          <cell r="AR575">
            <v>19</v>
          </cell>
          <cell r="AS575">
            <v>27.1</v>
          </cell>
          <cell r="AT575">
            <v>46</v>
          </cell>
          <cell r="AU575">
            <v>44.3</v>
          </cell>
          <cell r="AV575">
            <v>65</v>
          </cell>
          <cell r="AW575">
            <v>71.3</v>
          </cell>
          <cell r="AX575">
            <v>0</v>
          </cell>
          <cell r="AY575">
            <v>0</v>
          </cell>
          <cell r="AZ575">
            <v>0</v>
          </cell>
          <cell r="BA575">
            <v>0</v>
          </cell>
          <cell r="BB575">
            <v>0</v>
          </cell>
          <cell r="BC575">
            <v>0</v>
          </cell>
          <cell r="BD575">
            <v>0</v>
          </cell>
          <cell r="BE575">
            <v>0</v>
          </cell>
          <cell r="BF575">
            <v>0</v>
          </cell>
          <cell r="BG575">
            <v>0</v>
          </cell>
          <cell r="BH575">
            <v>0</v>
          </cell>
          <cell r="BI575">
            <v>0</v>
          </cell>
          <cell r="BJ575">
            <v>35</v>
          </cell>
          <cell r="BK575">
            <v>43.9</v>
          </cell>
          <cell r="BL575">
            <v>86</v>
          </cell>
          <cell r="BM575">
            <v>48.9</v>
          </cell>
          <cell r="BN575">
            <v>143</v>
          </cell>
          <cell r="BO575">
            <v>101.8</v>
          </cell>
          <cell r="BP575">
            <v>22</v>
          </cell>
          <cell r="BQ575">
            <v>9.1</v>
          </cell>
          <cell r="BR575">
            <v>0</v>
          </cell>
          <cell r="BS575">
            <v>0</v>
          </cell>
          <cell r="BT575">
            <v>0</v>
          </cell>
          <cell r="BU575">
            <v>0</v>
          </cell>
          <cell r="BV575">
            <v>0</v>
          </cell>
          <cell r="BW575">
            <v>0</v>
          </cell>
          <cell r="BX575">
            <v>0</v>
          </cell>
          <cell r="BY575">
            <v>0</v>
          </cell>
          <cell r="BZ575">
            <v>0</v>
          </cell>
          <cell r="CA575">
            <v>0</v>
          </cell>
          <cell r="CB575"/>
          <cell r="CC575"/>
          <cell r="CD575" t="str">
            <v>Faol</v>
          </cell>
          <cell r="CE575"/>
          <cell r="CF575"/>
          <cell r="CG575"/>
          <cell r="CH575"/>
          <cell r="CI575"/>
          <cell r="CJ575"/>
          <cell r="CK575"/>
          <cell r="CL575">
            <v>0</v>
          </cell>
        </row>
        <row r="576">
          <cell r="O576">
            <v>307062962</v>
          </cell>
          <cell r="P576">
            <v>307062962</v>
          </cell>
          <cell r="Q576">
            <v>1</v>
          </cell>
          <cell r="R576" t="str">
            <v>Alimdjanova Elvira Rashidovna</v>
          </cell>
          <cell r="S576">
            <v>40902740220059</v>
          </cell>
          <cell r="T576">
            <v>909727447</v>
          </cell>
          <cell r="U576" t="str">
            <v>Yuridik</v>
          </cell>
          <cell r="V576" t="str">
            <v>AOS</v>
          </cell>
          <cell r="W576" t="str">
            <v>LG420230644812</v>
          </cell>
          <cell r="X576">
            <v>0</v>
          </cell>
          <cell r="Y576">
            <v>0.8</v>
          </cell>
          <cell r="Z576">
            <v>0</v>
          </cell>
          <cell r="AA576">
            <v>0.4</v>
          </cell>
          <cell r="AB576">
            <v>0</v>
          </cell>
          <cell r="AC576">
            <v>2.1</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43</v>
          </cell>
          <cell r="AS576">
            <v>14.2</v>
          </cell>
          <cell r="AT576">
            <v>31</v>
          </cell>
          <cell r="AU576">
            <v>16.7</v>
          </cell>
          <cell r="AV576">
            <v>105</v>
          </cell>
          <cell r="AW576">
            <v>54.8</v>
          </cell>
          <cell r="AX576">
            <v>31</v>
          </cell>
          <cell r="AY576">
            <v>24</v>
          </cell>
          <cell r="AZ576">
            <v>6</v>
          </cell>
          <cell r="BA576">
            <v>5.0999999999999996</v>
          </cell>
          <cell r="BB576">
            <v>0</v>
          </cell>
          <cell r="BC576">
            <v>0</v>
          </cell>
          <cell r="BD576">
            <v>0</v>
          </cell>
          <cell r="BE576">
            <v>6.72</v>
          </cell>
          <cell r="BF576">
            <v>2</v>
          </cell>
          <cell r="BG576">
            <v>6.72</v>
          </cell>
          <cell r="BH576">
            <v>2</v>
          </cell>
          <cell r="BI576">
            <v>13.44</v>
          </cell>
          <cell r="BJ576">
            <v>0</v>
          </cell>
          <cell r="BK576">
            <v>0</v>
          </cell>
          <cell r="BL576">
            <v>0</v>
          </cell>
          <cell r="BM576">
            <v>0</v>
          </cell>
          <cell r="BN576">
            <v>0</v>
          </cell>
          <cell r="BO576">
            <v>0</v>
          </cell>
          <cell r="BP576">
            <v>0</v>
          </cell>
          <cell r="BQ576">
            <v>0</v>
          </cell>
          <cell r="BR576">
            <v>0</v>
          </cell>
          <cell r="BS576">
            <v>0</v>
          </cell>
          <cell r="BT576">
            <v>0</v>
          </cell>
          <cell r="BU576">
            <v>0</v>
          </cell>
          <cell r="BV576">
            <v>0</v>
          </cell>
          <cell r="BW576">
            <v>0</v>
          </cell>
          <cell r="BX576">
            <v>0</v>
          </cell>
          <cell r="BY576">
            <v>0</v>
          </cell>
          <cell r="BZ576">
            <v>0</v>
          </cell>
          <cell r="CA576">
            <v>0</v>
          </cell>
          <cell r="CB576"/>
          <cell r="CC576"/>
          <cell r="CD576" t="str">
            <v>Faol</v>
          </cell>
          <cell r="CE576"/>
          <cell r="CF576"/>
          <cell r="CG576"/>
          <cell r="CH576"/>
          <cell r="CI576"/>
          <cell r="CJ576"/>
          <cell r="CK576">
            <v>1</v>
          </cell>
          <cell r="CL576">
            <v>6720000</v>
          </cell>
        </row>
        <row r="577">
          <cell r="O577">
            <v>307083723</v>
          </cell>
          <cell r="P577">
            <v>307083723</v>
          </cell>
          <cell r="Q577">
            <v>1</v>
          </cell>
          <cell r="R577" t="str">
            <v>To‘Lqinov Mirqobil To‘Lqin O'g'li</v>
          </cell>
          <cell r="S577">
            <v>30310940230102</v>
          </cell>
          <cell r="T577">
            <v>997941094</v>
          </cell>
          <cell r="U577" t="str">
            <v>Yuridik</v>
          </cell>
          <cell r="V577" t="str">
            <v>QQS</v>
          </cell>
          <cell r="W577" t="str">
            <v>YZ231006036722</v>
          </cell>
          <cell r="X577">
            <v>32.1</v>
          </cell>
          <cell r="Y577">
            <v>2</v>
          </cell>
          <cell r="Z577">
            <v>40.5</v>
          </cell>
          <cell r="AA577">
            <v>10.4</v>
          </cell>
          <cell r="AB577">
            <v>12.1</v>
          </cell>
          <cell r="AC577">
            <v>6.4</v>
          </cell>
          <cell r="AD577">
            <v>17.600000000000001</v>
          </cell>
          <cell r="AE577">
            <v>21.2</v>
          </cell>
          <cell r="AF577">
            <v>26.7</v>
          </cell>
          <cell r="AG577">
            <v>6.2</v>
          </cell>
          <cell r="AH577">
            <v>19.600000000000001</v>
          </cell>
          <cell r="AI577">
            <v>15.2</v>
          </cell>
          <cell r="AJ577">
            <v>1.1000000000000001</v>
          </cell>
          <cell r="AK577">
            <v>9</v>
          </cell>
          <cell r="AL577">
            <v>17</v>
          </cell>
          <cell r="AM577">
            <v>29.6</v>
          </cell>
          <cell r="AN577">
            <v>1.7</v>
          </cell>
          <cell r="AO577">
            <v>11.5</v>
          </cell>
          <cell r="AP577">
            <v>15.1</v>
          </cell>
          <cell r="AQ577">
            <v>5</v>
          </cell>
          <cell r="AR577">
            <v>172</v>
          </cell>
          <cell r="AS577">
            <v>434.5</v>
          </cell>
          <cell r="AT577">
            <v>179</v>
          </cell>
          <cell r="AU577">
            <v>355.4</v>
          </cell>
          <cell r="AV577">
            <v>470</v>
          </cell>
          <cell r="AW577">
            <v>1114.0999999999999</v>
          </cell>
          <cell r="AX577">
            <v>119</v>
          </cell>
          <cell r="AY577">
            <v>324.2</v>
          </cell>
          <cell r="AZ577">
            <v>36</v>
          </cell>
          <cell r="BA577">
            <v>94.6</v>
          </cell>
          <cell r="BB577">
            <v>6</v>
          </cell>
          <cell r="BC577">
            <v>13.8</v>
          </cell>
          <cell r="BD577">
            <v>32</v>
          </cell>
          <cell r="BE577">
            <v>219.90182999999999</v>
          </cell>
          <cell r="BF577">
            <v>50</v>
          </cell>
          <cell r="BG577">
            <v>290.73681900000003</v>
          </cell>
          <cell r="BH577">
            <v>82</v>
          </cell>
          <cell r="BI577">
            <v>510.63864899999999</v>
          </cell>
          <cell r="BJ577">
            <v>202</v>
          </cell>
          <cell r="BK577">
            <v>248.9</v>
          </cell>
          <cell r="BL577">
            <v>206</v>
          </cell>
          <cell r="BM577">
            <v>450.2</v>
          </cell>
          <cell r="BN577">
            <v>645</v>
          </cell>
          <cell r="BO577">
            <v>1063.4000000000001</v>
          </cell>
          <cell r="BP577">
            <v>237</v>
          </cell>
          <cell r="BQ577">
            <v>364.5</v>
          </cell>
          <cell r="BR577">
            <v>61</v>
          </cell>
          <cell r="BS577">
            <v>122.4</v>
          </cell>
          <cell r="BT577">
            <v>10</v>
          </cell>
          <cell r="BU577">
            <v>20.2</v>
          </cell>
          <cell r="BV577">
            <v>37</v>
          </cell>
          <cell r="BW577">
            <v>237.66970775999999</v>
          </cell>
          <cell r="BX577">
            <v>57</v>
          </cell>
          <cell r="BY577">
            <v>310.21848999999997</v>
          </cell>
          <cell r="BZ577">
            <v>94</v>
          </cell>
          <cell r="CA577">
            <v>547.88819775999991</v>
          </cell>
          <cell r="CB577"/>
          <cell r="CC577"/>
          <cell r="CD577" t="str">
            <v>Faol</v>
          </cell>
          <cell r="CE577"/>
          <cell r="CF577"/>
          <cell r="CG577"/>
          <cell r="CH577"/>
          <cell r="CI577">
            <v>42</v>
          </cell>
          <cell r="CJ577">
            <v>254758569.13</v>
          </cell>
          <cell r="CK577">
            <v>46</v>
          </cell>
          <cell r="CL577">
            <v>518697325</v>
          </cell>
        </row>
        <row r="578">
          <cell r="O578">
            <v>307128672</v>
          </cell>
          <cell r="P578">
            <v>307128672</v>
          </cell>
          <cell r="Q578">
            <v>1</v>
          </cell>
          <cell r="R578"/>
          <cell r="S578">
            <v>31707676500024</v>
          </cell>
          <cell r="T578">
            <v>917981048</v>
          </cell>
          <cell r="U578" t="str">
            <v>Yuridik</v>
          </cell>
          <cell r="V578" t="str">
            <v>QQS</v>
          </cell>
          <cell r="W578" t="str">
            <v>UZ201125155676</v>
          </cell>
          <cell r="X578">
            <v>0</v>
          </cell>
          <cell r="Y578">
            <v>7.2</v>
          </cell>
          <cell r="Z578">
            <v>0.1</v>
          </cell>
          <cell r="AA578">
            <v>0</v>
          </cell>
          <cell r="AB578">
            <v>9.9</v>
          </cell>
          <cell r="AC578">
            <v>0</v>
          </cell>
          <cell r="AD578">
            <v>0</v>
          </cell>
          <cell r="AE578">
            <v>0</v>
          </cell>
          <cell r="AF578">
            <v>6</v>
          </cell>
          <cell r="AG578">
            <v>0</v>
          </cell>
          <cell r="AH578">
            <v>0</v>
          </cell>
          <cell r="AI578">
            <v>0.3</v>
          </cell>
          <cell r="AJ578">
            <v>0</v>
          </cell>
          <cell r="AK578">
            <v>0</v>
          </cell>
          <cell r="AL578">
            <v>1.3</v>
          </cell>
          <cell r="AM578">
            <v>0</v>
          </cell>
          <cell r="AN578">
            <v>0</v>
          </cell>
          <cell r="AO578">
            <v>0</v>
          </cell>
          <cell r="AP578">
            <v>0.7</v>
          </cell>
          <cell r="AQ578">
            <v>0</v>
          </cell>
          <cell r="AR578">
            <v>9</v>
          </cell>
          <cell r="AS578">
            <v>21.6</v>
          </cell>
          <cell r="AT578">
            <v>14</v>
          </cell>
          <cell r="AU578">
            <v>18.100000000000001</v>
          </cell>
          <cell r="AV578">
            <v>30</v>
          </cell>
          <cell r="AW578">
            <v>62.5</v>
          </cell>
          <cell r="AX578">
            <v>7</v>
          </cell>
          <cell r="AY578">
            <v>22.9</v>
          </cell>
          <cell r="AZ578">
            <v>0</v>
          </cell>
          <cell r="BA578">
            <v>0</v>
          </cell>
          <cell r="BB578">
            <v>0</v>
          </cell>
          <cell r="BC578">
            <v>0</v>
          </cell>
          <cell r="BD578">
            <v>10</v>
          </cell>
          <cell r="BE578">
            <v>11415.387500000001</v>
          </cell>
          <cell r="BF578">
            <v>14</v>
          </cell>
          <cell r="BG578">
            <v>4971.980055</v>
          </cell>
          <cell r="BH578">
            <v>24</v>
          </cell>
          <cell r="BI578">
            <v>16387.367555000001</v>
          </cell>
          <cell r="BJ578">
            <v>12</v>
          </cell>
          <cell r="BK578">
            <v>41.4</v>
          </cell>
          <cell r="BL578">
            <v>19</v>
          </cell>
          <cell r="BM578">
            <v>15.6</v>
          </cell>
          <cell r="BN578">
            <v>49</v>
          </cell>
          <cell r="BO578">
            <v>93.5</v>
          </cell>
          <cell r="BP578">
            <v>18</v>
          </cell>
          <cell r="BQ578">
            <v>36.6</v>
          </cell>
          <cell r="BR578">
            <v>9</v>
          </cell>
          <cell r="BS578">
            <v>23.2</v>
          </cell>
          <cell r="BT578">
            <v>0</v>
          </cell>
          <cell r="BU578">
            <v>0</v>
          </cell>
          <cell r="BV578">
            <v>15</v>
          </cell>
          <cell r="BW578">
            <v>3594.8792999999996</v>
          </cell>
          <cell r="BX578">
            <v>24</v>
          </cell>
          <cell r="BY578">
            <v>9991.4109000000008</v>
          </cell>
          <cell r="BZ578">
            <v>39</v>
          </cell>
          <cell r="CA578">
            <v>13586.290199999999</v>
          </cell>
          <cell r="CB578"/>
          <cell r="CC578"/>
          <cell r="CD578" t="str">
            <v>Faol</v>
          </cell>
          <cell r="CE578"/>
          <cell r="CF578"/>
          <cell r="CG578"/>
          <cell r="CH578"/>
          <cell r="CI578">
            <v>22</v>
          </cell>
          <cell r="CJ578">
            <v>8725287950</v>
          </cell>
          <cell r="CK578">
            <v>20</v>
          </cell>
          <cell r="CL578">
            <v>17269508700</v>
          </cell>
        </row>
        <row r="579">
          <cell r="O579">
            <v>307464249</v>
          </cell>
          <cell r="P579"/>
          <cell r="Q579">
            <v>1</v>
          </cell>
          <cell r="R579" t="str">
            <v>Xushboqov Barot Komil O'g'li</v>
          </cell>
          <cell r="S579">
            <v>31812941840018</v>
          </cell>
          <cell r="T579">
            <v>935794953</v>
          </cell>
          <cell r="U579" t="str">
            <v>YTT</v>
          </cell>
          <cell r="V579" t="str">
            <v>AOS</v>
          </cell>
          <cell r="W579"/>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cell r="BM579">
            <v>0</v>
          </cell>
          <cell r="BN579">
            <v>0</v>
          </cell>
          <cell r="BO579">
            <v>0</v>
          </cell>
          <cell r="BP579">
            <v>0</v>
          </cell>
          <cell r="BQ579">
            <v>0</v>
          </cell>
          <cell r="BR579">
            <v>0</v>
          </cell>
          <cell r="BS579">
            <v>0</v>
          </cell>
          <cell r="BT579">
            <v>0</v>
          </cell>
          <cell r="BU579">
            <v>0</v>
          </cell>
          <cell r="BV579">
            <v>0</v>
          </cell>
          <cell r="BW579">
            <v>0</v>
          </cell>
          <cell r="BX579">
            <v>0</v>
          </cell>
          <cell r="BY579">
            <v>0</v>
          </cell>
          <cell r="BZ579">
            <v>0</v>
          </cell>
          <cell r="CA579">
            <v>0</v>
          </cell>
          <cell r="CB579"/>
          <cell r="CC579"/>
          <cell r="CD579" t="str">
            <v>Faol</v>
          </cell>
          <cell r="CE579"/>
          <cell r="CF579"/>
          <cell r="CG579"/>
          <cell r="CH579"/>
          <cell r="CI579"/>
          <cell r="CJ579"/>
          <cell r="CK579"/>
          <cell r="CL579">
            <v>0</v>
          </cell>
        </row>
        <row r="580">
          <cell r="O580">
            <v>307464249</v>
          </cell>
          <cell r="P580">
            <v>307464249</v>
          </cell>
          <cell r="Q580">
            <v>10</v>
          </cell>
          <cell r="R580" t="str">
            <v xml:space="preserve">Акбаров Ахад Анвар угли
MIRFAYOZOV BOBUR JAHONGIR O'G'LI
YUSUPOV ATABEK ABDURAXMAN O‘G‘LI
YUSUPOV NURMUHAMMAD OTABEK O‘G‘LI
JO‘RABOYEV SUNNATJON TO‘RABOY O‘G‘LI
YOQUBOV MUXAMMADXO‘JA RAMIZ O‘G‘LI
TAKIROV DOSTONBEK SABIROVICH
O‘KTAMOV ALIMARDON G‘OFUR O‘G‘LI
SHOOLIMOV SHORASUL XOTAM O'G'LI
ABDULLAYEV SUROJIDDIN AMINOVICH
</v>
          </cell>
          <cell r="S580" t="str">
            <v xml:space="preserve">30303930600078
51309006620013
31607773180010
50610006500018
30409930600123
31510940170104
31312936610018
32006986560050
30712940530042
32301966540050
</v>
          </cell>
          <cell r="T580">
            <v>912025566</v>
          </cell>
          <cell r="U580" t="str">
            <v>Yuridik</v>
          </cell>
          <cell r="V580" t="str">
            <v>QQS</v>
          </cell>
          <cell r="W580" t="str">
            <v>UZ210317200861</v>
          </cell>
          <cell r="X580">
            <v>21.7</v>
          </cell>
          <cell r="Y580">
            <v>0</v>
          </cell>
          <cell r="Z580">
            <v>0</v>
          </cell>
          <cell r="AA580">
            <v>0.1</v>
          </cell>
          <cell r="AB580">
            <v>0</v>
          </cell>
          <cell r="AC580">
            <v>0</v>
          </cell>
          <cell r="AD580">
            <v>0</v>
          </cell>
          <cell r="AE580">
            <v>0</v>
          </cell>
          <cell r="AF580">
            <v>2</v>
          </cell>
          <cell r="AG580">
            <v>0</v>
          </cell>
          <cell r="AH580">
            <v>0</v>
          </cell>
          <cell r="AI580">
            <v>0</v>
          </cell>
          <cell r="AJ580">
            <v>0</v>
          </cell>
          <cell r="AK580">
            <v>0</v>
          </cell>
          <cell r="AL580">
            <v>0</v>
          </cell>
          <cell r="AM580">
            <v>41.6</v>
          </cell>
          <cell r="AN580">
            <v>0</v>
          </cell>
          <cell r="AO580">
            <v>0</v>
          </cell>
          <cell r="AP580">
            <v>0</v>
          </cell>
          <cell r="AQ580">
            <v>0</v>
          </cell>
          <cell r="AR580">
            <v>6</v>
          </cell>
          <cell r="AS580">
            <v>59.1</v>
          </cell>
          <cell r="AT580">
            <v>13</v>
          </cell>
          <cell r="AU580">
            <v>175.8</v>
          </cell>
          <cell r="AV580">
            <v>27</v>
          </cell>
          <cell r="AW580">
            <v>396.1</v>
          </cell>
          <cell r="AX580">
            <v>8</v>
          </cell>
          <cell r="AY580">
            <v>161.30000000000001</v>
          </cell>
          <cell r="AZ580">
            <v>3</v>
          </cell>
          <cell r="BA580">
            <v>62.3</v>
          </cell>
          <cell r="BB580">
            <v>0</v>
          </cell>
          <cell r="BC580">
            <v>0</v>
          </cell>
          <cell r="BD580">
            <v>0</v>
          </cell>
          <cell r="BE580">
            <v>0</v>
          </cell>
          <cell r="BF580">
            <v>0</v>
          </cell>
          <cell r="BG580">
            <v>0</v>
          </cell>
          <cell r="BH580">
            <v>0</v>
          </cell>
          <cell r="BI580">
            <v>0</v>
          </cell>
          <cell r="BJ580">
            <v>83</v>
          </cell>
          <cell r="BK580">
            <v>381.1</v>
          </cell>
          <cell r="BL580">
            <v>44</v>
          </cell>
          <cell r="BM580">
            <v>329.9</v>
          </cell>
          <cell r="BN580">
            <v>164</v>
          </cell>
          <cell r="BO580">
            <v>903</v>
          </cell>
          <cell r="BP580">
            <v>37</v>
          </cell>
          <cell r="BQ580">
            <v>192.1</v>
          </cell>
          <cell r="BR580">
            <v>11</v>
          </cell>
          <cell r="BS580">
            <v>47.8</v>
          </cell>
          <cell r="BT580">
            <v>1</v>
          </cell>
          <cell r="BU580">
            <v>8.9</v>
          </cell>
          <cell r="BV580">
            <v>0</v>
          </cell>
          <cell r="BW580">
            <v>0</v>
          </cell>
          <cell r="BX580">
            <v>0</v>
          </cell>
          <cell r="BY580">
            <v>0</v>
          </cell>
          <cell r="BZ580">
            <v>0</v>
          </cell>
          <cell r="CA580">
            <v>0</v>
          </cell>
          <cell r="CB580"/>
          <cell r="CC580"/>
          <cell r="CD580" t="str">
            <v>Faol</v>
          </cell>
          <cell r="CE580"/>
          <cell r="CF580"/>
          <cell r="CG580"/>
          <cell r="CH580"/>
          <cell r="CI580"/>
          <cell r="CJ580"/>
          <cell r="CK580"/>
          <cell r="CL580">
            <v>0</v>
          </cell>
        </row>
        <row r="581">
          <cell r="O581">
            <v>307649752</v>
          </cell>
          <cell r="P581">
            <v>307649752</v>
          </cell>
          <cell r="Q581">
            <v>1</v>
          </cell>
          <cell r="R581" t="str">
            <v>Raximberdiyev Abdullox Rustamjon O'g'li</v>
          </cell>
          <cell r="S581">
            <v>32001985140023</v>
          </cell>
          <cell r="T581">
            <v>974646017</v>
          </cell>
          <cell r="U581" t="str">
            <v>Yuridik</v>
          </cell>
          <cell r="V581" t="str">
            <v>AOS</v>
          </cell>
          <cell r="W581" t="str">
            <v>LG420211638055</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cell r="BM581">
            <v>0</v>
          </cell>
          <cell r="BN581">
            <v>0</v>
          </cell>
          <cell r="BO581">
            <v>0</v>
          </cell>
          <cell r="BP581">
            <v>0</v>
          </cell>
          <cell r="BQ581">
            <v>0</v>
          </cell>
          <cell r="BR581">
            <v>0</v>
          </cell>
          <cell r="BS581">
            <v>0</v>
          </cell>
          <cell r="BT581">
            <v>0</v>
          </cell>
          <cell r="BU581">
            <v>0</v>
          </cell>
          <cell r="BV581">
            <v>0</v>
          </cell>
          <cell r="BW581">
            <v>0</v>
          </cell>
          <cell r="BX581">
            <v>0</v>
          </cell>
          <cell r="BY581">
            <v>0</v>
          </cell>
          <cell r="BZ581">
            <v>0</v>
          </cell>
          <cell r="CA581">
            <v>0</v>
          </cell>
          <cell r="CB581"/>
          <cell r="CC581"/>
          <cell r="CD581" t="str">
            <v>Faol</v>
          </cell>
          <cell r="CE581"/>
          <cell r="CF581"/>
          <cell r="CG581"/>
          <cell r="CH581"/>
          <cell r="CI581">
            <v>4</v>
          </cell>
          <cell r="CJ581">
            <v>112620000</v>
          </cell>
          <cell r="CK581">
            <v>1</v>
          </cell>
          <cell r="CL581">
            <v>3630000</v>
          </cell>
        </row>
        <row r="582">
          <cell r="O582">
            <v>307708662</v>
          </cell>
          <cell r="P582">
            <v>307708662</v>
          </cell>
          <cell r="Q582"/>
          <cell r="R582"/>
          <cell r="S582"/>
          <cell r="T582">
            <v>0</v>
          </cell>
          <cell r="U582" t="str">
            <v>Yuridik</v>
          </cell>
          <cell r="V582" t="str">
            <v>AOS</v>
          </cell>
          <cell r="W582" t="str">
            <v>LG420211608152</v>
          </cell>
          <cell r="X582">
            <v>0</v>
          </cell>
          <cell r="Y582">
            <v>0</v>
          </cell>
          <cell r="Z582">
            <v>0</v>
          </cell>
          <cell r="AA582">
            <v>0.4</v>
          </cell>
          <cell r="AB582">
            <v>0</v>
          </cell>
          <cell r="AC582">
            <v>0.5</v>
          </cell>
          <cell r="AD582">
            <v>0</v>
          </cell>
          <cell r="AE582">
            <v>0.5</v>
          </cell>
          <cell r="AF582">
            <v>0</v>
          </cell>
          <cell r="AG582">
            <v>0.5</v>
          </cell>
          <cell r="AH582">
            <v>0.6</v>
          </cell>
          <cell r="AI582">
            <v>0</v>
          </cell>
          <cell r="AJ582">
            <v>1.4</v>
          </cell>
          <cell r="AK582">
            <v>0</v>
          </cell>
          <cell r="AL582">
            <v>0.3</v>
          </cell>
          <cell r="AM582">
            <v>0</v>
          </cell>
          <cell r="AN582">
            <v>0</v>
          </cell>
          <cell r="AO582">
            <v>0.6</v>
          </cell>
          <cell r="AP582">
            <v>0</v>
          </cell>
          <cell r="AQ582">
            <v>0.4</v>
          </cell>
          <cell r="AR582"/>
          <cell r="AS582"/>
          <cell r="AT582"/>
          <cell r="AU582"/>
          <cell r="AV582"/>
          <cell r="AW582"/>
          <cell r="AX582"/>
          <cell r="AY582"/>
          <cell r="AZ582"/>
          <cell r="BA582"/>
          <cell r="BB582"/>
          <cell r="BC582"/>
          <cell r="BD582"/>
          <cell r="BE582"/>
          <cell r="BF582"/>
          <cell r="BG582"/>
          <cell r="BH582"/>
          <cell r="BI582"/>
          <cell r="BJ582"/>
          <cell r="BK582"/>
          <cell r="BL582"/>
          <cell r="BM582"/>
          <cell r="BN582"/>
          <cell r="BO582"/>
          <cell r="BP582"/>
          <cell r="BQ582"/>
          <cell r="BR582"/>
          <cell r="BS582"/>
          <cell r="BT582"/>
          <cell r="BU582"/>
          <cell r="BV582"/>
          <cell r="BW582"/>
          <cell r="BX582"/>
          <cell r="BY582"/>
          <cell r="BZ582"/>
          <cell r="CA582"/>
          <cell r="CB582"/>
          <cell r="CC582"/>
          <cell r="CD582"/>
          <cell r="CE582"/>
          <cell r="CF582"/>
          <cell r="CG582"/>
          <cell r="CH582"/>
          <cell r="CI582">
            <v>6</v>
          </cell>
          <cell r="CJ582">
            <v>111538000</v>
          </cell>
          <cell r="CK582">
            <v>27</v>
          </cell>
          <cell r="CL582">
            <v>618300000</v>
          </cell>
        </row>
        <row r="583">
          <cell r="O583">
            <v>307708662</v>
          </cell>
          <cell r="P583">
            <v>307708662</v>
          </cell>
          <cell r="Q583"/>
          <cell r="R583"/>
          <cell r="S583"/>
          <cell r="T583">
            <v>0</v>
          </cell>
          <cell r="U583" t="str">
            <v>Yuridik</v>
          </cell>
          <cell r="V583" t="str">
            <v>AOS</v>
          </cell>
          <cell r="W583" t="str">
            <v>YZ231006029734</v>
          </cell>
          <cell r="X583">
            <v>0</v>
          </cell>
          <cell r="Y583">
            <v>0</v>
          </cell>
          <cell r="Z583">
            <v>0</v>
          </cell>
          <cell r="AA583">
            <v>0</v>
          </cell>
          <cell r="AB583">
            <v>0.1</v>
          </cell>
          <cell r="AC583">
            <v>0</v>
          </cell>
          <cell r="AD583">
            <v>0</v>
          </cell>
          <cell r="AE583">
            <v>0.2</v>
          </cell>
          <cell r="AF583">
            <v>0.3</v>
          </cell>
          <cell r="AG583">
            <v>0</v>
          </cell>
          <cell r="AH583">
            <v>0</v>
          </cell>
          <cell r="AI583">
            <v>0.4</v>
          </cell>
          <cell r="AJ583">
            <v>0</v>
          </cell>
          <cell r="AK583">
            <v>0.2</v>
          </cell>
          <cell r="AL583">
            <v>0</v>
          </cell>
          <cell r="AM583">
            <v>0.3</v>
          </cell>
          <cell r="AN583">
            <v>1.3</v>
          </cell>
          <cell r="AO583">
            <v>0</v>
          </cell>
          <cell r="AP583">
            <v>0.2</v>
          </cell>
          <cell r="AQ583">
            <v>0</v>
          </cell>
          <cell r="AR583"/>
          <cell r="AS583"/>
          <cell r="AT583"/>
          <cell r="AU583"/>
          <cell r="AV583"/>
          <cell r="AW583"/>
          <cell r="AX583"/>
          <cell r="AY583"/>
          <cell r="AZ583"/>
          <cell r="BA583"/>
          <cell r="BB583"/>
          <cell r="BC583"/>
          <cell r="BD583"/>
          <cell r="BE583"/>
          <cell r="BF583"/>
          <cell r="BG583"/>
          <cell r="BH583"/>
          <cell r="BI583"/>
          <cell r="BJ583"/>
          <cell r="BK583"/>
          <cell r="BL583"/>
          <cell r="BM583"/>
          <cell r="BN583"/>
          <cell r="BO583"/>
          <cell r="BP583"/>
          <cell r="BQ583"/>
          <cell r="BR583"/>
          <cell r="BS583"/>
          <cell r="BT583"/>
          <cell r="BU583"/>
          <cell r="BV583"/>
          <cell r="BW583"/>
          <cell r="BX583"/>
          <cell r="BY583"/>
          <cell r="BZ583"/>
          <cell r="CA583"/>
          <cell r="CB583"/>
          <cell r="CC583"/>
          <cell r="CD583"/>
          <cell r="CE583"/>
          <cell r="CF583"/>
          <cell r="CG583"/>
          <cell r="CH583"/>
          <cell r="CI583"/>
          <cell r="CJ583"/>
          <cell r="CK583"/>
          <cell r="CL583">
            <v>0</v>
          </cell>
        </row>
        <row r="584">
          <cell r="O584">
            <v>307708662</v>
          </cell>
          <cell r="P584">
            <v>307708662</v>
          </cell>
          <cell r="Q584">
            <v>1</v>
          </cell>
          <cell r="R584" t="str">
            <v>RAIMBEKOV DILSHOD RAVSHANBEKOVICH</v>
          </cell>
          <cell r="S584">
            <v>33108890600057</v>
          </cell>
          <cell r="T584">
            <v>977140888</v>
          </cell>
          <cell r="U584" t="str">
            <v>Yuridik</v>
          </cell>
          <cell r="V584" t="str">
            <v>AOS</v>
          </cell>
          <cell r="W584" t="str">
            <v>LG420230608780</v>
          </cell>
          <cell r="X584">
            <v>0</v>
          </cell>
          <cell r="Y584">
            <v>0.1</v>
          </cell>
          <cell r="Z584">
            <v>0</v>
          </cell>
          <cell r="AA584">
            <v>0.4</v>
          </cell>
          <cell r="AB584">
            <v>0</v>
          </cell>
          <cell r="AC584">
            <v>0</v>
          </cell>
          <cell r="AD584">
            <v>0</v>
          </cell>
          <cell r="AE584">
            <v>0.3</v>
          </cell>
          <cell r="AF584">
            <v>0</v>
          </cell>
          <cell r="AG584">
            <v>0.1</v>
          </cell>
          <cell r="AH584">
            <v>0.2</v>
          </cell>
          <cell r="AI584">
            <v>0</v>
          </cell>
          <cell r="AJ584">
            <v>0.2</v>
          </cell>
          <cell r="AK584">
            <v>0</v>
          </cell>
          <cell r="AL584">
            <v>0</v>
          </cell>
          <cell r="AM584">
            <v>0</v>
          </cell>
          <cell r="AN584">
            <v>0</v>
          </cell>
          <cell r="AO584">
            <v>0.2</v>
          </cell>
          <cell r="AP584">
            <v>0</v>
          </cell>
          <cell r="AQ584">
            <v>0.6</v>
          </cell>
          <cell r="AR584">
            <v>38</v>
          </cell>
          <cell r="AS584">
            <v>6.3</v>
          </cell>
          <cell r="AT584">
            <v>46</v>
          </cell>
          <cell r="AU584">
            <v>6</v>
          </cell>
          <cell r="AV584">
            <v>110</v>
          </cell>
          <cell r="AW584">
            <v>17</v>
          </cell>
          <cell r="AX584">
            <v>26</v>
          </cell>
          <cell r="AY584">
            <v>4.8</v>
          </cell>
          <cell r="AZ584">
            <v>8</v>
          </cell>
          <cell r="BA584">
            <v>1.6</v>
          </cell>
          <cell r="BB584">
            <v>3</v>
          </cell>
          <cell r="BC584">
            <v>0.6</v>
          </cell>
          <cell r="BD584">
            <v>0</v>
          </cell>
          <cell r="BE584">
            <v>0</v>
          </cell>
          <cell r="BF584">
            <v>0</v>
          </cell>
          <cell r="BG584">
            <v>0</v>
          </cell>
          <cell r="BH584">
            <v>0</v>
          </cell>
          <cell r="BI584">
            <v>0</v>
          </cell>
          <cell r="BJ584">
            <v>0</v>
          </cell>
          <cell r="BK584">
            <v>0</v>
          </cell>
          <cell r="BL584">
            <v>0</v>
          </cell>
          <cell r="BM584">
            <v>0</v>
          </cell>
          <cell r="BN584">
            <v>0</v>
          </cell>
          <cell r="BO584">
            <v>0</v>
          </cell>
          <cell r="BP584">
            <v>0</v>
          </cell>
          <cell r="BQ584">
            <v>0</v>
          </cell>
          <cell r="BR584">
            <v>0</v>
          </cell>
          <cell r="BS584">
            <v>0</v>
          </cell>
          <cell r="BT584">
            <v>0</v>
          </cell>
          <cell r="BU584">
            <v>0</v>
          </cell>
          <cell r="BV584">
            <v>0</v>
          </cell>
          <cell r="BW584">
            <v>0</v>
          </cell>
          <cell r="BX584">
            <v>0</v>
          </cell>
          <cell r="BY584">
            <v>0</v>
          </cell>
          <cell r="BZ584">
            <v>0</v>
          </cell>
          <cell r="CA584">
            <v>0</v>
          </cell>
          <cell r="CB584"/>
          <cell r="CC584"/>
          <cell r="CD584" t="str">
            <v>Faol</v>
          </cell>
          <cell r="CE584"/>
          <cell r="CF584"/>
          <cell r="CG584"/>
          <cell r="CH584"/>
          <cell r="CI584"/>
          <cell r="CJ584"/>
          <cell r="CK584"/>
          <cell r="CL584">
            <v>0</v>
          </cell>
        </row>
        <row r="585">
          <cell r="O585">
            <v>307887806</v>
          </cell>
          <cell r="P585">
            <v>307887806</v>
          </cell>
          <cell r="Q585">
            <v>1</v>
          </cell>
          <cell r="R585" t="str">
            <v>Muzafarov Saidikrom Saidalievich</v>
          </cell>
          <cell r="S585">
            <v>32510840210042</v>
          </cell>
          <cell r="T585">
            <v>909500235</v>
          </cell>
          <cell r="U585" t="str">
            <v>Yuridik</v>
          </cell>
          <cell r="V585" t="str">
            <v>QQS</v>
          </cell>
          <cell r="W585" t="str">
            <v>UZ170703100432</v>
          </cell>
          <cell r="X585">
            <v>0</v>
          </cell>
          <cell r="Y585">
            <v>0</v>
          </cell>
          <cell r="Z585">
            <v>0</v>
          </cell>
          <cell r="AA585">
            <v>0.5</v>
          </cell>
          <cell r="AB585">
            <v>0</v>
          </cell>
          <cell r="AC585">
            <v>2.2000000000000002</v>
          </cell>
          <cell r="AD585">
            <v>0</v>
          </cell>
          <cell r="AE585">
            <v>0.5</v>
          </cell>
          <cell r="AF585">
            <v>0</v>
          </cell>
          <cell r="AG585">
            <v>0</v>
          </cell>
          <cell r="AH585">
            <v>0</v>
          </cell>
          <cell r="AI585">
            <v>0</v>
          </cell>
          <cell r="AJ585">
            <v>0</v>
          </cell>
          <cell r="AK585">
            <v>0</v>
          </cell>
          <cell r="AL585">
            <v>21.9</v>
          </cell>
          <cell r="AM585">
            <v>0</v>
          </cell>
          <cell r="AN585">
            <v>0</v>
          </cell>
          <cell r="AO585">
            <v>0</v>
          </cell>
          <cell r="AP585">
            <v>0</v>
          </cell>
          <cell r="AQ585">
            <v>0</v>
          </cell>
          <cell r="AR585">
            <v>10</v>
          </cell>
          <cell r="AS585">
            <v>160.6</v>
          </cell>
          <cell r="AT585">
            <v>14</v>
          </cell>
          <cell r="AU585">
            <v>575.5</v>
          </cell>
          <cell r="AV585">
            <v>41</v>
          </cell>
          <cell r="AW585">
            <v>1007.8</v>
          </cell>
          <cell r="AX585">
            <v>17</v>
          </cell>
          <cell r="AY585">
            <v>271.8</v>
          </cell>
          <cell r="AZ585">
            <v>11</v>
          </cell>
          <cell r="BA585">
            <v>168.6</v>
          </cell>
          <cell r="BB585">
            <v>0</v>
          </cell>
          <cell r="BC585">
            <v>0</v>
          </cell>
          <cell r="BD585">
            <v>22</v>
          </cell>
          <cell r="BE585">
            <v>283.59699999999998</v>
          </cell>
          <cell r="BF585">
            <v>0</v>
          </cell>
          <cell r="BG585">
            <v>0</v>
          </cell>
          <cell r="BH585">
            <v>22</v>
          </cell>
          <cell r="BI585">
            <v>283.59699999999998</v>
          </cell>
          <cell r="BJ585">
            <v>4</v>
          </cell>
          <cell r="BK585">
            <v>71.599999999999994</v>
          </cell>
          <cell r="BL585">
            <v>3</v>
          </cell>
          <cell r="BM585">
            <v>74.099999999999994</v>
          </cell>
          <cell r="BN585">
            <v>7</v>
          </cell>
          <cell r="BO585">
            <v>145.6</v>
          </cell>
          <cell r="BP585">
            <v>0</v>
          </cell>
          <cell r="BQ585">
            <v>0</v>
          </cell>
          <cell r="BR585">
            <v>0</v>
          </cell>
          <cell r="BS585">
            <v>0</v>
          </cell>
          <cell r="BT585">
            <v>0</v>
          </cell>
          <cell r="BU585">
            <v>0</v>
          </cell>
          <cell r="BV585">
            <v>8</v>
          </cell>
          <cell r="BW585">
            <v>95.391999999999996</v>
          </cell>
          <cell r="BX585">
            <v>13</v>
          </cell>
          <cell r="BY585">
            <v>91.023499999999999</v>
          </cell>
          <cell r="BZ585">
            <v>21</v>
          </cell>
          <cell r="CA585">
            <v>186.41550000000001</v>
          </cell>
          <cell r="CB585"/>
          <cell r="CC585"/>
          <cell r="CD585" t="str">
            <v>Faol</v>
          </cell>
          <cell r="CE585"/>
          <cell r="CF585"/>
          <cell r="CG585"/>
          <cell r="CH585"/>
          <cell r="CI585"/>
          <cell r="CJ585"/>
          <cell r="CK585"/>
          <cell r="CL585">
            <v>0</v>
          </cell>
        </row>
        <row r="586">
          <cell r="O586">
            <v>308070540</v>
          </cell>
          <cell r="P586">
            <v>308070540</v>
          </cell>
          <cell r="Q586">
            <v>20</v>
          </cell>
          <cell r="R586" t="str">
            <v xml:space="preserve">ABDULLAYEV XAMIDULLOH ODILJON O‘G‘LI
ABDULXAMIDOV MUHAMMADDIYOR DILSHODBEK O‘G‘LI
ABDURASULOV AZIZ ABDURASULOVICH
ABDUSHOKIROV RUSTAMJON ZOKIR O‘G‘LI
ABDUXALILOV LAZIZBEK ERKINJON O‘G‘LI
ABDUXAMIDOV RASUL RAXIMJON O‘G‘LI
ADAXAMOV SHUKURILLO OBIDJON O‘G‘LI
ADXAMOV YUSUPXO‘JA ABDAZXO‘JA O‘G‘LI
AG‘ZAMOVA GULZODA TASHKENBAYEVNA
ALIMAXAMATOV JALOLIDDIN JAMSHID UGLI
ALIXONOV BURXON AZIZ O‘G‘LI
ASKARALIYEV JAXONGIR ILXOMJANOVICH
BEGIMQULOV SHOXIJAHON SIDIQ O‘G‘LI
BEKMURODOV OLMOSBEK BAHODIR O‘G‘LI
BERDIYEVA MUSHTARIYBONU AKMAL QIZI
BOHODIROV ZAYNIDDIN FAZLIDDIN O‘G‘LI
EGAMNAZAROV AXRORJON VALIJON O‘G‘LI
ERGASHBAYEV OYBEK FARXADOVICH
ERGASHEV BEXZOD BAXTIYOR O‘G‘LI
ERGASHEVA MUXLISA SHOKIRJONOVNA
</v>
          </cell>
          <cell r="S586" t="str">
            <v xml:space="preserve">50309027080037
30411995210049
32407910211365
30311860100012
51904045170019
30405997420025
30811975070018
52406006610059
41902830590089
50509026820049
31505930560070
32106910640068
32110976690055
53009005630027
61105056750037
51805026880014
32202996950030
30702910640028
30710930210105
41808997420028
</v>
          </cell>
          <cell r="T586">
            <v>337080000</v>
          </cell>
          <cell r="U586" t="str">
            <v>Yuridik</v>
          </cell>
          <cell r="V586" t="str">
            <v>QQS</v>
          </cell>
          <cell r="W586" t="str">
            <v>LG420230650192</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47</v>
          </cell>
          <cell r="AS586">
            <v>192</v>
          </cell>
          <cell r="AT586">
            <v>135</v>
          </cell>
          <cell r="AU586">
            <v>2394</v>
          </cell>
          <cell r="AV586">
            <v>182</v>
          </cell>
          <cell r="AW586">
            <v>2585.9</v>
          </cell>
          <cell r="AX586">
            <v>0</v>
          </cell>
          <cell r="AY586">
            <v>0</v>
          </cell>
          <cell r="AZ586">
            <v>0</v>
          </cell>
          <cell r="BA586">
            <v>0</v>
          </cell>
          <cell r="BB586">
            <v>0</v>
          </cell>
          <cell r="BC586">
            <v>0</v>
          </cell>
          <cell r="BD586">
            <v>12</v>
          </cell>
          <cell r="BE586">
            <v>4025.7352230799997</v>
          </cell>
          <cell r="BF586">
            <v>19</v>
          </cell>
          <cell r="BG586">
            <v>784.2024449999999</v>
          </cell>
          <cell r="BH586">
            <v>31</v>
          </cell>
          <cell r="BI586">
            <v>4809.9376680799996</v>
          </cell>
          <cell r="BJ586">
            <v>0</v>
          </cell>
          <cell r="BK586">
            <v>0</v>
          </cell>
          <cell r="BL586">
            <v>0</v>
          </cell>
          <cell r="BM586">
            <v>0</v>
          </cell>
          <cell r="BN586">
            <v>0</v>
          </cell>
          <cell r="BO586">
            <v>0</v>
          </cell>
          <cell r="BP586">
            <v>0</v>
          </cell>
          <cell r="BQ586">
            <v>0</v>
          </cell>
          <cell r="BR586">
            <v>0</v>
          </cell>
          <cell r="BS586">
            <v>0</v>
          </cell>
          <cell r="BT586">
            <v>0</v>
          </cell>
          <cell r="BU586">
            <v>0</v>
          </cell>
          <cell r="BV586">
            <v>0</v>
          </cell>
          <cell r="BW586">
            <v>0</v>
          </cell>
          <cell r="BX586">
            <v>0</v>
          </cell>
          <cell r="BY586">
            <v>0.68</v>
          </cell>
          <cell r="BZ586">
            <v>0</v>
          </cell>
          <cell r="CA586">
            <v>0.68</v>
          </cell>
          <cell r="CB586"/>
          <cell r="CC586"/>
          <cell r="CD586" t="str">
            <v>Faol</v>
          </cell>
          <cell r="CE586"/>
          <cell r="CF586"/>
          <cell r="CG586"/>
          <cell r="CH586"/>
          <cell r="CI586">
            <v>1</v>
          </cell>
          <cell r="CJ586">
            <v>680000</v>
          </cell>
          <cell r="CK586">
            <v>20</v>
          </cell>
          <cell r="CL586">
            <v>7045894506.04</v>
          </cell>
        </row>
        <row r="587">
          <cell r="O587">
            <v>308819666</v>
          </cell>
          <cell r="P587">
            <v>308819666</v>
          </cell>
          <cell r="Q587">
            <v>1</v>
          </cell>
          <cell r="R587" t="str">
            <v>Mumanbekov Djurabek Xalbekovich</v>
          </cell>
          <cell r="S587">
            <v>32112820160020</v>
          </cell>
          <cell r="T587">
            <v>991236112</v>
          </cell>
          <cell r="U587" t="str">
            <v>Yuridik</v>
          </cell>
          <cell r="V587" t="str">
            <v>AOS</v>
          </cell>
          <cell r="W587" t="str">
            <v>LG420211621069</v>
          </cell>
          <cell r="X587">
            <v>0</v>
          </cell>
          <cell r="Y587">
            <v>0</v>
          </cell>
          <cell r="Z587">
            <v>0</v>
          </cell>
          <cell r="AA587">
            <v>0.1</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21</v>
          </cell>
          <cell r="AW587">
            <v>50.2</v>
          </cell>
          <cell r="AX587">
            <v>21</v>
          </cell>
          <cell r="AY587">
            <v>50.2</v>
          </cell>
          <cell r="AZ587">
            <v>15</v>
          </cell>
          <cell r="BA587">
            <v>0.2</v>
          </cell>
          <cell r="BB587">
            <v>0</v>
          </cell>
          <cell r="BC587">
            <v>0</v>
          </cell>
          <cell r="BD587">
            <v>0</v>
          </cell>
          <cell r="BE587">
            <v>0</v>
          </cell>
          <cell r="BF587">
            <v>0</v>
          </cell>
          <cell r="BG587">
            <v>0</v>
          </cell>
          <cell r="BH587">
            <v>0</v>
          </cell>
          <cell r="BI587">
            <v>0</v>
          </cell>
          <cell r="BJ587">
            <v>0</v>
          </cell>
          <cell r="BK587">
            <v>0</v>
          </cell>
          <cell r="BL587">
            <v>0</v>
          </cell>
          <cell r="BM587">
            <v>0</v>
          </cell>
          <cell r="BN587">
            <v>0</v>
          </cell>
          <cell r="BO587">
            <v>0</v>
          </cell>
          <cell r="BP587">
            <v>0</v>
          </cell>
          <cell r="BQ587">
            <v>0</v>
          </cell>
          <cell r="BR587">
            <v>0</v>
          </cell>
          <cell r="BS587">
            <v>0</v>
          </cell>
          <cell r="BT587">
            <v>0</v>
          </cell>
          <cell r="BU587">
            <v>0</v>
          </cell>
          <cell r="BV587">
            <v>0</v>
          </cell>
          <cell r="BW587">
            <v>0</v>
          </cell>
          <cell r="BX587">
            <v>0</v>
          </cell>
          <cell r="BY587">
            <v>0</v>
          </cell>
          <cell r="BZ587">
            <v>0</v>
          </cell>
          <cell r="CA587">
            <v>0</v>
          </cell>
          <cell r="CB587"/>
          <cell r="CC587"/>
          <cell r="CD587" t="str">
            <v>Faol</v>
          </cell>
          <cell r="CE587"/>
          <cell r="CF587"/>
          <cell r="CG587"/>
          <cell r="CH587"/>
          <cell r="CI587"/>
          <cell r="CJ587"/>
          <cell r="CK587"/>
          <cell r="CL587">
            <v>0</v>
          </cell>
        </row>
        <row r="588">
          <cell r="O588">
            <v>308890193</v>
          </cell>
          <cell r="P588">
            <v>308890193</v>
          </cell>
          <cell r="Q588">
            <v>1</v>
          </cell>
          <cell r="R588" t="str">
            <v>ABDULLAYEV AZIMXON LATIFXON O‘G‘LI</v>
          </cell>
          <cell r="S588">
            <v>30107987050011</v>
          </cell>
          <cell r="T588">
            <v>907050007</v>
          </cell>
          <cell r="U588" t="str">
            <v>Yuridik</v>
          </cell>
          <cell r="V588" t="str">
            <v>AOS</v>
          </cell>
          <cell r="W588"/>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cell r="BM588">
            <v>0</v>
          </cell>
          <cell r="BN588">
            <v>0</v>
          </cell>
          <cell r="BO588">
            <v>0</v>
          </cell>
          <cell r="BP588">
            <v>0</v>
          </cell>
          <cell r="BQ588">
            <v>0</v>
          </cell>
          <cell r="BR588">
            <v>0</v>
          </cell>
          <cell r="BS588">
            <v>0</v>
          </cell>
          <cell r="BT588">
            <v>0</v>
          </cell>
          <cell r="BU588">
            <v>0</v>
          </cell>
          <cell r="BV588">
            <v>0</v>
          </cell>
          <cell r="BW588">
            <v>0</v>
          </cell>
          <cell r="BX588">
            <v>0</v>
          </cell>
          <cell r="BY588">
            <v>0</v>
          </cell>
          <cell r="BZ588">
            <v>0</v>
          </cell>
          <cell r="CA588">
            <v>0</v>
          </cell>
          <cell r="CB588"/>
          <cell r="CC588"/>
          <cell r="CD588" t="str">
            <v>Faol</v>
          </cell>
          <cell r="CE588"/>
          <cell r="CF588"/>
          <cell r="CG588"/>
          <cell r="CH588"/>
          <cell r="CI588"/>
          <cell r="CJ588"/>
          <cell r="CK588">
            <v>3</v>
          </cell>
          <cell r="CL588">
            <v>12780000</v>
          </cell>
        </row>
        <row r="589">
          <cell r="O589">
            <v>309121508</v>
          </cell>
          <cell r="P589">
            <v>309121508</v>
          </cell>
          <cell r="Q589">
            <v>1</v>
          </cell>
          <cell r="R589" t="str">
            <v>OVG‘ONOV DOSTONBEK ILXOM O‘G‘LI</v>
          </cell>
          <cell r="S589">
            <v>30101986120173</v>
          </cell>
          <cell r="T589">
            <v>909776160</v>
          </cell>
          <cell r="U589" t="str">
            <v>Yuridik</v>
          </cell>
          <cell r="V589" t="str">
            <v>QQS</v>
          </cell>
          <cell r="W589" t="str">
            <v>LG420230615559</v>
          </cell>
          <cell r="X589">
            <v>0</v>
          </cell>
          <cell r="Y589">
            <v>0.1</v>
          </cell>
          <cell r="Z589">
            <v>0</v>
          </cell>
          <cell r="AA589">
            <v>0.1</v>
          </cell>
          <cell r="AB589">
            <v>0</v>
          </cell>
          <cell r="AC589">
            <v>0.2</v>
          </cell>
          <cell r="AD589">
            <v>0</v>
          </cell>
          <cell r="AE589">
            <v>0.3</v>
          </cell>
          <cell r="AF589">
            <v>0</v>
          </cell>
          <cell r="AG589">
            <v>0.3</v>
          </cell>
          <cell r="AH589">
            <v>0.3</v>
          </cell>
          <cell r="AI589">
            <v>0</v>
          </cell>
          <cell r="AJ589">
            <v>0.2</v>
          </cell>
          <cell r="AK589">
            <v>0</v>
          </cell>
          <cell r="AL589">
            <v>0.2</v>
          </cell>
          <cell r="AM589">
            <v>0</v>
          </cell>
          <cell r="AN589">
            <v>0</v>
          </cell>
          <cell r="AO589">
            <v>0.2</v>
          </cell>
          <cell r="AP589">
            <v>0</v>
          </cell>
          <cell r="AQ589">
            <v>0.2</v>
          </cell>
          <cell r="AR589">
            <v>1</v>
          </cell>
          <cell r="AS589">
            <v>0.1</v>
          </cell>
          <cell r="AT589">
            <v>9</v>
          </cell>
          <cell r="AU589">
            <v>0.5</v>
          </cell>
          <cell r="AV589">
            <v>14</v>
          </cell>
          <cell r="AW589">
            <v>0.6</v>
          </cell>
          <cell r="AX589">
            <v>4</v>
          </cell>
          <cell r="AY589">
            <v>0.2</v>
          </cell>
          <cell r="AZ589">
            <v>4</v>
          </cell>
          <cell r="BA589">
            <v>0.2</v>
          </cell>
          <cell r="BB589">
            <v>2</v>
          </cell>
          <cell r="BC589">
            <v>0.2</v>
          </cell>
          <cell r="BD589">
            <v>0</v>
          </cell>
          <cell r="BE589">
            <v>0</v>
          </cell>
          <cell r="BF589">
            <v>0</v>
          </cell>
          <cell r="BG589">
            <v>0</v>
          </cell>
          <cell r="BH589">
            <v>0</v>
          </cell>
          <cell r="BI589">
            <v>0</v>
          </cell>
          <cell r="BJ589">
            <v>0</v>
          </cell>
          <cell r="BK589">
            <v>0</v>
          </cell>
          <cell r="BL589">
            <v>0</v>
          </cell>
          <cell r="BM589">
            <v>0</v>
          </cell>
          <cell r="BN589">
            <v>0</v>
          </cell>
          <cell r="BO589">
            <v>0</v>
          </cell>
          <cell r="BP589">
            <v>0</v>
          </cell>
          <cell r="BQ589">
            <v>0</v>
          </cell>
          <cell r="BR589">
            <v>0</v>
          </cell>
          <cell r="BS589">
            <v>0</v>
          </cell>
          <cell r="BT589">
            <v>0</v>
          </cell>
          <cell r="BU589">
            <v>0</v>
          </cell>
          <cell r="BV589">
            <v>0</v>
          </cell>
          <cell r="BW589">
            <v>0</v>
          </cell>
          <cell r="BX589">
            <v>0</v>
          </cell>
          <cell r="BY589">
            <v>0</v>
          </cell>
          <cell r="BZ589">
            <v>0</v>
          </cell>
          <cell r="CA589">
            <v>0</v>
          </cell>
          <cell r="CB589"/>
          <cell r="CC589"/>
          <cell r="CD589" t="str">
            <v>Faol</v>
          </cell>
          <cell r="CE589"/>
          <cell r="CF589"/>
          <cell r="CG589"/>
          <cell r="CH589"/>
          <cell r="CI589"/>
          <cell r="CJ589"/>
          <cell r="CK589"/>
          <cell r="CL589">
            <v>0</v>
          </cell>
        </row>
        <row r="590">
          <cell r="O590">
            <v>309371086</v>
          </cell>
          <cell r="P590">
            <v>309371086</v>
          </cell>
          <cell r="Q590">
            <v>1</v>
          </cell>
          <cell r="R590" t="str">
            <v>Raimbekov Dilshod Ravshanbekovich</v>
          </cell>
          <cell r="S590">
            <v>33108890600057</v>
          </cell>
          <cell r="T590">
            <v>997613866</v>
          </cell>
          <cell r="U590" t="str">
            <v>Yuridik</v>
          </cell>
          <cell r="V590" t="str">
            <v>AOS</v>
          </cell>
          <cell r="W590" t="str">
            <v>VG300750019626</v>
          </cell>
          <cell r="X590">
            <v>0.3</v>
          </cell>
          <cell r="Y590">
            <v>0</v>
          </cell>
          <cell r="Z590">
            <v>33.200000000000003</v>
          </cell>
          <cell r="AA590">
            <v>0</v>
          </cell>
          <cell r="AB590">
            <v>0</v>
          </cell>
          <cell r="AC590">
            <v>0</v>
          </cell>
          <cell r="AD590">
            <v>0.3</v>
          </cell>
          <cell r="AE590">
            <v>0</v>
          </cell>
          <cell r="AF590">
            <v>0.3</v>
          </cell>
          <cell r="AG590">
            <v>0</v>
          </cell>
          <cell r="AH590">
            <v>0</v>
          </cell>
          <cell r="AI590">
            <v>0.3</v>
          </cell>
          <cell r="AJ590">
            <v>0</v>
          </cell>
          <cell r="AK590">
            <v>3</v>
          </cell>
          <cell r="AL590">
            <v>0</v>
          </cell>
          <cell r="AM590">
            <v>0.3</v>
          </cell>
          <cell r="AN590">
            <v>0.3</v>
          </cell>
          <cell r="AO590">
            <v>0</v>
          </cell>
          <cell r="AP590">
            <v>0.3</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1</v>
          </cell>
          <cell r="BE590">
            <v>12</v>
          </cell>
          <cell r="BF590">
            <v>3</v>
          </cell>
          <cell r="BG590">
            <v>19.75</v>
          </cell>
          <cell r="BH590">
            <v>4</v>
          </cell>
          <cell r="BI590">
            <v>31.75</v>
          </cell>
          <cell r="BJ590">
            <v>88</v>
          </cell>
          <cell r="BK590">
            <v>2.7</v>
          </cell>
          <cell r="BL590">
            <v>133</v>
          </cell>
          <cell r="BM590">
            <v>42.3</v>
          </cell>
          <cell r="BN590">
            <v>314</v>
          </cell>
          <cell r="BO590">
            <v>90</v>
          </cell>
          <cell r="BP590">
            <v>93</v>
          </cell>
          <cell r="BQ590">
            <v>45</v>
          </cell>
          <cell r="BR590">
            <v>15</v>
          </cell>
          <cell r="BS590">
            <v>0.7</v>
          </cell>
          <cell r="BT590">
            <v>4</v>
          </cell>
          <cell r="BU590">
            <v>0.2</v>
          </cell>
          <cell r="BV590">
            <v>1</v>
          </cell>
          <cell r="BW590">
            <v>13</v>
          </cell>
          <cell r="BX590">
            <v>2</v>
          </cell>
          <cell r="BY590">
            <v>13</v>
          </cell>
          <cell r="BZ590">
            <v>3</v>
          </cell>
          <cell r="CA590">
            <v>26</v>
          </cell>
          <cell r="CB590"/>
          <cell r="CC590"/>
          <cell r="CD590" t="str">
            <v>Faol</v>
          </cell>
          <cell r="CE590"/>
          <cell r="CF590"/>
          <cell r="CG590"/>
          <cell r="CH590"/>
          <cell r="CI590">
            <v>1</v>
          </cell>
          <cell r="CJ590">
            <v>13000000</v>
          </cell>
          <cell r="CK590">
            <v>3</v>
          </cell>
          <cell r="CL590">
            <v>19750000</v>
          </cell>
        </row>
        <row r="591">
          <cell r="O591">
            <v>309433862</v>
          </cell>
          <cell r="P591">
            <v>309433862</v>
          </cell>
          <cell r="Q591">
            <v>1</v>
          </cell>
          <cell r="R591" t="str">
            <v>Xotamov Marat Abduraximovich</v>
          </cell>
          <cell r="S591">
            <v>31009952390083</v>
          </cell>
          <cell r="T591">
            <v>771112232</v>
          </cell>
          <cell r="U591" t="str">
            <v>Yuridik</v>
          </cell>
          <cell r="V591" t="str">
            <v>QQS</v>
          </cell>
          <cell r="W591"/>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23</v>
          </cell>
          <cell r="BE591">
            <v>630.27</v>
          </cell>
          <cell r="BF591">
            <v>35</v>
          </cell>
          <cell r="BG591">
            <v>613.82500000000005</v>
          </cell>
          <cell r="BH591">
            <v>58</v>
          </cell>
          <cell r="BI591">
            <v>1244.095</v>
          </cell>
          <cell r="BJ591">
            <v>0</v>
          </cell>
          <cell r="BK591">
            <v>0</v>
          </cell>
          <cell r="BL591">
            <v>0</v>
          </cell>
          <cell r="BM591">
            <v>0</v>
          </cell>
          <cell r="BN591">
            <v>0</v>
          </cell>
          <cell r="BO591">
            <v>0</v>
          </cell>
          <cell r="BP591">
            <v>0</v>
          </cell>
          <cell r="BQ591">
            <v>0</v>
          </cell>
          <cell r="BR591">
            <v>0</v>
          </cell>
          <cell r="BS591">
            <v>0</v>
          </cell>
          <cell r="BT591">
            <v>0</v>
          </cell>
          <cell r="BU591">
            <v>0</v>
          </cell>
          <cell r="BV591">
            <v>11</v>
          </cell>
          <cell r="BW591">
            <v>88.508660000000006</v>
          </cell>
          <cell r="BX591">
            <v>18</v>
          </cell>
          <cell r="BY591">
            <v>103.49802983000001</v>
          </cell>
          <cell r="BZ591">
            <v>29</v>
          </cell>
          <cell r="CA591">
            <v>192.00668983000003</v>
          </cell>
          <cell r="CB591"/>
          <cell r="CC591"/>
          <cell r="CD591" t="str">
            <v>Faol</v>
          </cell>
          <cell r="CE591"/>
          <cell r="CF591"/>
          <cell r="CG591"/>
          <cell r="CH591"/>
          <cell r="CI591">
            <v>2</v>
          </cell>
          <cell r="CJ591">
            <v>6596000</v>
          </cell>
          <cell r="CK591">
            <v>31</v>
          </cell>
          <cell r="CL591">
            <v>977458480</v>
          </cell>
        </row>
        <row r="592">
          <cell r="O592">
            <v>309829337</v>
          </cell>
          <cell r="P592">
            <v>309829337</v>
          </cell>
          <cell r="Q592">
            <v>1</v>
          </cell>
          <cell r="R592" t="str">
            <v>Demidova Yuliya Nikolayevna</v>
          </cell>
          <cell r="S592">
            <v>42106900191807</v>
          </cell>
          <cell r="T592">
            <v>990123332</v>
          </cell>
          <cell r="U592" t="str">
            <v>Yuridik</v>
          </cell>
          <cell r="V592" t="str">
            <v>QQS</v>
          </cell>
          <cell r="W592" t="str">
            <v>YZ231006033044</v>
          </cell>
          <cell r="X592">
            <v>5.2</v>
          </cell>
          <cell r="Y592">
            <v>9</v>
          </cell>
          <cell r="Z592">
            <v>4.8</v>
          </cell>
          <cell r="AA592">
            <v>5.0999999999999996</v>
          </cell>
          <cell r="AB592">
            <v>4.0999999999999996</v>
          </cell>
          <cell r="AC592">
            <v>4.3</v>
          </cell>
          <cell r="AD592">
            <v>5.8</v>
          </cell>
          <cell r="AE592">
            <v>5.2</v>
          </cell>
          <cell r="AF592">
            <v>5.8</v>
          </cell>
          <cell r="AG592">
            <v>5.2</v>
          </cell>
          <cell r="AH592">
            <v>3.6</v>
          </cell>
          <cell r="AI592">
            <v>4.8</v>
          </cell>
          <cell r="AJ592">
            <v>3</v>
          </cell>
          <cell r="AK592">
            <v>4.9000000000000004</v>
          </cell>
          <cell r="AL592">
            <v>4.5999999999999996</v>
          </cell>
          <cell r="AM592">
            <v>5.9</v>
          </cell>
          <cell r="AN592">
            <v>4.9000000000000004</v>
          </cell>
          <cell r="AO592">
            <v>5.8</v>
          </cell>
          <cell r="AP592">
            <v>6.6</v>
          </cell>
          <cell r="AQ592">
            <v>4.0999999999999996</v>
          </cell>
          <cell r="AR592">
            <v>1464</v>
          </cell>
          <cell r="AS592">
            <v>123.2</v>
          </cell>
          <cell r="AT592">
            <v>1261</v>
          </cell>
          <cell r="AU592">
            <v>98.5</v>
          </cell>
          <cell r="AV592">
            <v>3565</v>
          </cell>
          <cell r="AW592">
            <v>289.60000000000002</v>
          </cell>
          <cell r="AX592">
            <v>840</v>
          </cell>
          <cell r="AY592">
            <v>68</v>
          </cell>
          <cell r="AZ592">
            <v>319</v>
          </cell>
          <cell r="BA592">
            <v>25.5</v>
          </cell>
          <cell r="BB592">
            <v>53</v>
          </cell>
          <cell r="BC592">
            <v>4.5</v>
          </cell>
          <cell r="BD592">
            <v>0</v>
          </cell>
          <cell r="BE592">
            <v>18.918645000000001</v>
          </cell>
          <cell r="BF592">
            <v>2</v>
          </cell>
          <cell r="BG592">
            <v>16.743299999999998</v>
          </cell>
          <cell r="BH592">
            <v>2</v>
          </cell>
          <cell r="BI592">
            <v>35.661945000000003</v>
          </cell>
          <cell r="BJ592">
            <v>1697</v>
          </cell>
          <cell r="BK592">
            <v>115.1</v>
          </cell>
          <cell r="BL592">
            <v>1530</v>
          </cell>
          <cell r="BM592">
            <v>102.6</v>
          </cell>
          <cell r="BN592">
            <v>4169</v>
          </cell>
          <cell r="BO592">
            <v>275.39999999999998</v>
          </cell>
          <cell r="BP592">
            <v>942</v>
          </cell>
          <cell r="BQ592">
            <v>57.8</v>
          </cell>
          <cell r="BR592">
            <v>287</v>
          </cell>
          <cell r="BS592">
            <v>18.2</v>
          </cell>
          <cell r="BT592">
            <v>34</v>
          </cell>
          <cell r="BU592">
            <v>2.2000000000000002</v>
          </cell>
          <cell r="BV592">
            <v>0</v>
          </cell>
          <cell r="BW592">
            <v>0</v>
          </cell>
          <cell r="BX592">
            <v>0</v>
          </cell>
          <cell r="BY592">
            <v>0</v>
          </cell>
          <cell r="BZ592">
            <v>0</v>
          </cell>
          <cell r="CA592">
            <v>0</v>
          </cell>
          <cell r="CB592"/>
          <cell r="CC592"/>
          <cell r="CD592" t="str">
            <v>Faol</v>
          </cell>
          <cell r="CE592"/>
          <cell r="CF592"/>
          <cell r="CG592"/>
          <cell r="CH592"/>
          <cell r="CI592"/>
          <cell r="CJ592"/>
          <cell r="CK592"/>
          <cell r="CL592">
            <v>0</v>
          </cell>
        </row>
        <row r="593">
          <cell r="O593">
            <v>309839578</v>
          </cell>
          <cell r="P593">
            <v>309839578</v>
          </cell>
          <cell r="Q593">
            <v>3</v>
          </cell>
          <cell r="R593" t="str">
            <v xml:space="preserve">XADJIYEVA DILFUZA IRKINOVNA
KARIMOVA MUQADDAS ABDULLAYEVNA
MIRZAYEVA ILMIRA SAYDIRASULOVNA
</v>
          </cell>
          <cell r="S593" t="str">
            <v xml:space="preserve">40511660600014
41903766500025
41210860050067
</v>
          </cell>
          <cell r="T593">
            <v>907997298</v>
          </cell>
          <cell r="U593" t="str">
            <v>Yuridik</v>
          </cell>
          <cell r="V593" t="str">
            <v>QQS</v>
          </cell>
          <cell r="W593" t="str">
            <v>LG420211600335</v>
          </cell>
          <cell r="X593">
            <v>0</v>
          </cell>
          <cell r="Y593">
            <v>5.8</v>
          </cell>
          <cell r="Z593">
            <v>0</v>
          </cell>
          <cell r="AA593">
            <v>4</v>
          </cell>
          <cell r="AB593">
            <v>0</v>
          </cell>
          <cell r="AC593">
            <v>8.6</v>
          </cell>
          <cell r="AD593">
            <v>0</v>
          </cell>
          <cell r="AE593">
            <v>5.5</v>
          </cell>
          <cell r="AF593">
            <v>0</v>
          </cell>
          <cell r="AG593">
            <v>3.7</v>
          </cell>
          <cell r="AH593">
            <v>5.7</v>
          </cell>
          <cell r="AI593">
            <v>0</v>
          </cell>
          <cell r="AJ593">
            <v>4.7</v>
          </cell>
          <cell r="AK593">
            <v>0</v>
          </cell>
          <cell r="AL593">
            <v>5.8</v>
          </cell>
          <cell r="AM593">
            <v>0</v>
          </cell>
          <cell r="AN593">
            <v>0</v>
          </cell>
          <cell r="AO593">
            <v>5</v>
          </cell>
          <cell r="AP593">
            <v>0</v>
          </cell>
          <cell r="AQ593">
            <v>3.9</v>
          </cell>
          <cell r="AR593">
            <v>520</v>
          </cell>
          <cell r="AS593">
            <v>35.4</v>
          </cell>
          <cell r="AT593">
            <v>1506</v>
          </cell>
          <cell r="AU593">
            <v>112.1</v>
          </cell>
          <cell r="AV593">
            <v>3193</v>
          </cell>
          <cell r="AW593">
            <v>246.4</v>
          </cell>
          <cell r="AX593">
            <v>1167</v>
          </cell>
          <cell r="AY593">
            <v>99</v>
          </cell>
          <cell r="AZ593">
            <v>340</v>
          </cell>
          <cell r="BA593">
            <v>28.3</v>
          </cell>
          <cell r="BB593">
            <v>51</v>
          </cell>
          <cell r="BC593">
            <v>4.0999999999999996</v>
          </cell>
          <cell r="BD593">
            <v>0</v>
          </cell>
          <cell r="BE593">
            <v>0</v>
          </cell>
          <cell r="BF593">
            <v>1</v>
          </cell>
          <cell r="BG593">
            <v>1.91032</v>
          </cell>
          <cell r="BH593">
            <v>1</v>
          </cell>
          <cell r="BI593">
            <v>1.91032</v>
          </cell>
          <cell r="BJ593">
            <v>0</v>
          </cell>
          <cell r="BK593">
            <v>0</v>
          </cell>
          <cell r="BL593">
            <v>0</v>
          </cell>
          <cell r="BM593">
            <v>0</v>
          </cell>
          <cell r="BN593">
            <v>0</v>
          </cell>
          <cell r="BO593">
            <v>0</v>
          </cell>
          <cell r="BP593">
            <v>0</v>
          </cell>
          <cell r="BQ593">
            <v>0</v>
          </cell>
          <cell r="BR593">
            <v>0</v>
          </cell>
          <cell r="BS593">
            <v>0</v>
          </cell>
          <cell r="BT593">
            <v>0</v>
          </cell>
          <cell r="BU593">
            <v>0</v>
          </cell>
          <cell r="BV593">
            <v>0</v>
          </cell>
          <cell r="BW593">
            <v>0</v>
          </cell>
          <cell r="BX593">
            <v>0</v>
          </cell>
          <cell r="BY593">
            <v>0</v>
          </cell>
          <cell r="BZ593">
            <v>0</v>
          </cell>
          <cell r="CA593">
            <v>0</v>
          </cell>
          <cell r="CB593"/>
          <cell r="CC593"/>
          <cell r="CD593" t="str">
            <v>Faol</v>
          </cell>
          <cell r="CE593"/>
          <cell r="CF593"/>
          <cell r="CG593"/>
          <cell r="CH593"/>
          <cell r="CI593"/>
          <cell r="CJ593"/>
          <cell r="CK593"/>
          <cell r="CL593">
            <v>0</v>
          </cell>
        </row>
        <row r="594">
          <cell r="O594">
            <v>310057896</v>
          </cell>
          <cell r="P594">
            <v>310057896</v>
          </cell>
          <cell r="Q594">
            <v>1</v>
          </cell>
          <cell r="R594" t="str">
            <v>TURSUNALIYEV FARRUX RAVSHANJON O‘G‘LI</v>
          </cell>
          <cell r="S594">
            <v>30302976820015</v>
          </cell>
          <cell r="T594">
            <v>977521700</v>
          </cell>
          <cell r="U594" t="str">
            <v>Yuridik</v>
          </cell>
          <cell r="V594" t="str">
            <v>AOS</v>
          </cell>
          <cell r="W594" t="str">
            <v>LG420211623411</v>
          </cell>
          <cell r="X594">
            <v>0</v>
          </cell>
          <cell r="Y594">
            <v>3.6</v>
          </cell>
          <cell r="Z594">
            <v>0</v>
          </cell>
          <cell r="AA594">
            <v>8</v>
          </cell>
          <cell r="AB594">
            <v>0</v>
          </cell>
          <cell r="AC594">
            <v>9.9</v>
          </cell>
          <cell r="AD594">
            <v>0</v>
          </cell>
          <cell r="AE594">
            <v>0</v>
          </cell>
          <cell r="AF594">
            <v>0</v>
          </cell>
          <cell r="AG594">
            <v>0</v>
          </cell>
          <cell r="AH594">
            <v>27.5</v>
          </cell>
          <cell r="AI594">
            <v>0</v>
          </cell>
          <cell r="AJ594">
            <v>8.9</v>
          </cell>
          <cell r="AK594">
            <v>0</v>
          </cell>
          <cell r="AL594">
            <v>9.5</v>
          </cell>
          <cell r="AM594">
            <v>0</v>
          </cell>
          <cell r="AN594">
            <v>0</v>
          </cell>
          <cell r="AO594">
            <v>7.4</v>
          </cell>
          <cell r="AP594">
            <v>0</v>
          </cell>
          <cell r="AQ594">
            <v>13.6</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cell r="BM594">
            <v>0</v>
          </cell>
          <cell r="BN594">
            <v>0</v>
          </cell>
          <cell r="BO594">
            <v>0</v>
          </cell>
          <cell r="BP594">
            <v>0</v>
          </cell>
          <cell r="BQ594">
            <v>0</v>
          </cell>
          <cell r="BR594">
            <v>0</v>
          </cell>
          <cell r="BS594">
            <v>0</v>
          </cell>
          <cell r="BT594">
            <v>0</v>
          </cell>
          <cell r="BU594">
            <v>0</v>
          </cell>
          <cell r="BV594">
            <v>0</v>
          </cell>
          <cell r="BW594">
            <v>0</v>
          </cell>
          <cell r="BX594">
            <v>0</v>
          </cell>
          <cell r="BY594">
            <v>0</v>
          </cell>
          <cell r="BZ594">
            <v>0</v>
          </cell>
          <cell r="CA594">
            <v>0</v>
          </cell>
          <cell r="CB594"/>
          <cell r="CC594"/>
          <cell r="CD594" t="str">
            <v>Faol</v>
          </cell>
          <cell r="CE594"/>
          <cell r="CF594"/>
          <cell r="CG594"/>
          <cell r="CH594"/>
          <cell r="CI594"/>
          <cell r="CJ594"/>
          <cell r="CK594"/>
          <cell r="CL594">
            <v>0</v>
          </cell>
        </row>
        <row r="595">
          <cell r="O595">
            <v>310059102</v>
          </cell>
          <cell r="P595">
            <v>310059102</v>
          </cell>
          <cell r="Q595">
            <v>1</v>
          </cell>
          <cell r="R595" t="str">
            <v>O‘Lmasov Nurmuhammad Ravshanovich</v>
          </cell>
          <cell r="S595">
            <v>30101950210039</v>
          </cell>
          <cell r="T595">
            <v>947057777</v>
          </cell>
          <cell r="U595" t="str">
            <v>Yuridik</v>
          </cell>
          <cell r="V595" t="str">
            <v>QQS</v>
          </cell>
          <cell r="W595" t="str">
            <v>NA000000029725</v>
          </cell>
          <cell r="X595">
            <v>0.3</v>
          </cell>
          <cell r="Y595">
            <v>0</v>
          </cell>
          <cell r="Z595">
            <v>0.5</v>
          </cell>
          <cell r="AA595">
            <v>0.1</v>
          </cell>
          <cell r="AB595">
            <v>0.3</v>
          </cell>
          <cell r="AC595">
            <v>0</v>
          </cell>
          <cell r="AD595">
            <v>0.2</v>
          </cell>
          <cell r="AE595">
            <v>0</v>
          </cell>
          <cell r="AF595">
            <v>0.3</v>
          </cell>
          <cell r="AG595">
            <v>10.4</v>
          </cell>
          <cell r="AH595">
            <v>0</v>
          </cell>
          <cell r="AI595">
            <v>0.3</v>
          </cell>
          <cell r="AJ595">
            <v>0</v>
          </cell>
          <cell r="AK595">
            <v>6.8</v>
          </cell>
          <cell r="AL595">
            <v>28</v>
          </cell>
          <cell r="AM595">
            <v>0.2</v>
          </cell>
          <cell r="AN595">
            <v>0.6</v>
          </cell>
          <cell r="AO595">
            <v>0</v>
          </cell>
          <cell r="AP595">
            <v>0.3</v>
          </cell>
          <cell r="AQ595">
            <v>0</v>
          </cell>
          <cell r="AR595">
            <v>10</v>
          </cell>
          <cell r="AS595">
            <v>89.5</v>
          </cell>
          <cell r="AT595">
            <v>5</v>
          </cell>
          <cell r="AU595">
            <v>2.6</v>
          </cell>
          <cell r="AV595">
            <v>42</v>
          </cell>
          <cell r="AW595">
            <v>214.1</v>
          </cell>
          <cell r="AX595">
            <v>27</v>
          </cell>
          <cell r="AY595">
            <v>122.1</v>
          </cell>
          <cell r="AZ595">
            <v>6</v>
          </cell>
          <cell r="BA595">
            <v>15.5</v>
          </cell>
          <cell r="BB595">
            <v>3</v>
          </cell>
          <cell r="BC595">
            <v>3.8</v>
          </cell>
          <cell r="BD595">
            <v>0</v>
          </cell>
          <cell r="BE595">
            <v>0</v>
          </cell>
          <cell r="BF595">
            <v>0</v>
          </cell>
          <cell r="BG595">
            <v>0</v>
          </cell>
          <cell r="BH595">
            <v>0</v>
          </cell>
          <cell r="BI595">
            <v>0</v>
          </cell>
          <cell r="BJ595">
            <v>7</v>
          </cell>
          <cell r="BK595">
            <v>25.4</v>
          </cell>
          <cell r="BL595">
            <v>34</v>
          </cell>
          <cell r="BM595">
            <v>28.1</v>
          </cell>
          <cell r="BN595">
            <v>89</v>
          </cell>
          <cell r="BO595">
            <v>60.1</v>
          </cell>
          <cell r="BP595">
            <v>48</v>
          </cell>
          <cell r="BQ595">
            <v>6.7</v>
          </cell>
          <cell r="BR595">
            <v>19</v>
          </cell>
          <cell r="BS595">
            <v>1.7</v>
          </cell>
          <cell r="BT595">
            <v>2</v>
          </cell>
          <cell r="BU595">
            <v>0.3</v>
          </cell>
          <cell r="BV595">
            <v>0</v>
          </cell>
          <cell r="BW595">
            <v>0</v>
          </cell>
          <cell r="BX595">
            <v>0</v>
          </cell>
          <cell r="BY595">
            <v>0</v>
          </cell>
          <cell r="BZ595">
            <v>0</v>
          </cell>
          <cell r="CA595">
            <v>0</v>
          </cell>
          <cell r="CB595"/>
          <cell r="CC595"/>
          <cell r="CD595" t="str">
            <v>Faol</v>
          </cell>
          <cell r="CE595"/>
          <cell r="CF595"/>
          <cell r="CG595"/>
          <cell r="CH595"/>
          <cell r="CI595"/>
          <cell r="CJ595"/>
          <cell r="CK595"/>
          <cell r="CL595">
            <v>0</v>
          </cell>
        </row>
        <row r="596">
          <cell r="O596">
            <v>310300673</v>
          </cell>
          <cell r="P596">
            <v>310300673</v>
          </cell>
          <cell r="Q596">
            <v>1</v>
          </cell>
          <cell r="R596" t="str">
            <v>Sayfiddinov Sardor To‘Lqin O'g'li</v>
          </cell>
          <cell r="S596">
            <v>32204996780035</v>
          </cell>
          <cell r="T596">
            <v>998998049</v>
          </cell>
          <cell r="U596" t="str">
            <v>Yuridik</v>
          </cell>
          <cell r="V596" t="str">
            <v>AOS</v>
          </cell>
          <cell r="W596" t="str">
            <v>NA000000007101</v>
          </cell>
          <cell r="X596">
            <v>0.9</v>
          </cell>
          <cell r="Y596">
            <v>1.4</v>
          </cell>
          <cell r="Z596">
            <v>0</v>
          </cell>
          <cell r="AA596">
            <v>0.8</v>
          </cell>
          <cell r="AB596">
            <v>0.8</v>
          </cell>
          <cell r="AC596">
            <v>1.1000000000000001</v>
          </cell>
          <cell r="AD596">
            <v>0.5</v>
          </cell>
          <cell r="AE596">
            <v>3.2</v>
          </cell>
          <cell r="AF596">
            <v>4.8</v>
          </cell>
          <cell r="AG596">
            <v>0</v>
          </cell>
          <cell r="AH596">
            <v>0.6</v>
          </cell>
          <cell r="AI596">
            <v>0</v>
          </cell>
          <cell r="AJ596">
            <v>0.9</v>
          </cell>
          <cell r="AK596">
            <v>0.8</v>
          </cell>
          <cell r="AL596">
            <v>0.6</v>
          </cell>
          <cell r="AM596">
            <v>1</v>
          </cell>
          <cell r="AN596">
            <v>0.1</v>
          </cell>
          <cell r="AO596">
            <v>0</v>
          </cell>
          <cell r="AP596">
            <v>0.8</v>
          </cell>
          <cell r="AQ596">
            <v>1</v>
          </cell>
          <cell r="AR596">
            <v>35</v>
          </cell>
          <cell r="AS596">
            <v>9</v>
          </cell>
          <cell r="AT596">
            <v>34</v>
          </cell>
          <cell r="AU596">
            <v>15</v>
          </cell>
          <cell r="AV596">
            <v>101</v>
          </cell>
          <cell r="AW596">
            <v>36</v>
          </cell>
          <cell r="AX596">
            <v>32</v>
          </cell>
          <cell r="AY596">
            <v>12</v>
          </cell>
          <cell r="AZ596">
            <v>4</v>
          </cell>
          <cell r="BA596">
            <v>1.7</v>
          </cell>
          <cell r="BB596">
            <v>0</v>
          </cell>
          <cell r="BC596">
            <v>0</v>
          </cell>
          <cell r="BD596">
            <v>0</v>
          </cell>
          <cell r="BE596">
            <v>21.998999999999999</v>
          </cell>
          <cell r="BF596">
            <v>2</v>
          </cell>
          <cell r="BG596">
            <v>104</v>
          </cell>
          <cell r="BH596">
            <v>2</v>
          </cell>
          <cell r="BI596">
            <v>125.999</v>
          </cell>
          <cell r="BJ596">
            <v>25</v>
          </cell>
          <cell r="BK596">
            <v>13.4</v>
          </cell>
          <cell r="BL596">
            <v>20</v>
          </cell>
          <cell r="BM596">
            <v>7.1</v>
          </cell>
          <cell r="BN596">
            <v>73</v>
          </cell>
          <cell r="BO596">
            <v>33.799999999999997</v>
          </cell>
          <cell r="BP596">
            <v>28</v>
          </cell>
          <cell r="BQ596">
            <v>13.3</v>
          </cell>
          <cell r="BR596">
            <v>6</v>
          </cell>
          <cell r="BS596">
            <v>4.4000000000000004</v>
          </cell>
          <cell r="BT596">
            <v>0</v>
          </cell>
          <cell r="BU596">
            <v>0</v>
          </cell>
          <cell r="BV596">
            <v>0</v>
          </cell>
          <cell r="BW596">
            <v>0</v>
          </cell>
          <cell r="BX596">
            <v>0</v>
          </cell>
          <cell r="BY596">
            <v>0</v>
          </cell>
          <cell r="BZ596">
            <v>0</v>
          </cell>
          <cell r="CA596">
            <v>0</v>
          </cell>
          <cell r="CB596"/>
          <cell r="CC596"/>
          <cell r="CD596" t="str">
            <v>Faol</v>
          </cell>
          <cell r="CE596"/>
          <cell r="CF596"/>
          <cell r="CG596"/>
          <cell r="CH596"/>
          <cell r="CI596"/>
          <cell r="CJ596"/>
          <cell r="CK596">
            <v>1</v>
          </cell>
          <cell r="CL596">
            <v>241000000</v>
          </cell>
        </row>
        <row r="597">
          <cell r="O597">
            <v>310344587</v>
          </cell>
          <cell r="P597">
            <v>310344587</v>
          </cell>
          <cell r="Q597">
            <v>1</v>
          </cell>
          <cell r="R597" t="str">
            <v>ALMENOV NARIMAN ABDURASULOVICH</v>
          </cell>
          <cell r="S597">
            <v>32211930470040</v>
          </cell>
          <cell r="T597">
            <v>909534664</v>
          </cell>
          <cell r="U597" t="str">
            <v>Yuridik</v>
          </cell>
          <cell r="V597" t="str">
            <v>AOS</v>
          </cell>
          <cell r="W597" t="str">
            <v>UZ210317231752</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cell r="BM597">
            <v>0</v>
          </cell>
          <cell r="BN597">
            <v>0</v>
          </cell>
          <cell r="BO597">
            <v>0</v>
          </cell>
          <cell r="BP597">
            <v>0</v>
          </cell>
          <cell r="BQ597">
            <v>0</v>
          </cell>
          <cell r="BR597">
            <v>0</v>
          </cell>
          <cell r="BS597">
            <v>0</v>
          </cell>
          <cell r="BT597">
            <v>0</v>
          </cell>
          <cell r="BU597">
            <v>0</v>
          </cell>
          <cell r="BV597">
            <v>0</v>
          </cell>
          <cell r="BW597">
            <v>0</v>
          </cell>
          <cell r="BX597">
            <v>0</v>
          </cell>
          <cell r="BY597">
            <v>0</v>
          </cell>
          <cell r="BZ597">
            <v>0</v>
          </cell>
          <cell r="CA597">
            <v>0</v>
          </cell>
          <cell r="CB597"/>
          <cell r="CC597"/>
          <cell r="CD597" t="str">
            <v>Faol</v>
          </cell>
          <cell r="CE597"/>
          <cell r="CF597"/>
          <cell r="CG597"/>
          <cell r="CH597"/>
          <cell r="CI597">
            <v>2</v>
          </cell>
          <cell r="CJ597">
            <v>509000000</v>
          </cell>
          <cell r="CK597">
            <v>2</v>
          </cell>
          <cell r="CL597">
            <v>900000000</v>
          </cell>
        </row>
        <row r="598">
          <cell r="O598">
            <v>310350414</v>
          </cell>
          <cell r="P598">
            <v>310350414</v>
          </cell>
          <cell r="Q598">
            <v>1</v>
          </cell>
          <cell r="R598" t="str">
            <v>SOLIYEV MUBINJON MUHAMMAD O‘G‘LI</v>
          </cell>
          <cell r="S598">
            <v>31312921100069</v>
          </cell>
          <cell r="T598">
            <v>997549000</v>
          </cell>
          <cell r="U598" t="str">
            <v>Yuridik</v>
          </cell>
          <cell r="V598" t="str">
            <v>AOS</v>
          </cell>
          <cell r="W598"/>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cell r="BM598">
            <v>0</v>
          </cell>
          <cell r="BN598">
            <v>0</v>
          </cell>
          <cell r="BO598">
            <v>0</v>
          </cell>
          <cell r="BP598">
            <v>0</v>
          </cell>
          <cell r="BQ598">
            <v>0</v>
          </cell>
          <cell r="BR598">
            <v>0</v>
          </cell>
          <cell r="BS598">
            <v>0</v>
          </cell>
          <cell r="BT598">
            <v>0</v>
          </cell>
          <cell r="BU598">
            <v>0</v>
          </cell>
          <cell r="BV598">
            <v>0</v>
          </cell>
          <cell r="BW598">
            <v>0</v>
          </cell>
          <cell r="BX598">
            <v>0</v>
          </cell>
          <cell r="BY598">
            <v>0</v>
          </cell>
          <cell r="BZ598">
            <v>0</v>
          </cell>
          <cell r="CA598">
            <v>0</v>
          </cell>
          <cell r="CB598"/>
          <cell r="CC598"/>
          <cell r="CD598" t="str">
            <v>Faol</v>
          </cell>
          <cell r="CE598"/>
          <cell r="CF598"/>
          <cell r="CG598"/>
          <cell r="CH598"/>
          <cell r="CI598">
            <v>22</v>
          </cell>
          <cell r="CJ598">
            <v>358715500.07999998</v>
          </cell>
          <cell r="CK598">
            <v>23</v>
          </cell>
          <cell r="CL598">
            <v>963715319.60000002</v>
          </cell>
        </row>
        <row r="599">
          <cell r="O599">
            <v>310858034</v>
          </cell>
          <cell r="P599">
            <v>310858034</v>
          </cell>
          <cell r="Q599">
            <v>1</v>
          </cell>
          <cell r="R599" t="str">
            <v>Li Sergey Yevgenevich</v>
          </cell>
          <cell r="S599">
            <v>31108770270020</v>
          </cell>
          <cell r="T599">
            <v>901877973</v>
          </cell>
          <cell r="U599" t="str">
            <v>Yuridik</v>
          </cell>
          <cell r="V599" t="str">
            <v>QQS</v>
          </cell>
          <cell r="W599" t="str">
            <v>LG230110006343</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1</v>
          </cell>
          <cell r="BE599">
            <v>2.0000960000000001</v>
          </cell>
          <cell r="BF599">
            <v>0</v>
          </cell>
          <cell r="BG599">
            <v>0</v>
          </cell>
          <cell r="BH599">
            <v>1</v>
          </cell>
          <cell r="BI599">
            <v>2.0000960000000001</v>
          </cell>
          <cell r="BJ599">
            <v>0</v>
          </cell>
          <cell r="BK599">
            <v>0</v>
          </cell>
          <cell r="BL599">
            <v>0</v>
          </cell>
          <cell r="BM599">
            <v>0</v>
          </cell>
          <cell r="BN599">
            <v>0</v>
          </cell>
          <cell r="BO599">
            <v>0</v>
          </cell>
          <cell r="BP599">
            <v>0</v>
          </cell>
          <cell r="BQ599">
            <v>0</v>
          </cell>
          <cell r="BR599">
            <v>0</v>
          </cell>
          <cell r="BS599">
            <v>0</v>
          </cell>
          <cell r="BT599">
            <v>0</v>
          </cell>
          <cell r="BU599">
            <v>0</v>
          </cell>
          <cell r="BV599">
            <v>0</v>
          </cell>
          <cell r="BW599">
            <v>0</v>
          </cell>
          <cell r="BX599">
            <v>0</v>
          </cell>
          <cell r="BY599">
            <v>0</v>
          </cell>
          <cell r="BZ599">
            <v>0</v>
          </cell>
          <cell r="CA599">
            <v>0</v>
          </cell>
          <cell r="CB599"/>
          <cell r="CC599"/>
          <cell r="CD599" t="str">
            <v>Faol</v>
          </cell>
          <cell r="CE599"/>
          <cell r="CF599"/>
          <cell r="CG599"/>
          <cell r="CH599"/>
          <cell r="CI599">
            <v>2</v>
          </cell>
          <cell r="CJ599">
            <v>4625792950.1999998</v>
          </cell>
          <cell r="CK599">
            <v>3</v>
          </cell>
          <cell r="CL599">
            <v>3453793142.1999998</v>
          </cell>
        </row>
        <row r="600">
          <cell r="O600">
            <v>311051152</v>
          </cell>
          <cell r="P600">
            <v>311051152</v>
          </cell>
          <cell r="Q600">
            <v>1</v>
          </cell>
          <cell r="R600" t="str">
            <v>NURALIYEV SARDOR MUXTAROVICH</v>
          </cell>
          <cell r="S600">
            <v>30702871220017</v>
          </cell>
          <cell r="T600">
            <v>909837000</v>
          </cell>
          <cell r="U600" t="str">
            <v>Yuridik</v>
          </cell>
          <cell r="V600" t="str">
            <v>AOS</v>
          </cell>
          <cell r="W600" t="str">
            <v>VG343420006300</v>
          </cell>
          <cell r="X600">
            <v>0</v>
          </cell>
          <cell r="Y600">
            <v>3</v>
          </cell>
          <cell r="Z600">
            <v>27.7</v>
          </cell>
          <cell r="AA600">
            <v>13.4</v>
          </cell>
          <cell r="AB600">
            <v>0.1</v>
          </cell>
          <cell r="AC600">
            <v>0.1</v>
          </cell>
          <cell r="AD600">
            <v>0</v>
          </cell>
          <cell r="AE600">
            <v>0.2</v>
          </cell>
          <cell r="AF600">
            <v>0</v>
          </cell>
          <cell r="AG600">
            <v>0</v>
          </cell>
          <cell r="AH600">
            <v>0.8</v>
          </cell>
          <cell r="AI600">
            <v>0.2</v>
          </cell>
          <cell r="AJ600">
            <v>0.2</v>
          </cell>
          <cell r="AK600">
            <v>3.9</v>
          </cell>
          <cell r="AL600">
            <v>0.7</v>
          </cell>
          <cell r="AM600">
            <v>1.1000000000000001</v>
          </cell>
          <cell r="AN600">
            <v>1.7</v>
          </cell>
          <cell r="AO600">
            <v>0.4</v>
          </cell>
          <cell r="AP600">
            <v>0.4</v>
          </cell>
          <cell r="AQ600">
            <v>0.1</v>
          </cell>
          <cell r="AR600">
            <v>78</v>
          </cell>
          <cell r="AS600">
            <v>27.7</v>
          </cell>
          <cell r="AT600">
            <v>72</v>
          </cell>
          <cell r="AU600">
            <v>17.3</v>
          </cell>
          <cell r="AV600">
            <v>239</v>
          </cell>
          <cell r="AW600">
            <v>84.8</v>
          </cell>
          <cell r="AX600">
            <v>89</v>
          </cell>
          <cell r="AY600">
            <v>39.9</v>
          </cell>
          <cell r="AZ600">
            <v>18</v>
          </cell>
          <cell r="BA600">
            <v>5.9</v>
          </cell>
          <cell r="BB600">
            <v>6</v>
          </cell>
          <cell r="BC600">
            <v>1.5</v>
          </cell>
          <cell r="BD600">
            <v>0</v>
          </cell>
          <cell r="BE600">
            <v>0</v>
          </cell>
          <cell r="BF600">
            <v>0</v>
          </cell>
          <cell r="BG600">
            <v>0</v>
          </cell>
          <cell r="BH600">
            <v>0</v>
          </cell>
          <cell r="BI600">
            <v>0</v>
          </cell>
          <cell r="BJ600">
            <v>13</v>
          </cell>
          <cell r="BK600">
            <v>3.6</v>
          </cell>
          <cell r="BL600">
            <v>12</v>
          </cell>
          <cell r="BM600">
            <v>42.5</v>
          </cell>
          <cell r="BN600">
            <v>26</v>
          </cell>
          <cell r="BO600">
            <v>46.1</v>
          </cell>
          <cell r="BP600">
            <v>1</v>
          </cell>
          <cell r="BQ600">
            <v>0.1</v>
          </cell>
          <cell r="BR600">
            <v>0</v>
          </cell>
          <cell r="BS600">
            <v>0</v>
          </cell>
          <cell r="BT600">
            <v>0</v>
          </cell>
          <cell r="BU600">
            <v>0</v>
          </cell>
          <cell r="BV600">
            <v>0</v>
          </cell>
          <cell r="BW600">
            <v>0</v>
          </cell>
          <cell r="BX600">
            <v>0</v>
          </cell>
          <cell r="BY600">
            <v>0</v>
          </cell>
          <cell r="BZ600">
            <v>0</v>
          </cell>
          <cell r="CA600">
            <v>0</v>
          </cell>
          <cell r="CB600"/>
          <cell r="CC600"/>
          <cell r="CD600" t="str">
            <v>Faol</v>
          </cell>
          <cell r="CE600"/>
          <cell r="CF600"/>
          <cell r="CG600"/>
          <cell r="CH600"/>
          <cell r="CI600"/>
          <cell r="CJ600"/>
          <cell r="CK600"/>
          <cell r="CL600">
            <v>0</v>
          </cell>
        </row>
        <row r="601">
          <cell r="O601">
            <v>311596202</v>
          </cell>
          <cell r="P601">
            <v>311596202</v>
          </cell>
          <cell r="Q601">
            <v>1</v>
          </cell>
          <cell r="R601" t="str">
            <v>Axmedov Xusan Abdug‘Ani O'g'li</v>
          </cell>
          <cell r="S601">
            <v>32508966540046</v>
          </cell>
          <cell r="T601">
            <v>980105750</v>
          </cell>
          <cell r="U601" t="str">
            <v>Yuridik</v>
          </cell>
          <cell r="V601" t="str">
            <v>QQS</v>
          </cell>
          <cell r="W601" t="str">
            <v>YZ231006016540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cell r="BM601">
            <v>0</v>
          </cell>
          <cell r="BN601">
            <v>0</v>
          </cell>
          <cell r="BO601">
            <v>0</v>
          </cell>
          <cell r="BP601">
            <v>0</v>
          </cell>
          <cell r="BQ601">
            <v>0</v>
          </cell>
          <cell r="BR601">
            <v>0</v>
          </cell>
          <cell r="BS601">
            <v>0</v>
          </cell>
          <cell r="BT601">
            <v>0</v>
          </cell>
          <cell r="BU601">
            <v>0</v>
          </cell>
          <cell r="BV601">
            <v>55</v>
          </cell>
          <cell r="BW601">
            <v>2540.7639879999997</v>
          </cell>
          <cell r="BX601">
            <v>83</v>
          </cell>
          <cell r="BY601">
            <v>4604.6511166</v>
          </cell>
          <cell r="BZ601">
            <v>138</v>
          </cell>
          <cell r="CA601">
            <v>7145.4151045999997</v>
          </cell>
          <cell r="CB601"/>
          <cell r="CC601"/>
          <cell r="CD601" t="str">
            <v>Faol</v>
          </cell>
          <cell r="CE601"/>
          <cell r="CF601"/>
          <cell r="CG601"/>
          <cell r="CH601"/>
          <cell r="CI601">
            <v>136</v>
          </cell>
          <cell r="CJ601">
            <v>6470878531.8000002</v>
          </cell>
          <cell r="CK601"/>
          <cell r="CL601">
            <v>0</v>
          </cell>
        </row>
        <row r="602">
          <cell r="O602">
            <v>311768952</v>
          </cell>
          <cell r="P602">
            <v>311768952</v>
          </cell>
          <cell r="Q602">
            <v>1</v>
          </cell>
          <cell r="R602" t="str">
            <v>ZHU ENVEI XXX</v>
          </cell>
          <cell r="S602">
            <v>32812936570024</v>
          </cell>
          <cell r="T602">
            <v>977313537</v>
          </cell>
          <cell r="U602" t="str">
            <v>Yuridik</v>
          </cell>
          <cell r="V602" t="str">
            <v>AOS</v>
          </cell>
          <cell r="W602" t="str">
            <v>VG343420036105</v>
          </cell>
          <cell r="X602">
            <v>0.1</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0.7</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1</v>
          </cell>
          <cell r="BM602">
            <v>0</v>
          </cell>
          <cell r="BN602">
            <v>1</v>
          </cell>
          <cell r="BO602">
            <v>0</v>
          </cell>
          <cell r="BP602">
            <v>0</v>
          </cell>
          <cell r="BQ602">
            <v>0</v>
          </cell>
          <cell r="BR602">
            <v>0</v>
          </cell>
          <cell r="BS602">
            <v>0</v>
          </cell>
          <cell r="BT602">
            <v>0</v>
          </cell>
          <cell r="BU602">
            <v>0</v>
          </cell>
          <cell r="BV602">
            <v>0</v>
          </cell>
          <cell r="BW602">
            <v>0</v>
          </cell>
          <cell r="BX602">
            <v>0</v>
          </cell>
          <cell r="BY602">
            <v>0</v>
          </cell>
          <cell r="BZ602">
            <v>0</v>
          </cell>
          <cell r="CA602">
            <v>0</v>
          </cell>
          <cell r="CB602"/>
          <cell r="CC602"/>
          <cell r="CD602" t="str">
            <v>Faol</v>
          </cell>
          <cell r="CE602"/>
          <cell r="CF602"/>
          <cell r="CG602"/>
          <cell r="CH602"/>
          <cell r="CI602"/>
          <cell r="CJ602"/>
          <cell r="CK602"/>
          <cell r="CL602">
            <v>0</v>
          </cell>
        </row>
        <row r="603">
          <cell r="O603">
            <v>311847126</v>
          </cell>
          <cell r="P603">
            <v>311847126</v>
          </cell>
          <cell r="Q603">
            <v>1</v>
          </cell>
          <cell r="R603" t="str">
            <v>XO‘JAMQULOV AZIZBEK O‘TKIR O‘G‘LI</v>
          </cell>
          <cell r="S603">
            <v>52111016080041</v>
          </cell>
          <cell r="T603">
            <v>881600688</v>
          </cell>
          <cell r="U603" t="str">
            <v>Yuridik</v>
          </cell>
          <cell r="V603" t="str">
            <v>AOS</v>
          </cell>
          <cell r="W603" t="str">
            <v>LG420230621586</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cell r="BM603">
            <v>0</v>
          </cell>
          <cell r="BN603">
            <v>0</v>
          </cell>
          <cell r="BO603">
            <v>0</v>
          </cell>
          <cell r="BP603">
            <v>0</v>
          </cell>
          <cell r="BQ603">
            <v>0</v>
          </cell>
          <cell r="BR603">
            <v>0</v>
          </cell>
          <cell r="BS603">
            <v>0</v>
          </cell>
          <cell r="BT603">
            <v>0</v>
          </cell>
          <cell r="BU603">
            <v>0</v>
          </cell>
          <cell r="BV603">
            <v>0</v>
          </cell>
          <cell r="BW603">
            <v>0</v>
          </cell>
          <cell r="BX603">
            <v>0</v>
          </cell>
          <cell r="BY603">
            <v>0</v>
          </cell>
          <cell r="BZ603">
            <v>0</v>
          </cell>
          <cell r="CA603">
            <v>0</v>
          </cell>
          <cell r="CB603"/>
          <cell r="CC603"/>
          <cell r="CD603" t="str">
            <v>Faol</v>
          </cell>
          <cell r="CE603"/>
          <cell r="CF603"/>
          <cell r="CG603"/>
          <cell r="CH603"/>
          <cell r="CI603"/>
          <cell r="CJ603"/>
          <cell r="CK603"/>
          <cell r="CL603">
            <v>0</v>
          </cell>
        </row>
        <row r="604">
          <cell r="O604">
            <v>312260589</v>
          </cell>
          <cell r="P604">
            <v>312260589</v>
          </cell>
          <cell r="Q604">
            <v>4</v>
          </cell>
          <cell r="R604" t="str">
            <v xml:space="preserve">DALABAYEV NURMAT ISMAILOVICH
MURATOVA NARGIZA UTKIROVNA
NASIROVA NODIRA BAXROMOVNA
SHADMANOVA LOLA ABDUJALILOVNA
</v>
          </cell>
          <cell r="S604" t="str">
            <v xml:space="preserve">32008850220125
40301766610028
43010806520016
42512740220065
</v>
          </cell>
          <cell r="T604">
            <v>958737388</v>
          </cell>
          <cell r="U604" t="str">
            <v>Yuridik</v>
          </cell>
          <cell r="V604" t="str">
            <v>QQS</v>
          </cell>
          <cell r="W604" t="str">
            <v>LG420230634447</v>
          </cell>
          <cell r="X604">
            <v>0</v>
          </cell>
          <cell r="Y604">
            <v>0.1</v>
          </cell>
          <cell r="Z604">
            <v>0</v>
          </cell>
          <cell r="AA604">
            <v>0.4</v>
          </cell>
          <cell r="AB604">
            <v>0</v>
          </cell>
          <cell r="AC604">
            <v>0.6</v>
          </cell>
          <cell r="AD604">
            <v>0</v>
          </cell>
          <cell r="AE604">
            <v>0.3</v>
          </cell>
          <cell r="AF604">
            <v>0</v>
          </cell>
          <cell r="AG604">
            <v>0.3</v>
          </cell>
          <cell r="AH604">
            <v>0.4</v>
          </cell>
          <cell r="AI604">
            <v>0</v>
          </cell>
          <cell r="AJ604">
            <v>0</v>
          </cell>
          <cell r="AK604">
            <v>0</v>
          </cell>
          <cell r="AL604">
            <v>0.6</v>
          </cell>
          <cell r="AM604">
            <v>0</v>
          </cell>
          <cell r="AN604">
            <v>0</v>
          </cell>
          <cell r="AO604">
            <v>0.4</v>
          </cell>
          <cell r="AP604">
            <v>0</v>
          </cell>
          <cell r="AQ604">
            <v>0</v>
          </cell>
          <cell r="AR604">
            <v>30</v>
          </cell>
          <cell r="AS604">
            <v>4.0999999999999996</v>
          </cell>
          <cell r="AT604">
            <v>42</v>
          </cell>
          <cell r="AU604">
            <v>4.9000000000000004</v>
          </cell>
          <cell r="AV604">
            <v>112</v>
          </cell>
          <cell r="AW604">
            <v>14.7</v>
          </cell>
          <cell r="AX604">
            <v>40</v>
          </cell>
          <cell r="AY604">
            <v>5.8</v>
          </cell>
          <cell r="AZ604">
            <v>3</v>
          </cell>
          <cell r="BA604">
            <v>0.4</v>
          </cell>
          <cell r="BB604">
            <v>0</v>
          </cell>
          <cell r="BC604">
            <v>0</v>
          </cell>
          <cell r="BD604">
            <v>0</v>
          </cell>
          <cell r="BE604">
            <v>0</v>
          </cell>
          <cell r="BF604">
            <v>0</v>
          </cell>
          <cell r="BG604">
            <v>0</v>
          </cell>
          <cell r="BH604">
            <v>0</v>
          </cell>
          <cell r="BI604">
            <v>0</v>
          </cell>
          <cell r="BJ604">
            <v>0</v>
          </cell>
          <cell r="BK604">
            <v>0</v>
          </cell>
          <cell r="BL604">
            <v>0</v>
          </cell>
          <cell r="BM604">
            <v>0</v>
          </cell>
          <cell r="BN604">
            <v>0</v>
          </cell>
          <cell r="BO604">
            <v>0</v>
          </cell>
          <cell r="BP604">
            <v>0</v>
          </cell>
          <cell r="BQ604">
            <v>0</v>
          </cell>
          <cell r="BR604">
            <v>0</v>
          </cell>
          <cell r="BS604">
            <v>0</v>
          </cell>
          <cell r="BT604">
            <v>0</v>
          </cell>
          <cell r="BU604">
            <v>0</v>
          </cell>
          <cell r="BV604">
            <v>0</v>
          </cell>
          <cell r="BW604">
            <v>0</v>
          </cell>
          <cell r="BX604">
            <v>0</v>
          </cell>
          <cell r="BY604">
            <v>0</v>
          </cell>
          <cell r="BZ604">
            <v>0</v>
          </cell>
          <cell r="CA604">
            <v>0</v>
          </cell>
          <cell r="CB604"/>
          <cell r="CC604"/>
          <cell r="CD604" t="str">
            <v>Faol</v>
          </cell>
          <cell r="CE604"/>
          <cell r="CF604"/>
          <cell r="CG604"/>
          <cell r="CH604"/>
          <cell r="CI604"/>
          <cell r="CJ604"/>
          <cell r="CK604"/>
          <cell r="CL604">
            <v>0</v>
          </cell>
        </row>
        <row r="605">
          <cell r="O605">
            <v>312290457</v>
          </cell>
          <cell r="P605">
            <v>312290457</v>
          </cell>
          <cell r="Q605">
            <v>20</v>
          </cell>
          <cell r="R605" t="str">
            <v xml:space="preserve">Fayzulin Timur Rinatovich
Ismatullayev Artur Xabibullayevich
Kasimov Ulugbek Irgashboevich
Sagitova Gulnara Azamatovna
Sunnatillaev  Asatilla  Xikmattila O'g'li
Ibragimov Allon
Raximov Alisher Apsatjorovich
Agzamov Miraziz Yorkinovich
Gayratxo'jayev Shahzodbek Alisher O'g'li
Shorustamov Vasliddin Alisher O'g'li
Yunusov Komiljon Xusanovich
Tursunov Muhriddin Sadriddin Ogli
Ubaydullaev Nematilloxon F
Mamadaliyev Sardor Shavkatovich
Ro‘Ziyev Islom Yusuf O‘G‘Li
Eshmamatov Alisher Xamidovich
Mannanov Abdusamad Abdubosidovich
Mannonov Abdubois
Raxmatullaev Mirzoxid
Turdiev Ogabek
</v>
          </cell>
          <cell r="S605" t="str">
            <v xml:space="preserve">33004880240013
31409880220029
31002660020033
42701760220023
30310900210814
50206046520031
30308832130043
52909006600025
51105006610029
52001006500052
32506890210930
30308932420026
30211910261727
32309880460014
52103008660027
31603965610015
31807890211082
32603910210944
32503763820032
51208046070023
</v>
          </cell>
          <cell r="T605" t="str">
            <v>909391661  999588800  000000000  909687106  998111311  994417177  996994414  909096221
903702576  973422112  935491116  934324321  908200008  971310857  770034933  990956916  935750030  935577575  902243525  998973251</v>
          </cell>
          <cell r="U605" t="str">
            <v>Yuridik</v>
          </cell>
          <cell r="V605" t="str">
            <v>QQS</v>
          </cell>
          <cell r="W605" t="str">
            <v>LG420230618151</v>
          </cell>
          <cell r="X605">
            <v>0</v>
          </cell>
          <cell r="Y605">
            <v>60.1</v>
          </cell>
          <cell r="Z605">
            <v>0</v>
          </cell>
          <cell r="AA605">
            <v>31.3</v>
          </cell>
          <cell r="AB605">
            <v>0</v>
          </cell>
          <cell r="AC605">
            <v>73.099999999999994</v>
          </cell>
          <cell r="AD605">
            <v>0</v>
          </cell>
          <cell r="AE605">
            <v>51.7</v>
          </cell>
          <cell r="AF605">
            <v>0</v>
          </cell>
          <cell r="AG605">
            <v>0</v>
          </cell>
          <cell r="AH605">
            <v>113</v>
          </cell>
          <cell r="AI605">
            <v>0</v>
          </cell>
          <cell r="AJ605">
            <v>111.8</v>
          </cell>
          <cell r="AK605">
            <v>0</v>
          </cell>
          <cell r="AL605">
            <v>35.299999999999997</v>
          </cell>
          <cell r="AM605">
            <v>0</v>
          </cell>
          <cell r="AN605">
            <v>0</v>
          </cell>
          <cell r="AO605">
            <v>86</v>
          </cell>
          <cell r="AP605">
            <v>0</v>
          </cell>
          <cell r="AQ605">
            <v>19.8</v>
          </cell>
          <cell r="AR605">
            <v>101</v>
          </cell>
          <cell r="AS605">
            <v>1919.7</v>
          </cell>
          <cell r="AT605">
            <v>132</v>
          </cell>
          <cell r="AU605">
            <v>2954.2</v>
          </cell>
          <cell r="AV605">
            <v>383</v>
          </cell>
          <cell r="AW605">
            <v>8108.7</v>
          </cell>
          <cell r="AX605">
            <v>150</v>
          </cell>
          <cell r="AY605">
            <v>3235</v>
          </cell>
          <cell r="AZ605">
            <v>56</v>
          </cell>
          <cell r="BA605">
            <v>1432.5</v>
          </cell>
          <cell r="BB605">
            <v>0</v>
          </cell>
          <cell r="BC605">
            <v>0</v>
          </cell>
          <cell r="BD605">
            <v>23</v>
          </cell>
          <cell r="BE605">
            <v>2244.7902165400001</v>
          </cell>
          <cell r="BF605">
            <v>36</v>
          </cell>
          <cell r="BG605">
            <v>2134.3100368400001</v>
          </cell>
          <cell r="BH605">
            <v>59</v>
          </cell>
          <cell r="BI605">
            <v>4379.1002533800001</v>
          </cell>
          <cell r="BJ605">
            <v>0</v>
          </cell>
          <cell r="BK605">
            <v>0</v>
          </cell>
          <cell r="BL605">
            <v>0</v>
          </cell>
          <cell r="BM605">
            <v>0</v>
          </cell>
          <cell r="BN605">
            <v>0</v>
          </cell>
          <cell r="BO605">
            <v>0</v>
          </cell>
          <cell r="BP605">
            <v>0</v>
          </cell>
          <cell r="BQ605">
            <v>0</v>
          </cell>
          <cell r="BR605">
            <v>0</v>
          </cell>
          <cell r="BS605">
            <v>0</v>
          </cell>
          <cell r="BT605">
            <v>0</v>
          </cell>
          <cell r="BU605">
            <v>0</v>
          </cell>
          <cell r="BV605">
            <v>0</v>
          </cell>
          <cell r="BW605">
            <v>0</v>
          </cell>
          <cell r="BX605">
            <v>0</v>
          </cell>
          <cell r="BY605">
            <v>0</v>
          </cell>
          <cell r="BZ605">
            <v>0</v>
          </cell>
          <cell r="CA605">
            <v>0</v>
          </cell>
          <cell r="CB605"/>
          <cell r="CC605"/>
          <cell r="CD605" t="str">
            <v>Faol</v>
          </cell>
          <cell r="CE605"/>
          <cell r="CF605"/>
          <cell r="CG605"/>
          <cell r="CH605"/>
          <cell r="CI605"/>
          <cell r="CJ605"/>
          <cell r="CK605">
            <v>39</v>
          </cell>
          <cell r="CL605">
            <v>2018806932.77</v>
          </cell>
        </row>
        <row r="606">
          <cell r="O606">
            <v>312318553</v>
          </cell>
          <cell r="P606">
            <v>312318553</v>
          </cell>
          <cell r="Q606">
            <v>1</v>
          </cell>
          <cell r="R606" t="str">
            <v>MAGNITOV IVAN VLADIMIROVICH</v>
          </cell>
          <cell r="S606">
            <v>31809828660027</v>
          </cell>
          <cell r="T606">
            <v>339029365</v>
          </cell>
          <cell r="U606" t="str">
            <v>Yuridik</v>
          </cell>
          <cell r="V606" t="str">
            <v>AOS</v>
          </cell>
          <cell r="W606"/>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cell r="BM606">
            <v>0</v>
          </cell>
          <cell r="BN606">
            <v>0</v>
          </cell>
          <cell r="BO606">
            <v>0</v>
          </cell>
          <cell r="BP606">
            <v>0</v>
          </cell>
          <cell r="BQ606">
            <v>0</v>
          </cell>
          <cell r="BR606">
            <v>0</v>
          </cell>
          <cell r="BS606">
            <v>0</v>
          </cell>
          <cell r="BT606">
            <v>0</v>
          </cell>
          <cell r="BU606">
            <v>0</v>
          </cell>
          <cell r="BV606">
            <v>0</v>
          </cell>
          <cell r="BW606">
            <v>0</v>
          </cell>
          <cell r="BX606">
            <v>0</v>
          </cell>
          <cell r="BY606">
            <v>0</v>
          </cell>
          <cell r="BZ606">
            <v>0</v>
          </cell>
          <cell r="CA606">
            <v>0</v>
          </cell>
          <cell r="CB606"/>
          <cell r="CC606"/>
          <cell r="CD606" t="str">
            <v>Faol</v>
          </cell>
          <cell r="CE606"/>
          <cell r="CF606"/>
          <cell r="CG606"/>
          <cell r="CH606"/>
          <cell r="CI606"/>
          <cell r="CJ606"/>
          <cell r="CK606">
            <v>7</v>
          </cell>
          <cell r="CL606">
            <v>6523779852</v>
          </cell>
        </row>
        <row r="607">
          <cell r="O607">
            <v>312349429</v>
          </cell>
          <cell r="P607">
            <v>312349429</v>
          </cell>
          <cell r="Q607"/>
          <cell r="R607"/>
          <cell r="S607"/>
          <cell r="T607">
            <v>0</v>
          </cell>
          <cell r="U607" t="str">
            <v>Yuridik</v>
          </cell>
          <cell r="V607" t="str">
            <v>AOS</v>
          </cell>
          <cell r="W607" t="str">
            <v>LG420211638381</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cell r="AS607"/>
          <cell r="AT607"/>
          <cell r="AU607"/>
          <cell r="AV607"/>
          <cell r="AW607"/>
          <cell r="AX607"/>
          <cell r="AY607"/>
          <cell r="AZ607"/>
          <cell r="BA607"/>
          <cell r="BB607"/>
          <cell r="BC607"/>
          <cell r="BD607"/>
          <cell r="BE607"/>
          <cell r="BF607"/>
          <cell r="BG607"/>
          <cell r="BH607"/>
          <cell r="BI607"/>
          <cell r="BJ607"/>
          <cell r="BK607"/>
          <cell r="BL607"/>
          <cell r="BM607"/>
          <cell r="BN607"/>
          <cell r="BO607"/>
          <cell r="BP607"/>
          <cell r="BQ607"/>
          <cell r="BR607"/>
          <cell r="BS607"/>
          <cell r="BT607"/>
          <cell r="BU607"/>
          <cell r="BV607"/>
          <cell r="BW607"/>
          <cell r="BX607"/>
          <cell r="BY607"/>
          <cell r="BZ607"/>
          <cell r="CA607"/>
          <cell r="CB607"/>
          <cell r="CC607"/>
          <cell r="CD607"/>
          <cell r="CE607"/>
          <cell r="CF607"/>
          <cell r="CG607"/>
          <cell r="CH607"/>
          <cell r="CI607"/>
          <cell r="CJ607"/>
          <cell r="CK607"/>
          <cell r="CL607">
            <v>0</v>
          </cell>
        </row>
        <row r="608">
          <cell r="O608">
            <v>312349429</v>
          </cell>
          <cell r="P608">
            <v>312349429</v>
          </cell>
          <cell r="Q608">
            <v>1</v>
          </cell>
          <cell r="R608" t="str">
            <v xml:space="preserve">
XU BIN XXX</v>
          </cell>
          <cell r="S608">
            <v>31809846590018</v>
          </cell>
          <cell r="T608">
            <v>994871988</v>
          </cell>
          <cell r="U608" t="str">
            <v>Yuridik</v>
          </cell>
          <cell r="V608" t="str">
            <v>AOS</v>
          </cell>
          <cell r="W608" t="str">
            <v>LG420211609452</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cell r="BM608">
            <v>0</v>
          </cell>
          <cell r="BN608">
            <v>0</v>
          </cell>
          <cell r="BO608">
            <v>0</v>
          </cell>
          <cell r="BP608">
            <v>0</v>
          </cell>
          <cell r="BQ608">
            <v>0</v>
          </cell>
          <cell r="BR608">
            <v>0</v>
          </cell>
          <cell r="BS608">
            <v>0</v>
          </cell>
          <cell r="BT608">
            <v>0</v>
          </cell>
          <cell r="BU608">
            <v>0</v>
          </cell>
          <cell r="BV608">
            <v>0</v>
          </cell>
          <cell r="BW608">
            <v>0</v>
          </cell>
          <cell r="BX608">
            <v>0</v>
          </cell>
          <cell r="BY608">
            <v>0</v>
          </cell>
          <cell r="BZ608">
            <v>0</v>
          </cell>
          <cell r="CA608">
            <v>0</v>
          </cell>
          <cell r="CB608"/>
          <cell r="CC608"/>
          <cell r="CD608" t="str">
            <v>Faol</v>
          </cell>
          <cell r="CE608"/>
          <cell r="CF608"/>
          <cell r="CG608"/>
          <cell r="CH608"/>
          <cell r="CI608"/>
          <cell r="CJ608"/>
          <cell r="CK608"/>
          <cell r="CL608">
            <v>0</v>
          </cell>
        </row>
        <row r="609">
          <cell r="O609">
            <v>312366344</v>
          </cell>
          <cell r="P609">
            <v>312366344</v>
          </cell>
          <cell r="Q609" t="str">
            <v>LG420230649573</v>
          </cell>
          <cell r="R609"/>
          <cell r="S609"/>
          <cell r="T609">
            <v>0</v>
          </cell>
          <cell r="U609" t="str">
            <v>Yuridik</v>
          </cell>
          <cell r="V609" t="str">
            <v>QQS</v>
          </cell>
          <cell r="W609" t="str">
            <v>LG420230649573</v>
          </cell>
          <cell r="X609">
            <v>0</v>
          </cell>
          <cell r="Y609">
            <v>0</v>
          </cell>
          <cell r="Z609">
            <v>0</v>
          </cell>
          <cell r="AA609">
            <v>12.6</v>
          </cell>
          <cell r="AB609">
            <v>0</v>
          </cell>
          <cell r="AC609">
            <v>0</v>
          </cell>
          <cell r="AD609">
            <v>0</v>
          </cell>
          <cell r="AE609">
            <v>6.1</v>
          </cell>
          <cell r="AF609">
            <v>0</v>
          </cell>
          <cell r="AG609">
            <v>0</v>
          </cell>
          <cell r="AH609">
            <v>0</v>
          </cell>
          <cell r="AI609">
            <v>0</v>
          </cell>
          <cell r="AJ609">
            <v>0</v>
          </cell>
          <cell r="AK609">
            <v>0</v>
          </cell>
          <cell r="AL609">
            <v>0</v>
          </cell>
          <cell r="AM609">
            <v>0</v>
          </cell>
          <cell r="AN609">
            <v>0</v>
          </cell>
          <cell r="AO609">
            <v>4.5999999999999996</v>
          </cell>
          <cell r="AP609">
            <v>0</v>
          </cell>
          <cell r="AQ609">
            <v>0</v>
          </cell>
          <cell r="AR609"/>
          <cell r="AS609"/>
          <cell r="AT609"/>
          <cell r="AU609"/>
          <cell r="AV609"/>
          <cell r="AW609"/>
          <cell r="AX609"/>
          <cell r="AY609"/>
          <cell r="AZ609"/>
          <cell r="BA609"/>
          <cell r="BB609"/>
          <cell r="BC609"/>
          <cell r="BD609"/>
          <cell r="BE609"/>
          <cell r="BF609"/>
          <cell r="BG609"/>
          <cell r="BH609"/>
          <cell r="BI609"/>
          <cell r="BJ609"/>
          <cell r="BK609"/>
          <cell r="BL609"/>
          <cell r="BM609"/>
          <cell r="BN609"/>
          <cell r="BO609"/>
          <cell r="BP609"/>
          <cell r="BQ609"/>
          <cell r="BR609"/>
          <cell r="BS609"/>
          <cell r="BT609"/>
          <cell r="BU609"/>
          <cell r="BV609"/>
          <cell r="BW609"/>
          <cell r="BX609"/>
          <cell r="BY609"/>
          <cell r="BZ609"/>
          <cell r="CA609"/>
          <cell r="CB609"/>
          <cell r="CC609"/>
          <cell r="CD609"/>
          <cell r="CE609"/>
          <cell r="CF609"/>
          <cell r="CG609"/>
          <cell r="CH609"/>
          <cell r="CI609"/>
          <cell r="CJ609"/>
          <cell r="CK609"/>
          <cell r="CL609">
            <v>0</v>
          </cell>
        </row>
        <row r="610">
          <cell r="O610">
            <v>312366344</v>
          </cell>
          <cell r="P610">
            <v>312366344</v>
          </cell>
          <cell r="Q610">
            <v>2</v>
          </cell>
          <cell r="R610" t="str">
            <v xml:space="preserve">SAYFULLAYEV FAYZULLA NURULLA O'G'LI
TUROPOV MUHAMMADJON SAN'AT O'G'LI
</v>
          </cell>
          <cell r="S610" t="str">
            <v xml:space="preserve">30604996610088
51204066500052
</v>
          </cell>
          <cell r="T610">
            <v>977561331</v>
          </cell>
          <cell r="U610" t="str">
            <v>Yuridik</v>
          </cell>
          <cell r="V610" t="str">
            <v>QQS</v>
          </cell>
          <cell r="W610" t="str">
            <v>LG420211629236</v>
          </cell>
          <cell r="X610">
            <v>0</v>
          </cell>
          <cell r="Y610">
            <v>20.7</v>
          </cell>
          <cell r="Z610">
            <v>0</v>
          </cell>
          <cell r="AA610">
            <v>0</v>
          </cell>
          <cell r="AB610">
            <v>0</v>
          </cell>
          <cell r="AC610">
            <v>0</v>
          </cell>
          <cell r="AD610">
            <v>0</v>
          </cell>
          <cell r="AE610">
            <v>0</v>
          </cell>
          <cell r="AF610">
            <v>0</v>
          </cell>
          <cell r="AG610">
            <v>0</v>
          </cell>
          <cell r="AH610">
            <v>0</v>
          </cell>
          <cell r="AI610">
            <v>0</v>
          </cell>
          <cell r="AJ610">
            <v>9.9</v>
          </cell>
          <cell r="AK610">
            <v>0</v>
          </cell>
          <cell r="AL610">
            <v>11.3</v>
          </cell>
          <cell r="AM610">
            <v>0</v>
          </cell>
          <cell r="AN610">
            <v>0</v>
          </cell>
          <cell r="AO610">
            <v>4</v>
          </cell>
          <cell r="AP610">
            <v>0</v>
          </cell>
          <cell r="AQ610">
            <v>0</v>
          </cell>
          <cell r="AR610">
            <v>1</v>
          </cell>
          <cell r="AS610">
            <v>0</v>
          </cell>
          <cell r="AT610">
            <v>2</v>
          </cell>
          <cell r="AU610">
            <v>5.2</v>
          </cell>
          <cell r="AV610">
            <v>27</v>
          </cell>
          <cell r="AW610">
            <v>396.6</v>
          </cell>
          <cell r="AX610">
            <v>24</v>
          </cell>
          <cell r="AY610">
            <v>391.5</v>
          </cell>
          <cell r="AZ610">
            <v>9</v>
          </cell>
          <cell r="BA610">
            <v>123.9</v>
          </cell>
          <cell r="BB610">
            <v>0</v>
          </cell>
          <cell r="BC610">
            <v>0</v>
          </cell>
          <cell r="BD610">
            <v>22</v>
          </cell>
          <cell r="BE610">
            <v>1864.9169280000001</v>
          </cell>
          <cell r="BF610">
            <v>34</v>
          </cell>
          <cell r="BG610">
            <v>1257.3776100999999</v>
          </cell>
          <cell r="BH610">
            <v>56</v>
          </cell>
          <cell r="BI610">
            <v>3122.2945381</v>
          </cell>
          <cell r="BJ610">
            <v>0</v>
          </cell>
          <cell r="BK610">
            <v>0</v>
          </cell>
          <cell r="BL610">
            <v>0</v>
          </cell>
          <cell r="BM610">
            <v>0</v>
          </cell>
          <cell r="BN610">
            <v>0</v>
          </cell>
          <cell r="BO610">
            <v>0</v>
          </cell>
          <cell r="BP610">
            <v>0</v>
          </cell>
          <cell r="BQ610">
            <v>0</v>
          </cell>
          <cell r="BR610">
            <v>0</v>
          </cell>
          <cell r="BS610">
            <v>0</v>
          </cell>
          <cell r="BT610">
            <v>0</v>
          </cell>
          <cell r="BU610">
            <v>0</v>
          </cell>
          <cell r="BV610">
            <v>0</v>
          </cell>
          <cell r="BW610">
            <v>0</v>
          </cell>
          <cell r="BX610">
            <v>0</v>
          </cell>
          <cell r="BY610">
            <v>0</v>
          </cell>
          <cell r="BZ610">
            <v>0</v>
          </cell>
          <cell r="CA610">
            <v>0</v>
          </cell>
          <cell r="CB610"/>
          <cell r="CC610"/>
          <cell r="CD610" t="str">
            <v>Faol</v>
          </cell>
          <cell r="CE610"/>
          <cell r="CF610"/>
          <cell r="CG610"/>
          <cell r="CH610"/>
          <cell r="CI610"/>
          <cell r="CJ610"/>
          <cell r="CK610">
            <v>33</v>
          </cell>
          <cell r="CL610">
            <v>1918660307.9000001</v>
          </cell>
        </row>
        <row r="611">
          <cell r="O611">
            <v>312453506</v>
          </cell>
          <cell r="P611">
            <v>312453506</v>
          </cell>
          <cell r="Q611">
            <v>1</v>
          </cell>
          <cell r="R611" t="str">
            <v>Mirzayev Xasan Namanjanovich</v>
          </cell>
          <cell r="S611">
            <v>32705831240032</v>
          </cell>
          <cell r="T611">
            <v>949396668</v>
          </cell>
          <cell r="U611" t="str">
            <v>Yuridik</v>
          </cell>
          <cell r="V611" t="str">
            <v>QQS</v>
          </cell>
          <cell r="W611" t="str">
            <v>LG420211616056</v>
          </cell>
          <cell r="X611">
            <v>0</v>
          </cell>
          <cell r="Y611">
            <v>87.6</v>
          </cell>
          <cell r="Z611">
            <v>0</v>
          </cell>
          <cell r="AA611">
            <v>0</v>
          </cell>
          <cell r="AB611">
            <v>0</v>
          </cell>
          <cell r="AC611">
            <v>1.3</v>
          </cell>
          <cell r="AD611">
            <v>0</v>
          </cell>
          <cell r="AE611">
            <v>14.2</v>
          </cell>
          <cell r="AF611">
            <v>0</v>
          </cell>
          <cell r="AG611">
            <v>21.9</v>
          </cell>
          <cell r="AH611">
            <v>73.5</v>
          </cell>
          <cell r="AI611">
            <v>0</v>
          </cell>
          <cell r="AJ611">
            <v>262.3</v>
          </cell>
          <cell r="AK611">
            <v>0</v>
          </cell>
          <cell r="AL611">
            <v>97.7</v>
          </cell>
          <cell r="AM611">
            <v>0</v>
          </cell>
          <cell r="AN611">
            <v>0</v>
          </cell>
          <cell r="AO611">
            <v>0</v>
          </cell>
          <cell r="AP611">
            <v>0</v>
          </cell>
          <cell r="AQ611">
            <v>16.3</v>
          </cell>
          <cell r="AR611">
            <v>37</v>
          </cell>
          <cell r="AS611">
            <v>293.10000000000002</v>
          </cell>
          <cell r="AT611">
            <v>98</v>
          </cell>
          <cell r="AU611">
            <v>1861.9</v>
          </cell>
          <cell r="AV611">
            <v>173</v>
          </cell>
          <cell r="AW611">
            <v>2815.4</v>
          </cell>
          <cell r="AX611">
            <v>38</v>
          </cell>
          <cell r="AY611">
            <v>660.5</v>
          </cell>
          <cell r="AZ611">
            <v>1</v>
          </cell>
          <cell r="BA611">
            <v>24.5</v>
          </cell>
          <cell r="BB611">
            <v>0</v>
          </cell>
          <cell r="BC611">
            <v>0</v>
          </cell>
          <cell r="BD611">
            <v>8</v>
          </cell>
          <cell r="BE611">
            <v>515.83153004999997</v>
          </cell>
          <cell r="BF611">
            <v>13</v>
          </cell>
          <cell r="BG611">
            <v>3219.8535833599994</v>
          </cell>
          <cell r="BH611">
            <v>21</v>
          </cell>
          <cell r="BI611">
            <v>3735.6851134099993</v>
          </cell>
          <cell r="BJ611">
            <v>0</v>
          </cell>
          <cell r="BK611">
            <v>0</v>
          </cell>
          <cell r="BL611">
            <v>0</v>
          </cell>
          <cell r="BM611">
            <v>0</v>
          </cell>
          <cell r="BN611">
            <v>0</v>
          </cell>
          <cell r="BO611">
            <v>0</v>
          </cell>
          <cell r="BP611">
            <v>0</v>
          </cell>
          <cell r="BQ611">
            <v>0</v>
          </cell>
          <cell r="BR611">
            <v>0</v>
          </cell>
          <cell r="BS611">
            <v>0</v>
          </cell>
          <cell r="BT611">
            <v>0</v>
          </cell>
          <cell r="BU611">
            <v>0</v>
          </cell>
          <cell r="BV611">
            <v>0</v>
          </cell>
          <cell r="BW611">
            <v>0</v>
          </cell>
          <cell r="BX611">
            <v>0</v>
          </cell>
          <cell r="BY611">
            <v>0</v>
          </cell>
          <cell r="BZ611">
            <v>0</v>
          </cell>
          <cell r="CA611">
            <v>0</v>
          </cell>
          <cell r="CB611"/>
          <cell r="CC611"/>
          <cell r="CD611" t="str">
            <v>Faol</v>
          </cell>
          <cell r="CE611"/>
          <cell r="CF611"/>
          <cell r="CG611"/>
          <cell r="CH611"/>
          <cell r="CI611"/>
          <cell r="CJ611"/>
          <cell r="CK611">
            <v>3</v>
          </cell>
          <cell r="CL611">
            <v>775416433.16999996</v>
          </cell>
        </row>
        <row r="612">
          <cell r="O612">
            <v>312646731</v>
          </cell>
          <cell r="P612">
            <v>312646731</v>
          </cell>
          <cell r="Q612">
            <v>1</v>
          </cell>
          <cell r="R612" t="str">
            <v>ASHUROVA SHAXNOZA NO‘MONJONOVNA</v>
          </cell>
          <cell r="S612">
            <v>42504884200016</v>
          </cell>
          <cell r="T612">
            <v>994864447</v>
          </cell>
          <cell r="U612" t="str">
            <v>Yuridik</v>
          </cell>
          <cell r="V612" t="str">
            <v>AOS</v>
          </cell>
          <cell r="W612" t="str">
            <v>LG420211611480</v>
          </cell>
          <cell r="X612">
            <v>0</v>
          </cell>
          <cell r="Y612">
            <v>40.4</v>
          </cell>
          <cell r="Z612">
            <v>0</v>
          </cell>
          <cell r="AA612">
            <v>12.4</v>
          </cell>
          <cell r="AB612">
            <v>0</v>
          </cell>
          <cell r="AC612">
            <v>25.1</v>
          </cell>
          <cell r="AD612">
            <v>0</v>
          </cell>
          <cell r="AE612">
            <v>24.5</v>
          </cell>
          <cell r="AF612">
            <v>0</v>
          </cell>
          <cell r="AG612">
            <v>0</v>
          </cell>
          <cell r="AH612">
            <v>23.8</v>
          </cell>
          <cell r="AI612">
            <v>0</v>
          </cell>
          <cell r="AJ612">
            <v>19.8</v>
          </cell>
          <cell r="AK612">
            <v>0</v>
          </cell>
          <cell r="AL612">
            <v>17.3</v>
          </cell>
          <cell r="AM612">
            <v>0</v>
          </cell>
          <cell r="AN612">
            <v>0</v>
          </cell>
          <cell r="AO612">
            <v>16.5</v>
          </cell>
          <cell r="AP612">
            <v>0</v>
          </cell>
          <cell r="AQ612">
            <v>11.1</v>
          </cell>
          <cell r="AR612">
            <v>1</v>
          </cell>
          <cell r="AS612">
            <v>0</v>
          </cell>
          <cell r="AT612">
            <v>66</v>
          </cell>
          <cell r="AU612">
            <v>286</v>
          </cell>
          <cell r="AV612">
            <v>149</v>
          </cell>
          <cell r="AW612">
            <v>638.6</v>
          </cell>
          <cell r="AX612">
            <v>82</v>
          </cell>
          <cell r="AY612">
            <v>352.7</v>
          </cell>
          <cell r="AZ612">
            <v>13</v>
          </cell>
          <cell r="BA612">
            <v>61.8</v>
          </cell>
          <cell r="BB612">
            <v>8</v>
          </cell>
          <cell r="BC612">
            <v>47.3</v>
          </cell>
          <cell r="BD612">
            <v>0</v>
          </cell>
          <cell r="BE612">
            <v>0</v>
          </cell>
          <cell r="BF612">
            <v>0</v>
          </cell>
          <cell r="BG612">
            <v>0</v>
          </cell>
          <cell r="BH612">
            <v>0</v>
          </cell>
          <cell r="BI612">
            <v>0</v>
          </cell>
          <cell r="BJ612">
            <v>0</v>
          </cell>
          <cell r="BK612">
            <v>0</v>
          </cell>
          <cell r="BL612">
            <v>0</v>
          </cell>
          <cell r="BM612">
            <v>0</v>
          </cell>
          <cell r="BN612">
            <v>0</v>
          </cell>
          <cell r="BO612">
            <v>0</v>
          </cell>
          <cell r="BP612">
            <v>0</v>
          </cell>
          <cell r="BQ612">
            <v>0</v>
          </cell>
          <cell r="BR612">
            <v>0</v>
          </cell>
          <cell r="BS612">
            <v>0</v>
          </cell>
          <cell r="BT612">
            <v>0</v>
          </cell>
          <cell r="BU612">
            <v>0</v>
          </cell>
          <cell r="BV612">
            <v>0</v>
          </cell>
          <cell r="BW612">
            <v>0</v>
          </cell>
          <cell r="BX612">
            <v>0</v>
          </cell>
          <cell r="BY612">
            <v>0</v>
          </cell>
          <cell r="BZ612">
            <v>0</v>
          </cell>
          <cell r="CA612">
            <v>0</v>
          </cell>
          <cell r="CB612"/>
          <cell r="CC612"/>
          <cell r="CD612" t="str">
            <v>Faol</v>
          </cell>
          <cell r="CE612"/>
          <cell r="CF612"/>
          <cell r="CG612"/>
          <cell r="CH612"/>
          <cell r="CI612"/>
          <cell r="CJ612"/>
          <cell r="CK612"/>
          <cell r="CL612">
            <v>0</v>
          </cell>
        </row>
        <row r="613">
          <cell r="O613">
            <v>312660644</v>
          </cell>
          <cell r="P613">
            <v>312660644</v>
          </cell>
          <cell r="Q613">
            <v>1</v>
          </cell>
          <cell r="R613" t="str">
            <v>MIRZAKARIMOVA GULNORA ALISHEROVNA</v>
          </cell>
          <cell r="S613">
            <v>40405844310029</v>
          </cell>
          <cell r="T613">
            <v>958004447</v>
          </cell>
          <cell r="U613" t="str">
            <v>Yuridik</v>
          </cell>
          <cell r="V613" t="str">
            <v>AOS</v>
          </cell>
          <cell r="W613" t="str">
            <v>LG420211611479</v>
          </cell>
          <cell r="X613">
            <v>0</v>
          </cell>
          <cell r="Y613">
            <v>0</v>
          </cell>
          <cell r="Z613">
            <v>0</v>
          </cell>
          <cell r="AA613">
            <v>0</v>
          </cell>
          <cell r="AB613">
            <v>0</v>
          </cell>
          <cell r="AC613">
            <v>0</v>
          </cell>
          <cell r="AD613">
            <v>0</v>
          </cell>
          <cell r="AE613">
            <v>2.4</v>
          </cell>
          <cell r="AF613">
            <v>0</v>
          </cell>
          <cell r="AG613">
            <v>2.1</v>
          </cell>
          <cell r="AH613">
            <v>0</v>
          </cell>
          <cell r="AI613">
            <v>0</v>
          </cell>
          <cell r="AJ613">
            <v>0</v>
          </cell>
          <cell r="AK613">
            <v>0</v>
          </cell>
          <cell r="AL613">
            <v>0</v>
          </cell>
          <cell r="AM613">
            <v>0</v>
          </cell>
          <cell r="AN613">
            <v>0</v>
          </cell>
          <cell r="AO613">
            <v>0</v>
          </cell>
          <cell r="AP613">
            <v>0</v>
          </cell>
          <cell r="AQ613">
            <v>4</v>
          </cell>
          <cell r="AR613">
            <v>1</v>
          </cell>
          <cell r="AS613">
            <v>0</v>
          </cell>
          <cell r="AT613">
            <v>5</v>
          </cell>
          <cell r="AU613">
            <v>14.3</v>
          </cell>
          <cell r="AV613">
            <v>16</v>
          </cell>
          <cell r="AW613">
            <v>44.7</v>
          </cell>
          <cell r="AX613">
            <v>10</v>
          </cell>
          <cell r="AY613">
            <v>30.4</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cell r="BM613">
            <v>0</v>
          </cell>
          <cell r="BN613">
            <v>0</v>
          </cell>
          <cell r="BO613">
            <v>0</v>
          </cell>
          <cell r="BP613">
            <v>0</v>
          </cell>
          <cell r="BQ613">
            <v>0</v>
          </cell>
          <cell r="BR613">
            <v>0</v>
          </cell>
          <cell r="BS613">
            <v>0</v>
          </cell>
          <cell r="BT613">
            <v>0</v>
          </cell>
          <cell r="BU613">
            <v>0</v>
          </cell>
          <cell r="BV613">
            <v>0</v>
          </cell>
          <cell r="BW613">
            <v>0</v>
          </cell>
          <cell r="BX613">
            <v>0</v>
          </cell>
          <cell r="BY613">
            <v>0</v>
          </cell>
          <cell r="BZ613">
            <v>0</v>
          </cell>
          <cell r="CA613">
            <v>0</v>
          </cell>
          <cell r="CB613"/>
          <cell r="CC613"/>
          <cell r="CD613" t="str">
            <v>Faol</v>
          </cell>
          <cell r="CE613"/>
          <cell r="CF613"/>
          <cell r="CG613"/>
          <cell r="CH613"/>
          <cell r="CI613"/>
          <cell r="CJ613"/>
          <cell r="CK613"/>
          <cell r="CL613">
            <v>0</v>
          </cell>
        </row>
        <row r="614">
          <cell r="O614">
            <v>30103860230035</v>
          </cell>
          <cell r="P614">
            <v>305578012</v>
          </cell>
          <cell r="Q614">
            <v>1</v>
          </cell>
          <cell r="R614" t="str">
            <v>ELDAR RUZIBAYEV RASHIDOVICH</v>
          </cell>
          <cell r="S614">
            <v>30103860230035</v>
          </cell>
          <cell r="T614">
            <v>909520103</v>
          </cell>
          <cell r="U614" t="str">
            <v>YTT</v>
          </cell>
          <cell r="V614" t="str">
            <v>AOS</v>
          </cell>
          <cell r="W614" t="str">
            <v>LG420211635369</v>
          </cell>
          <cell r="X614">
            <v>0</v>
          </cell>
          <cell r="Y614">
            <v>6.3</v>
          </cell>
          <cell r="Z614">
            <v>0</v>
          </cell>
          <cell r="AA614">
            <v>0.3</v>
          </cell>
          <cell r="AB614">
            <v>0</v>
          </cell>
          <cell r="AC614">
            <v>0</v>
          </cell>
          <cell r="AD614">
            <v>0</v>
          </cell>
          <cell r="AE614">
            <v>0</v>
          </cell>
          <cell r="AF614">
            <v>0</v>
          </cell>
          <cell r="AG614">
            <v>0.8</v>
          </cell>
          <cell r="AH614">
            <v>0</v>
          </cell>
          <cell r="AI614">
            <v>0</v>
          </cell>
          <cell r="AJ614">
            <v>0</v>
          </cell>
          <cell r="AK614">
            <v>0</v>
          </cell>
          <cell r="AL614">
            <v>0.2</v>
          </cell>
          <cell r="AM614">
            <v>0</v>
          </cell>
          <cell r="AN614">
            <v>0</v>
          </cell>
          <cell r="AO614">
            <v>0</v>
          </cell>
          <cell r="AP614">
            <v>0</v>
          </cell>
          <cell r="AQ614">
            <v>0</v>
          </cell>
          <cell r="AR614">
            <v>0</v>
          </cell>
          <cell r="AS614">
            <v>0</v>
          </cell>
          <cell r="AT614">
            <v>0</v>
          </cell>
          <cell r="AU614">
            <v>0</v>
          </cell>
          <cell r="AV614">
            <v>2</v>
          </cell>
          <cell r="AW614">
            <v>1.7</v>
          </cell>
          <cell r="AX614">
            <v>2</v>
          </cell>
          <cell r="AY614">
            <v>1.7</v>
          </cell>
          <cell r="AZ614">
            <v>2</v>
          </cell>
          <cell r="BA614">
            <v>1.7</v>
          </cell>
          <cell r="BB614">
            <v>0</v>
          </cell>
          <cell r="BC614">
            <v>0</v>
          </cell>
          <cell r="BD614">
            <v>0</v>
          </cell>
          <cell r="BE614">
            <v>0</v>
          </cell>
          <cell r="BF614">
            <v>0</v>
          </cell>
          <cell r="BG614">
            <v>0</v>
          </cell>
          <cell r="BH614">
            <v>0</v>
          </cell>
          <cell r="BI614">
            <v>0</v>
          </cell>
          <cell r="BJ614">
            <v>0</v>
          </cell>
          <cell r="BK614">
            <v>0</v>
          </cell>
          <cell r="BL614">
            <v>0</v>
          </cell>
          <cell r="BM614">
            <v>0</v>
          </cell>
          <cell r="BN614">
            <v>0</v>
          </cell>
          <cell r="BO614">
            <v>0</v>
          </cell>
          <cell r="BP614">
            <v>0</v>
          </cell>
          <cell r="BQ614">
            <v>0</v>
          </cell>
          <cell r="BR614">
            <v>0</v>
          </cell>
          <cell r="BS614">
            <v>0</v>
          </cell>
          <cell r="BT614">
            <v>0</v>
          </cell>
          <cell r="BU614">
            <v>0</v>
          </cell>
          <cell r="BV614">
            <v>0</v>
          </cell>
          <cell r="BW614">
            <v>0</v>
          </cell>
          <cell r="BX614">
            <v>0</v>
          </cell>
          <cell r="BY614">
            <v>0</v>
          </cell>
          <cell r="BZ614">
            <v>0</v>
          </cell>
          <cell r="CA614">
            <v>0</v>
          </cell>
          <cell r="CB614"/>
          <cell r="CC614"/>
          <cell r="CD614" t="str">
            <v>Faol</v>
          </cell>
          <cell r="CE614"/>
          <cell r="CF614"/>
          <cell r="CG614"/>
          <cell r="CH614"/>
          <cell r="CI614"/>
          <cell r="CJ614"/>
          <cell r="CK614"/>
          <cell r="CL614">
            <v>0</v>
          </cell>
        </row>
        <row r="615">
          <cell r="O615">
            <v>30109996130094</v>
          </cell>
          <cell r="P615">
            <v>307005802</v>
          </cell>
          <cell r="Q615"/>
          <cell r="R615"/>
          <cell r="S615"/>
          <cell r="T615"/>
          <cell r="U615"/>
          <cell r="V615"/>
          <cell r="W615" t="str">
            <v>VG544170015221</v>
          </cell>
          <cell r="X615"/>
          <cell r="Y615"/>
          <cell r="Z615"/>
          <cell r="AA615"/>
          <cell r="AB615"/>
          <cell r="AC615"/>
          <cell r="AD615"/>
          <cell r="AE615"/>
          <cell r="AF615"/>
          <cell r="AG615"/>
          <cell r="AH615"/>
          <cell r="AI615"/>
          <cell r="AJ615"/>
          <cell r="AK615"/>
          <cell r="AL615"/>
          <cell r="AM615"/>
          <cell r="AN615"/>
          <cell r="AO615"/>
          <cell r="AP615"/>
          <cell r="AQ615">
            <v>0</v>
          </cell>
          <cell r="AR615"/>
          <cell r="AS615"/>
          <cell r="AT615"/>
          <cell r="AU615"/>
          <cell r="AV615"/>
          <cell r="AW615"/>
          <cell r="AX615"/>
          <cell r="AY615"/>
          <cell r="AZ615"/>
          <cell r="BA615"/>
          <cell r="BB615"/>
          <cell r="BC615"/>
          <cell r="BD615"/>
          <cell r="BE615"/>
          <cell r="BF615"/>
          <cell r="BG615"/>
          <cell r="BH615"/>
          <cell r="BI615"/>
          <cell r="BJ615"/>
          <cell r="BK615"/>
          <cell r="BL615"/>
          <cell r="BM615"/>
          <cell r="BN615"/>
          <cell r="BO615"/>
          <cell r="BP615"/>
          <cell r="BQ615"/>
          <cell r="BR615"/>
          <cell r="BS615"/>
          <cell r="BT615"/>
          <cell r="BU615"/>
          <cell r="BV615"/>
          <cell r="BW615"/>
          <cell r="BX615"/>
          <cell r="BY615"/>
          <cell r="BZ615"/>
          <cell r="CA615"/>
          <cell r="CB615"/>
          <cell r="CC615"/>
          <cell r="CD615"/>
          <cell r="CE615"/>
          <cell r="CF615"/>
          <cell r="CG615"/>
          <cell r="CH615"/>
          <cell r="CI615">
            <v>3</v>
          </cell>
          <cell r="CJ615">
            <v>24066451.5</v>
          </cell>
          <cell r="CK615">
            <v>7</v>
          </cell>
          <cell r="CL615">
            <v>20100000</v>
          </cell>
        </row>
        <row r="616">
          <cell r="O616">
            <v>30109996130094</v>
          </cell>
          <cell r="P616"/>
          <cell r="Q616">
            <v>1</v>
          </cell>
          <cell r="R616" t="str">
            <v>ABIDOV SADULLA UBAYDULLAYEVICH</v>
          </cell>
          <cell r="S616" t="str">
            <v>31102890171315</v>
          </cell>
          <cell r="T616" t="str">
            <v>998998357077</v>
          </cell>
          <cell r="U616" t="str">
            <v>YTT</v>
          </cell>
          <cell r="V616" t="str">
            <v>AOS</v>
          </cell>
          <cell r="W616" t="str">
            <v>UZ210317221757</v>
          </cell>
          <cell r="X616">
            <v>0</v>
          </cell>
          <cell r="Y616">
            <v>0</v>
          </cell>
          <cell r="Z616">
            <v>0</v>
          </cell>
          <cell r="AA616">
            <v>0</v>
          </cell>
          <cell r="AB616">
            <v>0.3</v>
          </cell>
          <cell r="AC616">
            <v>0</v>
          </cell>
          <cell r="AD616">
            <v>0.1</v>
          </cell>
          <cell r="AE616">
            <v>0</v>
          </cell>
          <cell r="AF616">
            <v>0</v>
          </cell>
          <cell r="AG616">
            <v>0</v>
          </cell>
          <cell r="AH616">
            <v>0</v>
          </cell>
          <cell r="AI616">
            <v>0</v>
          </cell>
          <cell r="AJ616">
            <v>0</v>
          </cell>
          <cell r="AK616">
            <v>0.4</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26</v>
          </cell>
          <cell r="BK616">
            <v>8.6</v>
          </cell>
          <cell r="BL616">
            <v>53</v>
          </cell>
          <cell r="BM616">
            <v>14.2</v>
          </cell>
          <cell r="BN616">
            <v>112</v>
          </cell>
          <cell r="BO616">
            <v>31</v>
          </cell>
          <cell r="BP616">
            <v>33</v>
          </cell>
          <cell r="BQ616">
            <v>8.3000000000000007</v>
          </cell>
          <cell r="BR616">
            <v>8</v>
          </cell>
          <cell r="BS616">
            <v>1.5</v>
          </cell>
          <cell r="BT616">
            <v>0</v>
          </cell>
          <cell r="BU616">
            <v>0</v>
          </cell>
          <cell r="BV616">
            <v>0</v>
          </cell>
          <cell r="BW616">
            <v>0</v>
          </cell>
          <cell r="BX616">
            <v>0</v>
          </cell>
          <cell r="BY616">
            <v>0</v>
          </cell>
          <cell r="BZ616">
            <v>0</v>
          </cell>
          <cell r="CA616">
            <v>0</v>
          </cell>
          <cell r="CB616"/>
          <cell r="CC616"/>
          <cell r="CD616" t="str">
            <v>Faol</v>
          </cell>
          <cell r="CE616"/>
          <cell r="CF616"/>
          <cell r="CG616"/>
          <cell r="CH616"/>
          <cell r="CI616"/>
          <cell r="CJ616"/>
          <cell r="CK616"/>
          <cell r="CL616">
            <v>0</v>
          </cell>
        </row>
        <row r="617">
          <cell r="O617">
            <v>30406940530051</v>
          </cell>
          <cell r="P617"/>
          <cell r="Q617">
            <v>1</v>
          </cell>
          <cell r="R617" t="str">
            <v>Abdullajonov Dostonjon Tojiboy O'g'li</v>
          </cell>
          <cell r="S617">
            <v>30406940530051</v>
          </cell>
          <cell r="T617">
            <v>998007118</v>
          </cell>
          <cell r="U617" t="str">
            <v>YTT</v>
          </cell>
          <cell r="V617" t="str">
            <v>AOS</v>
          </cell>
          <cell r="W617" t="str">
            <v>UZ200715078318</v>
          </cell>
          <cell r="X617">
            <v>0</v>
          </cell>
          <cell r="Y617">
            <v>0.6</v>
          </cell>
          <cell r="Z617">
            <v>0</v>
          </cell>
          <cell r="AA617">
            <v>0</v>
          </cell>
          <cell r="AB617">
            <v>0</v>
          </cell>
          <cell r="AC617">
            <v>0.4</v>
          </cell>
          <cell r="AD617">
            <v>0</v>
          </cell>
          <cell r="AE617">
            <v>0.6</v>
          </cell>
          <cell r="AF617">
            <v>0</v>
          </cell>
          <cell r="AG617">
            <v>0.4</v>
          </cell>
          <cell r="AH617">
            <v>0.4</v>
          </cell>
          <cell r="AI617">
            <v>0</v>
          </cell>
          <cell r="AJ617">
            <v>0.2</v>
          </cell>
          <cell r="AK617">
            <v>0</v>
          </cell>
          <cell r="AL617">
            <v>0.3</v>
          </cell>
          <cell r="AM617">
            <v>0</v>
          </cell>
          <cell r="AN617">
            <v>0</v>
          </cell>
          <cell r="AO617">
            <v>0.4</v>
          </cell>
          <cell r="AP617">
            <v>0.6</v>
          </cell>
          <cell r="AQ617">
            <v>0.3</v>
          </cell>
          <cell r="AR617">
            <v>14</v>
          </cell>
          <cell r="AS617">
            <v>5</v>
          </cell>
          <cell r="AT617">
            <v>40</v>
          </cell>
          <cell r="AU617">
            <v>6.8</v>
          </cell>
          <cell r="AV617">
            <v>109</v>
          </cell>
          <cell r="AW617">
            <v>18.5</v>
          </cell>
          <cell r="AX617">
            <v>55</v>
          </cell>
          <cell r="AY617">
            <v>6.8</v>
          </cell>
          <cell r="AZ617">
            <v>27</v>
          </cell>
          <cell r="BA617">
            <v>3.1</v>
          </cell>
          <cell r="BB617">
            <v>3</v>
          </cell>
          <cell r="BC617">
            <v>0.4</v>
          </cell>
          <cell r="BD617">
            <v>0</v>
          </cell>
          <cell r="BE617">
            <v>0</v>
          </cell>
          <cell r="BF617">
            <v>0</v>
          </cell>
          <cell r="BG617">
            <v>0</v>
          </cell>
          <cell r="BH617">
            <v>0</v>
          </cell>
          <cell r="BI617">
            <v>0</v>
          </cell>
          <cell r="BJ617">
            <v>14</v>
          </cell>
          <cell r="BK617">
            <v>4.3</v>
          </cell>
          <cell r="BL617">
            <v>14</v>
          </cell>
          <cell r="BM617">
            <v>4.9000000000000004</v>
          </cell>
          <cell r="BN617">
            <v>40</v>
          </cell>
          <cell r="BO617">
            <v>13.5</v>
          </cell>
          <cell r="BP617">
            <v>12</v>
          </cell>
          <cell r="BQ617">
            <v>4.4000000000000004</v>
          </cell>
          <cell r="BR617">
            <v>2</v>
          </cell>
          <cell r="BS617">
            <v>0.2</v>
          </cell>
          <cell r="BT617">
            <v>0</v>
          </cell>
          <cell r="BU617">
            <v>0</v>
          </cell>
          <cell r="BV617">
            <v>0</v>
          </cell>
          <cell r="BW617">
            <v>0</v>
          </cell>
          <cell r="BX617">
            <v>0</v>
          </cell>
          <cell r="BY617">
            <v>0</v>
          </cell>
          <cell r="BZ617">
            <v>0</v>
          </cell>
          <cell r="CA617">
            <v>0</v>
          </cell>
          <cell r="CB617"/>
          <cell r="CC617"/>
          <cell r="CD617" t="str">
            <v>Faol</v>
          </cell>
          <cell r="CE617"/>
          <cell r="CF617"/>
          <cell r="CG617"/>
          <cell r="CH617"/>
          <cell r="CI617"/>
          <cell r="CJ617"/>
          <cell r="CK617"/>
          <cell r="CL617">
            <v>0</v>
          </cell>
        </row>
        <row r="618">
          <cell r="O618">
            <v>30504950210063</v>
          </cell>
          <cell r="P618"/>
          <cell r="Q618">
            <v>1</v>
          </cell>
          <cell r="R618" t="str">
            <v>Ibrohimjon Xusanov Nodirjon O'g'li</v>
          </cell>
          <cell r="S618">
            <v>30504950210063</v>
          </cell>
          <cell r="T618">
            <v>950808884</v>
          </cell>
          <cell r="U618" t="str">
            <v>YTT</v>
          </cell>
          <cell r="V618" t="str">
            <v>AOS</v>
          </cell>
          <cell r="W618" t="str">
            <v>LG420230645071</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33</v>
          </cell>
          <cell r="AS618">
            <v>111.1</v>
          </cell>
          <cell r="AT618">
            <v>0</v>
          </cell>
          <cell r="AU618">
            <v>0</v>
          </cell>
          <cell r="AV618">
            <v>36</v>
          </cell>
          <cell r="AW618">
            <v>141.1</v>
          </cell>
          <cell r="AX618">
            <v>3</v>
          </cell>
          <cell r="AY618">
            <v>30</v>
          </cell>
          <cell r="AZ618">
            <v>3</v>
          </cell>
          <cell r="BA618">
            <v>30</v>
          </cell>
          <cell r="BB618">
            <v>0</v>
          </cell>
          <cell r="BC618">
            <v>0</v>
          </cell>
          <cell r="BD618">
            <v>0</v>
          </cell>
          <cell r="BE618">
            <v>0</v>
          </cell>
          <cell r="BF618">
            <v>0</v>
          </cell>
          <cell r="BG618">
            <v>0</v>
          </cell>
          <cell r="BH618">
            <v>0</v>
          </cell>
          <cell r="BI618">
            <v>0</v>
          </cell>
          <cell r="BJ618">
            <v>0</v>
          </cell>
          <cell r="BK618">
            <v>0</v>
          </cell>
          <cell r="BL618">
            <v>0</v>
          </cell>
          <cell r="BM618">
            <v>0</v>
          </cell>
          <cell r="BN618">
            <v>0</v>
          </cell>
          <cell r="BO618">
            <v>0</v>
          </cell>
          <cell r="BP618">
            <v>0</v>
          </cell>
          <cell r="BQ618">
            <v>0</v>
          </cell>
          <cell r="BR618">
            <v>0</v>
          </cell>
          <cell r="BS618">
            <v>0</v>
          </cell>
          <cell r="BT618">
            <v>0</v>
          </cell>
          <cell r="BU618">
            <v>0</v>
          </cell>
          <cell r="BV618">
            <v>0</v>
          </cell>
          <cell r="BW618">
            <v>0</v>
          </cell>
          <cell r="BX618">
            <v>0</v>
          </cell>
          <cell r="BY618">
            <v>0</v>
          </cell>
          <cell r="BZ618">
            <v>0</v>
          </cell>
          <cell r="CA618">
            <v>0</v>
          </cell>
          <cell r="CB618"/>
          <cell r="CC618"/>
          <cell r="CD618" t="str">
            <v>Faol</v>
          </cell>
          <cell r="CE618"/>
          <cell r="CF618"/>
          <cell r="CG618"/>
          <cell r="CH618"/>
          <cell r="CI618"/>
          <cell r="CJ618"/>
          <cell r="CK618"/>
          <cell r="CL618">
            <v>0</v>
          </cell>
        </row>
        <row r="619">
          <cell r="O619">
            <v>30509926640015</v>
          </cell>
          <cell r="P619"/>
          <cell r="Q619">
            <v>1</v>
          </cell>
          <cell r="R619" t="str">
            <v>AZIZ TURDIAXUNOV RAVSHAN</v>
          </cell>
          <cell r="S619">
            <v>30509926640015</v>
          </cell>
          <cell r="T619">
            <v>977021992</v>
          </cell>
          <cell r="U619" t="str">
            <v>YTT</v>
          </cell>
          <cell r="V619" t="str">
            <v>AOS</v>
          </cell>
          <cell r="W619" t="str">
            <v>LG420211639089</v>
          </cell>
          <cell r="X619">
            <v>0</v>
          </cell>
          <cell r="Y619">
            <v>1.3</v>
          </cell>
          <cell r="Z619">
            <v>0</v>
          </cell>
          <cell r="AA619">
            <v>0.3</v>
          </cell>
          <cell r="AB619">
            <v>0</v>
          </cell>
          <cell r="AC619">
            <v>0</v>
          </cell>
          <cell r="AD619">
            <v>0</v>
          </cell>
          <cell r="AE619">
            <v>0.3</v>
          </cell>
          <cell r="AF619">
            <v>0</v>
          </cell>
          <cell r="AG619">
            <v>0.8</v>
          </cell>
          <cell r="AH619">
            <v>0</v>
          </cell>
          <cell r="AI619">
            <v>0</v>
          </cell>
          <cell r="AJ619">
            <v>0.5</v>
          </cell>
          <cell r="AK619">
            <v>0</v>
          </cell>
          <cell r="AL619">
            <v>1.1000000000000001</v>
          </cell>
          <cell r="AM619">
            <v>0</v>
          </cell>
          <cell r="AN619">
            <v>0</v>
          </cell>
          <cell r="AO619">
            <v>0.5</v>
          </cell>
          <cell r="AP619">
            <v>0</v>
          </cell>
          <cell r="AQ619">
            <v>3.2</v>
          </cell>
          <cell r="AR619">
            <v>10</v>
          </cell>
          <cell r="AS619">
            <v>7.2</v>
          </cell>
          <cell r="AT619">
            <v>39</v>
          </cell>
          <cell r="AU619">
            <v>26.8</v>
          </cell>
          <cell r="AV619">
            <v>62</v>
          </cell>
          <cell r="AW619">
            <v>50.4</v>
          </cell>
          <cell r="AX619">
            <v>13</v>
          </cell>
          <cell r="AY619">
            <v>16.5</v>
          </cell>
          <cell r="AZ619">
            <v>4</v>
          </cell>
          <cell r="BA619">
            <v>5.7</v>
          </cell>
          <cell r="BB619">
            <v>2</v>
          </cell>
          <cell r="BC619">
            <v>2.1</v>
          </cell>
          <cell r="BD619">
            <v>0</v>
          </cell>
          <cell r="BE619">
            <v>0</v>
          </cell>
          <cell r="BF619">
            <v>0</v>
          </cell>
          <cell r="BG619">
            <v>0</v>
          </cell>
          <cell r="BH619">
            <v>0</v>
          </cell>
          <cell r="BI619">
            <v>0</v>
          </cell>
          <cell r="BJ619">
            <v>0</v>
          </cell>
          <cell r="BK619">
            <v>0</v>
          </cell>
          <cell r="BL619">
            <v>0</v>
          </cell>
          <cell r="BM619">
            <v>0</v>
          </cell>
          <cell r="BN619">
            <v>0</v>
          </cell>
          <cell r="BO619">
            <v>0</v>
          </cell>
          <cell r="BP619">
            <v>0</v>
          </cell>
          <cell r="BQ619">
            <v>0</v>
          </cell>
          <cell r="BR619">
            <v>0</v>
          </cell>
          <cell r="BS619">
            <v>0</v>
          </cell>
          <cell r="BT619">
            <v>0</v>
          </cell>
          <cell r="BU619">
            <v>0</v>
          </cell>
          <cell r="BV619">
            <v>0</v>
          </cell>
          <cell r="BW619">
            <v>0</v>
          </cell>
          <cell r="BX619">
            <v>0</v>
          </cell>
          <cell r="BY619">
            <v>0</v>
          </cell>
          <cell r="BZ619">
            <v>0</v>
          </cell>
          <cell r="CA619">
            <v>0</v>
          </cell>
          <cell r="CB619"/>
          <cell r="CC619"/>
          <cell r="CD619" t="str">
            <v>Faol</v>
          </cell>
          <cell r="CE619"/>
          <cell r="CF619"/>
          <cell r="CG619"/>
          <cell r="CH619"/>
          <cell r="CI619"/>
          <cell r="CJ619"/>
          <cell r="CK619"/>
          <cell r="CL619">
            <v>0</v>
          </cell>
        </row>
        <row r="620">
          <cell r="O620">
            <v>30604976500031</v>
          </cell>
          <cell r="P620"/>
          <cell r="Q620">
            <v>1</v>
          </cell>
          <cell r="R620" t="str">
            <v>BOBURBEK ORIPOV JAXONGIR O‘G‘LI</v>
          </cell>
          <cell r="S620">
            <v>30604976500031</v>
          </cell>
          <cell r="T620">
            <v>946341551</v>
          </cell>
          <cell r="U620" t="str">
            <v>YTT</v>
          </cell>
          <cell r="V620" t="str">
            <v>AOS</v>
          </cell>
          <cell r="W620" t="str">
            <v>LG420211635094</v>
          </cell>
          <cell r="X620">
            <v>0</v>
          </cell>
          <cell r="Y620">
            <v>0.3</v>
          </cell>
          <cell r="Z620">
            <v>0</v>
          </cell>
          <cell r="AA620">
            <v>0.1</v>
          </cell>
          <cell r="AB620">
            <v>0</v>
          </cell>
          <cell r="AC620">
            <v>0.1</v>
          </cell>
          <cell r="AD620">
            <v>0</v>
          </cell>
          <cell r="AE620">
            <v>0.5</v>
          </cell>
          <cell r="AF620">
            <v>0</v>
          </cell>
          <cell r="AG620">
            <v>1.7</v>
          </cell>
          <cell r="AH620">
            <v>0.5</v>
          </cell>
          <cell r="AI620">
            <v>0</v>
          </cell>
          <cell r="AJ620">
            <v>1.7</v>
          </cell>
          <cell r="AK620">
            <v>0</v>
          </cell>
          <cell r="AL620">
            <v>0.4</v>
          </cell>
          <cell r="AM620">
            <v>0</v>
          </cell>
          <cell r="AN620">
            <v>0</v>
          </cell>
          <cell r="AO620">
            <v>0.5</v>
          </cell>
          <cell r="AP620">
            <v>0</v>
          </cell>
          <cell r="AQ620">
            <v>0.4</v>
          </cell>
          <cell r="AR620">
            <v>0</v>
          </cell>
          <cell r="AS620">
            <v>0</v>
          </cell>
          <cell r="AT620">
            <v>0</v>
          </cell>
          <cell r="AU620">
            <v>0</v>
          </cell>
          <cell r="AV620">
            <v>19</v>
          </cell>
          <cell r="AW620">
            <v>26.4</v>
          </cell>
          <cell r="AX620">
            <v>19</v>
          </cell>
          <cell r="AY620">
            <v>26.4</v>
          </cell>
          <cell r="AZ620">
            <v>9</v>
          </cell>
          <cell r="BA620">
            <v>5.6</v>
          </cell>
          <cell r="BB620">
            <v>2</v>
          </cell>
          <cell r="BC620">
            <v>0.6</v>
          </cell>
          <cell r="BD620">
            <v>0</v>
          </cell>
          <cell r="BE620">
            <v>0</v>
          </cell>
          <cell r="BF620">
            <v>0</v>
          </cell>
          <cell r="BG620">
            <v>0</v>
          </cell>
          <cell r="BH620">
            <v>0</v>
          </cell>
          <cell r="BI620">
            <v>0</v>
          </cell>
          <cell r="BJ620">
            <v>0</v>
          </cell>
          <cell r="BK620">
            <v>0</v>
          </cell>
          <cell r="BL620">
            <v>0</v>
          </cell>
          <cell r="BM620">
            <v>0</v>
          </cell>
          <cell r="BN620">
            <v>0</v>
          </cell>
          <cell r="BO620">
            <v>0</v>
          </cell>
          <cell r="BP620">
            <v>0</v>
          </cell>
          <cell r="BQ620">
            <v>0</v>
          </cell>
          <cell r="BR620">
            <v>0</v>
          </cell>
          <cell r="BS620">
            <v>0</v>
          </cell>
          <cell r="BT620">
            <v>0</v>
          </cell>
          <cell r="BU620">
            <v>0</v>
          </cell>
          <cell r="BV620">
            <v>0</v>
          </cell>
          <cell r="BW620">
            <v>0</v>
          </cell>
          <cell r="BX620">
            <v>0</v>
          </cell>
          <cell r="BY620">
            <v>0</v>
          </cell>
          <cell r="BZ620">
            <v>0</v>
          </cell>
          <cell r="CA620">
            <v>0</v>
          </cell>
          <cell r="CB620"/>
          <cell r="CC620"/>
          <cell r="CD620" t="str">
            <v>Faol</v>
          </cell>
          <cell r="CE620"/>
          <cell r="CF620"/>
          <cell r="CG620"/>
          <cell r="CH620"/>
          <cell r="CI620"/>
          <cell r="CJ620"/>
          <cell r="CK620"/>
          <cell r="CL620">
            <v>0</v>
          </cell>
        </row>
        <row r="621">
          <cell r="O621">
            <v>30605940220074</v>
          </cell>
          <cell r="P621"/>
          <cell r="Q621">
            <v>1</v>
          </cell>
          <cell r="R621" t="str">
            <v>Abdullayev Samandar Sobirjon O'g'li</v>
          </cell>
          <cell r="S621">
            <v>30605940220074</v>
          </cell>
          <cell r="T621">
            <v>333403333</v>
          </cell>
          <cell r="U621" t="str">
            <v>YTT</v>
          </cell>
          <cell r="V621" t="str">
            <v>AOS</v>
          </cell>
          <cell r="W621" t="str">
            <v>UZ201125104170</v>
          </cell>
          <cell r="X621">
            <v>0.1</v>
          </cell>
          <cell r="Y621">
            <v>0.1</v>
          </cell>
          <cell r="Z621">
            <v>0.4</v>
          </cell>
          <cell r="AA621">
            <v>0.3</v>
          </cell>
          <cell r="AB621">
            <v>1.4</v>
          </cell>
          <cell r="AC621">
            <v>1.4</v>
          </cell>
          <cell r="AD621">
            <v>0.2</v>
          </cell>
          <cell r="AE621">
            <v>0.1</v>
          </cell>
          <cell r="AF621">
            <v>2.5</v>
          </cell>
          <cell r="AG621">
            <v>0.5</v>
          </cell>
          <cell r="AH621">
            <v>0.5</v>
          </cell>
          <cell r="AI621">
            <v>0.5</v>
          </cell>
          <cell r="AJ621">
            <v>0.3</v>
          </cell>
          <cell r="AK621">
            <v>0</v>
          </cell>
          <cell r="AL621">
            <v>0</v>
          </cell>
          <cell r="AM621">
            <v>0</v>
          </cell>
          <cell r="AN621">
            <v>0</v>
          </cell>
          <cell r="AO621">
            <v>1.1000000000000001</v>
          </cell>
          <cell r="AP621">
            <v>0</v>
          </cell>
          <cell r="AQ621">
            <v>0.5</v>
          </cell>
          <cell r="AR621">
            <v>14</v>
          </cell>
          <cell r="AS621">
            <v>7.1</v>
          </cell>
          <cell r="AT621">
            <v>10</v>
          </cell>
          <cell r="AU621">
            <v>2.2000000000000002</v>
          </cell>
          <cell r="AV621">
            <v>44</v>
          </cell>
          <cell r="AW621">
            <v>23.6</v>
          </cell>
          <cell r="AX621">
            <v>20</v>
          </cell>
          <cell r="AY621">
            <v>14.4</v>
          </cell>
          <cell r="AZ621">
            <v>6</v>
          </cell>
          <cell r="BA621">
            <v>7.1</v>
          </cell>
          <cell r="BB621">
            <v>2</v>
          </cell>
          <cell r="BC621">
            <v>0.7</v>
          </cell>
          <cell r="BD621">
            <v>0</v>
          </cell>
          <cell r="BE621">
            <v>0</v>
          </cell>
          <cell r="BF621">
            <v>0</v>
          </cell>
          <cell r="BG621">
            <v>0</v>
          </cell>
          <cell r="BH621">
            <v>0</v>
          </cell>
          <cell r="BI621">
            <v>0</v>
          </cell>
          <cell r="BJ621">
            <v>17</v>
          </cell>
          <cell r="BK621">
            <v>5.9</v>
          </cell>
          <cell r="BL621">
            <v>19</v>
          </cell>
          <cell r="BM621">
            <v>12.9</v>
          </cell>
          <cell r="BN621">
            <v>55</v>
          </cell>
          <cell r="BO621">
            <v>35.9</v>
          </cell>
          <cell r="BP621">
            <v>19</v>
          </cell>
          <cell r="BQ621">
            <v>17.100000000000001</v>
          </cell>
          <cell r="BR621">
            <v>6</v>
          </cell>
          <cell r="BS621">
            <v>2.2000000000000002</v>
          </cell>
          <cell r="BT621">
            <v>0</v>
          </cell>
          <cell r="BU621">
            <v>0</v>
          </cell>
          <cell r="BV621">
            <v>0</v>
          </cell>
          <cell r="BW621">
            <v>0</v>
          </cell>
          <cell r="BX621">
            <v>0</v>
          </cell>
          <cell r="BY621">
            <v>0</v>
          </cell>
          <cell r="BZ621">
            <v>0</v>
          </cell>
          <cell r="CA621">
            <v>0</v>
          </cell>
          <cell r="CB621"/>
          <cell r="CC621"/>
          <cell r="CD621" t="str">
            <v>Faol</v>
          </cell>
          <cell r="CE621"/>
          <cell r="CF621"/>
          <cell r="CG621"/>
          <cell r="CH621"/>
          <cell r="CI621"/>
          <cell r="CJ621"/>
          <cell r="CK621"/>
          <cell r="CL621">
            <v>0</v>
          </cell>
        </row>
        <row r="622">
          <cell r="O622">
            <v>30612810250033</v>
          </cell>
          <cell r="P622"/>
          <cell r="Q622">
            <v>1</v>
          </cell>
          <cell r="R622" t="str">
            <v xml:space="preserve">MAMATOV SHERZOD TAXIRDJANOVICH </v>
          </cell>
          <cell r="S622">
            <v>30612810250033</v>
          </cell>
          <cell r="T622">
            <v>902111116</v>
          </cell>
          <cell r="U622" t="str">
            <v>YTT</v>
          </cell>
          <cell r="V622" t="str">
            <v>AOS</v>
          </cell>
          <cell r="W622" t="str">
            <v>UZ210317211487</v>
          </cell>
          <cell r="X622">
            <v>0</v>
          </cell>
          <cell r="Y622">
            <v>0</v>
          </cell>
          <cell r="Z622">
            <v>0</v>
          </cell>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cell r="BM622">
            <v>0</v>
          </cell>
          <cell r="BN622">
            <v>0</v>
          </cell>
          <cell r="BO622">
            <v>0</v>
          </cell>
          <cell r="BP622">
            <v>0</v>
          </cell>
          <cell r="BQ622">
            <v>0</v>
          </cell>
          <cell r="BR622">
            <v>0</v>
          </cell>
          <cell r="BS622">
            <v>0</v>
          </cell>
          <cell r="BT622">
            <v>0</v>
          </cell>
          <cell r="BU622">
            <v>0</v>
          </cell>
          <cell r="BV622">
            <v>0</v>
          </cell>
          <cell r="BW622">
            <v>0</v>
          </cell>
          <cell r="BX622">
            <v>0</v>
          </cell>
          <cell r="BY622">
            <v>0</v>
          </cell>
          <cell r="BZ622">
            <v>0</v>
          </cell>
          <cell r="CA622">
            <v>0</v>
          </cell>
          <cell r="CB622"/>
          <cell r="CC622"/>
          <cell r="CD622" t="str">
            <v>Faol</v>
          </cell>
          <cell r="CE622"/>
          <cell r="CF622"/>
          <cell r="CG622"/>
          <cell r="CH622"/>
          <cell r="CI622"/>
          <cell r="CJ622"/>
          <cell r="CK622"/>
          <cell r="CL622">
            <v>0</v>
          </cell>
        </row>
        <row r="623">
          <cell r="O623">
            <v>30701821230061</v>
          </cell>
          <cell r="P623"/>
          <cell r="Q623">
            <v>1</v>
          </cell>
          <cell r="R623" t="str">
            <v>Xodjayev Ozodbek Zamiridinovich</v>
          </cell>
          <cell r="S623">
            <v>30701821230061</v>
          </cell>
          <cell r="T623">
            <v>902111816</v>
          </cell>
          <cell r="U623" t="str">
            <v>YTT</v>
          </cell>
          <cell r="V623" t="str">
            <v>AOS</v>
          </cell>
          <cell r="W623" t="str">
            <v>LG420211635118</v>
          </cell>
          <cell r="X623">
            <v>0</v>
          </cell>
          <cell r="Y623">
            <v>0</v>
          </cell>
          <cell r="Z623">
            <v>0</v>
          </cell>
          <cell r="AA623">
            <v>0</v>
          </cell>
          <cell r="AB623">
            <v>0</v>
          </cell>
          <cell r="AC623">
            <v>0.1</v>
          </cell>
          <cell r="AD623">
            <v>0</v>
          </cell>
          <cell r="AE623">
            <v>33.4</v>
          </cell>
          <cell r="AF623">
            <v>0</v>
          </cell>
          <cell r="AG623">
            <v>2.2000000000000002</v>
          </cell>
          <cell r="AH623">
            <v>15</v>
          </cell>
          <cell r="AI623">
            <v>0</v>
          </cell>
          <cell r="AJ623">
            <v>0</v>
          </cell>
          <cell r="AK623">
            <v>0</v>
          </cell>
          <cell r="AL623">
            <v>1</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cell r="BM623">
            <v>0</v>
          </cell>
          <cell r="BN623">
            <v>0</v>
          </cell>
          <cell r="BO623">
            <v>0</v>
          </cell>
          <cell r="BP623">
            <v>0</v>
          </cell>
          <cell r="BQ623">
            <v>0</v>
          </cell>
          <cell r="BR623">
            <v>0</v>
          </cell>
          <cell r="BS623">
            <v>0</v>
          </cell>
          <cell r="BT623">
            <v>0</v>
          </cell>
          <cell r="BU623">
            <v>0</v>
          </cell>
          <cell r="BV623">
            <v>0</v>
          </cell>
          <cell r="BW623">
            <v>0</v>
          </cell>
          <cell r="BX623">
            <v>0</v>
          </cell>
          <cell r="BY623">
            <v>0</v>
          </cell>
          <cell r="BZ623">
            <v>0</v>
          </cell>
          <cell r="CA623">
            <v>0</v>
          </cell>
          <cell r="CB623"/>
          <cell r="CC623"/>
          <cell r="CD623" t="str">
            <v>Faol</v>
          </cell>
          <cell r="CE623"/>
          <cell r="CF623"/>
          <cell r="CG623"/>
          <cell r="CH623"/>
          <cell r="CI623"/>
          <cell r="CJ623"/>
          <cell r="CK623"/>
          <cell r="CL623">
            <v>0</v>
          </cell>
        </row>
        <row r="624">
          <cell r="O624">
            <v>30705976670059</v>
          </cell>
          <cell r="P624"/>
          <cell r="Q624">
            <v>1</v>
          </cell>
          <cell r="R624" t="str">
            <v>Yusupov Azamatilla Zohid O'g'li</v>
          </cell>
          <cell r="S624">
            <v>30705976670059</v>
          </cell>
          <cell r="T624">
            <v>935945055</v>
          </cell>
          <cell r="U624" t="str">
            <v>YTT</v>
          </cell>
          <cell r="V624" t="str">
            <v>AOS</v>
          </cell>
          <cell r="W624" t="str">
            <v>UZ201125155467</v>
          </cell>
          <cell r="X624">
            <v>0</v>
          </cell>
          <cell r="Y624">
            <v>0</v>
          </cell>
          <cell r="Z624">
            <v>0</v>
          </cell>
          <cell r="AA624">
            <v>0</v>
          </cell>
          <cell r="AB624">
            <v>0</v>
          </cell>
          <cell r="AC624">
            <v>0</v>
          </cell>
          <cell r="AD624">
            <v>1.1000000000000001</v>
          </cell>
          <cell r="AE624">
            <v>0</v>
          </cell>
          <cell r="AF624">
            <v>0</v>
          </cell>
          <cell r="AG624">
            <v>0</v>
          </cell>
          <cell r="AH624">
            <v>0</v>
          </cell>
          <cell r="AI624">
            <v>0.5</v>
          </cell>
          <cell r="AJ624">
            <v>0</v>
          </cell>
          <cell r="AK624">
            <v>0</v>
          </cell>
          <cell r="AL624">
            <v>0</v>
          </cell>
          <cell r="AM624">
            <v>0</v>
          </cell>
          <cell r="AN624">
            <v>0</v>
          </cell>
          <cell r="AO624">
            <v>0</v>
          </cell>
          <cell r="AP624">
            <v>1.4</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10</v>
          </cell>
          <cell r="BK624">
            <v>8.1</v>
          </cell>
          <cell r="BL624">
            <v>0</v>
          </cell>
          <cell r="BM624">
            <v>0</v>
          </cell>
          <cell r="BN624">
            <v>20</v>
          </cell>
          <cell r="BO624">
            <v>14.7</v>
          </cell>
          <cell r="BP624">
            <v>10</v>
          </cell>
          <cell r="BQ624">
            <v>6.6</v>
          </cell>
          <cell r="BR624">
            <v>6</v>
          </cell>
          <cell r="BS624">
            <v>3.8</v>
          </cell>
          <cell r="BT624">
            <v>0</v>
          </cell>
          <cell r="BU624">
            <v>0</v>
          </cell>
          <cell r="BV624">
            <v>0</v>
          </cell>
          <cell r="BW624">
            <v>0</v>
          </cell>
          <cell r="BX624">
            <v>0</v>
          </cell>
          <cell r="BY624">
            <v>0</v>
          </cell>
          <cell r="BZ624">
            <v>0</v>
          </cell>
          <cell r="CA624">
            <v>0</v>
          </cell>
          <cell r="CB624"/>
          <cell r="CC624"/>
          <cell r="CD624" t="str">
            <v>Faol</v>
          </cell>
          <cell r="CE624"/>
          <cell r="CF624"/>
          <cell r="CG624"/>
          <cell r="CH624"/>
          <cell r="CI624"/>
          <cell r="CJ624"/>
          <cell r="CK624"/>
          <cell r="CL624">
            <v>0</v>
          </cell>
        </row>
        <row r="625">
          <cell r="O625">
            <v>30706840960010</v>
          </cell>
          <cell r="P625"/>
          <cell r="Q625">
            <v>1</v>
          </cell>
          <cell r="R625" t="str">
            <v>RAXMATOV SUXROB XIKMATOVICH</v>
          </cell>
          <cell r="S625">
            <v>30706840960010</v>
          </cell>
          <cell r="T625">
            <v>983054045</v>
          </cell>
          <cell r="U625" t="str">
            <v>YTT</v>
          </cell>
          <cell r="V625" t="str">
            <v>AOS</v>
          </cell>
          <cell r="W625" t="str">
            <v>UZ200715077638</v>
          </cell>
          <cell r="X625">
            <v>0</v>
          </cell>
          <cell r="Y625">
            <v>0</v>
          </cell>
          <cell r="Z625">
            <v>0</v>
          </cell>
          <cell r="AA625">
            <v>11.1</v>
          </cell>
          <cell r="AB625">
            <v>0</v>
          </cell>
          <cell r="AC625">
            <v>0</v>
          </cell>
          <cell r="AD625">
            <v>0</v>
          </cell>
          <cell r="AE625">
            <v>0</v>
          </cell>
          <cell r="AF625">
            <v>9.9</v>
          </cell>
          <cell r="AG625">
            <v>0</v>
          </cell>
          <cell r="AH625">
            <v>0.1</v>
          </cell>
          <cell r="AI625">
            <v>0</v>
          </cell>
          <cell r="AJ625">
            <v>0</v>
          </cell>
          <cell r="AK625">
            <v>0</v>
          </cell>
          <cell r="AL625">
            <v>0.1</v>
          </cell>
          <cell r="AM625">
            <v>0</v>
          </cell>
          <cell r="AN625">
            <v>0</v>
          </cell>
          <cell r="AO625">
            <v>0.1</v>
          </cell>
          <cell r="AP625">
            <v>0</v>
          </cell>
          <cell r="AQ625">
            <v>0</v>
          </cell>
          <cell r="AR625">
            <v>5</v>
          </cell>
          <cell r="AS625">
            <v>19.100000000000001</v>
          </cell>
          <cell r="AT625">
            <v>23</v>
          </cell>
          <cell r="AU625">
            <v>177.2</v>
          </cell>
          <cell r="AV625">
            <v>37</v>
          </cell>
          <cell r="AW625">
            <v>251.4</v>
          </cell>
          <cell r="AX625">
            <v>9</v>
          </cell>
          <cell r="AY625">
            <v>55.2</v>
          </cell>
          <cell r="AZ625">
            <v>0</v>
          </cell>
          <cell r="BA625">
            <v>0</v>
          </cell>
          <cell r="BB625">
            <v>0</v>
          </cell>
          <cell r="BC625">
            <v>0</v>
          </cell>
          <cell r="BD625">
            <v>0</v>
          </cell>
          <cell r="BE625">
            <v>0</v>
          </cell>
          <cell r="BF625">
            <v>0</v>
          </cell>
          <cell r="BG625">
            <v>0</v>
          </cell>
          <cell r="BH625">
            <v>0</v>
          </cell>
          <cell r="BI625">
            <v>0</v>
          </cell>
          <cell r="BJ625">
            <v>10</v>
          </cell>
          <cell r="BK625">
            <v>37.299999999999997</v>
          </cell>
          <cell r="BL625">
            <v>5</v>
          </cell>
          <cell r="BM625">
            <v>35.200000000000003</v>
          </cell>
          <cell r="BN625">
            <v>16</v>
          </cell>
          <cell r="BO625">
            <v>72.7</v>
          </cell>
          <cell r="BP625">
            <v>1</v>
          </cell>
          <cell r="BQ625">
            <v>0.2</v>
          </cell>
          <cell r="BR625">
            <v>0</v>
          </cell>
          <cell r="BS625">
            <v>0</v>
          </cell>
          <cell r="BT625">
            <v>0</v>
          </cell>
          <cell r="BU625">
            <v>0</v>
          </cell>
          <cell r="BV625">
            <v>0</v>
          </cell>
          <cell r="BW625">
            <v>0</v>
          </cell>
          <cell r="BX625">
            <v>0</v>
          </cell>
          <cell r="BY625">
            <v>0</v>
          </cell>
          <cell r="BZ625">
            <v>0</v>
          </cell>
          <cell r="CA625">
            <v>0</v>
          </cell>
          <cell r="CB625"/>
          <cell r="CC625"/>
          <cell r="CD625" t="str">
            <v>Faol</v>
          </cell>
          <cell r="CE625"/>
          <cell r="CF625"/>
          <cell r="CG625"/>
          <cell r="CH625"/>
          <cell r="CI625"/>
          <cell r="CJ625"/>
          <cell r="CK625"/>
          <cell r="CL625">
            <v>0</v>
          </cell>
        </row>
        <row r="626">
          <cell r="O626">
            <v>30706876540011</v>
          </cell>
          <cell r="P626"/>
          <cell r="Q626">
            <v>1</v>
          </cell>
          <cell r="R626" t="str">
            <v>Tillashayxov Samariddin Muxitdinovich</v>
          </cell>
          <cell r="S626">
            <v>30706876540011</v>
          </cell>
          <cell r="T626">
            <v>946205555</v>
          </cell>
          <cell r="U626" t="str">
            <v>YTT</v>
          </cell>
          <cell r="V626" t="str">
            <v>AOS</v>
          </cell>
          <cell r="W626" t="str">
            <v>UZ200715073799</v>
          </cell>
          <cell r="X626">
            <v>0</v>
          </cell>
          <cell r="Y626">
            <v>0</v>
          </cell>
          <cell r="Z626">
            <v>16.600000000000001</v>
          </cell>
          <cell r="AA626">
            <v>0</v>
          </cell>
          <cell r="AB626">
            <v>2.8</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39</v>
          </cell>
          <cell r="AS626">
            <v>70</v>
          </cell>
          <cell r="AT626">
            <v>49</v>
          </cell>
          <cell r="AU626">
            <v>45.5</v>
          </cell>
          <cell r="AV626">
            <v>98</v>
          </cell>
          <cell r="AW626">
            <v>156.4</v>
          </cell>
          <cell r="AX626">
            <v>10</v>
          </cell>
          <cell r="AY626">
            <v>40.9</v>
          </cell>
          <cell r="AZ626">
            <v>6</v>
          </cell>
          <cell r="BA626">
            <v>20.7</v>
          </cell>
          <cell r="BB626">
            <v>0</v>
          </cell>
          <cell r="BC626">
            <v>0</v>
          </cell>
          <cell r="BD626">
            <v>0</v>
          </cell>
          <cell r="BE626">
            <v>0</v>
          </cell>
          <cell r="BF626">
            <v>0</v>
          </cell>
          <cell r="BG626">
            <v>0</v>
          </cell>
          <cell r="BH626">
            <v>0</v>
          </cell>
          <cell r="BI626">
            <v>0</v>
          </cell>
          <cell r="BJ626">
            <v>52</v>
          </cell>
          <cell r="BK626">
            <v>56.3</v>
          </cell>
          <cell r="BL626">
            <v>106</v>
          </cell>
          <cell r="BM626">
            <v>80.099999999999994</v>
          </cell>
          <cell r="BN626">
            <v>161</v>
          </cell>
          <cell r="BO626">
            <v>138.9</v>
          </cell>
          <cell r="BP626">
            <v>3</v>
          </cell>
          <cell r="BQ626">
            <v>2.6</v>
          </cell>
          <cell r="BR626">
            <v>0</v>
          </cell>
          <cell r="BS626">
            <v>0</v>
          </cell>
          <cell r="BT626">
            <v>0</v>
          </cell>
          <cell r="BU626">
            <v>0</v>
          </cell>
          <cell r="BV626">
            <v>0</v>
          </cell>
          <cell r="BW626">
            <v>0</v>
          </cell>
          <cell r="BX626">
            <v>0</v>
          </cell>
          <cell r="BY626">
            <v>0</v>
          </cell>
          <cell r="BZ626">
            <v>0</v>
          </cell>
          <cell r="CA626">
            <v>0</v>
          </cell>
          <cell r="CB626"/>
          <cell r="CC626"/>
          <cell r="CD626" t="str">
            <v>Faol</v>
          </cell>
          <cell r="CE626"/>
          <cell r="CF626"/>
          <cell r="CG626"/>
          <cell r="CH626"/>
          <cell r="CI626"/>
          <cell r="CJ626"/>
          <cell r="CK626"/>
          <cell r="CL626">
            <v>0</v>
          </cell>
        </row>
        <row r="627">
          <cell r="O627">
            <v>30707910222603</v>
          </cell>
          <cell r="P627"/>
          <cell r="Q627">
            <v>1</v>
          </cell>
          <cell r="R627" t="str">
            <v>Fayzullaxo‘Jayev Saidumarxo‘Ja Saidkarimxo‘Ja O'g'li</v>
          </cell>
          <cell r="S627">
            <v>30707910222603</v>
          </cell>
          <cell r="T627">
            <v>909121414</v>
          </cell>
          <cell r="U627" t="str">
            <v>YTT</v>
          </cell>
          <cell r="V627" t="str">
            <v>AOS</v>
          </cell>
          <cell r="W627" t="str">
            <v>YZ231006014529</v>
          </cell>
          <cell r="X627">
            <v>0</v>
          </cell>
          <cell r="Y627">
            <v>0</v>
          </cell>
          <cell r="Z627">
            <v>0</v>
          </cell>
          <cell r="AA627">
            <v>0</v>
          </cell>
          <cell r="AB627">
            <v>0</v>
          </cell>
          <cell r="AC627">
            <v>0</v>
          </cell>
          <cell r="AD627">
            <v>0</v>
          </cell>
          <cell r="AE627">
            <v>0</v>
          </cell>
          <cell r="AF627">
            <v>0</v>
          </cell>
          <cell r="AG627">
            <v>0</v>
          </cell>
          <cell r="AH627">
            <v>0</v>
          </cell>
          <cell r="AI627">
            <v>1.3</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21</v>
          </cell>
          <cell r="BK627">
            <v>18.899999999999999</v>
          </cell>
          <cell r="BL627">
            <v>39</v>
          </cell>
          <cell r="BM627">
            <v>39.9</v>
          </cell>
          <cell r="BN627">
            <v>78</v>
          </cell>
          <cell r="BO627">
            <v>71.900000000000006</v>
          </cell>
          <cell r="BP627">
            <v>18</v>
          </cell>
          <cell r="BQ627">
            <v>13.2</v>
          </cell>
          <cell r="BR627">
            <v>2</v>
          </cell>
          <cell r="BS627">
            <v>1</v>
          </cell>
          <cell r="BT627">
            <v>0</v>
          </cell>
          <cell r="BU627">
            <v>0</v>
          </cell>
          <cell r="BV627">
            <v>0</v>
          </cell>
          <cell r="BW627">
            <v>0</v>
          </cell>
          <cell r="BX627">
            <v>0</v>
          </cell>
          <cell r="BY627">
            <v>0</v>
          </cell>
          <cell r="BZ627">
            <v>0</v>
          </cell>
          <cell r="CA627">
            <v>0</v>
          </cell>
          <cell r="CB627"/>
          <cell r="CC627"/>
          <cell r="CD627" t="str">
            <v>Faol</v>
          </cell>
          <cell r="CE627"/>
          <cell r="CF627"/>
          <cell r="CG627"/>
          <cell r="CH627"/>
          <cell r="CI627"/>
          <cell r="CJ627"/>
          <cell r="CK627"/>
          <cell r="CL627">
            <v>0</v>
          </cell>
        </row>
        <row r="628">
          <cell r="O628">
            <v>30709940230074</v>
          </cell>
          <cell r="P628"/>
          <cell r="Q628">
            <v>1</v>
          </cell>
          <cell r="R628" t="str">
            <v>Sardorxo‘Ja Abdullayev Asror O'g'li</v>
          </cell>
          <cell r="S628">
            <v>30709940230074</v>
          </cell>
          <cell r="T628">
            <v>998849003</v>
          </cell>
          <cell r="U628" t="str">
            <v>YTT</v>
          </cell>
          <cell r="V628" t="str">
            <v>AOS</v>
          </cell>
          <cell r="W628" t="str">
            <v>NA000000053181</v>
          </cell>
          <cell r="X628">
            <v>0</v>
          </cell>
          <cell r="Y628">
            <v>0</v>
          </cell>
          <cell r="Z628">
            <v>1</v>
          </cell>
          <cell r="AA628">
            <v>0</v>
          </cell>
          <cell r="AB628">
            <v>0</v>
          </cell>
          <cell r="AC628">
            <v>5.7</v>
          </cell>
          <cell r="AD628">
            <v>0</v>
          </cell>
          <cell r="AE628">
            <v>0</v>
          </cell>
          <cell r="AF628">
            <v>0.2</v>
          </cell>
          <cell r="AG628">
            <v>0</v>
          </cell>
          <cell r="AH628">
            <v>0</v>
          </cell>
          <cell r="AI628">
            <v>0</v>
          </cell>
          <cell r="AJ628">
            <v>0</v>
          </cell>
          <cell r="AK628">
            <v>0</v>
          </cell>
          <cell r="AL628">
            <v>0</v>
          </cell>
          <cell r="AM628">
            <v>0</v>
          </cell>
          <cell r="AN628">
            <v>0.5</v>
          </cell>
          <cell r="AO628">
            <v>0</v>
          </cell>
          <cell r="AP628">
            <v>0</v>
          </cell>
          <cell r="AQ628">
            <v>0</v>
          </cell>
          <cell r="AR628">
            <v>7</v>
          </cell>
          <cell r="AS628">
            <v>30.4</v>
          </cell>
          <cell r="AT628">
            <v>6</v>
          </cell>
          <cell r="AU628">
            <v>9.9</v>
          </cell>
          <cell r="AV628">
            <v>14</v>
          </cell>
          <cell r="AW628">
            <v>45.7</v>
          </cell>
          <cell r="AX628">
            <v>1</v>
          </cell>
          <cell r="AY628">
            <v>5.5</v>
          </cell>
          <cell r="AZ628">
            <v>1</v>
          </cell>
          <cell r="BA628">
            <v>5.5</v>
          </cell>
          <cell r="BB628">
            <v>0</v>
          </cell>
          <cell r="BC628">
            <v>0</v>
          </cell>
          <cell r="BD628">
            <v>0</v>
          </cell>
          <cell r="BE628">
            <v>0</v>
          </cell>
          <cell r="BF628">
            <v>0</v>
          </cell>
          <cell r="BG628">
            <v>0</v>
          </cell>
          <cell r="BH628">
            <v>0</v>
          </cell>
          <cell r="BI628">
            <v>0</v>
          </cell>
          <cell r="BJ628">
            <v>7</v>
          </cell>
          <cell r="BK628">
            <v>47.5</v>
          </cell>
          <cell r="BL628">
            <v>9</v>
          </cell>
          <cell r="BM628">
            <v>31.6</v>
          </cell>
          <cell r="BN628">
            <v>25</v>
          </cell>
          <cell r="BO628">
            <v>135.6</v>
          </cell>
          <cell r="BP628">
            <v>9</v>
          </cell>
          <cell r="BQ628">
            <v>56.6</v>
          </cell>
          <cell r="BR628">
            <v>1</v>
          </cell>
          <cell r="BS628">
            <v>6.7</v>
          </cell>
          <cell r="BT628">
            <v>0</v>
          </cell>
          <cell r="BU628">
            <v>0</v>
          </cell>
          <cell r="BV628">
            <v>0</v>
          </cell>
          <cell r="BW628">
            <v>0</v>
          </cell>
          <cell r="BX628">
            <v>0</v>
          </cell>
          <cell r="BY628">
            <v>0</v>
          </cell>
          <cell r="BZ628">
            <v>0</v>
          </cell>
          <cell r="CA628">
            <v>0</v>
          </cell>
          <cell r="CB628"/>
          <cell r="CC628"/>
          <cell r="CD628" t="str">
            <v>Faol</v>
          </cell>
          <cell r="CE628"/>
          <cell r="CF628"/>
          <cell r="CG628"/>
          <cell r="CH628"/>
          <cell r="CI628"/>
          <cell r="CJ628"/>
          <cell r="CK628"/>
          <cell r="CL628">
            <v>0</v>
          </cell>
        </row>
        <row r="629">
          <cell r="O629">
            <v>30710810230034</v>
          </cell>
          <cell r="P629"/>
          <cell r="Q629">
            <v>1</v>
          </cell>
          <cell r="R629" t="str">
            <v>SHODIYOR AKNAZAROV SHAVKATOVICH</v>
          </cell>
          <cell r="S629">
            <v>30710810230034</v>
          </cell>
          <cell r="T629">
            <v>974636262</v>
          </cell>
          <cell r="U629" t="str">
            <v>YTT</v>
          </cell>
          <cell r="V629" t="str">
            <v>AOS</v>
          </cell>
          <cell r="W629" t="str">
            <v>LG420211635119</v>
          </cell>
          <cell r="X629">
            <v>0</v>
          </cell>
          <cell r="Y629">
            <v>0.1</v>
          </cell>
          <cell r="Z629">
            <v>0</v>
          </cell>
          <cell r="AA629">
            <v>1.5</v>
          </cell>
          <cell r="AB629">
            <v>0</v>
          </cell>
          <cell r="AC629">
            <v>0.7</v>
          </cell>
          <cell r="AD629">
            <v>0</v>
          </cell>
          <cell r="AE629">
            <v>8.5</v>
          </cell>
          <cell r="AF629">
            <v>0</v>
          </cell>
          <cell r="AG629">
            <v>0</v>
          </cell>
          <cell r="AH629">
            <v>0</v>
          </cell>
          <cell r="AI629">
            <v>0</v>
          </cell>
          <cell r="AJ629">
            <v>0.3</v>
          </cell>
          <cell r="AK629">
            <v>0</v>
          </cell>
          <cell r="AL629">
            <v>0.2</v>
          </cell>
          <cell r="AM629">
            <v>0</v>
          </cell>
          <cell r="AN629">
            <v>0</v>
          </cell>
          <cell r="AO629">
            <v>0.3</v>
          </cell>
          <cell r="AP629">
            <v>0</v>
          </cell>
          <cell r="AQ629">
            <v>0.6</v>
          </cell>
          <cell r="AR629">
            <v>0</v>
          </cell>
          <cell r="AS629">
            <v>0</v>
          </cell>
          <cell r="AT629">
            <v>0</v>
          </cell>
          <cell r="AU629">
            <v>0</v>
          </cell>
          <cell r="AV629">
            <v>10</v>
          </cell>
          <cell r="AW629">
            <v>4.5999999999999996</v>
          </cell>
          <cell r="AX629">
            <v>10</v>
          </cell>
          <cell r="AY629">
            <v>4.5999999999999996</v>
          </cell>
          <cell r="AZ629">
            <v>6</v>
          </cell>
          <cell r="BA629">
            <v>3.9</v>
          </cell>
          <cell r="BB629">
            <v>0</v>
          </cell>
          <cell r="BC629">
            <v>0</v>
          </cell>
          <cell r="BD629">
            <v>0</v>
          </cell>
          <cell r="BE629">
            <v>0</v>
          </cell>
          <cell r="BF629">
            <v>0</v>
          </cell>
          <cell r="BG629">
            <v>0</v>
          </cell>
          <cell r="BH629">
            <v>0</v>
          </cell>
          <cell r="BI629">
            <v>0</v>
          </cell>
          <cell r="BJ629">
            <v>0</v>
          </cell>
          <cell r="BK629">
            <v>0</v>
          </cell>
          <cell r="BL629">
            <v>0</v>
          </cell>
          <cell r="BM629">
            <v>0</v>
          </cell>
          <cell r="BN629">
            <v>0</v>
          </cell>
          <cell r="BO629">
            <v>0</v>
          </cell>
          <cell r="BP629">
            <v>0</v>
          </cell>
          <cell r="BQ629">
            <v>0</v>
          </cell>
          <cell r="BR629">
            <v>0</v>
          </cell>
          <cell r="BS629">
            <v>0</v>
          </cell>
          <cell r="BT629">
            <v>0</v>
          </cell>
          <cell r="BU629">
            <v>0</v>
          </cell>
          <cell r="BV629">
            <v>0</v>
          </cell>
          <cell r="BW629">
            <v>0</v>
          </cell>
          <cell r="BX629">
            <v>0</v>
          </cell>
          <cell r="BY629">
            <v>0</v>
          </cell>
          <cell r="BZ629">
            <v>0</v>
          </cell>
          <cell r="CA629">
            <v>0</v>
          </cell>
          <cell r="CB629"/>
          <cell r="CC629"/>
          <cell r="CD629" t="str">
            <v>Faol</v>
          </cell>
          <cell r="CE629"/>
          <cell r="CF629"/>
          <cell r="CG629"/>
          <cell r="CH629"/>
          <cell r="CI629"/>
          <cell r="CJ629"/>
          <cell r="CK629"/>
          <cell r="CL629">
            <v>0</v>
          </cell>
        </row>
        <row r="630">
          <cell r="O630">
            <v>30801861240043</v>
          </cell>
          <cell r="P630"/>
          <cell r="Q630">
            <v>1</v>
          </cell>
          <cell r="R630" t="str">
            <v>Mallayev Abdullox Ismailovich</v>
          </cell>
          <cell r="S630">
            <v>30801861240043</v>
          </cell>
          <cell r="T630">
            <v>946118777</v>
          </cell>
          <cell r="U630" t="str">
            <v>YTT</v>
          </cell>
          <cell r="V630" t="str">
            <v>AOS</v>
          </cell>
          <cell r="W630" t="str">
            <v>YZ231006008644</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6</v>
          </cell>
          <cell r="AS630">
            <v>6.7</v>
          </cell>
          <cell r="AT630">
            <v>38</v>
          </cell>
          <cell r="AU630">
            <v>15.7</v>
          </cell>
          <cell r="AV630">
            <v>48</v>
          </cell>
          <cell r="AW630">
            <v>26.9</v>
          </cell>
          <cell r="AX630">
            <v>4</v>
          </cell>
          <cell r="AY630">
            <v>4.5</v>
          </cell>
          <cell r="AZ630">
            <v>0</v>
          </cell>
          <cell r="BA630">
            <v>0</v>
          </cell>
          <cell r="BB630">
            <v>0</v>
          </cell>
          <cell r="BC630">
            <v>0</v>
          </cell>
          <cell r="BD630">
            <v>0</v>
          </cell>
          <cell r="BE630">
            <v>0</v>
          </cell>
          <cell r="BF630">
            <v>0</v>
          </cell>
          <cell r="BG630">
            <v>0</v>
          </cell>
          <cell r="BH630">
            <v>0</v>
          </cell>
          <cell r="BI630">
            <v>0</v>
          </cell>
          <cell r="BJ630">
            <v>0</v>
          </cell>
          <cell r="BK630">
            <v>0</v>
          </cell>
          <cell r="BL630">
            <v>14</v>
          </cell>
          <cell r="BM630">
            <v>25.9</v>
          </cell>
          <cell r="BN630">
            <v>17</v>
          </cell>
          <cell r="BO630">
            <v>27</v>
          </cell>
          <cell r="BP630">
            <v>3</v>
          </cell>
          <cell r="BQ630">
            <v>1.1000000000000001</v>
          </cell>
          <cell r="BR630">
            <v>2</v>
          </cell>
          <cell r="BS630">
            <v>0.5</v>
          </cell>
          <cell r="BT630">
            <v>1</v>
          </cell>
          <cell r="BU630">
            <v>0.1</v>
          </cell>
          <cell r="BV630">
            <v>0</v>
          </cell>
          <cell r="BW630">
            <v>0</v>
          </cell>
          <cell r="BX630">
            <v>0</v>
          </cell>
          <cell r="BY630">
            <v>0</v>
          </cell>
          <cell r="BZ630">
            <v>0</v>
          </cell>
          <cell r="CA630">
            <v>0</v>
          </cell>
          <cell r="CB630"/>
          <cell r="CC630"/>
          <cell r="CD630" t="str">
            <v>Faol</v>
          </cell>
          <cell r="CE630"/>
          <cell r="CF630"/>
          <cell r="CG630"/>
          <cell r="CH630"/>
          <cell r="CI630"/>
          <cell r="CJ630"/>
          <cell r="CK630"/>
          <cell r="CL630">
            <v>0</v>
          </cell>
        </row>
        <row r="631">
          <cell r="O631">
            <v>30802920270821</v>
          </cell>
          <cell r="P631"/>
          <cell r="Q631">
            <v>1</v>
          </cell>
          <cell r="R631" t="str">
            <v>Karabayev Shavkat Mirsamatovich</v>
          </cell>
          <cell r="S631">
            <v>30802920270821</v>
          </cell>
          <cell r="T631">
            <v>933757979</v>
          </cell>
          <cell r="U631" t="str">
            <v>YTT</v>
          </cell>
          <cell r="V631" t="str">
            <v>AOS</v>
          </cell>
          <cell r="W631" t="str">
            <v>UZ200715073775</v>
          </cell>
          <cell r="X631">
            <v>0.6</v>
          </cell>
          <cell r="Y631">
            <v>0</v>
          </cell>
          <cell r="Z631">
            <v>0.7</v>
          </cell>
          <cell r="AA631">
            <v>0</v>
          </cell>
          <cell r="AB631">
            <v>0.4</v>
          </cell>
          <cell r="AC631">
            <v>0</v>
          </cell>
          <cell r="AD631">
            <v>0.5</v>
          </cell>
          <cell r="AE631">
            <v>0</v>
          </cell>
          <cell r="AF631">
            <v>0.4</v>
          </cell>
          <cell r="AG631">
            <v>0</v>
          </cell>
          <cell r="AH631">
            <v>0</v>
          </cell>
          <cell r="AI631">
            <v>1.5</v>
          </cell>
          <cell r="AJ631">
            <v>0</v>
          </cell>
          <cell r="AK631">
            <v>0.5</v>
          </cell>
          <cell r="AL631">
            <v>0</v>
          </cell>
          <cell r="AM631">
            <v>1</v>
          </cell>
          <cell r="AN631">
            <v>0.5</v>
          </cell>
          <cell r="AO631">
            <v>0</v>
          </cell>
          <cell r="AP631">
            <v>0.5</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15</v>
          </cell>
          <cell r="BK631">
            <v>6.2</v>
          </cell>
          <cell r="BL631">
            <v>38</v>
          </cell>
          <cell r="BM631">
            <v>11.8</v>
          </cell>
          <cell r="BN631">
            <v>77</v>
          </cell>
          <cell r="BO631">
            <v>28.5</v>
          </cell>
          <cell r="BP631">
            <v>24</v>
          </cell>
          <cell r="BQ631">
            <v>10.6</v>
          </cell>
          <cell r="BR631">
            <v>6</v>
          </cell>
          <cell r="BS631">
            <v>3.4</v>
          </cell>
          <cell r="BT631">
            <v>1</v>
          </cell>
          <cell r="BU631">
            <v>0.5</v>
          </cell>
          <cell r="BV631">
            <v>0</v>
          </cell>
          <cell r="BW631">
            <v>0</v>
          </cell>
          <cell r="BX631">
            <v>0</v>
          </cell>
          <cell r="BY631">
            <v>0</v>
          </cell>
          <cell r="BZ631">
            <v>0</v>
          </cell>
          <cell r="CA631">
            <v>0</v>
          </cell>
          <cell r="CB631"/>
          <cell r="CC631"/>
          <cell r="CD631" t="str">
            <v>Faol</v>
          </cell>
          <cell r="CE631"/>
          <cell r="CF631"/>
          <cell r="CG631"/>
          <cell r="CH631"/>
          <cell r="CI631"/>
          <cell r="CJ631"/>
          <cell r="CK631"/>
          <cell r="CL631">
            <v>0</v>
          </cell>
        </row>
        <row r="632">
          <cell r="O632">
            <v>30901830230050</v>
          </cell>
          <cell r="P632"/>
          <cell r="Q632">
            <v>1</v>
          </cell>
          <cell r="R632" t="str">
            <v>ZOKIR NASIROV MARIPOVICH</v>
          </cell>
          <cell r="S632">
            <v>30901830230050</v>
          </cell>
          <cell r="T632">
            <v>900311797</v>
          </cell>
          <cell r="U632" t="str">
            <v>YTT</v>
          </cell>
          <cell r="V632" t="str">
            <v>AOS</v>
          </cell>
          <cell r="W632" t="str">
            <v>LG420211635137</v>
          </cell>
          <cell r="X632">
            <v>0</v>
          </cell>
          <cell r="Y632">
            <v>0</v>
          </cell>
          <cell r="Z632">
            <v>0</v>
          </cell>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1</v>
          </cell>
          <cell r="AW632">
            <v>0</v>
          </cell>
          <cell r="AX632">
            <v>1</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cell r="BM632">
            <v>0</v>
          </cell>
          <cell r="BN632">
            <v>0</v>
          </cell>
          <cell r="BO632">
            <v>0</v>
          </cell>
          <cell r="BP632">
            <v>0</v>
          </cell>
          <cell r="BQ632">
            <v>0</v>
          </cell>
          <cell r="BR632">
            <v>0</v>
          </cell>
          <cell r="BS632">
            <v>0</v>
          </cell>
          <cell r="BT632">
            <v>0</v>
          </cell>
          <cell r="BU632">
            <v>0</v>
          </cell>
          <cell r="BV632">
            <v>0</v>
          </cell>
          <cell r="BW632">
            <v>0</v>
          </cell>
          <cell r="BX632">
            <v>0</v>
          </cell>
          <cell r="BY632">
            <v>0</v>
          </cell>
          <cell r="BZ632">
            <v>0</v>
          </cell>
          <cell r="CA632">
            <v>0</v>
          </cell>
          <cell r="CB632"/>
          <cell r="CC632"/>
          <cell r="CD632" t="str">
            <v>Faol</v>
          </cell>
          <cell r="CE632"/>
          <cell r="CF632"/>
          <cell r="CG632"/>
          <cell r="CH632"/>
          <cell r="CI632"/>
          <cell r="CJ632"/>
          <cell r="CK632"/>
          <cell r="CL632">
            <v>0</v>
          </cell>
        </row>
        <row r="633">
          <cell r="O633">
            <v>30906950830102</v>
          </cell>
          <cell r="P633"/>
          <cell r="Q633">
            <v>1</v>
          </cell>
          <cell r="R633" t="str">
            <v xml:space="preserve">ABDUVALIYEV BEXZOD ALISHER O‘G‘LI </v>
          </cell>
          <cell r="S633">
            <v>30906950830102</v>
          </cell>
          <cell r="T633">
            <v>330252726</v>
          </cell>
          <cell r="U633" t="str">
            <v>YTT</v>
          </cell>
          <cell r="V633" t="str">
            <v>AOS</v>
          </cell>
          <cell r="W633"/>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cell r="BM633">
            <v>0</v>
          </cell>
          <cell r="BN633">
            <v>0</v>
          </cell>
          <cell r="BO633">
            <v>0</v>
          </cell>
          <cell r="BP633">
            <v>0</v>
          </cell>
          <cell r="BQ633">
            <v>0</v>
          </cell>
          <cell r="BR633">
            <v>0</v>
          </cell>
          <cell r="BS633">
            <v>0</v>
          </cell>
          <cell r="BT633">
            <v>0</v>
          </cell>
          <cell r="BU633">
            <v>0</v>
          </cell>
          <cell r="BV633">
            <v>0</v>
          </cell>
          <cell r="BW633">
            <v>0</v>
          </cell>
          <cell r="BX633">
            <v>0</v>
          </cell>
          <cell r="BY633">
            <v>0</v>
          </cell>
          <cell r="BZ633">
            <v>0</v>
          </cell>
          <cell r="CA633">
            <v>0</v>
          </cell>
          <cell r="CB633"/>
          <cell r="CC633"/>
          <cell r="CD633" t="str">
            <v>Faol</v>
          </cell>
          <cell r="CE633"/>
          <cell r="CF633"/>
          <cell r="CG633"/>
          <cell r="CH633"/>
          <cell r="CI633"/>
          <cell r="CJ633"/>
          <cell r="CK633"/>
          <cell r="CL633">
            <v>0</v>
          </cell>
        </row>
        <row r="634">
          <cell r="O634">
            <v>30907920223124</v>
          </cell>
          <cell r="P634"/>
          <cell r="Q634">
            <v>1</v>
          </cell>
          <cell r="R634" t="str">
            <v>ULUG‘BEK ANVAROV ABROR O‘G‘LI</v>
          </cell>
          <cell r="S634">
            <v>30907920223124</v>
          </cell>
          <cell r="T634">
            <v>900100542</v>
          </cell>
          <cell r="U634" t="str">
            <v>YTT</v>
          </cell>
          <cell r="V634" t="str">
            <v>AOS</v>
          </cell>
          <cell r="W634" t="str">
            <v>LG420211609168</v>
          </cell>
          <cell r="X634">
            <v>0</v>
          </cell>
          <cell r="Y634">
            <v>0.1</v>
          </cell>
          <cell r="Z634">
            <v>0</v>
          </cell>
          <cell r="AA634">
            <v>0</v>
          </cell>
          <cell r="AB634">
            <v>0</v>
          </cell>
          <cell r="AC634">
            <v>0.1</v>
          </cell>
          <cell r="AD634">
            <v>0</v>
          </cell>
          <cell r="AE634">
            <v>0</v>
          </cell>
          <cell r="AF634">
            <v>0</v>
          </cell>
          <cell r="AG634">
            <v>0</v>
          </cell>
          <cell r="AH634">
            <v>0</v>
          </cell>
          <cell r="AI634">
            <v>0</v>
          </cell>
          <cell r="AJ634">
            <v>0.1</v>
          </cell>
          <cell r="AK634">
            <v>0</v>
          </cell>
          <cell r="AL634">
            <v>0</v>
          </cell>
          <cell r="AM634">
            <v>0</v>
          </cell>
          <cell r="AN634">
            <v>0</v>
          </cell>
          <cell r="AO634">
            <v>0.1</v>
          </cell>
          <cell r="AP634">
            <v>0</v>
          </cell>
          <cell r="AQ634">
            <v>0</v>
          </cell>
          <cell r="AR634">
            <v>0</v>
          </cell>
          <cell r="AS634">
            <v>0</v>
          </cell>
          <cell r="AT634">
            <v>1</v>
          </cell>
          <cell r="AU634">
            <v>0</v>
          </cell>
          <cell r="AV634">
            <v>22</v>
          </cell>
          <cell r="AW634">
            <v>12.5</v>
          </cell>
          <cell r="AX634">
            <v>21</v>
          </cell>
          <cell r="AY634">
            <v>12.5</v>
          </cell>
          <cell r="AZ634">
            <v>11</v>
          </cell>
          <cell r="BA634">
            <v>0.9</v>
          </cell>
          <cell r="BB634">
            <v>1</v>
          </cell>
          <cell r="BC634">
            <v>0.5</v>
          </cell>
          <cell r="BD634">
            <v>0</v>
          </cell>
          <cell r="BE634">
            <v>0</v>
          </cell>
          <cell r="BF634">
            <v>0</v>
          </cell>
          <cell r="BG634">
            <v>0</v>
          </cell>
          <cell r="BH634">
            <v>0</v>
          </cell>
          <cell r="BI634">
            <v>0</v>
          </cell>
          <cell r="BJ634">
            <v>0</v>
          </cell>
          <cell r="BK634">
            <v>0</v>
          </cell>
          <cell r="BL634">
            <v>0</v>
          </cell>
          <cell r="BM634">
            <v>0</v>
          </cell>
          <cell r="BN634">
            <v>0</v>
          </cell>
          <cell r="BO634">
            <v>0</v>
          </cell>
          <cell r="BP634">
            <v>0</v>
          </cell>
          <cell r="BQ634">
            <v>0</v>
          </cell>
          <cell r="BR634">
            <v>0</v>
          </cell>
          <cell r="BS634">
            <v>0</v>
          </cell>
          <cell r="BT634">
            <v>0</v>
          </cell>
          <cell r="BU634">
            <v>0</v>
          </cell>
          <cell r="BV634">
            <v>0</v>
          </cell>
          <cell r="BW634">
            <v>0</v>
          </cell>
          <cell r="BX634">
            <v>0</v>
          </cell>
          <cell r="BY634">
            <v>0</v>
          </cell>
          <cell r="BZ634">
            <v>0</v>
          </cell>
          <cell r="CA634">
            <v>0</v>
          </cell>
          <cell r="CB634"/>
          <cell r="CC634"/>
          <cell r="CD634" t="str">
            <v>Faol</v>
          </cell>
          <cell r="CE634"/>
          <cell r="CF634"/>
          <cell r="CG634"/>
          <cell r="CH634"/>
          <cell r="CI634"/>
          <cell r="CJ634"/>
          <cell r="CK634"/>
          <cell r="CL634">
            <v>0</v>
          </cell>
        </row>
        <row r="635">
          <cell r="O635">
            <v>30912976520091</v>
          </cell>
          <cell r="P635"/>
          <cell r="Q635">
            <v>1</v>
          </cell>
          <cell r="R635" t="str">
            <v>AKIMOVA SARVINOZ ULUGBEKOVNA</v>
          </cell>
          <cell r="S635" t="str">
            <v>60107046820019</v>
          </cell>
          <cell r="T635" t="str">
            <v>998978754353</v>
          </cell>
          <cell r="U635" t="str">
            <v>YTT</v>
          </cell>
          <cell r="V635" t="str">
            <v>AOS</v>
          </cell>
          <cell r="W635" t="str">
            <v>UZ210317189595</v>
          </cell>
          <cell r="X635">
            <v>0</v>
          </cell>
          <cell r="Y635">
            <v>0.3</v>
          </cell>
          <cell r="Z635">
            <v>0</v>
          </cell>
          <cell r="AA635">
            <v>0</v>
          </cell>
          <cell r="AB635">
            <v>0</v>
          </cell>
          <cell r="AC635">
            <v>1.2</v>
          </cell>
          <cell r="AD635">
            <v>0</v>
          </cell>
          <cell r="AE635">
            <v>0</v>
          </cell>
          <cell r="AF635">
            <v>0.4</v>
          </cell>
          <cell r="AG635">
            <v>0</v>
          </cell>
          <cell r="AH635">
            <v>0</v>
          </cell>
          <cell r="AI635">
            <v>1</v>
          </cell>
          <cell r="AJ635">
            <v>0</v>
          </cell>
          <cell r="AK635">
            <v>0.4</v>
          </cell>
          <cell r="AL635">
            <v>0</v>
          </cell>
          <cell r="AM635">
            <v>2.2000000000000002</v>
          </cell>
          <cell r="AN635">
            <v>0</v>
          </cell>
          <cell r="AO635">
            <v>0</v>
          </cell>
          <cell r="AP635">
            <v>0</v>
          </cell>
          <cell r="AQ635">
            <v>0</v>
          </cell>
          <cell r="AR635">
            <v>17</v>
          </cell>
          <cell r="AS635">
            <v>26.1</v>
          </cell>
          <cell r="AT635">
            <v>54</v>
          </cell>
          <cell r="AU635">
            <v>40</v>
          </cell>
          <cell r="AV635">
            <v>88</v>
          </cell>
          <cell r="AW635">
            <v>79</v>
          </cell>
          <cell r="AX635">
            <v>17</v>
          </cell>
          <cell r="AY635">
            <v>13</v>
          </cell>
          <cell r="AZ635">
            <v>6</v>
          </cell>
          <cell r="BA635">
            <v>4.7</v>
          </cell>
          <cell r="BB635">
            <v>0</v>
          </cell>
          <cell r="BC635">
            <v>0</v>
          </cell>
          <cell r="BD635">
            <v>0</v>
          </cell>
          <cell r="BE635">
            <v>0</v>
          </cell>
          <cell r="BF635">
            <v>0</v>
          </cell>
          <cell r="BG635">
            <v>0</v>
          </cell>
          <cell r="BH635">
            <v>0</v>
          </cell>
          <cell r="BI635">
            <v>0</v>
          </cell>
          <cell r="BJ635">
            <v>23</v>
          </cell>
          <cell r="BK635">
            <v>22.7</v>
          </cell>
          <cell r="BL635">
            <v>55</v>
          </cell>
          <cell r="BM635">
            <v>43.4</v>
          </cell>
          <cell r="BN635">
            <v>89</v>
          </cell>
          <cell r="BO635">
            <v>84.1</v>
          </cell>
          <cell r="BP635">
            <v>11</v>
          </cell>
          <cell r="BQ635">
            <v>18.2</v>
          </cell>
          <cell r="BR635">
            <v>7</v>
          </cell>
          <cell r="BS635">
            <v>15.5</v>
          </cell>
          <cell r="BT635">
            <v>2</v>
          </cell>
          <cell r="BU635">
            <v>1.2</v>
          </cell>
          <cell r="BV635">
            <v>0</v>
          </cell>
          <cell r="BW635">
            <v>0</v>
          </cell>
          <cell r="BX635">
            <v>0</v>
          </cell>
          <cell r="BY635">
            <v>0</v>
          </cell>
          <cell r="BZ635">
            <v>0</v>
          </cell>
          <cell r="CA635">
            <v>0</v>
          </cell>
          <cell r="CB635"/>
          <cell r="CC635"/>
          <cell r="CD635" t="str">
            <v>Faol</v>
          </cell>
          <cell r="CE635"/>
          <cell r="CF635"/>
          <cell r="CG635"/>
          <cell r="CH635"/>
          <cell r="CI635"/>
          <cell r="CJ635"/>
          <cell r="CK635"/>
          <cell r="CL635">
            <v>0</v>
          </cell>
        </row>
        <row r="636">
          <cell r="O636">
            <v>31003890251299</v>
          </cell>
          <cell r="P636"/>
          <cell r="Q636">
            <v>1</v>
          </cell>
          <cell r="R636" t="str">
            <v>Ignat Roshupkin Vyacheslavovich</v>
          </cell>
          <cell r="S636">
            <v>31003890251299</v>
          </cell>
          <cell r="T636">
            <v>935987002</v>
          </cell>
          <cell r="U636" t="str">
            <v>YTT</v>
          </cell>
          <cell r="V636" t="str">
            <v>AOS</v>
          </cell>
          <cell r="W636" t="str">
            <v>VG343420022252</v>
          </cell>
          <cell r="X636">
            <v>0</v>
          </cell>
          <cell r="Y636">
            <v>0</v>
          </cell>
          <cell r="Z636">
            <v>0.6</v>
          </cell>
          <cell r="AA636">
            <v>0</v>
          </cell>
          <cell r="AB636">
            <v>0</v>
          </cell>
          <cell r="AC636">
            <v>0</v>
          </cell>
          <cell r="AD636">
            <v>0</v>
          </cell>
          <cell r="AE636">
            <v>0.7</v>
          </cell>
          <cell r="AF636">
            <v>0</v>
          </cell>
          <cell r="AG636">
            <v>0.6</v>
          </cell>
          <cell r="AH636">
            <v>0</v>
          </cell>
          <cell r="AI636">
            <v>0.9</v>
          </cell>
          <cell r="AJ636">
            <v>0.1</v>
          </cell>
          <cell r="AK636">
            <v>0</v>
          </cell>
          <cell r="AL636">
            <v>0.9</v>
          </cell>
          <cell r="AM636">
            <v>0</v>
          </cell>
          <cell r="AN636">
            <v>0</v>
          </cell>
          <cell r="AO636">
            <v>0</v>
          </cell>
          <cell r="AP636">
            <v>1.9</v>
          </cell>
          <cell r="AQ636">
            <v>0</v>
          </cell>
          <cell r="AR636">
            <v>4</v>
          </cell>
          <cell r="AS636">
            <v>2.5</v>
          </cell>
          <cell r="AT636">
            <v>3</v>
          </cell>
          <cell r="AU636">
            <v>1.9</v>
          </cell>
          <cell r="AV636">
            <v>19</v>
          </cell>
          <cell r="AW636">
            <v>12.8</v>
          </cell>
          <cell r="AX636">
            <v>12</v>
          </cell>
          <cell r="AY636">
            <v>8.5</v>
          </cell>
          <cell r="AZ636">
            <v>0</v>
          </cell>
          <cell r="BA636">
            <v>0</v>
          </cell>
          <cell r="BB636">
            <v>0</v>
          </cell>
          <cell r="BC636">
            <v>0</v>
          </cell>
          <cell r="BD636">
            <v>0</v>
          </cell>
          <cell r="BE636">
            <v>0</v>
          </cell>
          <cell r="BF636">
            <v>1</v>
          </cell>
          <cell r="BG636">
            <v>71.986199999999997</v>
          </cell>
          <cell r="BH636">
            <v>1</v>
          </cell>
          <cell r="BI636">
            <v>71.986199999999997</v>
          </cell>
          <cell r="BJ636">
            <v>1</v>
          </cell>
          <cell r="BK636">
            <v>0</v>
          </cell>
          <cell r="BL636">
            <v>12</v>
          </cell>
          <cell r="BM636">
            <v>14</v>
          </cell>
          <cell r="BN636">
            <v>24</v>
          </cell>
          <cell r="BO636">
            <v>17.100000000000001</v>
          </cell>
          <cell r="BP636">
            <v>11</v>
          </cell>
          <cell r="BQ636">
            <v>3.1</v>
          </cell>
          <cell r="BR636">
            <v>0</v>
          </cell>
          <cell r="BS636">
            <v>0</v>
          </cell>
          <cell r="BT636">
            <v>0</v>
          </cell>
          <cell r="BU636">
            <v>0</v>
          </cell>
          <cell r="BV636">
            <v>0</v>
          </cell>
          <cell r="BW636">
            <v>0</v>
          </cell>
          <cell r="BX636">
            <v>0</v>
          </cell>
          <cell r="BY636">
            <v>0</v>
          </cell>
          <cell r="BZ636">
            <v>0</v>
          </cell>
          <cell r="CA636">
            <v>0</v>
          </cell>
          <cell r="CB636"/>
          <cell r="CC636"/>
          <cell r="CD636" t="str">
            <v>Faol</v>
          </cell>
          <cell r="CE636"/>
          <cell r="CF636"/>
          <cell r="CG636"/>
          <cell r="CH636"/>
          <cell r="CI636"/>
          <cell r="CJ636"/>
          <cell r="CK636"/>
          <cell r="CL636">
            <v>0</v>
          </cell>
        </row>
        <row r="637">
          <cell r="O637">
            <v>31004966490019</v>
          </cell>
          <cell r="P637"/>
          <cell r="Q637">
            <v>1</v>
          </cell>
          <cell r="R637" t="str">
            <v>Galimov Davron Baxtiyorovich</v>
          </cell>
          <cell r="S637">
            <v>31004966490019</v>
          </cell>
          <cell r="T637">
            <v>909474163</v>
          </cell>
          <cell r="U637" t="str">
            <v>YTT</v>
          </cell>
          <cell r="V637" t="str">
            <v>AOS</v>
          </cell>
          <cell r="W637" t="str">
            <v>YZ231006025322</v>
          </cell>
          <cell r="X637">
            <v>0</v>
          </cell>
          <cell r="Y637">
            <v>0</v>
          </cell>
          <cell r="Z637">
            <v>0</v>
          </cell>
          <cell r="AA637">
            <v>0</v>
          </cell>
          <cell r="AB637">
            <v>0</v>
          </cell>
          <cell r="AC637">
            <v>0</v>
          </cell>
          <cell r="AD637">
            <v>0</v>
          </cell>
          <cell r="AE637">
            <v>0.6</v>
          </cell>
          <cell r="AF637">
            <v>0</v>
          </cell>
          <cell r="AG637">
            <v>0.7</v>
          </cell>
          <cell r="AH637">
            <v>1.3</v>
          </cell>
          <cell r="AI637">
            <v>0</v>
          </cell>
          <cell r="AJ637">
            <v>0.2</v>
          </cell>
          <cell r="AK637">
            <v>0</v>
          </cell>
          <cell r="AL637">
            <v>0.2</v>
          </cell>
          <cell r="AM637">
            <v>0</v>
          </cell>
          <cell r="AN637">
            <v>0</v>
          </cell>
          <cell r="AO637">
            <v>0.2</v>
          </cell>
          <cell r="AP637">
            <v>0</v>
          </cell>
          <cell r="AQ637">
            <v>1</v>
          </cell>
          <cell r="AR637">
            <v>43</v>
          </cell>
          <cell r="AS637">
            <v>20.3</v>
          </cell>
          <cell r="AT637">
            <v>105</v>
          </cell>
          <cell r="AU637">
            <v>52.9</v>
          </cell>
          <cell r="AV637">
            <v>155</v>
          </cell>
          <cell r="AW637">
            <v>77.400000000000006</v>
          </cell>
          <cell r="AX637">
            <v>7</v>
          </cell>
          <cell r="AY637">
            <v>4.3</v>
          </cell>
          <cell r="AZ637">
            <v>6</v>
          </cell>
          <cell r="BA637">
            <v>3.1</v>
          </cell>
          <cell r="BB637">
            <v>2</v>
          </cell>
          <cell r="BC637">
            <v>0.3</v>
          </cell>
          <cell r="BD637">
            <v>0</v>
          </cell>
          <cell r="BE637">
            <v>0</v>
          </cell>
          <cell r="BF637">
            <v>0</v>
          </cell>
          <cell r="BG637">
            <v>0</v>
          </cell>
          <cell r="BH637">
            <v>0</v>
          </cell>
          <cell r="BI637">
            <v>0</v>
          </cell>
          <cell r="BJ637">
            <v>177</v>
          </cell>
          <cell r="BK637">
            <v>74.099999999999994</v>
          </cell>
          <cell r="BL637">
            <v>67</v>
          </cell>
          <cell r="BM637">
            <v>58.4</v>
          </cell>
          <cell r="BN637">
            <v>295</v>
          </cell>
          <cell r="BO637">
            <v>176.7</v>
          </cell>
          <cell r="BP637">
            <v>51</v>
          </cell>
          <cell r="BQ637">
            <v>44.3</v>
          </cell>
          <cell r="BR637">
            <v>0</v>
          </cell>
          <cell r="BS637">
            <v>0</v>
          </cell>
          <cell r="BT637">
            <v>0</v>
          </cell>
          <cell r="BU637">
            <v>0</v>
          </cell>
          <cell r="BV637">
            <v>0</v>
          </cell>
          <cell r="BW637">
            <v>0</v>
          </cell>
          <cell r="BX637">
            <v>0</v>
          </cell>
          <cell r="BY637">
            <v>0</v>
          </cell>
          <cell r="BZ637">
            <v>0</v>
          </cell>
          <cell r="CA637">
            <v>0</v>
          </cell>
          <cell r="CB637"/>
          <cell r="CC637"/>
          <cell r="CD637" t="str">
            <v>Faol</v>
          </cell>
          <cell r="CE637"/>
          <cell r="CF637"/>
          <cell r="CG637"/>
          <cell r="CH637"/>
          <cell r="CI637"/>
          <cell r="CJ637"/>
          <cell r="CK637"/>
          <cell r="CL637">
            <v>0</v>
          </cell>
        </row>
        <row r="638">
          <cell r="O638">
            <v>31006976610025</v>
          </cell>
          <cell r="P638"/>
          <cell r="Q638">
            <v>1</v>
          </cell>
          <cell r="R638" t="str">
            <v>KENJABEKOVA MUYASSAR G‘AYRAT QIZI</v>
          </cell>
          <cell r="S638" t="str">
            <v>42007996640016</v>
          </cell>
          <cell r="T638" t="str">
            <v>998881203333</v>
          </cell>
          <cell r="U638" t="str">
            <v>YTT</v>
          </cell>
          <cell r="V638" t="str">
            <v>AOS</v>
          </cell>
          <cell r="W638" t="str">
            <v>UZ210317193703</v>
          </cell>
          <cell r="X638">
            <v>0</v>
          </cell>
          <cell r="Y638">
            <v>0</v>
          </cell>
          <cell r="Z638">
            <v>0</v>
          </cell>
          <cell r="AA638">
            <v>0</v>
          </cell>
          <cell r="AB638">
            <v>0</v>
          </cell>
          <cell r="AC638">
            <v>0</v>
          </cell>
          <cell r="AD638">
            <v>0</v>
          </cell>
          <cell r="AE638">
            <v>1.5</v>
          </cell>
          <cell r="AF638">
            <v>0</v>
          </cell>
          <cell r="AG638">
            <v>1.7</v>
          </cell>
          <cell r="AH638">
            <v>0</v>
          </cell>
          <cell r="AI638">
            <v>0</v>
          </cell>
          <cell r="AJ638">
            <v>0</v>
          </cell>
          <cell r="AK638">
            <v>0</v>
          </cell>
          <cell r="AL638">
            <v>0</v>
          </cell>
          <cell r="AM638">
            <v>0</v>
          </cell>
          <cell r="AN638">
            <v>0</v>
          </cell>
          <cell r="AO638">
            <v>0</v>
          </cell>
          <cell r="AP638">
            <v>0</v>
          </cell>
          <cell r="AQ638">
            <v>0</v>
          </cell>
          <cell r="AR638">
            <v>28</v>
          </cell>
          <cell r="AS638">
            <v>29.3</v>
          </cell>
          <cell r="AT638">
            <v>209</v>
          </cell>
          <cell r="AU638">
            <v>119.6</v>
          </cell>
          <cell r="AV638">
            <v>268</v>
          </cell>
          <cell r="AW638">
            <v>166.4</v>
          </cell>
          <cell r="AX638">
            <v>31</v>
          </cell>
          <cell r="AY638">
            <v>17.600000000000001</v>
          </cell>
          <cell r="AZ638">
            <v>1</v>
          </cell>
          <cell r="BA638">
            <v>3.2</v>
          </cell>
          <cell r="BB638">
            <v>1</v>
          </cell>
          <cell r="BC638">
            <v>3.2</v>
          </cell>
          <cell r="BD638">
            <v>0</v>
          </cell>
          <cell r="BE638">
            <v>0</v>
          </cell>
          <cell r="BF638">
            <v>0</v>
          </cell>
          <cell r="BG638">
            <v>0</v>
          </cell>
          <cell r="BH638">
            <v>0</v>
          </cell>
          <cell r="BI638">
            <v>0</v>
          </cell>
          <cell r="BJ638">
            <v>79</v>
          </cell>
          <cell r="BK638">
            <v>92.5</v>
          </cell>
          <cell r="BL638">
            <v>108</v>
          </cell>
          <cell r="BM638">
            <v>80.599999999999994</v>
          </cell>
          <cell r="BN638">
            <v>193</v>
          </cell>
          <cell r="BO638">
            <v>175.3</v>
          </cell>
          <cell r="BP638">
            <v>6</v>
          </cell>
          <cell r="BQ638">
            <v>2.4</v>
          </cell>
          <cell r="BR638">
            <v>0</v>
          </cell>
          <cell r="BS638">
            <v>0</v>
          </cell>
          <cell r="BT638">
            <v>0</v>
          </cell>
          <cell r="BU638">
            <v>0</v>
          </cell>
          <cell r="BV638">
            <v>0</v>
          </cell>
          <cell r="BW638">
            <v>0</v>
          </cell>
          <cell r="BX638">
            <v>0</v>
          </cell>
          <cell r="BY638">
            <v>0</v>
          </cell>
          <cell r="BZ638">
            <v>0</v>
          </cell>
          <cell r="CA638">
            <v>0</v>
          </cell>
          <cell r="CB638"/>
          <cell r="CC638"/>
          <cell r="CD638" t="str">
            <v>Faol</v>
          </cell>
          <cell r="CE638"/>
          <cell r="CF638"/>
          <cell r="CG638"/>
          <cell r="CH638"/>
          <cell r="CI638"/>
          <cell r="CJ638"/>
          <cell r="CK638"/>
          <cell r="CL638">
            <v>0</v>
          </cell>
        </row>
        <row r="639">
          <cell r="O639">
            <v>31105890310784</v>
          </cell>
          <cell r="P639"/>
          <cell r="Q639">
            <v>1</v>
          </cell>
          <cell r="R639" t="str">
            <v>Umarov Komiljon Shokirjonovich</v>
          </cell>
          <cell r="S639">
            <v>31105890310784</v>
          </cell>
          <cell r="T639">
            <v>946361111</v>
          </cell>
          <cell r="U639" t="str">
            <v>YTT</v>
          </cell>
          <cell r="V639" t="str">
            <v>AOS</v>
          </cell>
          <cell r="W639" t="str">
            <v>LG420211616979</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1</v>
          </cell>
          <cell r="AS639">
            <v>0.5</v>
          </cell>
          <cell r="AT639">
            <v>0</v>
          </cell>
          <cell r="AU639">
            <v>0</v>
          </cell>
          <cell r="AV639">
            <v>1</v>
          </cell>
          <cell r="AW639">
            <v>0.5</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cell r="BM639">
            <v>0</v>
          </cell>
          <cell r="BN639">
            <v>0</v>
          </cell>
          <cell r="BO639">
            <v>0</v>
          </cell>
          <cell r="BP639">
            <v>0</v>
          </cell>
          <cell r="BQ639">
            <v>0</v>
          </cell>
          <cell r="BR639">
            <v>0</v>
          </cell>
          <cell r="BS639">
            <v>0</v>
          </cell>
          <cell r="BT639">
            <v>0</v>
          </cell>
          <cell r="BU639">
            <v>0</v>
          </cell>
          <cell r="BV639">
            <v>0</v>
          </cell>
          <cell r="BW639">
            <v>0</v>
          </cell>
          <cell r="BX639">
            <v>0</v>
          </cell>
          <cell r="BY639">
            <v>0</v>
          </cell>
          <cell r="BZ639">
            <v>0</v>
          </cell>
          <cell r="CA639">
            <v>0</v>
          </cell>
          <cell r="CB639"/>
          <cell r="CC639"/>
          <cell r="CD639" t="str">
            <v>Faol</v>
          </cell>
          <cell r="CE639"/>
          <cell r="CF639"/>
          <cell r="CG639"/>
          <cell r="CH639"/>
          <cell r="CI639"/>
          <cell r="CJ639"/>
          <cell r="CK639"/>
          <cell r="CL639">
            <v>0</v>
          </cell>
        </row>
        <row r="640">
          <cell r="O640">
            <v>31107950210117</v>
          </cell>
          <cell r="P640"/>
          <cell r="Q640">
            <v>1</v>
          </cell>
          <cell r="R640" t="str">
            <v>Xudoyberganov Rustamjon Nig‘Matulla O'g'li</v>
          </cell>
          <cell r="S640">
            <v>31107950210117</v>
          </cell>
          <cell r="T640">
            <v>974231995</v>
          </cell>
          <cell r="U640" t="str">
            <v>YTT</v>
          </cell>
          <cell r="V640" t="str">
            <v>AOS</v>
          </cell>
          <cell r="W640" t="str">
            <v>YZ231006008549</v>
          </cell>
          <cell r="X640">
            <v>0.3</v>
          </cell>
          <cell r="Y640">
            <v>0.1</v>
          </cell>
          <cell r="Z640">
            <v>0.5</v>
          </cell>
          <cell r="AA640">
            <v>0.1</v>
          </cell>
          <cell r="AB640">
            <v>0</v>
          </cell>
          <cell r="AC640">
            <v>0.4</v>
          </cell>
          <cell r="AD640">
            <v>1.3</v>
          </cell>
          <cell r="AE640">
            <v>0.8</v>
          </cell>
          <cell r="AF640">
            <v>0.5</v>
          </cell>
          <cell r="AG640">
            <v>0</v>
          </cell>
          <cell r="AH640">
            <v>0.2</v>
          </cell>
          <cell r="AI640">
            <v>0.1</v>
          </cell>
          <cell r="AJ640">
            <v>0.4</v>
          </cell>
          <cell r="AK640">
            <v>0.9</v>
          </cell>
          <cell r="AL640">
            <v>0</v>
          </cell>
          <cell r="AM640">
            <v>0.3</v>
          </cell>
          <cell r="AN640">
            <v>0.2</v>
          </cell>
          <cell r="AO640">
            <v>0.5</v>
          </cell>
          <cell r="AP640">
            <v>0</v>
          </cell>
          <cell r="AQ640">
            <v>0.4</v>
          </cell>
          <cell r="AR640">
            <v>122</v>
          </cell>
          <cell r="AS640">
            <v>7.5</v>
          </cell>
          <cell r="AT640">
            <v>137</v>
          </cell>
          <cell r="AU640">
            <v>10</v>
          </cell>
          <cell r="AV640">
            <v>365</v>
          </cell>
          <cell r="AW640">
            <v>30.2</v>
          </cell>
          <cell r="AX640">
            <v>106</v>
          </cell>
          <cell r="AY640">
            <v>12.9</v>
          </cell>
          <cell r="AZ640">
            <v>31</v>
          </cell>
          <cell r="BA640">
            <v>3.6</v>
          </cell>
          <cell r="BB640">
            <v>1</v>
          </cell>
          <cell r="BC640">
            <v>0.2</v>
          </cell>
          <cell r="BD640">
            <v>0</v>
          </cell>
          <cell r="BE640">
            <v>0</v>
          </cell>
          <cell r="BF640">
            <v>0</v>
          </cell>
          <cell r="BG640">
            <v>0</v>
          </cell>
          <cell r="BH640">
            <v>0</v>
          </cell>
          <cell r="BI640">
            <v>0</v>
          </cell>
          <cell r="BJ640">
            <v>70</v>
          </cell>
          <cell r="BK640">
            <v>6.4</v>
          </cell>
          <cell r="BL640">
            <v>67</v>
          </cell>
          <cell r="BM640">
            <v>5.5</v>
          </cell>
          <cell r="BN640">
            <v>205</v>
          </cell>
          <cell r="BO640">
            <v>17.2</v>
          </cell>
          <cell r="BP640">
            <v>68</v>
          </cell>
          <cell r="BQ640">
            <v>5.4</v>
          </cell>
          <cell r="BR640">
            <v>21</v>
          </cell>
          <cell r="BS640">
            <v>1.5</v>
          </cell>
          <cell r="BT640">
            <v>5</v>
          </cell>
          <cell r="BU640">
            <v>0.6</v>
          </cell>
          <cell r="BV640">
            <v>0</v>
          </cell>
          <cell r="BW640">
            <v>0</v>
          </cell>
          <cell r="BX640">
            <v>0</v>
          </cell>
          <cell r="BY640">
            <v>0</v>
          </cell>
          <cell r="BZ640">
            <v>0</v>
          </cell>
          <cell r="CA640">
            <v>0</v>
          </cell>
          <cell r="CB640"/>
          <cell r="CC640"/>
          <cell r="CD640" t="str">
            <v>Faol</v>
          </cell>
          <cell r="CE640"/>
          <cell r="CF640"/>
          <cell r="CG640"/>
          <cell r="CH640"/>
          <cell r="CI640"/>
          <cell r="CJ640"/>
          <cell r="CK640"/>
          <cell r="CL640">
            <v>0</v>
          </cell>
        </row>
        <row r="641">
          <cell r="O641">
            <v>31109720190069</v>
          </cell>
          <cell r="P641"/>
          <cell r="Q641">
            <v>1</v>
          </cell>
          <cell r="R641" t="str">
            <v>Kilichev Baxtiyor Beshimovich</v>
          </cell>
          <cell r="S641">
            <v>31109720190069</v>
          </cell>
          <cell r="T641">
            <v>974231995</v>
          </cell>
          <cell r="U641" t="str">
            <v>YTT</v>
          </cell>
          <cell r="V641" t="str">
            <v>AOS</v>
          </cell>
          <cell r="W641" t="str">
            <v>VG300750007499</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4</v>
          </cell>
          <cell r="AW641">
            <v>20</v>
          </cell>
          <cell r="AX641">
            <v>4</v>
          </cell>
          <cell r="AY641">
            <v>20</v>
          </cell>
          <cell r="AZ641">
            <v>4</v>
          </cell>
          <cell r="BA641">
            <v>20</v>
          </cell>
          <cell r="BB641">
            <v>0</v>
          </cell>
          <cell r="BC641">
            <v>0</v>
          </cell>
          <cell r="BD641">
            <v>0</v>
          </cell>
          <cell r="BE641">
            <v>0</v>
          </cell>
          <cell r="BF641">
            <v>0</v>
          </cell>
          <cell r="BG641">
            <v>0</v>
          </cell>
          <cell r="BH641">
            <v>0</v>
          </cell>
          <cell r="BI641">
            <v>0</v>
          </cell>
          <cell r="BJ641">
            <v>17</v>
          </cell>
          <cell r="BK641">
            <v>31.3</v>
          </cell>
          <cell r="BL641">
            <v>0</v>
          </cell>
          <cell r="BM641">
            <v>0</v>
          </cell>
          <cell r="BN641">
            <v>17</v>
          </cell>
          <cell r="BO641">
            <v>31.3</v>
          </cell>
          <cell r="BP641">
            <v>0</v>
          </cell>
          <cell r="BQ641">
            <v>0</v>
          </cell>
          <cell r="BR641">
            <v>0</v>
          </cell>
          <cell r="BS641">
            <v>0</v>
          </cell>
          <cell r="BT641">
            <v>0</v>
          </cell>
          <cell r="BU641">
            <v>0</v>
          </cell>
          <cell r="BV641">
            <v>0</v>
          </cell>
          <cell r="BW641">
            <v>0</v>
          </cell>
          <cell r="BX641">
            <v>0</v>
          </cell>
          <cell r="BY641">
            <v>0</v>
          </cell>
          <cell r="BZ641">
            <v>0</v>
          </cell>
          <cell r="CA641">
            <v>0</v>
          </cell>
          <cell r="CB641"/>
          <cell r="CC641"/>
          <cell r="CD641" t="str">
            <v>Faol</v>
          </cell>
          <cell r="CE641"/>
          <cell r="CF641"/>
          <cell r="CG641"/>
          <cell r="CH641"/>
          <cell r="CI641"/>
          <cell r="CJ641"/>
          <cell r="CK641"/>
          <cell r="CL641">
            <v>0</v>
          </cell>
        </row>
        <row r="642">
          <cell r="O642">
            <v>31211800760027</v>
          </cell>
          <cell r="P642"/>
          <cell r="Q642">
            <v>1</v>
          </cell>
          <cell r="R642" t="str">
            <v>FARXAD ALIYAROV PURXATOVICH</v>
          </cell>
          <cell r="S642">
            <v>31211800760027</v>
          </cell>
          <cell r="T642">
            <v>992820202</v>
          </cell>
          <cell r="U642" t="str">
            <v>YTT</v>
          </cell>
          <cell r="V642" t="str">
            <v>AOS</v>
          </cell>
          <cell r="W642" t="str">
            <v>LG420211635126</v>
          </cell>
          <cell r="X642">
            <v>0</v>
          </cell>
          <cell r="Y642">
            <v>0</v>
          </cell>
          <cell r="Z642">
            <v>0</v>
          </cell>
          <cell r="AA642">
            <v>4.5</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3</v>
          </cell>
          <cell r="AW642">
            <v>13.3</v>
          </cell>
          <cell r="AX642">
            <v>3</v>
          </cell>
          <cell r="AY642">
            <v>13.3</v>
          </cell>
          <cell r="AZ642">
            <v>2</v>
          </cell>
          <cell r="BA642">
            <v>13.3</v>
          </cell>
          <cell r="BB642">
            <v>1</v>
          </cell>
          <cell r="BC642">
            <v>8</v>
          </cell>
          <cell r="BD642">
            <v>0</v>
          </cell>
          <cell r="BE642">
            <v>0</v>
          </cell>
          <cell r="BF642">
            <v>0</v>
          </cell>
          <cell r="BG642">
            <v>0</v>
          </cell>
          <cell r="BH642">
            <v>0</v>
          </cell>
          <cell r="BI642">
            <v>0</v>
          </cell>
          <cell r="BJ642">
            <v>0</v>
          </cell>
          <cell r="BK642">
            <v>0</v>
          </cell>
          <cell r="BL642">
            <v>0</v>
          </cell>
          <cell r="BM642">
            <v>0</v>
          </cell>
          <cell r="BN642">
            <v>0</v>
          </cell>
          <cell r="BO642">
            <v>0</v>
          </cell>
          <cell r="BP642">
            <v>0</v>
          </cell>
          <cell r="BQ642">
            <v>0</v>
          </cell>
          <cell r="BR642">
            <v>0</v>
          </cell>
          <cell r="BS642">
            <v>0</v>
          </cell>
          <cell r="BT642">
            <v>0</v>
          </cell>
          <cell r="BU642">
            <v>0</v>
          </cell>
          <cell r="BV642">
            <v>0</v>
          </cell>
          <cell r="BW642">
            <v>0</v>
          </cell>
          <cell r="BX642">
            <v>0</v>
          </cell>
          <cell r="BY642">
            <v>0</v>
          </cell>
          <cell r="BZ642">
            <v>0</v>
          </cell>
          <cell r="CA642">
            <v>0</v>
          </cell>
          <cell r="CB642"/>
          <cell r="CC642"/>
          <cell r="CD642" t="str">
            <v>Faol</v>
          </cell>
          <cell r="CE642"/>
          <cell r="CF642"/>
          <cell r="CG642"/>
          <cell r="CH642"/>
          <cell r="CI642"/>
          <cell r="CJ642"/>
          <cell r="CK642"/>
          <cell r="CL642">
            <v>0</v>
          </cell>
        </row>
        <row r="643">
          <cell r="O643">
            <v>31301920211360</v>
          </cell>
          <cell r="P643"/>
          <cell r="Q643">
            <v>1</v>
          </cell>
          <cell r="R643" t="str">
            <v>TOLIPOV TEMIR BAXTIYOR O‘G‘LI</v>
          </cell>
          <cell r="S643">
            <v>31301920211360</v>
          </cell>
          <cell r="T643">
            <v>994101717</v>
          </cell>
          <cell r="U643" t="str">
            <v>YTT</v>
          </cell>
          <cell r="V643" t="str">
            <v>AOS</v>
          </cell>
          <cell r="W643" t="str">
            <v>UZ201125144273</v>
          </cell>
          <cell r="X643">
            <v>0</v>
          </cell>
          <cell r="Y643">
            <v>0</v>
          </cell>
          <cell r="Z643">
            <v>0</v>
          </cell>
          <cell r="AA643">
            <v>0.2</v>
          </cell>
          <cell r="AB643">
            <v>0</v>
          </cell>
          <cell r="AC643">
            <v>0</v>
          </cell>
          <cell r="AD643">
            <v>0</v>
          </cell>
          <cell r="AE643">
            <v>0</v>
          </cell>
          <cell r="AF643">
            <v>0</v>
          </cell>
          <cell r="AG643">
            <v>0</v>
          </cell>
          <cell r="AH643">
            <v>0.3</v>
          </cell>
          <cell r="AI643">
            <v>0</v>
          </cell>
          <cell r="AJ643">
            <v>0.5</v>
          </cell>
          <cell r="AK643">
            <v>16</v>
          </cell>
          <cell r="AL643">
            <v>0.1</v>
          </cell>
          <cell r="AM643">
            <v>0</v>
          </cell>
          <cell r="AN643">
            <v>0</v>
          </cell>
          <cell r="AO643">
            <v>0.1</v>
          </cell>
          <cell r="AP643">
            <v>0</v>
          </cell>
          <cell r="AQ643">
            <v>0</v>
          </cell>
          <cell r="AR643">
            <v>5</v>
          </cell>
          <cell r="AS643">
            <v>0.1</v>
          </cell>
          <cell r="AT643">
            <v>2</v>
          </cell>
          <cell r="AU643">
            <v>0.1</v>
          </cell>
          <cell r="AV643">
            <v>47</v>
          </cell>
          <cell r="AW643">
            <v>47.3</v>
          </cell>
          <cell r="AX643">
            <v>40</v>
          </cell>
          <cell r="AY643">
            <v>47.2</v>
          </cell>
          <cell r="AZ643">
            <v>13</v>
          </cell>
          <cell r="BA643">
            <v>0.9</v>
          </cell>
          <cell r="BB643">
            <v>0</v>
          </cell>
          <cell r="BC643">
            <v>0</v>
          </cell>
          <cell r="BD643">
            <v>0</v>
          </cell>
          <cell r="BE643">
            <v>0</v>
          </cell>
          <cell r="BF643">
            <v>0</v>
          </cell>
          <cell r="BG643">
            <v>0</v>
          </cell>
          <cell r="BH643">
            <v>0</v>
          </cell>
          <cell r="BI643">
            <v>0</v>
          </cell>
          <cell r="BJ643">
            <v>5</v>
          </cell>
          <cell r="BK643">
            <v>8.1999999999999993</v>
          </cell>
          <cell r="BL643">
            <v>5</v>
          </cell>
          <cell r="BM643">
            <v>2.5</v>
          </cell>
          <cell r="BN643">
            <v>11</v>
          </cell>
          <cell r="BO643">
            <v>13.7</v>
          </cell>
          <cell r="BP643">
            <v>1</v>
          </cell>
          <cell r="BQ643">
            <v>3</v>
          </cell>
          <cell r="BR643">
            <v>0</v>
          </cell>
          <cell r="BS643">
            <v>0</v>
          </cell>
          <cell r="BT643">
            <v>0</v>
          </cell>
          <cell r="BU643">
            <v>0</v>
          </cell>
          <cell r="BV643">
            <v>0</v>
          </cell>
          <cell r="BW643">
            <v>0</v>
          </cell>
          <cell r="BX643">
            <v>0</v>
          </cell>
          <cell r="BY643">
            <v>0</v>
          </cell>
          <cell r="BZ643">
            <v>0</v>
          </cell>
          <cell r="CA643">
            <v>0</v>
          </cell>
          <cell r="CB643"/>
          <cell r="CC643"/>
          <cell r="CD643" t="str">
            <v>Faol</v>
          </cell>
          <cell r="CE643"/>
          <cell r="CF643"/>
          <cell r="CG643"/>
          <cell r="CH643"/>
          <cell r="CI643"/>
          <cell r="CJ643"/>
          <cell r="CK643"/>
          <cell r="CL643">
            <v>0</v>
          </cell>
        </row>
        <row r="644">
          <cell r="O644">
            <v>31307852380020</v>
          </cell>
          <cell r="P644"/>
          <cell r="Q644">
            <v>1</v>
          </cell>
          <cell r="R644" t="str">
            <v>Ruziyev Nurali Axmad O'g'li</v>
          </cell>
          <cell r="S644">
            <v>31307852380020</v>
          </cell>
          <cell r="T644">
            <v>992820202</v>
          </cell>
          <cell r="U644" t="str">
            <v>YTT</v>
          </cell>
          <cell r="V644" t="str">
            <v>AOS</v>
          </cell>
          <cell r="W644"/>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cell r="BM644">
            <v>0</v>
          </cell>
          <cell r="BN644">
            <v>0</v>
          </cell>
          <cell r="BO644">
            <v>0</v>
          </cell>
          <cell r="BP644">
            <v>0</v>
          </cell>
          <cell r="BQ644">
            <v>0</v>
          </cell>
          <cell r="BR644">
            <v>0</v>
          </cell>
          <cell r="BS644">
            <v>0</v>
          </cell>
          <cell r="BT644">
            <v>0</v>
          </cell>
          <cell r="BU644">
            <v>0</v>
          </cell>
          <cell r="BV644">
            <v>0</v>
          </cell>
          <cell r="BW644">
            <v>0</v>
          </cell>
          <cell r="BX644">
            <v>0</v>
          </cell>
          <cell r="BY644">
            <v>0</v>
          </cell>
          <cell r="BZ644">
            <v>0</v>
          </cell>
          <cell r="CA644">
            <v>0</v>
          </cell>
          <cell r="CB644"/>
          <cell r="CC644"/>
          <cell r="CD644" t="str">
            <v>Faol</v>
          </cell>
          <cell r="CE644"/>
          <cell r="CF644"/>
          <cell r="CG644"/>
          <cell r="CH644"/>
          <cell r="CI644"/>
          <cell r="CJ644"/>
          <cell r="CK644"/>
          <cell r="CL644">
            <v>0</v>
          </cell>
        </row>
        <row r="645">
          <cell r="O645">
            <v>31608976540034</v>
          </cell>
          <cell r="P645"/>
          <cell r="Q645">
            <v>1</v>
          </cell>
          <cell r="R645" t="str">
            <v>SODIQJON XILOLXOJIYEV DOSTAM O‘G‘LI</v>
          </cell>
          <cell r="S645">
            <v>31608976540034</v>
          </cell>
          <cell r="T645">
            <v>994101717</v>
          </cell>
          <cell r="U645" t="str">
            <v>YTT</v>
          </cell>
          <cell r="V645" t="str">
            <v>AOS</v>
          </cell>
          <cell r="W645" t="str">
            <v>LG420211628668</v>
          </cell>
          <cell r="X645">
            <v>0</v>
          </cell>
          <cell r="Y645">
            <v>0.5</v>
          </cell>
          <cell r="Z645">
            <v>0</v>
          </cell>
          <cell r="AA645">
            <v>0.5</v>
          </cell>
          <cell r="AB645">
            <v>0</v>
          </cell>
          <cell r="AC645">
            <v>0</v>
          </cell>
          <cell r="AD645">
            <v>0</v>
          </cell>
          <cell r="AE645">
            <v>0</v>
          </cell>
          <cell r="AF645">
            <v>0</v>
          </cell>
          <cell r="AG645">
            <v>0.3</v>
          </cell>
          <cell r="AH645">
            <v>0</v>
          </cell>
          <cell r="AI645">
            <v>0</v>
          </cell>
          <cell r="AJ645">
            <v>0</v>
          </cell>
          <cell r="AK645">
            <v>0</v>
          </cell>
          <cell r="AL645">
            <v>0.5</v>
          </cell>
          <cell r="AM645">
            <v>0</v>
          </cell>
          <cell r="AN645">
            <v>0</v>
          </cell>
          <cell r="AO645">
            <v>0</v>
          </cell>
          <cell r="AP645">
            <v>0</v>
          </cell>
          <cell r="AQ645">
            <v>0</v>
          </cell>
          <cell r="AR645">
            <v>1</v>
          </cell>
          <cell r="AS645">
            <v>0</v>
          </cell>
          <cell r="AT645">
            <v>3</v>
          </cell>
          <cell r="AU645">
            <v>1.4</v>
          </cell>
          <cell r="AV645">
            <v>17</v>
          </cell>
          <cell r="AW645">
            <v>11.1</v>
          </cell>
          <cell r="AX645">
            <v>13</v>
          </cell>
          <cell r="AY645">
            <v>9.8000000000000007</v>
          </cell>
          <cell r="AZ645">
            <v>2</v>
          </cell>
          <cell r="BA645">
            <v>4</v>
          </cell>
          <cell r="BB645">
            <v>0</v>
          </cell>
          <cell r="BC645">
            <v>0</v>
          </cell>
          <cell r="BD645">
            <v>0</v>
          </cell>
          <cell r="BE645">
            <v>0</v>
          </cell>
          <cell r="BF645">
            <v>0</v>
          </cell>
          <cell r="BG645">
            <v>0</v>
          </cell>
          <cell r="BH645">
            <v>0</v>
          </cell>
          <cell r="BI645">
            <v>0</v>
          </cell>
          <cell r="BJ645">
            <v>0</v>
          </cell>
          <cell r="BK645">
            <v>0</v>
          </cell>
          <cell r="BL645">
            <v>0</v>
          </cell>
          <cell r="BM645">
            <v>0</v>
          </cell>
          <cell r="BN645">
            <v>0</v>
          </cell>
          <cell r="BO645">
            <v>0</v>
          </cell>
          <cell r="BP645">
            <v>0</v>
          </cell>
          <cell r="BQ645">
            <v>0</v>
          </cell>
          <cell r="BR645">
            <v>0</v>
          </cell>
          <cell r="BS645">
            <v>0</v>
          </cell>
          <cell r="BT645">
            <v>0</v>
          </cell>
          <cell r="BU645">
            <v>0</v>
          </cell>
          <cell r="BV645">
            <v>0</v>
          </cell>
          <cell r="BW645">
            <v>0</v>
          </cell>
          <cell r="BX645">
            <v>0</v>
          </cell>
          <cell r="BY645">
            <v>0</v>
          </cell>
          <cell r="BZ645">
            <v>0</v>
          </cell>
          <cell r="CA645">
            <v>0</v>
          </cell>
          <cell r="CB645"/>
          <cell r="CC645"/>
          <cell r="CD645" t="str">
            <v>Faol</v>
          </cell>
          <cell r="CE645"/>
          <cell r="CF645"/>
          <cell r="CG645"/>
          <cell r="CH645"/>
          <cell r="CI645"/>
          <cell r="CJ645"/>
          <cell r="CK645"/>
          <cell r="CL645">
            <v>0</v>
          </cell>
        </row>
        <row r="646">
          <cell r="O646">
            <v>31609860050033</v>
          </cell>
          <cell r="P646"/>
          <cell r="Q646">
            <v>1</v>
          </cell>
          <cell r="R646" t="str">
            <v>XALIKOVA SHOIRA YAKUBJANOVNA</v>
          </cell>
          <cell r="S646" t="str">
            <v>41607900270673</v>
          </cell>
          <cell r="T646" t="str">
            <v>998903289919</v>
          </cell>
          <cell r="U646" t="str">
            <v>YTT</v>
          </cell>
          <cell r="V646" t="str">
            <v>AOS</v>
          </cell>
          <cell r="W646" t="str">
            <v>UZ210317188197</v>
          </cell>
          <cell r="X646">
            <v>0.7</v>
          </cell>
          <cell r="Y646">
            <v>1</v>
          </cell>
          <cell r="Z646">
            <v>0.4</v>
          </cell>
          <cell r="AA646">
            <v>1</v>
          </cell>
          <cell r="AB646">
            <v>0.7</v>
          </cell>
          <cell r="AC646">
            <v>0.8</v>
          </cell>
          <cell r="AD646">
            <v>0.6</v>
          </cell>
          <cell r="AE646">
            <v>1</v>
          </cell>
          <cell r="AF646">
            <v>0.1</v>
          </cell>
          <cell r="AG646">
            <v>1.1000000000000001</v>
          </cell>
          <cell r="AH646">
            <v>0.7</v>
          </cell>
          <cell r="AI646">
            <v>0.9</v>
          </cell>
          <cell r="AJ646">
            <v>0.7</v>
          </cell>
          <cell r="AK646">
            <v>0.6</v>
          </cell>
          <cell r="AL646">
            <v>1.1000000000000001</v>
          </cell>
          <cell r="AM646">
            <v>0.8</v>
          </cell>
          <cell r="AN646">
            <v>1.3</v>
          </cell>
          <cell r="AO646">
            <v>1.1000000000000001</v>
          </cell>
          <cell r="AP646">
            <v>1.4</v>
          </cell>
          <cell r="AQ646">
            <v>0.6</v>
          </cell>
          <cell r="AR646">
            <v>270</v>
          </cell>
          <cell r="AS646">
            <v>35.299999999999997</v>
          </cell>
          <cell r="AT646">
            <v>238</v>
          </cell>
          <cell r="AU646">
            <v>28.6</v>
          </cell>
          <cell r="AV646">
            <v>642</v>
          </cell>
          <cell r="AW646">
            <v>78.3</v>
          </cell>
          <cell r="AX646">
            <v>134</v>
          </cell>
          <cell r="AY646">
            <v>14.5</v>
          </cell>
          <cell r="AZ646">
            <v>43</v>
          </cell>
          <cell r="BA646">
            <v>4.7</v>
          </cell>
          <cell r="BB646">
            <v>8</v>
          </cell>
          <cell r="BC646">
            <v>0.7</v>
          </cell>
          <cell r="BD646">
            <v>0</v>
          </cell>
          <cell r="BE646">
            <v>0</v>
          </cell>
          <cell r="BF646">
            <v>0</v>
          </cell>
          <cell r="BG646">
            <v>0</v>
          </cell>
          <cell r="BH646">
            <v>0</v>
          </cell>
          <cell r="BI646">
            <v>0</v>
          </cell>
          <cell r="BJ646">
            <v>167</v>
          </cell>
          <cell r="BK646">
            <v>21.7</v>
          </cell>
          <cell r="BL646">
            <v>155</v>
          </cell>
          <cell r="BM646">
            <v>19.8</v>
          </cell>
          <cell r="BN646">
            <v>475</v>
          </cell>
          <cell r="BO646">
            <v>58.5</v>
          </cell>
          <cell r="BP646">
            <v>153</v>
          </cell>
          <cell r="BQ646">
            <v>17.100000000000001</v>
          </cell>
          <cell r="BR646">
            <v>50</v>
          </cell>
          <cell r="BS646">
            <v>5.9</v>
          </cell>
          <cell r="BT646">
            <v>8</v>
          </cell>
          <cell r="BU646">
            <v>0.8</v>
          </cell>
          <cell r="BV646">
            <v>0</v>
          </cell>
          <cell r="BW646">
            <v>0</v>
          </cell>
          <cell r="BX646">
            <v>0</v>
          </cell>
          <cell r="BY646">
            <v>0</v>
          </cell>
          <cell r="BZ646">
            <v>0</v>
          </cell>
          <cell r="CA646">
            <v>0</v>
          </cell>
          <cell r="CB646"/>
          <cell r="CC646"/>
          <cell r="CD646" t="str">
            <v>Faol</v>
          </cell>
          <cell r="CE646"/>
          <cell r="CF646"/>
          <cell r="CG646"/>
          <cell r="CH646"/>
          <cell r="CI646"/>
          <cell r="CJ646"/>
          <cell r="CK646"/>
          <cell r="CL646">
            <v>0</v>
          </cell>
        </row>
        <row r="647">
          <cell r="O647">
            <v>31610976600054</v>
          </cell>
          <cell r="P647"/>
          <cell r="Q647">
            <v>1</v>
          </cell>
          <cell r="R647" t="str">
            <v xml:space="preserve">RAZMUXAMEDOV JAVOHIR DILSHOD O‘G‘LI </v>
          </cell>
          <cell r="S647">
            <v>31610976600054</v>
          </cell>
          <cell r="T647">
            <v>950900600</v>
          </cell>
          <cell r="U647" t="str">
            <v>YTT</v>
          </cell>
          <cell r="V647" t="str">
            <v>AOS</v>
          </cell>
          <cell r="W647" t="str">
            <v>VG544170010435</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cell r="BM647">
            <v>0</v>
          </cell>
          <cell r="BN647">
            <v>0</v>
          </cell>
          <cell r="BO647">
            <v>0</v>
          </cell>
          <cell r="BP647">
            <v>0</v>
          </cell>
          <cell r="BQ647">
            <v>0</v>
          </cell>
          <cell r="BR647">
            <v>0</v>
          </cell>
          <cell r="BS647">
            <v>0</v>
          </cell>
          <cell r="BT647">
            <v>0</v>
          </cell>
          <cell r="BU647">
            <v>0</v>
          </cell>
          <cell r="BV647">
            <v>0</v>
          </cell>
          <cell r="BW647">
            <v>0</v>
          </cell>
          <cell r="BX647">
            <v>0</v>
          </cell>
          <cell r="BY647">
            <v>0</v>
          </cell>
          <cell r="BZ647">
            <v>0</v>
          </cell>
          <cell r="CA647">
            <v>0</v>
          </cell>
          <cell r="CB647"/>
          <cell r="CC647"/>
          <cell r="CD647" t="str">
            <v>Faol</v>
          </cell>
          <cell r="CE647"/>
          <cell r="CF647"/>
          <cell r="CG647"/>
          <cell r="CH647"/>
          <cell r="CI647"/>
          <cell r="CJ647"/>
          <cell r="CK647"/>
          <cell r="CL647">
            <v>0</v>
          </cell>
        </row>
        <row r="648">
          <cell r="O648">
            <v>31704976610057</v>
          </cell>
          <cell r="P648"/>
          <cell r="Q648">
            <v>5</v>
          </cell>
          <cell r="R648" t="str">
            <v xml:space="preserve">MASHRAPOV JAMSHID RASIL O‘G‘LI
YAKUBOV A’ZAM RAXIMJANOVICH
AXMEDOV MUHAMMAD AMIN SHUXRAT O‘G‘LI
ABUBAKIROV UVAYS DILSHOD O'G'LI
MAMETXODJAYEV ABDUMAJID ASKATOVICH
</v>
          </cell>
          <cell r="S648" t="str">
            <v xml:space="preserve">30108920252312
31008880251204
30408976540022
52702048660042
30611870070010
</v>
          </cell>
          <cell r="T648" t="str">
            <v>998772157777</v>
          </cell>
          <cell r="U648" t="str">
            <v>YTT</v>
          </cell>
          <cell r="V648" t="str">
            <v>AOS</v>
          </cell>
          <cell r="W648" t="str">
            <v>YZ231006009765</v>
          </cell>
          <cell r="X648">
            <v>0</v>
          </cell>
          <cell r="Y648">
            <v>0</v>
          </cell>
          <cell r="Z648">
            <v>0</v>
          </cell>
          <cell r="AA648">
            <v>0</v>
          </cell>
          <cell r="AB648">
            <v>0</v>
          </cell>
          <cell r="AC648">
            <v>0</v>
          </cell>
          <cell r="AD648">
            <v>0</v>
          </cell>
          <cell r="AE648">
            <v>0</v>
          </cell>
          <cell r="AF648">
            <v>0</v>
          </cell>
          <cell r="AG648">
            <v>0</v>
          </cell>
          <cell r="AH648">
            <v>0</v>
          </cell>
          <cell r="AI648">
            <v>0</v>
          </cell>
          <cell r="AJ648">
            <v>15.2</v>
          </cell>
          <cell r="AK648">
            <v>0</v>
          </cell>
          <cell r="AL648">
            <v>0.5</v>
          </cell>
          <cell r="AM648">
            <v>0</v>
          </cell>
          <cell r="AN648">
            <v>0</v>
          </cell>
          <cell r="AO648">
            <v>3.6</v>
          </cell>
          <cell r="AP648">
            <v>0</v>
          </cell>
          <cell r="AQ648">
            <v>1</v>
          </cell>
          <cell r="AR648">
            <v>7</v>
          </cell>
          <cell r="AS648">
            <v>5.3</v>
          </cell>
          <cell r="AT648">
            <v>5</v>
          </cell>
          <cell r="AU648">
            <v>14.3</v>
          </cell>
          <cell r="AV648">
            <v>23</v>
          </cell>
          <cell r="AW648">
            <v>36</v>
          </cell>
          <cell r="AX648">
            <v>11</v>
          </cell>
          <cell r="AY648">
            <v>16.5</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cell r="BM648">
            <v>0</v>
          </cell>
          <cell r="BN648">
            <v>0</v>
          </cell>
          <cell r="BO648">
            <v>0</v>
          </cell>
          <cell r="BP648">
            <v>0</v>
          </cell>
          <cell r="BQ648">
            <v>0</v>
          </cell>
          <cell r="BR648">
            <v>0</v>
          </cell>
          <cell r="BS648">
            <v>0</v>
          </cell>
          <cell r="BT648">
            <v>0</v>
          </cell>
          <cell r="BU648">
            <v>0</v>
          </cell>
          <cell r="BV648">
            <v>0</v>
          </cell>
          <cell r="BW648">
            <v>0</v>
          </cell>
          <cell r="BX648">
            <v>0</v>
          </cell>
          <cell r="BY648">
            <v>0</v>
          </cell>
          <cell r="BZ648">
            <v>0</v>
          </cell>
          <cell r="CA648">
            <v>0</v>
          </cell>
          <cell r="CB648"/>
          <cell r="CC648"/>
          <cell r="CD648" t="str">
            <v>Faol</v>
          </cell>
          <cell r="CE648"/>
          <cell r="CF648"/>
          <cell r="CG648"/>
          <cell r="CH648"/>
          <cell r="CI648"/>
          <cell r="CJ648"/>
          <cell r="CK648"/>
          <cell r="CL648">
            <v>0</v>
          </cell>
        </row>
        <row r="649">
          <cell r="O649">
            <v>31709640190037</v>
          </cell>
          <cell r="P649"/>
          <cell r="Q649">
            <v>2</v>
          </cell>
          <cell r="R649" t="str">
            <v xml:space="preserve">XABIBULLAYEVA MUBINA XAYRULLA QIZI
MUZAFFAROV ISLOM JAMOLOVICH
</v>
          </cell>
          <cell r="S649" t="str">
            <v xml:space="preserve">62312076750010
51202046590048
</v>
          </cell>
          <cell r="T649" t="str">
            <v>998974047553</v>
          </cell>
          <cell r="U649" t="str">
            <v>YTT</v>
          </cell>
          <cell r="V649" t="str">
            <v>AOS</v>
          </cell>
          <cell r="W649" t="str">
            <v>YZ231006044676</v>
          </cell>
          <cell r="X649">
            <v>0</v>
          </cell>
          <cell r="Y649">
            <v>4.0999999999999996</v>
          </cell>
          <cell r="Z649">
            <v>0</v>
          </cell>
          <cell r="AA649">
            <v>44.9</v>
          </cell>
          <cell r="AB649">
            <v>0</v>
          </cell>
          <cell r="AC649">
            <v>1.6</v>
          </cell>
          <cell r="AD649">
            <v>0</v>
          </cell>
          <cell r="AE649">
            <v>2.2999999999999998</v>
          </cell>
          <cell r="AF649">
            <v>0</v>
          </cell>
          <cell r="AG649">
            <v>3.7</v>
          </cell>
          <cell r="AH649">
            <v>9.6999999999999993</v>
          </cell>
          <cell r="AI649">
            <v>0</v>
          </cell>
          <cell r="AJ649">
            <v>3.2</v>
          </cell>
          <cell r="AK649">
            <v>2.1</v>
          </cell>
          <cell r="AL649">
            <v>0.9</v>
          </cell>
          <cell r="AM649">
            <v>0</v>
          </cell>
          <cell r="AN649">
            <v>0.7</v>
          </cell>
          <cell r="AO649">
            <v>7.7</v>
          </cell>
          <cell r="AP649">
            <v>1</v>
          </cell>
          <cell r="AQ649">
            <v>0</v>
          </cell>
          <cell r="AR649">
            <v>40</v>
          </cell>
          <cell r="AS649">
            <v>73.400000000000006</v>
          </cell>
          <cell r="AT649">
            <v>26</v>
          </cell>
          <cell r="AU649">
            <v>40.1</v>
          </cell>
          <cell r="AV649">
            <v>111</v>
          </cell>
          <cell r="AW649">
            <v>188.3</v>
          </cell>
          <cell r="AX649">
            <v>45</v>
          </cell>
          <cell r="AY649">
            <v>74.900000000000006</v>
          </cell>
          <cell r="AZ649">
            <v>13</v>
          </cell>
          <cell r="BA649">
            <v>21.2</v>
          </cell>
          <cell r="BB649">
            <v>0</v>
          </cell>
          <cell r="BC649">
            <v>0</v>
          </cell>
          <cell r="BD649">
            <v>0</v>
          </cell>
          <cell r="BE649">
            <v>0</v>
          </cell>
          <cell r="BF649">
            <v>0</v>
          </cell>
          <cell r="BG649">
            <v>0</v>
          </cell>
          <cell r="BH649">
            <v>0</v>
          </cell>
          <cell r="BI649">
            <v>0</v>
          </cell>
          <cell r="BJ649">
            <v>24</v>
          </cell>
          <cell r="BK649">
            <v>52.1</v>
          </cell>
          <cell r="BL649">
            <v>20</v>
          </cell>
          <cell r="BM649">
            <v>31.4</v>
          </cell>
          <cell r="BN649">
            <v>66</v>
          </cell>
          <cell r="BO649">
            <v>117.4</v>
          </cell>
          <cell r="BP649">
            <v>22</v>
          </cell>
          <cell r="BQ649">
            <v>34</v>
          </cell>
          <cell r="BR649">
            <v>4</v>
          </cell>
          <cell r="BS649">
            <v>5.5</v>
          </cell>
          <cell r="BT649">
            <v>2</v>
          </cell>
          <cell r="BU649">
            <v>2.8</v>
          </cell>
          <cell r="BV649">
            <v>0</v>
          </cell>
          <cell r="BW649">
            <v>0</v>
          </cell>
          <cell r="BX649">
            <v>0</v>
          </cell>
          <cell r="BY649">
            <v>0</v>
          </cell>
          <cell r="BZ649">
            <v>0</v>
          </cell>
          <cell r="CA649">
            <v>0</v>
          </cell>
          <cell r="CB649"/>
          <cell r="CC649"/>
          <cell r="CD649" t="str">
            <v>Faol</v>
          </cell>
          <cell r="CE649"/>
          <cell r="CF649"/>
          <cell r="CG649"/>
          <cell r="CH649"/>
          <cell r="CI649"/>
          <cell r="CJ649"/>
          <cell r="CK649"/>
          <cell r="CL649">
            <v>0</v>
          </cell>
        </row>
        <row r="650">
          <cell r="O650">
            <v>31810940210074</v>
          </cell>
          <cell r="P650"/>
          <cell r="Q650">
            <v>1</v>
          </cell>
          <cell r="R650" t="str">
            <v xml:space="preserve">ABDULAZIZOV ULUG‘BEK ABDULRAUF O‘G‘LI </v>
          </cell>
          <cell r="S650">
            <v>31810940210074</v>
          </cell>
          <cell r="T650">
            <v>908055893</v>
          </cell>
          <cell r="U650" t="str">
            <v>YTT</v>
          </cell>
          <cell r="V650" t="str">
            <v>AOS</v>
          </cell>
          <cell r="W650" t="str">
            <v>UZ210317250078</v>
          </cell>
          <cell r="X650">
            <v>0</v>
          </cell>
          <cell r="Y650">
            <v>0.2</v>
          </cell>
          <cell r="Z650">
            <v>0</v>
          </cell>
          <cell r="AA650">
            <v>0</v>
          </cell>
          <cell r="AB650">
            <v>0</v>
          </cell>
          <cell r="AC650">
            <v>0</v>
          </cell>
          <cell r="AD650">
            <v>0</v>
          </cell>
          <cell r="AE650">
            <v>0</v>
          </cell>
          <cell r="AF650">
            <v>0</v>
          </cell>
          <cell r="AG650">
            <v>0</v>
          </cell>
          <cell r="AH650">
            <v>0</v>
          </cell>
          <cell r="AI650">
            <v>0</v>
          </cell>
          <cell r="AJ650">
            <v>0.3</v>
          </cell>
          <cell r="AK650">
            <v>0</v>
          </cell>
          <cell r="AL650">
            <v>0.4</v>
          </cell>
          <cell r="AM650">
            <v>0</v>
          </cell>
          <cell r="AN650">
            <v>0</v>
          </cell>
          <cell r="AO650">
            <v>2.4</v>
          </cell>
          <cell r="AP650">
            <v>0</v>
          </cell>
          <cell r="AQ650">
            <v>2.4</v>
          </cell>
          <cell r="AR650">
            <v>0</v>
          </cell>
          <cell r="AS650">
            <v>0</v>
          </cell>
          <cell r="AT650">
            <v>0</v>
          </cell>
          <cell r="AU650">
            <v>0</v>
          </cell>
          <cell r="AV650">
            <v>1</v>
          </cell>
          <cell r="AW650">
            <v>0.1</v>
          </cell>
          <cell r="AX650">
            <v>1</v>
          </cell>
          <cell r="AY650">
            <v>0.1</v>
          </cell>
          <cell r="AZ650">
            <v>1</v>
          </cell>
          <cell r="BA650">
            <v>0.1</v>
          </cell>
          <cell r="BB650">
            <v>0</v>
          </cell>
          <cell r="BC650">
            <v>0</v>
          </cell>
          <cell r="BD650">
            <v>0</v>
          </cell>
          <cell r="BE650">
            <v>0</v>
          </cell>
          <cell r="BF650">
            <v>0</v>
          </cell>
          <cell r="BG650">
            <v>0</v>
          </cell>
          <cell r="BH650">
            <v>0</v>
          </cell>
          <cell r="BI650">
            <v>0</v>
          </cell>
          <cell r="BJ650">
            <v>0</v>
          </cell>
          <cell r="BK650">
            <v>0</v>
          </cell>
          <cell r="BL650">
            <v>0</v>
          </cell>
          <cell r="BM650">
            <v>0</v>
          </cell>
          <cell r="BN650">
            <v>0</v>
          </cell>
          <cell r="BO650">
            <v>0</v>
          </cell>
          <cell r="BP650">
            <v>0</v>
          </cell>
          <cell r="BQ650">
            <v>0</v>
          </cell>
          <cell r="BR650">
            <v>0</v>
          </cell>
          <cell r="BS650">
            <v>0</v>
          </cell>
          <cell r="BT650">
            <v>0</v>
          </cell>
          <cell r="BU650">
            <v>0</v>
          </cell>
          <cell r="BV650">
            <v>0</v>
          </cell>
          <cell r="BW650">
            <v>0</v>
          </cell>
          <cell r="BX650">
            <v>0</v>
          </cell>
          <cell r="BY650">
            <v>0</v>
          </cell>
          <cell r="BZ650">
            <v>0</v>
          </cell>
          <cell r="CA650">
            <v>0</v>
          </cell>
          <cell r="CB650"/>
          <cell r="CC650"/>
          <cell r="CD650" t="str">
            <v>Faol</v>
          </cell>
          <cell r="CE650"/>
          <cell r="CF650"/>
          <cell r="CG650"/>
          <cell r="CH650"/>
          <cell r="CI650"/>
          <cell r="CJ650"/>
          <cell r="CK650"/>
          <cell r="CL650">
            <v>0</v>
          </cell>
        </row>
        <row r="651">
          <cell r="O651">
            <v>31902996540033</v>
          </cell>
          <cell r="P651"/>
          <cell r="Q651">
            <v>3</v>
          </cell>
          <cell r="R651" t="str">
            <v xml:space="preserve">SHAKIROV ABDUAXAT ABDUSAMATOVICH
ABDUSAMADOV HABIBULLOH ABDURASHID O‘G‘LI
ABDUSAMADOV ABDULLOH ABDUAXAD O‘G‘LI
</v>
          </cell>
          <cell r="S651" t="str">
            <v xml:space="preserve">31408830290020
52804046540055
52106066540111
</v>
          </cell>
          <cell r="T651" t="str">
            <v>998959113198</v>
          </cell>
          <cell r="U651" t="str">
            <v>YTT</v>
          </cell>
          <cell r="V651" t="str">
            <v>AOS</v>
          </cell>
          <cell r="W651" t="str">
            <v>UZ210317226597</v>
          </cell>
          <cell r="X651">
            <v>11.2</v>
          </cell>
          <cell r="Y651">
            <v>0</v>
          </cell>
          <cell r="Z651">
            <v>0</v>
          </cell>
          <cell r="AA651">
            <v>0</v>
          </cell>
          <cell r="AB651">
            <v>3</v>
          </cell>
          <cell r="AC651">
            <v>0</v>
          </cell>
          <cell r="AD651">
            <v>0</v>
          </cell>
          <cell r="AE651">
            <v>0</v>
          </cell>
          <cell r="AF651">
            <v>0.7</v>
          </cell>
          <cell r="AG651">
            <v>0.6</v>
          </cell>
          <cell r="AH651">
            <v>0</v>
          </cell>
          <cell r="AI651">
            <v>0.2</v>
          </cell>
          <cell r="AJ651">
            <v>0</v>
          </cell>
          <cell r="AK651">
            <v>0</v>
          </cell>
          <cell r="AL651">
            <v>0</v>
          </cell>
          <cell r="AM651">
            <v>0.3</v>
          </cell>
          <cell r="AN651">
            <v>0</v>
          </cell>
          <cell r="AO651">
            <v>0</v>
          </cell>
          <cell r="AP651">
            <v>0</v>
          </cell>
          <cell r="AQ651">
            <v>0</v>
          </cell>
          <cell r="AR651">
            <v>14</v>
          </cell>
          <cell r="AS651">
            <v>23.4</v>
          </cell>
          <cell r="AT651">
            <v>24</v>
          </cell>
          <cell r="AU651">
            <v>40.6</v>
          </cell>
          <cell r="AV651">
            <v>49</v>
          </cell>
          <cell r="AW651">
            <v>77.599999999999994</v>
          </cell>
          <cell r="AX651">
            <v>11</v>
          </cell>
          <cell r="AY651">
            <v>13.7</v>
          </cell>
          <cell r="AZ651">
            <v>1</v>
          </cell>
          <cell r="BA651">
            <v>4.0999999999999996</v>
          </cell>
          <cell r="BB651">
            <v>0</v>
          </cell>
          <cell r="BC651">
            <v>0</v>
          </cell>
          <cell r="BD651">
            <v>0</v>
          </cell>
          <cell r="BE651">
            <v>0</v>
          </cell>
          <cell r="BF651">
            <v>0</v>
          </cell>
          <cell r="BG651">
            <v>0</v>
          </cell>
          <cell r="BH651">
            <v>0</v>
          </cell>
          <cell r="BI651">
            <v>0</v>
          </cell>
          <cell r="BJ651">
            <v>4</v>
          </cell>
          <cell r="BK651">
            <v>4.8</v>
          </cell>
          <cell r="BL651">
            <v>8</v>
          </cell>
          <cell r="BM651">
            <v>12.3</v>
          </cell>
          <cell r="BN651">
            <v>19</v>
          </cell>
          <cell r="BO651">
            <v>24.4</v>
          </cell>
          <cell r="BP651">
            <v>7</v>
          </cell>
          <cell r="BQ651">
            <v>7.4</v>
          </cell>
          <cell r="BR651">
            <v>0</v>
          </cell>
          <cell r="BS651">
            <v>0</v>
          </cell>
          <cell r="BT651">
            <v>0</v>
          </cell>
          <cell r="BU651">
            <v>0</v>
          </cell>
          <cell r="BV651">
            <v>0</v>
          </cell>
          <cell r="BW651">
            <v>0</v>
          </cell>
          <cell r="BX651">
            <v>0</v>
          </cell>
          <cell r="BY651">
            <v>0</v>
          </cell>
          <cell r="BZ651">
            <v>0</v>
          </cell>
          <cell r="CA651">
            <v>0</v>
          </cell>
          <cell r="CB651"/>
          <cell r="CC651"/>
          <cell r="CD651" t="str">
            <v>Faol</v>
          </cell>
          <cell r="CE651"/>
          <cell r="CF651"/>
          <cell r="CG651"/>
          <cell r="CH651"/>
          <cell r="CI651"/>
          <cell r="CJ651"/>
          <cell r="CK651"/>
          <cell r="CL651">
            <v>0</v>
          </cell>
        </row>
        <row r="652">
          <cell r="O652">
            <v>32001950230052</v>
          </cell>
          <cell r="P652"/>
          <cell r="Q652">
            <v>1</v>
          </cell>
          <cell r="R652" t="str">
            <v>RAVSHANOV FAYZULLA FARHODOVICH</v>
          </cell>
          <cell r="S652" t="str">
            <v>50305076750033</v>
          </cell>
          <cell r="T652" t="str">
            <v>998990118758</v>
          </cell>
          <cell r="U652" t="str">
            <v>YTT</v>
          </cell>
          <cell r="V652" t="str">
            <v>AOS</v>
          </cell>
          <cell r="W652" t="str">
            <v>UZ200312015735</v>
          </cell>
          <cell r="X652">
            <v>0</v>
          </cell>
          <cell r="Y652">
            <v>0</v>
          </cell>
          <cell r="Z652">
            <v>2.1</v>
          </cell>
          <cell r="AA652">
            <v>0</v>
          </cell>
          <cell r="AB652">
            <v>2.2999999999999998</v>
          </cell>
          <cell r="AC652">
            <v>0</v>
          </cell>
          <cell r="AD652">
            <v>0</v>
          </cell>
          <cell r="AE652">
            <v>0</v>
          </cell>
          <cell r="AF652">
            <v>3</v>
          </cell>
          <cell r="AG652">
            <v>19.600000000000001</v>
          </cell>
          <cell r="AH652">
            <v>0</v>
          </cell>
          <cell r="AI652">
            <v>10.4</v>
          </cell>
          <cell r="AJ652">
            <v>0</v>
          </cell>
          <cell r="AK652">
            <v>0</v>
          </cell>
          <cell r="AL652">
            <v>2.1</v>
          </cell>
          <cell r="AM652">
            <v>0</v>
          </cell>
          <cell r="AN652">
            <v>1.4</v>
          </cell>
          <cell r="AO652">
            <v>1.6</v>
          </cell>
          <cell r="AP652">
            <v>0.3</v>
          </cell>
          <cell r="AQ652">
            <v>2.2999999999999998</v>
          </cell>
          <cell r="AR652">
            <v>11</v>
          </cell>
          <cell r="AS652">
            <v>16.8</v>
          </cell>
          <cell r="AT652">
            <v>24</v>
          </cell>
          <cell r="AU652">
            <v>30.9</v>
          </cell>
          <cell r="AV652">
            <v>64</v>
          </cell>
          <cell r="AW652">
            <v>103.2</v>
          </cell>
          <cell r="AX652">
            <v>29</v>
          </cell>
          <cell r="AY652">
            <v>55.5</v>
          </cell>
          <cell r="AZ652">
            <v>9</v>
          </cell>
          <cell r="BA652">
            <v>11.9</v>
          </cell>
          <cell r="BB652">
            <v>2</v>
          </cell>
          <cell r="BC652">
            <v>5.7</v>
          </cell>
          <cell r="BD652">
            <v>1</v>
          </cell>
          <cell r="BE652">
            <v>1.728</v>
          </cell>
          <cell r="BF652">
            <v>1</v>
          </cell>
          <cell r="BG652">
            <v>1.728</v>
          </cell>
          <cell r="BH652">
            <v>2</v>
          </cell>
          <cell r="BI652">
            <v>3.456</v>
          </cell>
          <cell r="BJ652">
            <v>65</v>
          </cell>
          <cell r="BK652">
            <v>162.69999999999999</v>
          </cell>
          <cell r="BL652">
            <v>65</v>
          </cell>
          <cell r="BM652">
            <v>85.9</v>
          </cell>
          <cell r="BN652">
            <v>172</v>
          </cell>
          <cell r="BO652">
            <v>332.7</v>
          </cell>
          <cell r="BP652">
            <v>42</v>
          </cell>
          <cell r="BQ652">
            <v>84.2</v>
          </cell>
          <cell r="BR652">
            <v>10</v>
          </cell>
          <cell r="BS652">
            <v>20.7</v>
          </cell>
          <cell r="BT652">
            <v>1</v>
          </cell>
          <cell r="BU652">
            <v>0.8</v>
          </cell>
          <cell r="BV652">
            <v>0</v>
          </cell>
          <cell r="BW652">
            <v>0</v>
          </cell>
          <cell r="BX652">
            <v>0</v>
          </cell>
          <cell r="BY652">
            <v>0</v>
          </cell>
          <cell r="BZ652">
            <v>0</v>
          </cell>
          <cell r="CA652">
            <v>0</v>
          </cell>
          <cell r="CB652"/>
          <cell r="CC652"/>
          <cell r="CD652" t="str">
            <v>Faol</v>
          </cell>
          <cell r="CE652"/>
          <cell r="CF652"/>
          <cell r="CG652"/>
          <cell r="CH652"/>
          <cell r="CI652"/>
          <cell r="CJ652"/>
          <cell r="CK652"/>
          <cell r="CL652">
            <v>0</v>
          </cell>
        </row>
        <row r="653">
          <cell r="O653">
            <v>32003901000022</v>
          </cell>
          <cell r="P653"/>
          <cell r="Q653">
            <v>2</v>
          </cell>
          <cell r="R653" t="str">
            <v xml:space="preserve">EGAMBERDIYEV AZIZBEK ZAFAR O‘G‘LI
RAXMATOV AMRULLO INOYATULLA O‘G‘LI
</v>
          </cell>
          <cell r="S653" t="str">
            <v xml:space="preserve">50209055610014
51211006670027
</v>
          </cell>
          <cell r="T653" t="str">
            <v>998774898777</v>
          </cell>
          <cell r="U653" t="str">
            <v>YTT</v>
          </cell>
          <cell r="V653" t="str">
            <v>AOS</v>
          </cell>
          <cell r="W653" t="str">
            <v>NA000000050201</v>
          </cell>
          <cell r="X653">
            <v>0.3</v>
          </cell>
          <cell r="Y653">
            <v>0.3</v>
          </cell>
          <cell r="Z653">
            <v>0.5</v>
          </cell>
          <cell r="AA653">
            <v>0.3</v>
          </cell>
          <cell r="AB653">
            <v>0.3</v>
          </cell>
          <cell r="AC653">
            <v>0.3</v>
          </cell>
          <cell r="AD653">
            <v>0.3</v>
          </cell>
          <cell r="AE653">
            <v>0.7</v>
          </cell>
          <cell r="AF653">
            <v>0.6</v>
          </cell>
          <cell r="AG653">
            <v>0.7</v>
          </cell>
          <cell r="AH653">
            <v>0.8</v>
          </cell>
          <cell r="AI653">
            <v>0.3</v>
          </cell>
          <cell r="AJ653">
            <v>1.6</v>
          </cell>
          <cell r="AK653">
            <v>0.6</v>
          </cell>
          <cell r="AL653">
            <v>1.1000000000000001</v>
          </cell>
          <cell r="AM653">
            <v>0.2</v>
          </cell>
          <cell r="AN653">
            <v>0</v>
          </cell>
          <cell r="AO653">
            <v>1.2</v>
          </cell>
          <cell r="AP653">
            <v>0</v>
          </cell>
          <cell r="AQ653">
            <v>0.9</v>
          </cell>
          <cell r="AR653">
            <v>37</v>
          </cell>
          <cell r="AS653">
            <v>7.2</v>
          </cell>
          <cell r="AT653">
            <v>77</v>
          </cell>
          <cell r="AU653">
            <v>15.1</v>
          </cell>
          <cell r="AV653">
            <v>173</v>
          </cell>
          <cell r="AW653">
            <v>33.1</v>
          </cell>
          <cell r="AX653">
            <v>59</v>
          </cell>
          <cell r="AY653">
            <v>10.9</v>
          </cell>
          <cell r="AZ653">
            <v>10</v>
          </cell>
          <cell r="BA653">
            <v>1.7</v>
          </cell>
          <cell r="BB653">
            <v>3</v>
          </cell>
          <cell r="BC653">
            <v>0.2</v>
          </cell>
          <cell r="BD653">
            <v>0</v>
          </cell>
          <cell r="BE653">
            <v>0</v>
          </cell>
          <cell r="BF653">
            <v>0</v>
          </cell>
          <cell r="BG653">
            <v>0</v>
          </cell>
          <cell r="BH653">
            <v>0</v>
          </cell>
          <cell r="BI653">
            <v>0</v>
          </cell>
          <cell r="BJ653">
            <v>56</v>
          </cell>
          <cell r="BK653">
            <v>4.4000000000000004</v>
          </cell>
          <cell r="BL653">
            <v>70</v>
          </cell>
          <cell r="BM653">
            <v>6.7</v>
          </cell>
          <cell r="BN653">
            <v>205</v>
          </cell>
          <cell r="BO653">
            <v>19.100000000000001</v>
          </cell>
          <cell r="BP653">
            <v>79</v>
          </cell>
          <cell r="BQ653">
            <v>8.1</v>
          </cell>
          <cell r="BR653">
            <v>28</v>
          </cell>
          <cell r="BS653">
            <v>3.3</v>
          </cell>
          <cell r="BT653">
            <v>2</v>
          </cell>
          <cell r="BU653">
            <v>0.5</v>
          </cell>
          <cell r="BV653">
            <v>0</v>
          </cell>
          <cell r="BW653">
            <v>0</v>
          </cell>
          <cell r="BX653">
            <v>0</v>
          </cell>
          <cell r="BY653">
            <v>0</v>
          </cell>
          <cell r="BZ653">
            <v>0</v>
          </cell>
          <cell r="CA653">
            <v>0</v>
          </cell>
          <cell r="CB653"/>
          <cell r="CC653"/>
          <cell r="CD653" t="str">
            <v>Faol</v>
          </cell>
          <cell r="CE653"/>
          <cell r="CF653"/>
          <cell r="CG653"/>
          <cell r="CH653"/>
          <cell r="CI653"/>
          <cell r="CJ653"/>
          <cell r="CK653"/>
          <cell r="CL653">
            <v>0</v>
          </cell>
        </row>
        <row r="654">
          <cell r="O654">
            <v>32101910222465</v>
          </cell>
          <cell r="P654"/>
          <cell r="Q654">
            <v>1</v>
          </cell>
          <cell r="R654" t="str">
            <v>Imin Axunov Kobiljon Toxtasinovich</v>
          </cell>
          <cell r="S654">
            <v>32101910222465</v>
          </cell>
          <cell r="T654">
            <v>994101717</v>
          </cell>
          <cell r="U654" t="str">
            <v>YTT</v>
          </cell>
          <cell r="V654" t="str">
            <v>AOS</v>
          </cell>
          <cell r="W654"/>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cell r="BM654">
            <v>0</v>
          </cell>
          <cell r="BN654">
            <v>0</v>
          </cell>
          <cell r="BO654">
            <v>0</v>
          </cell>
          <cell r="BP654">
            <v>0</v>
          </cell>
          <cell r="BQ654">
            <v>0</v>
          </cell>
          <cell r="BR654">
            <v>0</v>
          </cell>
          <cell r="BS654">
            <v>0</v>
          </cell>
          <cell r="BT654">
            <v>0</v>
          </cell>
          <cell r="BU654">
            <v>0</v>
          </cell>
          <cell r="BV654">
            <v>0</v>
          </cell>
          <cell r="BW654">
            <v>0</v>
          </cell>
          <cell r="BX654">
            <v>0</v>
          </cell>
          <cell r="BY654">
            <v>0</v>
          </cell>
          <cell r="BZ654">
            <v>0</v>
          </cell>
          <cell r="CA654">
            <v>0</v>
          </cell>
          <cell r="CB654"/>
          <cell r="CC654"/>
          <cell r="CD654" t="str">
            <v>Faol</v>
          </cell>
          <cell r="CE654"/>
          <cell r="CF654"/>
          <cell r="CG654"/>
          <cell r="CH654"/>
          <cell r="CI654"/>
          <cell r="CJ654"/>
          <cell r="CK654"/>
          <cell r="CL654">
            <v>0</v>
          </cell>
        </row>
        <row r="655">
          <cell r="O655">
            <v>32103933880031</v>
          </cell>
          <cell r="P655"/>
          <cell r="Q655">
            <v>1</v>
          </cell>
          <cell r="R655" t="str">
            <v>KARABAYEV SHAVKAT MIRSAMATOVICH</v>
          </cell>
          <cell r="S655">
            <v>30802920270821</v>
          </cell>
          <cell r="T655">
            <v>909064368</v>
          </cell>
          <cell r="U655" t="str">
            <v>YTT</v>
          </cell>
          <cell r="V655" t="str">
            <v>AOS</v>
          </cell>
          <cell r="W655" t="str">
            <v>UZ200701048627</v>
          </cell>
          <cell r="X655">
            <v>0</v>
          </cell>
          <cell r="Y655">
            <v>0</v>
          </cell>
          <cell r="Z655">
            <v>0</v>
          </cell>
          <cell r="AA655">
            <v>0</v>
          </cell>
          <cell r="AB655">
            <v>0</v>
          </cell>
          <cell r="AC655">
            <v>2.2999999999999998</v>
          </cell>
          <cell r="AD655">
            <v>0</v>
          </cell>
          <cell r="AE655">
            <v>1.8</v>
          </cell>
          <cell r="AF655">
            <v>0.6</v>
          </cell>
          <cell r="AG655">
            <v>2.8</v>
          </cell>
          <cell r="AH655">
            <v>2.6</v>
          </cell>
          <cell r="AI655">
            <v>0</v>
          </cell>
          <cell r="AJ655">
            <v>3.7</v>
          </cell>
          <cell r="AK655">
            <v>0</v>
          </cell>
          <cell r="AL655">
            <v>0</v>
          </cell>
          <cell r="AM655">
            <v>0</v>
          </cell>
          <cell r="AN655">
            <v>0</v>
          </cell>
          <cell r="AO655">
            <v>0.7</v>
          </cell>
          <cell r="AP655">
            <v>0</v>
          </cell>
          <cell r="AQ655">
            <v>1.4</v>
          </cell>
          <cell r="AR655">
            <v>0</v>
          </cell>
          <cell r="AS655">
            <v>0</v>
          </cell>
          <cell r="AT655">
            <v>18</v>
          </cell>
          <cell r="AU655">
            <v>8.9</v>
          </cell>
          <cell r="AV655">
            <v>33</v>
          </cell>
          <cell r="AW655">
            <v>15.6</v>
          </cell>
          <cell r="AX655">
            <v>15</v>
          </cell>
          <cell r="AY655">
            <v>6.7</v>
          </cell>
          <cell r="AZ655">
            <v>0</v>
          </cell>
          <cell r="BA655">
            <v>0</v>
          </cell>
          <cell r="BB655">
            <v>0</v>
          </cell>
          <cell r="BC655">
            <v>0</v>
          </cell>
          <cell r="BD655">
            <v>0</v>
          </cell>
          <cell r="BE655">
            <v>0</v>
          </cell>
          <cell r="BF655">
            <v>0</v>
          </cell>
          <cell r="BG655">
            <v>0</v>
          </cell>
          <cell r="BH655">
            <v>0</v>
          </cell>
          <cell r="BI655">
            <v>0</v>
          </cell>
          <cell r="BJ655">
            <v>14</v>
          </cell>
          <cell r="BK655">
            <v>13.4</v>
          </cell>
          <cell r="BL655">
            <v>29</v>
          </cell>
          <cell r="BM655">
            <v>18.8</v>
          </cell>
          <cell r="BN655">
            <v>56</v>
          </cell>
          <cell r="BO655">
            <v>50.4</v>
          </cell>
          <cell r="BP655">
            <v>13</v>
          </cell>
          <cell r="BQ655">
            <v>18.3</v>
          </cell>
          <cell r="BR655">
            <v>4</v>
          </cell>
          <cell r="BS655">
            <v>6</v>
          </cell>
          <cell r="BT655">
            <v>1</v>
          </cell>
          <cell r="BU655">
            <v>4.0999999999999996</v>
          </cell>
          <cell r="BV655">
            <v>0</v>
          </cell>
          <cell r="BW655">
            <v>0</v>
          </cell>
          <cell r="BX655">
            <v>0</v>
          </cell>
          <cell r="BY655">
            <v>0</v>
          </cell>
          <cell r="BZ655">
            <v>0</v>
          </cell>
          <cell r="CA655">
            <v>0</v>
          </cell>
          <cell r="CB655"/>
          <cell r="CC655"/>
          <cell r="CD655" t="str">
            <v>Faol</v>
          </cell>
          <cell r="CE655"/>
          <cell r="CF655"/>
          <cell r="CG655"/>
          <cell r="CH655"/>
          <cell r="CI655"/>
          <cell r="CJ655"/>
          <cell r="CK655"/>
          <cell r="CL655">
            <v>0</v>
          </cell>
        </row>
        <row r="656">
          <cell r="O656">
            <v>32106943880013</v>
          </cell>
          <cell r="P656"/>
          <cell r="Q656">
            <v>1</v>
          </cell>
          <cell r="R656" t="str">
            <v>MAXKAMOV ABDULLOH ALISHER O‘G‘LI</v>
          </cell>
          <cell r="S656" t="str">
            <v>51807066620038</v>
          </cell>
          <cell r="T656" t="str">
            <v>998939519040</v>
          </cell>
          <cell r="U656" t="str">
            <v>YTT</v>
          </cell>
          <cell r="V656" t="str">
            <v>AOS</v>
          </cell>
          <cell r="W656" t="str">
            <v>UZ201125155465</v>
          </cell>
          <cell r="X656">
            <v>10</v>
          </cell>
          <cell r="Y656">
            <v>0</v>
          </cell>
          <cell r="Z656">
            <v>0</v>
          </cell>
          <cell r="AA656">
            <v>0</v>
          </cell>
          <cell r="AB656">
            <v>0</v>
          </cell>
          <cell r="AC656">
            <v>0</v>
          </cell>
          <cell r="AD656">
            <v>0</v>
          </cell>
          <cell r="AE656">
            <v>0</v>
          </cell>
          <cell r="AF656">
            <v>1.2</v>
          </cell>
          <cell r="AG656">
            <v>0</v>
          </cell>
          <cell r="AH656">
            <v>0</v>
          </cell>
          <cell r="AI656">
            <v>0</v>
          </cell>
          <cell r="AJ656">
            <v>0.5</v>
          </cell>
          <cell r="AK656">
            <v>0</v>
          </cell>
          <cell r="AL656">
            <v>0</v>
          </cell>
          <cell r="AM656">
            <v>0</v>
          </cell>
          <cell r="AN656">
            <v>0</v>
          </cell>
          <cell r="AO656">
            <v>0</v>
          </cell>
          <cell r="AP656">
            <v>0</v>
          </cell>
          <cell r="AQ656">
            <v>0</v>
          </cell>
          <cell r="AR656">
            <v>6</v>
          </cell>
          <cell r="AS656">
            <v>8.1</v>
          </cell>
          <cell r="AT656">
            <v>20</v>
          </cell>
          <cell r="AU656">
            <v>19.399999999999999</v>
          </cell>
          <cell r="AV656">
            <v>30</v>
          </cell>
          <cell r="AW656">
            <v>29.2</v>
          </cell>
          <cell r="AX656">
            <v>4</v>
          </cell>
          <cell r="AY656">
            <v>1.8</v>
          </cell>
          <cell r="AZ656">
            <v>0</v>
          </cell>
          <cell r="BA656">
            <v>0</v>
          </cell>
          <cell r="BB656">
            <v>0</v>
          </cell>
          <cell r="BC656">
            <v>0</v>
          </cell>
          <cell r="BD656">
            <v>0</v>
          </cell>
          <cell r="BE656">
            <v>0</v>
          </cell>
          <cell r="BF656">
            <v>0</v>
          </cell>
          <cell r="BG656">
            <v>0</v>
          </cell>
          <cell r="BH656">
            <v>0</v>
          </cell>
          <cell r="BI656">
            <v>0</v>
          </cell>
          <cell r="BJ656">
            <v>2</v>
          </cell>
          <cell r="BK656">
            <v>7.5</v>
          </cell>
          <cell r="BL656">
            <v>7</v>
          </cell>
          <cell r="BM656">
            <v>16.899999999999999</v>
          </cell>
          <cell r="BN656">
            <v>10</v>
          </cell>
          <cell r="BO656">
            <v>29.4</v>
          </cell>
          <cell r="BP656">
            <v>1</v>
          </cell>
          <cell r="BQ656">
            <v>5</v>
          </cell>
          <cell r="BR656">
            <v>0</v>
          </cell>
          <cell r="BS656">
            <v>0</v>
          </cell>
          <cell r="BT656">
            <v>0</v>
          </cell>
          <cell r="BU656">
            <v>0</v>
          </cell>
          <cell r="BV656">
            <v>0</v>
          </cell>
          <cell r="BW656">
            <v>0</v>
          </cell>
          <cell r="BX656">
            <v>0</v>
          </cell>
          <cell r="BY656">
            <v>0</v>
          </cell>
          <cell r="BZ656">
            <v>0</v>
          </cell>
          <cell r="CA656">
            <v>0</v>
          </cell>
          <cell r="CB656"/>
          <cell r="CC656"/>
          <cell r="CD656" t="str">
            <v>Faol</v>
          </cell>
          <cell r="CE656"/>
          <cell r="CF656"/>
          <cell r="CG656"/>
          <cell r="CH656"/>
          <cell r="CI656"/>
          <cell r="CJ656"/>
          <cell r="CK656"/>
          <cell r="CL656">
            <v>0</v>
          </cell>
        </row>
        <row r="657">
          <cell r="O657">
            <v>32111820290081</v>
          </cell>
          <cell r="P657"/>
          <cell r="Q657">
            <v>5</v>
          </cell>
          <cell r="R657" t="str">
            <v xml:space="preserve">XOSILJONOV BEHRUZ QOBILJON O‘G‘LI
XOJIAKBAROV SHERZOD DILSHOD O‘G‘LI
ABDUVOSIQOV XOJIAKBAR RAXMATJON O‘G‘LI
ABDUSAMATOV JAMSHID ULUG‘BEK O‘G‘LI
ODILOV SARVAR BOTIR O‘G‘LI
</v>
          </cell>
          <cell r="S657" t="str">
            <v xml:space="preserve">50510076540083
31908950250060
50603076520044
30711920760024
53110006500043
</v>
          </cell>
          <cell r="T657" t="str">
            <v>998990030011</v>
          </cell>
          <cell r="U657" t="str">
            <v>YTT</v>
          </cell>
          <cell r="V657" t="str">
            <v>AOS</v>
          </cell>
          <cell r="W657" t="str">
            <v>VG343420012124</v>
          </cell>
          <cell r="X657">
            <v>0</v>
          </cell>
          <cell r="Y657">
            <v>0</v>
          </cell>
          <cell r="Z657">
            <v>0.9</v>
          </cell>
          <cell r="AA657">
            <v>4.9000000000000004</v>
          </cell>
          <cell r="AB657">
            <v>0</v>
          </cell>
          <cell r="AC657">
            <v>4</v>
          </cell>
          <cell r="AD657">
            <v>1</v>
          </cell>
          <cell r="AE657">
            <v>0.7</v>
          </cell>
          <cell r="AF657">
            <v>0.3</v>
          </cell>
          <cell r="AG657">
            <v>3.1</v>
          </cell>
          <cell r="AH657">
            <v>1.4</v>
          </cell>
          <cell r="AI657">
            <v>16.399999999999999</v>
          </cell>
          <cell r="AJ657">
            <v>0</v>
          </cell>
          <cell r="AK657">
            <v>0</v>
          </cell>
          <cell r="AL657">
            <v>27.4</v>
          </cell>
          <cell r="AM657">
            <v>0</v>
          </cell>
          <cell r="AN657">
            <v>0</v>
          </cell>
          <cell r="AO657">
            <v>0</v>
          </cell>
          <cell r="AP657">
            <v>0</v>
          </cell>
          <cell r="AQ657">
            <v>21.4</v>
          </cell>
          <cell r="AR657">
            <v>0</v>
          </cell>
          <cell r="AS657">
            <v>0</v>
          </cell>
          <cell r="AT657">
            <v>26</v>
          </cell>
          <cell r="AU657">
            <v>114</v>
          </cell>
          <cell r="AV657">
            <v>61</v>
          </cell>
          <cell r="AW657">
            <v>209.8</v>
          </cell>
          <cell r="AX657">
            <v>35</v>
          </cell>
          <cell r="AY657">
            <v>95.8</v>
          </cell>
          <cell r="AZ657">
            <v>9</v>
          </cell>
          <cell r="BA657">
            <v>29.9</v>
          </cell>
          <cell r="BB657">
            <v>0</v>
          </cell>
          <cell r="BC657">
            <v>0</v>
          </cell>
          <cell r="BD657">
            <v>0</v>
          </cell>
          <cell r="BE657">
            <v>0</v>
          </cell>
          <cell r="BF657">
            <v>0</v>
          </cell>
          <cell r="BG657">
            <v>0</v>
          </cell>
          <cell r="BH657">
            <v>0</v>
          </cell>
          <cell r="BI657">
            <v>0</v>
          </cell>
          <cell r="BJ657">
            <v>0</v>
          </cell>
          <cell r="BK657">
            <v>0</v>
          </cell>
          <cell r="BL657">
            <v>10</v>
          </cell>
          <cell r="BM657">
            <v>5.6</v>
          </cell>
          <cell r="BN657">
            <v>16</v>
          </cell>
          <cell r="BO657">
            <v>8.6</v>
          </cell>
          <cell r="BP657">
            <v>6</v>
          </cell>
          <cell r="BQ657">
            <v>3.1</v>
          </cell>
          <cell r="BR657">
            <v>1</v>
          </cell>
          <cell r="BS657">
            <v>0.5</v>
          </cell>
          <cell r="BT657">
            <v>0</v>
          </cell>
          <cell r="BU657">
            <v>0</v>
          </cell>
          <cell r="BV657">
            <v>0</v>
          </cell>
          <cell r="BW657">
            <v>0</v>
          </cell>
          <cell r="BX657">
            <v>0</v>
          </cell>
          <cell r="BY657">
            <v>0</v>
          </cell>
          <cell r="BZ657">
            <v>0</v>
          </cell>
          <cell r="CA657">
            <v>0</v>
          </cell>
          <cell r="CB657"/>
          <cell r="CC657"/>
          <cell r="CD657" t="str">
            <v>Faol</v>
          </cell>
          <cell r="CE657"/>
          <cell r="CF657"/>
          <cell r="CG657"/>
          <cell r="CH657"/>
          <cell r="CI657"/>
          <cell r="CJ657"/>
          <cell r="CK657"/>
          <cell r="CL657">
            <v>0</v>
          </cell>
        </row>
        <row r="658">
          <cell r="O658">
            <v>32111956540027</v>
          </cell>
          <cell r="P658"/>
          <cell r="Q658">
            <v>1</v>
          </cell>
          <cell r="R658" t="str">
            <v>A’zamov Avaz Akrom O'g'li</v>
          </cell>
          <cell r="S658">
            <v>32111956540027</v>
          </cell>
          <cell r="T658">
            <v>909998060</v>
          </cell>
          <cell r="U658" t="str">
            <v>YTT</v>
          </cell>
          <cell r="V658" t="str">
            <v>AOS</v>
          </cell>
          <cell r="W658" t="str">
            <v>VG298430010052</v>
          </cell>
          <cell r="X658">
            <v>0</v>
          </cell>
          <cell r="Y658">
            <v>0</v>
          </cell>
          <cell r="Z658">
            <v>1.3</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2.8</v>
          </cell>
          <cell r="AQ658">
            <v>0</v>
          </cell>
          <cell r="AR658">
            <v>11</v>
          </cell>
          <cell r="AS658">
            <v>15.5</v>
          </cell>
          <cell r="AT658">
            <v>18</v>
          </cell>
          <cell r="AU658">
            <v>16.5</v>
          </cell>
          <cell r="AV658">
            <v>34</v>
          </cell>
          <cell r="AW658">
            <v>42.8</v>
          </cell>
          <cell r="AX658">
            <v>5</v>
          </cell>
          <cell r="AY658">
            <v>10.8</v>
          </cell>
          <cell r="AZ658">
            <v>2</v>
          </cell>
          <cell r="BA658">
            <v>3.4</v>
          </cell>
          <cell r="BB658">
            <v>1</v>
          </cell>
          <cell r="BC658">
            <v>0.6</v>
          </cell>
          <cell r="BD658">
            <v>0</v>
          </cell>
          <cell r="BE658">
            <v>0</v>
          </cell>
          <cell r="BF658">
            <v>0</v>
          </cell>
          <cell r="BG658">
            <v>0</v>
          </cell>
          <cell r="BH658">
            <v>0</v>
          </cell>
          <cell r="BI658">
            <v>0</v>
          </cell>
          <cell r="BJ658">
            <v>16</v>
          </cell>
          <cell r="BK658">
            <v>18.399999999999999</v>
          </cell>
          <cell r="BL658">
            <v>15</v>
          </cell>
          <cell r="BM658">
            <v>21.9</v>
          </cell>
          <cell r="BN658">
            <v>31</v>
          </cell>
          <cell r="BO658">
            <v>40.299999999999997</v>
          </cell>
          <cell r="BP658">
            <v>0</v>
          </cell>
          <cell r="BQ658">
            <v>0</v>
          </cell>
          <cell r="BR658">
            <v>0</v>
          </cell>
          <cell r="BS658">
            <v>0</v>
          </cell>
          <cell r="BT658">
            <v>0</v>
          </cell>
          <cell r="BU658">
            <v>0</v>
          </cell>
          <cell r="BV658">
            <v>0</v>
          </cell>
          <cell r="BW658">
            <v>0</v>
          </cell>
          <cell r="BX658">
            <v>0</v>
          </cell>
          <cell r="BY658">
            <v>0</v>
          </cell>
          <cell r="BZ658">
            <v>0</v>
          </cell>
          <cell r="CA658">
            <v>0</v>
          </cell>
          <cell r="CB658"/>
          <cell r="CC658"/>
          <cell r="CD658" t="str">
            <v>Faol</v>
          </cell>
          <cell r="CE658"/>
          <cell r="CF658"/>
          <cell r="CG658"/>
          <cell r="CH658"/>
          <cell r="CI658"/>
          <cell r="CJ658"/>
          <cell r="CK658"/>
          <cell r="CL658">
            <v>0</v>
          </cell>
        </row>
        <row r="659">
          <cell r="O659">
            <v>32203840190015</v>
          </cell>
          <cell r="P659"/>
          <cell r="Q659">
            <v>1</v>
          </cell>
          <cell r="R659" t="str">
            <v>ALEKSANDR MURIN LEONIDOVICH</v>
          </cell>
          <cell r="S659">
            <v>32203840190015</v>
          </cell>
          <cell r="T659">
            <v>909454857</v>
          </cell>
          <cell r="U659" t="str">
            <v>YTT</v>
          </cell>
          <cell r="V659" t="str">
            <v>AOS</v>
          </cell>
          <cell r="W659" t="str">
            <v>LG420211635251</v>
          </cell>
          <cell r="X659">
            <v>0</v>
          </cell>
          <cell r="Y659">
            <v>1</v>
          </cell>
          <cell r="Z659">
            <v>0</v>
          </cell>
          <cell r="AA659">
            <v>0</v>
          </cell>
          <cell r="AB659">
            <v>0</v>
          </cell>
          <cell r="AC659">
            <v>1.7</v>
          </cell>
          <cell r="AD659">
            <v>0</v>
          </cell>
          <cell r="AE659">
            <v>7.6</v>
          </cell>
          <cell r="AF659">
            <v>0</v>
          </cell>
          <cell r="AG659">
            <v>6.3</v>
          </cell>
          <cell r="AH659">
            <v>0.6</v>
          </cell>
          <cell r="AI659">
            <v>0</v>
          </cell>
          <cell r="AJ659">
            <v>1.7</v>
          </cell>
          <cell r="AK659">
            <v>0</v>
          </cell>
          <cell r="AL659">
            <v>0</v>
          </cell>
          <cell r="AM659">
            <v>0</v>
          </cell>
          <cell r="AN659">
            <v>0</v>
          </cell>
          <cell r="AO659">
            <v>0</v>
          </cell>
          <cell r="AP659">
            <v>0</v>
          </cell>
          <cell r="AQ659">
            <v>0</v>
          </cell>
          <cell r="AR659">
            <v>0</v>
          </cell>
          <cell r="AS659">
            <v>0</v>
          </cell>
          <cell r="AT659">
            <v>0</v>
          </cell>
          <cell r="AU659">
            <v>0</v>
          </cell>
          <cell r="AV659">
            <v>5</v>
          </cell>
          <cell r="AW659">
            <v>22.7</v>
          </cell>
          <cell r="AX659">
            <v>5</v>
          </cell>
          <cell r="AY659">
            <v>22.7</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cell r="BM659">
            <v>0</v>
          </cell>
          <cell r="BN659">
            <v>0</v>
          </cell>
          <cell r="BO659">
            <v>0</v>
          </cell>
          <cell r="BP659">
            <v>0</v>
          </cell>
          <cell r="BQ659">
            <v>0</v>
          </cell>
          <cell r="BR659">
            <v>0</v>
          </cell>
          <cell r="BS659">
            <v>0</v>
          </cell>
          <cell r="BT659">
            <v>0</v>
          </cell>
          <cell r="BU659">
            <v>0</v>
          </cell>
          <cell r="BV659">
            <v>0</v>
          </cell>
          <cell r="BW659">
            <v>0</v>
          </cell>
          <cell r="BX659">
            <v>0</v>
          </cell>
          <cell r="BY659">
            <v>0</v>
          </cell>
          <cell r="BZ659">
            <v>0</v>
          </cell>
          <cell r="CA659">
            <v>0</v>
          </cell>
          <cell r="CB659"/>
          <cell r="CC659"/>
          <cell r="CD659" t="str">
            <v>Faol</v>
          </cell>
          <cell r="CE659"/>
          <cell r="CF659"/>
          <cell r="CG659"/>
          <cell r="CH659"/>
          <cell r="CI659"/>
          <cell r="CJ659"/>
          <cell r="CK659"/>
          <cell r="CL659">
            <v>0</v>
          </cell>
        </row>
        <row r="660">
          <cell r="O660">
            <v>32204910261585</v>
          </cell>
          <cell r="P660"/>
          <cell r="Q660">
            <v>1</v>
          </cell>
          <cell r="R660" t="str">
            <v>ZOKIRJON ERGASHEV SOBIRJON O‘G‘LI</v>
          </cell>
          <cell r="S660">
            <v>32204910261585</v>
          </cell>
          <cell r="T660">
            <v>935432867</v>
          </cell>
          <cell r="U660" t="str">
            <v>YTT</v>
          </cell>
          <cell r="V660" t="str">
            <v>AOS</v>
          </cell>
          <cell r="W660" t="str">
            <v>LG420211637001</v>
          </cell>
          <cell r="X660">
            <v>0</v>
          </cell>
          <cell r="Y660">
            <v>0.2</v>
          </cell>
          <cell r="Z660">
            <v>0</v>
          </cell>
          <cell r="AA660">
            <v>0.2</v>
          </cell>
          <cell r="AB660">
            <v>0</v>
          </cell>
          <cell r="AC660">
            <v>0.2</v>
          </cell>
          <cell r="AD660">
            <v>0</v>
          </cell>
          <cell r="AE660">
            <v>1.4</v>
          </cell>
          <cell r="AF660">
            <v>0</v>
          </cell>
          <cell r="AG660">
            <v>0</v>
          </cell>
          <cell r="AH660">
            <v>0</v>
          </cell>
          <cell r="AI660">
            <v>0</v>
          </cell>
          <cell r="AJ660">
            <v>0.3</v>
          </cell>
          <cell r="AK660">
            <v>0</v>
          </cell>
          <cell r="AL660">
            <v>0.2</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cell r="BM660">
            <v>0</v>
          </cell>
          <cell r="BN660">
            <v>0</v>
          </cell>
          <cell r="BO660">
            <v>0</v>
          </cell>
          <cell r="BP660">
            <v>0</v>
          </cell>
          <cell r="BQ660">
            <v>0</v>
          </cell>
          <cell r="BR660">
            <v>0</v>
          </cell>
          <cell r="BS660">
            <v>0</v>
          </cell>
          <cell r="BT660">
            <v>0</v>
          </cell>
          <cell r="BU660">
            <v>0</v>
          </cell>
          <cell r="BV660">
            <v>0</v>
          </cell>
          <cell r="BW660">
            <v>0</v>
          </cell>
          <cell r="BX660">
            <v>0</v>
          </cell>
          <cell r="BY660">
            <v>0</v>
          </cell>
          <cell r="BZ660">
            <v>0</v>
          </cell>
          <cell r="CA660">
            <v>0</v>
          </cell>
          <cell r="CB660"/>
          <cell r="CC660"/>
          <cell r="CD660" t="str">
            <v>Faol</v>
          </cell>
          <cell r="CE660"/>
          <cell r="CF660"/>
          <cell r="CG660"/>
          <cell r="CH660"/>
          <cell r="CI660"/>
          <cell r="CJ660"/>
          <cell r="CK660"/>
          <cell r="CL660">
            <v>0</v>
          </cell>
        </row>
        <row r="661">
          <cell r="O661">
            <v>32206850220138</v>
          </cell>
          <cell r="P661"/>
          <cell r="Q661">
            <v>1</v>
          </cell>
          <cell r="R661" t="str">
            <v>DAVRON AZIMOV ABDURAXIMOVICH</v>
          </cell>
          <cell r="S661">
            <v>32206850220138</v>
          </cell>
          <cell r="T661">
            <v>977140888</v>
          </cell>
          <cell r="U661" t="str">
            <v>YTT</v>
          </cell>
          <cell r="V661" t="str">
            <v>AOS</v>
          </cell>
          <cell r="W661" t="str">
            <v>LG420230635063</v>
          </cell>
          <cell r="X661">
            <v>0</v>
          </cell>
          <cell r="Y661">
            <v>1.3</v>
          </cell>
          <cell r="Z661">
            <v>0</v>
          </cell>
          <cell r="AA661">
            <v>1.5</v>
          </cell>
          <cell r="AB661">
            <v>0</v>
          </cell>
          <cell r="AC661">
            <v>2.2000000000000002</v>
          </cell>
          <cell r="AD661">
            <v>0</v>
          </cell>
          <cell r="AE661">
            <v>1.3</v>
          </cell>
          <cell r="AF661">
            <v>0</v>
          </cell>
          <cell r="AG661">
            <v>5</v>
          </cell>
          <cell r="AH661">
            <v>2.2999999999999998</v>
          </cell>
          <cell r="AI661">
            <v>0</v>
          </cell>
          <cell r="AJ661">
            <v>0</v>
          </cell>
          <cell r="AK661">
            <v>0</v>
          </cell>
          <cell r="AL661">
            <v>2.7</v>
          </cell>
          <cell r="AM661">
            <v>0</v>
          </cell>
          <cell r="AN661">
            <v>0</v>
          </cell>
          <cell r="AO661">
            <v>2.5</v>
          </cell>
          <cell r="AP661">
            <v>0</v>
          </cell>
          <cell r="AQ661">
            <v>2.2000000000000002</v>
          </cell>
          <cell r="AR661">
            <v>2</v>
          </cell>
          <cell r="AS661">
            <v>59.8</v>
          </cell>
          <cell r="AT661">
            <v>1</v>
          </cell>
          <cell r="AU661">
            <v>0.5</v>
          </cell>
          <cell r="AV661">
            <v>15</v>
          </cell>
          <cell r="AW661">
            <v>71.8</v>
          </cell>
          <cell r="AX661">
            <v>12</v>
          </cell>
          <cell r="AY661">
            <v>11.6</v>
          </cell>
          <cell r="AZ661">
            <v>9</v>
          </cell>
          <cell r="BA661">
            <v>7.9</v>
          </cell>
          <cell r="BB661">
            <v>2</v>
          </cell>
          <cell r="BC661">
            <v>1.2</v>
          </cell>
          <cell r="BD661">
            <v>0</v>
          </cell>
          <cell r="BE661">
            <v>0</v>
          </cell>
          <cell r="BF661">
            <v>0</v>
          </cell>
          <cell r="BG661">
            <v>0</v>
          </cell>
          <cell r="BH661">
            <v>0</v>
          </cell>
          <cell r="BI661">
            <v>0</v>
          </cell>
          <cell r="BJ661">
            <v>0</v>
          </cell>
          <cell r="BK661">
            <v>0</v>
          </cell>
          <cell r="BL661">
            <v>0</v>
          </cell>
          <cell r="BM661">
            <v>0</v>
          </cell>
          <cell r="BN661">
            <v>0</v>
          </cell>
          <cell r="BO661">
            <v>0</v>
          </cell>
          <cell r="BP661">
            <v>0</v>
          </cell>
          <cell r="BQ661">
            <v>0</v>
          </cell>
          <cell r="BR661">
            <v>0</v>
          </cell>
          <cell r="BS661">
            <v>0</v>
          </cell>
          <cell r="BT661">
            <v>0</v>
          </cell>
          <cell r="BU661">
            <v>0</v>
          </cell>
          <cell r="BV661">
            <v>0</v>
          </cell>
          <cell r="BW661">
            <v>0</v>
          </cell>
          <cell r="BX661">
            <v>0</v>
          </cell>
          <cell r="BY661">
            <v>0</v>
          </cell>
          <cell r="BZ661">
            <v>0</v>
          </cell>
          <cell r="CA661">
            <v>0</v>
          </cell>
          <cell r="CB661"/>
          <cell r="CC661"/>
          <cell r="CD661" t="str">
            <v>Faol</v>
          </cell>
          <cell r="CE661"/>
          <cell r="CF661"/>
          <cell r="CG661"/>
          <cell r="CH661"/>
          <cell r="CI661"/>
          <cell r="CJ661"/>
          <cell r="CK661"/>
          <cell r="CL661">
            <v>0</v>
          </cell>
        </row>
        <row r="662">
          <cell r="O662">
            <v>32209946560015</v>
          </cell>
          <cell r="P662"/>
          <cell r="Q662">
            <v>1</v>
          </cell>
          <cell r="R662" t="str">
            <v>KOMILJON KARIMOV YUSUF O‘G‘LI</v>
          </cell>
          <cell r="S662">
            <v>32209946560015</v>
          </cell>
          <cell r="T662">
            <v>998444846</v>
          </cell>
          <cell r="U662" t="str">
            <v>YTT</v>
          </cell>
          <cell r="V662" t="str">
            <v>AOS</v>
          </cell>
          <cell r="W662" t="str">
            <v>LG420211601120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81</v>
          </cell>
          <cell r="AS662">
            <v>37.9</v>
          </cell>
          <cell r="AT662">
            <v>9</v>
          </cell>
          <cell r="AU662">
            <v>3.8</v>
          </cell>
          <cell r="AV662">
            <v>90</v>
          </cell>
          <cell r="AW662">
            <v>41.7</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cell r="BM662">
            <v>0</v>
          </cell>
          <cell r="BN662">
            <v>0</v>
          </cell>
          <cell r="BO662">
            <v>0</v>
          </cell>
          <cell r="BP662">
            <v>0</v>
          </cell>
          <cell r="BQ662">
            <v>0</v>
          </cell>
          <cell r="BR662">
            <v>0</v>
          </cell>
          <cell r="BS662">
            <v>0</v>
          </cell>
          <cell r="BT662">
            <v>0</v>
          </cell>
          <cell r="BU662">
            <v>0</v>
          </cell>
          <cell r="BV662">
            <v>0</v>
          </cell>
          <cell r="BW662">
            <v>0</v>
          </cell>
          <cell r="BX662">
            <v>0</v>
          </cell>
          <cell r="BY662">
            <v>0</v>
          </cell>
          <cell r="BZ662">
            <v>0</v>
          </cell>
          <cell r="CA662">
            <v>0</v>
          </cell>
          <cell r="CB662"/>
          <cell r="CC662"/>
          <cell r="CD662" t="str">
            <v>Faol</v>
          </cell>
          <cell r="CE662"/>
          <cell r="CF662"/>
          <cell r="CG662"/>
          <cell r="CH662"/>
          <cell r="CI662"/>
          <cell r="CJ662"/>
          <cell r="CK662"/>
          <cell r="CL662">
            <v>0</v>
          </cell>
        </row>
        <row r="663">
          <cell r="O663">
            <v>32301966600015</v>
          </cell>
          <cell r="P663"/>
          <cell r="Q663">
            <v>1</v>
          </cell>
          <cell r="R663" t="str">
            <v>NURMATOV JAVOHIR BAHODIR O‘G‘LI</v>
          </cell>
          <cell r="S663" t="str">
            <v>30407986610110</v>
          </cell>
          <cell r="T663" t="str">
            <v>998992508566</v>
          </cell>
          <cell r="U663" t="str">
            <v>YTT</v>
          </cell>
          <cell r="V663" t="str">
            <v>AOS</v>
          </cell>
          <cell r="W663" t="str">
            <v>UZ201125155479</v>
          </cell>
          <cell r="X663">
            <v>0</v>
          </cell>
          <cell r="Y663">
            <v>0.4</v>
          </cell>
          <cell r="Z663">
            <v>0</v>
          </cell>
          <cell r="AA663">
            <v>0</v>
          </cell>
          <cell r="AB663">
            <v>0</v>
          </cell>
          <cell r="AC663">
            <v>0</v>
          </cell>
          <cell r="AD663">
            <v>0</v>
          </cell>
          <cell r="AE663">
            <v>0</v>
          </cell>
          <cell r="AF663">
            <v>0</v>
          </cell>
          <cell r="AG663">
            <v>0</v>
          </cell>
          <cell r="AH663">
            <v>1.7</v>
          </cell>
          <cell r="AI663">
            <v>0</v>
          </cell>
          <cell r="AJ663">
            <v>0.4</v>
          </cell>
          <cell r="AK663">
            <v>0</v>
          </cell>
          <cell r="AL663">
            <v>0</v>
          </cell>
          <cell r="AM663">
            <v>0</v>
          </cell>
          <cell r="AN663">
            <v>0</v>
          </cell>
          <cell r="AO663">
            <v>0</v>
          </cell>
          <cell r="AP663">
            <v>0</v>
          </cell>
          <cell r="AQ663">
            <v>0</v>
          </cell>
          <cell r="AR663">
            <v>5</v>
          </cell>
          <cell r="AS663">
            <v>1.6</v>
          </cell>
          <cell r="AT663">
            <v>26</v>
          </cell>
          <cell r="AU663">
            <v>18.5</v>
          </cell>
          <cell r="AV663">
            <v>41</v>
          </cell>
          <cell r="AW663">
            <v>24.9</v>
          </cell>
          <cell r="AX663">
            <v>10</v>
          </cell>
          <cell r="AY663">
            <v>4.8</v>
          </cell>
          <cell r="AZ663">
            <v>7</v>
          </cell>
          <cell r="BA663">
            <v>4.2</v>
          </cell>
          <cell r="BB663">
            <v>1</v>
          </cell>
          <cell r="BC663">
            <v>1.2</v>
          </cell>
          <cell r="BD663">
            <v>0</v>
          </cell>
          <cell r="BE663">
            <v>0</v>
          </cell>
          <cell r="BF663">
            <v>0</v>
          </cell>
          <cell r="BG663">
            <v>0</v>
          </cell>
          <cell r="BH663">
            <v>0</v>
          </cell>
          <cell r="BI663">
            <v>0</v>
          </cell>
          <cell r="BJ663">
            <v>11</v>
          </cell>
          <cell r="BK663">
            <v>1.9</v>
          </cell>
          <cell r="BL663">
            <v>37</v>
          </cell>
          <cell r="BM663">
            <v>11.4</v>
          </cell>
          <cell r="BN663">
            <v>67</v>
          </cell>
          <cell r="BO663">
            <v>20.3</v>
          </cell>
          <cell r="BP663">
            <v>19</v>
          </cell>
          <cell r="BQ663">
            <v>7</v>
          </cell>
          <cell r="BR663">
            <v>3</v>
          </cell>
          <cell r="BS663">
            <v>3</v>
          </cell>
          <cell r="BT663">
            <v>0</v>
          </cell>
          <cell r="BU663">
            <v>0</v>
          </cell>
          <cell r="BV663">
            <v>0</v>
          </cell>
          <cell r="BW663">
            <v>0</v>
          </cell>
          <cell r="BX663">
            <v>0</v>
          </cell>
          <cell r="BY663">
            <v>0</v>
          </cell>
          <cell r="BZ663">
            <v>0</v>
          </cell>
          <cell r="CA663">
            <v>0</v>
          </cell>
          <cell r="CB663"/>
          <cell r="CC663"/>
          <cell r="CD663" t="str">
            <v>Faol</v>
          </cell>
          <cell r="CE663"/>
          <cell r="CF663"/>
          <cell r="CG663"/>
          <cell r="CH663"/>
          <cell r="CI663"/>
          <cell r="CJ663"/>
          <cell r="CK663"/>
          <cell r="CL663">
            <v>0</v>
          </cell>
        </row>
        <row r="664">
          <cell r="O664">
            <v>32309921110018</v>
          </cell>
          <cell r="P664"/>
          <cell r="Q664">
            <v>1</v>
          </cell>
          <cell r="R664" t="str">
            <v>MUROTOV EXROMDJON IKROMDJONOVICH</v>
          </cell>
          <cell r="S664" t="str">
            <v>31401828660012</v>
          </cell>
          <cell r="T664" t="str">
            <v>998909539696</v>
          </cell>
          <cell r="U664" t="str">
            <v>YTT</v>
          </cell>
          <cell r="V664" t="str">
            <v>AOS</v>
          </cell>
          <cell r="W664" t="str">
            <v>LG420211628699</v>
          </cell>
          <cell r="X664">
            <v>0</v>
          </cell>
          <cell r="Y664">
            <v>0</v>
          </cell>
          <cell r="Z664">
            <v>0</v>
          </cell>
          <cell r="AA664">
            <v>0</v>
          </cell>
          <cell r="AB664">
            <v>0</v>
          </cell>
          <cell r="AC664">
            <v>0</v>
          </cell>
          <cell r="AD664">
            <v>0</v>
          </cell>
          <cell r="AE664">
            <v>0</v>
          </cell>
          <cell r="AF664">
            <v>0</v>
          </cell>
          <cell r="AG664">
            <v>0</v>
          </cell>
          <cell r="AH664">
            <v>5.5</v>
          </cell>
          <cell r="AI664">
            <v>0</v>
          </cell>
          <cell r="AJ664">
            <v>0</v>
          </cell>
          <cell r="AK664">
            <v>0</v>
          </cell>
          <cell r="AL664">
            <v>0</v>
          </cell>
          <cell r="AM664">
            <v>0</v>
          </cell>
          <cell r="AN664">
            <v>0</v>
          </cell>
          <cell r="AO664">
            <v>0</v>
          </cell>
          <cell r="AP664">
            <v>0</v>
          </cell>
          <cell r="AQ664">
            <v>0</v>
          </cell>
          <cell r="AR664">
            <v>1</v>
          </cell>
          <cell r="AS664">
            <v>0</v>
          </cell>
          <cell r="AT664">
            <v>1</v>
          </cell>
          <cell r="AU664">
            <v>4.3</v>
          </cell>
          <cell r="AV664">
            <v>7</v>
          </cell>
          <cell r="AW664">
            <v>25.2</v>
          </cell>
          <cell r="AX664">
            <v>5</v>
          </cell>
          <cell r="AY664">
            <v>21</v>
          </cell>
          <cell r="AZ664">
            <v>1</v>
          </cell>
          <cell r="BA664">
            <v>5.2</v>
          </cell>
          <cell r="BB664">
            <v>1</v>
          </cell>
          <cell r="BC664">
            <v>5.2</v>
          </cell>
          <cell r="BD664">
            <v>0</v>
          </cell>
          <cell r="BE664">
            <v>0</v>
          </cell>
          <cell r="BF664">
            <v>0</v>
          </cell>
          <cell r="BG664">
            <v>0</v>
          </cell>
          <cell r="BH664">
            <v>0</v>
          </cell>
          <cell r="BI664">
            <v>0</v>
          </cell>
          <cell r="BJ664">
            <v>0</v>
          </cell>
          <cell r="BK664">
            <v>0</v>
          </cell>
          <cell r="BL664">
            <v>0</v>
          </cell>
          <cell r="BM664">
            <v>0</v>
          </cell>
          <cell r="BN664">
            <v>0</v>
          </cell>
          <cell r="BO664">
            <v>0</v>
          </cell>
          <cell r="BP664">
            <v>0</v>
          </cell>
          <cell r="BQ664">
            <v>0</v>
          </cell>
          <cell r="BR664">
            <v>0</v>
          </cell>
          <cell r="BS664">
            <v>0</v>
          </cell>
          <cell r="BT664">
            <v>0</v>
          </cell>
          <cell r="BU664">
            <v>0</v>
          </cell>
          <cell r="BV664">
            <v>0</v>
          </cell>
          <cell r="BW664">
            <v>0</v>
          </cell>
          <cell r="BX664">
            <v>0</v>
          </cell>
          <cell r="BY664">
            <v>0</v>
          </cell>
          <cell r="BZ664">
            <v>0</v>
          </cell>
          <cell r="CA664">
            <v>0</v>
          </cell>
          <cell r="CB664"/>
          <cell r="CC664"/>
          <cell r="CD664" t="str">
            <v>Faol</v>
          </cell>
          <cell r="CE664"/>
          <cell r="CF664"/>
          <cell r="CG664"/>
          <cell r="CH664"/>
          <cell r="CI664"/>
          <cell r="CJ664"/>
          <cell r="CK664"/>
          <cell r="CL664">
            <v>0</v>
          </cell>
        </row>
        <row r="665">
          <cell r="O665">
            <v>32406876520010</v>
          </cell>
          <cell r="P665"/>
          <cell r="Q665">
            <v>1</v>
          </cell>
          <cell r="R665" t="str">
            <v>G‘ULOMOVA YULDUZA G‘AYRATILLA-QIZI</v>
          </cell>
          <cell r="S665" t="str">
            <v>60412016610021</v>
          </cell>
          <cell r="T665" t="str">
            <v>998977407952</v>
          </cell>
          <cell r="U665" t="str">
            <v>YTT</v>
          </cell>
          <cell r="V665" t="str">
            <v>AOS</v>
          </cell>
          <cell r="W665" t="str">
            <v>UZ201125155475</v>
          </cell>
          <cell r="X665">
            <v>0</v>
          </cell>
          <cell r="Y665">
            <v>0</v>
          </cell>
          <cell r="Z665">
            <v>0</v>
          </cell>
          <cell r="AA665">
            <v>0</v>
          </cell>
          <cell r="AB665">
            <v>0</v>
          </cell>
          <cell r="AC665">
            <v>0</v>
          </cell>
          <cell r="AD665">
            <v>0</v>
          </cell>
          <cell r="AE665">
            <v>0.8</v>
          </cell>
          <cell r="AF665">
            <v>0</v>
          </cell>
          <cell r="AG665">
            <v>0</v>
          </cell>
          <cell r="AH665">
            <v>0</v>
          </cell>
          <cell r="AI665">
            <v>0</v>
          </cell>
          <cell r="AJ665">
            <v>0</v>
          </cell>
          <cell r="AK665">
            <v>0</v>
          </cell>
          <cell r="AL665">
            <v>0</v>
          </cell>
          <cell r="AM665">
            <v>1.3</v>
          </cell>
          <cell r="AN665">
            <v>0</v>
          </cell>
          <cell r="AO665">
            <v>0</v>
          </cell>
          <cell r="AP665">
            <v>1.9</v>
          </cell>
          <cell r="AQ665">
            <v>0.3</v>
          </cell>
          <cell r="AR665">
            <v>12</v>
          </cell>
          <cell r="AS665">
            <v>6.8</v>
          </cell>
          <cell r="AT665">
            <v>29</v>
          </cell>
          <cell r="AU665">
            <v>17.5</v>
          </cell>
          <cell r="AV665">
            <v>49</v>
          </cell>
          <cell r="AW665">
            <v>29.2</v>
          </cell>
          <cell r="AX665">
            <v>8</v>
          </cell>
          <cell r="AY665">
            <v>4.9000000000000004</v>
          </cell>
          <cell r="AZ665">
            <v>2</v>
          </cell>
          <cell r="BA665">
            <v>1.4</v>
          </cell>
          <cell r="BB665">
            <v>0</v>
          </cell>
          <cell r="BC665">
            <v>0</v>
          </cell>
          <cell r="BD665">
            <v>0</v>
          </cell>
          <cell r="BE665">
            <v>0</v>
          </cell>
          <cell r="BF665">
            <v>0</v>
          </cell>
          <cell r="BG665">
            <v>0</v>
          </cell>
          <cell r="BH665">
            <v>0</v>
          </cell>
          <cell r="BI665">
            <v>0</v>
          </cell>
          <cell r="BJ665">
            <v>14</v>
          </cell>
          <cell r="BK665">
            <v>9.1999999999999993</v>
          </cell>
          <cell r="BL665">
            <v>24</v>
          </cell>
          <cell r="BM665">
            <v>9.1999999999999993</v>
          </cell>
          <cell r="BN665">
            <v>45</v>
          </cell>
          <cell r="BO665">
            <v>22.2</v>
          </cell>
          <cell r="BP665">
            <v>7</v>
          </cell>
          <cell r="BQ665">
            <v>3.9</v>
          </cell>
          <cell r="BR665">
            <v>2</v>
          </cell>
          <cell r="BS665">
            <v>1.1000000000000001</v>
          </cell>
          <cell r="BT665">
            <v>1</v>
          </cell>
          <cell r="BU665">
            <v>0.8</v>
          </cell>
          <cell r="BV665">
            <v>0</v>
          </cell>
          <cell r="BW665">
            <v>0</v>
          </cell>
          <cell r="BX665">
            <v>0</v>
          </cell>
          <cell r="BY665">
            <v>0</v>
          </cell>
          <cell r="BZ665">
            <v>0</v>
          </cell>
          <cell r="CA665">
            <v>0</v>
          </cell>
          <cell r="CB665"/>
          <cell r="CC665"/>
          <cell r="CD665" t="str">
            <v>Faol</v>
          </cell>
          <cell r="CE665"/>
          <cell r="CF665"/>
          <cell r="CG665"/>
          <cell r="CH665"/>
          <cell r="CI665"/>
          <cell r="CJ665"/>
          <cell r="CK665"/>
          <cell r="CL665">
            <v>0</v>
          </cell>
        </row>
        <row r="666">
          <cell r="O666">
            <v>32501950270093</v>
          </cell>
          <cell r="P666"/>
          <cell r="Q666">
            <v>3</v>
          </cell>
          <cell r="R666" t="str">
            <v xml:space="preserve">KURAMBAYEV SHAXZOD SHOKIR O‘G‘LI
ABDUMANNOPOV IZZAT ABDUQODIR O‘G‘LI
NURILLAYEV SAMANDAR ISMOIL O‘G‘LI
</v>
          </cell>
          <cell r="S666" t="str">
            <v xml:space="preserve">30710966580029
51502066500028
51707056520022
</v>
          </cell>
          <cell r="T666" t="str">
            <v>998998299696</v>
          </cell>
          <cell r="U666" t="str">
            <v>YTT</v>
          </cell>
          <cell r="V666" t="str">
            <v>AOS</v>
          </cell>
          <cell r="W666" t="str">
            <v>YZ231006031025</v>
          </cell>
          <cell r="X666">
            <v>2.4</v>
          </cell>
          <cell r="Y666">
            <v>1.1000000000000001</v>
          </cell>
          <cell r="Z666">
            <v>0.4</v>
          </cell>
          <cell r="AA666">
            <v>0</v>
          </cell>
          <cell r="AB666">
            <v>0.3</v>
          </cell>
          <cell r="AC666">
            <v>0.4</v>
          </cell>
          <cell r="AD666">
            <v>0</v>
          </cell>
          <cell r="AE666">
            <v>0.8</v>
          </cell>
          <cell r="AF666">
            <v>0.5</v>
          </cell>
          <cell r="AG666">
            <v>0.1</v>
          </cell>
          <cell r="AH666">
            <v>0</v>
          </cell>
          <cell r="AI666">
            <v>0.5</v>
          </cell>
          <cell r="AJ666">
            <v>1.2</v>
          </cell>
          <cell r="AK666">
            <v>0.4</v>
          </cell>
          <cell r="AL666">
            <v>21.7</v>
          </cell>
          <cell r="AM666">
            <v>0.3</v>
          </cell>
          <cell r="AN666">
            <v>0.3</v>
          </cell>
          <cell r="AO666">
            <v>0.8</v>
          </cell>
          <cell r="AP666">
            <v>0.2</v>
          </cell>
          <cell r="AQ666">
            <v>0</v>
          </cell>
          <cell r="AR666">
            <v>18</v>
          </cell>
          <cell r="AS666">
            <v>10.8</v>
          </cell>
          <cell r="AT666">
            <v>47</v>
          </cell>
          <cell r="AU666">
            <v>35.6</v>
          </cell>
          <cell r="AV666">
            <v>94</v>
          </cell>
          <cell r="AW666">
            <v>93.9</v>
          </cell>
          <cell r="AX666">
            <v>29</v>
          </cell>
          <cell r="AY666">
            <v>47.6</v>
          </cell>
          <cell r="AZ666">
            <v>1</v>
          </cell>
          <cell r="BA666">
            <v>4.5</v>
          </cell>
          <cell r="BB666">
            <v>1</v>
          </cell>
          <cell r="BC666">
            <v>4.5</v>
          </cell>
          <cell r="BD666">
            <v>0</v>
          </cell>
          <cell r="BE666">
            <v>0</v>
          </cell>
          <cell r="BF666">
            <v>0</v>
          </cell>
          <cell r="BG666">
            <v>0</v>
          </cell>
          <cell r="BH666">
            <v>0</v>
          </cell>
          <cell r="BI666">
            <v>0</v>
          </cell>
          <cell r="BJ666">
            <v>79</v>
          </cell>
          <cell r="BK666">
            <v>11.1</v>
          </cell>
          <cell r="BL666">
            <v>137</v>
          </cell>
          <cell r="BM666">
            <v>12.4</v>
          </cell>
          <cell r="BN666">
            <v>313</v>
          </cell>
          <cell r="BO666">
            <v>32.9</v>
          </cell>
          <cell r="BP666">
            <v>97</v>
          </cell>
          <cell r="BQ666">
            <v>9.6</v>
          </cell>
          <cell r="BR666">
            <v>28</v>
          </cell>
          <cell r="BS666">
            <v>2.9</v>
          </cell>
          <cell r="BT666">
            <v>3</v>
          </cell>
          <cell r="BU666">
            <v>0.3</v>
          </cell>
          <cell r="BV666">
            <v>0</v>
          </cell>
          <cell r="BW666">
            <v>0</v>
          </cell>
          <cell r="BX666">
            <v>0</v>
          </cell>
          <cell r="BY666">
            <v>0</v>
          </cell>
          <cell r="BZ666">
            <v>0</v>
          </cell>
          <cell r="CA666">
            <v>0</v>
          </cell>
          <cell r="CB666"/>
          <cell r="CC666"/>
          <cell r="CD666" t="str">
            <v>Faol</v>
          </cell>
          <cell r="CE666"/>
          <cell r="CF666"/>
          <cell r="CG666"/>
          <cell r="CH666"/>
          <cell r="CI666"/>
          <cell r="CJ666"/>
          <cell r="CK666"/>
          <cell r="CL666">
            <v>0</v>
          </cell>
        </row>
        <row r="667">
          <cell r="O667">
            <v>32503976560011</v>
          </cell>
          <cell r="P667"/>
          <cell r="Q667">
            <v>1</v>
          </cell>
          <cell r="R667" t="str">
            <v>Oripov Elyor Erkin O'g'li</v>
          </cell>
          <cell r="S667">
            <v>32503976560011</v>
          </cell>
          <cell r="T667">
            <v>950900600</v>
          </cell>
          <cell r="U667" t="str">
            <v>YTT</v>
          </cell>
          <cell r="V667" t="str">
            <v>AOS</v>
          </cell>
          <cell r="W667" t="str">
            <v>UZ201125148780</v>
          </cell>
          <cell r="X667">
            <v>0</v>
          </cell>
          <cell r="Y667">
            <v>0</v>
          </cell>
          <cell r="Z667">
            <v>0</v>
          </cell>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G667">
            <v>0</v>
          </cell>
          <cell r="BH667">
            <v>0</v>
          </cell>
          <cell r="BI667">
            <v>0</v>
          </cell>
          <cell r="BJ667">
            <v>1</v>
          </cell>
          <cell r="BK667">
            <v>0.5</v>
          </cell>
          <cell r="BL667">
            <v>0</v>
          </cell>
          <cell r="BM667">
            <v>0</v>
          </cell>
          <cell r="BN667">
            <v>1</v>
          </cell>
          <cell r="BO667">
            <v>0.5</v>
          </cell>
          <cell r="BP667">
            <v>0</v>
          </cell>
          <cell r="BQ667">
            <v>0</v>
          </cell>
          <cell r="BR667">
            <v>0</v>
          </cell>
          <cell r="BS667">
            <v>0</v>
          </cell>
          <cell r="BT667">
            <v>0</v>
          </cell>
          <cell r="BU667">
            <v>0</v>
          </cell>
          <cell r="BV667">
            <v>0</v>
          </cell>
          <cell r="BW667">
            <v>0</v>
          </cell>
          <cell r="BX667">
            <v>0</v>
          </cell>
          <cell r="BY667">
            <v>0</v>
          </cell>
          <cell r="BZ667">
            <v>0</v>
          </cell>
          <cell r="CA667">
            <v>0</v>
          </cell>
          <cell r="CB667"/>
          <cell r="CC667"/>
          <cell r="CD667" t="str">
            <v>Faol</v>
          </cell>
          <cell r="CE667"/>
          <cell r="CF667"/>
          <cell r="CG667"/>
          <cell r="CH667"/>
          <cell r="CI667"/>
          <cell r="CJ667"/>
          <cell r="CK667"/>
          <cell r="CL667">
            <v>0</v>
          </cell>
        </row>
        <row r="668">
          <cell r="O668">
            <v>32507986540092</v>
          </cell>
          <cell r="P668"/>
          <cell r="Q668">
            <v>2</v>
          </cell>
          <cell r="R668" t="str">
            <v xml:space="preserve">MAXAMADJONOV TOSHPO‘LAT TOXIRJON O‘G‘LI
UMAROV KAMOLIDDIN BAXRIDDINOVICH
</v>
          </cell>
          <cell r="S668" t="str">
            <v xml:space="preserve">51503016540062
32505900210935
</v>
          </cell>
          <cell r="T668" t="str">
            <v>998940333733</v>
          </cell>
          <cell r="U668" t="str">
            <v>YTT</v>
          </cell>
          <cell r="V668" t="str">
            <v>AOS</v>
          </cell>
          <cell r="W668" t="str">
            <v>VG343420022169</v>
          </cell>
          <cell r="X668">
            <v>0</v>
          </cell>
          <cell r="Y668">
            <v>0</v>
          </cell>
          <cell r="Z668">
            <v>0</v>
          </cell>
          <cell r="AA668">
            <v>0</v>
          </cell>
          <cell r="AB668">
            <v>0.5</v>
          </cell>
          <cell r="AC668">
            <v>0.3</v>
          </cell>
          <cell r="AD668">
            <v>0</v>
          </cell>
          <cell r="AE668">
            <v>0.3</v>
          </cell>
          <cell r="AF668">
            <v>0.5</v>
          </cell>
          <cell r="AG668">
            <v>0.4</v>
          </cell>
          <cell r="AH668">
            <v>0</v>
          </cell>
          <cell r="AI668">
            <v>2.1</v>
          </cell>
          <cell r="AJ668">
            <v>13.4</v>
          </cell>
          <cell r="AK668">
            <v>0</v>
          </cell>
          <cell r="AL668">
            <v>0</v>
          </cell>
          <cell r="AM668">
            <v>1.3</v>
          </cell>
          <cell r="AN668">
            <v>0.1</v>
          </cell>
          <cell r="AO668">
            <v>0.4</v>
          </cell>
          <cell r="AP668">
            <v>0</v>
          </cell>
          <cell r="AQ668">
            <v>0</v>
          </cell>
          <cell r="AR668">
            <v>8</v>
          </cell>
          <cell r="AS668">
            <v>39</v>
          </cell>
          <cell r="AT668">
            <v>22</v>
          </cell>
          <cell r="AU668">
            <v>43.6</v>
          </cell>
          <cell r="AV668">
            <v>52</v>
          </cell>
          <cell r="AW668">
            <v>219.2</v>
          </cell>
          <cell r="AX668">
            <v>22</v>
          </cell>
          <cell r="AY668">
            <v>136.6</v>
          </cell>
          <cell r="AZ668">
            <v>8</v>
          </cell>
          <cell r="BA668">
            <v>3.7</v>
          </cell>
          <cell r="BB668">
            <v>0</v>
          </cell>
          <cell r="BC668">
            <v>0</v>
          </cell>
          <cell r="BD668">
            <v>0</v>
          </cell>
          <cell r="BE668">
            <v>0</v>
          </cell>
          <cell r="BF668">
            <v>0</v>
          </cell>
          <cell r="BG668">
            <v>0</v>
          </cell>
          <cell r="BH668">
            <v>0</v>
          </cell>
          <cell r="BI668">
            <v>0</v>
          </cell>
          <cell r="BJ668">
            <v>1</v>
          </cell>
          <cell r="BK668">
            <v>0</v>
          </cell>
          <cell r="BL668">
            <v>36</v>
          </cell>
          <cell r="BM668">
            <v>4.5999999999999996</v>
          </cell>
          <cell r="BN668">
            <v>58</v>
          </cell>
          <cell r="BO668">
            <v>78.5</v>
          </cell>
          <cell r="BP668">
            <v>21</v>
          </cell>
          <cell r="BQ668">
            <v>73.900000000000006</v>
          </cell>
          <cell r="BR668">
            <v>0</v>
          </cell>
          <cell r="BS668">
            <v>0</v>
          </cell>
          <cell r="BT668">
            <v>0</v>
          </cell>
          <cell r="BU668">
            <v>0</v>
          </cell>
          <cell r="BV668">
            <v>0</v>
          </cell>
          <cell r="BW668">
            <v>0</v>
          </cell>
          <cell r="BX668">
            <v>0</v>
          </cell>
          <cell r="BY668">
            <v>0</v>
          </cell>
          <cell r="BZ668">
            <v>0</v>
          </cell>
          <cell r="CA668">
            <v>0</v>
          </cell>
          <cell r="CB668"/>
          <cell r="CC668"/>
          <cell r="CD668" t="str">
            <v>Faol</v>
          </cell>
          <cell r="CE668"/>
          <cell r="CF668"/>
          <cell r="CG668"/>
          <cell r="CH668"/>
          <cell r="CI668"/>
          <cell r="CJ668"/>
          <cell r="CK668"/>
          <cell r="CL668">
            <v>0</v>
          </cell>
        </row>
        <row r="669">
          <cell r="O669">
            <v>32508892560062</v>
          </cell>
          <cell r="P669"/>
          <cell r="Q669">
            <v>1</v>
          </cell>
          <cell r="R669" t="str">
            <v>MUXAMMADIYEV JASUR ABDUJAMILEVICH</v>
          </cell>
          <cell r="S669">
            <v>32508892560062</v>
          </cell>
          <cell r="T669">
            <v>938882346</v>
          </cell>
          <cell r="U669" t="str">
            <v>YTT</v>
          </cell>
          <cell r="V669" t="str">
            <v>AOS</v>
          </cell>
          <cell r="W669"/>
          <cell r="X669">
            <v>0</v>
          </cell>
          <cell r="Y669">
            <v>0</v>
          </cell>
          <cell r="Z669">
            <v>0</v>
          </cell>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cell r="AS669">
            <v>0</v>
          </cell>
          <cell r="AT669">
            <v>0</v>
          </cell>
          <cell r="AU669">
            <v>0</v>
          </cell>
          <cell r="AV669">
            <v>0</v>
          </cell>
          <cell r="AW669">
            <v>0</v>
          </cell>
          <cell r="AX669">
            <v>0</v>
          </cell>
          <cell r="AY669">
            <v>0</v>
          </cell>
          <cell r="AZ669">
            <v>0</v>
          </cell>
          <cell r="BA669">
            <v>0</v>
          </cell>
          <cell r="BB669">
            <v>0</v>
          </cell>
          <cell r="BC669">
            <v>0</v>
          </cell>
          <cell r="BD669">
            <v>0</v>
          </cell>
          <cell r="BE669">
            <v>0</v>
          </cell>
          <cell r="BF669">
            <v>0</v>
          </cell>
          <cell r="BG669">
            <v>0</v>
          </cell>
          <cell r="BH669">
            <v>0</v>
          </cell>
          <cell r="BI669">
            <v>0</v>
          </cell>
          <cell r="BJ669">
            <v>0</v>
          </cell>
          <cell r="BK669">
            <v>0</v>
          </cell>
          <cell r="BL669">
            <v>0</v>
          </cell>
          <cell r="BM669">
            <v>0</v>
          </cell>
          <cell r="BN669">
            <v>0</v>
          </cell>
          <cell r="BO669">
            <v>0</v>
          </cell>
          <cell r="BP669">
            <v>0</v>
          </cell>
          <cell r="BQ669">
            <v>0</v>
          </cell>
          <cell r="BR669">
            <v>0</v>
          </cell>
          <cell r="BS669">
            <v>0</v>
          </cell>
          <cell r="BT669">
            <v>0</v>
          </cell>
          <cell r="BU669">
            <v>0</v>
          </cell>
          <cell r="BV669">
            <v>0</v>
          </cell>
          <cell r="BW669">
            <v>0</v>
          </cell>
          <cell r="BX669">
            <v>0</v>
          </cell>
          <cell r="BY669">
            <v>0</v>
          </cell>
          <cell r="BZ669">
            <v>0</v>
          </cell>
          <cell r="CA669">
            <v>0</v>
          </cell>
          <cell r="CB669"/>
          <cell r="CC669"/>
          <cell r="CD669" t="str">
            <v>Faol</v>
          </cell>
          <cell r="CE669"/>
          <cell r="CF669"/>
          <cell r="CG669"/>
          <cell r="CH669"/>
          <cell r="CI669"/>
          <cell r="CJ669"/>
          <cell r="CK669"/>
          <cell r="CL669">
            <v>0</v>
          </cell>
        </row>
        <row r="670">
          <cell r="O670">
            <v>32512911110026</v>
          </cell>
          <cell r="P670"/>
          <cell r="Q670">
            <v>1</v>
          </cell>
          <cell r="R670" t="str">
            <v>Sobirov Islombek Husen O'g'li</v>
          </cell>
          <cell r="S670">
            <v>32512911110026</v>
          </cell>
          <cell r="T670">
            <v>996951111</v>
          </cell>
          <cell r="U670" t="str">
            <v>YTT</v>
          </cell>
          <cell r="V670" t="str">
            <v>AOS</v>
          </cell>
          <cell r="W670"/>
          <cell r="X670">
            <v>0</v>
          </cell>
          <cell r="Y670">
            <v>0</v>
          </cell>
          <cell r="Z670">
            <v>0</v>
          </cell>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cell r="AS670">
            <v>0</v>
          </cell>
          <cell r="AT670">
            <v>0</v>
          </cell>
          <cell r="AU670">
            <v>0</v>
          </cell>
          <cell r="AV670">
            <v>0</v>
          </cell>
          <cell r="AW670">
            <v>0</v>
          </cell>
          <cell r="AX670">
            <v>0</v>
          </cell>
          <cell r="AY670">
            <v>0</v>
          </cell>
          <cell r="AZ670">
            <v>0</v>
          </cell>
          <cell r="BA670">
            <v>0</v>
          </cell>
          <cell r="BB670">
            <v>0</v>
          </cell>
          <cell r="BC670">
            <v>0</v>
          </cell>
          <cell r="BD670">
            <v>0</v>
          </cell>
          <cell r="BE670">
            <v>0</v>
          </cell>
          <cell r="BF670">
            <v>0</v>
          </cell>
          <cell r="BG670">
            <v>0</v>
          </cell>
          <cell r="BH670">
            <v>0</v>
          </cell>
          <cell r="BI670">
            <v>0</v>
          </cell>
          <cell r="BJ670">
            <v>0</v>
          </cell>
          <cell r="BK670">
            <v>0</v>
          </cell>
          <cell r="BL670">
            <v>0</v>
          </cell>
          <cell r="BM670">
            <v>0</v>
          </cell>
          <cell r="BN670">
            <v>0</v>
          </cell>
          <cell r="BO670">
            <v>0</v>
          </cell>
          <cell r="BP670">
            <v>0</v>
          </cell>
          <cell r="BQ670">
            <v>0</v>
          </cell>
          <cell r="BR670">
            <v>0</v>
          </cell>
          <cell r="BS670">
            <v>0</v>
          </cell>
          <cell r="BT670">
            <v>0</v>
          </cell>
          <cell r="BU670">
            <v>0</v>
          </cell>
          <cell r="BV670">
            <v>0</v>
          </cell>
          <cell r="BW670">
            <v>0</v>
          </cell>
          <cell r="BX670">
            <v>0</v>
          </cell>
          <cell r="BY670">
            <v>0</v>
          </cell>
          <cell r="BZ670">
            <v>0</v>
          </cell>
          <cell r="CA670">
            <v>0</v>
          </cell>
          <cell r="CB670"/>
          <cell r="CC670"/>
          <cell r="CD670" t="str">
            <v>Faol</v>
          </cell>
          <cell r="CE670"/>
          <cell r="CF670"/>
          <cell r="CG670"/>
          <cell r="CH670"/>
          <cell r="CI670"/>
          <cell r="CJ670"/>
          <cell r="CK670"/>
          <cell r="CL670">
            <v>0</v>
          </cell>
        </row>
        <row r="671">
          <cell r="O671">
            <v>32602810220031</v>
          </cell>
          <cell r="P671"/>
          <cell r="Q671">
            <v>1</v>
          </cell>
          <cell r="R671" t="str">
            <v xml:space="preserve">IBRAGIMXODJAYEV ANVARXODJA ISKANDARXODJEVICH </v>
          </cell>
          <cell r="S671">
            <v>32602810220031</v>
          </cell>
          <cell r="T671">
            <v>906804060</v>
          </cell>
          <cell r="U671" t="str">
            <v>YTT</v>
          </cell>
          <cell r="V671" t="str">
            <v>AOS</v>
          </cell>
          <cell r="W671"/>
          <cell r="X671">
            <v>0</v>
          </cell>
          <cell r="Y671">
            <v>0</v>
          </cell>
          <cell r="Z671">
            <v>0</v>
          </cell>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cell r="AS671">
            <v>0</v>
          </cell>
          <cell r="AT671">
            <v>0</v>
          </cell>
          <cell r="AU671">
            <v>0</v>
          </cell>
          <cell r="AV671">
            <v>0</v>
          </cell>
          <cell r="AW671">
            <v>0</v>
          </cell>
          <cell r="AX671">
            <v>0</v>
          </cell>
          <cell r="AY671">
            <v>0</v>
          </cell>
          <cell r="AZ671">
            <v>0</v>
          </cell>
          <cell r="BA671">
            <v>0</v>
          </cell>
          <cell r="BB671">
            <v>0</v>
          </cell>
          <cell r="BC671">
            <v>0</v>
          </cell>
          <cell r="BD671">
            <v>0</v>
          </cell>
          <cell r="BE671">
            <v>0</v>
          </cell>
          <cell r="BF671">
            <v>0</v>
          </cell>
          <cell r="BG671">
            <v>0</v>
          </cell>
          <cell r="BH671">
            <v>0</v>
          </cell>
          <cell r="BI671">
            <v>0</v>
          </cell>
          <cell r="BJ671">
            <v>0</v>
          </cell>
          <cell r="BK671">
            <v>0</v>
          </cell>
          <cell r="BL671">
            <v>0</v>
          </cell>
          <cell r="BM671">
            <v>0</v>
          </cell>
          <cell r="BN671">
            <v>0</v>
          </cell>
          <cell r="BO671">
            <v>0</v>
          </cell>
          <cell r="BP671">
            <v>0</v>
          </cell>
          <cell r="BQ671">
            <v>0</v>
          </cell>
          <cell r="BR671">
            <v>0</v>
          </cell>
          <cell r="BS671">
            <v>0</v>
          </cell>
          <cell r="BT671">
            <v>0</v>
          </cell>
          <cell r="BU671">
            <v>0</v>
          </cell>
          <cell r="BV671">
            <v>0</v>
          </cell>
          <cell r="BW671">
            <v>0</v>
          </cell>
          <cell r="BX671">
            <v>0</v>
          </cell>
          <cell r="BY671">
            <v>0</v>
          </cell>
          <cell r="BZ671">
            <v>0</v>
          </cell>
          <cell r="CA671">
            <v>0</v>
          </cell>
          <cell r="CB671"/>
          <cell r="CC671"/>
          <cell r="CD671" t="str">
            <v>Faol</v>
          </cell>
          <cell r="CE671"/>
          <cell r="CF671"/>
          <cell r="CG671"/>
          <cell r="CH671"/>
          <cell r="CI671"/>
          <cell r="CJ671"/>
          <cell r="CK671">
            <v>3</v>
          </cell>
          <cell r="CL671">
            <v>17200000</v>
          </cell>
        </row>
        <row r="672">
          <cell r="O672">
            <v>32602986500014</v>
          </cell>
          <cell r="P672"/>
          <cell r="Q672">
            <v>1</v>
          </cell>
          <cell r="R672" t="str">
            <v xml:space="preserve">QAYUMOV MUXAMMADAMIN  MUROD O‘G‘LI </v>
          </cell>
          <cell r="S672">
            <v>32602986500014</v>
          </cell>
          <cell r="T672">
            <v>935132888</v>
          </cell>
          <cell r="U672" t="str">
            <v>YTT</v>
          </cell>
          <cell r="V672" t="str">
            <v>AOS</v>
          </cell>
          <cell r="W672"/>
          <cell r="X672">
            <v>0</v>
          </cell>
          <cell r="Y672">
            <v>0</v>
          </cell>
          <cell r="Z672">
            <v>0</v>
          </cell>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0</v>
          </cell>
          <cell r="AP672">
            <v>0</v>
          </cell>
          <cell r="AQ672">
            <v>0</v>
          </cell>
          <cell r="AR672">
            <v>0</v>
          </cell>
          <cell r="AS672">
            <v>0</v>
          </cell>
          <cell r="AT672">
            <v>0</v>
          </cell>
          <cell r="AU672">
            <v>0</v>
          </cell>
          <cell r="AV672">
            <v>0</v>
          </cell>
          <cell r="AW672">
            <v>0</v>
          </cell>
          <cell r="AX672">
            <v>0</v>
          </cell>
          <cell r="AY672">
            <v>0</v>
          </cell>
          <cell r="AZ672">
            <v>0</v>
          </cell>
          <cell r="BA672">
            <v>0</v>
          </cell>
          <cell r="BB672">
            <v>0</v>
          </cell>
          <cell r="BC672">
            <v>0</v>
          </cell>
          <cell r="BD672">
            <v>0</v>
          </cell>
          <cell r="BE672">
            <v>0</v>
          </cell>
          <cell r="BF672">
            <v>0</v>
          </cell>
          <cell r="BG672">
            <v>0</v>
          </cell>
          <cell r="BH672">
            <v>0</v>
          </cell>
          <cell r="BI672">
            <v>0</v>
          </cell>
          <cell r="BJ672">
            <v>0</v>
          </cell>
          <cell r="BK672">
            <v>0</v>
          </cell>
          <cell r="BL672">
            <v>0</v>
          </cell>
          <cell r="BM672">
            <v>0</v>
          </cell>
          <cell r="BN672">
            <v>0</v>
          </cell>
          <cell r="BO672">
            <v>0</v>
          </cell>
          <cell r="BP672">
            <v>0</v>
          </cell>
          <cell r="BQ672">
            <v>0</v>
          </cell>
          <cell r="BR672">
            <v>0</v>
          </cell>
          <cell r="BS672">
            <v>0</v>
          </cell>
          <cell r="BT672">
            <v>0</v>
          </cell>
          <cell r="BU672">
            <v>0</v>
          </cell>
          <cell r="BV672">
            <v>0</v>
          </cell>
          <cell r="BW672">
            <v>0</v>
          </cell>
          <cell r="BX672">
            <v>0</v>
          </cell>
          <cell r="BY672">
            <v>0</v>
          </cell>
          <cell r="BZ672">
            <v>0</v>
          </cell>
          <cell r="CA672">
            <v>0</v>
          </cell>
          <cell r="CB672"/>
          <cell r="CC672"/>
          <cell r="CD672" t="str">
            <v>Faol</v>
          </cell>
          <cell r="CE672"/>
          <cell r="CF672"/>
          <cell r="CG672"/>
          <cell r="CH672"/>
          <cell r="CI672"/>
          <cell r="CJ672"/>
          <cell r="CK672">
            <v>1</v>
          </cell>
          <cell r="CL672">
            <v>78000000</v>
          </cell>
        </row>
        <row r="673">
          <cell r="O673">
            <v>32607920211162</v>
          </cell>
          <cell r="P673"/>
          <cell r="Q673">
            <v>3</v>
          </cell>
          <cell r="R673" t="str">
            <v xml:space="preserve">BABATULLAYEV ULUG‘ XOJIMURODOVICH
MIRJAMOLOV MIRAZIM MIRAZIZ-O‘G‘LI
TOXIROV TOYIR ABBOS O‘G‘LI
</v>
          </cell>
          <cell r="S673" t="str">
            <v xml:space="preserve">032708800221841
31211956610025
31605956610017
</v>
          </cell>
          <cell r="T673" t="str">
            <v>998935123333</v>
          </cell>
          <cell r="U673" t="str">
            <v>YTT</v>
          </cell>
          <cell r="V673" t="str">
            <v>AOS</v>
          </cell>
          <cell r="W673" t="str">
            <v>VG343420040535</v>
          </cell>
          <cell r="X673">
            <v>0</v>
          </cell>
          <cell r="Y673">
            <v>0</v>
          </cell>
          <cell r="Z673">
            <v>0</v>
          </cell>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cell r="AS673">
            <v>0</v>
          </cell>
          <cell r="AT673">
            <v>0</v>
          </cell>
          <cell r="AU673">
            <v>0</v>
          </cell>
          <cell r="AV673">
            <v>0</v>
          </cell>
          <cell r="AW673">
            <v>0</v>
          </cell>
          <cell r="AX673">
            <v>0</v>
          </cell>
          <cell r="AY673">
            <v>0</v>
          </cell>
          <cell r="AZ673">
            <v>0</v>
          </cell>
          <cell r="BA673">
            <v>0</v>
          </cell>
          <cell r="BB673">
            <v>0</v>
          </cell>
          <cell r="BC673">
            <v>0</v>
          </cell>
          <cell r="BD673">
            <v>1</v>
          </cell>
          <cell r="BE673">
            <v>4.0999999999999996</v>
          </cell>
          <cell r="BF673">
            <v>1</v>
          </cell>
          <cell r="BG673">
            <v>3.25</v>
          </cell>
          <cell r="BH673">
            <v>2</v>
          </cell>
          <cell r="BI673">
            <v>7.35</v>
          </cell>
          <cell r="BJ673">
            <v>0</v>
          </cell>
          <cell r="BK673">
            <v>0</v>
          </cell>
          <cell r="BL673">
            <v>0</v>
          </cell>
          <cell r="BM673">
            <v>0</v>
          </cell>
          <cell r="BN673">
            <v>0</v>
          </cell>
          <cell r="BO673">
            <v>0</v>
          </cell>
          <cell r="BP673">
            <v>0</v>
          </cell>
          <cell r="BQ673">
            <v>0</v>
          </cell>
          <cell r="BR673">
            <v>0</v>
          </cell>
          <cell r="BS673">
            <v>0</v>
          </cell>
          <cell r="BT673">
            <v>0</v>
          </cell>
          <cell r="BU673">
            <v>0</v>
          </cell>
          <cell r="BV673">
            <v>0</v>
          </cell>
          <cell r="BW673">
            <v>0</v>
          </cell>
          <cell r="BX673">
            <v>1</v>
          </cell>
          <cell r="BY673">
            <v>9.8000000000000007</v>
          </cell>
          <cell r="BZ673">
            <v>1</v>
          </cell>
          <cell r="CA673">
            <v>9.8000000000000007</v>
          </cell>
          <cell r="CB673"/>
          <cell r="CC673"/>
          <cell r="CD673" t="str">
            <v>Faol</v>
          </cell>
          <cell r="CE673"/>
          <cell r="CF673"/>
          <cell r="CG673"/>
          <cell r="CH673"/>
          <cell r="CI673">
            <v>1</v>
          </cell>
          <cell r="CJ673">
            <v>6430000</v>
          </cell>
          <cell r="CK673"/>
          <cell r="CL673">
            <v>0</v>
          </cell>
        </row>
        <row r="674">
          <cell r="O674">
            <v>32609800251325</v>
          </cell>
          <cell r="P674"/>
          <cell r="Q674">
            <v>1</v>
          </cell>
          <cell r="R674" t="str">
            <v>ISHONXUJAYEVA ZARNIGOR HAMIDXON QIZI</v>
          </cell>
          <cell r="S674" t="str">
            <v>61203006020015</v>
          </cell>
          <cell r="T674" t="str">
            <v>998903519495</v>
          </cell>
          <cell r="U674" t="str">
            <v>YTT</v>
          </cell>
          <cell r="V674" t="str">
            <v>AOS</v>
          </cell>
          <cell r="W674" t="str">
            <v>NA000000048621</v>
          </cell>
          <cell r="X674">
            <v>0</v>
          </cell>
          <cell r="Y674">
            <v>4.4000000000000004</v>
          </cell>
          <cell r="Z674">
            <v>0</v>
          </cell>
          <cell r="AA674">
            <v>3.5</v>
          </cell>
          <cell r="AB674">
            <v>6.8</v>
          </cell>
          <cell r="AC674">
            <v>6</v>
          </cell>
          <cell r="AD674">
            <v>1.3</v>
          </cell>
          <cell r="AE674">
            <v>4.5</v>
          </cell>
          <cell r="AF674">
            <v>1.4</v>
          </cell>
          <cell r="AG674">
            <v>14.8</v>
          </cell>
          <cell r="AH674">
            <v>2.8</v>
          </cell>
          <cell r="AI674">
            <v>4.5</v>
          </cell>
          <cell r="AJ674">
            <v>3.9</v>
          </cell>
          <cell r="AK674">
            <v>4.5</v>
          </cell>
          <cell r="AL674">
            <v>0.9</v>
          </cell>
          <cell r="AM674">
            <v>1.6</v>
          </cell>
          <cell r="AN674">
            <v>1.4</v>
          </cell>
          <cell r="AO674">
            <v>0.4</v>
          </cell>
          <cell r="AP674">
            <v>0.5</v>
          </cell>
          <cell r="AQ674">
            <v>0.1</v>
          </cell>
          <cell r="AR674">
            <v>98</v>
          </cell>
          <cell r="AS674">
            <v>44.6</v>
          </cell>
          <cell r="AT674">
            <v>63</v>
          </cell>
          <cell r="AU674">
            <v>37.6</v>
          </cell>
          <cell r="AV674">
            <v>229</v>
          </cell>
          <cell r="AW674">
            <v>117.8</v>
          </cell>
          <cell r="AX674">
            <v>68</v>
          </cell>
          <cell r="AY674">
            <v>35.700000000000003</v>
          </cell>
          <cell r="AZ674">
            <v>44</v>
          </cell>
          <cell r="BA674">
            <v>19.2</v>
          </cell>
          <cell r="BB674">
            <v>12</v>
          </cell>
          <cell r="BC674">
            <v>7.7</v>
          </cell>
          <cell r="BD674">
            <v>0</v>
          </cell>
          <cell r="BE674">
            <v>0</v>
          </cell>
          <cell r="BF674">
            <v>0</v>
          </cell>
          <cell r="BG674">
            <v>0</v>
          </cell>
          <cell r="BH674">
            <v>0</v>
          </cell>
          <cell r="BI674">
            <v>0</v>
          </cell>
          <cell r="BJ674">
            <v>20</v>
          </cell>
          <cell r="BK674">
            <v>3.5</v>
          </cell>
          <cell r="BL674">
            <v>110</v>
          </cell>
          <cell r="BM674">
            <v>16</v>
          </cell>
          <cell r="BN674">
            <v>156</v>
          </cell>
          <cell r="BO674">
            <v>34.5</v>
          </cell>
          <cell r="BP674">
            <v>26</v>
          </cell>
          <cell r="BQ674">
            <v>15.1</v>
          </cell>
          <cell r="BR674">
            <v>8</v>
          </cell>
          <cell r="BS674">
            <v>10.5</v>
          </cell>
          <cell r="BT674">
            <v>0</v>
          </cell>
          <cell r="BU674">
            <v>0</v>
          </cell>
          <cell r="BV674">
            <v>0</v>
          </cell>
          <cell r="BW674">
            <v>0</v>
          </cell>
          <cell r="BX674">
            <v>0</v>
          </cell>
          <cell r="BY674">
            <v>0</v>
          </cell>
          <cell r="BZ674">
            <v>0</v>
          </cell>
          <cell r="CA674">
            <v>0</v>
          </cell>
          <cell r="CB674"/>
          <cell r="CC674"/>
          <cell r="CD674" t="str">
            <v>Faol</v>
          </cell>
          <cell r="CE674"/>
          <cell r="CF674"/>
          <cell r="CG674"/>
          <cell r="CH674"/>
          <cell r="CI674"/>
          <cell r="CJ674"/>
          <cell r="CK674"/>
          <cell r="CL674">
            <v>0</v>
          </cell>
        </row>
        <row r="675">
          <cell r="O675">
            <v>32701996540055</v>
          </cell>
          <cell r="P675"/>
          <cell r="Q675">
            <v>1</v>
          </cell>
          <cell r="R675" t="str">
            <v xml:space="preserve">SHAROFUTDINOV SHOHBOZ SAYFUDDIN O‘G‘LI </v>
          </cell>
          <cell r="S675">
            <v>32701996540055</v>
          </cell>
          <cell r="T675">
            <v>935891211</v>
          </cell>
          <cell r="U675" t="str">
            <v>YTT</v>
          </cell>
          <cell r="V675" t="str">
            <v>AOS</v>
          </cell>
          <cell r="W675"/>
          <cell r="X675">
            <v>0</v>
          </cell>
          <cell r="Y675">
            <v>0</v>
          </cell>
          <cell r="Z675">
            <v>0</v>
          </cell>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cell r="AS675">
            <v>0</v>
          </cell>
          <cell r="AT675">
            <v>0</v>
          </cell>
          <cell r="AU675">
            <v>0</v>
          </cell>
          <cell r="AV675">
            <v>0</v>
          </cell>
          <cell r="AW675">
            <v>0</v>
          </cell>
          <cell r="AX675">
            <v>0</v>
          </cell>
          <cell r="AY675">
            <v>0</v>
          </cell>
          <cell r="AZ675">
            <v>0</v>
          </cell>
          <cell r="BA675">
            <v>0</v>
          </cell>
          <cell r="BB675">
            <v>0</v>
          </cell>
          <cell r="BC675">
            <v>0</v>
          </cell>
          <cell r="BD675">
            <v>0</v>
          </cell>
          <cell r="BE675">
            <v>0</v>
          </cell>
          <cell r="BF675">
            <v>0</v>
          </cell>
          <cell r="BG675">
            <v>0</v>
          </cell>
          <cell r="BH675">
            <v>0</v>
          </cell>
          <cell r="BI675">
            <v>0</v>
          </cell>
          <cell r="BJ675">
            <v>0</v>
          </cell>
          <cell r="BK675">
            <v>0</v>
          </cell>
          <cell r="BL675">
            <v>0</v>
          </cell>
          <cell r="BM675">
            <v>0</v>
          </cell>
          <cell r="BN675">
            <v>0</v>
          </cell>
          <cell r="BO675">
            <v>0</v>
          </cell>
          <cell r="BP675">
            <v>0</v>
          </cell>
          <cell r="BQ675">
            <v>0</v>
          </cell>
          <cell r="BR675">
            <v>0</v>
          </cell>
          <cell r="BS675">
            <v>0</v>
          </cell>
          <cell r="BT675">
            <v>0</v>
          </cell>
          <cell r="BU675">
            <v>0</v>
          </cell>
          <cell r="BV675">
            <v>0</v>
          </cell>
          <cell r="BW675">
            <v>0</v>
          </cell>
          <cell r="BX675">
            <v>0</v>
          </cell>
          <cell r="BY675">
            <v>0</v>
          </cell>
          <cell r="BZ675">
            <v>0</v>
          </cell>
          <cell r="CA675">
            <v>0</v>
          </cell>
          <cell r="CB675"/>
          <cell r="CC675"/>
          <cell r="CD675" t="str">
            <v>Faol</v>
          </cell>
          <cell r="CE675"/>
          <cell r="CF675"/>
          <cell r="CG675"/>
          <cell r="CH675"/>
          <cell r="CI675"/>
          <cell r="CJ675"/>
          <cell r="CK675"/>
          <cell r="CL675">
            <v>0</v>
          </cell>
        </row>
        <row r="676">
          <cell r="O676">
            <v>32708976590057</v>
          </cell>
          <cell r="P676"/>
          <cell r="Q676">
            <v>1</v>
          </cell>
          <cell r="R676" t="str">
            <v>ASADULLOX XIKMATILLAYEV KUDRATILLA O‘G‘LI</v>
          </cell>
          <cell r="S676">
            <v>32708976590057</v>
          </cell>
          <cell r="T676">
            <v>977140888</v>
          </cell>
          <cell r="U676" t="str">
            <v>YTT</v>
          </cell>
          <cell r="V676" t="str">
            <v>AOS</v>
          </cell>
          <cell r="W676" t="str">
            <v>LG420211626175</v>
          </cell>
          <cell r="X676">
            <v>0</v>
          </cell>
          <cell r="Y676">
            <v>0</v>
          </cell>
          <cell r="Z676">
            <v>0</v>
          </cell>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cell r="AS676">
            <v>0</v>
          </cell>
          <cell r="AT676">
            <v>1</v>
          </cell>
          <cell r="AU676">
            <v>0.4</v>
          </cell>
          <cell r="AV676">
            <v>2</v>
          </cell>
          <cell r="AW676">
            <v>1.4</v>
          </cell>
          <cell r="AX676">
            <v>1</v>
          </cell>
          <cell r="AY676">
            <v>1</v>
          </cell>
          <cell r="AZ676">
            <v>0</v>
          </cell>
          <cell r="BA676">
            <v>0</v>
          </cell>
          <cell r="BB676">
            <v>0</v>
          </cell>
          <cell r="BC676">
            <v>0</v>
          </cell>
          <cell r="BD676">
            <v>0</v>
          </cell>
          <cell r="BE676">
            <v>0</v>
          </cell>
          <cell r="BF676">
            <v>0</v>
          </cell>
          <cell r="BG676">
            <v>0</v>
          </cell>
          <cell r="BH676">
            <v>0</v>
          </cell>
          <cell r="BI676">
            <v>0</v>
          </cell>
          <cell r="BJ676">
            <v>0</v>
          </cell>
          <cell r="BK676">
            <v>0</v>
          </cell>
          <cell r="BL676">
            <v>0</v>
          </cell>
          <cell r="BM676">
            <v>0</v>
          </cell>
          <cell r="BN676">
            <v>0</v>
          </cell>
          <cell r="BO676">
            <v>0</v>
          </cell>
          <cell r="BP676">
            <v>0</v>
          </cell>
          <cell r="BQ676">
            <v>0</v>
          </cell>
          <cell r="BR676">
            <v>0</v>
          </cell>
          <cell r="BS676">
            <v>0</v>
          </cell>
          <cell r="BT676">
            <v>0</v>
          </cell>
          <cell r="BU676">
            <v>0</v>
          </cell>
          <cell r="BV676">
            <v>0</v>
          </cell>
          <cell r="BW676">
            <v>0</v>
          </cell>
          <cell r="BX676">
            <v>0</v>
          </cell>
          <cell r="BY676">
            <v>0</v>
          </cell>
          <cell r="BZ676">
            <v>0</v>
          </cell>
          <cell r="CA676">
            <v>0</v>
          </cell>
          <cell r="CB676"/>
          <cell r="CC676"/>
          <cell r="CD676" t="str">
            <v>Faol</v>
          </cell>
          <cell r="CE676"/>
          <cell r="CF676"/>
          <cell r="CG676"/>
          <cell r="CH676"/>
          <cell r="CI676"/>
          <cell r="CJ676"/>
          <cell r="CK676"/>
          <cell r="CL676">
            <v>0</v>
          </cell>
        </row>
        <row r="677">
          <cell r="O677">
            <v>32802940230049</v>
          </cell>
          <cell r="P677"/>
          <cell r="Q677">
            <v>1</v>
          </cell>
          <cell r="R677" t="str">
            <v>SAID A’LOXON YUNUSOV DILSHOD O‘G‘LI</v>
          </cell>
          <cell r="S677">
            <v>32802940230049</v>
          </cell>
          <cell r="T677">
            <v>935945055</v>
          </cell>
          <cell r="U677" t="str">
            <v>YTT</v>
          </cell>
          <cell r="V677" t="str">
            <v>AOS</v>
          </cell>
          <cell r="W677" t="str">
            <v>LG420211639061</v>
          </cell>
          <cell r="X677">
            <v>0</v>
          </cell>
          <cell r="Y677">
            <v>1.2</v>
          </cell>
          <cell r="Z677">
            <v>0</v>
          </cell>
          <cell r="AA677">
            <v>0</v>
          </cell>
          <cell r="AB677">
            <v>0</v>
          </cell>
          <cell r="AC677">
            <v>2.4</v>
          </cell>
          <cell r="AD677">
            <v>0</v>
          </cell>
          <cell r="AE677">
            <v>0</v>
          </cell>
          <cell r="AF677">
            <v>0</v>
          </cell>
          <cell r="AG677">
            <v>0</v>
          </cell>
          <cell r="AH677">
            <v>0</v>
          </cell>
          <cell r="AI677">
            <v>0</v>
          </cell>
          <cell r="AJ677">
            <v>0.4</v>
          </cell>
          <cell r="AK677">
            <v>0</v>
          </cell>
          <cell r="AL677">
            <v>0.8</v>
          </cell>
          <cell r="AM677">
            <v>0</v>
          </cell>
          <cell r="AN677">
            <v>0</v>
          </cell>
          <cell r="AO677">
            <v>0</v>
          </cell>
          <cell r="AP677">
            <v>0</v>
          </cell>
          <cell r="AQ677">
            <v>0</v>
          </cell>
          <cell r="AR677">
            <v>12</v>
          </cell>
          <cell r="AS677">
            <v>10</v>
          </cell>
          <cell r="AT677">
            <v>21</v>
          </cell>
          <cell r="AU677">
            <v>12.1</v>
          </cell>
          <cell r="AV677">
            <v>45</v>
          </cell>
          <cell r="AW677">
            <v>29.3</v>
          </cell>
          <cell r="AX677">
            <v>12</v>
          </cell>
          <cell r="AY677">
            <v>7.3</v>
          </cell>
          <cell r="AZ677">
            <v>3</v>
          </cell>
          <cell r="BA677">
            <v>2</v>
          </cell>
          <cell r="BB677">
            <v>1</v>
          </cell>
          <cell r="BC677">
            <v>0.6</v>
          </cell>
          <cell r="BD677">
            <v>0</v>
          </cell>
          <cell r="BE677">
            <v>0</v>
          </cell>
          <cell r="BF677">
            <v>0</v>
          </cell>
          <cell r="BG677">
            <v>0</v>
          </cell>
          <cell r="BH677">
            <v>0</v>
          </cell>
          <cell r="BI677">
            <v>0</v>
          </cell>
          <cell r="BJ677">
            <v>0</v>
          </cell>
          <cell r="BK677">
            <v>0</v>
          </cell>
          <cell r="BL677">
            <v>0</v>
          </cell>
          <cell r="BM677">
            <v>0</v>
          </cell>
          <cell r="BN677">
            <v>0</v>
          </cell>
          <cell r="BO677">
            <v>0</v>
          </cell>
          <cell r="BP677">
            <v>0</v>
          </cell>
          <cell r="BQ677">
            <v>0</v>
          </cell>
          <cell r="BR677">
            <v>0</v>
          </cell>
          <cell r="BS677">
            <v>0</v>
          </cell>
          <cell r="BT677">
            <v>0</v>
          </cell>
          <cell r="BU677">
            <v>0</v>
          </cell>
          <cell r="BV677">
            <v>0</v>
          </cell>
          <cell r="BW677">
            <v>0</v>
          </cell>
          <cell r="BX677">
            <v>0</v>
          </cell>
          <cell r="BY677">
            <v>0</v>
          </cell>
          <cell r="BZ677">
            <v>0</v>
          </cell>
          <cell r="CA677">
            <v>0</v>
          </cell>
          <cell r="CB677"/>
          <cell r="CC677"/>
          <cell r="CD677" t="str">
            <v>Faol</v>
          </cell>
          <cell r="CE677"/>
          <cell r="CF677"/>
          <cell r="CG677"/>
          <cell r="CH677"/>
          <cell r="CI677"/>
          <cell r="CJ677"/>
          <cell r="CK677"/>
          <cell r="CL677">
            <v>0</v>
          </cell>
        </row>
        <row r="678">
          <cell r="O678">
            <v>32912976500024</v>
          </cell>
          <cell r="P678"/>
          <cell r="Q678">
            <v>1</v>
          </cell>
          <cell r="R678" t="str">
            <v xml:space="preserve">FAZLILLAYEV AZIZBEK XABIBULLA O‘G‘LI </v>
          </cell>
          <cell r="S678">
            <v>32912976500024</v>
          </cell>
          <cell r="T678">
            <v>991113111</v>
          </cell>
          <cell r="U678" t="str">
            <v>YTT</v>
          </cell>
          <cell r="V678" t="str">
            <v>AOS</v>
          </cell>
          <cell r="W678"/>
          <cell r="X678">
            <v>0</v>
          </cell>
          <cell r="Y678">
            <v>0</v>
          </cell>
          <cell r="Z678">
            <v>0</v>
          </cell>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cell r="BM678">
            <v>0</v>
          </cell>
          <cell r="BN678">
            <v>0</v>
          </cell>
          <cell r="BO678">
            <v>0</v>
          </cell>
          <cell r="BP678">
            <v>0</v>
          </cell>
          <cell r="BQ678">
            <v>0</v>
          </cell>
          <cell r="BR678">
            <v>0</v>
          </cell>
          <cell r="BS678">
            <v>0</v>
          </cell>
          <cell r="BT678">
            <v>0</v>
          </cell>
          <cell r="BU678">
            <v>0</v>
          </cell>
          <cell r="BV678">
            <v>0</v>
          </cell>
          <cell r="BW678">
            <v>0</v>
          </cell>
          <cell r="BX678">
            <v>0</v>
          </cell>
          <cell r="BY678">
            <v>0</v>
          </cell>
          <cell r="BZ678">
            <v>0</v>
          </cell>
          <cell r="CA678">
            <v>0</v>
          </cell>
          <cell r="CB678"/>
          <cell r="CC678"/>
          <cell r="CD678" t="str">
            <v>Faol</v>
          </cell>
          <cell r="CE678"/>
          <cell r="CF678"/>
          <cell r="CG678"/>
          <cell r="CH678"/>
          <cell r="CI678"/>
          <cell r="CJ678"/>
          <cell r="CK678"/>
          <cell r="CL678">
            <v>0</v>
          </cell>
        </row>
        <row r="679">
          <cell r="O679">
            <v>33105830222836</v>
          </cell>
          <cell r="P679"/>
          <cell r="Q679">
            <v>1</v>
          </cell>
          <cell r="R679" t="str">
            <v>Muslimov Nodirjon Mamurjanovich</v>
          </cell>
          <cell r="S679">
            <v>33105830222836</v>
          </cell>
          <cell r="T679">
            <v>998913550</v>
          </cell>
          <cell r="U679" t="str">
            <v>YTT</v>
          </cell>
          <cell r="V679" t="str">
            <v>AOS</v>
          </cell>
          <cell r="W679" t="str">
            <v>YZ231006027604</v>
          </cell>
          <cell r="X679">
            <v>0</v>
          </cell>
          <cell r="Y679">
            <v>1</v>
          </cell>
          <cell r="Z679">
            <v>0.2</v>
          </cell>
          <cell r="AA679">
            <v>0.5</v>
          </cell>
          <cell r="AB679">
            <v>0.2</v>
          </cell>
          <cell r="AC679">
            <v>0.4</v>
          </cell>
          <cell r="AD679">
            <v>0.1</v>
          </cell>
          <cell r="AE679">
            <v>0.3</v>
          </cell>
          <cell r="AF679">
            <v>0.2</v>
          </cell>
          <cell r="AG679">
            <v>0.6</v>
          </cell>
          <cell r="AH679">
            <v>0.2</v>
          </cell>
          <cell r="AI679">
            <v>0.2</v>
          </cell>
          <cell r="AJ679">
            <v>0.2</v>
          </cell>
          <cell r="AK679">
            <v>0.3</v>
          </cell>
          <cell r="AL679">
            <v>0.1</v>
          </cell>
          <cell r="AM679">
            <v>0.1</v>
          </cell>
          <cell r="AN679">
            <v>0.2</v>
          </cell>
          <cell r="AO679">
            <v>0.6</v>
          </cell>
          <cell r="AP679">
            <v>0.2</v>
          </cell>
          <cell r="AQ679">
            <v>0.4</v>
          </cell>
          <cell r="AR679">
            <v>49</v>
          </cell>
          <cell r="AS679">
            <v>2.6</v>
          </cell>
          <cell r="AT679">
            <v>114</v>
          </cell>
          <cell r="AU679">
            <v>5.7</v>
          </cell>
          <cell r="AV679">
            <v>227</v>
          </cell>
          <cell r="AW679">
            <v>11.1</v>
          </cell>
          <cell r="AX679">
            <v>64</v>
          </cell>
          <cell r="AY679">
            <v>2.9</v>
          </cell>
          <cell r="AZ679">
            <v>48</v>
          </cell>
          <cell r="BA679">
            <v>2.2999999999999998</v>
          </cell>
          <cell r="BB679">
            <v>6</v>
          </cell>
          <cell r="BC679">
            <v>0.6</v>
          </cell>
          <cell r="BD679">
            <v>0</v>
          </cell>
          <cell r="BE679">
            <v>0</v>
          </cell>
          <cell r="BF679">
            <v>0</v>
          </cell>
          <cell r="BG679">
            <v>0</v>
          </cell>
          <cell r="BH679">
            <v>0</v>
          </cell>
          <cell r="BI679">
            <v>0</v>
          </cell>
          <cell r="BJ679">
            <v>77</v>
          </cell>
          <cell r="BK679">
            <v>3.9</v>
          </cell>
          <cell r="BL679">
            <v>58</v>
          </cell>
          <cell r="BM679">
            <v>3.3</v>
          </cell>
          <cell r="BN679">
            <v>150</v>
          </cell>
          <cell r="BO679">
            <v>9.8000000000000007</v>
          </cell>
          <cell r="BP679">
            <v>15</v>
          </cell>
          <cell r="BQ679">
            <v>2.6</v>
          </cell>
          <cell r="BR679">
            <v>4</v>
          </cell>
          <cell r="BS679">
            <v>0.7</v>
          </cell>
          <cell r="BT679">
            <v>0</v>
          </cell>
          <cell r="BU679">
            <v>0</v>
          </cell>
          <cell r="BV679">
            <v>0</v>
          </cell>
          <cell r="BW679">
            <v>0</v>
          </cell>
          <cell r="BX679">
            <v>0</v>
          </cell>
          <cell r="BY679">
            <v>0</v>
          </cell>
          <cell r="BZ679">
            <v>0</v>
          </cell>
          <cell r="CA679">
            <v>0</v>
          </cell>
          <cell r="CB679"/>
          <cell r="CC679"/>
          <cell r="CD679" t="str">
            <v>Faol</v>
          </cell>
          <cell r="CE679"/>
          <cell r="CF679"/>
          <cell r="CG679"/>
          <cell r="CH679"/>
          <cell r="CI679"/>
          <cell r="CJ679"/>
          <cell r="CK679"/>
          <cell r="CL679">
            <v>0</v>
          </cell>
        </row>
        <row r="680">
          <cell r="O680">
            <v>40105612940031</v>
          </cell>
          <cell r="P680"/>
          <cell r="Q680">
            <v>1</v>
          </cell>
          <cell r="R680" t="str">
            <v>Tojibayeva Gulxumor G‘Ulomnazarovna</v>
          </cell>
          <cell r="S680">
            <v>40105612940031</v>
          </cell>
          <cell r="T680">
            <v>906804060</v>
          </cell>
          <cell r="U680" t="str">
            <v>YTT</v>
          </cell>
          <cell r="V680" t="str">
            <v>AOS</v>
          </cell>
          <cell r="W680" t="str">
            <v>NA000000007127</v>
          </cell>
          <cell r="X680">
            <v>0</v>
          </cell>
          <cell r="Y680">
            <v>0</v>
          </cell>
          <cell r="Z680">
            <v>0</v>
          </cell>
          <cell r="AA680">
            <v>0</v>
          </cell>
          <cell r="AB680">
            <v>0</v>
          </cell>
          <cell r="AC680">
            <v>0</v>
          </cell>
          <cell r="AD680">
            <v>0</v>
          </cell>
          <cell r="AE680">
            <v>0</v>
          </cell>
          <cell r="AF680">
            <v>0.2</v>
          </cell>
          <cell r="AG680">
            <v>0</v>
          </cell>
          <cell r="AH680">
            <v>0</v>
          </cell>
          <cell r="AI680">
            <v>0.2</v>
          </cell>
          <cell r="AJ680">
            <v>0</v>
          </cell>
          <cell r="AK680">
            <v>0.5</v>
          </cell>
          <cell r="AL680">
            <v>0</v>
          </cell>
          <cell r="AM680">
            <v>0.2</v>
          </cell>
          <cell r="AN680">
            <v>0.2</v>
          </cell>
          <cell r="AO680">
            <v>0</v>
          </cell>
          <cell r="AP680">
            <v>0.2</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10</v>
          </cell>
          <cell r="BK680">
            <v>1.5</v>
          </cell>
          <cell r="BL680">
            <v>12</v>
          </cell>
          <cell r="BM680">
            <v>2.4</v>
          </cell>
          <cell r="BN680">
            <v>29</v>
          </cell>
          <cell r="BO680">
            <v>5.3</v>
          </cell>
          <cell r="BP680">
            <v>7</v>
          </cell>
          <cell r="BQ680">
            <v>1.4</v>
          </cell>
          <cell r="BR680">
            <v>2</v>
          </cell>
          <cell r="BS680">
            <v>0.5</v>
          </cell>
          <cell r="BT680">
            <v>0</v>
          </cell>
          <cell r="BU680">
            <v>0</v>
          </cell>
          <cell r="BV680">
            <v>0</v>
          </cell>
          <cell r="BW680">
            <v>0</v>
          </cell>
          <cell r="BX680">
            <v>0</v>
          </cell>
          <cell r="BY680">
            <v>0</v>
          </cell>
          <cell r="BZ680">
            <v>0</v>
          </cell>
          <cell r="CA680">
            <v>0</v>
          </cell>
          <cell r="CB680"/>
          <cell r="CC680"/>
          <cell r="CD680" t="str">
            <v>Faol</v>
          </cell>
          <cell r="CE680"/>
          <cell r="CF680"/>
          <cell r="CG680"/>
          <cell r="CH680"/>
          <cell r="CI680"/>
          <cell r="CJ680"/>
          <cell r="CK680"/>
          <cell r="CL680">
            <v>0</v>
          </cell>
        </row>
        <row r="681">
          <cell r="O681">
            <v>40204900420078</v>
          </cell>
          <cell r="P681"/>
          <cell r="Q681">
            <v>1</v>
          </cell>
          <cell r="R681" t="str">
            <v>DJURAYEVA FOTIMA NEGMATOVNA</v>
          </cell>
          <cell r="S681">
            <v>40204900420078</v>
          </cell>
          <cell r="T681">
            <v>979769990</v>
          </cell>
          <cell r="U681" t="str">
            <v>YTT</v>
          </cell>
          <cell r="V681" t="str">
            <v>AOS</v>
          </cell>
          <cell r="W681" t="str">
            <v>VG343420009332</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cell r="BM681">
            <v>0</v>
          </cell>
          <cell r="BN681">
            <v>0</v>
          </cell>
          <cell r="BO681">
            <v>0</v>
          </cell>
          <cell r="BP681">
            <v>0</v>
          </cell>
          <cell r="BQ681">
            <v>0</v>
          </cell>
          <cell r="BR681">
            <v>0</v>
          </cell>
          <cell r="BS681">
            <v>0</v>
          </cell>
          <cell r="BT681">
            <v>0</v>
          </cell>
          <cell r="BU681">
            <v>0</v>
          </cell>
          <cell r="BV681">
            <v>0</v>
          </cell>
          <cell r="BW681">
            <v>0</v>
          </cell>
          <cell r="BX681">
            <v>0</v>
          </cell>
          <cell r="BY681">
            <v>0</v>
          </cell>
          <cell r="BZ681">
            <v>0</v>
          </cell>
          <cell r="CA681">
            <v>0</v>
          </cell>
          <cell r="CB681"/>
          <cell r="CC681"/>
          <cell r="CD681" t="str">
            <v>Faol</v>
          </cell>
          <cell r="CE681"/>
          <cell r="CF681"/>
          <cell r="CG681"/>
          <cell r="CH681"/>
          <cell r="CI681"/>
          <cell r="CJ681"/>
          <cell r="CK681"/>
          <cell r="CL681">
            <v>0</v>
          </cell>
        </row>
        <row r="682">
          <cell r="O682">
            <v>41309902950017</v>
          </cell>
          <cell r="P682"/>
          <cell r="Q682">
            <v>1</v>
          </cell>
          <cell r="R682" t="str">
            <v>Ravshanov Fayzulla Farhodovich</v>
          </cell>
          <cell r="S682">
            <v>41309902950017</v>
          </cell>
          <cell r="T682">
            <v>935132888</v>
          </cell>
          <cell r="U682" t="str">
            <v>YTT</v>
          </cell>
          <cell r="V682" t="str">
            <v>AOS</v>
          </cell>
          <cell r="W682" t="str">
            <v>UZ201125140803</v>
          </cell>
          <cell r="X682">
            <v>0.2</v>
          </cell>
          <cell r="Y682">
            <v>0.7</v>
          </cell>
          <cell r="Z682">
            <v>0.2</v>
          </cell>
          <cell r="AA682">
            <v>0.2</v>
          </cell>
          <cell r="AB682">
            <v>0.1</v>
          </cell>
          <cell r="AC682">
            <v>0.1</v>
          </cell>
          <cell r="AD682">
            <v>0.2</v>
          </cell>
          <cell r="AE682">
            <v>0.3</v>
          </cell>
          <cell r="AF682">
            <v>0.5</v>
          </cell>
          <cell r="AG682">
            <v>0.2</v>
          </cell>
          <cell r="AH682">
            <v>0.2</v>
          </cell>
          <cell r="AI682">
            <v>0</v>
          </cell>
          <cell r="AJ682">
            <v>0</v>
          </cell>
          <cell r="AK682">
            <v>0.2</v>
          </cell>
          <cell r="AL682">
            <v>0.1</v>
          </cell>
          <cell r="AM682">
            <v>0.1</v>
          </cell>
          <cell r="AN682">
            <v>0.1</v>
          </cell>
          <cell r="AO682">
            <v>0.2</v>
          </cell>
          <cell r="AP682">
            <v>0.1</v>
          </cell>
          <cell r="AQ682">
            <v>0.2</v>
          </cell>
          <cell r="AR682">
            <v>19</v>
          </cell>
          <cell r="AS682">
            <v>1.9</v>
          </cell>
          <cell r="AT682">
            <v>59</v>
          </cell>
          <cell r="AU682">
            <v>4.3</v>
          </cell>
          <cell r="AV682">
            <v>80</v>
          </cell>
          <cell r="AW682">
            <v>6.6</v>
          </cell>
          <cell r="AX682">
            <v>2</v>
          </cell>
          <cell r="AY682">
            <v>0.5</v>
          </cell>
          <cell r="AZ682">
            <v>0</v>
          </cell>
          <cell r="BA682">
            <v>0</v>
          </cell>
          <cell r="BB682">
            <v>0</v>
          </cell>
          <cell r="BC682">
            <v>0</v>
          </cell>
          <cell r="BD682">
            <v>0</v>
          </cell>
          <cell r="BE682">
            <v>0</v>
          </cell>
          <cell r="BF682">
            <v>0</v>
          </cell>
          <cell r="BG682">
            <v>0</v>
          </cell>
          <cell r="BH682">
            <v>0</v>
          </cell>
          <cell r="BI682">
            <v>0</v>
          </cell>
          <cell r="BJ682">
            <v>33</v>
          </cell>
          <cell r="BK682">
            <v>1.7</v>
          </cell>
          <cell r="BL682">
            <v>101</v>
          </cell>
          <cell r="BM682">
            <v>2.7</v>
          </cell>
          <cell r="BN682">
            <v>189</v>
          </cell>
          <cell r="BO682">
            <v>6.3</v>
          </cell>
          <cell r="BP682">
            <v>55</v>
          </cell>
          <cell r="BQ682">
            <v>2</v>
          </cell>
          <cell r="BR682">
            <v>23</v>
          </cell>
          <cell r="BS682">
            <v>0.5</v>
          </cell>
          <cell r="BT682">
            <v>4</v>
          </cell>
          <cell r="BU682">
            <v>0.1</v>
          </cell>
          <cell r="BV682">
            <v>0</v>
          </cell>
          <cell r="BW682">
            <v>0</v>
          </cell>
          <cell r="BX682">
            <v>0</v>
          </cell>
          <cell r="BY682">
            <v>0</v>
          </cell>
          <cell r="BZ682">
            <v>0</v>
          </cell>
          <cell r="CA682">
            <v>0</v>
          </cell>
          <cell r="CB682"/>
          <cell r="CC682"/>
          <cell r="CD682" t="str">
            <v>Faol</v>
          </cell>
          <cell r="CE682"/>
          <cell r="CF682"/>
          <cell r="CG682"/>
          <cell r="CH682"/>
          <cell r="CI682"/>
          <cell r="CJ682"/>
          <cell r="CK682"/>
          <cell r="CL682">
            <v>0</v>
          </cell>
        </row>
        <row r="683">
          <cell r="O683">
            <v>41601996020011</v>
          </cell>
          <cell r="P683"/>
          <cell r="Q683">
            <v>1</v>
          </cell>
          <cell r="R683" t="str">
            <v>To`Lqinova Oneliya Olimjonovna</v>
          </cell>
          <cell r="S683">
            <v>41601996020011</v>
          </cell>
          <cell r="T683">
            <v>981987979</v>
          </cell>
          <cell r="U683" t="str">
            <v>YTT</v>
          </cell>
          <cell r="V683" t="str">
            <v>AOS</v>
          </cell>
          <cell r="W683" t="str">
            <v>YZ231006022783</v>
          </cell>
          <cell r="X683">
            <v>0.3</v>
          </cell>
          <cell r="Y683">
            <v>0</v>
          </cell>
          <cell r="Z683">
            <v>0.3</v>
          </cell>
          <cell r="AA683">
            <v>0</v>
          </cell>
          <cell r="AB683">
            <v>0.2</v>
          </cell>
          <cell r="AC683">
            <v>0</v>
          </cell>
          <cell r="AD683">
            <v>0</v>
          </cell>
          <cell r="AE683">
            <v>0</v>
          </cell>
          <cell r="AF683">
            <v>0.6</v>
          </cell>
          <cell r="AG683">
            <v>0</v>
          </cell>
          <cell r="AH683">
            <v>0</v>
          </cell>
          <cell r="AI683">
            <v>0</v>
          </cell>
          <cell r="AJ683">
            <v>0</v>
          </cell>
          <cell r="AK683">
            <v>0.6</v>
          </cell>
          <cell r="AL683">
            <v>0</v>
          </cell>
          <cell r="AM683">
            <v>0.3</v>
          </cell>
          <cell r="AN683">
            <v>0.4</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19</v>
          </cell>
          <cell r="BK683">
            <v>5.0999999999999996</v>
          </cell>
          <cell r="BL683">
            <v>8</v>
          </cell>
          <cell r="BM683">
            <v>6.8</v>
          </cell>
          <cell r="BN683">
            <v>47</v>
          </cell>
          <cell r="BO683">
            <v>17.5</v>
          </cell>
          <cell r="BP683">
            <v>20</v>
          </cell>
          <cell r="BQ683">
            <v>5.6</v>
          </cell>
          <cell r="BR683">
            <v>12</v>
          </cell>
          <cell r="BS683">
            <v>2.8</v>
          </cell>
          <cell r="BT683">
            <v>1</v>
          </cell>
          <cell r="BU683">
            <v>0.2</v>
          </cell>
          <cell r="BV683">
            <v>0</v>
          </cell>
          <cell r="BW683">
            <v>0</v>
          </cell>
          <cell r="BX683">
            <v>0</v>
          </cell>
          <cell r="BY683">
            <v>0</v>
          </cell>
          <cell r="BZ683">
            <v>0</v>
          </cell>
          <cell r="CA683">
            <v>0</v>
          </cell>
          <cell r="CB683"/>
          <cell r="CC683"/>
          <cell r="CD683" t="str">
            <v>Faol</v>
          </cell>
          <cell r="CE683"/>
          <cell r="CF683"/>
          <cell r="CG683"/>
          <cell r="CH683"/>
          <cell r="CI683"/>
          <cell r="CJ683"/>
          <cell r="CK683"/>
          <cell r="CL683">
            <v>0</v>
          </cell>
        </row>
        <row r="684">
          <cell r="O684">
            <v>41609966600016</v>
          </cell>
          <cell r="P684"/>
          <cell r="Q684">
            <v>1</v>
          </cell>
          <cell r="R684" t="str">
            <v>MIRZAKARIMOV KAMOLIDDIN FAXRIDDIN O‘G‘LI</v>
          </cell>
          <cell r="S684" t="str">
            <v>51612076750082</v>
          </cell>
          <cell r="T684" t="str">
            <v>998946214887</v>
          </cell>
          <cell r="U684" t="str">
            <v>YTT</v>
          </cell>
          <cell r="V684" t="str">
            <v>AOS</v>
          </cell>
          <cell r="W684" t="str">
            <v>UZ201125155466</v>
          </cell>
          <cell r="X684">
            <v>10</v>
          </cell>
          <cell r="Y684">
            <v>3.6</v>
          </cell>
          <cell r="Z684">
            <v>0</v>
          </cell>
          <cell r="AA684">
            <v>2.4</v>
          </cell>
          <cell r="AB684">
            <v>0</v>
          </cell>
          <cell r="AC684">
            <v>22.4</v>
          </cell>
          <cell r="AD684">
            <v>0</v>
          </cell>
          <cell r="AE684">
            <v>2.4</v>
          </cell>
          <cell r="AF684">
            <v>0</v>
          </cell>
          <cell r="AG684">
            <v>0</v>
          </cell>
          <cell r="AH684">
            <v>0</v>
          </cell>
          <cell r="AI684">
            <v>0</v>
          </cell>
          <cell r="AJ684">
            <v>7.3</v>
          </cell>
          <cell r="AK684">
            <v>0</v>
          </cell>
          <cell r="AL684">
            <v>0</v>
          </cell>
          <cell r="AM684">
            <v>0</v>
          </cell>
          <cell r="AN684">
            <v>0</v>
          </cell>
          <cell r="AO684">
            <v>0</v>
          </cell>
          <cell r="AP684">
            <v>0</v>
          </cell>
          <cell r="AQ684">
            <v>0</v>
          </cell>
          <cell r="AR684">
            <v>10</v>
          </cell>
          <cell r="AS684">
            <v>14.5</v>
          </cell>
          <cell r="AT684">
            <v>70</v>
          </cell>
          <cell r="AU684">
            <v>69.3</v>
          </cell>
          <cell r="AV684">
            <v>110</v>
          </cell>
          <cell r="AW684">
            <v>174.8</v>
          </cell>
          <cell r="AX684">
            <v>30</v>
          </cell>
          <cell r="AY684">
            <v>91</v>
          </cell>
          <cell r="AZ684">
            <v>12</v>
          </cell>
          <cell r="BA684">
            <v>41.8</v>
          </cell>
          <cell r="BB684">
            <v>0</v>
          </cell>
          <cell r="BC684">
            <v>0</v>
          </cell>
          <cell r="BD684">
            <v>0</v>
          </cell>
          <cell r="BE684">
            <v>0</v>
          </cell>
          <cell r="BF684">
            <v>0</v>
          </cell>
          <cell r="BG684">
            <v>0</v>
          </cell>
          <cell r="BH684">
            <v>0</v>
          </cell>
          <cell r="BI684">
            <v>0</v>
          </cell>
          <cell r="BJ684">
            <v>16</v>
          </cell>
          <cell r="BK684">
            <v>21</v>
          </cell>
          <cell r="BL684">
            <v>25</v>
          </cell>
          <cell r="BM684">
            <v>22.1</v>
          </cell>
          <cell r="BN684">
            <v>47</v>
          </cell>
          <cell r="BO684">
            <v>64.2</v>
          </cell>
          <cell r="BP684">
            <v>6</v>
          </cell>
          <cell r="BQ684">
            <v>21.2</v>
          </cell>
          <cell r="BR684">
            <v>2</v>
          </cell>
          <cell r="BS684">
            <v>6.7</v>
          </cell>
          <cell r="BT684">
            <v>1</v>
          </cell>
          <cell r="BU684">
            <v>1.7</v>
          </cell>
          <cell r="BV684">
            <v>0</v>
          </cell>
          <cell r="BW684">
            <v>0</v>
          </cell>
          <cell r="BX684">
            <v>0</v>
          </cell>
          <cell r="BY684">
            <v>0</v>
          </cell>
          <cell r="BZ684">
            <v>0</v>
          </cell>
          <cell r="CA684">
            <v>0</v>
          </cell>
          <cell r="CB684"/>
          <cell r="CC684"/>
          <cell r="CD684" t="str">
            <v>Faol</v>
          </cell>
          <cell r="CE684"/>
          <cell r="CF684"/>
          <cell r="CG684"/>
          <cell r="CH684"/>
          <cell r="CI684"/>
          <cell r="CJ684"/>
          <cell r="CK684"/>
          <cell r="CL684">
            <v>0</v>
          </cell>
        </row>
        <row r="685">
          <cell r="O685">
            <v>42005956520017</v>
          </cell>
          <cell r="P685"/>
          <cell r="Q685">
            <v>1</v>
          </cell>
          <cell r="R685" t="str">
            <v xml:space="preserve">RAIMBEKOVA NIGINA BAXODIR QIZI </v>
          </cell>
          <cell r="S685">
            <v>42005956520017</v>
          </cell>
          <cell r="T685">
            <v>974324400</v>
          </cell>
          <cell r="U685" t="str">
            <v>YTT</v>
          </cell>
          <cell r="V685" t="str">
            <v>AOS</v>
          </cell>
          <cell r="W685" t="str">
            <v>LG420211608151</v>
          </cell>
          <cell r="X685">
            <v>0</v>
          </cell>
          <cell r="Y685">
            <v>0</v>
          </cell>
          <cell r="Z685">
            <v>0</v>
          </cell>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0.3</v>
          </cell>
          <cell r="AP685">
            <v>0</v>
          </cell>
          <cell r="AQ685">
            <v>0</v>
          </cell>
          <cell r="AR685">
            <v>0</v>
          </cell>
          <cell r="AS685">
            <v>0</v>
          </cell>
          <cell r="AT685">
            <v>1</v>
          </cell>
          <cell r="AU685">
            <v>0</v>
          </cell>
          <cell r="AV685">
            <v>3</v>
          </cell>
          <cell r="AW685">
            <v>0.4</v>
          </cell>
          <cell r="AX685">
            <v>2</v>
          </cell>
          <cell r="AY685">
            <v>0.4</v>
          </cell>
          <cell r="AZ685">
            <v>2</v>
          </cell>
          <cell r="BA685">
            <v>0.4</v>
          </cell>
          <cell r="BB685">
            <v>0</v>
          </cell>
          <cell r="BC685">
            <v>0</v>
          </cell>
          <cell r="BD685">
            <v>0</v>
          </cell>
          <cell r="BE685">
            <v>0</v>
          </cell>
          <cell r="BF685">
            <v>0</v>
          </cell>
          <cell r="BG685">
            <v>0</v>
          </cell>
          <cell r="BH685">
            <v>0</v>
          </cell>
          <cell r="BI685">
            <v>0</v>
          </cell>
          <cell r="BJ685">
            <v>0</v>
          </cell>
          <cell r="BK685">
            <v>0</v>
          </cell>
          <cell r="BL685">
            <v>0</v>
          </cell>
          <cell r="BM685">
            <v>0</v>
          </cell>
          <cell r="BN685">
            <v>0</v>
          </cell>
          <cell r="BO685">
            <v>0</v>
          </cell>
          <cell r="BP685">
            <v>0</v>
          </cell>
          <cell r="BQ685">
            <v>0</v>
          </cell>
          <cell r="BR685">
            <v>0</v>
          </cell>
          <cell r="BS685">
            <v>0</v>
          </cell>
          <cell r="BT685">
            <v>0</v>
          </cell>
          <cell r="BU685">
            <v>0</v>
          </cell>
          <cell r="BV685">
            <v>0</v>
          </cell>
          <cell r="BW685">
            <v>0</v>
          </cell>
          <cell r="BX685">
            <v>0</v>
          </cell>
          <cell r="BY685">
            <v>0</v>
          </cell>
          <cell r="BZ685">
            <v>0</v>
          </cell>
          <cell r="CA685">
            <v>0</v>
          </cell>
          <cell r="CB685"/>
          <cell r="CC685"/>
          <cell r="CD685" t="str">
            <v>Faol</v>
          </cell>
          <cell r="CE685"/>
          <cell r="CF685"/>
          <cell r="CG685"/>
          <cell r="CH685"/>
          <cell r="CI685"/>
          <cell r="CJ685"/>
          <cell r="CK685"/>
          <cell r="CL685">
            <v>0</v>
          </cell>
        </row>
        <row r="686">
          <cell r="O686">
            <v>42303890261251</v>
          </cell>
          <cell r="P686"/>
          <cell r="Q686">
            <v>1</v>
          </cell>
          <cell r="R686" t="str">
            <v>AZIZA TURSUNOVA ZAIROVNA</v>
          </cell>
          <cell r="S686">
            <v>42303890261251</v>
          </cell>
          <cell r="T686">
            <v>887737533</v>
          </cell>
          <cell r="U686" t="str">
            <v>YTT</v>
          </cell>
          <cell r="V686" t="str">
            <v>AOS</v>
          </cell>
          <cell r="W686" t="str">
            <v>LG420230646586</v>
          </cell>
          <cell r="X686">
            <v>0</v>
          </cell>
          <cell r="Y686">
            <v>1.1000000000000001</v>
          </cell>
          <cell r="Z686">
            <v>0</v>
          </cell>
          <cell r="AA686">
            <v>0.9</v>
          </cell>
          <cell r="AB686">
            <v>0</v>
          </cell>
          <cell r="AC686">
            <v>0.5</v>
          </cell>
          <cell r="AD686">
            <v>0</v>
          </cell>
          <cell r="AE686">
            <v>1</v>
          </cell>
          <cell r="AF686">
            <v>0</v>
          </cell>
          <cell r="AG686">
            <v>3</v>
          </cell>
          <cell r="AH686">
            <v>1.3</v>
          </cell>
          <cell r="AI686">
            <v>0</v>
          </cell>
          <cell r="AJ686">
            <v>0.3</v>
          </cell>
          <cell r="AK686">
            <v>0</v>
          </cell>
          <cell r="AL686">
            <v>0.5</v>
          </cell>
          <cell r="AM686">
            <v>0</v>
          </cell>
          <cell r="AN686">
            <v>0</v>
          </cell>
          <cell r="AO686">
            <v>1.9</v>
          </cell>
          <cell r="AP686">
            <v>0</v>
          </cell>
          <cell r="AQ686">
            <v>1.5</v>
          </cell>
          <cell r="AR686">
            <v>0</v>
          </cell>
          <cell r="AS686">
            <v>0</v>
          </cell>
          <cell r="AT686">
            <v>44</v>
          </cell>
          <cell r="AU686">
            <v>12</v>
          </cell>
          <cell r="AV686">
            <v>122</v>
          </cell>
          <cell r="AW686">
            <v>38.6</v>
          </cell>
          <cell r="AX686">
            <v>78</v>
          </cell>
          <cell r="AY686">
            <v>26.7</v>
          </cell>
          <cell r="AZ686">
            <v>28</v>
          </cell>
          <cell r="BA686">
            <v>10</v>
          </cell>
          <cell r="BB686">
            <v>5</v>
          </cell>
          <cell r="BC686">
            <v>1.6</v>
          </cell>
          <cell r="BD686">
            <v>0</v>
          </cell>
          <cell r="BE686">
            <v>0</v>
          </cell>
          <cell r="BF686">
            <v>0</v>
          </cell>
          <cell r="BG686">
            <v>0</v>
          </cell>
          <cell r="BH686">
            <v>0</v>
          </cell>
          <cell r="BI686">
            <v>0</v>
          </cell>
          <cell r="BJ686">
            <v>0</v>
          </cell>
          <cell r="BK686">
            <v>0</v>
          </cell>
          <cell r="BL686">
            <v>0</v>
          </cell>
          <cell r="BM686">
            <v>0</v>
          </cell>
          <cell r="BN686">
            <v>0</v>
          </cell>
          <cell r="BO686">
            <v>0</v>
          </cell>
          <cell r="BP686">
            <v>0</v>
          </cell>
          <cell r="BQ686">
            <v>0</v>
          </cell>
          <cell r="BR686">
            <v>0</v>
          </cell>
          <cell r="BS686">
            <v>0</v>
          </cell>
          <cell r="BT686">
            <v>0</v>
          </cell>
          <cell r="BU686">
            <v>0</v>
          </cell>
          <cell r="BV686">
            <v>0</v>
          </cell>
          <cell r="BW686">
            <v>0</v>
          </cell>
          <cell r="BX686">
            <v>0</v>
          </cell>
          <cell r="BY686">
            <v>0</v>
          </cell>
          <cell r="BZ686">
            <v>0</v>
          </cell>
          <cell r="CA686">
            <v>0</v>
          </cell>
          <cell r="CB686"/>
          <cell r="CC686"/>
          <cell r="CD686" t="str">
            <v>Faol</v>
          </cell>
          <cell r="CE686"/>
          <cell r="CF686"/>
          <cell r="CG686"/>
          <cell r="CH686"/>
          <cell r="CI686"/>
          <cell r="CJ686"/>
          <cell r="CK686"/>
          <cell r="CL686">
            <v>0</v>
          </cell>
        </row>
        <row r="687">
          <cell r="O687">
            <v>42602712940010</v>
          </cell>
          <cell r="P687"/>
          <cell r="Q687">
            <v>1</v>
          </cell>
          <cell r="R687" t="str">
            <v>Tadjibayeva Dilbar Gulyamnazarovna</v>
          </cell>
          <cell r="S687">
            <v>42602712940010</v>
          </cell>
          <cell r="T687">
            <v>977021992</v>
          </cell>
          <cell r="U687" t="str">
            <v>YTT</v>
          </cell>
          <cell r="V687" t="str">
            <v>AOS</v>
          </cell>
          <cell r="W687" t="str">
            <v>VG300750005413</v>
          </cell>
          <cell r="X687">
            <v>0</v>
          </cell>
          <cell r="Y687">
            <v>0</v>
          </cell>
          <cell r="Z687">
            <v>0</v>
          </cell>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cell r="BM687">
            <v>0</v>
          </cell>
          <cell r="BN687">
            <v>0</v>
          </cell>
          <cell r="BO687">
            <v>0</v>
          </cell>
          <cell r="BP687">
            <v>0</v>
          </cell>
          <cell r="BQ687">
            <v>0</v>
          </cell>
          <cell r="BR687">
            <v>0</v>
          </cell>
          <cell r="BS687">
            <v>0</v>
          </cell>
          <cell r="BT687">
            <v>0</v>
          </cell>
          <cell r="BU687">
            <v>0</v>
          </cell>
          <cell r="BV687">
            <v>0</v>
          </cell>
          <cell r="BW687">
            <v>0</v>
          </cell>
          <cell r="BX687">
            <v>0</v>
          </cell>
          <cell r="BY687">
            <v>0</v>
          </cell>
          <cell r="BZ687">
            <v>0</v>
          </cell>
          <cell r="CA687">
            <v>0</v>
          </cell>
          <cell r="CB687"/>
          <cell r="CC687"/>
          <cell r="CD687" t="str">
            <v>Faol</v>
          </cell>
          <cell r="CE687"/>
          <cell r="CF687"/>
          <cell r="CG687"/>
          <cell r="CH687"/>
          <cell r="CI687"/>
          <cell r="CJ687"/>
          <cell r="CK687"/>
          <cell r="CL687">
            <v>0</v>
          </cell>
        </row>
        <row r="688">
          <cell r="O688">
            <v>50101036610032</v>
          </cell>
          <cell r="P688"/>
          <cell r="Q688">
            <v>1</v>
          </cell>
          <cell r="R688" t="str">
            <v>Qobilxo‘Jayev Ismoilxo‘Ja Ibrohim O'g'li</v>
          </cell>
          <cell r="S688">
            <v>50101036610032</v>
          </cell>
          <cell r="T688">
            <v>945900079</v>
          </cell>
          <cell r="U688" t="str">
            <v>YTT</v>
          </cell>
          <cell r="V688" t="str">
            <v>AOS</v>
          </cell>
          <cell r="W688" t="str">
            <v>VG343420046748</v>
          </cell>
          <cell r="X688">
            <v>0</v>
          </cell>
          <cell r="Y688">
            <v>1.1000000000000001</v>
          </cell>
          <cell r="Z688">
            <v>0</v>
          </cell>
          <cell r="AA688">
            <v>0.3</v>
          </cell>
          <cell r="AB688">
            <v>0</v>
          </cell>
          <cell r="AC688">
            <v>1.1000000000000001</v>
          </cell>
          <cell r="AD688">
            <v>0</v>
          </cell>
          <cell r="AE688">
            <v>0.9</v>
          </cell>
          <cell r="AF688">
            <v>0</v>
          </cell>
          <cell r="AG688">
            <v>1.2</v>
          </cell>
          <cell r="AH688">
            <v>0.1</v>
          </cell>
          <cell r="AI688">
            <v>0</v>
          </cell>
          <cell r="AJ688">
            <v>1</v>
          </cell>
          <cell r="AK688">
            <v>0</v>
          </cell>
          <cell r="AL688">
            <v>1.3</v>
          </cell>
          <cell r="AM688">
            <v>0</v>
          </cell>
          <cell r="AN688">
            <v>0</v>
          </cell>
          <cell r="AO688">
            <v>1</v>
          </cell>
          <cell r="AP688">
            <v>0</v>
          </cell>
          <cell r="AQ688">
            <v>1</v>
          </cell>
          <cell r="AR688">
            <v>32</v>
          </cell>
          <cell r="AS688">
            <v>2.1</v>
          </cell>
          <cell r="AT688">
            <v>43</v>
          </cell>
          <cell r="AU688">
            <v>44.7</v>
          </cell>
          <cell r="AV688">
            <v>91</v>
          </cell>
          <cell r="AW688">
            <v>127.6</v>
          </cell>
          <cell r="AX688">
            <v>16</v>
          </cell>
          <cell r="AY688">
            <v>80.900000000000006</v>
          </cell>
          <cell r="AZ688">
            <v>2</v>
          </cell>
          <cell r="BA688">
            <v>0.3</v>
          </cell>
          <cell r="BB688">
            <v>0</v>
          </cell>
          <cell r="BC688">
            <v>0</v>
          </cell>
          <cell r="BD688">
            <v>0</v>
          </cell>
          <cell r="BE688">
            <v>0</v>
          </cell>
          <cell r="BF688">
            <v>0</v>
          </cell>
          <cell r="BG688">
            <v>0</v>
          </cell>
          <cell r="BH688">
            <v>0</v>
          </cell>
          <cell r="BI688">
            <v>0</v>
          </cell>
          <cell r="BJ688">
            <v>0</v>
          </cell>
          <cell r="BK688">
            <v>0</v>
          </cell>
          <cell r="BL688">
            <v>0</v>
          </cell>
          <cell r="BM688">
            <v>0</v>
          </cell>
          <cell r="BN688">
            <v>1</v>
          </cell>
          <cell r="BO688">
            <v>0</v>
          </cell>
          <cell r="BP688">
            <v>1</v>
          </cell>
          <cell r="BQ688">
            <v>0</v>
          </cell>
          <cell r="BR688">
            <v>1</v>
          </cell>
          <cell r="BS688">
            <v>0</v>
          </cell>
          <cell r="BT688">
            <v>1</v>
          </cell>
          <cell r="BU688">
            <v>0</v>
          </cell>
          <cell r="BV688">
            <v>0</v>
          </cell>
          <cell r="BW688">
            <v>0</v>
          </cell>
          <cell r="BX688">
            <v>0</v>
          </cell>
          <cell r="BY688">
            <v>0</v>
          </cell>
          <cell r="BZ688">
            <v>0</v>
          </cell>
          <cell r="CA688">
            <v>0</v>
          </cell>
          <cell r="CB688"/>
          <cell r="CC688"/>
          <cell r="CD688" t="str">
            <v>Faol</v>
          </cell>
          <cell r="CE688"/>
          <cell r="CF688"/>
          <cell r="CG688"/>
          <cell r="CH688"/>
          <cell r="CI688"/>
          <cell r="CJ688"/>
          <cell r="CK688"/>
          <cell r="CL688">
            <v>0</v>
          </cell>
        </row>
        <row r="689">
          <cell r="O689">
            <v>50105046540055</v>
          </cell>
          <cell r="P689"/>
          <cell r="Q689">
            <v>1</v>
          </cell>
          <cell r="R689" t="str">
            <v>Abdubosit Xoshimov Abdumajid O'g'li</v>
          </cell>
          <cell r="S689">
            <v>50105046540055</v>
          </cell>
          <cell r="T689">
            <v>990539293</v>
          </cell>
          <cell r="U689" t="str">
            <v>YTT</v>
          </cell>
          <cell r="V689" t="str">
            <v>AOS</v>
          </cell>
          <cell r="W689" t="str">
            <v>VG343420042436</v>
          </cell>
          <cell r="X689">
            <v>0</v>
          </cell>
          <cell r="Y689">
            <v>0</v>
          </cell>
          <cell r="Z689">
            <v>0</v>
          </cell>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cell r="BM689">
            <v>0</v>
          </cell>
          <cell r="BN689">
            <v>0</v>
          </cell>
          <cell r="BO689">
            <v>0</v>
          </cell>
          <cell r="BP689">
            <v>0</v>
          </cell>
          <cell r="BQ689">
            <v>0</v>
          </cell>
          <cell r="BR689">
            <v>0</v>
          </cell>
          <cell r="BS689">
            <v>0</v>
          </cell>
          <cell r="BT689">
            <v>0</v>
          </cell>
          <cell r="BU689">
            <v>0</v>
          </cell>
          <cell r="BV689">
            <v>0</v>
          </cell>
          <cell r="BW689">
            <v>0</v>
          </cell>
          <cell r="BX689">
            <v>0</v>
          </cell>
          <cell r="BY689">
            <v>0</v>
          </cell>
          <cell r="BZ689">
            <v>0</v>
          </cell>
          <cell r="CA689">
            <v>0</v>
          </cell>
          <cell r="CB689"/>
          <cell r="CC689"/>
          <cell r="CD689" t="str">
            <v>Faol</v>
          </cell>
          <cell r="CE689"/>
          <cell r="CF689"/>
          <cell r="CG689"/>
          <cell r="CH689"/>
          <cell r="CI689"/>
          <cell r="CJ689"/>
          <cell r="CK689"/>
          <cell r="CL689">
            <v>0</v>
          </cell>
        </row>
        <row r="690">
          <cell r="O690">
            <v>50205046560043</v>
          </cell>
          <cell r="P690"/>
          <cell r="Q690">
            <v>1</v>
          </cell>
          <cell r="R690" t="str">
            <v>Odilxonov Saidxo‘Ja Farruxo‘Ja O'g'li</v>
          </cell>
          <cell r="S690">
            <v>50205046560043</v>
          </cell>
          <cell r="T690">
            <v>990539293</v>
          </cell>
          <cell r="U690" t="str">
            <v>YTT</v>
          </cell>
          <cell r="V690" t="str">
            <v>AOS</v>
          </cell>
          <cell r="W690" t="str">
            <v>VG343420045615</v>
          </cell>
          <cell r="X690">
            <v>0</v>
          </cell>
          <cell r="Y690">
            <v>0</v>
          </cell>
          <cell r="Z690">
            <v>0</v>
          </cell>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21</v>
          </cell>
          <cell r="AS690">
            <v>40.299999999999997</v>
          </cell>
          <cell r="AT690">
            <v>2</v>
          </cell>
          <cell r="AU690">
            <v>2.5</v>
          </cell>
          <cell r="AV690">
            <v>24</v>
          </cell>
          <cell r="AW690">
            <v>45.8</v>
          </cell>
          <cell r="AX690">
            <v>1</v>
          </cell>
          <cell r="AY690">
            <v>3</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cell r="BM690">
            <v>0</v>
          </cell>
          <cell r="BN690">
            <v>0</v>
          </cell>
          <cell r="BO690">
            <v>0</v>
          </cell>
          <cell r="BP690">
            <v>0</v>
          </cell>
          <cell r="BQ690">
            <v>0</v>
          </cell>
          <cell r="BR690">
            <v>0</v>
          </cell>
          <cell r="BS690">
            <v>0</v>
          </cell>
          <cell r="BT690">
            <v>0</v>
          </cell>
          <cell r="BU690">
            <v>0</v>
          </cell>
          <cell r="BV690">
            <v>0</v>
          </cell>
          <cell r="BW690">
            <v>0</v>
          </cell>
          <cell r="BX690">
            <v>0</v>
          </cell>
          <cell r="BY690">
            <v>0</v>
          </cell>
          <cell r="BZ690">
            <v>0</v>
          </cell>
          <cell r="CA690">
            <v>0</v>
          </cell>
          <cell r="CB690"/>
          <cell r="CC690"/>
          <cell r="CD690" t="str">
            <v>Faol</v>
          </cell>
          <cell r="CE690"/>
          <cell r="CF690"/>
          <cell r="CG690"/>
          <cell r="CH690"/>
          <cell r="CI690"/>
          <cell r="CJ690"/>
          <cell r="CK690"/>
          <cell r="CL690">
            <v>0</v>
          </cell>
        </row>
        <row r="691">
          <cell r="O691">
            <v>50206046500013</v>
          </cell>
          <cell r="P691"/>
          <cell r="Q691">
            <v>1</v>
          </cell>
          <cell r="R691" t="str">
            <v xml:space="preserve">SHARAFIDDINOV JAMSHID  XUSNIDDIN O‘G‘LI </v>
          </cell>
          <cell r="S691">
            <v>50206046500013</v>
          </cell>
          <cell r="T691">
            <v>998817556</v>
          </cell>
          <cell r="U691" t="str">
            <v>YTT</v>
          </cell>
          <cell r="V691" t="str">
            <v>AOS</v>
          </cell>
          <cell r="W691" t="str">
            <v>LG420211632800</v>
          </cell>
          <cell r="X691">
            <v>0</v>
          </cell>
          <cell r="Y691">
            <v>0</v>
          </cell>
          <cell r="Z691">
            <v>0</v>
          </cell>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cell r="BM691">
            <v>0</v>
          </cell>
          <cell r="BN691">
            <v>0</v>
          </cell>
          <cell r="BO691">
            <v>0</v>
          </cell>
          <cell r="BP691">
            <v>0</v>
          </cell>
          <cell r="BQ691">
            <v>0</v>
          </cell>
          <cell r="BR691">
            <v>0</v>
          </cell>
          <cell r="BS691">
            <v>0</v>
          </cell>
          <cell r="BT691">
            <v>0</v>
          </cell>
          <cell r="BU691">
            <v>0</v>
          </cell>
          <cell r="BV691">
            <v>0</v>
          </cell>
          <cell r="BW691">
            <v>0</v>
          </cell>
          <cell r="BX691">
            <v>0</v>
          </cell>
          <cell r="BY691">
            <v>0</v>
          </cell>
          <cell r="BZ691">
            <v>0</v>
          </cell>
          <cell r="CA691">
            <v>0</v>
          </cell>
          <cell r="CB691"/>
          <cell r="CC691"/>
          <cell r="CD691" t="str">
            <v>Faol</v>
          </cell>
          <cell r="CE691"/>
          <cell r="CF691"/>
          <cell r="CG691"/>
          <cell r="CH691"/>
          <cell r="CI691"/>
          <cell r="CJ691"/>
          <cell r="CK691"/>
          <cell r="CL691">
            <v>0</v>
          </cell>
        </row>
        <row r="692">
          <cell r="O692">
            <v>50305076750033</v>
          </cell>
          <cell r="P692"/>
          <cell r="Q692">
            <v>1</v>
          </cell>
          <cell r="R692" t="str">
            <v>Ravshanov Fayzulla Farhodovich</v>
          </cell>
          <cell r="S692">
            <v>50305076750033</v>
          </cell>
          <cell r="T692">
            <v>990118758</v>
          </cell>
          <cell r="U692" t="str">
            <v>YTT</v>
          </cell>
          <cell r="V692" t="str">
            <v>AOS</v>
          </cell>
          <cell r="W692" t="str">
            <v>LG420230641517</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48</v>
          </cell>
          <cell r="AS692">
            <v>98.4</v>
          </cell>
          <cell r="AT692">
            <v>5</v>
          </cell>
          <cell r="AU692">
            <v>0</v>
          </cell>
          <cell r="AV692">
            <v>53</v>
          </cell>
          <cell r="AW692">
            <v>98.4</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cell r="BM692">
            <v>0</v>
          </cell>
          <cell r="BN692">
            <v>0</v>
          </cell>
          <cell r="BO692">
            <v>0</v>
          </cell>
          <cell r="BP692">
            <v>0</v>
          </cell>
          <cell r="BQ692">
            <v>0</v>
          </cell>
          <cell r="BR692">
            <v>0</v>
          </cell>
          <cell r="BS692">
            <v>0</v>
          </cell>
          <cell r="BT692">
            <v>0</v>
          </cell>
          <cell r="BU692">
            <v>0</v>
          </cell>
          <cell r="BV692">
            <v>0</v>
          </cell>
          <cell r="BW692">
            <v>0</v>
          </cell>
          <cell r="BX692">
            <v>0</v>
          </cell>
          <cell r="BY692">
            <v>0</v>
          </cell>
          <cell r="BZ692">
            <v>0</v>
          </cell>
          <cell r="CA692">
            <v>0</v>
          </cell>
          <cell r="CB692"/>
          <cell r="CC692"/>
          <cell r="CD692" t="str">
            <v>Faol</v>
          </cell>
          <cell r="CE692"/>
          <cell r="CF692"/>
          <cell r="CG692"/>
          <cell r="CH692"/>
          <cell r="CI692"/>
          <cell r="CJ692"/>
          <cell r="CK692"/>
          <cell r="CL692">
            <v>0</v>
          </cell>
        </row>
        <row r="693">
          <cell r="O693">
            <v>50408006520048</v>
          </cell>
          <cell r="P693"/>
          <cell r="Q693">
            <v>1</v>
          </cell>
          <cell r="R693" t="str">
            <v>Faxriddin Mansurov Farxod O'g'li</v>
          </cell>
          <cell r="S693">
            <v>50408006520048</v>
          </cell>
          <cell r="T693">
            <v>903484554</v>
          </cell>
          <cell r="U693" t="str">
            <v>YTT</v>
          </cell>
          <cell r="V693" t="str">
            <v>AOS</v>
          </cell>
          <cell r="W693" t="str">
            <v>UZ210317221498</v>
          </cell>
          <cell r="X693">
            <v>1.5</v>
          </cell>
          <cell r="Y693">
            <v>7.2</v>
          </cell>
          <cell r="Z693">
            <v>5.7</v>
          </cell>
          <cell r="AA693">
            <v>0.8</v>
          </cell>
          <cell r="AB693">
            <v>4.5999999999999996</v>
          </cell>
          <cell r="AC693">
            <v>0</v>
          </cell>
          <cell r="AD693">
            <v>0</v>
          </cell>
          <cell r="AE693">
            <v>3.4</v>
          </cell>
          <cell r="AF693">
            <v>3.8</v>
          </cell>
          <cell r="AG693">
            <v>0.8</v>
          </cell>
          <cell r="AH693">
            <v>0</v>
          </cell>
          <cell r="AI693">
            <v>0</v>
          </cell>
          <cell r="AJ693">
            <v>0.9</v>
          </cell>
          <cell r="AK693">
            <v>0</v>
          </cell>
          <cell r="AL693">
            <v>2.6</v>
          </cell>
          <cell r="AM693">
            <v>0</v>
          </cell>
          <cell r="AN693">
            <v>2.8</v>
          </cell>
          <cell r="AO693">
            <v>0</v>
          </cell>
          <cell r="AP693">
            <v>0</v>
          </cell>
          <cell r="AQ693">
            <v>0</v>
          </cell>
          <cell r="AR693">
            <v>100</v>
          </cell>
          <cell r="AS693">
            <v>131.9</v>
          </cell>
          <cell r="AT693">
            <v>310</v>
          </cell>
          <cell r="AU693">
            <v>231.2</v>
          </cell>
          <cell r="AV693">
            <v>462</v>
          </cell>
          <cell r="AW693">
            <v>427.9</v>
          </cell>
          <cell r="AX693">
            <v>52</v>
          </cell>
          <cell r="AY693">
            <v>64.900000000000006</v>
          </cell>
          <cell r="AZ693">
            <v>7</v>
          </cell>
          <cell r="BA693">
            <v>10.199999999999999</v>
          </cell>
          <cell r="BB693">
            <v>2</v>
          </cell>
          <cell r="BC693">
            <v>2.2000000000000002</v>
          </cell>
          <cell r="BD693">
            <v>0</v>
          </cell>
          <cell r="BE693">
            <v>0</v>
          </cell>
          <cell r="BF693">
            <v>0</v>
          </cell>
          <cell r="BG693">
            <v>0</v>
          </cell>
          <cell r="BH693">
            <v>0</v>
          </cell>
          <cell r="BI693">
            <v>0</v>
          </cell>
          <cell r="BJ693">
            <v>88</v>
          </cell>
          <cell r="BK693">
            <v>98.3</v>
          </cell>
          <cell r="BL693">
            <v>127</v>
          </cell>
          <cell r="BM693">
            <v>116.3</v>
          </cell>
          <cell r="BN693">
            <v>227</v>
          </cell>
          <cell r="BO693">
            <v>238.4</v>
          </cell>
          <cell r="BP693">
            <v>12</v>
          </cell>
          <cell r="BQ693">
            <v>23.8</v>
          </cell>
          <cell r="BR693">
            <v>0</v>
          </cell>
          <cell r="BS693">
            <v>0</v>
          </cell>
          <cell r="BT693">
            <v>0</v>
          </cell>
          <cell r="BU693">
            <v>0</v>
          </cell>
          <cell r="BV693">
            <v>0</v>
          </cell>
          <cell r="BW693">
            <v>0</v>
          </cell>
          <cell r="BX693">
            <v>0</v>
          </cell>
          <cell r="BY693">
            <v>0</v>
          </cell>
          <cell r="BZ693">
            <v>0</v>
          </cell>
          <cell r="CA693">
            <v>0</v>
          </cell>
          <cell r="CB693"/>
          <cell r="CC693"/>
          <cell r="CD693" t="str">
            <v>Faol</v>
          </cell>
          <cell r="CE693"/>
          <cell r="CF693"/>
          <cell r="CG693"/>
          <cell r="CH693"/>
          <cell r="CI693"/>
          <cell r="CJ693"/>
          <cell r="CK693"/>
          <cell r="CL693">
            <v>0</v>
          </cell>
        </row>
        <row r="694">
          <cell r="O694">
            <v>50605006540014</v>
          </cell>
          <cell r="P694"/>
          <cell r="Q694">
            <v>1</v>
          </cell>
          <cell r="R694" t="str">
            <v>Azizov Abdulloxon Ma’rufxon O'g'li</v>
          </cell>
          <cell r="S694">
            <v>50605006540014</v>
          </cell>
          <cell r="T694">
            <v>901894610</v>
          </cell>
          <cell r="U694" t="str">
            <v>YTT</v>
          </cell>
          <cell r="V694" t="str">
            <v>AOS</v>
          </cell>
          <cell r="W694" t="str">
            <v>VG343420035248</v>
          </cell>
          <cell r="X694">
            <v>0</v>
          </cell>
          <cell r="Y694">
            <v>0.5</v>
          </cell>
          <cell r="Z694">
            <v>0.2</v>
          </cell>
          <cell r="AA694">
            <v>0.5</v>
          </cell>
          <cell r="AB694">
            <v>0</v>
          </cell>
          <cell r="AC694">
            <v>0.5</v>
          </cell>
          <cell r="AD694">
            <v>8.9</v>
          </cell>
          <cell r="AE694">
            <v>0.5</v>
          </cell>
          <cell r="AF694">
            <v>0.3</v>
          </cell>
          <cell r="AG694">
            <v>0.5</v>
          </cell>
          <cell r="AH694">
            <v>0.5</v>
          </cell>
          <cell r="AI694">
            <v>0.3</v>
          </cell>
          <cell r="AJ694">
            <v>0.5</v>
          </cell>
          <cell r="AK694">
            <v>0.3</v>
          </cell>
          <cell r="AL694">
            <v>0</v>
          </cell>
          <cell r="AM694">
            <v>0.3</v>
          </cell>
          <cell r="AN694">
            <v>0.3</v>
          </cell>
          <cell r="AO694">
            <v>0.5</v>
          </cell>
          <cell r="AP694">
            <v>0.3</v>
          </cell>
          <cell r="AQ694">
            <v>0.5</v>
          </cell>
          <cell r="AR694">
            <v>34</v>
          </cell>
          <cell r="AS694">
            <v>13.4</v>
          </cell>
          <cell r="AT694">
            <v>22</v>
          </cell>
          <cell r="AU694">
            <v>8.8000000000000007</v>
          </cell>
          <cell r="AV694">
            <v>76</v>
          </cell>
          <cell r="AW694">
            <v>27.5</v>
          </cell>
          <cell r="AX694">
            <v>20</v>
          </cell>
          <cell r="AY694">
            <v>5.4</v>
          </cell>
          <cell r="AZ694">
            <v>3</v>
          </cell>
          <cell r="BA694">
            <v>0.7</v>
          </cell>
          <cell r="BB694">
            <v>0</v>
          </cell>
          <cell r="BC694">
            <v>0</v>
          </cell>
          <cell r="BD694">
            <v>0</v>
          </cell>
          <cell r="BE694">
            <v>0</v>
          </cell>
          <cell r="BF694">
            <v>0</v>
          </cell>
          <cell r="BG694">
            <v>0</v>
          </cell>
          <cell r="BH694">
            <v>0</v>
          </cell>
          <cell r="BI694">
            <v>0</v>
          </cell>
          <cell r="BJ694">
            <v>0</v>
          </cell>
          <cell r="BK694">
            <v>0</v>
          </cell>
          <cell r="BL694">
            <v>0</v>
          </cell>
          <cell r="BM694">
            <v>0</v>
          </cell>
          <cell r="BN694">
            <v>0</v>
          </cell>
          <cell r="BO694">
            <v>0</v>
          </cell>
          <cell r="BP694">
            <v>0</v>
          </cell>
          <cell r="BQ694">
            <v>0</v>
          </cell>
          <cell r="BR694">
            <v>0</v>
          </cell>
          <cell r="BS694">
            <v>0</v>
          </cell>
          <cell r="BT694">
            <v>0</v>
          </cell>
          <cell r="BU694">
            <v>0</v>
          </cell>
          <cell r="BV694">
            <v>0</v>
          </cell>
          <cell r="BW694">
            <v>0</v>
          </cell>
          <cell r="BX694">
            <v>0</v>
          </cell>
          <cell r="BY694">
            <v>0</v>
          </cell>
          <cell r="BZ694">
            <v>0</v>
          </cell>
          <cell r="CA694">
            <v>0</v>
          </cell>
          <cell r="CB694"/>
          <cell r="CC694"/>
          <cell r="CD694" t="str">
            <v>Faol</v>
          </cell>
          <cell r="CE694"/>
          <cell r="CF694"/>
          <cell r="CG694"/>
          <cell r="CH694"/>
          <cell r="CI694"/>
          <cell r="CJ694"/>
          <cell r="CK694"/>
          <cell r="CL694">
            <v>0</v>
          </cell>
        </row>
        <row r="695">
          <cell r="O695">
            <v>50806048660018</v>
          </cell>
          <cell r="P695"/>
          <cell r="Q695">
            <v>2</v>
          </cell>
          <cell r="R695" t="str">
            <v xml:space="preserve">RAZZOQOV ASADBEK RUSTAM O‘G‘LI
RAJAPBOYEV RAVSHANBEK G‘ULOMOVICH
</v>
          </cell>
          <cell r="S695" t="str">
            <v xml:space="preserve">50109038660020
51604046530046
</v>
          </cell>
          <cell r="T695" t="str">
            <v>998909576235</v>
          </cell>
          <cell r="U695" t="str">
            <v>YTT</v>
          </cell>
          <cell r="V695" t="str">
            <v>AOS</v>
          </cell>
          <cell r="W695" t="str">
            <v>YZ231006000644</v>
          </cell>
          <cell r="X695">
            <v>6.3</v>
          </cell>
          <cell r="Y695">
            <v>1</v>
          </cell>
          <cell r="Z695">
            <v>1.1000000000000001</v>
          </cell>
          <cell r="AA695">
            <v>0.9</v>
          </cell>
          <cell r="AB695">
            <v>3.4</v>
          </cell>
          <cell r="AC695">
            <v>2.5</v>
          </cell>
          <cell r="AD695">
            <v>1.7</v>
          </cell>
          <cell r="AE695">
            <v>2.2999999999999998</v>
          </cell>
          <cell r="AF695">
            <v>1.4</v>
          </cell>
          <cell r="AG695">
            <v>1</v>
          </cell>
          <cell r="AH695">
            <v>0</v>
          </cell>
          <cell r="AI695">
            <v>6.9</v>
          </cell>
          <cell r="AJ695">
            <v>0</v>
          </cell>
          <cell r="AK695">
            <v>0.8</v>
          </cell>
          <cell r="AL695">
            <v>0</v>
          </cell>
          <cell r="AM695">
            <v>2.7</v>
          </cell>
          <cell r="AN695">
            <v>2</v>
          </cell>
          <cell r="AO695">
            <v>0</v>
          </cell>
          <cell r="AP695">
            <v>1.2</v>
          </cell>
          <cell r="AQ695">
            <v>0.5</v>
          </cell>
          <cell r="AR695">
            <v>216</v>
          </cell>
          <cell r="AS695">
            <v>124.6</v>
          </cell>
          <cell r="AT695">
            <v>147</v>
          </cell>
          <cell r="AU695">
            <v>77.599999999999994</v>
          </cell>
          <cell r="AV695">
            <v>395</v>
          </cell>
          <cell r="AW695">
            <v>226.8</v>
          </cell>
          <cell r="AX695">
            <v>32</v>
          </cell>
          <cell r="AY695">
            <v>24.7</v>
          </cell>
          <cell r="AZ695">
            <v>9</v>
          </cell>
          <cell r="BA695">
            <v>7.5</v>
          </cell>
          <cell r="BB695">
            <v>3</v>
          </cell>
          <cell r="BC695">
            <v>1.2</v>
          </cell>
          <cell r="BD695">
            <v>0</v>
          </cell>
          <cell r="BE695">
            <v>0</v>
          </cell>
          <cell r="BF695">
            <v>0</v>
          </cell>
          <cell r="BG695">
            <v>0</v>
          </cell>
          <cell r="BH695">
            <v>0</v>
          </cell>
          <cell r="BI695">
            <v>0</v>
          </cell>
          <cell r="BJ695">
            <v>169</v>
          </cell>
          <cell r="BK695">
            <v>77.2</v>
          </cell>
          <cell r="BL695">
            <v>189</v>
          </cell>
          <cell r="BM695">
            <v>54.8</v>
          </cell>
          <cell r="BN695">
            <v>516</v>
          </cell>
          <cell r="BO695">
            <v>177.6</v>
          </cell>
          <cell r="BP695">
            <v>158</v>
          </cell>
          <cell r="BQ695">
            <v>45.6</v>
          </cell>
          <cell r="BR695">
            <v>47</v>
          </cell>
          <cell r="BS695">
            <v>13.3</v>
          </cell>
          <cell r="BT695">
            <v>13</v>
          </cell>
          <cell r="BU695">
            <v>2.1</v>
          </cell>
          <cell r="BV695">
            <v>0</v>
          </cell>
          <cell r="BW695">
            <v>0</v>
          </cell>
          <cell r="BX695">
            <v>0</v>
          </cell>
          <cell r="BY695">
            <v>0</v>
          </cell>
          <cell r="BZ695">
            <v>0</v>
          </cell>
          <cell r="CA695">
            <v>0</v>
          </cell>
          <cell r="CB695"/>
          <cell r="CC695"/>
          <cell r="CD695" t="str">
            <v>Faol</v>
          </cell>
          <cell r="CE695"/>
          <cell r="CF695"/>
          <cell r="CG695"/>
          <cell r="CH695"/>
          <cell r="CI695"/>
          <cell r="CJ695"/>
          <cell r="CK695"/>
          <cell r="CL695">
            <v>0</v>
          </cell>
        </row>
        <row r="696">
          <cell r="O696">
            <v>51011036500071</v>
          </cell>
          <cell r="P696"/>
          <cell r="Q696">
            <v>1</v>
          </cell>
          <cell r="R696" t="str">
            <v>ABDULBOSITXON RASHIDOV RUSTAM O‘G‘LI</v>
          </cell>
          <cell r="S696">
            <v>51011036500071</v>
          </cell>
          <cell r="T696">
            <v>903490027</v>
          </cell>
          <cell r="U696" t="str">
            <v>YTT</v>
          </cell>
          <cell r="V696" t="str">
            <v>AOS</v>
          </cell>
          <cell r="W696" t="str">
            <v>VG343420022581</v>
          </cell>
          <cell r="X696">
            <v>0</v>
          </cell>
          <cell r="Y696">
            <v>0</v>
          </cell>
          <cell r="Z696">
            <v>0</v>
          </cell>
          <cell r="AA696">
            <v>0</v>
          </cell>
          <cell r="AB696">
            <v>0</v>
          </cell>
          <cell r="AC696">
            <v>0</v>
          </cell>
          <cell r="AD696">
            <v>0</v>
          </cell>
          <cell r="AE696">
            <v>0</v>
          </cell>
          <cell r="AF696">
            <v>0</v>
          </cell>
          <cell r="AG696">
            <v>0</v>
          </cell>
          <cell r="AH696">
            <v>0</v>
          </cell>
          <cell r="AI696">
            <v>0</v>
          </cell>
          <cell r="AJ696">
            <v>0</v>
          </cell>
          <cell r="AK696">
            <v>0.8</v>
          </cell>
          <cell r="AL696">
            <v>0</v>
          </cell>
          <cell r="AM696">
            <v>8.1</v>
          </cell>
          <cell r="AN696">
            <v>0</v>
          </cell>
          <cell r="AO696">
            <v>0</v>
          </cell>
          <cell r="AP696">
            <v>0</v>
          </cell>
          <cell r="AQ696">
            <v>0</v>
          </cell>
          <cell r="AR696">
            <v>1</v>
          </cell>
          <cell r="AS696">
            <v>2.5</v>
          </cell>
          <cell r="AT696">
            <v>4</v>
          </cell>
          <cell r="AU696">
            <v>3.3</v>
          </cell>
          <cell r="AV696">
            <v>10</v>
          </cell>
          <cell r="AW696">
            <v>6.8</v>
          </cell>
          <cell r="AX696">
            <v>5</v>
          </cell>
          <cell r="AY696">
            <v>1</v>
          </cell>
          <cell r="AZ696">
            <v>0</v>
          </cell>
          <cell r="BA696">
            <v>0</v>
          </cell>
          <cell r="BB696">
            <v>0</v>
          </cell>
          <cell r="BC696">
            <v>0</v>
          </cell>
          <cell r="BD696">
            <v>0</v>
          </cell>
          <cell r="BE696">
            <v>0</v>
          </cell>
          <cell r="BF696">
            <v>0</v>
          </cell>
          <cell r="BG696">
            <v>0</v>
          </cell>
          <cell r="BH696">
            <v>0</v>
          </cell>
          <cell r="BI696">
            <v>0</v>
          </cell>
          <cell r="BJ696">
            <v>44</v>
          </cell>
          <cell r="BK696">
            <v>46.5</v>
          </cell>
          <cell r="BL696">
            <v>126</v>
          </cell>
          <cell r="BM696">
            <v>114.8</v>
          </cell>
          <cell r="BN696">
            <v>189</v>
          </cell>
          <cell r="BO696">
            <v>203.7</v>
          </cell>
          <cell r="BP696">
            <v>19</v>
          </cell>
          <cell r="BQ696">
            <v>42.5</v>
          </cell>
          <cell r="BR696">
            <v>7</v>
          </cell>
          <cell r="BS696">
            <v>15.5</v>
          </cell>
          <cell r="BT696">
            <v>2</v>
          </cell>
          <cell r="BU696">
            <v>3.7</v>
          </cell>
          <cell r="BV696">
            <v>0</v>
          </cell>
          <cell r="BW696">
            <v>0</v>
          </cell>
          <cell r="BX696">
            <v>0</v>
          </cell>
          <cell r="BY696">
            <v>0</v>
          </cell>
          <cell r="BZ696">
            <v>0</v>
          </cell>
          <cell r="CA696">
            <v>0</v>
          </cell>
          <cell r="CB696"/>
          <cell r="CC696"/>
          <cell r="CD696" t="str">
            <v>Faol</v>
          </cell>
          <cell r="CE696"/>
          <cell r="CF696"/>
          <cell r="CG696"/>
          <cell r="CH696"/>
          <cell r="CI696"/>
          <cell r="CJ696"/>
          <cell r="CK696"/>
          <cell r="CL696">
            <v>0</v>
          </cell>
        </row>
        <row r="697">
          <cell r="O697">
            <v>51311006610033</v>
          </cell>
          <cell r="P697"/>
          <cell r="Q697">
            <v>1</v>
          </cell>
          <cell r="R697" t="str">
            <v>ABDULLOX SUBBUXOV AZIMJON O‘G‘LI</v>
          </cell>
          <cell r="S697">
            <v>51311006610033</v>
          </cell>
          <cell r="T697">
            <v>977021992</v>
          </cell>
          <cell r="U697" t="str">
            <v>YTT</v>
          </cell>
          <cell r="V697" t="str">
            <v>AOS</v>
          </cell>
          <cell r="W697" t="str">
            <v>LG420211639088</v>
          </cell>
          <cell r="X697">
            <v>0</v>
          </cell>
          <cell r="Y697">
            <v>0.3</v>
          </cell>
          <cell r="Z697">
            <v>0</v>
          </cell>
          <cell r="AA697">
            <v>1.4</v>
          </cell>
          <cell r="AB697">
            <v>0</v>
          </cell>
          <cell r="AC697">
            <v>3.9</v>
          </cell>
          <cell r="AD697">
            <v>0</v>
          </cell>
          <cell r="AE697">
            <v>0</v>
          </cell>
          <cell r="AF697">
            <v>0</v>
          </cell>
          <cell r="AG697">
            <v>5.3</v>
          </cell>
          <cell r="AH697">
            <v>1</v>
          </cell>
          <cell r="AI697">
            <v>0</v>
          </cell>
          <cell r="AJ697">
            <v>0.4</v>
          </cell>
          <cell r="AK697">
            <v>0</v>
          </cell>
          <cell r="AL697">
            <v>0.1</v>
          </cell>
          <cell r="AM697">
            <v>0</v>
          </cell>
          <cell r="AN697">
            <v>0</v>
          </cell>
          <cell r="AO697">
            <v>0.3</v>
          </cell>
          <cell r="AP697">
            <v>0</v>
          </cell>
          <cell r="AQ697">
            <v>0.7</v>
          </cell>
          <cell r="AR697">
            <v>27</v>
          </cell>
          <cell r="AS697">
            <v>14.9</v>
          </cell>
          <cell r="AT697">
            <v>120</v>
          </cell>
          <cell r="AU697">
            <v>61.3</v>
          </cell>
          <cell r="AV697">
            <v>207</v>
          </cell>
          <cell r="AW697">
            <v>110.7</v>
          </cell>
          <cell r="AX697">
            <v>60</v>
          </cell>
          <cell r="AY697">
            <v>34.5</v>
          </cell>
          <cell r="AZ697">
            <v>11</v>
          </cell>
          <cell r="BA697">
            <v>6.5</v>
          </cell>
          <cell r="BB697">
            <v>1</v>
          </cell>
          <cell r="BC697">
            <v>0.7</v>
          </cell>
          <cell r="BD697">
            <v>0</v>
          </cell>
          <cell r="BE697">
            <v>0</v>
          </cell>
          <cell r="BF697">
            <v>0</v>
          </cell>
          <cell r="BG697">
            <v>0</v>
          </cell>
          <cell r="BH697">
            <v>0</v>
          </cell>
          <cell r="BI697">
            <v>0</v>
          </cell>
          <cell r="BJ697">
            <v>0</v>
          </cell>
          <cell r="BK697">
            <v>0</v>
          </cell>
          <cell r="BL697">
            <v>0</v>
          </cell>
          <cell r="BM697">
            <v>0</v>
          </cell>
          <cell r="BN697">
            <v>0</v>
          </cell>
          <cell r="BO697">
            <v>0</v>
          </cell>
          <cell r="BP697">
            <v>0</v>
          </cell>
          <cell r="BQ697">
            <v>0</v>
          </cell>
          <cell r="BR697">
            <v>0</v>
          </cell>
          <cell r="BS697">
            <v>0</v>
          </cell>
          <cell r="BT697">
            <v>0</v>
          </cell>
          <cell r="BU697">
            <v>0</v>
          </cell>
          <cell r="BV697">
            <v>0</v>
          </cell>
          <cell r="BW697">
            <v>0</v>
          </cell>
          <cell r="BX697">
            <v>0</v>
          </cell>
          <cell r="BY697">
            <v>0</v>
          </cell>
          <cell r="BZ697">
            <v>0</v>
          </cell>
          <cell r="CA697">
            <v>0</v>
          </cell>
          <cell r="CB697"/>
          <cell r="CC697"/>
          <cell r="CD697" t="str">
            <v>Faol</v>
          </cell>
          <cell r="CE697"/>
          <cell r="CF697"/>
          <cell r="CG697"/>
          <cell r="CH697"/>
          <cell r="CI697"/>
          <cell r="CJ697"/>
          <cell r="CK697"/>
          <cell r="CL697">
            <v>0</v>
          </cell>
        </row>
        <row r="698">
          <cell r="O698">
            <v>51403065540025</v>
          </cell>
          <cell r="P698"/>
          <cell r="Q698">
            <v>1</v>
          </cell>
          <cell r="R698" t="str">
            <v xml:space="preserve">TOXIROV BOBURJON XIDOYATULLA O‘G‘LI </v>
          </cell>
          <cell r="S698">
            <v>51403065540025</v>
          </cell>
          <cell r="T698">
            <v>901778015</v>
          </cell>
          <cell r="U698" t="str">
            <v>YTT</v>
          </cell>
          <cell r="V698" t="str">
            <v>AOS</v>
          </cell>
          <cell r="W698"/>
          <cell r="X698">
            <v>0</v>
          </cell>
          <cell r="Y698">
            <v>0</v>
          </cell>
          <cell r="Z698">
            <v>0</v>
          </cell>
          <cell r="AA698">
            <v>0</v>
          </cell>
          <cell r="AB698">
            <v>0</v>
          </cell>
          <cell r="AC698">
            <v>0</v>
          </cell>
          <cell r="AD698">
            <v>0</v>
          </cell>
          <cell r="AE698">
            <v>0</v>
          </cell>
          <cell r="AF698">
            <v>0</v>
          </cell>
          <cell r="AG698">
            <v>0</v>
          </cell>
          <cell r="AH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cell r="BM698">
            <v>0</v>
          </cell>
          <cell r="BN698">
            <v>0</v>
          </cell>
          <cell r="BO698">
            <v>0</v>
          </cell>
          <cell r="BP698">
            <v>0</v>
          </cell>
          <cell r="BQ698">
            <v>0</v>
          </cell>
          <cell r="BR698">
            <v>0</v>
          </cell>
          <cell r="BS698">
            <v>0</v>
          </cell>
          <cell r="BT698">
            <v>0</v>
          </cell>
          <cell r="BU698">
            <v>0</v>
          </cell>
          <cell r="BV698">
            <v>0</v>
          </cell>
          <cell r="BW698">
            <v>0</v>
          </cell>
          <cell r="BX698">
            <v>0</v>
          </cell>
          <cell r="BY698">
            <v>0</v>
          </cell>
          <cell r="BZ698">
            <v>0</v>
          </cell>
          <cell r="CA698">
            <v>0</v>
          </cell>
          <cell r="CB698"/>
          <cell r="CC698"/>
          <cell r="CD698" t="str">
            <v>Faol</v>
          </cell>
          <cell r="CE698"/>
          <cell r="CF698"/>
          <cell r="CG698"/>
          <cell r="CH698"/>
          <cell r="CI698"/>
          <cell r="CJ698"/>
          <cell r="CK698"/>
          <cell r="CL698">
            <v>0</v>
          </cell>
        </row>
        <row r="699">
          <cell r="O699">
            <v>51711016690016</v>
          </cell>
          <cell r="P699"/>
          <cell r="Q699">
            <v>1</v>
          </cell>
          <cell r="R699" t="str">
            <v xml:space="preserve">XUSNIDDINOV ZIYOVIDDIN ZUXRIDDIN O‘G‘LI
KARIMOV ABBOS ANVAR O‘G‘LI
</v>
          </cell>
          <cell r="S699" t="str">
            <v xml:space="preserve">31005986600053
32609975310065
</v>
          </cell>
          <cell r="T699" t="str">
            <v>998971900050</v>
          </cell>
          <cell r="U699" t="str">
            <v>YTT</v>
          </cell>
          <cell r="V699" t="str">
            <v>AOS</v>
          </cell>
          <cell r="W699" t="str">
            <v>VG343420044063</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5</v>
          </cell>
          <cell r="AS699">
            <v>25.5</v>
          </cell>
          <cell r="AT699">
            <v>14</v>
          </cell>
          <cell r="AU699">
            <v>37.799999999999997</v>
          </cell>
          <cell r="AV699">
            <v>25</v>
          </cell>
          <cell r="AW699">
            <v>94.5</v>
          </cell>
          <cell r="AX699">
            <v>6</v>
          </cell>
          <cell r="AY699">
            <v>31.3</v>
          </cell>
          <cell r="AZ699">
            <v>0</v>
          </cell>
          <cell r="BA699">
            <v>0</v>
          </cell>
          <cell r="BB699">
            <v>0</v>
          </cell>
          <cell r="BC699">
            <v>0</v>
          </cell>
          <cell r="BD699">
            <v>0</v>
          </cell>
          <cell r="BE699">
            <v>0</v>
          </cell>
          <cell r="BF699">
            <v>0</v>
          </cell>
          <cell r="BG699">
            <v>0</v>
          </cell>
          <cell r="BH699">
            <v>0</v>
          </cell>
          <cell r="BI699">
            <v>0</v>
          </cell>
          <cell r="BJ699">
            <v>0</v>
          </cell>
          <cell r="BK699">
            <v>0</v>
          </cell>
          <cell r="BL699">
            <v>1</v>
          </cell>
          <cell r="BM699">
            <v>0</v>
          </cell>
          <cell r="BN699">
            <v>3</v>
          </cell>
          <cell r="BO699">
            <v>0.4</v>
          </cell>
          <cell r="BP699">
            <v>2</v>
          </cell>
          <cell r="BQ699">
            <v>0.4</v>
          </cell>
          <cell r="BR699">
            <v>0</v>
          </cell>
          <cell r="BS699">
            <v>0</v>
          </cell>
          <cell r="BT699">
            <v>0</v>
          </cell>
          <cell r="BU699">
            <v>0</v>
          </cell>
          <cell r="BV699">
            <v>0</v>
          </cell>
          <cell r="BW699">
            <v>0</v>
          </cell>
          <cell r="BX699">
            <v>0</v>
          </cell>
          <cell r="BY699">
            <v>0</v>
          </cell>
          <cell r="BZ699">
            <v>0</v>
          </cell>
          <cell r="CA699">
            <v>0</v>
          </cell>
          <cell r="CB699"/>
          <cell r="CC699"/>
          <cell r="CD699" t="str">
            <v>Faol</v>
          </cell>
          <cell r="CE699"/>
          <cell r="CF699"/>
          <cell r="CG699"/>
          <cell r="CH699"/>
          <cell r="CI699"/>
          <cell r="CJ699"/>
          <cell r="CK699"/>
          <cell r="CL699">
            <v>0</v>
          </cell>
        </row>
        <row r="700">
          <cell r="O700">
            <v>51902036490016</v>
          </cell>
          <cell r="P700"/>
          <cell r="Q700">
            <v>1</v>
          </cell>
          <cell r="R700" t="str">
            <v>Nosirov Farrux Shovkat O'g'li</v>
          </cell>
          <cell r="S700">
            <v>51902036490016</v>
          </cell>
          <cell r="T700">
            <v>900176740</v>
          </cell>
          <cell r="U700" t="str">
            <v>YTT</v>
          </cell>
          <cell r="V700" t="str">
            <v>AOS</v>
          </cell>
          <cell r="W700" t="str">
            <v>VG343420022167</v>
          </cell>
          <cell r="X700">
            <v>1</v>
          </cell>
          <cell r="Y700">
            <v>0</v>
          </cell>
          <cell r="Z700">
            <v>0</v>
          </cell>
          <cell r="AA700">
            <v>0</v>
          </cell>
          <cell r="AB700">
            <v>0.3</v>
          </cell>
          <cell r="AC700">
            <v>0</v>
          </cell>
          <cell r="AD700">
            <v>0</v>
          </cell>
          <cell r="AE700">
            <v>0</v>
          </cell>
          <cell r="AF700">
            <v>0.1</v>
          </cell>
          <cell r="AG700">
            <v>1.2</v>
          </cell>
          <cell r="AH700">
            <v>0</v>
          </cell>
          <cell r="AI700">
            <v>0.3</v>
          </cell>
          <cell r="AJ700">
            <v>0</v>
          </cell>
          <cell r="AK700">
            <v>0</v>
          </cell>
          <cell r="AL700">
            <v>0</v>
          </cell>
          <cell r="AM700">
            <v>0.3</v>
          </cell>
          <cell r="AN700">
            <v>0.6</v>
          </cell>
          <cell r="AO700">
            <v>0.3</v>
          </cell>
          <cell r="AP700">
            <v>0</v>
          </cell>
          <cell r="AQ700">
            <v>0</v>
          </cell>
          <cell r="AR700">
            <v>14</v>
          </cell>
          <cell r="AS700">
            <v>5.0999999999999996</v>
          </cell>
          <cell r="AT700">
            <v>14</v>
          </cell>
          <cell r="AU700">
            <v>5.5</v>
          </cell>
          <cell r="AV700">
            <v>42</v>
          </cell>
          <cell r="AW700">
            <v>14.7</v>
          </cell>
          <cell r="AX700">
            <v>14</v>
          </cell>
          <cell r="AY700">
            <v>4.2</v>
          </cell>
          <cell r="AZ700">
            <v>0</v>
          </cell>
          <cell r="BA700">
            <v>0</v>
          </cell>
          <cell r="BB700">
            <v>0</v>
          </cell>
          <cell r="BC700">
            <v>0</v>
          </cell>
          <cell r="BD700">
            <v>0</v>
          </cell>
          <cell r="BE700">
            <v>0</v>
          </cell>
          <cell r="BF700">
            <v>0</v>
          </cell>
          <cell r="BG700">
            <v>0</v>
          </cell>
          <cell r="BH700">
            <v>0</v>
          </cell>
          <cell r="BI700">
            <v>0</v>
          </cell>
          <cell r="BJ700">
            <v>1</v>
          </cell>
          <cell r="BK700">
            <v>0</v>
          </cell>
          <cell r="BL700">
            <v>17</v>
          </cell>
          <cell r="BM700">
            <v>5.5</v>
          </cell>
          <cell r="BN700">
            <v>43</v>
          </cell>
          <cell r="BO700">
            <v>11.7</v>
          </cell>
          <cell r="BP700">
            <v>25</v>
          </cell>
          <cell r="BQ700">
            <v>6.2</v>
          </cell>
          <cell r="BR700">
            <v>8</v>
          </cell>
          <cell r="BS700">
            <v>2</v>
          </cell>
          <cell r="BT700">
            <v>3</v>
          </cell>
          <cell r="BU700">
            <v>0.9</v>
          </cell>
          <cell r="BV700">
            <v>0</v>
          </cell>
          <cell r="BW700">
            <v>0</v>
          </cell>
          <cell r="BX700">
            <v>0</v>
          </cell>
          <cell r="BY700">
            <v>0</v>
          </cell>
          <cell r="BZ700">
            <v>0</v>
          </cell>
          <cell r="CA700">
            <v>0</v>
          </cell>
          <cell r="CB700"/>
          <cell r="CC700"/>
          <cell r="CD700" t="str">
            <v>Faol</v>
          </cell>
          <cell r="CE700"/>
          <cell r="CF700"/>
          <cell r="CG700"/>
          <cell r="CH700"/>
          <cell r="CI700"/>
          <cell r="CJ700"/>
          <cell r="CK700"/>
          <cell r="CL700">
            <v>0</v>
          </cell>
        </row>
        <row r="701">
          <cell r="O701">
            <v>51912027890013</v>
          </cell>
          <cell r="P701"/>
          <cell r="Q701">
            <v>1</v>
          </cell>
          <cell r="R701" t="str">
            <v>ILHOMJON ISMOILOV SHAVKAT O‘G‘LI</v>
          </cell>
          <cell r="S701">
            <v>51912027890013</v>
          </cell>
          <cell r="T701">
            <v>883893773</v>
          </cell>
          <cell r="U701" t="str">
            <v>YTT</v>
          </cell>
          <cell r="V701" t="str">
            <v>AOS</v>
          </cell>
          <cell r="W701" t="str">
            <v>LG420211622263</v>
          </cell>
          <cell r="X701">
            <v>0</v>
          </cell>
          <cell r="Y701">
            <v>3.1</v>
          </cell>
          <cell r="Z701">
            <v>0</v>
          </cell>
          <cell r="AA701">
            <v>3.3</v>
          </cell>
          <cell r="AB701">
            <v>0</v>
          </cell>
          <cell r="AC701">
            <v>6.8</v>
          </cell>
          <cell r="AD701">
            <v>0</v>
          </cell>
          <cell r="AE701">
            <v>6.5</v>
          </cell>
          <cell r="AF701">
            <v>0</v>
          </cell>
          <cell r="AG701">
            <v>4.2</v>
          </cell>
          <cell r="AH701">
            <v>3.3</v>
          </cell>
          <cell r="AI701">
            <v>0</v>
          </cell>
          <cell r="AJ701">
            <v>3.1</v>
          </cell>
          <cell r="AK701">
            <v>0</v>
          </cell>
          <cell r="AL701">
            <v>5.8</v>
          </cell>
          <cell r="AM701">
            <v>0</v>
          </cell>
          <cell r="AN701">
            <v>0</v>
          </cell>
          <cell r="AO701">
            <v>4</v>
          </cell>
          <cell r="AP701">
            <v>0</v>
          </cell>
          <cell r="AQ701">
            <v>4</v>
          </cell>
          <cell r="AR701">
            <v>0</v>
          </cell>
          <cell r="AS701">
            <v>0</v>
          </cell>
          <cell r="AT701">
            <v>812</v>
          </cell>
          <cell r="AU701">
            <v>31.9</v>
          </cell>
          <cell r="AV701">
            <v>2451</v>
          </cell>
          <cell r="AW701">
            <v>100.6</v>
          </cell>
          <cell r="AX701">
            <v>1639</v>
          </cell>
          <cell r="AY701">
            <v>68.8</v>
          </cell>
          <cell r="AZ701">
            <v>513</v>
          </cell>
          <cell r="BA701">
            <v>20.7</v>
          </cell>
          <cell r="BB701">
            <v>56</v>
          </cell>
          <cell r="BC701">
            <v>2.2000000000000002</v>
          </cell>
          <cell r="BD701">
            <v>0</v>
          </cell>
          <cell r="BE701">
            <v>0</v>
          </cell>
          <cell r="BF701">
            <v>0</v>
          </cell>
          <cell r="BG701">
            <v>0</v>
          </cell>
          <cell r="BH701">
            <v>0</v>
          </cell>
          <cell r="BI701">
            <v>0</v>
          </cell>
          <cell r="BJ701">
            <v>0</v>
          </cell>
          <cell r="BK701">
            <v>0</v>
          </cell>
          <cell r="BL701">
            <v>0</v>
          </cell>
          <cell r="BM701">
            <v>0</v>
          </cell>
          <cell r="BN701">
            <v>0</v>
          </cell>
          <cell r="BO701">
            <v>0</v>
          </cell>
          <cell r="BP701">
            <v>0</v>
          </cell>
          <cell r="BQ701">
            <v>0</v>
          </cell>
          <cell r="BR701">
            <v>0</v>
          </cell>
          <cell r="BS701">
            <v>0</v>
          </cell>
          <cell r="BT701">
            <v>0</v>
          </cell>
          <cell r="BU701">
            <v>0</v>
          </cell>
          <cell r="BV701">
            <v>0</v>
          </cell>
          <cell r="BW701">
            <v>0</v>
          </cell>
          <cell r="BX701">
            <v>0</v>
          </cell>
          <cell r="BY701">
            <v>0</v>
          </cell>
          <cell r="BZ701">
            <v>0</v>
          </cell>
          <cell r="CA701">
            <v>0</v>
          </cell>
          <cell r="CB701"/>
          <cell r="CC701"/>
          <cell r="CD701" t="str">
            <v>Faol</v>
          </cell>
          <cell r="CE701"/>
          <cell r="CF701"/>
          <cell r="CG701"/>
          <cell r="CH701"/>
          <cell r="CI701"/>
          <cell r="CJ701"/>
          <cell r="CK701"/>
          <cell r="CL701">
            <v>0</v>
          </cell>
        </row>
        <row r="702">
          <cell r="O702">
            <v>52309007050021</v>
          </cell>
          <cell r="P702"/>
          <cell r="Q702">
            <v>1</v>
          </cell>
          <cell r="R702" t="str">
            <v>Abdulvoxidov Nurmuhammadjon Abdulmajidxon O'g'li</v>
          </cell>
          <cell r="S702">
            <v>52309007050021</v>
          </cell>
          <cell r="T702">
            <v>908084043</v>
          </cell>
          <cell r="U702" t="str">
            <v>YTT</v>
          </cell>
          <cell r="V702" t="str">
            <v>AOS</v>
          </cell>
          <cell r="W702" t="str">
            <v>LG420230603409</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9</v>
          </cell>
          <cell r="AW702">
            <v>33.1</v>
          </cell>
          <cell r="AX702">
            <v>9</v>
          </cell>
          <cell r="AY702">
            <v>33.1</v>
          </cell>
          <cell r="AZ702">
            <v>8</v>
          </cell>
          <cell r="BA702">
            <v>32.799999999999997</v>
          </cell>
          <cell r="BB702">
            <v>0</v>
          </cell>
          <cell r="BC702">
            <v>0</v>
          </cell>
          <cell r="BD702">
            <v>0</v>
          </cell>
          <cell r="BE702">
            <v>0</v>
          </cell>
          <cell r="BF702">
            <v>0</v>
          </cell>
          <cell r="BG702">
            <v>0</v>
          </cell>
          <cell r="BH702">
            <v>0</v>
          </cell>
          <cell r="BI702">
            <v>0</v>
          </cell>
          <cell r="BJ702">
            <v>0</v>
          </cell>
          <cell r="BK702">
            <v>0</v>
          </cell>
          <cell r="BL702">
            <v>0</v>
          </cell>
          <cell r="BM702">
            <v>0</v>
          </cell>
          <cell r="BN702">
            <v>0</v>
          </cell>
          <cell r="BO702">
            <v>0</v>
          </cell>
          <cell r="BP702">
            <v>0</v>
          </cell>
          <cell r="BQ702">
            <v>0</v>
          </cell>
          <cell r="BR702">
            <v>0</v>
          </cell>
          <cell r="BS702">
            <v>0</v>
          </cell>
          <cell r="BT702">
            <v>0</v>
          </cell>
          <cell r="BU702">
            <v>0</v>
          </cell>
          <cell r="BV702">
            <v>0</v>
          </cell>
          <cell r="BW702">
            <v>0</v>
          </cell>
          <cell r="BX702">
            <v>0</v>
          </cell>
          <cell r="BY702">
            <v>0</v>
          </cell>
          <cell r="BZ702">
            <v>0</v>
          </cell>
          <cell r="CA702">
            <v>0</v>
          </cell>
          <cell r="CB702"/>
          <cell r="CC702"/>
          <cell r="CD702" t="str">
            <v>Faol</v>
          </cell>
          <cell r="CE702"/>
          <cell r="CF702"/>
          <cell r="CG702"/>
          <cell r="CH702"/>
          <cell r="CI702"/>
          <cell r="CJ702"/>
          <cell r="CK702"/>
          <cell r="CL702">
            <v>0</v>
          </cell>
        </row>
        <row r="703">
          <cell r="O703">
            <v>53004006500047</v>
          </cell>
          <cell r="P703"/>
          <cell r="Q703">
            <v>1</v>
          </cell>
          <cell r="R703" t="str">
            <v xml:space="preserve">TOSHPO‘LATOV TOHIRJON BAHODIR O‘G‘LI </v>
          </cell>
          <cell r="S703">
            <v>53004006500047</v>
          </cell>
          <cell r="T703">
            <v>946235652</v>
          </cell>
          <cell r="U703" t="str">
            <v>YTT</v>
          </cell>
          <cell r="V703" t="str">
            <v>AOS</v>
          </cell>
          <cell r="W703" t="str">
            <v>LG420211632436</v>
          </cell>
          <cell r="X703">
            <v>0</v>
          </cell>
          <cell r="Y703">
            <v>0</v>
          </cell>
          <cell r="Z703">
            <v>0</v>
          </cell>
          <cell r="AA703">
            <v>0</v>
          </cell>
          <cell r="AB703">
            <v>0</v>
          </cell>
          <cell r="AC703">
            <v>2.2000000000000002</v>
          </cell>
          <cell r="AD703">
            <v>0</v>
          </cell>
          <cell r="AE703">
            <v>0.5</v>
          </cell>
          <cell r="AF703">
            <v>0</v>
          </cell>
          <cell r="AG703">
            <v>0</v>
          </cell>
          <cell r="AH703">
            <v>1.1000000000000001</v>
          </cell>
          <cell r="AI703">
            <v>0</v>
          </cell>
          <cell r="AJ703">
            <v>0</v>
          </cell>
          <cell r="AK703">
            <v>0</v>
          </cell>
          <cell r="AL703">
            <v>1</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cell r="BM703">
            <v>0</v>
          </cell>
          <cell r="BN703">
            <v>0</v>
          </cell>
          <cell r="BO703">
            <v>0</v>
          </cell>
          <cell r="BP703">
            <v>0</v>
          </cell>
          <cell r="BQ703">
            <v>0</v>
          </cell>
          <cell r="BR703">
            <v>0</v>
          </cell>
          <cell r="BS703">
            <v>0</v>
          </cell>
          <cell r="BT703">
            <v>0</v>
          </cell>
          <cell r="BU703">
            <v>0</v>
          </cell>
          <cell r="BV703">
            <v>0</v>
          </cell>
          <cell r="BW703">
            <v>0</v>
          </cell>
          <cell r="BX703">
            <v>0</v>
          </cell>
          <cell r="BY703">
            <v>0</v>
          </cell>
          <cell r="BZ703">
            <v>0</v>
          </cell>
          <cell r="CA703">
            <v>0</v>
          </cell>
          <cell r="CB703"/>
          <cell r="CC703"/>
          <cell r="CD703" t="str">
            <v>Faol</v>
          </cell>
          <cell r="CE703"/>
          <cell r="CF703"/>
          <cell r="CG703"/>
          <cell r="CH703"/>
          <cell r="CI703"/>
          <cell r="CJ703"/>
          <cell r="CK703"/>
          <cell r="CL703">
            <v>0</v>
          </cell>
        </row>
        <row r="704">
          <cell r="O704">
            <v>61307076520067</v>
          </cell>
          <cell r="P704"/>
          <cell r="Q704">
            <v>1</v>
          </cell>
          <cell r="R704" t="str">
            <v>MUHAMMADALI ABDUJALILOV ABDUG‘AFFOR O‘G‘LI</v>
          </cell>
          <cell r="S704">
            <v>61307076520067</v>
          </cell>
          <cell r="T704">
            <v>900188664</v>
          </cell>
          <cell r="U704" t="str">
            <v>YTT</v>
          </cell>
          <cell r="V704" t="str">
            <v>AOS</v>
          </cell>
          <cell r="W704" t="str">
            <v>LG420211610964</v>
          </cell>
          <cell r="X704">
            <v>0</v>
          </cell>
          <cell r="Y704">
            <v>15.8</v>
          </cell>
          <cell r="Z704">
            <v>0</v>
          </cell>
          <cell r="AA704">
            <v>0</v>
          </cell>
          <cell r="AB704">
            <v>0</v>
          </cell>
          <cell r="AC704">
            <v>0</v>
          </cell>
          <cell r="AD704">
            <v>0</v>
          </cell>
          <cell r="AE704">
            <v>0</v>
          </cell>
          <cell r="AF704">
            <v>0</v>
          </cell>
          <cell r="AG704">
            <v>2</v>
          </cell>
          <cell r="AH704">
            <v>0</v>
          </cell>
          <cell r="AI704">
            <v>0</v>
          </cell>
          <cell r="AJ704">
            <v>0</v>
          </cell>
          <cell r="AK704">
            <v>0</v>
          </cell>
          <cell r="AL704">
            <v>4</v>
          </cell>
          <cell r="AM704">
            <v>0</v>
          </cell>
          <cell r="AN704">
            <v>0</v>
          </cell>
          <cell r="AO704">
            <v>0</v>
          </cell>
          <cell r="AP704">
            <v>0</v>
          </cell>
          <cell r="AQ704">
            <v>0</v>
          </cell>
          <cell r="AR704">
            <v>0</v>
          </cell>
          <cell r="AS704">
            <v>0</v>
          </cell>
          <cell r="AT704">
            <v>0</v>
          </cell>
          <cell r="AU704">
            <v>0</v>
          </cell>
          <cell r="AV704">
            <v>8</v>
          </cell>
          <cell r="AW704">
            <v>6.5</v>
          </cell>
          <cell r="AX704">
            <v>8</v>
          </cell>
          <cell r="AY704">
            <v>6.5</v>
          </cell>
          <cell r="AZ704">
            <v>5</v>
          </cell>
          <cell r="BA704">
            <v>2.6</v>
          </cell>
          <cell r="BB704">
            <v>2</v>
          </cell>
          <cell r="BC704">
            <v>1</v>
          </cell>
          <cell r="BD704">
            <v>0</v>
          </cell>
          <cell r="BE704">
            <v>0</v>
          </cell>
          <cell r="BF704">
            <v>0</v>
          </cell>
          <cell r="BG704">
            <v>0</v>
          </cell>
          <cell r="BH704">
            <v>0</v>
          </cell>
          <cell r="BI704">
            <v>0</v>
          </cell>
          <cell r="BJ704">
            <v>0</v>
          </cell>
          <cell r="BK704">
            <v>0</v>
          </cell>
          <cell r="BL704">
            <v>0</v>
          </cell>
          <cell r="BM704">
            <v>0</v>
          </cell>
          <cell r="BN704">
            <v>0</v>
          </cell>
          <cell r="BO704">
            <v>0</v>
          </cell>
          <cell r="BP704">
            <v>0</v>
          </cell>
          <cell r="BQ704">
            <v>0</v>
          </cell>
          <cell r="BR704">
            <v>0</v>
          </cell>
          <cell r="BS704">
            <v>0</v>
          </cell>
          <cell r="BT704">
            <v>0</v>
          </cell>
          <cell r="BU704">
            <v>0</v>
          </cell>
          <cell r="BV704">
            <v>0</v>
          </cell>
          <cell r="BW704">
            <v>0</v>
          </cell>
          <cell r="BX704">
            <v>0</v>
          </cell>
          <cell r="BY704">
            <v>0</v>
          </cell>
          <cell r="BZ704">
            <v>0</v>
          </cell>
          <cell r="CA704">
            <v>0</v>
          </cell>
          <cell r="CB704"/>
          <cell r="CC704"/>
          <cell r="CD704" t="str">
            <v>Faol</v>
          </cell>
          <cell r="CE704"/>
          <cell r="CF704"/>
          <cell r="CG704"/>
          <cell r="CH704"/>
          <cell r="CI704"/>
          <cell r="CJ704"/>
          <cell r="CK704"/>
          <cell r="CL704">
            <v>0</v>
          </cell>
        </row>
        <row r="705">
          <cell r="O705">
            <v>305578012</v>
          </cell>
          <cell r="P705">
            <v>305578012</v>
          </cell>
          <cell r="Q705">
            <v>1</v>
          </cell>
          <cell r="R705" t="str">
            <v>Yunusov Ravshan Abrorovich</v>
          </cell>
          <cell r="S705">
            <v>32102886500032</v>
          </cell>
          <cell r="T705">
            <v>909061115</v>
          </cell>
          <cell r="U705" t="str">
            <v>Yuridik</v>
          </cell>
          <cell r="V705" t="str">
            <v>AOS</v>
          </cell>
          <cell r="W705" t="str">
            <v>VG343420029163</v>
          </cell>
          <cell r="X705">
            <v>0</v>
          </cell>
          <cell r="Y705">
            <v>0.7</v>
          </cell>
          <cell r="Z705">
            <v>0</v>
          </cell>
          <cell r="AA705">
            <v>0</v>
          </cell>
          <cell r="AB705">
            <v>0</v>
          </cell>
          <cell r="AC705">
            <v>0</v>
          </cell>
          <cell r="AD705">
            <v>0</v>
          </cell>
          <cell r="AE705">
            <v>0</v>
          </cell>
          <cell r="AF705">
            <v>0</v>
          </cell>
          <cell r="AG705">
            <v>0</v>
          </cell>
          <cell r="AH705">
            <v>0</v>
          </cell>
          <cell r="AI705">
            <v>0</v>
          </cell>
          <cell r="AJ705">
            <v>0</v>
          </cell>
          <cell r="AK705">
            <v>0</v>
          </cell>
          <cell r="AL705">
            <v>9.6</v>
          </cell>
          <cell r="AM705">
            <v>0</v>
          </cell>
          <cell r="AN705">
            <v>0</v>
          </cell>
          <cell r="AO705">
            <v>10.7</v>
          </cell>
          <cell r="AP705">
            <v>0</v>
          </cell>
          <cell r="AQ705">
            <v>0</v>
          </cell>
          <cell r="AR705">
            <v>2</v>
          </cell>
          <cell r="AS705">
            <v>2.2999999999999998</v>
          </cell>
          <cell r="AT705">
            <v>2</v>
          </cell>
          <cell r="AU705">
            <v>1.6</v>
          </cell>
          <cell r="AV705">
            <v>8</v>
          </cell>
          <cell r="AW705">
            <v>13.2</v>
          </cell>
          <cell r="AX705">
            <v>4</v>
          </cell>
          <cell r="AY705">
            <v>9.4</v>
          </cell>
          <cell r="AZ705">
            <v>0</v>
          </cell>
          <cell r="BA705">
            <v>0</v>
          </cell>
          <cell r="BB705">
            <v>0</v>
          </cell>
          <cell r="BC705">
            <v>0</v>
          </cell>
          <cell r="BD705">
            <v>0</v>
          </cell>
          <cell r="BE705">
            <v>0</v>
          </cell>
          <cell r="BF705">
            <v>0</v>
          </cell>
          <cell r="BG705">
            <v>0</v>
          </cell>
          <cell r="BH705">
            <v>0</v>
          </cell>
          <cell r="BI705">
            <v>0</v>
          </cell>
          <cell r="BJ705">
            <v>2</v>
          </cell>
          <cell r="BK705">
            <v>24.9</v>
          </cell>
          <cell r="BL705">
            <v>0</v>
          </cell>
          <cell r="BM705">
            <v>0</v>
          </cell>
          <cell r="BN705">
            <v>2</v>
          </cell>
          <cell r="BO705">
            <v>24.9</v>
          </cell>
          <cell r="BP705">
            <v>0</v>
          </cell>
          <cell r="BQ705">
            <v>0</v>
          </cell>
          <cell r="BR705">
            <v>0</v>
          </cell>
          <cell r="BS705">
            <v>0</v>
          </cell>
          <cell r="BT705">
            <v>0</v>
          </cell>
          <cell r="BU705">
            <v>0</v>
          </cell>
          <cell r="BV705">
            <v>0</v>
          </cell>
          <cell r="BW705">
            <v>0</v>
          </cell>
          <cell r="BX705">
            <v>0</v>
          </cell>
          <cell r="BY705">
            <v>0</v>
          </cell>
          <cell r="BZ705">
            <v>0</v>
          </cell>
          <cell r="CA705">
            <v>0</v>
          </cell>
          <cell r="CB705"/>
          <cell r="CC705"/>
          <cell r="CD705" t="str">
            <v>Faol</v>
          </cell>
          <cell r="CE705"/>
          <cell r="CF705"/>
          <cell r="CG705"/>
          <cell r="CH705"/>
          <cell r="CI705">
            <v>43</v>
          </cell>
          <cell r="CJ705">
            <v>1569948423.9300001</v>
          </cell>
          <cell r="CK705">
            <v>45</v>
          </cell>
          <cell r="CL705">
            <v>1986000440</v>
          </cell>
        </row>
        <row r="706">
          <cell r="O706">
            <v>307005802</v>
          </cell>
          <cell r="P706">
            <v>307005802</v>
          </cell>
          <cell r="Q706">
            <v>1</v>
          </cell>
          <cell r="R706" t="str">
            <v>Burxanov Fayzulla Patxullayevich</v>
          </cell>
          <cell r="S706">
            <v>32305890310354</v>
          </cell>
          <cell r="T706">
            <v>977703333</v>
          </cell>
          <cell r="U706" t="str">
            <v>Yuridik</v>
          </cell>
          <cell r="V706" t="str">
            <v>AOS</v>
          </cell>
          <cell r="W706" t="str">
            <v>UZ201125149235</v>
          </cell>
          <cell r="X706">
            <v>0</v>
          </cell>
          <cell r="Y706">
            <v>0.1</v>
          </cell>
          <cell r="Z706">
            <v>0</v>
          </cell>
          <cell r="AA706">
            <v>0</v>
          </cell>
          <cell r="AB706">
            <v>0</v>
          </cell>
          <cell r="AC706">
            <v>0</v>
          </cell>
          <cell r="AD706">
            <v>0</v>
          </cell>
          <cell r="AE706">
            <v>0</v>
          </cell>
          <cell r="AF706">
            <v>0</v>
          </cell>
          <cell r="AG706">
            <v>0</v>
          </cell>
          <cell r="AH706">
            <v>0</v>
          </cell>
          <cell r="AI706">
            <v>0</v>
          </cell>
          <cell r="AJ706">
            <v>5</v>
          </cell>
          <cell r="AK706">
            <v>0</v>
          </cell>
          <cell r="AL706">
            <v>1.8</v>
          </cell>
          <cell r="AM706">
            <v>0</v>
          </cell>
          <cell r="AN706">
            <v>0</v>
          </cell>
          <cell r="AO706">
            <v>0</v>
          </cell>
          <cell r="AP706">
            <v>0</v>
          </cell>
          <cell r="AQ706">
            <v>1.9</v>
          </cell>
          <cell r="AR706">
            <v>26</v>
          </cell>
          <cell r="AS706">
            <v>9.1</v>
          </cell>
          <cell r="AT706">
            <v>27</v>
          </cell>
          <cell r="AU706">
            <v>10.199999999999999</v>
          </cell>
          <cell r="AV706">
            <v>59</v>
          </cell>
          <cell r="AW706">
            <v>125.9</v>
          </cell>
          <cell r="AX706">
            <v>6</v>
          </cell>
          <cell r="AY706">
            <v>106.7</v>
          </cell>
          <cell r="AZ706">
            <v>0</v>
          </cell>
          <cell r="BA706">
            <v>0</v>
          </cell>
          <cell r="BB706">
            <v>0</v>
          </cell>
          <cell r="BC706">
            <v>0</v>
          </cell>
          <cell r="BD706">
            <v>0</v>
          </cell>
          <cell r="BE706">
            <v>0</v>
          </cell>
          <cell r="BF706">
            <v>0</v>
          </cell>
          <cell r="BG706">
            <v>0</v>
          </cell>
          <cell r="BH706">
            <v>0</v>
          </cell>
          <cell r="BI706">
            <v>0</v>
          </cell>
          <cell r="BJ706">
            <v>1</v>
          </cell>
          <cell r="BK706">
            <v>7.5</v>
          </cell>
          <cell r="BL706">
            <v>0</v>
          </cell>
          <cell r="BM706">
            <v>0</v>
          </cell>
          <cell r="BN706">
            <v>2</v>
          </cell>
          <cell r="BO706">
            <v>12.5</v>
          </cell>
          <cell r="BP706">
            <v>1</v>
          </cell>
          <cell r="BQ706">
            <v>5</v>
          </cell>
          <cell r="BR706">
            <v>0</v>
          </cell>
          <cell r="BS706">
            <v>0</v>
          </cell>
          <cell r="BT706">
            <v>0</v>
          </cell>
          <cell r="BU706">
            <v>0</v>
          </cell>
          <cell r="BV706">
            <v>0</v>
          </cell>
          <cell r="BW706">
            <v>0</v>
          </cell>
          <cell r="BX706">
            <v>0</v>
          </cell>
          <cell r="BY706">
            <v>0</v>
          </cell>
          <cell r="BZ706">
            <v>0</v>
          </cell>
          <cell r="CA706">
            <v>0</v>
          </cell>
          <cell r="CB706"/>
          <cell r="CC706"/>
          <cell r="CD706" t="str">
            <v>Faol</v>
          </cell>
          <cell r="CE706"/>
          <cell r="CF706"/>
          <cell r="CG706"/>
          <cell r="CH706"/>
          <cell r="CI706"/>
          <cell r="CJ706"/>
          <cell r="CK706"/>
          <cell r="CL706">
            <v>0</v>
          </cell>
        </row>
        <row r="707">
          <cell r="O707">
            <v>311511742</v>
          </cell>
          <cell r="P707">
            <v>311511742</v>
          </cell>
          <cell r="Q707">
            <v>1</v>
          </cell>
          <cell r="R707" t="str">
            <v>Turobxojiyev Fazliddin Faxriddin O'g'li</v>
          </cell>
          <cell r="S707">
            <v>30904986610053</v>
          </cell>
          <cell r="T707">
            <v>974424433</v>
          </cell>
          <cell r="U707" t="str">
            <v>Yuridik</v>
          </cell>
          <cell r="V707" t="str">
            <v>AOS</v>
          </cell>
          <cell r="W707" t="str">
            <v>YZ231006025053</v>
          </cell>
          <cell r="X707">
            <v>0</v>
          </cell>
          <cell r="Y707">
            <v>0.8</v>
          </cell>
          <cell r="Z707">
            <v>0</v>
          </cell>
          <cell r="AA707">
            <v>1.2</v>
          </cell>
          <cell r="AB707">
            <v>0</v>
          </cell>
          <cell r="AC707">
            <v>1.5</v>
          </cell>
          <cell r="AD707">
            <v>0</v>
          </cell>
          <cell r="AE707">
            <v>0.3</v>
          </cell>
          <cell r="AF707">
            <v>0</v>
          </cell>
          <cell r="AG707">
            <v>0.2</v>
          </cell>
          <cell r="AH707">
            <v>0</v>
          </cell>
          <cell r="AI707">
            <v>0.1</v>
          </cell>
          <cell r="AJ707">
            <v>0.4</v>
          </cell>
          <cell r="AK707">
            <v>0</v>
          </cell>
          <cell r="AL707">
            <v>0.3</v>
          </cell>
          <cell r="AM707">
            <v>0</v>
          </cell>
          <cell r="AN707">
            <v>0</v>
          </cell>
          <cell r="AO707">
            <v>0</v>
          </cell>
          <cell r="AP707">
            <v>0</v>
          </cell>
          <cell r="AQ707">
            <v>0.9</v>
          </cell>
          <cell r="AR707">
            <v>4</v>
          </cell>
          <cell r="AS707">
            <v>15</v>
          </cell>
          <cell r="AT707">
            <v>20</v>
          </cell>
          <cell r="AU707">
            <v>28.7</v>
          </cell>
          <cell r="AV707">
            <v>37</v>
          </cell>
          <cell r="AW707">
            <v>52</v>
          </cell>
          <cell r="AX707">
            <v>13</v>
          </cell>
          <cell r="AY707">
            <v>8.4</v>
          </cell>
          <cell r="AZ707">
            <v>7</v>
          </cell>
          <cell r="BA707">
            <v>2.1</v>
          </cell>
          <cell r="BB707">
            <v>1</v>
          </cell>
          <cell r="BC707">
            <v>1</v>
          </cell>
          <cell r="BD707">
            <v>0</v>
          </cell>
          <cell r="BE707">
            <v>0</v>
          </cell>
          <cell r="BF707">
            <v>0</v>
          </cell>
          <cell r="BG707">
            <v>0</v>
          </cell>
          <cell r="BH707">
            <v>0</v>
          </cell>
          <cell r="BI707">
            <v>0</v>
          </cell>
          <cell r="BJ707">
            <v>136</v>
          </cell>
          <cell r="BK707">
            <v>27.7</v>
          </cell>
          <cell r="BL707">
            <v>123</v>
          </cell>
          <cell r="BM707">
            <v>93.5</v>
          </cell>
          <cell r="BN707">
            <v>262</v>
          </cell>
          <cell r="BO707">
            <v>129.80000000000001</v>
          </cell>
          <cell r="BP707">
            <v>3</v>
          </cell>
          <cell r="BQ707">
            <v>8.6</v>
          </cell>
          <cell r="BR707">
            <v>0</v>
          </cell>
          <cell r="BS707">
            <v>0</v>
          </cell>
          <cell r="BT707">
            <v>0</v>
          </cell>
          <cell r="BU707">
            <v>0</v>
          </cell>
          <cell r="BV707">
            <v>0</v>
          </cell>
          <cell r="BW707">
            <v>0</v>
          </cell>
          <cell r="BX707">
            <v>0</v>
          </cell>
          <cell r="BY707">
            <v>0</v>
          </cell>
          <cell r="BZ707">
            <v>0</v>
          </cell>
          <cell r="CA707">
            <v>0</v>
          </cell>
          <cell r="CB707"/>
          <cell r="CC707"/>
          <cell r="CD707" t="str">
            <v>Faol</v>
          </cell>
          <cell r="CE707"/>
          <cell r="CF707"/>
          <cell r="CG707"/>
          <cell r="CH707"/>
          <cell r="CI707"/>
          <cell r="CJ707"/>
          <cell r="CK707"/>
          <cell r="CL707">
            <v>0</v>
          </cell>
        </row>
        <row r="708">
          <cell r="O708">
            <v>202099756</v>
          </cell>
          <cell r="P708">
            <v>202099756</v>
          </cell>
          <cell r="Q708">
            <v>1</v>
          </cell>
          <cell r="R708" t="str">
            <v>ASADOV AKMAL SHUKURULLAYEVICH</v>
          </cell>
          <cell r="S708">
            <v>30107770060032</v>
          </cell>
          <cell r="T708">
            <v>909551757</v>
          </cell>
          <cell r="U708" t="str">
            <v>Yuridik</v>
          </cell>
          <cell r="V708" t="str">
            <v>QQS</v>
          </cell>
          <cell r="W708" t="str">
            <v>VG343420034263</v>
          </cell>
          <cell r="X708">
            <v>0</v>
          </cell>
          <cell r="Y708">
            <v>13.2</v>
          </cell>
          <cell r="Z708">
            <v>0</v>
          </cell>
          <cell r="AA708">
            <v>9</v>
          </cell>
          <cell r="AB708">
            <v>0</v>
          </cell>
          <cell r="AC708">
            <v>6.8</v>
          </cell>
          <cell r="AD708">
            <v>0</v>
          </cell>
          <cell r="AE708">
            <v>8.1999999999999993</v>
          </cell>
          <cell r="AF708">
            <v>0</v>
          </cell>
          <cell r="AG708">
            <v>6.8</v>
          </cell>
          <cell r="AH708">
            <v>6.3</v>
          </cell>
          <cell r="AI708">
            <v>0</v>
          </cell>
          <cell r="AJ708">
            <v>6.3</v>
          </cell>
          <cell r="AK708">
            <v>0</v>
          </cell>
          <cell r="AL708">
            <v>5.6</v>
          </cell>
          <cell r="AM708">
            <v>0</v>
          </cell>
          <cell r="AN708">
            <v>0</v>
          </cell>
          <cell r="AO708">
            <v>7.1</v>
          </cell>
          <cell r="AP708">
            <v>0</v>
          </cell>
          <cell r="AQ708">
            <v>6.3</v>
          </cell>
          <cell r="AR708">
            <v>4839</v>
          </cell>
          <cell r="AS708">
            <v>171.9</v>
          </cell>
          <cell r="AT708">
            <v>4638</v>
          </cell>
          <cell r="AU708">
            <v>165.5</v>
          </cell>
          <cell r="AV708">
            <v>12233</v>
          </cell>
          <cell r="AW708">
            <v>456.1</v>
          </cell>
          <cell r="AX708">
            <v>2756</v>
          </cell>
          <cell r="AY708">
            <v>118.7</v>
          </cell>
          <cell r="AZ708">
            <v>841</v>
          </cell>
          <cell r="BA708">
            <v>32</v>
          </cell>
          <cell r="BB708">
            <v>164</v>
          </cell>
          <cell r="BC708">
            <v>5</v>
          </cell>
          <cell r="BD708">
            <v>0</v>
          </cell>
          <cell r="BE708">
            <v>0</v>
          </cell>
          <cell r="BF708">
            <v>0</v>
          </cell>
          <cell r="BG708">
            <v>0</v>
          </cell>
          <cell r="BH708">
            <v>0</v>
          </cell>
          <cell r="BI708">
            <v>0</v>
          </cell>
          <cell r="BJ708">
            <v>0</v>
          </cell>
          <cell r="BK708">
            <v>0</v>
          </cell>
          <cell r="BL708">
            <v>0</v>
          </cell>
          <cell r="BM708">
            <v>0</v>
          </cell>
          <cell r="BN708">
            <v>0</v>
          </cell>
          <cell r="BO708">
            <v>0</v>
          </cell>
          <cell r="BP708">
            <v>0</v>
          </cell>
          <cell r="BQ708">
            <v>0</v>
          </cell>
          <cell r="BR708">
            <v>0</v>
          </cell>
          <cell r="BS708">
            <v>0</v>
          </cell>
          <cell r="BT708">
            <v>0</v>
          </cell>
          <cell r="BU708">
            <v>0</v>
          </cell>
          <cell r="BV708">
            <v>0</v>
          </cell>
          <cell r="BW708">
            <v>0</v>
          </cell>
          <cell r="BX708">
            <v>0</v>
          </cell>
          <cell r="BY708">
            <v>0</v>
          </cell>
          <cell r="BZ708">
            <v>0</v>
          </cell>
          <cell r="CA708">
            <v>0</v>
          </cell>
          <cell r="CB708"/>
          <cell r="CC708"/>
          <cell r="CD708" t="str">
            <v>Faol</v>
          </cell>
          <cell r="CE708"/>
          <cell r="CF708"/>
          <cell r="CG708"/>
          <cell r="CH708"/>
          <cell r="CI708"/>
          <cell r="CJ708"/>
          <cell r="CK708"/>
          <cell r="CL708">
            <v>0</v>
          </cell>
        </row>
        <row r="709">
          <cell r="O709">
            <v>202099756</v>
          </cell>
          <cell r="P709">
            <v>202099756</v>
          </cell>
          <cell r="Q709">
            <v>1</v>
          </cell>
          <cell r="R709" t="str">
            <v>ASADOV AKMAL SHUKURULLAYEVICH</v>
          </cell>
          <cell r="S709">
            <v>30107770060032</v>
          </cell>
          <cell r="T709">
            <v>909551757</v>
          </cell>
          <cell r="U709" t="str">
            <v>Yuridik</v>
          </cell>
          <cell r="V709" t="str">
            <v>QQS</v>
          </cell>
          <cell r="W709" t="str">
            <v>VG343420034264</v>
          </cell>
          <cell r="X709">
            <v>0</v>
          </cell>
          <cell r="Y709">
            <v>27.9</v>
          </cell>
          <cell r="Z709">
            <v>0</v>
          </cell>
          <cell r="AA709">
            <v>26.3</v>
          </cell>
          <cell r="AB709">
            <v>0</v>
          </cell>
          <cell r="AC709">
            <v>27.5</v>
          </cell>
          <cell r="AD709">
            <v>0</v>
          </cell>
          <cell r="AE709">
            <v>30.3</v>
          </cell>
          <cell r="AF709">
            <v>0</v>
          </cell>
          <cell r="AG709">
            <v>25.8</v>
          </cell>
          <cell r="AH709">
            <v>24.2</v>
          </cell>
          <cell r="AI709">
            <v>0</v>
          </cell>
          <cell r="AJ709">
            <v>20.8</v>
          </cell>
          <cell r="AK709">
            <v>0</v>
          </cell>
          <cell r="AL709">
            <v>22.4</v>
          </cell>
          <cell r="AM709">
            <v>0</v>
          </cell>
          <cell r="AN709">
            <v>0</v>
          </cell>
          <cell r="AO709">
            <v>26.7</v>
          </cell>
          <cell r="AP709">
            <v>0</v>
          </cell>
          <cell r="AQ709">
            <v>31.7</v>
          </cell>
          <cell r="AR709">
            <v>11470</v>
          </cell>
          <cell r="AS709">
            <v>609.9</v>
          </cell>
          <cell r="AT709">
            <v>11345</v>
          </cell>
          <cell r="AU709">
            <v>667.2</v>
          </cell>
          <cell r="AV709">
            <v>31252</v>
          </cell>
          <cell r="AW709">
            <v>1843.1</v>
          </cell>
          <cell r="AX709">
            <v>8437</v>
          </cell>
          <cell r="AY709">
            <v>566.1</v>
          </cell>
          <cell r="AZ709">
            <v>2887</v>
          </cell>
          <cell r="BA709">
            <v>165.5</v>
          </cell>
          <cell r="BB709">
            <v>548</v>
          </cell>
          <cell r="BC709">
            <v>24.9</v>
          </cell>
          <cell r="BD709">
            <v>0</v>
          </cell>
          <cell r="BE709">
            <v>0</v>
          </cell>
          <cell r="BF709">
            <v>0</v>
          </cell>
          <cell r="BG709">
            <v>0</v>
          </cell>
          <cell r="BH709">
            <v>0</v>
          </cell>
          <cell r="BI709">
            <v>0</v>
          </cell>
          <cell r="BJ709">
            <v>0</v>
          </cell>
          <cell r="BK709">
            <v>0</v>
          </cell>
          <cell r="BL709">
            <v>0</v>
          </cell>
          <cell r="BM709">
            <v>0</v>
          </cell>
          <cell r="BN709">
            <v>0</v>
          </cell>
          <cell r="BO709">
            <v>0</v>
          </cell>
          <cell r="BP709">
            <v>0</v>
          </cell>
          <cell r="BQ709">
            <v>0</v>
          </cell>
          <cell r="BR709">
            <v>0</v>
          </cell>
          <cell r="BS709">
            <v>0</v>
          </cell>
          <cell r="BT709">
            <v>0</v>
          </cell>
          <cell r="BU709">
            <v>0</v>
          </cell>
          <cell r="BV709">
            <v>0</v>
          </cell>
          <cell r="BW709">
            <v>0</v>
          </cell>
          <cell r="BX709">
            <v>0</v>
          </cell>
          <cell r="BY709">
            <v>0</v>
          </cell>
          <cell r="BZ709">
            <v>0</v>
          </cell>
          <cell r="CA709">
            <v>0</v>
          </cell>
          <cell r="CB709"/>
          <cell r="CC709"/>
          <cell r="CD709" t="str">
            <v>Faol</v>
          </cell>
          <cell r="CE709"/>
          <cell r="CF709"/>
          <cell r="CG709"/>
          <cell r="CH709"/>
          <cell r="CI709"/>
          <cell r="CJ709"/>
          <cell r="CK709"/>
          <cell r="CL709">
            <v>0</v>
          </cell>
        </row>
        <row r="710">
          <cell r="O710">
            <v>202099756</v>
          </cell>
          <cell r="P710">
            <v>202099756</v>
          </cell>
          <cell r="Q710">
            <v>1</v>
          </cell>
          <cell r="R710" t="str">
            <v>ASADOV AKMAL SHUKURULLAYEVICH</v>
          </cell>
          <cell r="S710">
            <v>30107770060032</v>
          </cell>
          <cell r="T710">
            <v>909551757</v>
          </cell>
          <cell r="U710" t="str">
            <v>Yuridik</v>
          </cell>
          <cell r="V710" t="str">
            <v>QQS</v>
          </cell>
          <cell r="W710" t="str">
            <v>VG343420034265</v>
          </cell>
          <cell r="X710">
            <v>0</v>
          </cell>
          <cell r="Y710">
            <v>24.2</v>
          </cell>
          <cell r="Z710">
            <v>0</v>
          </cell>
          <cell r="AA710">
            <v>27.6</v>
          </cell>
          <cell r="AB710">
            <v>0</v>
          </cell>
          <cell r="AC710">
            <v>26.7</v>
          </cell>
          <cell r="AD710">
            <v>0</v>
          </cell>
          <cell r="AE710">
            <v>29.7</v>
          </cell>
          <cell r="AF710">
            <v>0</v>
          </cell>
          <cell r="AG710">
            <v>37.6</v>
          </cell>
          <cell r="AH710">
            <v>20.9</v>
          </cell>
          <cell r="AI710">
            <v>0</v>
          </cell>
          <cell r="AJ710">
            <v>27.3</v>
          </cell>
          <cell r="AK710">
            <v>0</v>
          </cell>
          <cell r="AL710">
            <v>37.4</v>
          </cell>
          <cell r="AM710">
            <v>0</v>
          </cell>
          <cell r="AN710">
            <v>0</v>
          </cell>
          <cell r="AO710">
            <v>18.100000000000001</v>
          </cell>
          <cell r="AP710">
            <v>0</v>
          </cell>
          <cell r="AQ710">
            <v>18.399999999999999</v>
          </cell>
          <cell r="AR710">
            <v>12715</v>
          </cell>
          <cell r="AS710">
            <v>796.9</v>
          </cell>
          <cell r="AT710">
            <v>11249</v>
          </cell>
          <cell r="AU710">
            <v>686.3</v>
          </cell>
          <cell r="AV710">
            <v>32212</v>
          </cell>
          <cell r="AW710">
            <v>2068.3000000000002</v>
          </cell>
          <cell r="AX710">
            <v>8248</v>
          </cell>
          <cell r="AY710">
            <v>585.20000000000005</v>
          </cell>
          <cell r="AZ710">
            <v>2722</v>
          </cell>
          <cell r="BA710">
            <v>176</v>
          </cell>
          <cell r="BB710">
            <v>632</v>
          </cell>
          <cell r="BC710">
            <v>34.299999999999997</v>
          </cell>
          <cell r="BD710">
            <v>0</v>
          </cell>
          <cell r="BE710">
            <v>0</v>
          </cell>
          <cell r="BF710">
            <v>0</v>
          </cell>
          <cell r="BG710">
            <v>0</v>
          </cell>
          <cell r="BH710">
            <v>0</v>
          </cell>
          <cell r="BI710">
            <v>0</v>
          </cell>
          <cell r="BJ710">
            <v>0</v>
          </cell>
          <cell r="BK710">
            <v>0</v>
          </cell>
          <cell r="BL710">
            <v>0</v>
          </cell>
          <cell r="BM710">
            <v>0</v>
          </cell>
          <cell r="BN710">
            <v>0</v>
          </cell>
          <cell r="BO710">
            <v>0</v>
          </cell>
          <cell r="BP710">
            <v>0</v>
          </cell>
          <cell r="BQ710">
            <v>0</v>
          </cell>
          <cell r="BR710">
            <v>0</v>
          </cell>
          <cell r="BS710">
            <v>0</v>
          </cell>
          <cell r="BT710">
            <v>0</v>
          </cell>
          <cell r="BU710">
            <v>0</v>
          </cell>
          <cell r="BV710">
            <v>0</v>
          </cell>
          <cell r="BW710">
            <v>0</v>
          </cell>
          <cell r="BX710">
            <v>0</v>
          </cell>
          <cell r="BY710">
            <v>0</v>
          </cell>
          <cell r="BZ710">
            <v>0</v>
          </cell>
          <cell r="CA710">
            <v>0</v>
          </cell>
          <cell r="CB710"/>
          <cell r="CC710"/>
          <cell r="CD710" t="str">
            <v>Faol</v>
          </cell>
          <cell r="CE710"/>
          <cell r="CF710"/>
          <cell r="CG710"/>
          <cell r="CH710"/>
          <cell r="CI710"/>
          <cell r="CJ710"/>
          <cell r="CK710"/>
          <cell r="CL710">
            <v>0</v>
          </cell>
        </row>
        <row r="711">
          <cell r="O711">
            <v>202099756</v>
          </cell>
          <cell r="P711">
            <v>202099756</v>
          </cell>
          <cell r="Q711">
            <v>1</v>
          </cell>
          <cell r="R711" t="str">
            <v>ASADOV AKMAL SHUKURULLAYEVICH</v>
          </cell>
          <cell r="S711">
            <v>30107770060032</v>
          </cell>
          <cell r="T711">
            <v>909551757</v>
          </cell>
          <cell r="U711" t="str">
            <v>Yuridik</v>
          </cell>
          <cell r="V711" t="str">
            <v>QQS</v>
          </cell>
          <cell r="W711" t="str">
            <v>VG343420034267</v>
          </cell>
          <cell r="X711">
            <v>0</v>
          </cell>
          <cell r="Y711">
            <v>21.9</v>
          </cell>
          <cell r="Z711">
            <v>0</v>
          </cell>
          <cell r="AA711">
            <v>29.2</v>
          </cell>
          <cell r="AB711">
            <v>0</v>
          </cell>
          <cell r="AC711">
            <v>31.4</v>
          </cell>
          <cell r="AD711">
            <v>0</v>
          </cell>
          <cell r="AE711">
            <v>23.2</v>
          </cell>
          <cell r="AF711">
            <v>0</v>
          </cell>
          <cell r="AG711">
            <v>20</v>
          </cell>
          <cell r="AH711">
            <v>26.9</v>
          </cell>
          <cell r="AI711">
            <v>0</v>
          </cell>
          <cell r="AJ711">
            <v>25.8</v>
          </cell>
          <cell r="AK711">
            <v>0</v>
          </cell>
          <cell r="AL711">
            <v>23.7</v>
          </cell>
          <cell r="AM711">
            <v>0</v>
          </cell>
          <cell r="AN711">
            <v>0</v>
          </cell>
          <cell r="AO711">
            <v>23</v>
          </cell>
          <cell r="AP711">
            <v>0</v>
          </cell>
          <cell r="AQ711">
            <v>25.8</v>
          </cell>
          <cell r="AR711">
            <v>11630</v>
          </cell>
          <cell r="AS711">
            <v>728.6</v>
          </cell>
          <cell r="AT711">
            <v>10883</v>
          </cell>
          <cell r="AU711">
            <v>705.7</v>
          </cell>
          <cell r="AV711">
            <v>29164</v>
          </cell>
          <cell r="AW711">
            <v>1888.4</v>
          </cell>
          <cell r="AX711">
            <v>6651</v>
          </cell>
          <cell r="AY711">
            <v>454.2</v>
          </cell>
          <cell r="AZ711">
            <v>2159</v>
          </cell>
          <cell r="BA711">
            <v>138.69999999999999</v>
          </cell>
          <cell r="BB711">
            <v>291</v>
          </cell>
          <cell r="BC711">
            <v>17.3</v>
          </cell>
          <cell r="BD711">
            <v>0</v>
          </cell>
          <cell r="BE711">
            <v>0</v>
          </cell>
          <cell r="BF711">
            <v>0</v>
          </cell>
          <cell r="BG711">
            <v>0</v>
          </cell>
          <cell r="BH711">
            <v>0</v>
          </cell>
          <cell r="BI711">
            <v>0</v>
          </cell>
          <cell r="BJ711">
            <v>0</v>
          </cell>
          <cell r="BK711">
            <v>0</v>
          </cell>
          <cell r="BL711">
            <v>0</v>
          </cell>
          <cell r="BM711">
            <v>0</v>
          </cell>
          <cell r="BN711">
            <v>0</v>
          </cell>
          <cell r="BO711">
            <v>0</v>
          </cell>
          <cell r="BP711">
            <v>0</v>
          </cell>
          <cell r="BQ711">
            <v>0</v>
          </cell>
          <cell r="BR711">
            <v>0</v>
          </cell>
          <cell r="BS711">
            <v>0</v>
          </cell>
          <cell r="BT711">
            <v>0</v>
          </cell>
          <cell r="BU711">
            <v>0</v>
          </cell>
          <cell r="BV711">
            <v>0</v>
          </cell>
          <cell r="BW711">
            <v>0</v>
          </cell>
          <cell r="BX711">
            <v>0</v>
          </cell>
          <cell r="BY711">
            <v>0</v>
          </cell>
          <cell r="BZ711">
            <v>0</v>
          </cell>
          <cell r="CA711">
            <v>0</v>
          </cell>
          <cell r="CB711"/>
          <cell r="CC711"/>
          <cell r="CD711" t="str">
            <v>Faol</v>
          </cell>
          <cell r="CE711"/>
          <cell r="CF711"/>
          <cell r="CG711"/>
          <cell r="CH711"/>
          <cell r="CI711"/>
          <cell r="CJ711"/>
          <cell r="CK711"/>
          <cell r="CL711">
            <v>0</v>
          </cell>
        </row>
        <row r="712">
          <cell r="O712">
            <v>202099756</v>
          </cell>
          <cell r="P712">
            <v>202099756</v>
          </cell>
          <cell r="Q712">
            <v>1</v>
          </cell>
          <cell r="R712" t="str">
            <v>ASADOV AKMAL SHUKURULLAYEVICH</v>
          </cell>
          <cell r="S712">
            <v>30107770060032</v>
          </cell>
          <cell r="T712">
            <v>909551757</v>
          </cell>
          <cell r="U712" t="str">
            <v>Yuridik</v>
          </cell>
          <cell r="V712" t="str">
            <v>QQS</v>
          </cell>
          <cell r="W712" t="str">
            <v>VG343420034266</v>
          </cell>
          <cell r="X712">
            <v>0</v>
          </cell>
          <cell r="Y712">
            <v>26.9</v>
          </cell>
          <cell r="Z712">
            <v>0</v>
          </cell>
          <cell r="AA712">
            <v>26.5</v>
          </cell>
          <cell r="AB712">
            <v>0</v>
          </cell>
          <cell r="AC712">
            <v>25.5</v>
          </cell>
          <cell r="AD712">
            <v>0</v>
          </cell>
          <cell r="AE712">
            <v>27.6</v>
          </cell>
          <cell r="AF712">
            <v>0</v>
          </cell>
          <cell r="AG712">
            <v>25.7</v>
          </cell>
          <cell r="AH712">
            <v>23.3</v>
          </cell>
          <cell r="AI712">
            <v>0</v>
          </cell>
          <cell r="AJ712">
            <v>19.7</v>
          </cell>
          <cell r="AK712">
            <v>0</v>
          </cell>
          <cell r="AL712">
            <v>23.8</v>
          </cell>
          <cell r="AM712">
            <v>0</v>
          </cell>
          <cell r="AN712">
            <v>0</v>
          </cell>
          <cell r="AO712">
            <v>21.3</v>
          </cell>
          <cell r="AP712">
            <v>0</v>
          </cell>
          <cell r="AQ712">
            <v>20.399999999999999</v>
          </cell>
          <cell r="AR712">
            <v>11218</v>
          </cell>
          <cell r="AS712">
            <v>619.20000000000005</v>
          </cell>
          <cell r="AT712">
            <v>10570</v>
          </cell>
          <cell r="AU712">
            <v>615.1</v>
          </cell>
          <cell r="AV712">
            <v>29324</v>
          </cell>
          <cell r="AW712">
            <v>1737.3</v>
          </cell>
          <cell r="AX712">
            <v>7536</v>
          </cell>
          <cell r="AY712">
            <v>503.1</v>
          </cell>
          <cell r="AZ712">
            <v>2345</v>
          </cell>
          <cell r="BA712">
            <v>141.80000000000001</v>
          </cell>
          <cell r="BB712">
            <v>438</v>
          </cell>
          <cell r="BC712">
            <v>21</v>
          </cell>
          <cell r="BD712">
            <v>0</v>
          </cell>
          <cell r="BE712">
            <v>0</v>
          </cell>
          <cell r="BF712">
            <v>0</v>
          </cell>
          <cell r="BG712">
            <v>0</v>
          </cell>
          <cell r="BH712">
            <v>0</v>
          </cell>
          <cell r="BI712">
            <v>0</v>
          </cell>
          <cell r="BJ712">
            <v>0</v>
          </cell>
          <cell r="BK712">
            <v>0</v>
          </cell>
          <cell r="BL712">
            <v>0</v>
          </cell>
          <cell r="BM712">
            <v>0</v>
          </cell>
          <cell r="BN712">
            <v>0</v>
          </cell>
          <cell r="BO712">
            <v>0</v>
          </cell>
          <cell r="BP712">
            <v>0</v>
          </cell>
          <cell r="BQ712">
            <v>0</v>
          </cell>
          <cell r="BR712">
            <v>0</v>
          </cell>
          <cell r="BS712">
            <v>0</v>
          </cell>
          <cell r="BT712">
            <v>0</v>
          </cell>
          <cell r="BU712">
            <v>0</v>
          </cell>
          <cell r="BV712">
            <v>0</v>
          </cell>
          <cell r="BW712">
            <v>0</v>
          </cell>
          <cell r="BX712">
            <v>0</v>
          </cell>
          <cell r="BY712">
            <v>0</v>
          </cell>
          <cell r="BZ712">
            <v>0</v>
          </cell>
          <cell r="CA712">
            <v>0</v>
          </cell>
          <cell r="CB712"/>
          <cell r="CC712"/>
          <cell r="CD712" t="str">
            <v>Faol</v>
          </cell>
          <cell r="CE712"/>
          <cell r="CF712"/>
          <cell r="CG712"/>
          <cell r="CH712"/>
          <cell r="CI712"/>
          <cell r="CJ712"/>
          <cell r="CK712"/>
          <cell r="CL712">
            <v>0</v>
          </cell>
        </row>
        <row r="713">
          <cell r="O713">
            <v>301956669</v>
          </cell>
          <cell r="P713">
            <v>301956669</v>
          </cell>
          <cell r="Q713">
            <v>9</v>
          </cell>
          <cell r="R713" t="str">
            <v xml:space="preserve">Li Yanis Xamidovich
Xusanov Elmurod Atxam O‘G‘Li
Verzilov Viktor Dmitriyevich
Axmedov Dilmurod Xojimurod O‘G‘Li
Abduhakimova Dilnoza Baxtiyor Qizi
Radjapova Nailya Faritovna
Engelgardt Vladislav Viktorovich
Suleymanova Farida Serverovna
Muxamedova Malikabonu Xayrullo Qizi
</v>
          </cell>
          <cell r="S713" t="str">
            <v xml:space="preserve">32008806520013
32201940470057
32001940260025
30802920192279
40104930760017
40805800250013
50610026520016
41102832400014
40106986610065
</v>
          </cell>
          <cell r="T713" t="str">
            <v>974003112  973451585  933961396  977522145  977463933  935208312  000000000  884932777  909642673</v>
          </cell>
          <cell r="U713" t="str">
            <v>Yuridik</v>
          </cell>
          <cell r="V713" t="str">
            <v>QQS</v>
          </cell>
          <cell r="W713" t="str">
            <v>UZ201125140213</v>
          </cell>
          <cell r="X713">
            <v>8</v>
          </cell>
          <cell r="Y713">
            <v>0</v>
          </cell>
          <cell r="Z713">
            <v>2.4</v>
          </cell>
          <cell r="AA713">
            <v>0</v>
          </cell>
          <cell r="AB713">
            <v>5.8</v>
          </cell>
          <cell r="AC713">
            <v>0</v>
          </cell>
          <cell r="AD713">
            <v>4</v>
          </cell>
          <cell r="AE713">
            <v>0</v>
          </cell>
          <cell r="AF713">
            <v>3.3</v>
          </cell>
          <cell r="AG713">
            <v>0</v>
          </cell>
          <cell r="AH713">
            <v>0</v>
          </cell>
          <cell r="AI713">
            <v>0</v>
          </cell>
          <cell r="AJ713">
            <v>0</v>
          </cell>
          <cell r="AK713">
            <v>2.4</v>
          </cell>
          <cell r="AL713">
            <v>0</v>
          </cell>
          <cell r="AM713">
            <v>5.2</v>
          </cell>
          <cell r="AN713">
            <v>2.9</v>
          </cell>
          <cell r="AO713">
            <v>0</v>
          </cell>
          <cell r="AP713">
            <v>2.2000000000000002</v>
          </cell>
          <cell r="AQ713">
            <v>0</v>
          </cell>
          <cell r="AR713">
            <v>110</v>
          </cell>
          <cell r="AS713">
            <v>80.7</v>
          </cell>
          <cell r="AT713">
            <v>95</v>
          </cell>
          <cell r="AU713">
            <v>88.7</v>
          </cell>
          <cell r="AV713">
            <v>274</v>
          </cell>
          <cell r="AW713">
            <v>235.6</v>
          </cell>
          <cell r="AX713">
            <v>69</v>
          </cell>
          <cell r="AY713">
            <v>66.2</v>
          </cell>
          <cell r="AZ713">
            <v>18</v>
          </cell>
          <cell r="BA713">
            <v>19.399999999999999</v>
          </cell>
          <cell r="BB713">
            <v>0</v>
          </cell>
          <cell r="BC713">
            <v>0</v>
          </cell>
          <cell r="BD713">
            <v>0</v>
          </cell>
          <cell r="BE713">
            <v>0</v>
          </cell>
          <cell r="BF713">
            <v>0</v>
          </cell>
          <cell r="BG713">
            <v>0</v>
          </cell>
          <cell r="BH713">
            <v>0</v>
          </cell>
          <cell r="BI713">
            <v>0</v>
          </cell>
          <cell r="BJ713">
            <v>120</v>
          </cell>
          <cell r="BK713">
            <v>99.9</v>
          </cell>
          <cell r="BL713">
            <v>119</v>
          </cell>
          <cell r="BM713">
            <v>74.8</v>
          </cell>
          <cell r="BN713">
            <v>324</v>
          </cell>
          <cell r="BO713">
            <v>234.3</v>
          </cell>
          <cell r="BP713">
            <v>85</v>
          </cell>
          <cell r="BQ713">
            <v>59.7</v>
          </cell>
          <cell r="BR713">
            <v>25</v>
          </cell>
          <cell r="BS713">
            <v>16.3</v>
          </cell>
          <cell r="BT713">
            <v>12</v>
          </cell>
          <cell r="BU713">
            <v>11.4</v>
          </cell>
          <cell r="BV713">
            <v>3</v>
          </cell>
          <cell r="BW713">
            <v>406.65574798000006</v>
          </cell>
          <cell r="BX713">
            <v>5</v>
          </cell>
          <cell r="BY713">
            <v>296.19700553999996</v>
          </cell>
          <cell r="BZ713">
            <v>8</v>
          </cell>
          <cell r="CA713">
            <v>702.85275352000008</v>
          </cell>
          <cell r="CB713"/>
          <cell r="CC713"/>
          <cell r="CD713" t="str">
            <v>Faol</v>
          </cell>
          <cell r="CE713"/>
          <cell r="CF713"/>
          <cell r="CG713"/>
          <cell r="CH713"/>
          <cell r="CI713">
            <v>5</v>
          </cell>
          <cell r="CJ713">
            <v>203144316.63</v>
          </cell>
          <cell r="CK713">
            <v>5</v>
          </cell>
          <cell r="CL713">
            <v>119197141.98</v>
          </cell>
        </row>
        <row r="714">
          <cell r="O714">
            <v>301956669</v>
          </cell>
          <cell r="P714">
            <v>301956669</v>
          </cell>
          <cell r="Q714">
            <v>6</v>
          </cell>
          <cell r="R714" t="str">
            <v xml:space="preserve">Tekoyev Zaurbek Taymurazovich
Djavliyev Faxritdin Xalmurzayevich
Ortiqova Zahro Sagdulla Qizi
Abdullayev Abduvoxid Nurillo O‘G‘Li
Xamidullayeva Dilnoza Ubaydulla Qizi
Lisov Viktor Anatolevich
</v>
          </cell>
          <cell r="S714" t="str">
            <v xml:space="preserve">30109830200031
31707676500024
61607026640015
30805950190057
61801086520023
31210770060032
</v>
          </cell>
          <cell r="T714" t="str">
            <v>983040677  917981048  935534838  909064368  000000000  909401199</v>
          </cell>
          <cell r="U714" t="str">
            <v>Yuridik</v>
          </cell>
          <cell r="V714" t="str">
            <v>QQS</v>
          </cell>
          <cell r="W714" t="str">
            <v>UZ201125140214</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3</v>
          </cell>
          <cell r="BE714">
            <v>45.642145189999994</v>
          </cell>
          <cell r="BF714">
            <v>0</v>
          </cell>
          <cell r="BG714">
            <v>0</v>
          </cell>
          <cell r="BH714">
            <v>3</v>
          </cell>
          <cell r="BI714">
            <v>45.642145189999994</v>
          </cell>
          <cell r="BJ714">
            <v>0</v>
          </cell>
          <cell r="BK714">
            <v>0</v>
          </cell>
          <cell r="BL714">
            <v>0</v>
          </cell>
          <cell r="BM714">
            <v>0</v>
          </cell>
          <cell r="BN714">
            <v>0</v>
          </cell>
          <cell r="BO714">
            <v>0</v>
          </cell>
          <cell r="BP714">
            <v>0</v>
          </cell>
          <cell r="BQ714">
            <v>0</v>
          </cell>
          <cell r="BR714">
            <v>0</v>
          </cell>
          <cell r="BS714">
            <v>0</v>
          </cell>
          <cell r="BT714">
            <v>0</v>
          </cell>
          <cell r="BU714">
            <v>0</v>
          </cell>
          <cell r="BV714">
            <v>3</v>
          </cell>
          <cell r="BW714">
            <v>406.65574798000006</v>
          </cell>
          <cell r="BX714">
            <v>5</v>
          </cell>
          <cell r="BY714">
            <v>296.19700553999996</v>
          </cell>
          <cell r="BZ714">
            <v>8</v>
          </cell>
          <cell r="CA714">
            <v>702.85275352000008</v>
          </cell>
          <cell r="CB714"/>
          <cell r="CC714"/>
          <cell r="CD714" t="str">
            <v>Faol</v>
          </cell>
          <cell r="CE714"/>
          <cell r="CF714"/>
          <cell r="CG714"/>
          <cell r="CH714"/>
          <cell r="CI714"/>
          <cell r="CJ714"/>
          <cell r="CK714"/>
          <cell r="CL714">
            <v>0</v>
          </cell>
        </row>
        <row r="715">
          <cell r="O715">
            <v>306235905</v>
          </cell>
          <cell r="P715">
            <v>306235905</v>
          </cell>
          <cell r="Q715">
            <v>1</v>
          </cell>
          <cell r="R715" t="str">
            <v>Usmanova Mohichexra Mirbilol Qizi</v>
          </cell>
          <cell r="S715">
            <v>41308950260020</v>
          </cell>
          <cell r="T715">
            <v>998640030</v>
          </cell>
          <cell r="U715" t="str">
            <v>Yuridik</v>
          </cell>
          <cell r="V715" t="str">
            <v>AOS</v>
          </cell>
          <cell r="W715" t="str">
            <v>VG343420027648</v>
          </cell>
          <cell r="X715">
            <v>0</v>
          </cell>
          <cell r="Y715">
            <v>0</v>
          </cell>
          <cell r="Z715">
            <v>0</v>
          </cell>
          <cell r="AA715">
            <v>0</v>
          </cell>
          <cell r="AB715">
            <v>0</v>
          </cell>
          <cell r="AC715">
            <v>0</v>
          </cell>
          <cell r="AD715">
            <v>0</v>
          </cell>
          <cell r="AE715">
            <v>0</v>
          </cell>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cell r="BM715">
            <v>0</v>
          </cell>
          <cell r="BN715">
            <v>0</v>
          </cell>
          <cell r="BO715">
            <v>0</v>
          </cell>
          <cell r="BP715">
            <v>0</v>
          </cell>
          <cell r="BQ715">
            <v>0</v>
          </cell>
          <cell r="BR715">
            <v>0</v>
          </cell>
          <cell r="BS715">
            <v>0</v>
          </cell>
          <cell r="BT715">
            <v>0</v>
          </cell>
          <cell r="BU715">
            <v>0</v>
          </cell>
          <cell r="BV715">
            <v>0</v>
          </cell>
          <cell r="BW715">
            <v>0</v>
          </cell>
          <cell r="BX715">
            <v>0</v>
          </cell>
          <cell r="BY715">
            <v>0</v>
          </cell>
          <cell r="BZ715">
            <v>0</v>
          </cell>
          <cell r="CA715">
            <v>0</v>
          </cell>
          <cell r="CB715"/>
          <cell r="CC715"/>
          <cell r="CD715" t="str">
            <v>Faol</v>
          </cell>
          <cell r="CE715"/>
          <cell r="CF715"/>
          <cell r="CG715"/>
          <cell r="CH715"/>
          <cell r="CI715"/>
          <cell r="CJ715"/>
          <cell r="CK715"/>
          <cell r="CL715">
            <v>0</v>
          </cell>
        </row>
        <row r="716">
          <cell r="O716">
            <v>306235905</v>
          </cell>
          <cell r="P716">
            <v>306235905</v>
          </cell>
          <cell r="Q716">
            <v>1</v>
          </cell>
          <cell r="R716" t="str">
            <v>Usmanova Mohichexra Mirbilol Qizi</v>
          </cell>
          <cell r="S716">
            <v>41308950260020</v>
          </cell>
          <cell r="T716">
            <v>998640030</v>
          </cell>
          <cell r="U716" t="str">
            <v>Yuridik</v>
          </cell>
          <cell r="V716" t="str">
            <v>AOS</v>
          </cell>
          <cell r="W716" t="str">
            <v>UZ210317257099</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cell r="BM716">
            <v>0</v>
          </cell>
          <cell r="BN716">
            <v>0</v>
          </cell>
          <cell r="BO716">
            <v>0</v>
          </cell>
          <cell r="BP716">
            <v>0</v>
          </cell>
          <cell r="BQ716">
            <v>0</v>
          </cell>
          <cell r="BR716">
            <v>0</v>
          </cell>
          <cell r="BS716">
            <v>0</v>
          </cell>
          <cell r="BT716">
            <v>0</v>
          </cell>
          <cell r="BU716">
            <v>0</v>
          </cell>
          <cell r="BV716">
            <v>0</v>
          </cell>
          <cell r="BW716">
            <v>0</v>
          </cell>
          <cell r="BX716">
            <v>0</v>
          </cell>
          <cell r="BY716">
            <v>0</v>
          </cell>
          <cell r="BZ716">
            <v>0</v>
          </cell>
          <cell r="CA716">
            <v>0</v>
          </cell>
          <cell r="CB716"/>
          <cell r="CC716"/>
          <cell r="CD716" t="str">
            <v>Faol</v>
          </cell>
          <cell r="CE716"/>
          <cell r="CF716"/>
          <cell r="CG716"/>
          <cell r="CH716"/>
          <cell r="CI716"/>
          <cell r="CJ716"/>
          <cell r="CK716"/>
          <cell r="CL716">
            <v>0</v>
          </cell>
        </row>
        <row r="717">
          <cell r="O717">
            <v>307419420</v>
          </cell>
          <cell r="P717">
            <v>307419420</v>
          </cell>
          <cell r="Q717">
            <v>11</v>
          </cell>
          <cell r="R717" t="str">
            <v>Xushboqov Barot Komil O'g'li
PAK IGOR GEORGIYEVICH
PULATOV JAXONGIR MURADOVICH
EGAMBERDIYEVA SHIRIN ABDULAZIZ QIZI
XAKIMOV UMID BAXTIYOR O‘G‘LI
SOBIROV BAXROM BAXTIYAROVICH
Soatov Suhrob Ravshanovich
USMONALIYEV AZIMJON SHOVKAT O‘G‘LI
Atroshenko Anna Alekseyevna
Danaboyev Shohboz Farhod O gli
Ruziyev Fayzulla  Lutfullayevich</v>
          </cell>
          <cell r="S717">
            <v>0</v>
          </cell>
          <cell r="T717">
            <v>0</v>
          </cell>
          <cell r="U717" t="str">
            <v>Yuridik</v>
          </cell>
          <cell r="V717" t="str">
            <v>AOS</v>
          </cell>
          <cell r="W717" t="str">
            <v>UZ210317232059</v>
          </cell>
          <cell r="X717">
            <v>0</v>
          </cell>
          <cell r="Y717">
            <v>0</v>
          </cell>
          <cell r="Z717">
            <v>0</v>
          </cell>
          <cell r="AA717">
            <v>0</v>
          </cell>
          <cell r="AB717">
            <v>0</v>
          </cell>
          <cell r="AC717">
            <v>0</v>
          </cell>
          <cell r="AD717">
            <v>0</v>
          </cell>
          <cell r="AE717">
            <v>0</v>
          </cell>
          <cell r="AF717">
            <v>0</v>
          </cell>
          <cell r="AG717">
            <v>0</v>
          </cell>
          <cell r="AH717">
            <v>0</v>
          </cell>
          <cell r="AI717">
            <v>0</v>
          </cell>
          <cell r="AJ717">
            <v>0</v>
          </cell>
          <cell r="AK717">
            <v>0</v>
          </cell>
          <cell r="AL717">
            <v>0</v>
          </cell>
          <cell r="AM717">
            <v>0</v>
          </cell>
          <cell r="AN717">
            <v>0</v>
          </cell>
          <cell r="AO717">
            <v>0</v>
          </cell>
          <cell r="AP717">
            <v>0</v>
          </cell>
          <cell r="AQ717">
            <v>0</v>
          </cell>
          <cell r="AR717">
            <v>3</v>
          </cell>
          <cell r="AS717">
            <v>15.1</v>
          </cell>
          <cell r="AT717">
            <v>0</v>
          </cell>
          <cell r="AU717">
            <v>0</v>
          </cell>
          <cell r="AV717">
            <v>3</v>
          </cell>
          <cell r="AW717">
            <v>15.1</v>
          </cell>
          <cell r="AX717">
            <v>0</v>
          </cell>
          <cell r="AY717">
            <v>0</v>
          </cell>
          <cell r="AZ717">
            <v>0</v>
          </cell>
          <cell r="BA717">
            <v>0</v>
          </cell>
          <cell r="BB717">
            <v>0</v>
          </cell>
          <cell r="BC717">
            <v>0</v>
          </cell>
          <cell r="BD717">
            <v>0</v>
          </cell>
          <cell r="BE717">
            <v>0</v>
          </cell>
          <cell r="BF717">
            <v>0</v>
          </cell>
          <cell r="BG717">
            <v>0</v>
          </cell>
          <cell r="BH717">
            <v>0</v>
          </cell>
          <cell r="BI717">
            <v>0</v>
          </cell>
          <cell r="BJ717">
            <v>15</v>
          </cell>
          <cell r="BK717">
            <v>19.100000000000001</v>
          </cell>
          <cell r="BL717">
            <v>6</v>
          </cell>
          <cell r="BM717">
            <v>0.8</v>
          </cell>
          <cell r="BN717">
            <v>25</v>
          </cell>
          <cell r="BO717">
            <v>29.4</v>
          </cell>
          <cell r="BP717">
            <v>4</v>
          </cell>
          <cell r="BQ717">
            <v>9.6</v>
          </cell>
          <cell r="BR717">
            <v>1</v>
          </cell>
          <cell r="BS717">
            <v>0.1</v>
          </cell>
          <cell r="BT717">
            <v>0</v>
          </cell>
          <cell r="BU717">
            <v>0</v>
          </cell>
          <cell r="BV717">
            <v>0</v>
          </cell>
          <cell r="BW717">
            <v>0</v>
          </cell>
          <cell r="BX717">
            <v>0</v>
          </cell>
          <cell r="BY717">
            <v>0</v>
          </cell>
          <cell r="BZ717">
            <v>0</v>
          </cell>
          <cell r="CA717">
            <v>0</v>
          </cell>
          <cell r="CB717"/>
          <cell r="CC717"/>
          <cell r="CD717" t="str">
            <v>Faol</v>
          </cell>
          <cell r="CE717"/>
          <cell r="CF717"/>
          <cell r="CG717"/>
          <cell r="CH717"/>
          <cell r="CI717"/>
          <cell r="CJ717"/>
          <cell r="CK717"/>
          <cell r="CL717">
            <v>0</v>
          </cell>
        </row>
        <row r="718">
          <cell r="O718">
            <v>307419420</v>
          </cell>
          <cell r="P718">
            <v>307419420</v>
          </cell>
          <cell r="Q718">
            <v>1</v>
          </cell>
          <cell r="R718" t="str">
            <v>Saidnabiyev Muxiddin Maminxodjayevich</v>
          </cell>
          <cell r="S718">
            <v>31307830020049</v>
          </cell>
          <cell r="T718">
            <v>977203861</v>
          </cell>
          <cell r="U718" t="str">
            <v>Yuridik</v>
          </cell>
          <cell r="V718" t="str">
            <v>AOS</v>
          </cell>
          <cell r="W718" t="str">
            <v>UZ210317223909</v>
          </cell>
          <cell r="X718">
            <v>0</v>
          </cell>
          <cell r="Y718">
            <v>0</v>
          </cell>
          <cell r="Z718">
            <v>0</v>
          </cell>
          <cell r="AA718">
            <v>0</v>
          </cell>
          <cell r="AB718">
            <v>5</v>
          </cell>
          <cell r="AC718">
            <v>0</v>
          </cell>
          <cell r="AD718">
            <v>0</v>
          </cell>
          <cell r="AE718">
            <v>0</v>
          </cell>
          <cell r="AF718">
            <v>0</v>
          </cell>
          <cell r="AG718">
            <v>0</v>
          </cell>
          <cell r="AH718">
            <v>0</v>
          </cell>
          <cell r="AI718">
            <v>0</v>
          </cell>
          <cell r="AJ718">
            <v>0</v>
          </cell>
          <cell r="AK718">
            <v>0.5</v>
          </cell>
          <cell r="AL718">
            <v>0</v>
          </cell>
          <cell r="AM718">
            <v>0</v>
          </cell>
          <cell r="AN718">
            <v>0</v>
          </cell>
          <cell r="AO718">
            <v>0</v>
          </cell>
          <cell r="AP718">
            <v>0.2</v>
          </cell>
          <cell r="AQ718">
            <v>0</v>
          </cell>
          <cell r="AR718">
            <v>2</v>
          </cell>
          <cell r="AS718">
            <v>10.3</v>
          </cell>
          <cell r="AT718">
            <v>0</v>
          </cell>
          <cell r="AU718">
            <v>0</v>
          </cell>
          <cell r="AV718">
            <v>7</v>
          </cell>
          <cell r="AW718">
            <v>43.4</v>
          </cell>
          <cell r="AX718">
            <v>5</v>
          </cell>
          <cell r="AY718">
            <v>33.200000000000003</v>
          </cell>
          <cell r="AZ718">
            <v>1</v>
          </cell>
          <cell r="BA718">
            <v>30</v>
          </cell>
          <cell r="BB718">
            <v>0</v>
          </cell>
          <cell r="BC718">
            <v>0</v>
          </cell>
          <cell r="BD718">
            <v>0</v>
          </cell>
          <cell r="BE718">
            <v>0</v>
          </cell>
          <cell r="BF718">
            <v>0</v>
          </cell>
          <cell r="BG718">
            <v>0</v>
          </cell>
          <cell r="BH718">
            <v>0</v>
          </cell>
          <cell r="BI718">
            <v>0</v>
          </cell>
          <cell r="BJ718">
            <v>2</v>
          </cell>
          <cell r="BK718">
            <v>9.5</v>
          </cell>
          <cell r="BL718">
            <v>4</v>
          </cell>
          <cell r="BM718">
            <v>9.6</v>
          </cell>
          <cell r="BN718">
            <v>7</v>
          </cell>
          <cell r="BO718">
            <v>19.2</v>
          </cell>
          <cell r="BP718">
            <v>1</v>
          </cell>
          <cell r="BQ718">
            <v>0.2</v>
          </cell>
          <cell r="BR718">
            <v>0</v>
          </cell>
          <cell r="BS718">
            <v>0</v>
          </cell>
          <cell r="BT718">
            <v>0</v>
          </cell>
          <cell r="BU718">
            <v>0</v>
          </cell>
          <cell r="BV718">
            <v>0</v>
          </cell>
          <cell r="BW718">
            <v>0</v>
          </cell>
          <cell r="BX718">
            <v>0</v>
          </cell>
          <cell r="BY718">
            <v>0</v>
          </cell>
          <cell r="BZ718">
            <v>0</v>
          </cell>
          <cell r="CA718">
            <v>0</v>
          </cell>
          <cell r="CB718"/>
          <cell r="CC718"/>
          <cell r="CD718" t="str">
            <v>Faol</v>
          </cell>
          <cell r="CE718"/>
          <cell r="CF718"/>
          <cell r="CG718"/>
          <cell r="CH718"/>
          <cell r="CI718"/>
          <cell r="CJ718"/>
          <cell r="CK718"/>
          <cell r="CL718">
            <v>0</v>
          </cell>
        </row>
        <row r="719">
          <cell r="O719">
            <v>308254739</v>
          </cell>
          <cell r="P719">
            <v>308254739</v>
          </cell>
          <cell r="Q719">
            <v>1</v>
          </cell>
          <cell r="R719" t="str">
            <v>Fozilxo‘Jayev Sardorxo‘Ja Agzamxo‘Ja O'g'li</v>
          </cell>
          <cell r="S719">
            <v>32401976600051</v>
          </cell>
          <cell r="T719">
            <v>909737676</v>
          </cell>
          <cell r="U719" t="str">
            <v>Yuridik</v>
          </cell>
          <cell r="V719" t="str">
            <v>AOS</v>
          </cell>
          <cell r="W719" t="str">
            <v>UZ201125148516</v>
          </cell>
          <cell r="X719">
            <v>2.2999999999999998</v>
          </cell>
          <cell r="Y719">
            <v>2.4</v>
          </cell>
          <cell r="Z719">
            <v>0.1</v>
          </cell>
          <cell r="AA719">
            <v>1.4</v>
          </cell>
          <cell r="AB719">
            <v>0.2</v>
          </cell>
          <cell r="AC719">
            <v>1.6</v>
          </cell>
          <cell r="AD719">
            <v>0</v>
          </cell>
          <cell r="AE719">
            <v>0</v>
          </cell>
          <cell r="AF719">
            <v>0</v>
          </cell>
          <cell r="AG719">
            <v>0.1</v>
          </cell>
          <cell r="AH719">
            <v>1.5</v>
          </cell>
          <cell r="AI719">
            <v>1.3</v>
          </cell>
          <cell r="AJ719">
            <v>0.1</v>
          </cell>
          <cell r="AK719">
            <v>0</v>
          </cell>
          <cell r="AL719">
            <v>0</v>
          </cell>
          <cell r="AM719">
            <v>0.2</v>
          </cell>
          <cell r="AN719">
            <v>0</v>
          </cell>
          <cell r="AO719">
            <v>1.8</v>
          </cell>
          <cell r="AP719">
            <v>0.1</v>
          </cell>
          <cell r="AQ719">
            <v>0</v>
          </cell>
          <cell r="AR719">
            <v>19</v>
          </cell>
          <cell r="AS719">
            <v>13.8</v>
          </cell>
          <cell r="AT719">
            <v>41</v>
          </cell>
          <cell r="AU719">
            <v>22.2</v>
          </cell>
          <cell r="AV719">
            <v>88</v>
          </cell>
          <cell r="AW719">
            <v>46.6</v>
          </cell>
          <cell r="AX719">
            <v>28</v>
          </cell>
          <cell r="AY719">
            <v>10.8</v>
          </cell>
          <cell r="AZ719">
            <v>8</v>
          </cell>
          <cell r="BA719">
            <v>4.8</v>
          </cell>
          <cell r="BB719">
            <v>2</v>
          </cell>
          <cell r="BC719">
            <v>3.1</v>
          </cell>
          <cell r="BD719">
            <v>0</v>
          </cell>
          <cell r="BE719">
            <v>0</v>
          </cell>
          <cell r="BF719">
            <v>0</v>
          </cell>
          <cell r="BG719">
            <v>0</v>
          </cell>
          <cell r="BH719">
            <v>0</v>
          </cell>
          <cell r="BI719">
            <v>0</v>
          </cell>
          <cell r="BJ719">
            <v>18</v>
          </cell>
          <cell r="BK719">
            <v>8.6999999999999993</v>
          </cell>
          <cell r="BL719">
            <v>105</v>
          </cell>
          <cell r="BM719">
            <v>28.6</v>
          </cell>
          <cell r="BN719">
            <v>161</v>
          </cell>
          <cell r="BO719">
            <v>50.2</v>
          </cell>
          <cell r="BP719">
            <v>38</v>
          </cell>
          <cell r="BQ719">
            <v>12.9</v>
          </cell>
          <cell r="BR719">
            <v>18</v>
          </cell>
          <cell r="BS719">
            <v>8.6</v>
          </cell>
          <cell r="BT719">
            <v>2</v>
          </cell>
          <cell r="BU719">
            <v>3.8</v>
          </cell>
          <cell r="BV719">
            <v>0</v>
          </cell>
          <cell r="BW719">
            <v>0</v>
          </cell>
          <cell r="BX719">
            <v>0</v>
          </cell>
          <cell r="BY719">
            <v>0</v>
          </cell>
          <cell r="BZ719">
            <v>0</v>
          </cell>
          <cell r="CA719">
            <v>0</v>
          </cell>
          <cell r="CB719"/>
          <cell r="CC719"/>
          <cell r="CD719" t="str">
            <v>Faol</v>
          </cell>
          <cell r="CE719"/>
          <cell r="CF719"/>
          <cell r="CG719"/>
          <cell r="CH719"/>
          <cell r="CI719"/>
          <cell r="CJ719"/>
          <cell r="CK719"/>
          <cell r="CL719">
            <v>0</v>
          </cell>
        </row>
        <row r="720">
          <cell r="O720">
            <v>308254739</v>
          </cell>
          <cell r="P720">
            <v>308254739</v>
          </cell>
          <cell r="Q720">
            <v>1</v>
          </cell>
          <cell r="R720" t="str">
            <v>Fozilxo‘Jayev Sardorxo‘Ja Agzamxo‘Ja O'g'li</v>
          </cell>
          <cell r="S720">
            <v>32401976600051</v>
          </cell>
          <cell r="T720">
            <v>909737676</v>
          </cell>
          <cell r="U720" t="str">
            <v>Yuridik</v>
          </cell>
          <cell r="V720" t="str">
            <v>AOS</v>
          </cell>
          <cell r="W720" t="str">
            <v>UZ201125155478</v>
          </cell>
          <cell r="X720">
            <v>0.1</v>
          </cell>
          <cell r="Y720">
            <v>3.1</v>
          </cell>
          <cell r="Z720">
            <v>0.1</v>
          </cell>
          <cell r="AA720">
            <v>0</v>
          </cell>
          <cell r="AB720">
            <v>0.1</v>
          </cell>
          <cell r="AC720">
            <v>0.5</v>
          </cell>
          <cell r="AD720">
            <v>0</v>
          </cell>
          <cell r="AE720">
            <v>0.1</v>
          </cell>
          <cell r="AF720">
            <v>1.5</v>
          </cell>
          <cell r="AG720">
            <v>1.7</v>
          </cell>
          <cell r="AH720">
            <v>0</v>
          </cell>
          <cell r="AI720">
            <v>0.4</v>
          </cell>
          <cell r="AJ720">
            <v>0</v>
          </cell>
          <cell r="AK720">
            <v>0</v>
          </cell>
          <cell r="AL720">
            <v>0</v>
          </cell>
          <cell r="AM720">
            <v>1.2</v>
          </cell>
          <cell r="AN720">
            <v>1</v>
          </cell>
          <cell r="AO720">
            <v>0</v>
          </cell>
          <cell r="AP720">
            <v>0.3</v>
          </cell>
          <cell r="AQ720">
            <v>1.6</v>
          </cell>
          <cell r="AR720">
            <v>12</v>
          </cell>
          <cell r="AS720">
            <v>6.1</v>
          </cell>
          <cell r="AT720">
            <v>39</v>
          </cell>
          <cell r="AU720">
            <v>14.6</v>
          </cell>
          <cell r="AV720">
            <v>52</v>
          </cell>
          <cell r="AW720">
            <v>20.7</v>
          </cell>
          <cell r="AX720">
            <v>1</v>
          </cell>
          <cell r="AY720">
            <v>0.1</v>
          </cell>
          <cell r="AZ720">
            <v>1</v>
          </cell>
          <cell r="BA720">
            <v>0.1</v>
          </cell>
          <cell r="BB720">
            <v>1</v>
          </cell>
          <cell r="BC720">
            <v>0.1</v>
          </cell>
          <cell r="BD720">
            <v>0</v>
          </cell>
          <cell r="BE720">
            <v>0</v>
          </cell>
          <cell r="BF720">
            <v>0</v>
          </cell>
          <cell r="BG720">
            <v>0</v>
          </cell>
          <cell r="BH720">
            <v>0</v>
          </cell>
          <cell r="BI720">
            <v>0</v>
          </cell>
          <cell r="BJ720">
            <v>30</v>
          </cell>
          <cell r="BK720">
            <v>14.4</v>
          </cell>
          <cell r="BL720">
            <v>76</v>
          </cell>
          <cell r="BM720">
            <v>13.2</v>
          </cell>
          <cell r="BN720">
            <v>145</v>
          </cell>
          <cell r="BO720">
            <v>35.299999999999997</v>
          </cell>
          <cell r="BP720">
            <v>39</v>
          </cell>
          <cell r="BQ720">
            <v>7.7</v>
          </cell>
          <cell r="BR720">
            <v>16</v>
          </cell>
          <cell r="BS720">
            <v>2.6</v>
          </cell>
          <cell r="BT720">
            <v>2</v>
          </cell>
          <cell r="BU720">
            <v>0.3</v>
          </cell>
          <cell r="BV720">
            <v>0</v>
          </cell>
          <cell r="BW720">
            <v>0</v>
          </cell>
          <cell r="BX720">
            <v>0</v>
          </cell>
          <cell r="BY720">
            <v>0</v>
          </cell>
          <cell r="BZ720">
            <v>0</v>
          </cell>
          <cell r="CA720">
            <v>0</v>
          </cell>
          <cell r="CB720"/>
          <cell r="CC720"/>
          <cell r="CD720" t="str">
            <v>Faol</v>
          </cell>
          <cell r="CE720"/>
          <cell r="CF720"/>
          <cell r="CG720"/>
          <cell r="CH720"/>
          <cell r="CI720"/>
          <cell r="CJ720"/>
          <cell r="CK720"/>
          <cell r="CL720">
            <v>0</v>
          </cell>
        </row>
        <row r="721">
          <cell r="O721">
            <v>309187686</v>
          </cell>
          <cell r="P721">
            <v>309187686</v>
          </cell>
          <cell r="Q721">
            <v>3</v>
          </cell>
          <cell r="R721" t="str">
            <v xml:space="preserve">Ким Екатерина Виссарионовна
KIM VITALIY VLADISLAVOVICH
IBRAGIMOV TIMUR RAFAILOVICH
</v>
          </cell>
          <cell r="S721" t="str">
            <v xml:space="preserve">40906740420039
30101996520011
32901950230044
</v>
          </cell>
          <cell r="T721">
            <v>930052500</v>
          </cell>
          <cell r="U721" t="str">
            <v>Yuridik</v>
          </cell>
          <cell r="V721" t="str">
            <v>AOS</v>
          </cell>
          <cell r="W721" t="str">
            <v>VG343420015346</v>
          </cell>
          <cell r="X721">
            <v>1.4</v>
          </cell>
          <cell r="Y721">
            <v>6.5</v>
          </cell>
          <cell r="Z721">
            <v>2</v>
          </cell>
          <cell r="AA721">
            <v>7.2</v>
          </cell>
          <cell r="AB721">
            <v>1.3</v>
          </cell>
          <cell r="AC721">
            <v>7.6</v>
          </cell>
          <cell r="AD721">
            <v>1.4</v>
          </cell>
          <cell r="AE721">
            <v>9.1999999999999993</v>
          </cell>
          <cell r="AF721">
            <v>2.5</v>
          </cell>
          <cell r="AG721">
            <v>7.2</v>
          </cell>
          <cell r="AH721">
            <v>8.1999999999999993</v>
          </cell>
          <cell r="AI721">
            <v>1.9</v>
          </cell>
          <cell r="AJ721">
            <v>9</v>
          </cell>
          <cell r="AK721">
            <v>2.1</v>
          </cell>
          <cell r="AL721">
            <v>8.6</v>
          </cell>
          <cell r="AM721">
            <v>1.1000000000000001</v>
          </cell>
          <cell r="AN721">
            <v>2</v>
          </cell>
          <cell r="AO721">
            <v>9.5</v>
          </cell>
          <cell r="AP721">
            <v>1.7</v>
          </cell>
          <cell r="AQ721">
            <v>8.3000000000000007</v>
          </cell>
          <cell r="AR721">
            <v>908</v>
          </cell>
          <cell r="AS721">
            <v>80.2</v>
          </cell>
          <cell r="AT721">
            <v>2508</v>
          </cell>
          <cell r="AU721">
            <v>110.8</v>
          </cell>
          <cell r="AV721">
            <v>5682</v>
          </cell>
          <cell r="AW721">
            <v>303.3</v>
          </cell>
          <cell r="AX721">
            <v>2266</v>
          </cell>
          <cell r="AY721">
            <v>112.4</v>
          </cell>
          <cell r="AZ721">
            <v>648</v>
          </cell>
          <cell r="BA721">
            <v>35.6</v>
          </cell>
          <cell r="BB721">
            <v>129</v>
          </cell>
          <cell r="BC721">
            <v>6.5</v>
          </cell>
          <cell r="BD721">
            <v>0</v>
          </cell>
          <cell r="BE721">
            <v>0</v>
          </cell>
          <cell r="BF721">
            <v>0</v>
          </cell>
          <cell r="BG721">
            <v>0</v>
          </cell>
          <cell r="BH721">
            <v>0</v>
          </cell>
          <cell r="BI721">
            <v>0</v>
          </cell>
          <cell r="BJ721">
            <v>581</v>
          </cell>
          <cell r="BK721">
            <v>51.5</v>
          </cell>
          <cell r="BL721">
            <v>630</v>
          </cell>
          <cell r="BM721">
            <v>64.599999999999994</v>
          </cell>
          <cell r="BN721">
            <v>1602</v>
          </cell>
          <cell r="BO721">
            <v>152.80000000000001</v>
          </cell>
          <cell r="BP721">
            <v>391</v>
          </cell>
          <cell r="BQ721">
            <v>36.799999999999997</v>
          </cell>
          <cell r="BR721">
            <v>124</v>
          </cell>
          <cell r="BS721">
            <v>12.5</v>
          </cell>
          <cell r="BT721">
            <v>11</v>
          </cell>
          <cell r="BU721">
            <v>1.5</v>
          </cell>
          <cell r="BV721">
            <v>0</v>
          </cell>
          <cell r="BW721">
            <v>0</v>
          </cell>
          <cell r="BX721">
            <v>0</v>
          </cell>
          <cell r="BY721">
            <v>0</v>
          </cell>
          <cell r="BZ721">
            <v>0</v>
          </cell>
          <cell r="CA721">
            <v>0</v>
          </cell>
          <cell r="CB721"/>
          <cell r="CC721"/>
          <cell r="CD721" t="str">
            <v>Faol</v>
          </cell>
          <cell r="CE721"/>
          <cell r="CF721"/>
          <cell r="CG721"/>
          <cell r="CH721"/>
          <cell r="CI721">
            <v>3</v>
          </cell>
          <cell r="CJ721">
            <v>7064985</v>
          </cell>
          <cell r="CK721">
            <v>1</v>
          </cell>
          <cell r="CL721">
            <v>4500000</v>
          </cell>
        </row>
        <row r="722">
          <cell r="O722">
            <v>310291837</v>
          </cell>
          <cell r="P722">
            <v>310291837</v>
          </cell>
          <cell r="Q722">
            <v>6</v>
          </cell>
          <cell r="R722" t="str">
            <v xml:space="preserve">G‘ANIYEV ATXAM ANVAR O‘G‘LI
UMAROV BEGZOD AVAZBEKOVICH
ABDULLAYEV MAHSUDJON MAXMUDJON O‘G‘LI
AKBAROV SHOAXROR SHAABROROVICH
ARIPJANOV BAXTIYOR KAYUMOVICH
TURG‘UNBOYEV O‘LMASBEK NODIRBEK O‘G‘LI
</v>
          </cell>
          <cell r="S722" t="str">
            <v xml:space="preserve">30208956720017
31607870310589
30410930223122
30511710100018
30111856610013
30210985900016
</v>
          </cell>
          <cell r="T722">
            <v>981211005</v>
          </cell>
          <cell r="U722" t="str">
            <v>Yuridik</v>
          </cell>
          <cell r="V722" t="str">
            <v>QQS</v>
          </cell>
          <cell r="W722" t="str">
            <v>LG230110020129</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1</v>
          </cell>
          <cell r="AS722">
            <v>0.4</v>
          </cell>
          <cell r="AT722">
            <v>4</v>
          </cell>
          <cell r="AU722">
            <v>10.3</v>
          </cell>
          <cell r="AV722">
            <v>5</v>
          </cell>
          <cell r="AW722">
            <v>10.6</v>
          </cell>
          <cell r="AX722">
            <v>0</v>
          </cell>
          <cell r="AY722">
            <v>0</v>
          </cell>
          <cell r="AZ722">
            <v>0</v>
          </cell>
          <cell r="BA722">
            <v>0</v>
          </cell>
          <cell r="BB722">
            <v>0</v>
          </cell>
          <cell r="BC722">
            <v>0</v>
          </cell>
          <cell r="BD722">
            <v>0</v>
          </cell>
          <cell r="BE722">
            <v>0</v>
          </cell>
          <cell r="BF722">
            <v>0</v>
          </cell>
          <cell r="BG722">
            <v>0</v>
          </cell>
          <cell r="BH722">
            <v>0</v>
          </cell>
          <cell r="BI722">
            <v>0</v>
          </cell>
          <cell r="BJ722">
            <v>4</v>
          </cell>
          <cell r="BK722">
            <v>0.2</v>
          </cell>
          <cell r="BL722">
            <v>4</v>
          </cell>
          <cell r="BM722">
            <v>6</v>
          </cell>
          <cell r="BN722">
            <v>8</v>
          </cell>
          <cell r="BO722">
            <v>6.2</v>
          </cell>
          <cell r="BP722">
            <v>0</v>
          </cell>
          <cell r="BQ722">
            <v>0</v>
          </cell>
          <cell r="BR722">
            <v>0</v>
          </cell>
          <cell r="BS722">
            <v>0</v>
          </cell>
          <cell r="BT722">
            <v>0</v>
          </cell>
          <cell r="BU722">
            <v>0</v>
          </cell>
          <cell r="BV722">
            <v>5</v>
          </cell>
          <cell r="BW722">
            <v>130.70849999999999</v>
          </cell>
          <cell r="BX722">
            <v>8</v>
          </cell>
          <cell r="BY722">
            <v>130.70849999999999</v>
          </cell>
          <cell r="BZ722">
            <v>13</v>
          </cell>
          <cell r="CA722">
            <v>261.41699999999997</v>
          </cell>
          <cell r="CB722"/>
          <cell r="CC722"/>
          <cell r="CD722" t="str">
            <v>Faol</v>
          </cell>
          <cell r="CE722"/>
          <cell r="CF722"/>
          <cell r="CG722"/>
          <cell r="CH722"/>
          <cell r="CI722">
            <v>7</v>
          </cell>
          <cell r="CJ722">
            <v>131408500</v>
          </cell>
          <cell r="CK722">
            <v>26</v>
          </cell>
          <cell r="CL722">
            <v>144722838.72</v>
          </cell>
        </row>
        <row r="723">
          <cell r="O723">
            <v>310291837</v>
          </cell>
          <cell r="P723">
            <v>310291837</v>
          </cell>
          <cell r="Q723">
            <v>6</v>
          </cell>
          <cell r="R723" t="str">
            <v xml:space="preserve">ISMAILOV OTABEK SHOVKAT O‘G‘LI
AXMETGALIYEV TIMUR SAFUANOVICH
NAZAROV MUHAMMADALI BUNYOD O‘G‘LI
BAZAROV ILXOM BAXODIROVICH
ABDUKARIMOV ABBOS BAXODIR O‘G‘LI
ABDULAZIZOV UMAR ABDUALIM O‘G‘LI                                                Каримов Бахтиёр Бахадирович
Юсупов Илхомжон Иброхимович
YULDASHEV RAMZIDDIN SHARABIDINOVICH
NURMUXAMEDOV ANVAR ABDUXALILOVICH
UMAROV SARDORBEK AVAZBEK O‘G‘LI
KAYUMOV OYBEK TAIROVICH
</v>
          </cell>
          <cell r="S723" t="str">
            <v xml:space="preserve">32607976600037
32308840220013
50409006590033
31703885740028
30207996520065
32811996540039             32404870290012
30801900191767
30603850210123
31309890222843
32906920222807
31707900261370
</v>
          </cell>
          <cell r="T723">
            <v>998137406</v>
          </cell>
          <cell r="U723" t="str">
            <v>Yuridik</v>
          </cell>
          <cell r="V723" t="str">
            <v>QQS</v>
          </cell>
          <cell r="W723" t="str">
            <v>YZ231006011559</v>
          </cell>
          <cell r="X723">
            <v>0</v>
          </cell>
          <cell r="Y723">
            <v>0</v>
          </cell>
          <cell r="Z723">
            <v>3</v>
          </cell>
          <cell r="AA723">
            <v>0</v>
          </cell>
          <cell r="AB723">
            <v>0</v>
          </cell>
          <cell r="AC723">
            <v>0</v>
          </cell>
          <cell r="AD723">
            <v>0</v>
          </cell>
          <cell r="AE723">
            <v>0</v>
          </cell>
          <cell r="AF723">
            <v>0</v>
          </cell>
          <cell r="AG723">
            <v>0</v>
          </cell>
          <cell r="AH723">
            <v>0</v>
          </cell>
          <cell r="AI723">
            <v>0</v>
          </cell>
          <cell r="AJ723">
            <v>0</v>
          </cell>
          <cell r="AK723">
            <v>4</v>
          </cell>
          <cell r="AL723">
            <v>0</v>
          </cell>
          <cell r="AM723">
            <v>0</v>
          </cell>
          <cell r="AN723">
            <v>0</v>
          </cell>
          <cell r="AO723">
            <v>0</v>
          </cell>
          <cell r="AP723">
            <v>0</v>
          </cell>
          <cell r="AQ723">
            <v>0</v>
          </cell>
          <cell r="AR723">
            <v>26</v>
          </cell>
          <cell r="AS723">
            <v>43.2</v>
          </cell>
          <cell r="AT723">
            <v>52</v>
          </cell>
          <cell r="AU723">
            <v>105.9</v>
          </cell>
          <cell r="AV723">
            <v>98</v>
          </cell>
          <cell r="AW723">
            <v>203.3</v>
          </cell>
          <cell r="AX723">
            <v>20</v>
          </cell>
          <cell r="AY723">
            <v>54.3</v>
          </cell>
          <cell r="AZ723">
            <v>3</v>
          </cell>
          <cell r="BA723">
            <v>5.8</v>
          </cell>
          <cell r="BB723">
            <v>0</v>
          </cell>
          <cell r="BC723">
            <v>0</v>
          </cell>
          <cell r="BD723">
            <v>0</v>
          </cell>
          <cell r="BE723">
            <v>0</v>
          </cell>
          <cell r="BF723">
            <v>0</v>
          </cell>
          <cell r="BG723">
            <v>0</v>
          </cell>
          <cell r="BH723">
            <v>0</v>
          </cell>
          <cell r="BI723">
            <v>0</v>
          </cell>
          <cell r="BJ723">
            <v>23</v>
          </cell>
          <cell r="BK723">
            <v>78.400000000000006</v>
          </cell>
          <cell r="BL723">
            <v>20</v>
          </cell>
          <cell r="BM723">
            <v>96.7</v>
          </cell>
          <cell r="BN723">
            <v>54</v>
          </cell>
          <cell r="BO723">
            <v>207.2</v>
          </cell>
          <cell r="BP723">
            <v>11</v>
          </cell>
          <cell r="BQ723">
            <v>32.1</v>
          </cell>
          <cell r="BR723">
            <v>2</v>
          </cell>
          <cell r="BS723">
            <v>9.6</v>
          </cell>
          <cell r="BT723">
            <v>0</v>
          </cell>
          <cell r="BU723">
            <v>0</v>
          </cell>
          <cell r="BV723">
            <v>5</v>
          </cell>
          <cell r="BW723">
            <v>130.70849999999999</v>
          </cell>
          <cell r="BX723">
            <v>8</v>
          </cell>
          <cell r="BY723">
            <v>130.70849999999999</v>
          </cell>
          <cell r="BZ723">
            <v>13</v>
          </cell>
          <cell r="CA723">
            <v>261.41699999999997</v>
          </cell>
          <cell r="CB723"/>
          <cell r="CC723"/>
          <cell r="CD723" t="str">
            <v>Faol</v>
          </cell>
          <cell r="CE723"/>
          <cell r="CF723"/>
          <cell r="CG723"/>
          <cell r="CH723"/>
          <cell r="CI723"/>
          <cell r="CJ723"/>
          <cell r="CK723"/>
          <cell r="CL723">
            <v>0</v>
          </cell>
        </row>
        <row r="724">
          <cell r="O724">
            <v>310957662</v>
          </cell>
          <cell r="P724">
            <v>310957662</v>
          </cell>
          <cell r="Q724">
            <v>1</v>
          </cell>
          <cell r="R724" t="str">
            <v>Atxamov Eldor Javohir O'g'li</v>
          </cell>
          <cell r="S724">
            <v>30805920192146</v>
          </cell>
          <cell r="T724">
            <v>773353333</v>
          </cell>
          <cell r="U724" t="str">
            <v>Yuridik</v>
          </cell>
          <cell r="V724" t="str">
            <v>QQS</v>
          </cell>
          <cell r="W724" t="str">
            <v>UZ210317232055</v>
          </cell>
          <cell r="X724">
            <v>0</v>
          </cell>
          <cell r="Y724">
            <v>8.3000000000000007</v>
          </cell>
          <cell r="Z724">
            <v>0</v>
          </cell>
          <cell r="AA724">
            <v>20</v>
          </cell>
          <cell r="AB724">
            <v>29.4</v>
          </cell>
          <cell r="AC724">
            <v>1.4</v>
          </cell>
          <cell r="AD724">
            <v>14.7</v>
          </cell>
          <cell r="AE724">
            <v>2.2000000000000002</v>
          </cell>
          <cell r="AF724">
            <v>6</v>
          </cell>
          <cell r="AG724">
            <v>0</v>
          </cell>
          <cell r="AH724">
            <v>8.9</v>
          </cell>
          <cell r="AI724">
            <v>6</v>
          </cell>
          <cell r="AJ724">
            <v>7.8</v>
          </cell>
          <cell r="AK724">
            <v>25.5</v>
          </cell>
          <cell r="AL724">
            <v>0.4</v>
          </cell>
          <cell r="AM724">
            <v>82</v>
          </cell>
          <cell r="AN724">
            <v>11.9</v>
          </cell>
          <cell r="AO724">
            <v>27.3</v>
          </cell>
          <cell r="AP724">
            <v>40.799999999999997</v>
          </cell>
          <cell r="AQ724">
            <v>0.7</v>
          </cell>
          <cell r="AR724">
            <v>40</v>
          </cell>
          <cell r="AS724">
            <v>305.89999999999998</v>
          </cell>
          <cell r="AT724">
            <v>64</v>
          </cell>
          <cell r="AU724">
            <v>505.3</v>
          </cell>
          <cell r="AV724">
            <v>138</v>
          </cell>
          <cell r="AW724">
            <v>1172.0999999999999</v>
          </cell>
          <cell r="AX724">
            <v>34</v>
          </cell>
          <cell r="AY724">
            <v>361</v>
          </cell>
          <cell r="AZ724">
            <v>8</v>
          </cell>
          <cell r="BA724">
            <v>76</v>
          </cell>
          <cell r="BB724">
            <v>1</v>
          </cell>
          <cell r="BC724">
            <v>0.5</v>
          </cell>
          <cell r="BD724">
            <v>0</v>
          </cell>
          <cell r="BE724">
            <v>0</v>
          </cell>
          <cell r="BF724">
            <v>0</v>
          </cell>
          <cell r="BG724">
            <v>0</v>
          </cell>
          <cell r="BH724">
            <v>0</v>
          </cell>
          <cell r="BI724">
            <v>0</v>
          </cell>
          <cell r="BJ724">
            <v>5</v>
          </cell>
          <cell r="BK724">
            <v>15.3</v>
          </cell>
          <cell r="BL724">
            <v>70</v>
          </cell>
          <cell r="BM724">
            <v>502.1</v>
          </cell>
          <cell r="BN724">
            <v>127</v>
          </cell>
          <cell r="BO724">
            <v>987.1</v>
          </cell>
          <cell r="BP724">
            <v>52</v>
          </cell>
          <cell r="BQ724">
            <v>469.8</v>
          </cell>
          <cell r="BR724">
            <v>9</v>
          </cell>
          <cell r="BS724">
            <v>40.799999999999997</v>
          </cell>
          <cell r="BT724">
            <v>1</v>
          </cell>
          <cell r="BU724">
            <v>0.3</v>
          </cell>
          <cell r="BV724">
            <v>0</v>
          </cell>
          <cell r="BW724">
            <v>0</v>
          </cell>
          <cell r="BX724">
            <v>1</v>
          </cell>
          <cell r="BY724">
            <v>17.355</v>
          </cell>
          <cell r="BZ724">
            <v>1</v>
          </cell>
          <cell r="CA724">
            <v>17.355</v>
          </cell>
          <cell r="CB724"/>
          <cell r="CC724"/>
          <cell r="CD724" t="str">
            <v>Faol</v>
          </cell>
          <cell r="CE724"/>
          <cell r="CF724"/>
          <cell r="CG724"/>
          <cell r="CH724"/>
          <cell r="CI724"/>
          <cell r="CJ724"/>
          <cell r="CK724"/>
          <cell r="CL724">
            <v>0</v>
          </cell>
        </row>
        <row r="725">
          <cell r="O725">
            <v>310957662</v>
          </cell>
          <cell r="P725">
            <v>310957662</v>
          </cell>
          <cell r="Q725">
            <v>1</v>
          </cell>
          <cell r="R725" t="str">
            <v>Atxamov Eldor Javohir O'g'li</v>
          </cell>
          <cell r="S725">
            <v>30805920192146</v>
          </cell>
          <cell r="T725">
            <v>773353333</v>
          </cell>
          <cell r="U725" t="str">
            <v>Yuridik</v>
          </cell>
          <cell r="V725" t="str">
            <v>QQS</v>
          </cell>
          <cell r="W725" t="str">
            <v>YZ231006030183</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12</v>
          </cell>
          <cell r="AS725">
            <v>110</v>
          </cell>
          <cell r="AT725">
            <v>14</v>
          </cell>
          <cell r="AU725">
            <v>38.799999999999997</v>
          </cell>
          <cell r="AV725">
            <v>27</v>
          </cell>
          <cell r="AW725">
            <v>151.30000000000001</v>
          </cell>
          <cell r="AX725">
            <v>1</v>
          </cell>
          <cell r="AY725">
            <v>2.5</v>
          </cell>
          <cell r="AZ725">
            <v>0</v>
          </cell>
          <cell r="BA725">
            <v>0</v>
          </cell>
          <cell r="BB725">
            <v>0</v>
          </cell>
          <cell r="BC725">
            <v>0</v>
          </cell>
          <cell r="BD725">
            <v>0</v>
          </cell>
          <cell r="BE725">
            <v>0</v>
          </cell>
          <cell r="BF725">
            <v>0</v>
          </cell>
          <cell r="BG725">
            <v>0</v>
          </cell>
          <cell r="BH725">
            <v>0</v>
          </cell>
          <cell r="BI725">
            <v>0</v>
          </cell>
          <cell r="BJ725">
            <v>1</v>
          </cell>
          <cell r="BK725">
            <v>0</v>
          </cell>
          <cell r="BL725">
            <v>2</v>
          </cell>
          <cell r="BM725">
            <v>32.4</v>
          </cell>
          <cell r="BN725">
            <v>3</v>
          </cell>
          <cell r="BO725">
            <v>32.4</v>
          </cell>
          <cell r="BP725">
            <v>0</v>
          </cell>
          <cell r="BQ725">
            <v>0</v>
          </cell>
          <cell r="BR725">
            <v>0</v>
          </cell>
          <cell r="BS725">
            <v>0</v>
          </cell>
          <cell r="BT725">
            <v>0</v>
          </cell>
          <cell r="BU725">
            <v>0</v>
          </cell>
          <cell r="BV725">
            <v>0</v>
          </cell>
          <cell r="BW725">
            <v>0</v>
          </cell>
          <cell r="BX725">
            <v>1</v>
          </cell>
          <cell r="BY725">
            <v>17.355</v>
          </cell>
          <cell r="BZ725">
            <v>1</v>
          </cell>
          <cell r="CA725">
            <v>17.355</v>
          </cell>
          <cell r="CB725"/>
          <cell r="CC725"/>
          <cell r="CD725" t="str">
            <v>Faol</v>
          </cell>
          <cell r="CE725"/>
          <cell r="CF725"/>
          <cell r="CG725"/>
          <cell r="CH725"/>
          <cell r="CI725"/>
          <cell r="CJ725"/>
          <cell r="CK725"/>
          <cell r="CL725">
            <v>0</v>
          </cell>
        </row>
        <row r="726">
          <cell r="O726">
            <v>311511742</v>
          </cell>
          <cell r="P726">
            <v>311511742</v>
          </cell>
          <cell r="Q726">
            <v>1</v>
          </cell>
          <cell r="R726" t="str">
            <v>Bazarbaev Kallibek Tanirbergenovich</v>
          </cell>
          <cell r="S726">
            <v>52807007340033</v>
          </cell>
          <cell r="T726">
            <v>881200502</v>
          </cell>
          <cell r="U726" t="str">
            <v>Yuridik</v>
          </cell>
          <cell r="V726" t="str">
            <v>QQS</v>
          </cell>
          <cell r="W726" t="str">
            <v>UZ210108161056</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cell r="BM726">
            <v>0</v>
          </cell>
          <cell r="BN726">
            <v>0</v>
          </cell>
          <cell r="BO726">
            <v>0</v>
          </cell>
          <cell r="BP726">
            <v>0</v>
          </cell>
          <cell r="BQ726">
            <v>0</v>
          </cell>
          <cell r="BR726">
            <v>0</v>
          </cell>
          <cell r="BS726">
            <v>0</v>
          </cell>
          <cell r="BT726">
            <v>0</v>
          </cell>
          <cell r="BU726">
            <v>0</v>
          </cell>
          <cell r="BV726">
            <v>0</v>
          </cell>
          <cell r="BW726">
            <v>0</v>
          </cell>
          <cell r="BX726">
            <v>0</v>
          </cell>
          <cell r="BY726">
            <v>0</v>
          </cell>
          <cell r="BZ726">
            <v>0</v>
          </cell>
          <cell r="CA726">
            <v>0</v>
          </cell>
          <cell r="CB726"/>
          <cell r="CC726"/>
          <cell r="CD726" t="str">
            <v>Faol</v>
          </cell>
          <cell r="CE726"/>
          <cell r="CF726"/>
          <cell r="CG726"/>
          <cell r="CH726"/>
          <cell r="CI726"/>
          <cell r="CJ726"/>
          <cell r="CK726"/>
          <cell r="CL726">
            <v>0</v>
          </cell>
        </row>
        <row r="727">
          <cell r="O727">
            <v>304529888</v>
          </cell>
          <cell r="P727">
            <v>304529888</v>
          </cell>
          <cell r="Q727"/>
          <cell r="R727"/>
          <cell r="S727"/>
          <cell r="T727"/>
          <cell r="U727"/>
          <cell r="V727"/>
          <cell r="W727" t="str">
            <v>VG544170010475</v>
          </cell>
          <cell r="X727"/>
          <cell r="Y727"/>
          <cell r="Z727"/>
          <cell r="AA727"/>
          <cell r="AB727"/>
          <cell r="AC727"/>
          <cell r="AD727"/>
          <cell r="AE727"/>
          <cell r="AF727"/>
          <cell r="AG727"/>
          <cell r="AH727"/>
          <cell r="AI727"/>
          <cell r="AJ727"/>
          <cell r="AK727"/>
          <cell r="AL727"/>
          <cell r="AM727"/>
          <cell r="AN727"/>
          <cell r="AO727"/>
          <cell r="AP727"/>
          <cell r="AQ727">
            <v>4</v>
          </cell>
          <cell r="AR727"/>
          <cell r="AS727"/>
          <cell r="AT727"/>
          <cell r="AU727"/>
          <cell r="AV727"/>
          <cell r="AW727"/>
          <cell r="AX727"/>
          <cell r="AY727"/>
          <cell r="AZ727"/>
          <cell r="BA727"/>
          <cell r="BB727"/>
          <cell r="BC727"/>
          <cell r="BD727"/>
          <cell r="BE727"/>
          <cell r="BF727"/>
          <cell r="BG727"/>
          <cell r="BH727"/>
          <cell r="BI727"/>
          <cell r="BJ727"/>
          <cell r="BK727"/>
          <cell r="BL727"/>
          <cell r="BM727"/>
          <cell r="BN727"/>
          <cell r="BO727"/>
          <cell r="BP727"/>
          <cell r="BQ727"/>
          <cell r="BR727"/>
          <cell r="BS727"/>
          <cell r="BT727"/>
          <cell r="BU727"/>
          <cell r="BV727"/>
          <cell r="BW727"/>
          <cell r="BX727"/>
          <cell r="BY727"/>
          <cell r="BZ727"/>
          <cell r="CA727"/>
          <cell r="CB727"/>
          <cell r="CC727"/>
          <cell r="CD727"/>
          <cell r="CE727"/>
          <cell r="CF727"/>
          <cell r="CG727"/>
          <cell r="CH727"/>
          <cell r="CI727">
            <v>713</v>
          </cell>
          <cell r="CJ727">
            <v>4088031450.3400002</v>
          </cell>
          <cell r="CK727">
            <v>715</v>
          </cell>
          <cell r="CL727">
            <v>5160069074.1599998</v>
          </cell>
        </row>
        <row r="728">
          <cell r="O728">
            <v>304529888</v>
          </cell>
          <cell r="P728">
            <v>304529888</v>
          </cell>
          <cell r="Q728">
            <v>22</v>
          </cell>
          <cell r="R728" t="str">
            <v xml:space="preserve">O'TBOSAROV SOXIBBEK XOLTO'RA O'G'LI
QUDRATOV MURODJON RIXSITILLA O‘G‘LI
RAXMATULLAYEV XIKMATULLA ASATULLAYEVICH
RAXMATULLAYEVA MOHIRA RAVSHAN QIZI
SAFAROVA MENGOY BOZOROVNA
SALOXIDDINOVA ZAYNABXON ABDUVAXIDOVNA
SATTAROV ANVAR ABDUNABIYEVICH
SEITBEKOV KUDRETTULA KALILILLAYEVICH
SHAKARIMOVA NIGORA RAXMATULLAYEVNA
SHAMSHITDINOV ANVAR ZIYATILLAYEVICH
SHUXRATOV IBROXIM SHERZOD O‘G‘LI
TEMUROVA SHOXSANAM OTANAZAROVNA
TO‘RAYEV IMOMALI JO‘RABOY O‘G‘LI
TOXIROV SARDORJON SODIQ  OGLI
TUMALDIN DILSHOD TURAXIMOVICH
TURDIBAYEV SHAVKAT KAHRAMON O'G'LI
TURSINBAYEVA ZAMIRA MIRATBOYEVNA
TUXTABAYEV SOXIBJON YAKUBDJANOVICH
URUNBAYEVA ZILOLA ABDUVAXITOVNA
USAROV KOSIM MIRSOAT O‘G‘LI
XAKIMOV ABDUVALI ABDUMANOB O`G`LI
XALIGITOV MADIYOR ALIYOR O‘G‘LI
</v>
          </cell>
          <cell r="S728" t="str">
            <v xml:space="preserve">31707996770022
30110976750014
30712750560024
40602966580024
40807691900022
42503900600034
32506780600078
32405910640068
42403620211054
31409950830060
51006046750080
42809680171523
31708950550016
33108946610010
31201816750035
31707940540071
43004913080017
31306930440021
41403870140055
51201006760017
30706910660031
51206006760036
</v>
          </cell>
          <cell r="T728">
            <v>970374749</v>
          </cell>
          <cell r="U728" t="str">
            <v>Yuridik</v>
          </cell>
          <cell r="V728" t="str">
            <v>QQS</v>
          </cell>
          <cell r="W728" t="str">
            <v>YZ231006023842</v>
          </cell>
          <cell r="X728">
            <v>1.7</v>
          </cell>
          <cell r="Y728">
            <v>3.7</v>
          </cell>
          <cell r="Z728">
            <v>1.4</v>
          </cell>
          <cell r="AA728">
            <v>2.9</v>
          </cell>
          <cell r="AB728">
            <v>1.4</v>
          </cell>
          <cell r="AC728">
            <v>2.8</v>
          </cell>
          <cell r="AD728">
            <v>0.8</v>
          </cell>
          <cell r="AE728">
            <v>4.2</v>
          </cell>
          <cell r="AF728">
            <v>1.7</v>
          </cell>
          <cell r="AG728">
            <v>4.5</v>
          </cell>
          <cell r="AH728">
            <v>3</v>
          </cell>
          <cell r="AI728">
            <v>1.5</v>
          </cell>
          <cell r="AJ728">
            <v>3.7</v>
          </cell>
          <cell r="AK728">
            <v>1</v>
          </cell>
          <cell r="AL728">
            <v>3.5</v>
          </cell>
          <cell r="AM728">
            <v>1.4</v>
          </cell>
          <cell r="AN728">
            <v>1.5</v>
          </cell>
          <cell r="AO728">
            <v>3</v>
          </cell>
          <cell r="AP728">
            <v>1.7</v>
          </cell>
          <cell r="AQ728">
            <v>2.1</v>
          </cell>
          <cell r="AR728">
            <v>11826</v>
          </cell>
          <cell r="AS728">
            <v>199.1</v>
          </cell>
          <cell r="AT728">
            <v>5464</v>
          </cell>
          <cell r="AU728">
            <v>100.1</v>
          </cell>
          <cell r="AV728">
            <v>20893</v>
          </cell>
          <cell r="AW728">
            <v>366.1</v>
          </cell>
          <cell r="AX728">
            <v>3603</v>
          </cell>
          <cell r="AY728">
            <v>67</v>
          </cell>
          <cell r="AZ728">
            <v>1275</v>
          </cell>
          <cell r="BA728">
            <v>22.4</v>
          </cell>
          <cell r="BB728">
            <v>278</v>
          </cell>
          <cell r="BC728">
            <v>4.8</v>
          </cell>
          <cell r="BD728">
            <v>0</v>
          </cell>
          <cell r="BE728">
            <v>0</v>
          </cell>
          <cell r="BF728">
            <v>0</v>
          </cell>
          <cell r="BG728">
            <v>0</v>
          </cell>
          <cell r="BH728">
            <v>0</v>
          </cell>
          <cell r="BI728">
            <v>0</v>
          </cell>
          <cell r="BJ728">
            <v>2414</v>
          </cell>
          <cell r="BK728">
            <v>37.299999999999997</v>
          </cell>
          <cell r="BL728">
            <v>2146</v>
          </cell>
          <cell r="BM728">
            <v>33.200000000000003</v>
          </cell>
          <cell r="BN728">
            <v>6261</v>
          </cell>
          <cell r="BO728">
            <v>96.8</v>
          </cell>
          <cell r="BP728">
            <v>1701</v>
          </cell>
          <cell r="BQ728">
            <v>26.4</v>
          </cell>
          <cell r="BR728">
            <v>557</v>
          </cell>
          <cell r="BS728">
            <v>8.6999999999999993</v>
          </cell>
          <cell r="BT728">
            <v>100</v>
          </cell>
          <cell r="BU728">
            <v>1.5</v>
          </cell>
          <cell r="BV728">
            <v>0</v>
          </cell>
          <cell r="BW728">
            <v>0</v>
          </cell>
          <cell r="BX728">
            <v>0</v>
          </cell>
          <cell r="BY728">
            <v>0</v>
          </cell>
          <cell r="BZ728">
            <v>0</v>
          </cell>
          <cell r="CA728">
            <v>0</v>
          </cell>
          <cell r="CB728"/>
          <cell r="CC728"/>
          <cell r="CD728" t="str">
            <v>Faol</v>
          </cell>
          <cell r="CE728"/>
          <cell r="CF728"/>
          <cell r="CG728"/>
          <cell r="CH728"/>
          <cell r="CI728"/>
          <cell r="CJ728"/>
          <cell r="CK728"/>
          <cell r="CL728">
            <v>0</v>
          </cell>
        </row>
        <row r="729">
          <cell r="O729">
            <v>304529888</v>
          </cell>
          <cell r="P729">
            <v>304529888</v>
          </cell>
          <cell r="Q729">
            <v>24</v>
          </cell>
          <cell r="R729" t="str">
            <v xml:space="preserve">ABIDOVA MALIKA IBROXIM QIZI
ABLAYEVA OKSANA ANATOLEVNA
ALIMOV ULUGBEK RUSTAMOVICH
AXRAROVA DILYARA ABDURASHIDOVNA
G'ULOMOV ROVSHAN ULUGBEK O'G'LI
MUXAMEDJANOV BOSITJON UTKUROVICH
PULATOVA GULCHEXRA ASKARALIYEVNA
RAJABOV SHUXRAT RAVSHANOVICH
TASHPULATOV TAXIR ZAKIROVICH
TOSHPO`LATOV SANDJAR ERGASHEVICH
UMIROV MARAT SHAVKATOVICH
XABIBULLAEV XOJIAXROR GAYRATJON OGLI
XASANOV XAYRULLA SHUKIRILLAYEVICH
XUDOYBERDIYEV BOBURMIRZO BAXODIR O'G'LI
XVAN SERGEY TEKSUYEVICH
ABDULLAYEV XURSHID ALIMJONOVICH
ABDURAXIMOV SAMANDAR ABDUKARIM O‘G‘LI
ADINAYEV ZOKIR ABDIKADIROVICH
AKIMOV SHAXZOD SHUXRAT O‘G‘LI
AKIMOV SHUXRAT KAMILDJANOVICH
ALIMDJANOVA SAIDA ATXAMJONOVNA
AMIROV JANIBEK FAXRIDINOVICH
ARAPOV DILSHAD NURALIYEVICH
ARTIKBOYEVA DILOROM AMINOVNA
</v>
          </cell>
          <cell r="S729" t="str">
            <v xml:space="preserve">40207976580053
42605766600015
30809640040022
40909863680029
32708930192572
32005720170010
42806770230047
33110790560081
30409600050010
31408766670011
31402780480014
30609920241459
31111750560011
31508986520012
31406690440014
32307840540048
51402056760024
32012851930051
51604066540054
32408630290038
41407880191595
50704017420031
31701820480044
41708663080050
</v>
          </cell>
          <cell r="T729">
            <v>910055432</v>
          </cell>
          <cell r="U729" t="str">
            <v>Yuridik</v>
          </cell>
          <cell r="V729" t="str">
            <v>QQS</v>
          </cell>
          <cell r="W729" t="str">
            <v>VG343420002627</v>
          </cell>
          <cell r="X729">
            <v>0.3</v>
          </cell>
          <cell r="Y729">
            <v>3.5</v>
          </cell>
          <cell r="Z729">
            <v>0.3</v>
          </cell>
          <cell r="AA729">
            <v>3.8</v>
          </cell>
          <cell r="AB729">
            <v>0.3</v>
          </cell>
          <cell r="AC729">
            <v>3.1</v>
          </cell>
          <cell r="AD729">
            <v>0.3</v>
          </cell>
          <cell r="AE729">
            <v>5.2</v>
          </cell>
          <cell r="AF729">
            <v>0.4</v>
          </cell>
          <cell r="AG729">
            <v>4.0999999999999996</v>
          </cell>
          <cell r="AH729">
            <v>0.1</v>
          </cell>
          <cell r="AI729">
            <v>0.3</v>
          </cell>
          <cell r="AJ729">
            <v>0</v>
          </cell>
          <cell r="AK729">
            <v>0.3</v>
          </cell>
          <cell r="AL729">
            <v>0</v>
          </cell>
          <cell r="AM729">
            <v>0.4</v>
          </cell>
          <cell r="AN729">
            <v>0.2</v>
          </cell>
          <cell r="AO729">
            <v>0</v>
          </cell>
          <cell r="AP729">
            <v>0.3</v>
          </cell>
          <cell r="AQ729">
            <v>0</v>
          </cell>
          <cell r="AR729">
            <v>4616</v>
          </cell>
          <cell r="AS729">
            <v>77.599999999999994</v>
          </cell>
          <cell r="AT729">
            <v>5112</v>
          </cell>
          <cell r="AU729">
            <v>91.5</v>
          </cell>
          <cell r="AV729">
            <v>13306</v>
          </cell>
          <cell r="AW729">
            <v>234.1</v>
          </cell>
          <cell r="AX729">
            <v>3578</v>
          </cell>
          <cell r="AY729">
            <v>65.099999999999994</v>
          </cell>
          <cell r="AZ729">
            <v>1107</v>
          </cell>
          <cell r="BA729">
            <v>20</v>
          </cell>
          <cell r="BB729">
            <v>209</v>
          </cell>
          <cell r="BC729">
            <v>3.6</v>
          </cell>
          <cell r="BD729">
            <v>0</v>
          </cell>
          <cell r="BE729">
            <v>0</v>
          </cell>
          <cell r="BF729">
            <v>0</v>
          </cell>
          <cell r="BG729">
            <v>0</v>
          </cell>
          <cell r="BH729">
            <v>0</v>
          </cell>
          <cell r="BI729">
            <v>0</v>
          </cell>
          <cell r="BJ729">
            <v>533</v>
          </cell>
          <cell r="BK729">
            <v>9</v>
          </cell>
          <cell r="BL729">
            <v>442</v>
          </cell>
          <cell r="BM729">
            <v>7.3</v>
          </cell>
          <cell r="BN729">
            <v>1393</v>
          </cell>
          <cell r="BO729">
            <v>23.1</v>
          </cell>
          <cell r="BP729">
            <v>418</v>
          </cell>
          <cell r="BQ729">
            <v>6.9</v>
          </cell>
          <cell r="BR729">
            <v>120</v>
          </cell>
          <cell r="BS729">
            <v>2</v>
          </cell>
          <cell r="BT729">
            <v>19</v>
          </cell>
          <cell r="BU729">
            <v>0.3</v>
          </cell>
          <cell r="BV729">
            <v>0</v>
          </cell>
          <cell r="BW729">
            <v>0</v>
          </cell>
          <cell r="BX729">
            <v>0</v>
          </cell>
          <cell r="BY729">
            <v>0</v>
          </cell>
          <cell r="BZ729">
            <v>0</v>
          </cell>
          <cell r="CA729">
            <v>0</v>
          </cell>
          <cell r="CB729"/>
          <cell r="CC729"/>
          <cell r="CD729" t="str">
            <v>Faol</v>
          </cell>
          <cell r="CE729"/>
          <cell r="CF729"/>
          <cell r="CG729"/>
          <cell r="CH729"/>
          <cell r="CI729"/>
          <cell r="CJ729"/>
          <cell r="CK729"/>
          <cell r="CL729">
            <v>0</v>
          </cell>
        </row>
        <row r="730">
          <cell r="O730">
            <v>304529888</v>
          </cell>
          <cell r="P730">
            <v>304529888</v>
          </cell>
          <cell r="Q730">
            <v>27</v>
          </cell>
          <cell r="R730" t="str">
            <v xml:space="preserve">BALTAYEV ODILBEK QADAMOVICH
BARATOV GIYOS QULDASHBOYEVICH
DAMINOV AKMALJON A’ZAM O‘G‘LI
DJURAEVA DILOROM ASADOVNA
FAYZIYEV RAXMATJON SUNNATOVICH
FAYZULLADJANOVA SAIDA SAYFULLADJANOVNA
IKROMJONOV SHAMSHIDDIN SHUHRAT O'G'LI
ISAYEV YERLAN MUXITDINOVICH
ISMAILOV ABDUNABI ABDUVALIYEVICH
ISMAILOV RUSTEM JAMOBAYEVICH
KARIMJONOV QOBILJON MUROD O'G'LI
KASIMOV MIRJAMOL MIRJALOLOVICH
KAXRAMANOV ABDUMUTAL ABDUMALIK O‘G‘LI
KURBANXODJAYEVA NODIRA TAIROVNA
KUROLOVA SALOMAT XAYITBAYEVNA
LUTFILLAYEV JAMSHIDBEK G‘OFIRJON O‘G‘LI
LUTFILLAYEV SHAXZOD SOBIRJON O‘G‘LI
MAMAJANOV BUNYOD AXMADJON O‘G‘LI
MANSUROV ROVSHAN XAKIMJON O‘G‘LI
MAXKAMOVA DILOROM BAXTIYOROVNA
MAXKAMOVA GULNORA MIRPAYOZOVNA
MIRZABAYEV XAMID ABDUMALIKOVICH
MUROTOV ODILJON MIRZARAXIMOVICH
MUZAFAROV XASAN VAKILOVICH
NAJIBIDINOV MUXRIDDIN ILYAS O‘G‘LI
NORBAYEV NURJIGIT TURSINALIYEVICH
NURITDINOV ZAYNOBIDDIN ZUXRUTDINOVICH
</v>
          </cell>
          <cell r="S730" t="str">
            <v xml:space="preserve">31404736610016
31507880550042
32009916750017
40504630310862
31502780050010
41808760250023
51610016820039
32002940660053
31505730220060
32712890760014
30610956790013
31902830600011
33110930640095
42010840560035
40704727110021
32102997420012
30906997420023
32308940540011
31105930252034
42203740760016
41911730210038
31312860820026
31303724160033
31608750560027
32809996760018
31604920640047
30310700222233
</v>
          </cell>
          <cell r="T730">
            <v>998650052</v>
          </cell>
          <cell r="U730" t="str">
            <v>Yuridik</v>
          </cell>
          <cell r="V730" t="str">
            <v>QQS</v>
          </cell>
          <cell r="W730" t="str">
            <v>VG343420029075</v>
          </cell>
          <cell r="X730">
            <v>0.2</v>
          </cell>
          <cell r="Y730">
            <v>0.9</v>
          </cell>
          <cell r="Z730">
            <v>0.3</v>
          </cell>
          <cell r="AA730">
            <v>0.8</v>
          </cell>
          <cell r="AB730">
            <v>0.3</v>
          </cell>
          <cell r="AC730">
            <v>0.7</v>
          </cell>
          <cell r="AD730">
            <v>0.3</v>
          </cell>
          <cell r="AE730">
            <v>1.5</v>
          </cell>
          <cell r="AF730">
            <v>0.4</v>
          </cell>
          <cell r="AG730">
            <v>0.9</v>
          </cell>
          <cell r="AH730">
            <v>0.6</v>
          </cell>
          <cell r="AI730">
            <v>0.3</v>
          </cell>
          <cell r="AJ730">
            <v>0.7</v>
          </cell>
          <cell r="AK730">
            <v>0.3</v>
          </cell>
          <cell r="AL730">
            <v>1.3</v>
          </cell>
          <cell r="AM730">
            <v>0.5</v>
          </cell>
          <cell r="AN730">
            <v>0.5</v>
          </cell>
          <cell r="AO730">
            <v>0.8</v>
          </cell>
          <cell r="AP730">
            <v>0.2</v>
          </cell>
          <cell r="AQ730">
            <v>0.5</v>
          </cell>
          <cell r="AR730">
            <v>1303</v>
          </cell>
          <cell r="AS730">
            <v>21.6</v>
          </cell>
          <cell r="AT730">
            <v>682</v>
          </cell>
          <cell r="AU730">
            <v>12.8</v>
          </cell>
          <cell r="AV730">
            <v>2637</v>
          </cell>
          <cell r="AW730">
            <v>47.7</v>
          </cell>
          <cell r="AX730">
            <v>652</v>
          </cell>
          <cell r="AY730">
            <v>13.3</v>
          </cell>
          <cell r="AZ730">
            <v>205</v>
          </cell>
          <cell r="BA730">
            <v>3.3</v>
          </cell>
          <cell r="BB730">
            <v>25</v>
          </cell>
          <cell r="BC730">
            <v>0.5</v>
          </cell>
          <cell r="BD730">
            <v>0</v>
          </cell>
          <cell r="BE730">
            <v>0</v>
          </cell>
          <cell r="BF730">
            <v>0</v>
          </cell>
          <cell r="BG730">
            <v>0</v>
          </cell>
          <cell r="BH730">
            <v>0</v>
          </cell>
          <cell r="BI730">
            <v>0</v>
          </cell>
          <cell r="BJ730">
            <v>553</v>
          </cell>
          <cell r="BK730">
            <v>9.3000000000000007</v>
          </cell>
          <cell r="BL730">
            <v>488</v>
          </cell>
          <cell r="BM730">
            <v>8.1</v>
          </cell>
          <cell r="BN730">
            <v>1442</v>
          </cell>
          <cell r="BO730">
            <v>23.8</v>
          </cell>
          <cell r="BP730">
            <v>401</v>
          </cell>
          <cell r="BQ730">
            <v>6.5</v>
          </cell>
          <cell r="BR730">
            <v>133</v>
          </cell>
          <cell r="BS730">
            <v>2.1</v>
          </cell>
          <cell r="BT730">
            <v>19</v>
          </cell>
          <cell r="BU730">
            <v>0.4</v>
          </cell>
          <cell r="BV730">
            <v>0</v>
          </cell>
          <cell r="BW730">
            <v>0</v>
          </cell>
          <cell r="BX730">
            <v>0</v>
          </cell>
          <cell r="BY730">
            <v>0</v>
          </cell>
          <cell r="BZ730">
            <v>0</v>
          </cell>
          <cell r="CA730">
            <v>0</v>
          </cell>
          <cell r="CB730"/>
          <cell r="CC730"/>
          <cell r="CD730" t="str">
            <v>Faol</v>
          </cell>
          <cell r="CE730"/>
          <cell r="CF730"/>
          <cell r="CG730"/>
          <cell r="CH730"/>
          <cell r="CI730"/>
          <cell r="CJ730"/>
          <cell r="CK730"/>
          <cell r="CL730">
            <v>0</v>
          </cell>
        </row>
        <row r="731">
          <cell r="O731">
            <v>304529888</v>
          </cell>
          <cell r="P731">
            <v>304529888</v>
          </cell>
          <cell r="Q731">
            <v>10</v>
          </cell>
          <cell r="R731" t="str">
            <v xml:space="preserve">XALMUXAMEDOV NAJIM YUNUSOVICH
XAMDAMOV BAXODIR NORMAT O‘G‘LI
XAMDAMOVA GULBAHOR XAMROQULOVNA
XAMIDOVA SHOIRA SOATOVNA
XUDOYQULOVA XAYRINISO BAXTIYOROVNA
YO‘LDOSHEV DOSTON XAYRULLO O‘G‘LI
YULDASHEV ALIJON ALIYOR OGLI
YULDASHEV OYBEK XUSANOVICH
YULDASHEV ULUG'BEK XUSANOVICH
YUSUPOV RAVSHAN RIXSIVOYEVICH
</v>
          </cell>
          <cell r="S731" t="str">
            <v xml:space="preserve">30605650330014
32501956760013
40907772870038
40907586540017
42208793960017
50406036750015
30605966760031
30508890480025
32607810480030
32505740210018
</v>
          </cell>
          <cell r="T731">
            <v>977806765</v>
          </cell>
          <cell r="U731" t="str">
            <v>Yuridik</v>
          </cell>
          <cell r="V731" t="str">
            <v>QQS</v>
          </cell>
          <cell r="W731" t="str">
            <v>YZ231006011536</v>
          </cell>
          <cell r="X731">
            <v>1.6</v>
          </cell>
          <cell r="Y731">
            <v>3.7</v>
          </cell>
          <cell r="Z731">
            <v>1.6</v>
          </cell>
          <cell r="AA731">
            <v>4.4000000000000004</v>
          </cell>
          <cell r="AB731">
            <v>1.4</v>
          </cell>
          <cell r="AC731">
            <v>3.5</v>
          </cell>
          <cell r="AD731">
            <v>0.9</v>
          </cell>
          <cell r="AE731">
            <v>5.0999999999999996</v>
          </cell>
          <cell r="AF731">
            <v>1.3</v>
          </cell>
          <cell r="AG731">
            <v>5.0999999999999996</v>
          </cell>
          <cell r="AH731">
            <v>3</v>
          </cell>
          <cell r="AI731">
            <v>1.6</v>
          </cell>
          <cell r="AJ731">
            <v>4.0999999999999996</v>
          </cell>
          <cell r="AK731">
            <v>1.2</v>
          </cell>
          <cell r="AL731">
            <v>2.5</v>
          </cell>
          <cell r="AM731">
            <v>1.6</v>
          </cell>
          <cell r="AN731">
            <v>1.4</v>
          </cell>
          <cell r="AO731">
            <v>3.6</v>
          </cell>
          <cell r="AP731">
            <v>1.4</v>
          </cell>
          <cell r="AQ731">
            <v>2.2999999999999998</v>
          </cell>
          <cell r="AR731">
            <v>12124</v>
          </cell>
          <cell r="AS731">
            <v>201.9</v>
          </cell>
          <cell r="AT731">
            <v>5201</v>
          </cell>
          <cell r="AU731">
            <v>92.5</v>
          </cell>
          <cell r="AV731">
            <v>20986</v>
          </cell>
          <cell r="AW731">
            <v>359.4</v>
          </cell>
          <cell r="AX731">
            <v>3661</v>
          </cell>
          <cell r="AY731">
            <v>65</v>
          </cell>
          <cell r="AZ731">
            <v>1115</v>
          </cell>
          <cell r="BA731">
            <v>19.7</v>
          </cell>
          <cell r="BB731">
            <v>192</v>
          </cell>
          <cell r="BC731">
            <v>3.6</v>
          </cell>
          <cell r="BD731">
            <v>0</v>
          </cell>
          <cell r="BE731">
            <v>0</v>
          </cell>
          <cell r="BF731">
            <v>860</v>
          </cell>
          <cell r="BG731">
            <v>5451.7317991600003</v>
          </cell>
          <cell r="BH731">
            <v>860</v>
          </cell>
          <cell r="BI731">
            <v>5451.7317991600003</v>
          </cell>
          <cell r="BJ731">
            <v>2543</v>
          </cell>
          <cell r="BK731">
            <v>39.5</v>
          </cell>
          <cell r="BL731">
            <v>2199</v>
          </cell>
          <cell r="BM731">
            <v>34.200000000000003</v>
          </cell>
          <cell r="BN731">
            <v>6560</v>
          </cell>
          <cell r="BO731">
            <v>102.1</v>
          </cell>
          <cell r="BP731">
            <v>1818</v>
          </cell>
          <cell r="BQ731">
            <v>28.5</v>
          </cell>
          <cell r="BR731">
            <v>551</v>
          </cell>
          <cell r="BS731">
            <v>8.8000000000000007</v>
          </cell>
          <cell r="BT731">
            <v>77</v>
          </cell>
          <cell r="BU731">
            <v>1.2</v>
          </cell>
          <cell r="BV731">
            <v>0</v>
          </cell>
          <cell r="BW731">
            <v>0</v>
          </cell>
          <cell r="BX731">
            <v>0</v>
          </cell>
          <cell r="BY731">
            <v>0</v>
          </cell>
          <cell r="BZ731">
            <v>0</v>
          </cell>
          <cell r="CA731">
            <v>0</v>
          </cell>
          <cell r="CB731"/>
          <cell r="CC731"/>
          <cell r="CD731" t="str">
            <v>Faol</v>
          </cell>
          <cell r="CE731"/>
          <cell r="CF731"/>
          <cell r="CG731"/>
          <cell r="CH731"/>
          <cell r="CI731"/>
          <cell r="CJ731"/>
          <cell r="CK731"/>
          <cell r="CL731">
            <v>0</v>
          </cell>
        </row>
        <row r="732">
          <cell r="O732">
            <v>52104006840053</v>
          </cell>
          <cell r="P732"/>
          <cell r="Q732">
            <v>1</v>
          </cell>
          <cell r="R732"/>
          <cell r="S732"/>
          <cell r="T732"/>
          <cell r="U732"/>
          <cell r="V732"/>
          <cell r="W732" t="str">
            <v>LG420211635350</v>
          </cell>
          <cell r="X732">
            <v>0</v>
          </cell>
          <cell r="Y732">
            <v>0</v>
          </cell>
          <cell r="Z732">
            <v>0</v>
          </cell>
          <cell r="AA732">
            <v>3.3</v>
          </cell>
          <cell r="AB732">
            <v>0</v>
          </cell>
          <cell r="AC732">
            <v>4</v>
          </cell>
          <cell r="AD732">
            <v>0</v>
          </cell>
          <cell r="AE732">
            <v>0</v>
          </cell>
          <cell r="AF732">
            <v>0</v>
          </cell>
          <cell r="AG732">
            <v>0</v>
          </cell>
          <cell r="AH732">
            <v>0</v>
          </cell>
          <cell r="AI732">
            <v>0</v>
          </cell>
          <cell r="AJ732">
            <v>0</v>
          </cell>
          <cell r="AK732">
            <v>0</v>
          </cell>
          <cell r="AL732">
            <v>3.3</v>
          </cell>
          <cell r="AM732">
            <v>0</v>
          </cell>
          <cell r="AN732">
            <v>0</v>
          </cell>
          <cell r="AO732">
            <v>3.2</v>
          </cell>
          <cell r="AP732">
            <v>0</v>
          </cell>
          <cell r="AQ732">
            <v>1.6</v>
          </cell>
          <cell r="BD732"/>
          <cell r="BE732"/>
          <cell r="BF732"/>
          <cell r="BG732"/>
          <cell r="BH732"/>
          <cell r="BI732"/>
          <cell r="BJ732"/>
          <cell r="BK732"/>
          <cell r="BL732"/>
          <cell r="BM732"/>
          <cell r="BN732"/>
          <cell r="BO732"/>
          <cell r="BP732"/>
          <cell r="BQ732"/>
          <cell r="BR732"/>
          <cell r="BS732"/>
          <cell r="BT732"/>
          <cell r="BU732"/>
          <cell r="BV732"/>
          <cell r="BW732"/>
          <cell r="BX732"/>
          <cell r="BY732"/>
          <cell r="BZ732"/>
          <cell r="CA732"/>
          <cell r="CB732"/>
          <cell r="CC732"/>
          <cell r="CD732"/>
          <cell r="CE732"/>
          <cell r="CF732"/>
          <cell r="CG732"/>
          <cell r="CH732"/>
          <cell r="CI732"/>
          <cell r="CJ732"/>
          <cell r="CK732"/>
          <cell r="CL732">
            <v>0</v>
          </cell>
        </row>
        <row r="733">
          <cell r="O733">
            <v>51101005630042</v>
          </cell>
          <cell r="P733"/>
          <cell r="Q733">
            <v>1</v>
          </cell>
          <cell r="R733"/>
          <cell r="S733"/>
          <cell r="T733"/>
          <cell r="U733"/>
          <cell r="V733"/>
          <cell r="W733" t="str">
            <v>YZ231006029609</v>
          </cell>
          <cell r="X733">
            <v>0</v>
          </cell>
          <cell r="Y733">
            <v>0</v>
          </cell>
          <cell r="Z733">
            <v>0</v>
          </cell>
          <cell r="AA733">
            <v>2</v>
          </cell>
          <cell r="AB733">
            <v>0</v>
          </cell>
          <cell r="AC733">
            <v>2</v>
          </cell>
          <cell r="AD733">
            <v>0</v>
          </cell>
          <cell r="AE733">
            <v>0</v>
          </cell>
          <cell r="AF733">
            <v>0</v>
          </cell>
          <cell r="AG733">
            <v>4</v>
          </cell>
          <cell r="AH733">
            <v>2</v>
          </cell>
          <cell r="AI733">
            <v>0</v>
          </cell>
          <cell r="AJ733">
            <v>2</v>
          </cell>
          <cell r="AK733">
            <v>0</v>
          </cell>
          <cell r="AL733">
            <v>1</v>
          </cell>
          <cell r="AM733">
            <v>0</v>
          </cell>
          <cell r="AN733">
            <v>0</v>
          </cell>
          <cell r="AO733">
            <v>4</v>
          </cell>
          <cell r="AP733">
            <v>0</v>
          </cell>
          <cell r="AQ733">
            <v>2</v>
          </cell>
          <cell r="BD733"/>
          <cell r="BE733"/>
          <cell r="BF733"/>
          <cell r="BG733"/>
          <cell r="BH733"/>
          <cell r="BI733"/>
          <cell r="BJ733"/>
          <cell r="BK733"/>
          <cell r="BL733"/>
          <cell r="BM733"/>
          <cell r="BN733"/>
          <cell r="BO733"/>
          <cell r="BP733"/>
          <cell r="BQ733"/>
          <cell r="BR733"/>
          <cell r="BS733"/>
          <cell r="BT733"/>
          <cell r="BU733"/>
          <cell r="BV733"/>
          <cell r="BW733"/>
          <cell r="BX733"/>
          <cell r="BY733"/>
          <cell r="BZ733"/>
          <cell r="CA733"/>
          <cell r="CB733"/>
          <cell r="CC733"/>
          <cell r="CD733"/>
          <cell r="CE733"/>
          <cell r="CF733"/>
          <cell r="CG733"/>
          <cell r="CH733"/>
          <cell r="CI733"/>
          <cell r="CJ733"/>
          <cell r="CK733"/>
          <cell r="CL733">
            <v>0</v>
          </cell>
        </row>
        <row r="734">
          <cell r="O734">
            <v>31211910172046</v>
          </cell>
          <cell r="P734"/>
          <cell r="Q734">
            <v>1</v>
          </cell>
          <cell r="R734"/>
          <cell r="S734"/>
          <cell r="T734"/>
          <cell r="U734"/>
          <cell r="V734"/>
          <cell r="W734" t="str">
            <v>LG420211632782</v>
          </cell>
          <cell r="X734">
            <v>0</v>
          </cell>
          <cell r="Y734">
            <v>0</v>
          </cell>
          <cell r="Z734">
            <v>0</v>
          </cell>
          <cell r="AA734">
            <v>1.4</v>
          </cell>
          <cell r="AB734">
            <v>0</v>
          </cell>
          <cell r="AC734">
            <v>1.4</v>
          </cell>
          <cell r="AD734">
            <v>0</v>
          </cell>
          <cell r="AE734">
            <v>0.7</v>
          </cell>
          <cell r="AF734">
            <v>0</v>
          </cell>
          <cell r="AG734">
            <v>0.4</v>
          </cell>
          <cell r="AH734">
            <v>0</v>
          </cell>
          <cell r="AI734">
            <v>0</v>
          </cell>
          <cell r="AJ734">
            <v>2.1</v>
          </cell>
          <cell r="AK734">
            <v>0</v>
          </cell>
          <cell r="AL734">
            <v>2.1</v>
          </cell>
          <cell r="AM734">
            <v>0</v>
          </cell>
          <cell r="AN734">
            <v>0</v>
          </cell>
          <cell r="AO734">
            <v>5.9</v>
          </cell>
          <cell r="AP734">
            <v>0</v>
          </cell>
          <cell r="AQ734">
            <v>1.3</v>
          </cell>
          <cell r="BD734"/>
          <cell r="BE734"/>
          <cell r="BF734"/>
          <cell r="BG734"/>
          <cell r="BH734"/>
          <cell r="BI734"/>
          <cell r="BJ734"/>
          <cell r="BK734"/>
          <cell r="BL734"/>
          <cell r="BM734"/>
          <cell r="BN734"/>
          <cell r="BO734"/>
          <cell r="BP734"/>
          <cell r="BQ734"/>
          <cell r="BR734"/>
          <cell r="BS734"/>
          <cell r="BT734"/>
          <cell r="BU734"/>
          <cell r="BV734"/>
          <cell r="BW734"/>
          <cell r="BX734"/>
          <cell r="BY734"/>
          <cell r="BZ734"/>
          <cell r="CA734"/>
          <cell r="CB734"/>
          <cell r="CC734"/>
          <cell r="CD734"/>
          <cell r="CE734"/>
          <cell r="CF734"/>
          <cell r="CG734"/>
          <cell r="CH734"/>
          <cell r="CI734"/>
          <cell r="CJ734"/>
          <cell r="CK734"/>
          <cell r="CL734">
            <v>0</v>
          </cell>
        </row>
        <row r="735">
          <cell r="O735">
            <v>33012940250014</v>
          </cell>
          <cell r="P735"/>
          <cell r="Q735">
            <v>1</v>
          </cell>
          <cell r="R735"/>
          <cell r="S735"/>
          <cell r="T735"/>
          <cell r="U735"/>
          <cell r="V735"/>
          <cell r="W735" t="str">
            <v>LG420211633905</v>
          </cell>
          <cell r="X735">
            <v>0</v>
          </cell>
          <cell r="Y735">
            <v>0</v>
          </cell>
          <cell r="Z735">
            <v>0</v>
          </cell>
          <cell r="AA735">
            <v>1.2</v>
          </cell>
          <cell r="AB735">
            <v>0</v>
          </cell>
          <cell r="AC735">
            <v>1.3</v>
          </cell>
          <cell r="AD735">
            <v>0</v>
          </cell>
          <cell r="AE735">
            <v>2.1</v>
          </cell>
          <cell r="AF735">
            <v>0</v>
          </cell>
          <cell r="AG735">
            <v>2.8</v>
          </cell>
          <cell r="AH735">
            <v>0.2</v>
          </cell>
          <cell r="AI735">
            <v>0</v>
          </cell>
          <cell r="AJ735">
            <v>4.5</v>
          </cell>
          <cell r="AK735">
            <v>0</v>
          </cell>
          <cell r="AL735">
            <v>1.9</v>
          </cell>
          <cell r="AM735">
            <v>0</v>
          </cell>
          <cell r="AN735">
            <v>0</v>
          </cell>
          <cell r="AO735">
            <v>0.2</v>
          </cell>
          <cell r="AP735">
            <v>0</v>
          </cell>
          <cell r="AQ735">
            <v>0.3</v>
          </cell>
          <cell r="BD735"/>
          <cell r="BE735"/>
          <cell r="BF735"/>
          <cell r="BG735"/>
          <cell r="BH735"/>
          <cell r="BI735"/>
          <cell r="BJ735"/>
          <cell r="BK735"/>
          <cell r="BL735"/>
          <cell r="BM735"/>
          <cell r="BN735"/>
          <cell r="BO735"/>
          <cell r="BP735"/>
          <cell r="BQ735"/>
          <cell r="BR735"/>
          <cell r="BS735"/>
          <cell r="BT735"/>
          <cell r="BU735"/>
          <cell r="BV735"/>
          <cell r="BW735"/>
          <cell r="BX735"/>
          <cell r="BY735"/>
          <cell r="BZ735"/>
          <cell r="CA735"/>
          <cell r="CB735"/>
          <cell r="CC735"/>
          <cell r="CD735"/>
          <cell r="CE735"/>
          <cell r="CF735"/>
          <cell r="CG735"/>
          <cell r="CH735"/>
          <cell r="CI735"/>
          <cell r="CJ735"/>
          <cell r="CK735"/>
          <cell r="CL735">
            <v>0</v>
          </cell>
        </row>
        <row r="736">
          <cell r="O736">
            <v>31208930220044</v>
          </cell>
          <cell r="P736"/>
          <cell r="Q736">
            <v>1</v>
          </cell>
          <cell r="R736"/>
          <cell r="S736"/>
          <cell r="T736"/>
          <cell r="U736"/>
          <cell r="V736"/>
          <cell r="W736" t="str">
            <v>UZ210317249872</v>
          </cell>
          <cell r="X736">
            <v>0</v>
          </cell>
          <cell r="Y736">
            <v>0</v>
          </cell>
          <cell r="Z736">
            <v>0</v>
          </cell>
          <cell r="AA736">
            <v>0.7</v>
          </cell>
          <cell r="AB736">
            <v>0</v>
          </cell>
          <cell r="AC736">
            <v>0.7</v>
          </cell>
          <cell r="AD736">
            <v>0</v>
          </cell>
          <cell r="AE736">
            <v>0.6</v>
          </cell>
          <cell r="AF736">
            <v>0</v>
          </cell>
          <cell r="AG736">
            <v>0.6</v>
          </cell>
          <cell r="AH736">
            <v>0</v>
          </cell>
          <cell r="AI736">
            <v>0</v>
          </cell>
          <cell r="AJ736">
            <v>2.4</v>
          </cell>
          <cell r="AK736">
            <v>0</v>
          </cell>
          <cell r="AL736">
            <v>0.6</v>
          </cell>
          <cell r="AM736">
            <v>0</v>
          </cell>
          <cell r="AN736">
            <v>0</v>
          </cell>
          <cell r="AO736">
            <v>1.3</v>
          </cell>
          <cell r="AP736">
            <v>0</v>
          </cell>
          <cell r="AQ736">
            <v>1.3</v>
          </cell>
          <cell r="BD736"/>
          <cell r="BE736"/>
          <cell r="BF736"/>
          <cell r="BG736"/>
          <cell r="BH736"/>
          <cell r="BI736"/>
          <cell r="BJ736"/>
          <cell r="BK736"/>
          <cell r="BL736"/>
          <cell r="BM736"/>
          <cell r="BN736"/>
          <cell r="BO736"/>
          <cell r="BP736"/>
          <cell r="BQ736"/>
          <cell r="BR736"/>
          <cell r="BS736"/>
          <cell r="BT736"/>
          <cell r="BU736"/>
          <cell r="BV736"/>
          <cell r="BW736"/>
          <cell r="BX736"/>
          <cell r="BY736"/>
          <cell r="BZ736"/>
          <cell r="CA736"/>
          <cell r="CB736"/>
          <cell r="CC736"/>
          <cell r="CD736"/>
          <cell r="CE736"/>
          <cell r="CF736"/>
          <cell r="CG736"/>
          <cell r="CH736"/>
          <cell r="CI736"/>
          <cell r="CJ736"/>
          <cell r="CK736"/>
          <cell r="CL736">
            <v>0</v>
          </cell>
        </row>
        <row r="737">
          <cell r="O737">
            <v>62410027300014</v>
          </cell>
          <cell r="P737"/>
          <cell r="Q737">
            <v>1</v>
          </cell>
          <cell r="R737"/>
          <cell r="S737"/>
          <cell r="T737"/>
          <cell r="U737"/>
          <cell r="V737"/>
          <cell r="W737" t="str">
            <v>LG420211632150</v>
          </cell>
          <cell r="X737">
            <v>0</v>
          </cell>
          <cell r="Y737">
            <v>0</v>
          </cell>
          <cell r="Z737">
            <v>0</v>
          </cell>
          <cell r="AA737">
            <v>0</v>
          </cell>
          <cell r="AB737">
            <v>0</v>
          </cell>
          <cell r="AC737">
            <v>0</v>
          </cell>
          <cell r="AD737">
            <v>0</v>
          </cell>
          <cell r="AE737">
            <v>0</v>
          </cell>
          <cell r="AF737">
            <v>0</v>
          </cell>
          <cell r="AG737">
            <v>0</v>
          </cell>
          <cell r="AH737">
            <v>1.6</v>
          </cell>
          <cell r="AI737">
            <v>0</v>
          </cell>
          <cell r="AJ737">
            <v>7.2</v>
          </cell>
          <cell r="AK737">
            <v>0</v>
          </cell>
          <cell r="AL737">
            <v>0</v>
          </cell>
          <cell r="AM737">
            <v>0</v>
          </cell>
          <cell r="AN737">
            <v>0</v>
          </cell>
          <cell r="AO737">
            <v>0</v>
          </cell>
          <cell r="AP737">
            <v>0</v>
          </cell>
          <cell r="AQ737">
            <v>8.6</v>
          </cell>
          <cell r="BD737"/>
          <cell r="BE737"/>
          <cell r="BF737"/>
          <cell r="BG737"/>
          <cell r="BH737"/>
          <cell r="BI737"/>
          <cell r="BJ737"/>
          <cell r="BK737"/>
          <cell r="BL737"/>
          <cell r="BM737"/>
          <cell r="BN737"/>
          <cell r="BO737"/>
          <cell r="BP737"/>
          <cell r="BQ737"/>
          <cell r="BR737"/>
          <cell r="BS737"/>
          <cell r="BT737"/>
          <cell r="BU737"/>
          <cell r="BV737"/>
          <cell r="BW737"/>
          <cell r="BX737"/>
          <cell r="BY737"/>
          <cell r="BZ737"/>
          <cell r="CA737"/>
          <cell r="CB737"/>
          <cell r="CC737"/>
          <cell r="CD737"/>
          <cell r="CE737"/>
          <cell r="CF737"/>
          <cell r="CG737"/>
          <cell r="CH737"/>
          <cell r="CI737"/>
          <cell r="CJ737"/>
          <cell r="CK737"/>
          <cell r="CL737">
            <v>0</v>
          </cell>
        </row>
        <row r="738">
          <cell r="O738">
            <v>50606036740027</v>
          </cell>
          <cell r="P738"/>
          <cell r="Q738">
            <v>1</v>
          </cell>
          <cell r="R738"/>
          <cell r="S738"/>
          <cell r="T738"/>
          <cell r="U738"/>
          <cell r="V738"/>
          <cell r="W738" t="str">
            <v>UZ210317249873</v>
          </cell>
          <cell r="X738">
            <v>0</v>
          </cell>
          <cell r="Y738">
            <v>0</v>
          </cell>
          <cell r="Z738">
            <v>0</v>
          </cell>
          <cell r="AA738">
            <v>0</v>
          </cell>
          <cell r="AB738">
            <v>0</v>
          </cell>
          <cell r="AC738">
            <v>0.7</v>
          </cell>
          <cell r="AD738">
            <v>0</v>
          </cell>
          <cell r="AE738">
            <v>1.3</v>
          </cell>
          <cell r="AF738">
            <v>0</v>
          </cell>
          <cell r="AG738">
            <v>1.3</v>
          </cell>
          <cell r="AH738">
            <v>1.3</v>
          </cell>
          <cell r="AI738">
            <v>0</v>
          </cell>
          <cell r="AJ738">
            <v>0</v>
          </cell>
          <cell r="AK738">
            <v>0</v>
          </cell>
          <cell r="AL738">
            <v>1.3</v>
          </cell>
          <cell r="AM738">
            <v>0</v>
          </cell>
          <cell r="AN738">
            <v>0</v>
          </cell>
          <cell r="AO738">
            <v>0</v>
          </cell>
          <cell r="AP738">
            <v>0</v>
          </cell>
          <cell r="AQ738">
            <v>1.3</v>
          </cell>
          <cell r="BD738"/>
          <cell r="BE738"/>
          <cell r="BF738"/>
          <cell r="BG738"/>
          <cell r="BH738"/>
          <cell r="BI738"/>
          <cell r="BJ738"/>
          <cell r="BK738"/>
          <cell r="BL738"/>
          <cell r="BM738"/>
          <cell r="BN738"/>
          <cell r="BO738"/>
          <cell r="BP738"/>
          <cell r="BQ738"/>
          <cell r="BR738"/>
          <cell r="BS738"/>
          <cell r="BT738"/>
          <cell r="BU738"/>
          <cell r="BV738"/>
          <cell r="BW738"/>
          <cell r="BX738"/>
          <cell r="BY738"/>
          <cell r="BZ738"/>
          <cell r="CA738"/>
          <cell r="CB738"/>
          <cell r="CC738"/>
          <cell r="CD738"/>
          <cell r="CE738"/>
          <cell r="CF738"/>
          <cell r="CG738"/>
          <cell r="CH738"/>
          <cell r="CI738"/>
          <cell r="CJ738"/>
          <cell r="CK738"/>
          <cell r="CL738">
            <v>0</v>
          </cell>
        </row>
        <row r="739">
          <cell r="O739">
            <v>312853729</v>
          </cell>
          <cell r="P739">
            <v>312853729</v>
          </cell>
          <cell r="Q739">
            <v>1</v>
          </cell>
          <cell r="R739"/>
          <cell r="S739"/>
          <cell r="T739"/>
          <cell r="U739"/>
          <cell r="V739"/>
          <cell r="W739" t="str">
            <v>VG544170014522</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BD739"/>
          <cell r="BE739"/>
          <cell r="BF739"/>
          <cell r="BG739"/>
          <cell r="BH739"/>
          <cell r="BI739"/>
          <cell r="BJ739"/>
          <cell r="BK739"/>
          <cell r="BL739"/>
          <cell r="BM739"/>
          <cell r="BN739"/>
          <cell r="BO739"/>
          <cell r="BP739"/>
          <cell r="BQ739"/>
          <cell r="BR739"/>
          <cell r="BS739"/>
          <cell r="BT739"/>
          <cell r="BU739"/>
          <cell r="BV739"/>
          <cell r="BW739"/>
          <cell r="BX739"/>
          <cell r="BY739"/>
          <cell r="BZ739"/>
          <cell r="CA739"/>
          <cell r="CB739"/>
          <cell r="CC739"/>
          <cell r="CD739"/>
          <cell r="CE739"/>
          <cell r="CF739"/>
          <cell r="CG739"/>
          <cell r="CH739"/>
          <cell r="CI739"/>
          <cell r="CJ739"/>
          <cell r="CK739"/>
          <cell r="CL739">
            <v>0</v>
          </cell>
        </row>
        <row r="740">
          <cell r="O740">
            <v>309280120</v>
          </cell>
          <cell r="P740">
            <v>309280120</v>
          </cell>
          <cell r="Q740">
            <v>1</v>
          </cell>
          <cell r="R740"/>
          <cell r="S740"/>
          <cell r="T740"/>
          <cell r="U740"/>
          <cell r="V740"/>
          <cell r="W740" t="str">
            <v>LG420211633912</v>
          </cell>
          <cell r="X740">
            <v>0</v>
          </cell>
          <cell r="Y740">
            <v>0</v>
          </cell>
          <cell r="Z740">
            <v>0</v>
          </cell>
          <cell r="AA740">
            <v>0</v>
          </cell>
          <cell r="AB740">
            <v>0</v>
          </cell>
          <cell r="AC740">
            <v>0</v>
          </cell>
          <cell r="AD740">
            <v>0</v>
          </cell>
          <cell r="AE740">
            <v>1.2</v>
          </cell>
          <cell r="AF740">
            <v>0</v>
          </cell>
          <cell r="AG740">
            <v>1</v>
          </cell>
          <cell r="AH740">
            <v>1</v>
          </cell>
          <cell r="AI740">
            <v>0</v>
          </cell>
          <cell r="AJ740">
            <v>3.3</v>
          </cell>
          <cell r="AK740">
            <v>0</v>
          </cell>
          <cell r="AL740">
            <v>2.8</v>
          </cell>
          <cell r="AM740">
            <v>0</v>
          </cell>
          <cell r="AN740">
            <v>0</v>
          </cell>
          <cell r="AO740">
            <v>1.8</v>
          </cell>
          <cell r="AP740">
            <v>0</v>
          </cell>
          <cell r="AQ740">
            <v>1.1000000000000001</v>
          </cell>
          <cell r="BD740"/>
          <cell r="BE740"/>
          <cell r="BF740"/>
          <cell r="BG740"/>
          <cell r="BH740"/>
          <cell r="BI740"/>
          <cell r="BJ740"/>
          <cell r="BK740"/>
          <cell r="BL740"/>
          <cell r="BM740"/>
          <cell r="BN740"/>
          <cell r="BO740"/>
          <cell r="BP740"/>
          <cell r="BQ740"/>
          <cell r="BR740"/>
          <cell r="BS740"/>
          <cell r="BT740"/>
          <cell r="BU740"/>
          <cell r="BV740"/>
          <cell r="BW740"/>
          <cell r="BX740"/>
          <cell r="BY740"/>
          <cell r="BZ740"/>
          <cell r="CA740"/>
          <cell r="CB740"/>
          <cell r="CC740"/>
          <cell r="CD740"/>
          <cell r="CE740"/>
          <cell r="CF740"/>
          <cell r="CG740"/>
          <cell r="CH740"/>
          <cell r="CI740">
            <v>7</v>
          </cell>
          <cell r="CJ740">
            <v>142500000</v>
          </cell>
          <cell r="CK740">
            <v>6</v>
          </cell>
          <cell r="CL740">
            <v>188844333</v>
          </cell>
        </row>
        <row r="741">
          <cell r="O741">
            <v>310610826</v>
          </cell>
          <cell r="P741">
            <v>310610826</v>
          </cell>
          <cell r="Q741">
            <v>1</v>
          </cell>
          <cell r="R741"/>
          <cell r="S741"/>
          <cell r="T741"/>
          <cell r="U741"/>
          <cell r="V741"/>
          <cell r="W741" t="str">
            <v>LG420211608751</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BD741"/>
          <cell r="BE741"/>
          <cell r="BF741"/>
          <cell r="BG741"/>
          <cell r="BH741"/>
          <cell r="BI741"/>
          <cell r="BJ741"/>
          <cell r="BK741"/>
          <cell r="BL741"/>
          <cell r="BM741"/>
          <cell r="BN741"/>
          <cell r="BO741"/>
          <cell r="BP741"/>
          <cell r="BQ741"/>
          <cell r="BR741"/>
          <cell r="BS741"/>
          <cell r="BT741"/>
          <cell r="BU741"/>
          <cell r="BV741"/>
          <cell r="BW741"/>
          <cell r="BX741"/>
          <cell r="BY741"/>
          <cell r="BZ741"/>
          <cell r="CA741"/>
          <cell r="CB741"/>
          <cell r="CC741"/>
          <cell r="CD741"/>
          <cell r="CE741"/>
          <cell r="CF741"/>
          <cell r="CG741"/>
          <cell r="CH741"/>
          <cell r="CI741"/>
          <cell r="CJ741"/>
          <cell r="CK741"/>
          <cell r="CL741">
            <v>0</v>
          </cell>
        </row>
        <row r="742">
          <cell r="O742">
            <v>32109780100054</v>
          </cell>
          <cell r="P742">
            <v>309470715</v>
          </cell>
          <cell r="Q742">
            <v>1</v>
          </cell>
          <cell r="R742"/>
          <cell r="S742"/>
          <cell r="T742"/>
          <cell r="U742"/>
          <cell r="V742"/>
          <cell r="W742" t="str">
            <v>LG420211632969</v>
          </cell>
          <cell r="X742">
            <v>0</v>
          </cell>
          <cell r="Y742">
            <v>0</v>
          </cell>
          <cell r="Z742">
            <v>0</v>
          </cell>
          <cell r="AA742">
            <v>0</v>
          </cell>
          <cell r="AB742">
            <v>0</v>
          </cell>
          <cell r="AC742">
            <v>0</v>
          </cell>
          <cell r="AD742">
            <v>0</v>
          </cell>
          <cell r="AE742">
            <v>0</v>
          </cell>
          <cell r="AF742">
            <v>0</v>
          </cell>
          <cell r="AG742">
            <v>0</v>
          </cell>
          <cell r="AH742">
            <v>0</v>
          </cell>
          <cell r="AI742">
            <v>0</v>
          </cell>
          <cell r="AJ742">
            <v>0.7</v>
          </cell>
          <cell r="AK742">
            <v>0</v>
          </cell>
          <cell r="AL742">
            <v>0.3</v>
          </cell>
          <cell r="AM742">
            <v>0</v>
          </cell>
          <cell r="AN742">
            <v>0</v>
          </cell>
          <cell r="AO742">
            <v>0</v>
          </cell>
          <cell r="AP742">
            <v>0</v>
          </cell>
          <cell r="AQ742">
            <v>0</v>
          </cell>
          <cell r="BD742"/>
          <cell r="BE742"/>
          <cell r="BF742"/>
          <cell r="BG742"/>
          <cell r="BH742"/>
          <cell r="BI742"/>
          <cell r="BJ742"/>
          <cell r="BK742"/>
          <cell r="BL742"/>
          <cell r="BM742"/>
          <cell r="BN742"/>
          <cell r="BO742"/>
          <cell r="BP742"/>
          <cell r="BQ742"/>
          <cell r="BR742"/>
          <cell r="BS742"/>
          <cell r="BT742"/>
          <cell r="BU742"/>
          <cell r="BV742"/>
          <cell r="BW742"/>
          <cell r="BX742"/>
          <cell r="BY742"/>
          <cell r="BZ742"/>
          <cell r="CA742"/>
          <cell r="CB742"/>
          <cell r="CC742"/>
          <cell r="CD742"/>
          <cell r="CE742"/>
          <cell r="CF742"/>
          <cell r="CG742"/>
          <cell r="CH742"/>
          <cell r="CI742"/>
          <cell r="CJ742"/>
          <cell r="CK742"/>
          <cell r="CL742">
            <v>0</v>
          </cell>
        </row>
        <row r="743">
          <cell r="O743">
            <v>52805026750022</v>
          </cell>
          <cell r="P743">
            <v>308058134</v>
          </cell>
          <cell r="Q743">
            <v>1</v>
          </cell>
          <cell r="R743"/>
          <cell r="S743"/>
          <cell r="T743"/>
          <cell r="U743"/>
          <cell r="V743"/>
          <cell r="W743" t="str">
            <v>LG420211633910</v>
          </cell>
          <cell r="X743">
            <v>0</v>
          </cell>
          <cell r="Y743">
            <v>0</v>
          </cell>
          <cell r="Z743">
            <v>0</v>
          </cell>
          <cell r="AA743">
            <v>0</v>
          </cell>
          <cell r="AB743">
            <v>0</v>
          </cell>
          <cell r="AC743">
            <v>0</v>
          </cell>
          <cell r="AD743">
            <v>0</v>
          </cell>
          <cell r="AE743">
            <v>0.9</v>
          </cell>
          <cell r="AF743">
            <v>0</v>
          </cell>
          <cell r="AG743">
            <v>0</v>
          </cell>
          <cell r="AH743">
            <v>0</v>
          </cell>
          <cell r="AI743">
            <v>0</v>
          </cell>
          <cell r="AJ743">
            <v>0</v>
          </cell>
          <cell r="AK743">
            <v>0</v>
          </cell>
          <cell r="AL743">
            <v>3.2</v>
          </cell>
          <cell r="AM743">
            <v>0</v>
          </cell>
          <cell r="AN743">
            <v>0</v>
          </cell>
          <cell r="AO743">
            <v>0</v>
          </cell>
          <cell r="AP743">
            <v>0</v>
          </cell>
          <cell r="AQ743">
            <v>1</v>
          </cell>
          <cell r="BD743"/>
          <cell r="BE743"/>
          <cell r="BF743"/>
          <cell r="BG743"/>
          <cell r="BH743"/>
          <cell r="BI743"/>
          <cell r="BJ743"/>
          <cell r="BK743"/>
          <cell r="BL743"/>
          <cell r="BM743"/>
          <cell r="BN743"/>
          <cell r="BO743"/>
          <cell r="BP743"/>
          <cell r="BQ743"/>
          <cell r="BR743"/>
          <cell r="BS743"/>
          <cell r="BT743"/>
          <cell r="BU743"/>
          <cell r="BV743"/>
          <cell r="BW743"/>
          <cell r="BX743"/>
          <cell r="BY743"/>
          <cell r="BZ743"/>
          <cell r="CA743"/>
          <cell r="CB743"/>
          <cell r="CC743"/>
          <cell r="CD743"/>
          <cell r="CE743"/>
          <cell r="CF743"/>
          <cell r="CG743"/>
          <cell r="CH743"/>
          <cell r="CI743">
            <v>48</v>
          </cell>
          <cell r="CJ743">
            <v>2996840307</v>
          </cell>
          <cell r="CK743"/>
          <cell r="CL743">
            <v>0</v>
          </cell>
        </row>
        <row r="744">
          <cell r="O744">
            <v>31009854320041</v>
          </cell>
          <cell r="P744">
            <v>202961776</v>
          </cell>
          <cell r="Q744">
            <v>1</v>
          </cell>
          <cell r="R744"/>
          <cell r="S744"/>
          <cell r="T744"/>
          <cell r="U744"/>
          <cell r="V744"/>
          <cell r="W744" t="str">
            <v>LG420211633049</v>
          </cell>
          <cell r="X744">
            <v>0</v>
          </cell>
          <cell r="Y744">
            <v>0</v>
          </cell>
          <cell r="Z744">
            <v>0</v>
          </cell>
          <cell r="AA744">
            <v>0</v>
          </cell>
          <cell r="AB744">
            <v>0</v>
          </cell>
          <cell r="AC744">
            <v>8.6999999999999993</v>
          </cell>
          <cell r="AD744">
            <v>0</v>
          </cell>
          <cell r="AE744">
            <v>7.3</v>
          </cell>
          <cell r="AF744">
            <v>0</v>
          </cell>
          <cell r="AG744">
            <v>0</v>
          </cell>
          <cell r="AH744">
            <v>2.5</v>
          </cell>
          <cell r="AI744">
            <v>0</v>
          </cell>
          <cell r="AJ744">
            <v>0</v>
          </cell>
          <cell r="AK744">
            <v>0</v>
          </cell>
          <cell r="AL744">
            <v>4.9000000000000004</v>
          </cell>
          <cell r="AM744">
            <v>0</v>
          </cell>
          <cell r="AN744">
            <v>0</v>
          </cell>
          <cell r="AO744">
            <v>2.6</v>
          </cell>
          <cell r="AP744">
            <v>0</v>
          </cell>
          <cell r="AQ744">
            <v>6.1</v>
          </cell>
          <cell r="BD744"/>
          <cell r="BE744"/>
          <cell r="BF744"/>
          <cell r="BG744"/>
          <cell r="BH744"/>
          <cell r="BI744"/>
          <cell r="BJ744"/>
          <cell r="BK744"/>
          <cell r="BL744"/>
          <cell r="BM744"/>
          <cell r="BN744"/>
          <cell r="BO744"/>
          <cell r="BP744"/>
          <cell r="BQ744"/>
          <cell r="BR744"/>
          <cell r="BS744"/>
          <cell r="BT744"/>
          <cell r="BU744"/>
          <cell r="BV744"/>
          <cell r="BW744"/>
          <cell r="BX744"/>
          <cell r="BY744"/>
          <cell r="BZ744"/>
          <cell r="CA744"/>
          <cell r="CB744"/>
          <cell r="CC744"/>
          <cell r="CD744"/>
          <cell r="CE744"/>
          <cell r="CF744"/>
          <cell r="CG744"/>
          <cell r="CH744"/>
          <cell r="CI744"/>
          <cell r="CJ744"/>
          <cell r="CK744">
            <v>1</v>
          </cell>
          <cell r="CL744">
            <v>3000000</v>
          </cell>
        </row>
        <row r="745">
          <cell r="O745">
            <v>51401046610073</v>
          </cell>
          <cell r="P745"/>
          <cell r="Q745">
            <v>1</v>
          </cell>
          <cell r="R745"/>
          <cell r="S745"/>
          <cell r="T745"/>
          <cell r="U745"/>
          <cell r="V745"/>
          <cell r="W745" t="str">
            <v>LG420211632142</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BD745"/>
          <cell r="BE745"/>
          <cell r="BF745"/>
          <cell r="BG745"/>
          <cell r="BH745"/>
          <cell r="BI745"/>
          <cell r="BJ745"/>
          <cell r="BK745"/>
          <cell r="BL745"/>
          <cell r="BM745"/>
          <cell r="BN745"/>
          <cell r="BO745"/>
          <cell r="BP745"/>
          <cell r="BQ745"/>
          <cell r="BR745"/>
          <cell r="BS745"/>
          <cell r="BT745"/>
          <cell r="BU745"/>
          <cell r="BV745"/>
          <cell r="BW745"/>
          <cell r="BX745"/>
          <cell r="BY745"/>
          <cell r="BZ745"/>
          <cell r="CA745"/>
          <cell r="CB745"/>
          <cell r="CC745"/>
          <cell r="CD745"/>
          <cell r="CE745"/>
          <cell r="CF745"/>
          <cell r="CG745"/>
          <cell r="CH745"/>
          <cell r="CI745"/>
          <cell r="CJ745"/>
          <cell r="CK745"/>
          <cell r="CL745">
            <v>0</v>
          </cell>
        </row>
        <row r="746">
          <cell r="O746">
            <v>33009830220057</v>
          </cell>
          <cell r="P746"/>
          <cell r="Q746">
            <v>1</v>
          </cell>
          <cell r="R746"/>
          <cell r="S746"/>
          <cell r="T746"/>
          <cell r="U746"/>
          <cell r="V746"/>
          <cell r="W746" t="str">
            <v>LG420211633913</v>
          </cell>
          <cell r="X746">
            <v>0</v>
          </cell>
          <cell r="Y746">
            <v>0</v>
          </cell>
          <cell r="Z746">
            <v>0</v>
          </cell>
          <cell r="AA746">
            <v>0</v>
          </cell>
          <cell r="AB746">
            <v>0</v>
          </cell>
          <cell r="AC746">
            <v>1.5</v>
          </cell>
          <cell r="AD746">
            <v>0</v>
          </cell>
          <cell r="AE746">
            <v>7.4</v>
          </cell>
          <cell r="AF746">
            <v>0</v>
          </cell>
          <cell r="AG746">
            <v>0</v>
          </cell>
          <cell r="AH746">
            <v>0</v>
          </cell>
          <cell r="AI746">
            <v>0</v>
          </cell>
          <cell r="AJ746">
            <v>1.2</v>
          </cell>
          <cell r="AK746">
            <v>0</v>
          </cell>
          <cell r="AL746">
            <v>2.2000000000000002</v>
          </cell>
          <cell r="AM746">
            <v>0</v>
          </cell>
          <cell r="AN746">
            <v>0</v>
          </cell>
          <cell r="AO746">
            <v>0</v>
          </cell>
          <cell r="AP746">
            <v>0</v>
          </cell>
          <cell r="AQ746">
            <v>2.2000000000000002</v>
          </cell>
          <cell r="BD746"/>
          <cell r="BE746"/>
          <cell r="BF746"/>
          <cell r="BG746"/>
          <cell r="BH746"/>
          <cell r="BI746"/>
          <cell r="BJ746"/>
          <cell r="BK746"/>
          <cell r="BL746"/>
          <cell r="BM746"/>
          <cell r="BN746"/>
          <cell r="BO746"/>
          <cell r="BP746"/>
          <cell r="BQ746"/>
          <cell r="BR746"/>
          <cell r="BS746"/>
          <cell r="BT746"/>
          <cell r="BU746"/>
          <cell r="BV746"/>
          <cell r="BW746"/>
          <cell r="BX746"/>
          <cell r="BY746"/>
          <cell r="BZ746"/>
          <cell r="CA746"/>
          <cell r="CB746"/>
          <cell r="CC746"/>
          <cell r="CD746"/>
          <cell r="CE746"/>
          <cell r="CF746"/>
          <cell r="CG746"/>
          <cell r="CH746"/>
          <cell r="CI746"/>
          <cell r="CJ746"/>
          <cell r="CK746"/>
          <cell r="CL746">
            <v>0</v>
          </cell>
        </row>
        <row r="747">
          <cell r="O747">
            <v>31001820222272</v>
          </cell>
          <cell r="P747"/>
          <cell r="Q747">
            <v>1</v>
          </cell>
          <cell r="R747"/>
          <cell r="S747"/>
          <cell r="T747"/>
          <cell r="U747"/>
          <cell r="V747"/>
          <cell r="W747" t="str">
            <v>LG420211633050</v>
          </cell>
          <cell r="X747">
            <v>0</v>
          </cell>
          <cell r="Y747">
            <v>0</v>
          </cell>
          <cell r="Z747">
            <v>0</v>
          </cell>
          <cell r="AA747">
            <v>0</v>
          </cell>
          <cell r="AB747">
            <v>0</v>
          </cell>
          <cell r="AC747">
            <v>1.1000000000000001</v>
          </cell>
          <cell r="AD747">
            <v>0</v>
          </cell>
          <cell r="AE747">
            <v>0</v>
          </cell>
          <cell r="AF747">
            <v>0</v>
          </cell>
          <cell r="AG747">
            <v>0</v>
          </cell>
          <cell r="AH747">
            <v>0</v>
          </cell>
          <cell r="AI747">
            <v>0</v>
          </cell>
          <cell r="AJ747">
            <v>3</v>
          </cell>
          <cell r="AK747">
            <v>0</v>
          </cell>
          <cell r="AL747">
            <v>2.1</v>
          </cell>
          <cell r="AM747">
            <v>0</v>
          </cell>
          <cell r="AN747">
            <v>0</v>
          </cell>
          <cell r="AO747">
            <v>1.9</v>
          </cell>
          <cell r="AP747">
            <v>0</v>
          </cell>
          <cell r="AQ747">
            <v>2</v>
          </cell>
          <cell r="BD747"/>
          <cell r="BE747"/>
          <cell r="BF747"/>
          <cell r="BG747"/>
          <cell r="BH747"/>
          <cell r="BI747"/>
          <cell r="BJ747"/>
          <cell r="BK747"/>
          <cell r="BL747"/>
          <cell r="BM747"/>
          <cell r="BN747"/>
          <cell r="BO747"/>
          <cell r="BP747"/>
          <cell r="BQ747"/>
          <cell r="BR747"/>
          <cell r="BS747"/>
          <cell r="BT747"/>
          <cell r="BU747"/>
          <cell r="BV747"/>
          <cell r="BW747"/>
          <cell r="BX747"/>
          <cell r="BY747"/>
          <cell r="BZ747"/>
          <cell r="CA747"/>
          <cell r="CB747"/>
          <cell r="CC747"/>
          <cell r="CD747"/>
          <cell r="CE747"/>
          <cell r="CF747"/>
          <cell r="CG747"/>
          <cell r="CH747"/>
          <cell r="CI747"/>
          <cell r="CJ747"/>
          <cell r="CK747"/>
          <cell r="CL747">
            <v>0</v>
          </cell>
        </row>
        <row r="748">
          <cell r="O748">
            <v>30203870310465</v>
          </cell>
          <cell r="P748"/>
          <cell r="Q748">
            <v>1</v>
          </cell>
          <cell r="R748"/>
          <cell r="S748"/>
          <cell r="T748"/>
          <cell r="U748"/>
          <cell r="V748"/>
          <cell r="W748" t="str">
            <v>VG544170010458</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BD748"/>
          <cell r="BE748"/>
          <cell r="BF748"/>
          <cell r="BG748"/>
          <cell r="BH748"/>
          <cell r="BI748"/>
          <cell r="BJ748"/>
          <cell r="BK748"/>
          <cell r="BL748"/>
          <cell r="BM748"/>
          <cell r="BN748"/>
          <cell r="BO748"/>
          <cell r="BP748"/>
          <cell r="BQ748"/>
          <cell r="BR748"/>
          <cell r="BS748"/>
          <cell r="BT748"/>
          <cell r="BU748"/>
          <cell r="BV748"/>
          <cell r="BW748"/>
          <cell r="BX748"/>
          <cell r="BY748"/>
          <cell r="BZ748"/>
          <cell r="CA748"/>
          <cell r="CB748"/>
          <cell r="CC748"/>
          <cell r="CD748"/>
          <cell r="CE748"/>
          <cell r="CF748"/>
          <cell r="CG748"/>
          <cell r="CH748"/>
          <cell r="CI748"/>
          <cell r="CJ748"/>
          <cell r="CK748"/>
          <cell r="CL748">
            <v>0</v>
          </cell>
        </row>
        <row r="749">
          <cell r="O749">
            <v>50605046540012</v>
          </cell>
          <cell r="P749"/>
          <cell r="Q749">
            <v>1</v>
          </cell>
          <cell r="R749"/>
          <cell r="S749"/>
          <cell r="T749"/>
          <cell r="U749"/>
          <cell r="V749"/>
          <cell r="W749" t="str">
            <v>LG420211610965</v>
          </cell>
          <cell r="Y749"/>
          <cell r="Z749"/>
          <cell r="AA749"/>
          <cell r="AB749"/>
          <cell r="AC749"/>
          <cell r="AD749"/>
          <cell r="AE749"/>
          <cell r="AF749"/>
          <cell r="AG749"/>
          <cell r="AH749"/>
          <cell r="AI749"/>
          <cell r="AJ749"/>
          <cell r="AK749"/>
          <cell r="AL749"/>
          <cell r="AM749"/>
          <cell r="AN749"/>
          <cell r="AO749"/>
          <cell r="AP749"/>
          <cell r="AQ749">
            <v>0</v>
          </cell>
          <cell r="AR749"/>
          <cell r="AS749"/>
          <cell r="AT749"/>
          <cell r="AU749"/>
          <cell r="AV749"/>
          <cell r="AW749"/>
          <cell r="AX749"/>
          <cell r="AY749"/>
          <cell r="AZ749"/>
          <cell r="BA749"/>
          <cell r="BB749"/>
          <cell r="BC749"/>
          <cell r="BD749"/>
          <cell r="BE749"/>
          <cell r="BF749"/>
          <cell r="BG749"/>
          <cell r="BH749"/>
          <cell r="BI749"/>
          <cell r="BJ749"/>
          <cell r="BK749"/>
          <cell r="BL749"/>
          <cell r="BM749"/>
          <cell r="BN749"/>
          <cell r="BO749"/>
          <cell r="BP749"/>
          <cell r="BQ749"/>
          <cell r="BR749"/>
          <cell r="BS749"/>
          <cell r="BT749"/>
          <cell r="BU749"/>
          <cell r="BV749"/>
          <cell r="BW749"/>
          <cell r="BX749"/>
          <cell r="BY749"/>
          <cell r="BZ749"/>
          <cell r="CA749"/>
          <cell r="CB749"/>
          <cell r="CC749"/>
          <cell r="CD749"/>
          <cell r="CE749"/>
          <cell r="CF749"/>
          <cell r="CG749"/>
          <cell r="CH749"/>
          <cell r="CI749"/>
          <cell r="CJ749"/>
          <cell r="CK749"/>
          <cell r="CL749">
            <v>0</v>
          </cell>
        </row>
        <row r="750">
          <cell r="O750">
            <v>309280120</v>
          </cell>
          <cell r="P750">
            <v>309280120</v>
          </cell>
          <cell r="Q750">
            <v>1</v>
          </cell>
          <cell r="R750"/>
          <cell r="S750"/>
          <cell r="T750"/>
          <cell r="U750"/>
          <cell r="V750"/>
          <cell r="W750" t="str">
            <v>NA000000014286</v>
          </cell>
          <cell r="Y750"/>
          <cell r="Z750"/>
          <cell r="AA750"/>
          <cell r="AB750"/>
          <cell r="AC750"/>
          <cell r="AD750"/>
          <cell r="AE750"/>
          <cell r="AF750"/>
          <cell r="AG750"/>
          <cell r="AH750"/>
          <cell r="AI750"/>
          <cell r="AJ750"/>
          <cell r="AK750"/>
          <cell r="AL750"/>
          <cell r="AM750"/>
          <cell r="AN750"/>
          <cell r="AO750"/>
          <cell r="AP750"/>
          <cell r="AQ750">
            <v>1.8</v>
          </cell>
          <cell r="AR750"/>
          <cell r="AS750"/>
          <cell r="AT750"/>
          <cell r="AU750"/>
          <cell r="AV750"/>
          <cell r="AW750"/>
          <cell r="AX750"/>
          <cell r="AY750"/>
          <cell r="AZ750"/>
          <cell r="BA750"/>
          <cell r="BB750"/>
          <cell r="BC750"/>
          <cell r="BD750"/>
          <cell r="BE750"/>
          <cell r="BF750"/>
          <cell r="BG750"/>
          <cell r="BH750"/>
          <cell r="BI750"/>
          <cell r="BJ750"/>
          <cell r="BK750"/>
          <cell r="BL750"/>
          <cell r="BM750"/>
          <cell r="BN750"/>
          <cell r="BO750"/>
          <cell r="BP750"/>
          <cell r="BQ750"/>
          <cell r="BR750"/>
          <cell r="BS750"/>
          <cell r="BT750"/>
          <cell r="BU750"/>
          <cell r="BV750"/>
          <cell r="BW750"/>
          <cell r="BX750"/>
          <cell r="BY750"/>
          <cell r="BZ750"/>
          <cell r="CA750"/>
          <cell r="CB750"/>
          <cell r="CC750"/>
          <cell r="CD750"/>
          <cell r="CE750"/>
          <cell r="CF750"/>
          <cell r="CG750"/>
          <cell r="CH750"/>
          <cell r="CI750"/>
          <cell r="CJ750"/>
          <cell r="CK750"/>
          <cell r="CL750">
            <v>0</v>
          </cell>
        </row>
        <row r="751">
          <cell r="O751">
            <v>310610826</v>
          </cell>
          <cell r="P751">
            <v>310610826</v>
          </cell>
          <cell r="Q751">
            <v>1</v>
          </cell>
          <cell r="R751"/>
          <cell r="S751"/>
          <cell r="T751"/>
          <cell r="U751"/>
          <cell r="V751"/>
          <cell r="W751" t="str">
            <v>NA000000047705</v>
          </cell>
          <cell r="Y751"/>
          <cell r="Z751"/>
          <cell r="AA751"/>
          <cell r="AB751"/>
          <cell r="AC751"/>
          <cell r="AD751"/>
          <cell r="AE751"/>
          <cell r="AF751"/>
          <cell r="AG751"/>
          <cell r="AH751"/>
          <cell r="AI751"/>
          <cell r="AJ751"/>
          <cell r="AK751"/>
          <cell r="AL751"/>
          <cell r="AM751"/>
          <cell r="AN751"/>
          <cell r="AO751"/>
          <cell r="AP751"/>
          <cell r="AQ751">
            <v>0</v>
          </cell>
          <cell r="AR751"/>
          <cell r="AS751"/>
          <cell r="AT751"/>
          <cell r="AU751"/>
          <cell r="AV751"/>
          <cell r="AW751"/>
          <cell r="AX751"/>
          <cell r="AY751"/>
          <cell r="AZ751"/>
          <cell r="BA751"/>
          <cell r="BB751"/>
          <cell r="BC751"/>
          <cell r="BD751"/>
          <cell r="BE751"/>
          <cell r="BF751"/>
          <cell r="BG751"/>
          <cell r="BH751"/>
          <cell r="BI751"/>
          <cell r="BJ751"/>
          <cell r="BK751"/>
          <cell r="BL751"/>
          <cell r="BM751"/>
          <cell r="BN751"/>
          <cell r="BO751"/>
          <cell r="BP751"/>
          <cell r="BQ751"/>
          <cell r="BR751"/>
          <cell r="BS751"/>
          <cell r="BT751"/>
          <cell r="BU751"/>
          <cell r="BV751"/>
          <cell r="BW751"/>
          <cell r="BX751"/>
          <cell r="BY751"/>
          <cell r="BZ751"/>
          <cell r="CA751"/>
          <cell r="CB751"/>
          <cell r="CC751"/>
          <cell r="CD751"/>
          <cell r="CE751"/>
          <cell r="CF751"/>
          <cell r="CG751"/>
          <cell r="CH751"/>
          <cell r="CI751"/>
          <cell r="CJ751"/>
          <cell r="CK751"/>
          <cell r="CL751">
            <v>0</v>
          </cell>
        </row>
        <row r="752">
          <cell r="O752">
            <v>30512976520035</v>
          </cell>
          <cell r="P752"/>
          <cell r="Q752">
            <v>1</v>
          </cell>
          <cell r="R752"/>
          <cell r="S752"/>
          <cell r="T752"/>
          <cell r="U752"/>
          <cell r="V752"/>
          <cell r="W752" t="str">
            <v>VG544170015226</v>
          </cell>
          <cell r="Y752"/>
          <cell r="Z752"/>
          <cell r="AA752"/>
          <cell r="AB752"/>
          <cell r="AC752"/>
          <cell r="AD752"/>
          <cell r="AE752"/>
          <cell r="AF752"/>
          <cell r="AG752"/>
          <cell r="AH752"/>
          <cell r="AI752"/>
          <cell r="AJ752"/>
          <cell r="AK752"/>
          <cell r="AL752"/>
          <cell r="AM752"/>
          <cell r="AN752"/>
          <cell r="AO752"/>
          <cell r="AP752"/>
          <cell r="AQ752">
            <v>0.1</v>
          </cell>
          <cell r="AR752"/>
          <cell r="AS752"/>
          <cell r="AT752"/>
          <cell r="AU752"/>
          <cell r="AV752"/>
          <cell r="AW752"/>
          <cell r="AX752"/>
          <cell r="AY752"/>
          <cell r="AZ752"/>
          <cell r="BA752"/>
          <cell r="BB752"/>
          <cell r="BC752"/>
          <cell r="BD752"/>
          <cell r="BE752"/>
          <cell r="BF752"/>
          <cell r="BG752"/>
          <cell r="BH752"/>
          <cell r="BI752"/>
          <cell r="BJ752"/>
          <cell r="BK752"/>
          <cell r="BL752"/>
          <cell r="BM752"/>
          <cell r="BN752"/>
          <cell r="BO752"/>
          <cell r="BP752"/>
          <cell r="BQ752"/>
          <cell r="BR752"/>
          <cell r="BS752"/>
          <cell r="BT752"/>
          <cell r="BU752"/>
          <cell r="BV752"/>
          <cell r="BW752"/>
          <cell r="BX752"/>
          <cell r="BY752"/>
          <cell r="BZ752"/>
          <cell r="CA752"/>
          <cell r="CB752"/>
          <cell r="CC752"/>
          <cell r="CD752"/>
          <cell r="CE752"/>
          <cell r="CF752"/>
          <cell r="CG752"/>
          <cell r="CH752"/>
          <cell r="CI752"/>
          <cell r="CJ752"/>
          <cell r="CK752"/>
          <cell r="CL752">
            <v>0</v>
          </cell>
        </row>
        <row r="753">
          <cell r="O753">
            <v>31805966540061</v>
          </cell>
          <cell r="P753"/>
          <cell r="Q753">
            <v>1</v>
          </cell>
          <cell r="R753"/>
          <cell r="S753"/>
          <cell r="T753"/>
          <cell r="U753"/>
          <cell r="V753"/>
          <cell r="W753" t="str">
            <v>VG343420046089</v>
          </cell>
          <cell r="Y753"/>
          <cell r="Z753"/>
          <cell r="AA753"/>
          <cell r="AB753"/>
          <cell r="AC753"/>
          <cell r="AD753"/>
          <cell r="AE753"/>
          <cell r="AF753"/>
          <cell r="AG753"/>
          <cell r="AH753"/>
          <cell r="AI753"/>
          <cell r="AJ753"/>
          <cell r="AK753"/>
          <cell r="AL753"/>
          <cell r="AM753"/>
          <cell r="AN753"/>
          <cell r="AO753"/>
          <cell r="AP753"/>
          <cell r="AQ753">
            <v>0</v>
          </cell>
          <cell r="AR753"/>
          <cell r="AS753"/>
          <cell r="AT753"/>
          <cell r="AU753"/>
          <cell r="AV753"/>
          <cell r="AW753"/>
          <cell r="AX753"/>
          <cell r="AY753"/>
          <cell r="AZ753"/>
          <cell r="BA753"/>
          <cell r="BB753"/>
          <cell r="BC753"/>
          <cell r="BD753"/>
          <cell r="BE753"/>
          <cell r="BF753"/>
          <cell r="BG753"/>
          <cell r="BH753"/>
          <cell r="BI753"/>
          <cell r="BJ753"/>
          <cell r="BK753"/>
          <cell r="BL753"/>
          <cell r="BM753"/>
          <cell r="BN753"/>
          <cell r="BO753"/>
          <cell r="BP753"/>
          <cell r="BQ753"/>
          <cell r="BR753"/>
          <cell r="BS753"/>
          <cell r="BT753"/>
          <cell r="BU753"/>
          <cell r="BV753"/>
          <cell r="BW753"/>
          <cell r="BX753"/>
          <cell r="BY753"/>
          <cell r="BZ753"/>
          <cell r="CA753"/>
          <cell r="CB753"/>
          <cell r="CC753"/>
          <cell r="CD753"/>
          <cell r="CE753"/>
          <cell r="CF753"/>
          <cell r="CG753"/>
          <cell r="CH753"/>
          <cell r="CI753"/>
          <cell r="CJ753"/>
          <cell r="CK753"/>
          <cell r="CL753">
            <v>0</v>
          </cell>
        </row>
        <row r="754">
          <cell r="O754">
            <v>32207986590070</v>
          </cell>
          <cell r="P754"/>
          <cell r="Q754">
            <v>1</v>
          </cell>
          <cell r="R754"/>
          <cell r="S754"/>
          <cell r="T754"/>
          <cell r="U754"/>
          <cell r="V754"/>
          <cell r="W754" t="str">
            <v>LG420211621142</v>
          </cell>
          <cell r="Y754"/>
          <cell r="Z754"/>
          <cell r="AA754"/>
          <cell r="AB754"/>
          <cell r="AC754"/>
          <cell r="AD754"/>
          <cell r="AE754"/>
          <cell r="AF754"/>
          <cell r="AG754"/>
          <cell r="AH754"/>
          <cell r="AI754"/>
          <cell r="AJ754"/>
          <cell r="AK754"/>
          <cell r="AL754"/>
          <cell r="AM754"/>
          <cell r="AN754"/>
          <cell r="AO754"/>
          <cell r="AP754"/>
          <cell r="AQ754">
            <v>0</v>
          </cell>
          <cell r="AR754"/>
          <cell r="AS754"/>
          <cell r="AT754"/>
          <cell r="AU754"/>
          <cell r="AV754"/>
          <cell r="AW754"/>
          <cell r="AX754"/>
          <cell r="AY754"/>
          <cell r="AZ754"/>
          <cell r="BA754"/>
          <cell r="BB754"/>
          <cell r="BC754"/>
          <cell r="BD754"/>
          <cell r="BE754"/>
          <cell r="BF754"/>
          <cell r="BG754"/>
          <cell r="BH754"/>
          <cell r="BI754"/>
          <cell r="BJ754"/>
          <cell r="BK754"/>
          <cell r="BL754"/>
          <cell r="BM754"/>
          <cell r="BN754"/>
          <cell r="BO754"/>
          <cell r="BP754"/>
          <cell r="BQ754"/>
          <cell r="BR754"/>
          <cell r="BS754"/>
          <cell r="BT754"/>
          <cell r="BU754"/>
          <cell r="BV754"/>
          <cell r="BW754"/>
          <cell r="BX754"/>
          <cell r="BY754"/>
          <cell r="BZ754"/>
          <cell r="CA754"/>
          <cell r="CB754"/>
          <cell r="CC754"/>
          <cell r="CD754"/>
          <cell r="CE754"/>
          <cell r="CF754"/>
          <cell r="CG754"/>
          <cell r="CH754"/>
          <cell r="CI754"/>
          <cell r="CJ754"/>
          <cell r="CK754"/>
          <cell r="CL754">
            <v>0</v>
          </cell>
        </row>
        <row r="755">
          <cell r="O755">
            <v>52307076620026</v>
          </cell>
          <cell r="P755"/>
          <cell r="Q755">
            <v>1</v>
          </cell>
          <cell r="R755"/>
          <cell r="S755"/>
          <cell r="T755"/>
          <cell r="U755"/>
          <cell r="V755"/>
          <cell r="W755" t="str">
            <v>VG544170010497</v>
          </cell>
          <cell r="Y755"/>
          <cell r="Z755"/>
          <cell r="AA755"/>
          <cell r="AB755"/>
          <cell r="AC755"/>
          <cell r="AD755"/>
          <cell r="AE755"/>
          <cell r="AF755"/>
          <cell r="AG755"/>
          <cell r="AH755"/>
          <cell r="AI755"/>
          <cell r="AJ755"/>
          <cell r="AK755"/>
          <cell r="AL755"/>
          <cell r="AM755"/>
          <cell r="AN755"/>
          <cell r="AO755"/>
          <cell r="AP755"/>
          <cell r="AQ755">
            <v>0</v>
          </cell>
          <cell r="AR755"/>
          <cell r="AS755"/>
          <cell r="AT755"/>
          <cell r="AU755"/>
          <cell r="AV755"/>
          <cell r="AW755"/>
          <cell r="AX755"/>
          <cell r="AY755"/>
          <cell r="AZ755"/>
          <cell r="BA755"/>
          <cell r="BB755"/>
          <cell r="BC755"/>
          <cell r="BD755"/>
          <cell r="BE755"/>
          <cell r="BF755"/>
          <cell r="BG755"/>
          <cell r="BH755"/>
          <cell r="BI755"/>
          <cell r="BJ755"/>
          <cell r="BK755"/>
          <cell r="BL755"/>
          <cell r="BM755"/>
          <cell r="BN755"/>
          <cell r="BO755"/>
          <cell r="BP755"/>
          <cell r="BQ755"/>
          <cell r="BR755"/>
          <cell r="BS755"/>
          <cell r="BT755"/>
          <cell r="BU755"/>
          <cell r="BV755"/>
          <cell r="BW755"/>
          <cell r="BX755"/>
          <cell r="BY755"/>
          <cell r="BZ755"/>
          <cell r="CA755"/>
          <cell r="CB755"/>
          <cell r="CC755"/>
          <cell r="CD755"/>
          <cell r="CE755"/>
          <cell r="CF755"/>
          <cell r="CG755"/>
          <cell r="CH755"/>
          <cell r="CI755"/>
          <cell r="CJ755"/>
          <cell r="CK755"/>
          <cell r="CL755">
            <v>0</v>
          </cell>
        </row>
        <row r="756">
          <cell r="O756">
            <v>41506880290072</v>
          </cell>
          <cell r="P756"/>
          <cell r="Q756">
            <v>1</v>
          </cell>
          <cell r="R756"/>
          <cell r="S756"/>
          <cell r="T756"/>
          <cell r="U756"/>
          <cell r="V756"/>
          <cell r="W756" t="str">
            <v>VG343420006825</v>
          </cell>
          <cell r="Y756"/>
          <cell r="Z756"/>
          <cell r="AA756"/>
          <cell r="AB756"/>
          <cell r="AC756"/>
          <cell r="AD756"/>
          <cell r="AE756"/>
          <cell r="AF756"/>
          <cell r="AG756"/>
          <cell r="AH756"/>
          <cell r="AI756"/>
          <cell r="AJ756"/>
          <cell r="AK756"/>
          <cell r="AL756"/>
          <cell r="AM756"/>
          <cell r="AN756"/>
          <cell r="AO756"/>
          <cell r="AP756"/>
          <cell r="AQ756">
            <v>0</v>
          </cell>
          <cell r="AR756"/>
          <cell r="AS756"/>
          <cell r="AT756"/>
          <cell r="AU756"/>
          <cell r="AV756"/>
          <cell r="AW756"/>
          <cell r="AX756"/>
          <cell r="AY756"/>
          <cell r="AZ756"/>
          <cell r="BA756"/>
          <cell r="BB756"/>
          <cell r="BC756"/>
          <cell r="BD756"/>
          <cell r="BE756"/>
          <cell r="BF756"/>
          <cell r="BG756"/>
          <cell r="BH756"/>
          <cell r="BI756"/>
          <cell r="BJ756"/>
          <cell r="BK756"/>
          <cell r="BL756"/>
          <cell r="BM756"/>
          <cell r="BN756"/>
          <cell r="BO756"/>
          <cell r="BP756"/>
          <cell r="BQ756"/>
          <cell r="BR756"/>
          <cell r="BS756"/>
          <cell r="BT756"/>
          <cell r="BU756"/>
          <cell r="BV756"/>
          <cell r="BW756"/>
          <cell r="BX756"/>
          <cell r="BY756"/>
          <cell r="BZ756"/>
          <cell r="CA756"/>
          <cell r="CB756"/>
          <cell r="CC756"/>
          <cell r="CD756"/>
          <cell r="CE756"/>
          <cell r="CF756"/>
          <cell r="CG756"/>
          <cell r="CH756"/>
          <cell r="CI756"/>
          <cell r="CJ756"/>
          <cell r="CK756"/>
          <cell r="CL756">
            <v>0</v>
          </cell>
        </row>
        <row r="757">
          <cell r="O757">
            <v>50709046610084</v>
          </cell>
          <cell r="P757"/>
          <cell r="Q757">
            <v>1</v>
          </cell>
          <cell r="R757"/>
          <cell r="S757"/>
          <cell r="T757"/>
          <cell r="U757"/>
          <cell r="V757"/>
          <cell r="W757" t="str">
            <v>VG544170014541</v>
          </cell>
          <cell r="Y757"/>
          <cell r="Z757"/>
          <cell r="AA757"/>
          <cell r="AB757"/>
          <cell r="AC757"/>
          <cell r="AD757"/>
          <cell r="AE757"/>
          <cell r="AF757"/>
          <cell r="AG757"/>
          <cell r="AH757"/>
          <cell r="AI757"/>
          <cell r="AJ757"/>
          <cell r="AK757"/>
          <cell r="AL757"/>
          <cell r="AM757"/>
          <cell r="AN757"/>
          <cell r="AO757"/>
          <cell r="AP757"/>
          <cell r="AQ757">
            <v>0</v>
          </cell>
          <cell r="AR757"/>
          <cell r="AS757"/>
          <cell r="AT757"/>
          <cell r="AU757"/>
          <cell r="AV757"/>
          <cell r="AW757"/>
          <cell r="AX757"/>
          <cell r="AY757"/>
          <cell r="AZ757"/>
          <cell r="BA757"/>
          <cell r="BB757"/>
          <cell r="BC757"/>
          <cell r="BD757"/>
          <cell r="BE757"/>
          <cell r="BF757"/>
          <cell r="BG757"/>
          <cell r="BH757"/>
          <cell r="BI757"/>
          <cell r="BJ757"/>
          <cell r="BK757"/>
          <cell r="BL757"/>
          <cell r="BM757"/>
          <cell r="BN757"/>
          <cell r="BO757"/>
          <cell r="BP757"/>
          <cell r="BQ757"/>
          <cell r="BR757"/>
          <cell r="BS757"/>
          <cell r="BT757"/>
          <cell r="BU757"/>
          <cell r="BV757"/>
          <cell r="BW757"/>
          <cell r="BX757"/>
          <cell r="BY757"/>
          <cell r="BZ757"/>
          <cell r="CA757"/>
          <cell r="CB757"/>
          <cell r="CC757"/>
          <cell r="CD757"/>
          <cell r="CE757"/>
          <cell r="CF757"/>
          <cell r="CG757"/>
          <cell r="CH757"/>
          <cell r="CI757"/>
          <cell r="CJ757"/>
          <cell r="CK757"/>
          <cell r="CL757">
            <v>0</v>
          </cell>
        </row>
        <row r="758">
          <cell r="O758">
            <v>31103930222671</v>
          </cell>
          <cell r="P758"/>
          <cell r="Q758">
            <v>1</v>
          </cell>
          <cell r="R758"/>
          <cell r="S758"/>
          <cell r="T758"/>
          <cell r="U758"/>
          <cell r="V758"/>
          <cell r="W758" t="str">
            <v>VG544170010401</v>
          </cell>
          <cell r="Y758"/>
          <cell r="Z758"/>
          <cell r="AA758"/>
          <cell r="AB758"/>
          <cell r="AC758"/>
          <cell r="AD758"/>
          <cell r="AE758"/>
          <cell r="AF758"/>
          <cell r="AG758"/>
          <cell r="AH758"/>
          <cell r="AI758"/>
          <cell r="AJ758"/>
          <cell r="AK758"/>
          <cell r="AL758"/>
          <cell r="AM758"/>
          <cell r="AN758"/>
          <cell r="AO758"/>
          <cell r="AP758"/>
          <cell r="AQ758">
            <v>0</v>
          </cell>
          <cell r="AR758"/>
          <cell r="AS758"/>
          <cell r="AT758"/>
          <cell r="AU758"/>
          <cell r="AV758"/>
          <cell r="AW758"/>
          <cell r="AX758"/>
          <cell r="AY758"/>
          <cell r="AZ758"/>
          <cell r="BA758"/>
          <cell r="BB758"/>
          <cell r="BC758"/>
          <cell r="BD758"/>
          <cell r="BE758"/>
          <cell r="BF758"/>
          <cell r="BG758"/>
          <cell r="BH758"/>
          <cell r="BI758"/>
          <cell r="BJ758"/>
          <cell r="BK758"/>
          <cell r="BL758"/>
          <cell r="BM758"/>
          <cell r="BN758"/>
          <cell r="BO758"/>
          <cell r="BP758"/>
          <cell r="BQ758"/>
          <cell r="BR758"/>
          <cell r="BS758"/>
          <cell r="BT758"/>
          <cell r="BU758"/>
          <cell r="BV758"/>
          <cell r="BW758"/>
          <cell r="BX758"/>
          <cell r="BY758"/>
          <cell r="BZ758"/>
          <cell r="CA758"/>
          <cell r="CB758"/>
          <cell r="CC758"/>
          <cell r="CD758"/>
          <cell r="CE758"/>
          <cell r="CF758"/>
          <cell r="CG758"/>
          <cell r="CH758"/>
          <cell r="CI758"/>
          <cell r="CJ758"/>
          <cell r="CK758"/>
          <cell r="CL758">
            <v>0</v>
          </cell>
        </row>
        <row r="759">
          <cell r="O759">
            <v>32607976600037</v>
          </cell>
          <cell r="P759"/>
          <cell r="Q759">
            <v>1</v>
          </cell>
          <cell r="R759"/>
          <cell r="S759"/>
          <cell r="T759"/>
          <cell r="U759"/>
          <cell r="V759"/>
          <cell r="W759" t="str">
            <v>VG544170014543</v>
          </cell>
          <cell r="Y759"/>
          <cell r="Z759"/>
          <cell r="AA759"/>
          <cell r="AB759"/>
          <cell r="AC759"/>
          <cell r="AD759"/>
          <cell r="AE759"/>
          <cell r="AF759"/>
          <cell r="AG759"/>
          <cell r="AH759"/>
          <cell r="AI759"/>
          <cell r="AJ759"/>
          <cell r="AK759"/>
          <cell r="AL759"/>
          <cell r="AM759"/>
          <cell r="AN759"/>
          <cell r="AO759"/>
          <cell r="AP759"/>
          <cell r="AQ759">
            <v>0</v>
          </cell>
          <cell r="AR759"/>
          <cell r="AS759"/>
          <cell r="AT759"/>
          <cell r="AU759"/>
          <cell r="AV759"/>
          <cell r="AW759"/>
          <cell r="AX759"/>
          <cell r="AY759"/>
          <cell r="AZ759"/>
          <cell r="BA759"/>
          <cell r="BB759"/>
          <cell r="BC759"/>
          <cell r="BD759"/>
          <cell r="BE759"/>
          <cell r="BF759"/>
          <cell r="BG759"/>
          <cell r="BH759"/>
          <cell r="BI759"/>
          <cell r="BJ759"/>
          <cell r="BK759"/>
          <cell r="BL759"/>
          <cell r="BM759"/>
          <cell r="BN759"/>
          <cell r="BO759"/>
          <cell r="BP759"/>
          <cell r="BQ759"/>
          <cell r="BR759"/>
          <cell r="BS759"/>
          <cell r="BT759"/>
          <cell r="BU759"/>
          <cell r="BV759"/>
          <cell r="BW759"/>
          <cell r="BX759"/>
          <cell r="BY759"/>
          <cell r="BZ759"/>
          <cell r="CA759"/>
          <cell r="CB759"/>
          <cell r="CC759"/>
          <cell r="CD759"/>
          <cell r="CE759"/>
          <cell r="CF759"/>
          <cell r="CG759"/>
          <cell r="CH759"/>
          <cell r="CI759"/>
          <cell r="CJ759"/>
          <cell r="CK759"/>
          <cell r="CL759">
            <v>0</v>
          </cell>
        </row>
        <row r="760">
          <cell r="O760">
            <v>50409006590033</v>
          </cell>
          <cell r="P760"/>
          <cell r="Q760">
            <v>1</v>
          </cell>
          <cell r="R760"/>
          <cell r="S760"/>
          <cell r="T760"/>
          <cell r="U760"/>
          <cell r="V760"/>
          <cell r="W760" t="str">
            <v>VG544170014546</v>
          </cell>
          <cell r="Y760"/>
          <cell r="Z760"/>
          <cell r="AA760"/>
          <cell r="AB760"/>
          <cell r="AC760"/>
          <cell r="AD760"/>
          <cell r="AE760"/>
          <cell r="AF760"/>
          <cell r="AG760"/>
          <cell r="AH760"/>
          <cell r="AI760"/>
          <cell r="AJ760"/>
          <cell r="AK760"/>
          <cell r="AL760"/>
          <cell r="AM760"/>
          <cell r="AN760"/>
          <cell r="AO760"/>
          <cell r="AP760"/>
          <cell r="AQ760">
            <v>4.9000000000000004</v>
          </cell>
          <cell r="AR760"/>
          <cell r="AS760"/>
          <cell r="AT760"/>
          <cell r="AU760"/>
          <cell r="AV760"/>
          <cell r="AW760"/>
          <cell r="AX760"/>
          <cell r="AY760"/>
          <cell r="AZ760"/>
          <cell r="BA760"/>
          <cell r="BB760"/>
          <cell r="BC760"/>
          <cell r="BD760"/>
          <cell r="BE760"/>
          <cell r="BF760"/>
          <cell r="BG760"/>
          <cell r="BH760"/>
          <cell r="BI760"/>
          <cell r="BJ760"/>
          <cell r="BK760"/>
          <cell r="BL760"/>
          <cell r="BM760"/>
          <cell r="BN760"/>
          <cell r="BO760"/>
          <cell r="BP760"/>
          <cell r="BQ760"/>
          <cell r="BR760"/>
          <cell r="BS760"/>
          <cell r="BT760"/>
          <cell r="BU760"/>
          <cell r="BV760"/>
          <cell r="BW760"/>
          <cell r="BX760"/>
          <cell r="BY760"/>
          <cell r="BZ760"/>
          <cell r="CA760"/>
          <cell r="CB760"/>
          <cell r="CC760"/>
          <cell r="CD760"/>
          <cell r="CE760"/>
          <cell r="CF760"/>
          <cell r="CG760"/>
          <cell r="CH760"/>
          <cell r="CI760"/>
          <cell r="CJ760"/>
          <cell r="CK760"/>
          <cell r="CL760">
            <v>0</v>
          </cell>
        </row>
        <row r="761">
          <cell r="O761">
            <v>41002920190011</v>
          </cell>
          <cell r="P761"/>
          <cell r="Q761">
            <v>1</v>
          </cell>
          <cell r="R761"/>
          <cell r="S761"/>
          <cell r="T761"/>
          <cell r="U761"/>
          <cell r="V761"/>
          <cell r="W761" t="str">
            <v>UZ210317223501</v>
          </cell>
          <cell r="Y761"/>
          <cell r="Z761"/>
          <cell r="AA761"/>
          <cell r="AB761"/>
          <cell r="AC761"/>
          <cell r="AD761"/>
          <cell r="AE761"/>
          <cell r="AF761"/>
          <cell r="AG761"/>
          <cell r="AH761"/>
          <cell r="AI761"/>
          <cell r="AJ761"/>
          <cell r="AK761"/>
          <cell r="AL761"/>
          <cell r="AM761"/>
          <cell r="AN761"/>
          <cell r="AO761"/>
          <cell r="AP761"/>
          <cell r="AQ761">
            <v>0</v>
          </cell>
          <cell r="AR761"/>
          <cell r="AS761"/>
          <cell r="AT761"/>
          <cell r="AU761"/>
          <cell r="AV761"/>
          <cell r="AW761"/>
          <cell r="AX761"/>
          <cell r="AY761"/>
          <cell r="AZ761"/>
          <cell r="BA761"/>
          <cell r="BB761"/>
          <cell r="BC761"/>
          <cell r="BD761"/>
          <cell r="BE761"/>
          <cell r="BF761"/>
          <cell r="BG761"/>
          <cell r="BH761"/>
          <cell r="BI761"/>
          <cell r="BJ761"/>
          <cell r="BK761"/>
          <cell r="BL761"/>
          <cell r="BM761"/>
          <cell r="BN761"/>
          <cell r="BO761"/>
          <cell r="BP761"/>
          <cell r="BQ761"/>
          <cell r="BR761"/>
          <cell r="BS761"/>
          <cell r="BT761"/>
          <cell r="BU761"/>
          <cell r="BV761"/>
          <cell r="BW761"/>
          <cell r="BX761"/>
          <cell r="BY761"/>
          <cell r="BZ761"/>
          <cell r="CA761"/>
          <cell r="CB761"/>
          <cell r="CC761"/>
          <cell r="CD761"/>
          <cell r="CE761"/>
          <cell r="CF761"/>
          <cell r="CG761"/>
          <cell r="CH761"/>
          <cell r="CI761"/>
          <cell r="CJ761"/>
          <cell r="CK761"/>
          <cell r="CL761">
            <v>0</v>
          </cell>
        </row>
        <row r="762">
          <cell r="O762">
            <v>31209986520036</v>
          </cell>
          <cell r="P762"/>
          <cell r="Q762">
            <v>1</v>
          </cell>
          <cell r="R762"/>
          <cell r="S762"/>
          <cell r="T762"/>
          <cell r="U762"/>
          <cell r="V762"/>
          <cell r="W762" t="str">
            <v>VG544170015336</v>
          </cell>
          <cell r="Y762"/>
          <cell r="Z762"/>
          <cell r="AA762"/>
          <cell r="AB762"/>
          <cell r="AC762"/>
          <cell r="AD762"/>
          <cell r="AE762"/>
          <cell r="AF762"/>
          <cell r="AG762"/>
          <cell r="AH762"/>
          <cell r="AI762"/>
          <cell r="AJ762"/>
          <cell r="AK762"/>
          <cell r="AL762"/>
          <cell r="AM762"/>
          <cell r="AN762"/>
          <cell r="AO762"/>
          <cell r="AP762"/>
          <cell r="AQ762">
            <v>0</v>
          </cell>
          <cell r="AR762"/>
          <cell r="AS762"/>
          <cell r="AT762"/>
          <cell r="AU762"/>
          <cell r="AV762"/>
          <cell r="AW762"/>
          <cell r="AX762"/>
          <cell r="AY762"/>
          <cell r="AZ762"/>
          <cell r="BA762"/>
          <cell r="BB762"/>
          <cell r="BC762"/>
          <cell r="BD762"/>
          <cell r="BE762"/>
          <cell r="BF762"/>
          <cell r="BG762"/>
          <cell r="BH762"/>
          <cell r="BI762"/>
          <cell r="BJ762"/>
          <cell r="BK762"/>
          <cell r="BL762"/>
          <cell r="BM762"/>
          <cell r="BN762"/>
          <cell r="BO762"/>
          <cell r="BP762"/>
          <cell r="BQ762"/>
          <cell r="BR762"/>
          <cell r="BS762"/>
          <cell r="BT762"/>
          <cell r="BU762"/>
          <cell r="BV762"/>
          <cell r="BW762"/>
          <cell r="BX762"/>
          <cell r="BY762"/>
          <cell r="BZ762"/>
          <cell r="CA762"/>
          <cell r="CB762"/>
          <cell r="CC762"/>
          <cell r="CD762"/>
          <cell r="CE762"/>
          <cell r="CF762"/>
          <cell r="CG762"/>
          <cell r="CH762"/>
          <cell r="CI762"/>
          <cell r="CJ762"/>
          <cell r="CK762"/>
          <cell r="CL762">
            <v>0</v>
          </cell>
        </row>
        <row r="763">
          <cell r="O763">
            <v>309470715</v>
          </cell>
          <cell r="P763">
            <v>309470715</v>
          </cell>
          <cell r="Q763">
            <v>1</v>
          </cell>
          <cell r="R763"/>
          <cell r="S763"/>
          <cell r="T763"/>
          <cell r="U763"/>
          <cell r="V763"/>
          <cell r="W763" t="str">
            <v>YZ231006034847</v>
          </cell>
          <cell r="Y763"/>
          <cell r="Z763"/>
          <cell r="AA763"/>
          <cell r="AB763"/>
          <cell r="AC763"/>
          <cell r="AD763"/>
          <cell r="AE763"/>
          <cell r="AF763"/>
          <cell r="AG763"/>
          <cell r="AH763"/>
          <cell r="AI763"/>
          <cell r="AJ763"/>
          <cell r="AK763"/>
          <cell r="AL763"/>
          <cell r="AM763"/>
          <cell r="AN763"/>
          <cell r="AO763"/>
          <cell r="AP763"/>
          <cell r="AQ763">
            <v>0</v>
          </cell>
          <cell r="AR763"/>
          <cell r="AS763"/>
          <cell r="AT763"/>
          <cell r="AU763"/>
          <cell r="AV763"/>
          <cell r="AW763"/>
          <cell r="AX763"/>
          <cell r="AY763"/>
          <cell r="AZ763"/>
          <cell r="BA763"/>
          <cell r="BB763"/>
          <cell r="BC763"/>
          <cell r="BD763"/>
          <cell r="BE763"/>
          <cell r="BF763"/>
          <cell r="BG763"/>
          <cell r="BH763"/>
          <cell r="BI763"/>
          <cell r="BJ763"/>
          <cell r="BK763"/>
          <cell r="BL763"/>
          <cell r="BM763"/>
          <cell r="BN763"/>
          <cell r="BO763"/>
          <cell r="BP763"/>
          <cell r="BQ763"/>
          <cell r="BR763"/>
          <cell r="BS763"/>
          <cell r="BT763"/>
          <cell r="BU763"/>
          <cell r="BV763"/>
          <cell r="BW763"/>
          <cell r="BX763"/>
          <cell r="BY763"/>
          <cell r="BZ763"/>
          <cell r="CA763"/>
          <cell r="CB763"/>
          <cell r="CC763"/>
          <cell r="CD763"/>
          <cell r="CE763"/>
          <cell r="CF763"/>
          <cell r="CG763"/>
          <cell r="CH763"/>
          <cell r="CI763">
            <v>141</v>
          </cell>
          <cell r="CJ763">
            <v>2656501817.9699998</v>
          </cell>
          <cell r="CK763"/>
          <cell r="CL763">
            <v>0</v>
          </cell>
        </row>
        <row r="764">
          <cell r="O764">
            <v>308058134</v>
          </cell>
          <cell r="P764">
            <v>308058134</v>
          </cell>
          <cell r="Q764">
            <v>1</v>
          </cell>
          <cell r="R764"/>
          <cell r="S764"/>
          <cell r="T764"/>
          <cell r="U764"/>
          <cell r="V764"/>
          <cell r="W764" t="str">
            <v>NA000000025649</v>
          </cell>
          <cell r="Y764"/>
          <cell r="Z764"/>
          <cell r="AA764"/>
          <cell r="AB764"/>
          <cell r="AC764"/>
          <cell r="AD764"/>
          <cell r="AE764"/>
          <cell r="AF764"/>
          <cell r="AG764"/>
          <cell r="AH764"/>
          <cell r="AI764"/>
          <cell r="AJ764"/>
          <cell r="AK764"/>
          <cell r="AL764"/>
          <cell r="AM764"/>
          <cell r="AN764"/>
          <cell r="AO764"/>
          <cell r="AP764"/>
          <cell r="AQ764">
            <v>0</v>
          </cell>
          <cell r="AR764"/>
          <cell r="AS764"/>
          <cell r="AT764"/>
          <cell r="AU764"/>
          <cell r="AV764"/>
          <cell r="AW764"/>
          <cell r="AX764"/>
          <cell r="AY764"/>
          <cell r="AZ764"/>
          <cell r="BA764"/>
          <cell r="BB764"/>
          <cell r="BC764"/>
          <cell r="BD764"/>
          <cell r="BE764"/>
          <cell r="BF764"/>
          <cell r="BG764"/>
          <cell r="BH764"/>
          <cell r="BI764"/>
          <cell r="BJ764"/>
          <cell r="BK764"/>
          <cell r="BL764"/>
          <cell r="BM764"/>
          <cell r="BN764"/>
          <cell r="BO764"/>
          <cell r="BP764"/>
          <cell r="BQ764"/>
          <cell r="BR764"/>
          <cell r="BS764"/>
          <cell r="BT764"/>
          <cell r="BU764"/>
          <cell r="BV764"/>
          <cell r="BW764"/>
          <cell r="BX764"/>
          <cell r="BY764"/>
          <cell r="BZ764"/>
          <cell r="CA764"/>
          <cell r="CB764"/>
          <cell r="CC764"/>
          <cell r="CD764"/>
          <cell r="CE764"/>
          <cell r="CF764"/>
          <cell r="CG764"/>
          <cell r="CH764"/>
          <cell r="CI764"/>
          <cell r="CJ764"/>
          <cell r="CK764">
            <v>16</v>
          </cell>
          <cell r="CL764">
            <v>439828638.67000002</v>
          </cell>
        </row>
        <row r="765">
          <cell r="O765">
            <v>308058134</v>
          </cell>
          <cell r="P765">
            <v>308058134</v>
          </cell>
          <cell r="Q765">
            <v>1</v>
          </cell>
          <cell r="R765"/>
          <cell r="S765"/>
          <cell r="T765"/>
          <cell r="U765"/>
          <cell r="V765"/>
          <cell r="W765" t="str">
            <v>LG420230630306</v>
          </cell>
          <cell r="Y765"/>
          <cell r="Z765"/>
          <cell r="AA765"/>
          <cell r="AB765"/>
          <cell r="AC765"/>
          <cell r="AD765"/>
          <cell r="AE765"/>
          <cell r="AF765"/>
          <cell r="AG765"/>
          <cell r="AH765"/>
          <cell r="AI765"/>
          <cell r="AJ765"/>
          <cell r="AK765"/>
          <cell r="AL765"/>
          <cell r="AM765"/>
          <cell r="AN765"/>
          <cell r="AO765"/>
          <cell r="AP765"/>
          <cell r="AQ765">
            <v>17.399999999999999</v>
          </cell>
          <cell r="AR765"/>
          <cell r="AS765"/>
          <cell r="AT765"/>
          <cell r="AU765"/>
          <cell r="AV765"/>
          <cell r="AW765"/>
          <cell r="AX765"/>
          <cell r="AY765"/>
          <cell r="AZ765"/>
          <cell r="BA765"/>
          <cell r="BB765"/>
          <cell r="BC765"/>
          <cell r="BD765"/>
          <cell r="BE765"/>
          <cell r="BF765"/>
          <cell r="BG765"/>
          <cell r="BH765"/>
          <cell r="BI765"/>
          <cell r="BJ765"/>
          <cell r="BK765"/>
          <cell r="BL765"/>
          <cell r="BM765"/>
          <cell r="BN765"/>
          <cell r="BO765"/>
          <cell r="BP765"/>
          <cell r="BQ765"/>
          <cell r="BR765"/>
          <cell r="BS765"/>
          <cell r="BT765"/>
          <cell r="BU765"/>
          <cell r="BV765"/>
          <cell r="BW765"/>
          <cell r="BX765"/>
          <cell r="BY765"/>
          <cell r="BZ765"/>
          <cell r="CA765"/>
          <cell r="CB765"/>
          <cell r="CC765"/>
          <cell r="CD765"/>
          <cell r="CE765"/>
          <cell r="CF765"/>
          <cell r="CG765"/>
          <cell r="CH765"/>
          <cell r="CI765"/>
          <cell r="CJ765"/>
          <cell r="CK765"/>
          <cell r="CL765">
            <v>0</v>
          </cell>
        </row>
        <row r="766">
          <cell r="O766">
            <v>202961776</v>
          </cell>
          <cell r="P766">
            <v>202961776</v>
          </cell>
          <cell r="Q766">
            <v>1</v>
          </cell>
          <cell r="R766"/>
          <cell r="S766"/>
          <cell r="T766"/>
          <cell r="U766"/>
          <cell r="V766"/>
          <cell r="W766" t="str">
            <v>LG420211635208</v>
          </cell>
          <cell r="Y766"/>
          <cell r="Z766"/>
          <cell r="AA766"/>
          <cell r="AB766"/>
          <cell r="AC766"/>
          <cell r="AD766"/>
          <cell r="AE766"/>
          <cell r="AF766"/>
          <cell r="AG766"/>
          <cell r="AH766"/>
          <cell r="AI766"/>
          <cell r="AJ766"/>
          <cell r="AK766"/>
          <cell r="AL766"/>
          <cell r="AM766"/>
          <cell r="AN766"/>
          <cell r="AO766"/>
          <cell r="AP766"/>
          <cell r="AQ766">
            <v>1.7</v>
          </cell>
          <cell r="AR766"/>
          <cell r="AS766"/>
          <cell r="AT766"/>
          <cell r="AU766"/>
          <cell r="AV766"/>
          <cell r="AW766"/>
          <cell r="AX766"/>
          <cell r="AY766"/>
          <cell r="AZ766"/>
          <cell r="BA766"/>
          <cell r="BB766"/>
          <cell r="BC766"/>
          <cell r="BD766"/>
          <cell r="BE766"/>
          <cell r="BF766"/>
          <cell r="BG766"/>
          <cell r="BH766"/>
          <cell r="BI766"/>
          <cell r="BJ766"/>
          <cell r="BK766"/>
          <cell r="BL766"/>
          <cell r="BM766"/>
          <cell r="BN766"/>
          <cell r="BO766"/>
          <cell r="BP766"/>
          <cell r="BQ766"/>
          <cell r="BR766"/>
          <cell r="BS766"/>
          <cell r="BT766"/>
          <cell r="BU766"/>
          <cell r="BV766"/>
          <cell r="BW766"/>
          <cell r="BX766"/>
          <cell r="BY766"/>
          <cell r="BZ766"/>
          <cell r="CA766"/>
          <cell r="CB766"/>
          <cell r="CC766"/>
          <cell r="CD766"/>
          <cell r="CE766"/>
          <cell r="CF766"/>
          <cell r="CG766"/>
          <cell r="CH766"/>
          <cell r="CI766">
            <v>2</v>
          </cell>
          <cell r="CJ766">
            <v>5500000</v>
          </cell>
          <cell r="CK766"/>
          <cell r="CL766">
            <v>0</v>
          </cell>
        </row>
        <row r="767">
          <cell r="O767">
            <v>51502056540029</v>
          </cell>
          <cell r="P767">
            <v>312306204</v>
          </cell>
          <cell r="Q767">
            <v>1</v>
          </cell>
          <cell r="R767"/>
          <cell r="S767"/>
          <cell r="T767"/>
          <cell r="U767"/>
          <cell r="V767"/>
          <cell r="W767" t="str">
            <v>VG544170015431</v>
          </cell>
          <cell r="Y767"/>
          <cell r="Z767"/>
          <cell r="AA767"/>
          <cell r="AB767"/>
          <cell r="AC767"/>
          <cell r="AD767"/>
          <cell r="AE767"/>
          <cell r="AF767"/>
          <cell r="AG767"/>
          <cell r="AH767"/>
          <cell r="AI767"/>
          <cell r="AJ767"/>
          <cell r="AK767"/>
          <cell r="AL767"/>
          <cell r="AM767"/>
          <cell r="AN767"/>
          <cell r="AO767"/>
          <cell r="AP767"/>
          <cell r="AQ767">
            <v>2.8</v>
          </cell>
          <cell r="AR767"/>
          <cell r="AS767"/>
          <cell r="AT767"/>
          <cell r="AU767"/>
          <cell r="AV767"/>
          <cell r="AW767"/>
          <cell r="AX767"/>
          <cell r="AY767"/>
          <cell r="AZ767"/>
          <cell r="BA767"/>
          <cell r="BB767"/>
          <cell r="BC767"/>
          <cell r="BD767"/>
          <cell r="BE767"/>
          <cell r="BF767"/>
          <cell r="BG767"/>
          <cell r="BH767"/>
          <cell r="BI767"/>
          <cell r="BJ767"/>
          <cell r="BK767"/>
          <cell r="BL767"/>
          <cell r="BM767"/>
          <cell r="BN767"/>
          <cell r="BO767"/>
          <cell r="BP767"/>
          <cell r="BQ767"/>
          <cell r="BR767"/>
          <cell r="BS767"/>
          <cell r="BT767"/>
          <cell r="BU767"/>
          <cell r="BV767"/>
          <cell r="BW767"/>
          <cell r="BX767"/>
          <cell r="BY767"/>
          <cell r="BZ767"/>
          <cell r="CA767"/>
          <cell r="CB767"/>
          <cell r="CC767"/>
          <cell r="CD767"/>
          <cell r="CE767"/>
          <cell r="CF767"/>
          <cell r="CG767"/>
          <cell r="CH767"/>
          <cell r="CI767"/>
          <cell r="CJ767"/>
          <cell r="CK767"/>
          <cell r="CL767">
            <v>0</v>
          </cell>
        </row>
        <row r="768">
          <cell r="O768">
            <v>31109796590015</v>
          </cell>
          <cell r="P768"/>
          <cell r="Q768">
            <v>1</v>
          </cell>
          <cell r="R768"/>
          <cell r="S768"/>
          <cell r="T768"/>
          <cell r="U768"/>
          <cell r="V768"/>
          <cell r="W768" t="str">
            <v>LG420211621192</v>
          </cell>
          <cell r="Y768"/>
          <cell r="Z768"/>
          <cell r="AA768"/>
          <cell r="AB768"/>
          <cell r="AC768"/>
          <cell r="AD768"/>
          <cell r="AE768"/>
          <cell r="AF768"/>
          <cell r="AG768"/>
          <cell r="AH768"/>
          <cell r="AI768"/>
          <cell r="AJ768"/>
          <cell r="AK768"/>
          <cell r="AL768"/>
          <cell r="AM768"/>
          <cell r="AN768"/>
          <cell r="AO768"/>
          <cell r="AP768"/>
          <cell r="AQ768">
            <v>0</v>
          </cell>
          <cell r="AR768"/>
          <cell r="AS768"/>
          <cell r="AT768"/>
          <cell r="AU768"/>
          <cell r="AV768"/>
          <cell r="AW768"/>
          <cell r="AX768"/>
          <cell r="AY768"/>
          <cell r="AZ768"/>
          <cell r="BA768"/>
          <cell r="BB768"/>
          <cell r="BC768"/>
          <cell r="BD768"/>
          <cell r="BE768"/>
          <cell r="BF768"/>
          <cell r="BG768"/>
          <cell r="BH768"/>
          <cell r="BI768"/>
          <cell r="BJ768"/>
          <cell r="BK768"/>
          <cell r="BL768"/>
          <cell r="BM768"/>
          <cell r="BN768"/>
          <cell r="BO768"/>
          <cell r="BP768"/>
          <cell r="BQ768"/>
          <cell r="BR768"/>
          <cell r="BS768"/>
          <cell r="BT768"/>
          <cell r="BU768"/>
          <cell r="BV768"/>
          <cell r="BW768"/>
          <cell r="BX768"/>
          <cell r="BY768"/>
          <cell r="BZ768"/>
          <cell r="CA768"/>
          <cell r="CB768"/>
          <cell r="CC768"/>
          <cell r="CD768"/>
          <cell r="CE768"/>
          <cell r="CF768"/>
          <cell r="CG768"/>
          <cell r="CH768"/>
          <cell r="CI768"/>
          <cell r="CJ768"/>
          <cell r="CK768"/>
          <cell r="CL768">
            <v>0</v>
          </cell>
        </row>
        <row r="769">
          <cell r="O769">
            <v>41407926590012</v>
          </cell>
          <cell r="P769"/>
          <cell r="Q769">
            <v>1</v>
          </cell>
          <cell r="R769"/>
          <cell r="S769"/>
          <cell r="T769"/>
          <cell r="U769"/>
          <cell r="V769"/>
          <cell r="W769" t="str">
            <v>UZ210317276311</v>
          </cell>
          <cell r="Y769"/>
          <cell r="Z769"/>
          <cell r="AA769"/>
          <cell r="AB769"/>
          <cell r="AC769"/>
          <cell r="AD769"/>
          <cell r="AE769"/>
          <cell r="AF769"/>
          <cell r="AG769"/>
          <cell r="AH769"/>
          <cell r="AI769"/>
          <cell r="AJ769"/>
          <cell r="AK769"/>
          <cell r="AL769"/>
          <cell r="AM769"/>
          <cell r="AN769"/>
          <cell r="AO769"/>
          <cell r="AP769"/>
          <cell r="AQ769">
            <v>0</v>
          </cell>
          <cell r="AR769"/>
          <cell r="AS769"/>
          <cell r="AT769"/>
          <cell r="AU769"/>
          <cell r="AV769"/>
          <cell r="AW769"/>
          <cell r="AX769"/>
          <cell r="AY769"/>
          <cell r="AZ769"/>
          <cell r="BA769"/>
          <cell r="BB769"/>
          <cell r="BC769"/>
          <cell r="BD769"/>
          <cell r="BE769"/>
          <cell r="BF769"/>
          <cell r="BG769"/>
          <cell r="BH769"/>
          <cell r="BI769"/>
          <cell r="BJ769"/>
          <cell r="BK769"/>
          <cell r="BL769"/>
          <cell r="BM769"/>
          <cell r="BN769"/>
          <cell r="BO769"/>
          <cell r="BP769"/>
          <cell r="BQ769"/>
          <cell r="BR769"/>
          <cell r="BS769"/>
          <cell r="BT769"/>
          <cell r="BU769"/>
          <cell r="BV769"/>
          <cell r="BW769"/>
          <cell r="BX769"/>
          <cell r="BY769"/>
          <cell r="BZ769"/>
          <cell r="CA769"/>
          <cell r="CB769"/>
          <cell r="CC769"/>
          <cell r="CD769"/>
          <cell r="CE769"/>
          <cell r="CF769"/>
          <cell r="CG769"/>
          <cell r="CH769"/>
          <cell r="CI769"/>
          <cell r="CJ769"/>
          <cell r="CK769"/>
          <cell r="CL769">
            <v>0</v>
          </cell>
        </row>
        <row r="770">
          <cell r="O770">
            <v>31111916750018</v>
          </cell>
          <cell r="P770"/>
          <cell r="Q770">
            <v>1</v>
          </cell>
          <cell r="R770"/>
          <cell r="S770"/>
          <cell r="T770"/>
          <cell r="U770"/>
          <cell r="V770"/>
          <cell r="W770" t="str">
            <v>VG544170014857</v>
          </cell>
          <cell r="Y770"/>
          <cell r="Z770"/>
          <cell r="AA770"/>
          <cell r="AB770"/>
          <cell r="AC770"/>
          <cell r="AD770"/>
          <cell r="AE770"/>
          <cell r="AF770"/>
          <cell r="AG770"/>
          <cell r="AH770"/>
          <cell r="AI770"/>
          <cell r="AJ770"/>
          <cell r="AK770"/>
          <cell r="AL770"/>
          <cell r="AM770"/>
          <cell r="AN770"/>
          <cell r="AO770"/>
          <cell r="AP770"/>
          <cell r="AQ770">
            <v>0</v>
          </cell>
          <cell r="AR770"/>
          <cell r="AS770"/>
          <cell r="AT770"/>
          <cell r="AU770"/>
          <cell r="AV770"/>
          <cell r="AW770"/>
          <cell r="AX770"/>
          <cell r="AY770"/>
          <cell r="AZ770"/>
          <cell r="BA770"/>
          <cell r="BB770"/>
          <cell r="BC770"/>
          <cell r="BD770"/>
          <cell r="BE770"/>
          <cell r="BF770"/>
          <cell r="BG770"/>
          <cell r="BH770"/>
          <cell r="BI770"/>
          <cell r="BJ770"/>
          <cell r="BK770"/>
          <cell r="BL770"/>
          <cell r="BM770"/>
          <cell r="BN770"/>
          <cell r="BO770"/>
          <cell r="BP770"/>
          <cell r="BQ770"/>
          <cell r="BR770"/>
          <cell r="BS770"/>
          <cell r="BT770"/>
          <cell r="BU770"/>
          <cell r="BV770"/>
          <cell r="BW770"/>
          <cell r="BX770"/>
          <cell r="BY770"/>
          <cell r="BZ770"/>
          <cell r="CA770"/>
          <cell r="CB770"/>
          <cell r="CC770"/>
          <cell r="CD770"/>
          <cell r="CE770"/>
          <cell r="CF770"/>
          <cell r="CG770"/>
          <cell r="CH770"/>
          <cell r="CI770"/>
          <cell r="CJ770"/>
          <cell r="CK770"/>
          <cell r="CL770">
            <v>0</v>
          </cell>
        </row>
        <row r="771">
          <cell r="O771">
            <v>32207986610099</v>
          </cell>
          <cell r="P771"/>
          <cell r="Q771">
            <v>1</v>
          </cell>
          <cell r="R771"/>
          <cell r="S771"/>
          <cell r="T771"/>
          <cell r="U771"/>
          <cell r="V771"/>
          <cell r="W771" t="str">
            <v>VG544170014527</v>
          </cell>
          <cell r="Y771"/>
          <cell r="Z771"/>
          <cell r="AA771"/>
          <cell r="AB771"/>
          <cell r="AC771"/>
          <cell r="AD771"/>
          <cell r="AE771"/>
          <cell r="AF771"/>
          <cell r="AG771"/>
          <cell r="AH771"/>
          <cell r="AI771"/>
          <cell r="AJ771"/>
          <cell r="AK771"/>
          <cell r="AL771"/>
          <cell r="AM771"/>
          <cell r="AN771"/>
          <cell r="AO771"/>
          <cell r="AP771"/>
          <cell r="AQ771">
            <v>0</v>
          </cell>
          <cell r="AR771"/>
          <cell r="AS771"/>
          <cell r="AT771"/>
          <cell r="AU771"/>
          <cell r="AV771"/>
          <cell r="AW771"/>
          <cell r="AX771"/>
          <cell r="AY771"/>
          <cell r="AZ771"/>
          <cell r="BA771"/>
          <cell r="BB771"/>
          <cell r="BC771"/>
          <cell r="BD771"/>
          <cell r="BE771"/>
          <cell r="BF771"/>
          <cell r="BG771"/>
          <cell r="BH771"/>
          <cell r="BI771"/>
          <cell r="BJ771"/>
          <cell r="BK771"/>
          <cell r="BL771"/>
          <cell r="BM771"/>
          <cell r="BN771"/>
          <cell r="BO771"/>
          <cell r="BP771"/>
          <cell r="BQ771"/>
          <cell r="BR771"/>
          <cell r="BS771"/>
          <cell r="BT771"/>
          <cell r="BU771"/>
          <cell r="BV771"/>
          <cell r="BW771"/>
          <cell r="BX771"/>
          <cell r="BY771"/>
          <cell r="BZ771"/>
          <cell r="CA771"/>
          <cell r="CB771"/>
          <cell r="CC771"/>
          <cell r="CD771"/>
          <cell r="CE771"/>
          <cell r="CF771"/>
          <cell r="CG771"/>
          <cell r="CH771"/>
          <cell r="CI771"/>
          <cell r="CJ771"/>
          <cell r="CK771"/>
          <cell r="CL771">
            <v>0</v>
          </cell>
        </row>
        <row r="772">
          <cell r="O772">
            <v>312306204</v>
          </cell>
          <cell r="P772">
            <v>312306204</v>
          </cell>
          <cell r="Q772">
            <v>1</v>
          </cell>
          <cell r="R772"/>
          <cell r="S772"/>
          <cell r="T772"/>
          <cell r="U772"/>
          <cell r="V772"/>
          <cell r="W772" t="str">
            <v>YZ231006013411</v>
          </cell>
          <cell r="Y772"/>
          <cell r="Z772"/>
          <cell r="AA772"/>
          <cell r="AB772"/>
          <cell r="AC772"/>
          <cell r="AD772"/>
          <cell r="AE772"/>
          <cell r="AF772"/>
          <cell r="AG772"/>
          <cell r="AH772"/>
          <cell r="AI772"/>
          <cell r="AJ772"/>
          <cell r="AK772"/>
          <cell r="AL772"/>
          <cell r="AM772"/>
          <cell r="AN772"/>
          <cell r="AO772"/>
          <cell r="AP772"/>
          <cell r="AQ772">
            <v>0</v>
          </cell>
          <cell r="AR772"/>
          <cell r="AS772"/>
          <cell r="AT772"/>
          <cell r="AU772"/>
          <cell r="AV772"/>
          <cell r="AW772"/>
          <cell r="AX772"/>
          <cell r="AY772"/>
          <cell r="AZ772"/>
          <cell r="BA772"/>
          <cell r="BB772"/>
          <cell r="BC772"/>
          <cell r="BD772"/>
          <cell r="BE772"/>
          <cell r="BF772"/>
          <cell r="BG772"/>
          <cell r="BH772"/>
          <cell r="BI772"/>
          <cell r="BJ772"/>
          <cell r="BK772"/>
          <cell r="BL772"/>
          <cell r="BM772"/>
          <cell r="BN772"/>
          <cell r="BO772"/>
          <cell r="BP772"/>
          <cell r="BQ772"/>
          <cell r="BR772"/>
          <cell r="BS772"/>
          <cell r="BT772"/>
          <cell r="BU772"/>
          <cell r="BV772"/>
          <cell r="BW772"/>
          <cell r="BX772"/>
          <cell r="BY772"/>
          <cell r="BZ772"/>
          <cell r="CA772"/>
          <cell r="CB772"/>
          <cell r="CC772"/>
          <cell r="CD772"/>
          <cell r="CE772"/>
          <cell r="CF772"/>
          <cell r="CG772"/>
          <cell r="CH772"/>
          <cell r="CI772"/>
          <cell r="CJ772"/>
          <cell r="CK772"/>
          <cell r="CL772">
            <v>0</v>
          </cell>
        </row>
        <row r="773">
          <cell r="O773">
            <v>309470715</v>
          </cell>
          <cell r="P773">
            <v>309470715</v>
          </cell>
          <cell r="Q773">
            <v>1</v>
          </cell>
          <cell r="R773"/>
          <cell r="S773"/>
          <cell r="T773"/>
          <cell r="U773"/>
          <cell r="V773"/>
          <cell r="W773" t="str">
            <v>VG343420049445</v>
          </cell>
          <cell r="Y773"/>
          <cell r="Z773"/>
          <cell r="AA773"/>
          <cell r="AB773"/>
          <cell r="AC773"/>
          <cell r="AD773"/>
          <cell r="AE773"/>
          <cell r="AF773"/>
          <cell r="AG773"/>
          <cell r="AH773"/>
          <cell r="AI773"/>
          <cell r="AJ773"/>
          <cell r="AK773"/>
          <cell r="AL773"/>
          <cell r="AM773"/>
          <cell r="AN773"/>
          <cell r="AO773"/>
          <cell r="AP773"/>
          <cell r="AQ773">
            <v>0</v>
          </cell>
          <cell r="AR773"/>
          <cell r="AS773"/>
          <cell r="AT773"/>
          <cell r="AU773"/>
          <cell r="AV773"/>
          <cell r="AW773"/>
          <cell r="AX773"/>
          <cell r="AY773"/>
          <cell r="AZ773"/>
          <cell r="BA773"/>
          <cell r="BB773"/>
          <cell r="BC773"/>
          <cell r="BD773"/>
          <cell r="BE773"/>
          <cell r="BF773"/>
          <cell r="BG773"/>
          <cell r="BH773"/>
          <cell r="BI773"/>
          <cell r="BJ773"/>
          <cell r="BK773"/>
          <cell r="BL773"/>
          <cell r="BM773"/>
          <cell r="BN773"/>
          <cell r="BO773"/>
          <cell r="BP773"/>
          <cell r="BQ773"/>
          <cell r="BR773"/>
          <cell r="BS773"/>
          <cell r="BT773"/>
          <cell r="BU773"/>
          <cell r="BV773"/>
          <cell r="BW773"/>
          <cell r="BX773"/>
          <cell r="BY773"/>
          <cell r="BZ773"/>
          <cell r="CA773"/>
          <cell r="CB773"/>
          <cell r="CC773"/>
          <cell r="CD773"/>
          <cell r="CE773"/>
          <cell r="CF773"/>
          <cell r="CG773"/>
          <cell r="CH773"/>
          <cell r="CI773"/>
          <cell r="CJ773"/>
          <cell r="CK773"/>
          <cell r="CL773">
            <v>0</v>
          </cell>
        </row>
        <row r="774">
          <cell r="O774">
            <v>309470715</v>
          </cell>
          <cell r="P774">
            <v>309470715</v>
          </cell>
          <cell r="Q774">
            <v>1</v>
          </cell>
          <cell r="R774"/>
          <cell r="S774"/>
          <cell r="T774"/>
          <cell r="U774"/>
          <cell r="V774"/>
          <cell r="W774" t="str">
            <v>LG420211642234</v>
          </cell>
          <cell r="Y774"/>
          <cell r="Z774"/>
          <cell r="AA774"/>
          <cell r="AB774"/>
          <cell r="AC774"/>
          <cell r="AD774"/>
          <cell r="AE774"/>
          <cell r="AF774"/>
          <cell r="AG774"/>
          <cell r="AH774"/>
          <cell r="AI774"/>
          <cell r="AJ774"/>
          <cell r="AK774"/>
          <cell r="AL774"/>
          <cell r="AM774"/>
          <cell r="AN774"/>
          <cell r="AO774"/>
          <cell r="AP774"/>
          <cell r="AQ774">
            <v>0</v>
          </cell>
          <cell r="AR774"/>
          <cell r="AS774"/>
          <cell r="AT774"/>
          <cell r="AU774"/>
          <cell r="AV774"/>
          <cell r="AW774"/>
          <cell r="AX774"/>
          <cell r="AY774"/>
          <cell r="AZ774"/>
          <cell r="BA774"/>
          <cell r="BB774"/>
          <cell r="BC774"/>
          <cell r="BD774"/>
          <cell r="BE774"/>
          <cell r="BF774"/>
          <cell r="BG774"/>
          <cell r="BH774"/>
          <cell r="BI774"/>
          <cell r="BJ774"/>
          <cell r="BK774"/>
          <cell r="BL774"/>
          <cell r="BM774"/>
          <cell r="BN774"/>
          <cell r="BO774"/>
          <cell r="BP774"/>
          <cell r="BQ774"/>
          <cell r="BR774"/>
          <cell r="BS774"/>
          <cell r="BT774"/>
          <cell r="BU774"/>
          <cell r="BV774"/>
          <cell r="BW774"/>
          <cell r="BX774"/>
          <cell r="BY774"/>
          <cell r="BZ774"/>
          <cell r="CA774"/>
          <cell r="CB774"/>
          <cell r="CC774"/>
          <cell r="CD774"/>
          <cell r="CE774"/>
          <cell r="CF774"/>
          <cell r="CG774"/>
          <cell r="CH774"/>
          <cell r="CI774"/>
          <cell r="CJ774"/>
          <cell r="CK774">
            <v>1</v>
          </cell>
          <cell r="CL774">
            <v>12000000</v>
          </cell>
        </row>
        <row r="775">
          <cell r="O775">
            <v>312306204</v>
          </cell>
          <cell r="P775">
            <v>312306204</v>
          </cell>
          <cell r="Q775">
            <v>1</v>
          </cell>
          <cell r="R775"/>
          <cell r="S775"/>
          <cell r="T775"/>
          <cell r="U775"/>
          <cell r="V775"/>
          <cell r="W775" t="str">
            <v>YZ231006013412</v>
          </cell>
          <cell r="Y775"/>
          <cell r="Z775"/>
          <cell r="AA775"/>
          <cell r="AB775"/>
          <cell r="AC775"/>
          <cell r="AD775"/>
          <cell r="AE775"/>
          <cell r="AF775"/>
          <cell r="AG775"/>
          <cell r="AH775"/>
          <cell r="AI775"/>
          <cell r="AJ775"/>
          <cell r="AK775"/>
          <cell r="AL775"/>
          <cell r="AM775"/>
          <cell r="AN775"/>
          <cell r="AO775"/>
          <cell r="AP775"/>
          <cell r="AQ775">
            <v>0</v>
          </cell>
          <cell r="AR775"/>
          <cell r="AS775"/>
          <cell r="AT775"/>
          <cell r="AU775"/>
          <cell r="AV775"/>
          <cell r="AW775"/>
          <cell r="AX775"/>
          <cell r="AY775"/>
          <cell r="AZ775"/>
          <cell r="BA775"/>
          <cell r="BB775"/>
          <cell r="BC775"/>
          <cell r="BD775"/>
          <cell r="BE775"/>
          <cell r="BF775"/>
          <cell r="BG775"/>
          <cell r="BH775"/>
          <cell r="BI775"/>
          <cell r="BJ775"/>
          <cell r="BK775"/>
          <cell r="BL775"/>
          <cell r="BM775"/>
          <cell r="BN775"/>
          <cell r="BO775"/>
          <cell r="BP775"/>
          <cell r="BQ775"/>
          <cell r="BR775"/>
          <cell r="BS775"/>
          <cell r="BT775"/>
          <cell r="BU775"/>
          <cell r="BV775"/>
          <cell r="BW775"/>
          <cell r="BX775"/>
          <cell r="BY775"/>
          <cell r="BZ775"/>
          <cell r="CA775"/>
          <cell r="CB775"/>
          <cell r="CC775"/>
          <cell r="CD775"/>
          <cell r="CE775"/>
          <cell r="CF775"/>
          <cell r="CG775"/>
          <cell r="CH775"/>
          <cell r="CI775"/>
          <cell r="CJ775"/>
          <cell r="CK775">
            <v>74</v>
          </cell>
          <cell r="CL775">
            <v>3387263909.04</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умумий"/>
      <sheetName val="Лист1"/>
    </sheetNames>
    <sheetDataSet>
      <sheetData sheetId="0">
        <row r="4">
          <cell r="P4">
            <v>312658448</v>
          </cell>
          <cell r="Q4">
            <v>1</v>
          </cell>
          <cell r="R4" t="str">
            <v>YOQUBOV SUNNATILLA NODIR O‘G‘LI</v>
          </cell>
          <cell r="S4">
            <v>52709046530021</v>
          </cell>
          <cell r="T4">
            <v>312658448</v>
          </cell>
          <cell r="U4" t="str">
            <v>Yuridik</v>
          </cell>
          <cell r="V4" t="str">
            <v>AOS</v>
          </cell>
          <cell r="W4" t="str">
            <v>LG420211628643</v>
          </cell>
          <cell r="X4"/>
          <cell r="Y4"/>
          <cell r="Z4" t="str">
            <v>Faol</v>
          </cell>
          <cell r="AA4"/>
          <cell r="AB4"/>
          <cell r="AC4"/>
          <cell r="AD4"/>
          <cell r="AE4">
            <v>2230.9</v>
          </cell>
          <cell r="AF4">
            <v>461</v>
          </cell>
          <cell r="AG4">
            <v>159.69999999999999</v>
          </cell>
          <cell r="AH4">
            <v>36</v>
          </cell>
          <cell r="AI4">
            <v>16</v>
          </cell>
          <cell r="AJ4">
            <v>3</v>
          </cell>
          <cell r="AK4">
            <v>0</v>
          </cell>
          <cell r="AL4">
            <v>0</v>
          </cell>
          <cell r="AM4">
            <v>0</v>
          </cell>
          <cell r="AN4">
            <v>0</v>
          </cell>
          <cell r="AO4">
            <v>11</v>
          </cell>
          <cell r="AP4">
            <v>5961.7392197200006</v>
          </cell>
          <cell r="AQ4">
            <v>5</v>
          </cell>
          <cell r="AR4">
            <v>4071406066.5</v>
          </cell>
        </row>
        <row r="5">
          <cell r="P5">
            <v>30105830210098</v>
          </cell>
          <cell r="Q5">
            <v>5</v>
          </cell>
          <cell r="R5" t="str">
            <v>МАРАСИЛОВ ОЙБЕК УСМАНОВИЧ</v>
          </cell>
          <cell r="S5" t="str">
            <v xml:space="preserve">31705862180016
50204056590048
50307006610055
32801901951122
32005985970048
</v>
          </cell>
          <cell r="T5" t="str">
            <v>936688000  000000000  000000000  940057111  940527799</v>
          </cell>
          <cell r="U5" t="str">
            <v>YTT</v>
          </cell>
          <cell r="V5" t="str">
            <v>AOS</v>
          </cell>
          <cell r="W5" t="str">
            <v>VG300750002569</v>
          </cell>
          <cell r="X5"/>
          <cell r="Y5"/>
          <cell r="Z5" t="str">
            <v>Faol</v>
          </cell>
          <cell r="AA5"/>
          <cell r="AB5"/>
          <cell r="AC5"/>
          <cell r="AD5"/>
          <cell r="AE5">
            <v>448.8</v>
          </cell>
          <cell r="AF5" t="str">
            <v>269</v>
          </cell>
          <cell r="AG5">
            <v>45.1</v>
          </cell>
          <cell r="AH5" t="str">
            <v>65</v>
          </cell>
          <cell r="AI5">
            <v>3.8</v>
          </cell>
          <cell r="AJ5" t="str">
            <v>2</v>
          </cell>
          <cell r="AK5">
            <v>0</v>
          </cell>
          <cell r="AL5">
            <v>0</v>
          </cell>
          <cell r="AM5">
            <v>0</v>
          </cell>
          <cell r="AN5">
            <v>0</v>
          </cell>
          <cell r="AO5">
            <v>0</v>
          </cell>
          <cell r="AP5">
            <v>0</v>
          </cell>
          <cell r="AQ5">
            <v>0</v>
          </cell>
          <cell r="AR5">
            <v>0</v>
          </cell>
        </row>
        <row r="6">
          <cell r="P6">
            <v>30208940330022</v>
          </cell>
          <cell r="Q6">
            <v>5</v>
          </cell>
          <cell r="R6" t="str">
            <v xml:space="preserve">ISMANOV MAXMUDJON MUROD O‘G‘LI  </v>
          </cell>
          <cell r="S6" t="str">
            <v xml:space="preserve">32608950260036
50201048660055
31212840220049
51303046730028
50202006590023
</v>
          </cell>
          <cell r="T6" t="str">
            <v>947945599  000000000  000000000  935541343  957876996</v>
          </cell>
          <cell r="U6" t="str">
            <v>YTT</v>
          </cell>
          <cell r="V6" t="str">
            <v>AOS</v>
          </cell>
          <cell r="W6" t="str">
            <v>LG420211621180</v>
          </cell>
          <cell r="X6"/>
          <cell r="Y6"/>
          <cell r="Z6" t="str">
            <v>Faol</v>
          </cell>
          <cell r="AA6"/>
          <cell r="AB6"/>
          <cell r="AC6"/>
          <cell r="AD6"/>
          <cell r="AE6">
            <v>229.3</v>
          </cell>
          <cell r="AF6" t="str">
            <v>296</v>
          </cell>
          <cell r="AG6">
            <v>60.6</v>
          </cell>
          <cell r="AH6" t="str">
            <v>97</v>
          </cell>
          <cell r="AI6">
            <v>2.7</v>
          </cell>
          <cell r="AJ6" t="str">
            <v>2</v>
          </cell>
          <cell r="AK6">
            <v>0</v>
          </cell>
          <cell r="AL6">
            <v>0</v>
          </cell>
          <cell r="AM6">
            <v>0</v>
          </cell>
          <cell r="AN6">
            <v>0</v>
          </cell>
          <cell r="AO6">
            <v>0</v>
          </cell>
          <cell r="AP6">
            <v>0</v>
          </cell>
          <cell r="AQ6">
            <v>0</v>
          </cell>
          <cell r="AR6">
            <v>0</v>
          </cell>
        </row>
        <row r="7">
          <cell r="P7">
            <v>32909770170047</v>
          </cell>
          <cell r="Q7">
            <v>1</v>
          </cell>
          <cell r="R7" t="str">
            <v>МАРАСИЛОВ ОЙБЕК УСМАНОВИЧ</v>
          </cell>
          <cell r="S7">
            <v>32909770170047</v>
          </cell>
          <cell r="T7">
            <v>999937216</v>
          </cell>
          <cell r="U7" t="str">
            <v>YTT</v>
          </cell>
          <cell r="V7" t="str">
            <v>AOS</v>
          </cell>
          <cell r="W7" t="str">
            <v>UZ201125124416</v>
          </cell>
          <cell r="X7"/>
          <cell r="Y7"/>
          <cell r="Z7" t="str">
            <v>Faol</v>
          </cell>
          <cell r="AA7"/>
          <cell r="AB7"/>
          <cell r="AC7"/>
          <cell r="AD7"/>
          <cell r="AE7">
            <v>150.30000000000001</v>
          </cell>
          <cell r="AF7" t="str">
            <v>49</v>
          </cell>
          <cell r="AG7">
            <v>31.5</v>
          </cell>
          <cell r="AH7" t="str">
            <v>11</v>
          </cell>
          <cell r="AI7">
            <v>0.8</v>
          </cell>
          <cell r="AJ7" t="str">
            <v>1</v>
          </cell>
          <cell r="AK7">
            <v>0</v>
          </cell>
          <cell r="AL7">
            <v>0</v>
          </cell>
          <cell r="AM7">
            <v>0</v>
          </cell>
          <cell r="AN7">
            <v>0</v>
          </cell>
          <cell r="AO7">
            <v>0</v>
          </cell>
          <cell r="AP7">
            <v>0</v>
          </cell>
          <cell r="AQ7">
            <v>0</v>
          </cell>
          <cell r="AR7">
            <v>0</v>
          </cell>
        </row>
        <row r="8">
          <cell r="P8">
            <v>50608006610020</v>
          </cell>
          <cell r="Q8">
            <v>1</v>
          </cell>
          <cell r="R8" t="str">
            <v xml:space="preserve">ISMANOV MAXMUDJON MUROD O‘G‘LI  </v>
          </cell>
          <cell r="S8">
            <v>50608006610020</v>
          </cell>
          <cell r="T8">
            <v>941115544</v>
          </cell>
          <cell r="U8" t="str">
            <v>YTT</v>
          </cell>
          <cell r="V8" t="str">
            <v>AOS</v>
          </cell>
          <cell r="W8" t="str">
            <v>LG420211621377</v>
          </cell>
          <cell r="X8"/>
          <cell r="Y8"/>
          <cell r="Z8" t="str">
            <v>Faol</v>
          </cell>
          <cell r="AA8"/>
          <cell r="AB8"/>
          <cell r="AC8"/>
          <cell r="AD8"/>
          <cell r="AE8">
            <v>87.1</v>
          </cell>
          <cell r="AF8" t="str">
            <v>41</v>
          </cell>
          <cell r="AG8">
            <v>4.5999999999999996</v>
          </cell>
          <cell r="AH8" t="str">
            <v>16</v>
          </cell>
          <cell r="AI8">
            <v>0</v>
          </cell>
          <cell r="AJ8" t="str">
            <v>0</v>
          </cell>
          <cell r="AK8">
            <v>0</v>
          </cell>
          <cell r="AL8">
            <v>0</v>
          </cell>
          <cell r="AM8">
            <v>0</v>
          </cell>
          <cell r="AN8">
            <v>0</v>
          </cell>
          <cell r="AO8">
            <v>0</v>
          </cell>
          <cell r="AP8">
            <v>0</v>
          </cell>
          <cell r="AQ8">
            <v>0</v>
          </cell>
          <cell r="AR8">
            <v>0</v>
          </cell>
        </row>
        <row r="9">
          <cell r="P9">
            <v>301758598</v>
          </cell>
          <cell r="Q9">
            <v>1</v>
          </cell>
          <cell r="R9" t="str">
            <v>USMONOVA MUQADDAS SHUXRATJONOVNA</v>
          </cell>
          <cell r="S9">
            <v>43011920330011</v>
          </cell>
          <cell r="T9">
            <v>958598008</v>
          </cell>
          <cell r="U9" t="str">
            <v>Yuridik</v>
          </cell>
          <cell r="V9" t="str">
            <v>AOS</v>
          </cell>
          <cell r="W9" t="str">
            <v>LG420211601706</v>
          </cell>
          <cell r="X9"/>
          <cell r="Y9"/>
          <cell r="Z9" t="str">
            <v>Faol</v>
          </cell>
          <cell r="AA9"/>
          <cell r="AB9"/>
          <cell r="AC9"/>
          <cell r="AD9"/>
          <cell r="AE9">
            <v>643.20000000000005</v>
          </cell>
          <cell r="AF9" t="str">
            <v>164</v>
          </cell>
          <cell r="AG9">
            <v>49.2</v>
          </cell>
          <cell r="AH9" t="str">
            <v>14</v>
          </cell>
          <cell r="AI9">
            <v>18</v>
          </cell>
          <cell r="AJ9" t="str">
            <v>3</v>
          </cell>
          <cell r="AK9">
            <v>0</v>
          </cell>
          <cell r="AL9">
            <v>0</v>
          </cell>
          <cell r="AM9">
            <v>0</v>
          </cell>
          <cell r="AN9">
            <v>0</v>
          </cell>
          <cell r="AO9">
            <v>19</v>
          </cell>
          <cell r="AP9">
            <v>4640.5816110200003</v>
          </cell>
          <cell r="AQ9">
            <v>24</v>
          </cell>
          <cell r="AR9">
            <v>5747185885.71</v>
          </cell>
        </row>
        <row r="10">
          <cell r="P10">
            <v>52104006840053</v>
          </cell>
          <cell r="Q10">
            <v>1</v>
          </cell>
          <cell r="R10"/>
          <cell r="S10"/>
          <cell r="T10"/>
          <cell r="U10"/>
          <cell r="V10"/>
          <cell r="W10" t="str">
            <v>LG420211635350</v>
          </cell>
          <cell r="X10"/>
          <cell r="Y10"/>
          <cell r="Z10"/>
          <cell r="AA10"/>
          <cell r="AB10"/>
          <cell r="AC10"/>
          <cell r="AD10"/>
          <cell r="AE10">
            <v>98.7</v>
          </cell>
          <cell r="AF10" t="str">
            <v>88</v>
          </cell>
          <cell r="AG10">
            <v>10.8</v>
          </cell>
          <cell r="AH10" t="str">
            <v>14</v>
          </cell>
          <cell r="AI10">
            <v>0</v>
          </cell>
          <cell r="AJ10" t="str">
            <v>0</v>
          </cell>
          <cell r="AK10">
            <v>0</v>
          </cell>
          <cell r="AL10">
            <v>0</v>
          </cell>
          <cell r="AM10">
            <v>0</v>
          </cell>
          <cell r="AN10">
            <v>0</v>
          </cell>
          <cell r="AO10">
            <v>0</v>
          </cell>
          <cell r="AP10">
            <v>0</v>
          </cell>
          <cell r="AQ10">
            <v>0</v>
          </cell>
          <cell r="AR10">
            <v>0</v>
          </cell>
        </row>
        <row r="11">
          <cell r="P11">
            <v>30405602100034</v>
          </cell>
          <cell r="Q11">
            <v>1</v>
          </cell>
          <cell r="R11" t="str">
            <v>USMANOV UKTAMJON  XAMIDOVICH</v>
          </cell>
          <cell r="S11">
            <v>30405602100034</v>
          </cell>
          <cell r="T11">
            <v>955535040</v>
          </cell>
          <cell r="U11" t="str">
            <v>YTT</v>
          </cell>
          <cell r="V11" t="str">
            <v>AOS</v>
          </cell>
          <cell r="W11" t="str">
            <v>VG544170040421</v>
          </cell>
          <cell r="X11"/>
          <cell r="Y11"/>
          <cell r="Z11" t="str">
            <v>Faol</v>
          </cell>
          <cell r="AA11"/>
          <cell r="AB11"/>
          <cell r="AC11"/>
          <cell r="AD11"/>
          <cell r="AE11">
            <v>0</v>
          </cell>
          <cell r="AF11" t="str">
            <v>1</v>
          </cell>
          <cell r="AG11">
            <v>0</v>
          </cell>
          <cell r="AH11" t="str">
            <v>0</v>
          </cell>
          <cell r="AI11">
            <v>0</v>
          </cell>
          <cell r="AJ11" t="str">
            <v>0</v>
          </cell>
          <cell r="AK11">
            <v>0</v>
          </cell>
          <cell r="AL11">
            <v>0</v>
          </cell>
          <cell r="AM11">
            <v>0</v>
          </cell>
          <cell r="AN11">
            <v>0</v>
          </cell>
          <cell r="AO11">
            <v>0</v>
          </cell>
          <cell r="AP11">
            <v>0</v>
          </cell>
          <cell r="AQ11">
            <v>0</v>
          </cell>
          <cell r="AR11">
            <v>0</v>
          </cell>
        </row>
        <row r="12">
          <cell r="P12">
            <v>30601910171605</v>
          </cell>
          <cell r="Q12">
            <v>1</v>
          </cell>
          <cell r="R12" t="str">
            <v xml:space="preserve">SALIYEV ULUG‘BEK  BAXTIYOR O‘G‘LI </v>
          </cell>
          <cell r="S12">
            <v>30601910171605</v>
          </cell>
          <cell r="T12">
            <v>951107577</v>
          </cell>
          <cell r="U12" t="str">
            <v>YTT</v>
          </cell>
          <cell r="V12" t="str">
            <v>AOS</v>
          </cell>
          <cell r="W12">
            <v>0</v>
          </cell>
          <cell r="X12"/>
          <cell r="Y12"/>
          <cell r="Z12" t="str">
            <v>Faol</v>
          </cell>
          <cell r="AA12"/>
          <cell r="AB12"/>
          <cell r="AC12"/>
          <cell r="AD12"/>
          <cell r="AE12" t="e">
            <v>#N/A</v>
          </cell>
          <cell r="AF12" t="e">
            <v>#N/A</v>
          </cell>
          <cell r="AG12">
            <v>0</v>
          </cell>
          <cell r="AH12">
            <v>0</v>
          </cell>
          <cell r="AI12">
            <v>0</v>
          </cell>
          <cell r="AJ12">
            <v>0</v>
          </cell>
          <cell r="AK12">
            <v>0</v>
          </cell>
          <cell r="AL12">
            <v>0</v>
          </cell>
          <cell r="AM12">
            <v>0</v>
          </cell>
          <cell r="AN12">
            <v>0</v>
          </cell>
          <cell r="AO12">
            <v>0</v>
          </cell>
          <cell r="AP12">
            <v>0</v>
          </cell>
          <cell r="AQ12">
            <v>0</v>
          </cell>
          <cell r="AR12">
            <v>0</v>
          </cell>
        </row>
        <row r="13">
          <cell r="P13">
            <v>31208966580017</v>
          </cell>
          <cell r="Q13">
            <v>1</v>
          </cell>
          <cell r="R13" t="str">
            <v xml:space="preserve">BERDIYOROV ASROR SHUHRAT O‘G‘LI </v>
          </cell>
          <cell r="S13">
            <v>31208966580017</v>
          </cell>
          <cell r="T13">
            <v>935475515</v>
          </cell>
          <cell r="U13" t="str">
            <v>YTT</v>
          </cell>
          <cell r="V13" t="str">
            <v>AOS</v>
          </cell>
          <cell r="W13" t="str">
            <v>LG420211610963</v>
          </cell>
          <cell r="X13"/>
          <cell r="Y13"/>
          <cell r="Z13" t="str">
            <v>Faol</v>
          </cell>
          <cell r="AA13"/>
          <cell r="AB13"/>
          <cell r="AC13"/>
          <cell r="AD13"/>
          <cell r="AE13">
            <v>129.69999999999999</v>
          </cell>
          <cell r="AF13" t="str">
            <v>99</v>
          </cell>
          <cell r="AG13">
            <v>27.6</v>
          </cell>
          <cell r="AH13" t="str">
            <v>20</v>
          </cell>
          <cell r="AI13">
            <v>0</v>
          </cell>
          <cell r="AJ13" t="str">
            <v>0</v>
          </cell>
          <cell r="AK13">
            <v>0</v>
          </cell>
          <cell r="AL13">
            <v>0</v>
          </cell>
          <cell r="AM13">
            <v>0</v>
          </cell>
          <cell r="AN13">
            <v>0</v>
          </cell>
          <cell r="AO13">
            <v>0</v>
          </cell>
          <cell r="AP13">
            <v>0</v>
          </cell>
          <cell r="AQ13">
            <v>0</v>
          </cell>
          <cell r="AR13">
            <v>0</v>
          </cell>
        </row>
        <row r="14">
          <cell r="P14">
            <v>32005810020025</v>
          </cell>
          <cell r="Q14">
            <v>4</v>
          </cell>
          <cell r="R14" t="str">
            <v xml:space="preserve">ANVAROV OYBEK A’ZAMJON O‘G‘LI
KOMILJONOV KAMRONBEK SANJARBEK O‘G‘LI
XAYRIDDINOV ABDULLOH ZUHRIDDIN O'G'LI
TOIRXONOV IBROHIMXON FATTOXXON O‘G‘LI
</v>
          </cell>
          <cell r="S14" t="str">
            <v xml:space="preserve">30708942190047
52310066750034
51605048680034
50906016750023
</v>
          </cell>
          <cell r="T14" t="str">
            <v xml:space="preserve">998981211900
998981211900
998900000000
998974636446
</v>
          </cell>
          <cell r="U14" t="str">
            <v>YTT</v>
          </cell>
          <cell r="V14" t="str">
            <v>AOS</v>
          </cell>
          <cell r="W14" t="str">
            <v>LG420211629211</v>
          </cell>
          <cell r="X14"/>
          <cell r="Y14"/>
          <cell r="Z14" t="str">
            <v>Faol</v>
          </cell>
          <cell r="AA14"/>
          <cell r="AB14"/>
          <cell r="AC14"/>
          <cell r="AD14"/>
          <cell r="AE14">
            <v>220.4</v>
          </cell>
          <cell r="AF14" t="str">
            <v>191</v>
          </cell>
          <cell r="AG14">
            <v>68.2</v>
          </cell>
          <cell r="AH14" t="str">
            <v>49</v>
          </cell>
          <cell r="AI14">
            <v>1.5</v>
          </cell>
          <cell r="AJ14" t="str">
            <v>5</v>
          </cell>
          <cell r="AK14">
            <v>0</v>
          </cell>
          <cell r="AL14">
            <v>0</v>
          </cell>
          <cell r="AM14">
            <v>0</v>
          </cell>
          <cell r="AN14">
            <v>0</v>
          </cell>
          <cell r="AO14">
            <v>0</v>
          </cell>
          <cell r="AP14">
            <v>0</v>
          </cell>
          <cell r="AQ14">
            <v>0</v>
          </cell>
          <cell r="AR14">
            <v>0</v>
          </cell>
        </row>
        <row r="15">
          <cell r="P15">
            <v>32704700220023</v>
          </cell>
          <cell r="Q15">
            <v>1</v>
          </cell>
          <cell r="R15" t="str">
            <v xml:space="preserve">AXMADJON TALIPOV ABDUXAMIDOVICH </v>
          </cell>
          <cell r="S15">
            <v>32704700220023</v>
          </cell>
          <cell r="T15">
            <v>977705250</v>
          </cell>
          <cell r="U15" t="str">
            <v>YTT</v>
          </cell>
          <cell r="V15" t="str">
            <v>AOS</v>
          </cell>
          <cell r="W15" t="str">
            <v>NA000000028602</v>
          </cell>
          <cell r="X15"/>
          <cell r="Y15"/>
          <cell r="Z15" t="str">
            <v>Faol</v>
          </cell>
          <cell r="AA15"/>
          <cell r="AB15"/>
          <cell r="AC15"/>
          <cell r="AD15"/>
          <cell r="AE15">
            <v>128.19999999999999</v>
          </cell>
          <cell r="AF15" t="str">
            <v>98</v>
          </cell>
          <cell r="AG15">
            <v>4.9000000000000004</v>
          </cell>
          <cell r="AH15" t="str">
            <v>13</v>
          </cell>
          <cell r="AI15">
            <v>0.1</v>
          </cell>
          <cell r="AJ15" t="str">
            <v>1</v>
          </cell>
          <cell r="AK15">
            <v>0</v>
          </cell>
          <cell r="AL15">
            <v>0</v>
          </cell>
          <cell r="AM15">
            <v>0</v>
          </cell>
          <cell r="AN15">
            <v>0</v>
          </cell>
          <cell r="AO15">
            <v>1</v>
          </cell>
          <cell r="AP15">
            <v>2.8</v>
          </cell>
          <cell r="AQ15">
            <v>3</v>
          </cell>
          <cell r="AR15">
            <v>12100000</v>
          </cell>
        </row>
        <row r="16">
          <cell r="P16">
            <v>32709966530013</v>
          </cell>
          <cell r="Q16">
            <v>1</v>
          </cell>
          <cell r="R16" t="str">
            <v xml:space="preserve">ISMOILOV ABDULAZIZ RAHMONJON O‘G‘LI </v>
          </cell>
          <cell r="S16">
            <v>32709966530013</v>
          </cell>
          <cell r="T16">
            <v>977488267</v>
          </cell>
          <cell r="U16" t="str">
            <v>YTT</v>
          </cell>
          <cell r="V16" t="str">
            <v>AOS</v>
          </cell>
          <cell r="W16" t="str">
            <v>VG496170003200</v>
          </cell>
          <cell r="X16"/>
          <cell r="Y16"/>
          <cell r="Z16" t="str">
            <v>Faol</v>
          </cell>
          <cell r="AA16"/>
          <cell r="AB16"/>
          <cell r="AC16"/>
          <cell r="AD16"/>
          <cell r="AE16">
            <v>39.6</v>
          </cell>
          <cell r="AF16" t="str">
            <v>28</v>
          </cell>
          <cell r="AG16">
            <v>39.5</v>
          </cell>
          <cell r="AH16" t="str">
            <v>24</v>
          </cell>
          <cell r="AI16">
            <v>0</v>
          </cell>
          <cell r="AJ16" t="str">
            <v>0</v>
          </cell>
          <cell r="AK16">
            <v>0</v>
          </cell>
          <cell r="AL16">
            <v>0</v>
          </cell>
          <cell r="AM16">
            <v>0</v>
          </cell>
          <cell r="AN16">
            <v>0</v>
          </cell>
          <cell r="AO16">
            <v>0</v>
          </cell>
          <cell r="AP16">
            <v>0</v>
          </cell>
          <cell r="AQ16">
            <v>0</v>
          </cell>
          <cell r="AR16">
            <v>0</v>
          </cell>
        </row>
        <row r="17">
          <cell r="P17">
            <v>50205006610041</v>
          </cell>
          <cell r="Q17">
            <v>1</v>
          </cell>
          <cell r="R17" t="str">
            <v>XUSANJON UCHKUNOV UTKUR O‘G‘LI</v>
          </cell>
          <cell r="S17">
            <v>50205006610041</v>
          </cell>
          <cell r="T17">
            <v>946673088</v>
          </cell>
          <cell r="U17" t="str">
            <v>YTT</v>
          </cell>
          <cell r="V17" t="str">
            <v>AOS</v>
          </cell>
          <cell r="W17" t="str">
            <v>LG420211621163</v>
          </cell>
          <cell r="X17"/>
          <cell r="Y17"/>
          <cell r="Z17" t="str">
            <v>Faol</v>
          </cell>
          <cell r="AA17"/>
          <cell r="AB17"/>
          <cell r="AC17"/>
          <cell r="AD17"/>
          <cell r="AE17">
            <v>64.099999999999994</v>
          </cell>
          <cell r="AF17" t="str">
            <v>166</v>
          </cell>
          <cell r="AG17">
            <v>11</v>
          </cell>
          <cell r="AH17" t="str">
            <v>47</v>
          </cell>
          <cell r="AI17">
            <v>0</v>
          </cell>
          <cell r="AJ17" t="str">
            <v>0</v>
          </cell>
          <cell r="AK17">
            <v>0</v>
          </cell>
          <cell r="AL17">
            <v>0</v>
          </cell>
          <cell r="AM17">
            <v>0</v>
          </cell>
          <cell r="AN17">
            <v>0</v>
          </cell>
          <cell r="AO17">
            <v>0</v>
          </cell>
          <cell r="AP17">
            <v>0</v>
          </cell>
          <cell r="AQ17">
            <v>0</v>
          </cell>
          <cell r="AR17">
            <v>0</v>
          </cell>
        </row>
        <row r="18">
          <cell r="P18">
            <v>50602016500014</v>
          </cell>
          <cell r="Q18">
            <v>1</v>
          </cell>
          <cell r="R18" t="str">
            <v xml:space="preserve">SA’DULLAYEV HOTAMJON SHAVKATJON O‘G‘LI </v>
          </cell>
          <cell r="S18">
            <v>50602016500014</v>
          </cell>
          <cell r="T18">
            <v>990370761</v>
          </cell>
          <cell r="U18" t="str">
            <v>YTT</v>
          </cell>
          <cell r="V18" t="str">
            <v>AOS</v>
          </cell>
          <cell r="W18" t="str">
            <v>LG420211609130</v>
          </cell>
          <cell r="X18"/>
          <cell r="Y18"/>
          <cell r="Z18" t="str">
            <v>Faol</v>
          </cell>
          <cell r="AA18"/>
          <cell r="AB18"/>
          <cell r="AC18"/>
          <cell r="AD18"/>
          <cell r="AE18">
            <v>68.5</v>
          </cell>
          <cell r="AF18" t="str">
            <v>76</v>
          </cell>
          <cell r="AG18">
            <v>6.1</v>
          </cell>
          <cell r="AH18" t="str">
            <v>14</v>
          </cell>
          <cell r="AI18">
            <v>0.3</v>
          </cell>
          <cell r="AJ18" t="str">
            <v>1</v>
          </cell>
          <cell r="AK18">
            <v>0</v>
          </cell>
          <cell r="AL18">
            <v>0</v>
          </cell>
          <cell r="AM18">
            <v>0</v>
          </cell>
          <cell r="AN18">
            <v>0</v>
          </cell>
          <cell r="AO18">
            <v>0</v>
          </cell>
          <cell r="AP18">
            <v>0</v>
          </cell>
          <cell r="AQ18">
            <v>2</v>
          </cell>
          <cell r="AR18">
            <v>12290000</v>
          </cell>
        </row>
        <row r="19">
          <cell r="P19">
            <v>52403006540012</v>
          </cell>
          <cell r="Q19">
            <v>1</v>
          </cell>
          <cell r="R19" t="str">
            <v>BAXTIYOROV DILMUROD ELDIYOR O‘G‘LI</v>
          </cell>
          <cell r="S19" t="str">
            <v>52810016500020</v>
          </cell>
          <cell r="T19" t="str">
            <v>998971711001</v>
          </cell>
          <cell r="U19" t="str">
            <v>YTT</v>
          </cell>
          <cell r="V19" t="str">
            <v>AOS</v>
          </cell>
          <cell r="W19" t="str">
            <v>LG420211629139</v>
          </cell>
          <cell r="X19"/>
          <cell r="Y19"/>
          <cell r="Z19" t="str">
            <v>Faol</v>
          </cell>
          <cell r="AA19"/>
          <cell r="AB19"/>
          <cell r="AC19"/>
          <cell r="AD19"/>
          <cell r="AE19">
            <v>105.3</v>
          </cell>
          <cell r="AF19" t="str">
            <v>192</v>
          </cell>
          <cell r="AG19">
            <v>23.5</v>
          </cell>
          <cell r="AH19" t="str">
            <v>27</v>
          </cell>
          <cell r="AI19">
            <v>0</v>
          </cell>
          <cell r="AJ19" t="str">
            <v>0</v>
          </cell>
          <cell r="AK19">
            <v>0</v>
          </cell>
          <cell r="AL19">
            <v>0</v>
          </cell>
          <cell r="AM19">
            <v>0</v>
          </cell>
          <cell r="AN19">
            <v>0</v>
          </cell>
          <cell r="AO19">
            <v>0</v>
          </cell>
          <cell r="AP19">
            <v>0</v>
          </cell>
          <cell r="AQ19">
            <v>0</v>
          </cell>
          <cell r="AR19">
            <v>0</v>
          </cell>
        </row>
        <row r="20">
          <cell r="P20">
            <v>31506640211647</v>
          </cell>
          <cell r="Q20">
            <v>1</v>
          </cell>
          <cell r="R20" t="str">
            <v>NASRITDINOV ZAVKIDDIN NURITDINOVICH</v>
          </cell>
          <cell r="S20">
            <v>31506640211647</v>
          </cell>
          <cell r="T20">
            <v>888289009</v>
          </cell>
          <cell r="U20" t="str">
            <v>YTT</v>
          </cell>
          <cell r="V20" t="str">
            <v>AOS</v>
          </cell>
          <cell r="W20" t="str">
            <v>VG544170029912</v>
          </cell>
          <cell r="X20"/>
          <cell r="Y20"/>
          <cell r="Z20" t="str">
            <v>Faol</v>
          </cell>
          <cell r="AA20"/>
          <cell r="AB20"/>
          <cell r="AC20"/>
          <cell r="AD20"/>
          <cell r="AE20">
            <v>0</v>
          </cell>
          <cell r="AF20" t="str">
            <v>0</v>
          </cell>
          <cell r="AG20">
            <v>0</v>
          </cell>
          <cell r="AH20" t="str">
            <v>0</v>
          </cell>
          <cell r="AI20">
            <v>0</v>
          </cell>
          <cell r="AJ20" t="str">
            <v>0</v>
          </cell>
          <cell r="AK20">
            <v>0</v>
          </cell>
          <cell r="AL20">
            <v>0</v>
          </cell>
          <cell r="AM20">
            <v>0</v>
          </cell>
          <cell r="AN20">
            <v>0</v>
          </cell>
          <cell r="AO20">
            <v>0</v>
          </cell>
          <cell r="AP20">
            <v>0</v>
          </cell>
          <cell r="AQ20">
            <v>0</v>
          </cell>
          <cell r="AR20">
            <v>0</v>
          </cell>
        </row>
        <row r="21">
          <cell r="P21">
            <v>306067924</v>
          </cell>
          <cell r="Q21">
            <v>17</v>
          </cell>
          <cell r="R21" t="str">
            <v xml:space="preserve">Shamsutdinov Sunnat Utkurovich
Shamsiddinov Doston O`tkir O‘g‘li
Shamsutdinov Dilshod Utkurovich
Nigmanov Nasirullo Muxamatovich
Mirsobirov Ibrohim Dilshod O‘g‘li
Rixsiyev Jaloliddin Nuriddin O‘g‘li
Inog‘Omov Axbor Axror O‘g‘li
Abduqahhorov Asadbek Dilshod O‘g‘li
Abdug‘Aniyev Abduvali Jaxongir O‘g‘li
Muxamedaliyev Dilshod Muxamedayubovich
O‘Ktamov Shovkat Ibrohim O‘g‘li
Mahmudov Bobur Bahtiyor O‘g‘li
Qudratullayev Azizjon Rashid O‘g‘li
Sayfullayev Sultonmurod Kaxramon O‘g‘li
Xabibullayev Muxammad Uktam O‘g‘li
Xamidullayev Dilshod Muzrab O‘g‘li
Xayrullayev Sarvarjon Sayfulla O‘g‘li
</v>
          </cell>
          <cell r="S21">
            <v>998756541</v>
          </cell>
          <cell r="T21" t="str">
            <v>904337777                                   900047000 933984606             000000000 900957777 997949112 990505959 970364404 935811016 977699299 955555800 977333273 946810806 777271334 990857293 977096315 900510009</v>
          </cell>
          <cell r="U21" t="str">
            <v>Yuridik</v>
          </cell>
          <cell r="V21" t="str">
            <v>QQS</v>
          </cell>
          <cell r="W21" t="str">
            <v>VG300750020148</v>
          </cell>
          <cell r="X21"/>
          <cell r="Y21"/>
          <cell r="Z21" t="str">
            <v>Faol</v>
          </cell>
          <cell r="AA21"/>
          <cell r="AB21"/>
          <cell r="AC21"/>
          <cell r="AD21"/>
          <cell r="AE21">
            <v>733.4</v>
          </cell>
          <cell r="AF21" t="str">
            <v>2002</v>
          </cell>
          <cell r="AG21">
            <v>71.5</v>
          </cell>
          <cell r="AH21" t="str">
            <v>190</v>
          </cell>
          <cell r="AI21">
            <v>0.7</v>
          </cell>
          <cell r="AJ21" t="str">
            <v>6</v>
          </cell>
          <cell r="AK21">
            <v>21</v>
          </cell>
          <cell r="AL21">
            <v>748.03538708000008</v>
          </cell>
          <cell r="AM21">
            <v>32</v>
          </cell>
          <cell r="AN21">
            <v>129.36215000000001</v>
          </cell>
          <cell r="AO21">
            <v>60</v>
          </cell>
          <cell r="AP21">
            <v>1292.6215477999999</v>
          </cell>
          <cell r="AQ21">
            <v>18</v>
          </cell>
          <cell r="AR21">
            <v>278172855.41000003</v>
          </cell>
        </row>
        <row r="22">
          <cell r="P22">
            <v>52303036610029</v>
          </cell>
          <cell r="Q22">
            <v>1</v>
          </cell>
          <cell r="R22" t="str">
            <v>AZIZJON QUDRATULLAYEV RASHID O‘G‘LI</v>
          </cell>
          <cell r="S22">
            <v>52303036610029</v>
          </cell>
          <cell r="T22">
            <v>998756541</v>
          </cell>
          <cell r="U22" t="str">
            <v>YTT</v>
          </cell>
          <cell r="V22" t="str">
            <v>AOS</v>
          </cell>
          <cell r="W22" t="str">
            <v>LG420211622155</v>
          </cell>
          <cell r="X22"/>
          <cell r="Y22"/>
          <cell r="Z22" t="str">
            <v>Faol</v>
          </cell>
          <cell r="AA22"/>
          <cell r="AB22"/>
          <cell r="AC22"/>
          <cell r="AD22"/>
          <cell r="AE22">
            <v>123.2</v>
          </cell>
          <cell r="AF22" t="str">
            <v>44</v>
          </cell>
          <cell r="AG22">
            <v>7.5</v>
          </cell>
          <cell r="AH22" t="str">
            <v>3</v>
          </cell>
          <cell r="AI22">
            <v>0</v>
          </cell>
          <cell r="AJ22" t="str">
            <v>0</v>
          </cell>
          <cell r="AK22">
            <v>0</v>
          </cell>
          <cell r="AL22">
            <v>0</v>
          </cell>
          <cell r="AM22">
            <v>0</v>
          </cell>
          <cell r="AN22">
            <v>0</v>
          </cell>
          <cell r="AO22">
            <v>0</v>
          </cell>
          <cell r="AP22">
            <v>0</v>
          </cell>
          <cell r="AQ22">
            <v>0</v>
          </cell>
          <cell r="AR22">
            <v>0</v>
          </cell>
        </row>
        <row r="23">
          <cell r="P23">
            <v>31208740220018</v>
          </cell>
          <cell r="Q23">
            <v>1</v>
          </cell>
          <cell r="R23" t="str">
            <v>Kudratov Murodjon Xikmatullayevich</v>
          </cell>
          <cell r="S23">
            <v>31208740220018</v>
          </cell>
          <cell r="T23">
            <v>997201133</v>
          </cell>
          <cell r="U23" t="str">
            <v>YTT</v>
          </cell>
          <cell r="V23" t="str">
            <v>AOS</v>
          </cell>
          <cell r="W23" t="str">
            <v>LG420211621166</v>
          </cell>
          <cell r="X23"/>
          <cell r="Y23"/>
          <cell r="Z23" t="str">
            <v>Faol</v>
          </cell>
          <cell r="AA23"/>
          <cell r="AB23"/>
          <cell r="AC23"/>
          <cell r="AD23"/>
          <cell r="AE23">
            <v>23.3</v>
          </cell>
          <cell r="AF23" t="str">
            <v>24</v>
          </cell>
          <cell r="AG23">
            <v>2.8</v>
          </cell>
          <cell r="AH23" t="str">
            <v>8</v>
          </cell>
          <cell r="AI23">
            <v>0</v>
          </cell>
          <cell r="AJ23" t="str">
            <v>0</v>
          </cell>
          <cell r="AK23">
            <v>0</v>
          </cell>
          <cell r="AL23">
            <v>0</v>
          </cell>
          <cell r="AM23">
            <v>0</v>
          </cell>
          <cell r="AN23">
            <v>0</v>
          </cell>
          <cell r="AO23">
            <v>0</v>
          </cell>
          <cell r="AP23">
            <v>0</v>
          </cell>
          <cell r="AQ23">
            <v>0</v>
          </cell>
          <cell r="AR23">
            <v>0</v>
          </cell>
        </row>
        <row r="24">
          <cell r="P24">
            <v>32410986610042</v>
          </cell>
          <cell r="Q24">
            <v>5</v>
          </cell>
          <cell r="R24" t="str">
            <v xml:space="preserve">Turdushadjiev Ilzat Azatovich
Nabiev Atxambek Baxodir O‘g‘li
Xakimov Umid Niyazovich
Yusupov Farxod Sadikdjanovich
Narkobelov Otabek Abduraxim O‘g‘li
</v>
          </cell>
          <cell r="S24" t="str">
            <v xml:space="preserve">31301870770058
30812956610021
32912830220080
30112770250091
30405920171828
</v>
          </cell>
          <cell r="T24" t="str">
            <v>997100001  974344686  974438282  000000000  999350030</v>
          </cell>
          <cell r="U24" t="str">
            <v>YTT</v>
          </cell>
          <cell r="V24" t="str">
            <v>AOS</v>
          </cell>
          <cell r="W24" t="str">
            <v>YZ231006000696</v>
          </cell>
          <cell r="X24"/>
          <cell r="Y24"/>
          <cell r="Z24" t="str">
            <v>Faol</v>
          </cell>
          <cell r="AA24"/>
          <cell r="AB24"/>
          <cell r="AC24"/>
          <cell r="AD24"/>
          <cell r="AE24">
            <v>340.9</v>
          </cell>
          <cell r="AF24" t="str">
            <v>1681</v>
          </cell>
          <cell r="AG24">
            <v>44.7</v>
          </cell>
          <cell r="AH24" t="str">
            <v>390</v>
          </cell>
          <cell r="AI24">
            <v>2.2000000000000002</v>
          </cell>
          <cell r="AJ24" t="str">
            <v>29</v>
          </cell>
          <cell r="AK24">
            <v>0</v>
          </cell>
          <cell r="AL24">
            <v>0</v>
          </cell>
          <cell r="AM24">
            <v>0</v>
          </cell>
          <cell r="AN24">
            <v>0</v>
          </cell>
          <cell r="AO24">
            <v>0</v>
          </cell>
          <cell r="AP24">
            <v>0</v>
          </cell>
          <cell r="AQ24">
            <v>0</v>
          </cell>
          <cell r="AR24">
            <v>0</v>
          </cell>
        </row>
        <row r="25">
          <cell r="P25">
            <v>51412066750038</v>
          </cell>
          <cell r="Q25">
            <v>5</v>
          </cell>
          <cell r="R25" t="str">
            <v xml:space="preserve">Kudratov Murojon Xikmatullaevich
Raimdjanov Ulugbek Abdusalomovich
Tokniyozov Rustam Turdiaxunovich
Saydullaev Shuxrat Shovkat O’g’li
Asadullaev Farrux Abdullo O’g’li
</v>
          </cell>
          <cell r="S25" t="str">
            <v xml:space="preserve">31208740220018
31810881240138
31104786590013
31410910171725
51007036750031
</v>
          </cell>
          <cell r="T25" t="str">
            <v>997201133  931351818  990038880  998305133  000000000</v>
          </cell>
          <cell r="U25" t="str">
            <v>YTT</v>
          </cell>
          <cell r="V25" t="str">
            <v>AOS</v>
          </cell>
          <cell r="W25" t="str">
            <v>LG420211639801</v>
          </cell>
          <cell r="X25"/>
          <cell r="Y25"/>
          <cell r="Z25" t="str">
            <v>Faol</v>
          </cell>
          <cell r="AA25"/>
          <cell r="AB25"/>
          <cell r="AC25"/>
          <cell r="AD25"/>
          <cell r="AE25">
            <v>247.5</v>
          </cell>
          <cell r="AF25" t="str">
            <v>1377</v>
          </cell>
          <cell r="AG25">
            <v>40.4</v>
          </cell>
          <cell r="AH25" t="str">
            <v>289</v>
          </cell>
          <cell r="AI25">
            <v>5.0999999999999996</v>
          </cell>
          <cell r="AJ25" t="str">
            <v>37</v>
          </cell>
          <cell r="AK25">
            <v>0</v>
          </cell>
          <cell r="AL25">
            <v>0</v>
          </cell>
          <cell r="AM25">
            <v>0</v>
          </cell>
          <cell r="AN25">
            <v>0</v>
          </cell>
          <cell r="AO25">
            <v>0</v>
          </cell>
          <cell r="AP25">
            <v>0</v>
          </cell>
          <cell r="AQ25">
            <v>0</v>
          </cell>
          <cell r="AR25">
            <v>0</v>
          </cell>
        </row>
        <row r="26">
          <cell r="P26">
            <v>307047971</v>
          </cell>
          <cell r="Q26">
            <v>1</v>
          </cell>
          <cell r="R26" t="str">
            <v>SHAYXOV NODIR NIGMATULLAYEVICH</v>
          </cell>
          <cell r="S26">
            <v>32512860220056</v>
          </cell>
          <cell r="T26">
            <v>977028686</v>
          </cell>
          <cell r="U26" t="str">
            <v>Yuridik</v>
          </cell>
          <cell r="V26" t="str">
            <v>AOS</v>
          </cell>
          <cell r="W26">
            <v>0</v>
          </cell>
          <cell r="X26"/>
          <cell r="Y26"/>
          <cell r="Z26" t="str">
            <v>Faol</v>
          </cell>
          <cell r="AA26"/>
          <cell r="AB26"/>
          <cell r="AC26"/>
          <cell r="AD26"/>
          <cell r="AE26" t="e">
            <v>#N/A</v>
          </cell>
          <cell r="AF26" t="e">
            <v>#N/A</v>
          </cell>
          <cell r="AG26">
            <v>0</v>
          </cell>
          <cell r="AH26">
            <v>0</v>
          </cell>
          <cell r="AI26">
            <v>0</v>
          </cell>
          <cell r="AJ26">
            <v>0</v>
          </cell>
          <cell r="AK26">
            <v>0</v>
          </cell>
          <cell r="AL26">
            <v>0</v>
          </cell>
          <cell r="AM26">
            <v>0</v>
          </cell>
          <cell r="AN26">
            <v>0</v>
          </cell>
          <cell r="AO26">
            <v>7</v>
          </cell>
          <cell r="AP26">
            <v>42</v>
          </cell>
          <cell r="AQ26">
            <v>7</v>
          </cell>
          <cell r="AR26">
            <v>42000000</v>
          </cell>
        </row>
        <row r="27">
          <cell r="P27">
            <v>307095613</v>
          </cell>
          <cell r="Q27"/>
          <cell r="R27"/>
          <cell r="S27"/>
          <cell r="T27"/>
          <cell r="U27"/>
          <cell r="V27"/>
          <cell r="W27" t="str">
            <v>YZ231006043301</v>
          </cell>
          <cell r="X27"/>
          <cell r="Y27"/>
          <cell r="Z27"/>
          <cell r="AA27"/>
          <cell r="AB27"/>
          <cell r="AC27"/>
          <cell r="AD27"/>
          <cell r="AE27">
            <v>573.70000000000005</v>
          </cell>
          <cell r="AF27" t="str">
            <v>131</v>
          </cell>
          <cell r="AG27">
            <v>4</v>
          </cell>
          <cell r="AH27" t="str">
            <v>1</v>
          </cell>
          <cell r="AI27">
            <v>0</v>
          </cell>
          <cell r="AJ27" t="str">
            <v>0</v>
          </cell>
          <cell r="AK27">
            <v>0</v>
          </cell>
          <cell r="AL27">
            <v>0</v>
          </cell>
          <cell r="AM27">
            <v>0</v>
          </cell>
          <cell r="AN27">
            <v>0</v>
          </cell>
          <cell r="AO27">
            <v>126</v>
          </cell>
          <cell r="AP27">
            <v>22601.465052380001</v>
          </cell>
          <cell r="AQ27">
            <v>0</v>
          </cell>
          <cell r="AR27">
            <v>0</v>
          </cell>
        </row>
        <row r="28">
          <cell r="P28">
            <v>307095613</v>
          </cell>
          <cell r="Q28">
            <v>1</v>
          </cell>
          <cell r="R28" t="str">
            <v>KARIMJONOV SARDOR ABDUXALIL O‘G‘LI</v>
          </cell>
          <cell r="S28">
            <v>30410860240026</v>
          </cell>
          <cell r="T28">
            <v>998357313</v>
          </cell>
          <cell r="U28" t="str">
            <v>Yuridik</v>
          </cell>
          <cell r="V28" t="str">
            <v>AOS</v>
          </cell>
          <cell r="W28" t="str">
            <v>NA000000016613</v>
          </cell>
          <cell r="X28"/>
          <cell r="Y28"/>
          <cell r="Z28" t="str">
            <v>Faol</v>
          </cell>
          <cell r="AA28"/>
          <cell r="AB28"/>
          <cell r="AC28"/>
          <cell r="AD28"/>
          <cell r="AE28">
            <v>1071.4000000000001</v>
          </cell>
          <cell r="AF28" t="str">
            <v>151</v>
          </cell>
          <cell r="AG28">
            <v>0</v>
          </cell>
          <cell r="AH28" t="str">
            <v>0</v>
          </cell>
          <cell r="AI28">
            <v>0</v>
          </cell>
          <cell r="AJ28" t="str">
            <v>0</v>
          </cell>
          <cell r="AK28">
            <v>0</v>
          </cell>
          <cell r="AL28">
            <v>0</v>
          </cell>
          <cell r="AM28">
            <v>0</v>
          </cell>
          <cell r="AN28">
            <v>0</v>
          </cell>
          <cell r="AO28">
            <v>126</v>
          </cell>
          <cell r="AP28">
            <v>22601.465052380001</v>
          </cell>
          <cell r="AQ28">
            <v>147</v>
          </cell>
          <cell r="AR28">
            <v>17284703715.080002</v>
          </cell>
        </row>
        <row r="29">
          <cell r="P29">
            <v>30303720221421</v>
          </cell>
          <cell r="Q29">
            <v>1</v>
          </cell>
          <cell r="R29" t="str">
            <v>Rasulov Maxmudjon Dexkanbayevich</v>
          </cell>
          <cell r="S29">
            <v>30303720221421</v>
          </cell>
          <cell r="T29">
            <v>946600767</v>
          </cell>
          <cell r="U29" t="str">
            <v>YTT</v>
          </cell>
          <cell r="V29" t="str">
            <v>AOS</v>
          </cell>
          <cell r="W29" t="str">
            <v>LG420211621167</v>
          </cell>
          <cell r="X29"/>
          <cell r="Y29"/>
          <cell r="Z29" t="str">
            <v>Faol</v>
          </cell>
          <cell r="AA29"/>
          <cell r="AB29"/>
          <cell r="AC29"/>
          <cell r="AD29"/>
          <cell r="AE29">
            <v>35.799999999999997</v>
          </cell>
          <cell r="AF29" t="str">
            <v>35</v>
          </cell>
          <cell r="AG29">
            <v>7.6</v>
          </cell>
          <cell r="AH29" t="str">
            <v>7</v>
          </cell>
          <cell r="AI29">
            <v>0</v>
          </cell>
          <cell r="AJ29" t="str">
            <v>0</v>
          </cell>
          <cell r="AK29">
            <v>0</v>
          </cell>
          <cell r="AL29">
            <v>0</v>
          </cell>
          <cell r="AM29">
            <v>0</v>
          </cell>
          <cell r="AN29">
            <v>0</v>
          </cell>
          <cell r="AO29">
            <v>0</v>
          </cell>
          <cell r="AP29">
            <v>0</v>
          </cell>
          <cell r="AQ29">
            <v>0</v>
          </cell>
          <cell r="AR29">
            <v>0</v>
          </cell>
        </row>
        <row r="30">
          <cell r="P30">
            <v>30803986610028</v>
          </cell>
          <cell r="Q30">
            <v>1</v>
          </cell>
          <cell r="R30" t="str">
            <v xml:space="preserve">NABIYEV IZZATULLA SUNNATULLO O‘G‘LI </v>
          </cell>
          <cell r="S30">
            <v>30803986610028</v>
          </cell>
          <cell r="T30">
            <v>770044040</v>
          </cell>
          <cell r="U30" t="str">
            <v>YTT</v>
          </cell>
          <cell r="V30" t="str">
            <v>AOS</v>
          </cell>
          <cell r="W30" t="str">
            <v>LG420211621168</v>
          </cell>
          <cell r="X30"/>
          <cell r="Y30"/>
          <cell r="Z30" t="str">
            <v>Faol</v>
          </cell>
          <cell r="AA30"/>
          <cell r="AB30"/>
          <cell r="AC30"/>
          <cell r="AD30"/>
          <cell r="AE30">
            <v>27.6</v>
          </cell>
          <cell r="AF30" t="str">
            <v>127</v>
          </cell>
          <cell r="AG30">
            <v>5.6</v>
          </cell>
          <cell r="AH30" t="str">
            <v>29</v>
          </cell>
          <cell r="AI30">
            <v>1</v>
          </cell>
          <cell r="AJ30" t="str">
            <v>8</v>
          </cell>
          <cell r="AK30">
            <v>0</v>
          </cell>
          <cell r="AL30">
            <v>0</v>
          </cell>
          <cell r="AM30">
            <v>0</v>
          </cell>
          <cell r="AN30">
            <v>0</v>
          </cell>
          <cell r="AO30">
            <v>0</v>
          </cell>
          <cell r="AP30">
            <v>0</v>
          </cell>
          <cell r="AQ30">
            <v>0</v>
          </cell>
          <cell r="AR30">
            <v>0</v>
          </cell>
        </row>
        <row r="31">
          <cell r="P31">
            <v>30904932140115</v>
          </cell>
          <cell r="Q31">
            <v>1</v>
          </cell>
          <cell r="R31" t="str">
            <v>Shoxzodbek Yoqubjonov Ilhomjon O'g'li</v>
          </cell>
          <cell r="S31">
            <v>30904932140115</v>
          </cell>
          <cell r="T31">
            <v>900000000</v>
          </cell>
          <cell r="U31" t="str">
            <v>YTT</v>
          </cell>
          <cell r="V31" t="str">
            <v>AOS</v>
          </cell>
          <cell r="W31" t="str">
            <v>VG343420021079</v>
          </cell>
          <cell r="X31"/>
          <cell r="Y31"/>
          <cell r="Z31" t="str">
            <v>Faol</v>
          </cell>
          <cell r="AA31"/>
          <cell r="AB31"/>
          <cell r="AC31"/>
          <cell r="AD31"/>
          <cell r="AE31">
            <v>167.6</v>
          </cell>
          <cell r="AF31" t="str">
            <v>51</v>
          </cell>
          <cell r="AG31">
            <v>17.899999999999999</v>
          </cell>
          <cell r="AH31" t="str">
            <v>7</v>
          </cell>
          <cell r="AI31">
            <v>0</v>
          </cell>
          <cell r="AJ31" t="str">
            <v>0</v>
          </cell>
          <cell r="AK31">
            <v>0</v>
          </cell>
          <cell r="AL31">
            <v>0</v>
          </cell>
          <cell r="AM31">
            <v>0</v>
          </cell>
          <cell r="AN31">
            <v>0</v>
          </cell>
          <cell r="AO31">
            <v>0</v>
          </cell>
          <cell r="AP31">
            <v>0</v>
          </cell>
          <cell r="AQ31">
            <v>1</v>
          </cell>
          <cell r="AR31">
            <v>5880000</v>
          </cell>
        </row>
        <row r="32">
          <cell r="P32">
            <v>31905976670061</v>
          </cell>
          <cell r="Q32">
            <v>1</v>
          </cell>
          <cell r="R32" t="str">
            <v>ZUXRIDDINOV SHOXOBIDDIN FAZLIDDIN O‘G‘LI</v>
          </cell>
          <cell r="S32">
            <v>31905976670061</v>
          </cell>
          <cell r="T32">
            <v>907880058</v>
          </cell>
          <cell r="U32" t="str">
            <v>YTT</v>
          </cell>
          <cell r="V32" t="str">
            <v>AOS</v>
          </cell>
          <cell r="W32" t="str">
            <v>LG420211609406</v>
          </cell>
          <cell r="X32"/>
          <cell r="Y32"/>
          <cell r="Z32" t="str">
            <v>Faol</v>
          </cell>
          <cell r="AA32"/>
          <cell r="AB32"/>
          <cell r="AC32"/>
          <cell r="AD32"/>
          <cell r="AE32">
            <v>40.9</v>
          </cell>
          <cell r="AF32" t="str">
            <v>26</v>
          </cell>
          <cell r="AG32">
            <v>0.1</v>
          </cell>
          <cell r="AH32" t="str">
            <v>1</v>
          </cell>
          <cell r="AI32">
            <v>0</v>
          </cell>
          <cell r="AJ32" t="str">
            <v>0</v>
          </cell>
          <cell r="AK32">
            <v>0</v>
          </cell>
          <cell r="AL32">
            <v>0</v>
          </cell>
          <cell r="AM32">
            <v>0</v>
          </cell>
          <cell r="AN32">
            <v>0</v>
          </cell>
          <cell r="AO32">
            <v>0</v>
          </cell>
          <cell r="AP32">
            <v>0</v>
          </cell>
          <cell r="AQ32">
            <v>0</v>
          </cell>
          <cell r="AR32">
            <v>0</v>
          </cell>
        </row>
        <row r="33">
          <cell r="P33">
            <v>32109986540032</v>
          </cell>
          <cell r="Q33">
            <v>1</v>
          </cell>
          <cell r="R33" t="str">
            <v xml:space="preserve">IBROHIMOV JO‘RABEK AHMADJON O‘G‘LI </v>
          </cell>
          <cell r="S33">
            <v>32109986540032</v>
          </cell>
          <cell r="T33">
            <v>909338885</v>
          </cell>
          <cell r="U33" t="str">
            <v>YTT</v>
          </cell>
          <cell r="V33" t="str">
            <v>AOS</v>
          </cell>
          <cell r="W33" t="str">
            <v>LG420211638029</v>
          </cell>
          <cell r="X33"/>
          <cell r="Y33"/>
          <cell r="Z33" t="str">
            <v>Faol</v>
          </cell>
          <cell r="AA33"/>
          <cell r="AB33"/>
          <cell r="AC33"/>
          <cell r="AD33"/>
          <cell r="AE33">
            <v>229.6</v>
          </cell>
          <cell r="AF33" t="str">
            <v>37</v>
          </cell>
          <cell r="AG33">
            <v>18.3</v>
          </cell>
          <cell r="AH33" t="str">
            <v>4</v>
          </cell>
          <cell r="AI33">
            <v>0</v>
          </cell>
          <cell r="AJ33" t="str">
            <v>0</v>
          </cell>
          <cell r="AK33">
            <v>0</v>
          </cell>
          <cell r="AL33">
            <v>0</v>
          </cell>
          <cell r="AM33">
            <v>0</v>
          </cell>
          <cell r="AN33">
            <v>0</v>
          </cell>
          <cell r="AO33">
            <v>0</v>
          </cell>
          <cell r="AP33">
            <v>0</v>
          </cell>
          <cell r="AQ33">
            <v>0</v>
          </cell>
          <cell r="AR33">
            <v>0</v>
          </cell>
        </row>
        <row r="34">
          <cell r="P34">
            <v>32404910600036</v>
          </cell>
          <cell r="Q34">
            <v>4</v>
          </cell>
          <cell r="R34" t="str">
            <v xml:space="preserve">QAMBAROV AZIZJON AKMAL O‘G‘LI
G‘ULOMOV XASAN G‘OFURJON O‘G‘LI
MUXAMEDOV SHAXZOD UKTAMOVICH
ABDURAXIMOV ASADBEK ABDURAZZOQ O‘G‘LI
</v>
          </cell>
          <cell r="S34" t="str">
            <v xml:space="preserve">53007046750058
31511840290024
31708880070039
50402056620022
</v>
          </cell>
          <cell r="T34" t="str">
            <v xml:space="preserve">0998977401500
998909323640
998998008383
998974230204
</v>
          </cell>
          <cell r="U34" t="str">
            <v>YTT</v>
          </cell>
          <cell r="V34" t="str">
            <v>AOS</v>
          </cell>
          <cell r="W34" t="str">
            <v>LG420211622505</v>
          </cell>
          <cell r="X34"/>
          <cell r="Y34"/>
          <cell r="Z34" t="str">
            <v>Faol</v>
          </cell>
          <cell r="AA34"/>
          <cell r="AB34"/>
          <cell r="AC34"/>
          <cell r="AD34"/>
          <cell r="AE34">
            <v>71.3</v>
          </cell>
          <cell r="AF34" t="str">
            <v>96</v>
          </cell>
          <cell r="AG34">
            <v>2.2000000000000002</v>
          </cell>
          <cell r="AH34" t="str">
            <v>2</v>
          </cell>
          <cell r="AI34">
            <v>0</v>
          </cell>
          <cell r="AJ34" t="str">
            <v>0</v>
          </cell>
          <cell r="AK34">
            <v>0</v>
          </cell>
          <cell r="AL34">
            <v>0</v>
          </cell>
          <cell r="AM34">
            <v>0</v>
          </cell>
          <cell r="AN34">
            <v>0</v>
          </cell>
          <cell r="AO34">
            <v>0</v>
          </cell>
          <cell r="AP34">
            <v>0</v>
          </cell>
          <cell r="AQ34">
            <v>0</v>
          </cell>
          <cell r="AR34">
            <v>0</v>
          </cell>
        </row>
        <row r="35">
          <cell r="P35">
            <v>50304026520049</v>
          </cell>
          <cell r="Q35">
            <v>1</v>
          </cell>
          <cell r="R35" t="str">
            <v>RAXIMOV OYBEK ULUG‘BEK O‘G‘LI</v>
          </cell>
          <cell r="S35" t="str">
            <v>52106036610026</v>
          </cell>
          <cell r="T35" t="str">
            <v>998900156240</v>
          </cell>
          <cell r="U35" t="str">
            <v>YTT</v>
          </cell>
          <cell r="V35" t="str">
            <v>AOS</v>
          </cell>
          <cell r="W35" t="str">
            <v>VG298430010687</v>
          </cell>
          <cell r="X35"/>
          <cell r="Y35"/>
          <cell r="Z35" t="str">
            <v>Faol</v>
          </cell>
          <cell r="AA35"/>
          <cell r="AB35"/>
          <cell r="AC35"/>
          <cell r="AD35"/>
          <cell r="AE35">
            <v>97.6</v>
          </cell>
          <cell r="AF35" t="str">
            <v>126</v>
          </cell>
          <cell r="AG35">
            <v>5.9</v>
          </cell>
          <cell r="AH35" t="str">
            <v>20</v>
          </cell>
          <cell r="AI35">
            <v>0.7</v>
          </cell>
          <cell r="AJ35" t="str">
            <v>3</v>
          </cell>
          <cell r="AK35">
            <v>0</v>
          </cell>
          <cell r="AL35">
            <v>0</v>
          </cell>
          <cell r="AM35">
            <v>0</v>
          </cell>
          <cell r="AN35">
            <v>0</v>
          </cell>
          <cell r="AO35">
            <v>0</v>
          </cell>
          <cell r="AP35">
            <v>0</v>
          </cell>
          <cell r="AQ35">
            <v>0</v>
          </cell>
          <cell r="AR35">
            <v>0</v>
          </cell>
        </row>
        <row r="36">
          <cell r="P36">
            <v>50610006610047</v>
          </cell>
          <cell r="Q36">
            <v>1</v>
          </cell>
          <cell r="R36" t="str">
            <v xml:space="preserve">AXMADALIYEV ABU-BAKIR  ALISHER O‘G‘LI </v>
          </cell>
          <cell r="S36">
            <v>50610006610047</v>
          </cell>
          <cell r="T36">
            <v>940555514</v>
          </cell>
          <cell r="U36" t="str">
            <v>YTT</v>
          </cell>
          <cell r="V36" t="str">
            <v>AOS</v>
          </cell>
          <cell r="W36">
            <v>0</v>
          </cell>
          <cell r="X36"/>
          <cell r="Y36"/>
          <cell r="Z36" t="str">
            <v>Faol</v>
          </cell>
          <cell r="AA36"/>
          <cell r="AB36"/>
          <cell r="AC36"/>
          <cell r="AD36"/>
          <cell r="AE36" t="e">
            <v>#N/A</v>
          </cell>
          <cell r="AF36" t="e">
            <v>#N/A</v>
          </cell>
          <cell r="AG36">
            <v>0</v>
          </cell>
          <cell r="AH36">
            <v>0</v>
          </cell>
          <cell r="AI36">
            <v>0</v>
          </cell>
          <cell r="AJ36">
            <v>0</v>
          </cell>
          <cell r="AK36">
            <v>0</v>
          </cell>
          <cell r="AL36">
            <v>0</v>
          </cell>
          <cell r="AM36">
            <v>0</v>
          </cell>
          <cell r="AN36">
            <v>0</v>
          </cell>
          <cell r="AO36">
            <v>0</v>
          </cell>
          <cell r="AP36">
            <v>0</v>
          </cell>
          <cell r="AQ36">
            <v>0</v>
          </cell>
          <cell r="AR36">
            <v>0</v>
          </cell>
        </row>
        <row r="37">
          <cell r="P37">
            <v>50905066620030</v>
          </cell>
          <cell r="Q37">
            <v>3</v>
          </cell>
          <cell r="R37" t="str">
            <v xml:space="preserve">OBIDJONOV MUXAMMADALI OMILJON O‘G‘LI
NARMAMATOV SHUXRATJON MAMADALIYEVICH
ALIYEV MAHMUDJON IBROHIM O‘G‘LI
</v>
          </cell>
          <cell r="S37" t="str">
            <v xml:space="preserve">53105086540052
31512892940037
32704985970035
</v>
          </cell>
          <cell r="T37" t="str">
            <v xml:space="preserve">998908287654
998909433118
998977100023
</v>
          </cell>
          <cell r="U37" t="str">
            <v>YTT</v>
          </cell>
          <cell r="V37" t="str">
            <v>AOS</v>
          </cell>
          <cell r="W37" t="str">
            <v>LG420211622506</v>
          </cell>
          <cell r="X37"/>
          <cell r="Y37"/>
          <cell r="Z37" t="str">
            <v>Faol</v>
          </cell>
          <cell r="AA37"/>
          <cell r="AB37"/>
          <cell r="AC37"/>
          <cell r="AD37"/>
          <cell r="AE37">
            <v>45.1</v>
          </cell>
          <cell r="AF37" t="str">
            <v>50</v>
          </cell>
          <cell r="AG37">
            <v>1.4</v>
          </cell>
          <cell r="AH37" t="str">
            <v>3</v>
          </cell>
          <cell r="AI37">
            <v>0.5</v>
          </cell>
          <cell r="AJ37" t="str">
            <v>1</v>
          </cell>
          <cell r="AK37">
            <v>0</v>
          </cell>
          <cell r="AL37">
            <v>0</v>
          </cell>
          <cell r="AM37">
            <v>0</v>
          </cell>
          <cell r="AN37">
            <v>0</v>
          </cell>
          <cell r="AO37">
            <v>0</v>
          </cell>
          <cell r="AP37">
            <v>0</v>
          </cell>
          <cell r="AQ37">
            <v>0</v>
          </cell>
          <cell r="AR37">
            <v>0</v>
          </cell>
        </row>
        <row r="38">
          <cell r="P38">
            <v>52107006610066</v>
          </cell>
          <cell r="Q38">
            <v>1</v>
          </cell>
          <cell r="R38" t="str">
            <v>Sobirjonov Shukurjon Sharifjon O'g'li</v>
          </cell>
          <cell r="S38">
            <v>52107006610066</v>
          </cell>
          <cell r="T38">
            <v>903208696</v>
          </cell>
          <cell r="U38" t="str">
            <v>YTT</v>
          </cell>
          <cell r="V38" t="str">
            <v>AOS</v>
          </cell>
          <cell r="W38">
            <v>0</v>
          </cell>
          <cell r="X38"/>
          <cell r="Y38"/>
          <cell r="Z38" t="str">
            <v>Faol</v>
          </cell>
          <cell r="AA38"/>
          <cell r="AB38"/>
          <cell r="AC38"/>
          <cell r="AD38"/>
          <cell r="AE38" t="e">
            <v>#N/A</v>
          </cell>
          <cell r="AF38" t="e">
            <v>#N/A</v>
          </cell>
          <cell r="AG38">
            <v>0</v>
          </cell>
          <cell r="AH38">
            <v>0</v>
          </cell>
          <cell r="AI38">
            <v>0</v>
          </cell>
          <cell r="AJ38">
            <v>0</v>
          </cell>
          <cell r="AK38">
            <v>0</v>
          </cell>
          <cell r="AL38">
            <v>0</v>
          </cell>
          <cell r="AM38">
            <v>0</v>
          </cell>
          <cell r="AN38">
            <v>0</v>
          </cell>
          <cell r="AO38">
            <v>0</v>
          </cell>
          <cell r="AP38">
            <v>0</v>
          </cell>
          <cell r="AQ38">
            <v>0</v>
          </cell>
          <cell r="AR38">
            <v>0</v>
          </cell>
        </row>
        <row r="39">
          <cell r="P39">
            <v>50610036610017</v>
          </cell>
          <cell r="Q39">
            <v>1</v>
          </cell>
          <cell r="R39" t="str">
            <v>Igamberdiyev Umarjon Mamurjon O'g'li</v>
          </cell>
          <cell r="S39">
            <v>50610036610017</v>
          </cell>
          <cell r="T39">
            <v>959054505</v>
          </cell>
          <cell r="U39" t="str">
            <v>YTT</v>
          </cell>
          <cell r="V39" t="str">
            <v>QQS</v>
          </cell>
          <cell r="W39" t="str">
            <v>LG420211621216</v>
          </cell>
          <cell r="X39"/>
          <cell r="Y39"/>
          <cell r="Z39" t="str">
            <v>Faol</v>
          </cell>
          <cell r="AA39"/>
          <cell r="AB39"/>
          <cell r="AC39"/>
          <cell r="AD39"/>
          <cell r="AE39">
            <v>148.30000000000001</v>
          </cell>
          <cell r="AF39" t="str">
            <v>177</v>
          </cell>
          <cell r="AG39">
            <v>31</v>
          </cell>
          <cell r="AH39" t="str">
            <v>46</v>
          </cell>
          <cell r="AI39">
            <v>0</v>
          </cell>
          <cell r="AJ39" t="str">
            <v>0</v>
          </cell>
          <cell r="AK39">
            <v>0</v>
          </cell>
          <cell r="AL39">
            <v>0</v>
          </cell>
          <cell r="AM39">
            <v>0</v>
          </cell>
          <cell r="AN39">
            <v>0</v>
          </cell>
          <cell r="AO39">
            <v>0</v>
          </cell>
          <cell r="AP39">
            <v>0</v>
          </cell>
          <cell r="AQ39">
            <v>0</v>
          </cell>
          <cell r="AR39">
            <v>0</v>
          </cell>
        </row>
        <row r="40">
          <cell r="P40">
            <v>309280120</v>
          </cell>
          <cell r="Q40">
            <v>1</v>
          </cell>
          <cell r="R40"/>
          <cell r="S40"/>
          <cell r="T40"/>
          <cell r="U40"/>
          <cell r="V40"/>
          <cell r="W40" t="str">
            <v>LG420211633912</v>
          </cell>
          <cell r="X40"/>
          <cell r="Y40"/>
          <cell r="Z40"/>
          <cell r="AA40"/>
          <cell r="AB40"/>
          <cell r="AC40"/>
          <cell r="AD40"/>
          <cell r="AE40">
            <v>43.9</v>
          </cell>
          <cell r="AF40" t="str">
            <v>286</v>
          </cell>
          <cell r="AG40">
            <v>6</v>
          </cell>
          <cell r="AH40" t="str">
            <v>67</v>
          </cell>
          <cell r="AI40">
            <v>0</v>
          </cell>
          <cell r="AJ40" t="str">
            <v>0</v>
          </cell>
          <cell r="AK40">
            <v>0</v>
          </cell>
          <cell r="AL40">
            <v>0</v>
          </cell>
          <cell r="AM40">
            <v>0</v>
          </cell>
          <cell r="AN40">
            <v>0</v>
          </cell>
          <cell r="AO40">
            <v>6</v>
          </cell>
          <cell r="AP40">
            <v>188.84433300000001</v>
          </cell>
          <cell r="AQ40">
            <v>0</v>
          </cell>
          <cell r="AR40">
            <v>0</v>
          </cell>
        </row>
        <row r="41">
          <cell r="P41">
            <v>32412820770019</v>
          </cell>
          <cell r="Q41">
            <v>5</v>
          </cell>
          <cell r="R41" t="str">
            <v xml:space="preserve">Abdullaxatov Xusan Abduzabixilla O‘g‘li
Raximjonov Shaxzod Baxrom O‘g‘li
Ubaydullaev Lutfulla Sayfullaevich
Tadjibaev Muxammad Muxtorovich
Tolipov Abror Avzal O‘g‘li
</v>
          </cell>
          <cell r="S41" t="str">
            <v xml:space="preserve">50511046600033
50603046610016
31001820222272
31009854320041
30511910211112
</v>
          </cell>
          <cell r="T41" t="str">
            <v>332022233  946753634  977734473
932704944  977005005</v>
          </cell>
          <cell r="U41" t="str">
            <v>YTT</v>
          </cell>
          <cell r="V41" t="str">
            <v>AOS</v>
          </cell>
          <cell r="W41" t="str">
            <v>UZ201125124435</v>
          </cell>
          <cell r="X41"/>
          <cell r="Y41"/>
          <cell r="Z41" t="str">
            <v>Faol</v>
          </cell>
          <cell r="AA41"/>
          <cell r="AB41"/>
          <cell r="AC41"/>
          <cell r="AD41"/>
          <cell r="AE41">
            <v>311.89999999999998</v>
          </cell>
          <cell r="AF41" t="str">
            <v>275</v>
          </cell>
          <cell r="AG41">
            <v>0</v>
          </cell>
          <cell r="AH41" t="str">
            <v>0</v>
          </cell>
          <cell r="AI41">
            <v>0</v>
          </cell>
          <cell r="AJ41" t="str">
            <v>0</v>
          </cell>
          <cell r="AK41">
            <v>0</v>
          </cell>
          <cell r="AL41">
            <v>0</v>
          </cell>
          <cell r="AM41">
            <v>0</v>
          </cell>
          <cell r="AN41">
            <v>0</v>
          </cell>
          <cell r="AO41">
            <v>0</v>
          </cell>
          <cell r="AP41">
            <v>0</v>
          </cell>
          <cell r="AQ41">
            <v>0</v>
          </cell>
          <cell r="AR41">
            <v>0</v>
          </cell>
        </row>
        <row r="42">
          <cell r="P42">
            <v>311717825</v>
          </cell>
          <cell r="Q42">
            <v>6</v>
          </cell>
          <cell r="R42" t="str">
            <v xml:space="preserve">Qudratillayev Raxmatilla Xikmatilla Ogli
Alimuxamedov Gulomjan Nasirdjanovich
Vaxobov Xikmatilla
Nosirjanova Mastura
Alimuxamedov Shokirjon
Sultangulov  Rais Ayratovich
</v>
          </cell>
          <cell r="S42" t="str">
            <v xml:space="preserve">51903016670013
30707860210039
31406740720019
62405076540021
31601820210011
30610907340029
</v>
          </cell>
          <cell r="T42" t="str">
            <v xml:space="preserve">971570705    881708000  935000705 909050008   977710002  884759000 </v>
          </cell>
          <cell r="U42" t="str">
            <v>Yuridik</v>
          </cell>
          <cell r="V42" t="str">
            <v>AOS</v>
          </cell>
          <cell r="W42" t="str">
            <v>LG420211621179</v>
          </cell>
          <cell r="X42"/>
          <cell r="Y42"/>
          <cell r="Z42" t="str">
            <v>Faol</v>
          </cell>
          <cell r="AA42"/>
          <cell r="AB42"/>
          <cell r="AC42"/>
          <cell r="AD42"/>
          <cell r="AE42">
            <v>66.2</v>
          </cell>
          <cell r="AF42" t="str">
            <v>33</v>
          </cell>
          <cell r="AG42">
            <v>9.3000000000000007</v>
          </cell>
          <cell r="AH42" t="str">
            <v>6</v>
          </cell>
          <cell r="AI42">
            <v>0</v>
          </cell>
          <cell r="AJ42" t="str">
            <v>0</v>
          </cell>
          <cell r="AK42">
            <v>68</v>
          </cell>
          <cell r="AL42">
            <v>3748.8435749999999</v>
          </cell>
          <cell r="AM42">
            <v>102</v>
          </cell>
          <cell r="AN42">
            <v>10829.526315999999</v>
          </cell>
          <cell r="AO42">
            <v>12</v>
          </cell>
          <cell r="AP42">
            <v>242.3235</v>
          </cell>
          <cell r="AQ42">
            <v>1</v>
          </cell>
          <cell r="AR42">
            <v>1118750</v>
          </cell>
        </row>
        <row r="43">
          <cell r="P43">
            <v>308058134</v>
          </cell>
          <cell r="Q43">
            <v>1</v>
          </cell>
          <cell r="R43"/>
          <cell r="S43"/>
          <cell r="T43"/>
          <cell r="U43"/>
          <cell r="V43"/>
          <cell r="W43" t="str">
            <v>LG420211633910</v>
          </cell>
          <cell r="X43"/>
          <cell r="Y43"/>
          <cell r="Z43"/>
          <cell r="AA43"/>
          <cell r="AB43"/>
          <cell r="AC43"/>
          <cell r="AD43"/>
          <cell r="AE43">
            <v>62.1</v>
          </cell>
          <cell r="AF43" t="str">
            <v>338</v>
          </cell>
          <cell r="AG43">
            <v>18.8</v>
          </cell>
          <cell r="AH43" t="str">
            <v>131</v>
          </cell>
          <cell r="AI43">
            <v>3.1</v>
          </cell>
          <cell r="AJ43" t="str">
            <v>4</v>
          </cell>
          <cell r="AK43">
            <v>0</v>
          </cell>
          <cell r="AL43">
            <v>0</v>
          </cell>
          <cell r="AM43">
            <v>0</v>
          </cell>
          <cell r="AN43">
            <v>0</v>
          </cell>
          <cell r="AO43">
            <v>0</v>
          </cell>
          <cell r="AP43">
            <v>0</v>
          </cell>
          <cell r="AQ43">
            <v>0</v>
          </cell>
          <cell r="AR43">
            <v>0</v>
          </cell>
        </row>
        <row r="44">
          <cell r="P44">
            <v>202961776</v>
          </cell>
          <cell r="Q44">
            <v>1</v>
          </cell>
          <cell r="R44"/>
          <cell r="S44"/>
          <cell r="T44"/>
          <cell r="U44"/>
          <cell r="V44"/>
          <cell r="W44" t="str">
            <v>LG420211633049</v>
          </cell>
          <cell r="X44"/>
          <cell r="Y44"/>
          <cell r="Z44"/>
          <cell r="AA44"/>
          <cell r="AB44"/>
          <cell r="AC44"/>
          <cell r="AD44"/>
          <cell r="AE44">
            <v>106.5</v>
          </cell>
          <cell r="AF44" t="str">
            <v>317</v>
          </cell>
          <cell r="AG44">
            <v>23</v>
          </cell>
          <cell r="AH44" t="str">
            <v>184</v>
          </cell>
          <cell r="AI44">
            <v>0.3</v>
          </cell>
          <cell r="AJ44" t="str">
            <v>20</v>
          </cell>
          <cell r="AK44">
            <v>0</v>
          </cell>
          <cell r="AL44">
            <v>0</v>
          </cell>
          <cell r="AM44">
            <v>0</v>
          </cell>
          <cell r="AN44">
            <v>0</v>
          </cell>
          <cell r="AO44">
            <v>1</v>
          </cell>
          <cell r="AP44">
            <v>3</v>
          </cell>
          <cell r="AQ44">
            <v>0</v>
          </cell>
          <cell r="AR44">
            <v>0</v>
          </cell>
        </row>
        <row r="45">
          <cell r="P45">
            <v>51401046610073</v>
          </cell>
          <cell r="Q45">
            <v>1</v>
          </cell>
          <cell r="R45"/>
          <cell r="S45"/>
          <cell r="T45"/>
          <cell r="U45"/>
          <cell r="V45"/>
          <cell r="W45" t="str">
            <v>LG420211632142</v>
          </cell>
          <cell r="X45"/>
          <cell r="Y45"/>
          <cell r="Z45"/>
          <cell r="AA45"/>
          <cell r="AB45"/>
          <cell r="AC45"/>
          <cell r="AD45"/>
          <cell r="AE45">
            <v>0</v>
          </cell>
          <cell r="AF45" t="str">
            <v>0</v>
          </cell>
          <cell r="AG45">
            <v>0</v>
          </cell>
          <cell r="AH45" t="str">
            <v>0</v>
          </cell>
          <cell r="AI45">
            <v>0</v>
          </cell>
          <cell r="AJ45" t="str">
            <v>0</v>
          </cell>
          <cell r="AK45">
            <v>0</v>
          </cell>
          <cell r="AL45">
            <v>0</v>
          </cell>
          <cell r="AM45">
            <v>0</v>
          </cell>
          <cell r="AN45">
            <v>0</v>
          </cell>
          <cell r="AO45">
            <v>0</v>
          </cell>
          <cell r="AP45">
            <v>0</v>
          </cell>
          <cell r="AQ45">
            <v>0</v>
          </cell>
          <cell r="AR45">
            <v>0</v>
          </cell>
        </row>
        <row r="46">
          <cell r="P46">
            <v>33009830220057</v>
          </cell>
          <cell r="Q46">
            <v>1</v>
          </cell>
          <cell r="R46"/>
          <cell r="S46"/>
          <cell r="T46"/>
          <cell r="U46"/>
          <cell r="V46"/>
          <cell r="W46" t="str">
            <v>LG420211633913</v>
          </cell>
          <cell r="X46"/>
          <cell r="Y46"/>
          <cell r="Z46"/>
          <cell r="AA46"/>
          <cell r="AB46"/>
          <cell r="AC46"/>
          <cell r="AD46"/>
          <cell r="AE46">
            <v>65.2</v>
          </cell>
          <cell r="AF46" t="str">
            <v>327</v>
          </cell>
          <cell r="AG46">
            <v>11.7</v>
          </cell>
          <cell r="AH46" t="str">
            <v>113</v>
          </cell>
          <cell r="AI46">
            <v>0.7</v>
          </cell>
          <cell r="AJ46" t="str">
            <v>7</v>
          </cell>
          <cell r="AK46">
            <v>0</v>
          </cell>
          <cell r="AL46">
            <v>0</v>
          </cell>
          <cell r="AM46">
            <v>0</v>
          </cell>
          <cell r="AN46">
            <v>0</v>
          </cell>
          <cell r="AO46">
            <v>0</v>
          </cell>
          <cell r="AP46">
            <v>0</v>
          </cell>
          <cell r="AQ46">
            <v>0</v>
          </cell>
          <cell r="AR46">
            <v>0</v>
          </cell>
        </row>
        <row r="47">
          <cell r="P47">
            <v>31001820222272</v>
          </cell>
          <cell r="Q47">
            <v>1</v>
          </cell>
          <cell r="R47"/>
          <cell r="S47"/>
          <cell r="T47"/>
          <cell r="U47"/>
          <cell r="V47"/>
          <cell r="W47" t="str">
            <v>LG420211633050</v>
          </cell>
          <cell r="X47"/>
          <cell r="Y47"/>
          <cell r="Z47"/>
          <cell r="AA47"/>
          <cell r="AB47"/>
          <cell r="AC47"/>
          <cell r="AD47"/>
          <cell r="AE47">
            <v>61.7</v>
          </cell>
          <cell r="AF47" t="str">
            <v>495</v>
          </cell>
          <cell r="AG47">
            <v>16</v>
          </cell>
          <cell r="AH47" t="str">
            <v>208</v>
          </cell>
          <cell r="AI47">
            <v>1</v>
          </cell>
          <cell r="AJ47" t="str">
            <v>12</v>
          </cell>
          <cell r="AK47">
            <v>0</v>
          </cell>
          <cell r="AL47">
            <v>0</v>
          </cell>
          <cell r="AM47">
            <v>0</v>
          </cell>
          <cell r="AN47">
            <v>0</v>
          </cell>
          <cell r="AO47">
            <v>0</v>
          </cell>
          <cell r="AP47">
            <v>0</v>
          </cell>
          <cell r="AQ47">
            <v>0</v>
          </cell>
          <cell r="AR47">
            <v>0</v>
          </cell>
        </row>
        <row r="48">
          <cell r="P48">
            <v>31511996570010</v>
          </cell>
          <cell r="Q48">
            <v>5</v>
          </cell>
          <cell r="R48" t="str">
            <v xml:space="preserve">G‘ANIJONOV SHOHRUHBEK NOMOZBEK O‘G‘LI
SHERZODOV ABDULLOX DILMUROD O‘G‘LI
ALIMOV ISLOMBEK XASANOVICH
SOBIROV SHARIFJON ABROR O‘G‘LI
SHOKIROV RAVSHANJON SHAVKATJON O‘G‘LI
</v>
          </cell>
          <cell r="S48" t="str">
            <v xml:space="preserve">30709951910060
51710006610058
51805076610018
30901996610114
31008961360021
</v>
          </cell>
          <cell r="T48">
            <v>998978784911</v>
          </cell>
          <cell r="U48" t="str">
            <v>YTT</v>
          </cell>
          <cell r="V48" t="str">
            <v>AOS</v>
          </cell>
          <cell r="W48" t="str">
            <v>LG420211621148</v>
          </cell>
          <cell r="X48"/>
          <cell r="Y48"/>
          <cell r="Z48" t="str">
            <v>Faol</v>
          </cell>
          <cell r="AA48"/>
          <cell r="AB48"/>
          <cell r="AC48"/>
          <cell r="AD48"/>
          <cell r="AE48">
            <v>89.2</v>
          </cell>
          <cell r="AF48" t="str">
            <v>396</v>
          </cell>
          <cell r="AG48">
            <v>10.1</v>
          </cell>
          <cell r="AH48" t="str">
            <v>110</v>
          </cell>
          <cell r="AI48">
            <v>0</v>
          </cell>
          <cell r="AJ48" t="str">
            <v>0</v>
          </cell>
          <cell r="AK48">
            <v>0</v>
          </cell>
          <cell r="AL48">
            <v>0</v>
          </cell>
          <cell r="AM48">
            <v>0</v>
          </cell>
          <cell r="AN48">
            <v>0</v>
          </cell>
          <cell r="AO48">
            <v>0</v>
          </cell>
          <cell r="AP48">
            <v>0</v>
          </cell>
          <cell r="AQ48">
            <v>0</v>
          </cell>
          <cell r="AR48">
            <v>0</v>
          </cell>
        </row>
        <row r="49">
          <cell r="P49">
            <v>32602950210141</v>
          </cell>
          <cell r="Q49">
            <v>3</v>
          </cell>
          <cell r="R49" t="str">
            <v xml:space="preserve">TOLIPOV ABROR AVZAL O‘G‘LI
RASULMUXAMEDOV DILSHOD SHERZOD O‘G‘LI
ABDUNABIYEV RAVSHAN RUSTAM O‘G‘LI
</v>
          </cell>
          <cell r="S49" t="str">
            <v xml:space="preserve">30511910211112
50308056530018
51602076590043
</v>
          </cell>
          <cell r="T49">
            <v>998940810818</v>
          </cell>
          <cell r="U49" t="str">
            <v>YTT</v>
          </cell>
          <cell r="V49" t="str">
            <v>AOS</v>
          </cell>
          <cell r="W49" t="str">
            <v>LG420211621171</v>
          </cell>
          <cell r="X49"/>
          <cell r="Y49"/>
          <cell r="Z49" t="str">
            <v>Faol</v>
          </cell>
          <cell r="AA49"/>
          <cell r="AB49"/>
          <cell r="AC49"/>
          <cell r="AD49"/>
          <cell r="AE49">
            <v>118.3</v>
          </cell>
          <cell r="AF49" t="str">
            <v>244</v>
          </cell>
          <cell r="AG49">
            <v>13.1</v>
          </cell>
          <cell r="AH49" t="str">
            <v>43</v>
          </cell>
          <cell r="AI49">
            <v>0.4</v>
          </cell>
          <cell r="AJ49" t="str">
            <v>5</v>
          </cell>
          <cell r="AK49">
            <v>0</v>
          </cell>
          <cell r="AL49">
            <v>0</v>
          </cell>
          <cell r="AM49">
            <v>0</v>
          </cell>
          <cell r="AN49">
            <v>0</v>
          </cell>
          <cell r="AO49">
            <v>0</v>
          </cell>
          <cell r="AP49">
            <v>0</v>
          </cell>
          <cell r="AQ49">
            <v>0</v>
          </cell>
          <cell r="AR49">
            <v>0</v>
          </cell>
        </row>
        <row r="50">
          <cell r="P50">
            <v>32806910172067</v>
          </cell>
          <cell r="Q50">
            <v>5</v>
          </cell>
          <cell r="R50" t="str">
            <v xml:space="preserve">Kamoliddinov Azizbek
Abduraximov Umar
Maxmudjonov Rajabbek
Sobirov Burxonjon
Fayzullaev Muxammad
</v>
          </cell>
          <cell r="S50" t="str">
            <v xml:space="preserve">52705036790033
51808036540019
30912956610022
50106046500036
51710066610029
</v>
          </cell>
          <cell r="T50" t="str">
            <v>931699003  977712882  881013770  773102121  977102510</v>
          </cell>
          <cell r="U50" t="str">
            <v>YTT</v>
          </cell>
          <cell r="V50" t="str">
            <v>AOS</v>
          </cell>
          <cell r="W50" t="str">
            <v>UZ201125119608</v>
          </cell>
          <cell r="X50"/>
          <cell r="Y50"/>
          <cell r="Z50" t="str">
            <v>Faol</v>
          </cell>
          <cell r="AA50"/>
          <cell r="AB50"/>
          <cell r="AC50"/>
          <cell r="AD50"/>
          <cell r="AE50">
            <v>54.2</v>
          </cell>
          <cell r="AF50" t="str">
            <v>49</v>
          </cell>
          <cell r="AG50">
            <v>1</v>
          </cell>
          <cell r="AH50" t="str">
            <v>5</v>
          </cell>
          <cell r="AI50">
            <v>0</v>
          </cell>
          <cell r="AJ50" t="str">
            <v>0</v>
          </cell>
          <cell r="AK50">
            <v>0</v>
          </cell>
          <cell r="AL50">
            <v>0</v>
          </cell>
          <cell r="AM50">
            <v>0</v>
          </cell>
          <cell r="AN50">
            <v>0</v>
          </cell>
          <cell r="AO50">
            <v>0</v>
          </cell>
          <cell r="AP50">
            <v>0</v>
          </cell>
          <cell r="AQ50">
            <v>0</v>
          </cell>
          <cell r="AR50">
            <v>0</v>
          </cell>
        </row>
        <row r="51">
          <cell r="P51">
            <v>50511046600033</v>
          </cell>
          <cell r="Q51">
            <v>1</v>
          </cell>
          <cell r="R51" t="str">
            <v xml:space="preserve">ABDULLAXATOV XUSAN ABDUZABIXILLA O‘G‘LI </v>
          </cell>
          <cell r="S51">
            <v>50511046600033</v>
          </cell>
          <cell r="T51">
            <v>332022233</v>
          </cell>
          <cell r="U51" t="str">
            <v>YTT</v>
          </cell>
          <cell r="V51" t="str">
            <v>AOS</v>
          </cell>
          <cell r="W51" t="str">
            <v>LG420211629949</v>
          </cell>
          <cell r="X51"/>
          <cell r="Y51"/>
          <cell r="Z51" t="str">
            <v>Faol</v>
          </cell>
          <cell r="AA51"/>
          <cell r="AB51"/>
          <cell r="AC51"/>
          <cell r="AD51"/>
          <cell r="AE51">
            <v>177.4</v>
          </cell>
          <cell r="AF51" t="str">
            <v>421</v>
          </cell>
          <cell r="AG51">
            <v>18.600000000000001</v>
          </cell>
          <cell r="AH51" t="str">
            <v>77</v>
          </cell>
          <cell r="AI51">
            <v>0</v>
          </cell>
          <cell r="AJ51" t="str">
            <v>0</v>
          </cell>
          <cell r="AK51">
            <v>0</v>
          </cell>
          <cell r="AL51">
            <v>0</v>
          </cell>
          <cell r="AM51">
            <v>0</v>
          </cell>
          <cell r="AN51">
            <v>0</v>
          </cell>
          <cell r="AO51">
            <v>0</v>
          </cell>
          <cell r="AP51">
            <v>0</v>
          </cell>
          <cell r="AQ51">
            <v>0</v>
          </cell>
          <cell r="AR51">
            <v>0</v>
          </cell>
        </row>
        <row r="52">
          <cell r="P52">
            <v>50911016540057</v>
          </cell>
          <cell r="Q52">
            <v>5</v>
          </cell>
          <cell r="R52" t="str">
            <v xml:space="preserve">Raximjonov Ulugbek Abduvaxob O‘g‘li
Sobirov Sharifjon Abror O‘g‘li
Babajanov Sardorbek Abduvali O‘g‘li
Tolipov Ibroxim Dilshod O‘g‘li
Axmadjonov Odiljon Shokirjon O‘g‘li
</v>
          </cell>
          <cell r="S52" t="str">
            <v xml:space="preserve">31211940210071
30901996610114
30512976520035
32405996540054
51607036750013
</v>
          </cell>
          <cell r="T52" t="str">
            <v>0              977077665  996388828  903476566
976403333</v>
          </cell>
          <cell r="U52" t="str">
            <v>YTT</v>
          </cell>
          <cell r="V52" t="str">
            <v>AOS</v>
          </cell>
          <cell r="W52" t="str">
            <v>LG420211629146</v>
          </cell>
          <cell r="X52"/>
          <cell r="Y52"/>
          <cell r="Z52" t="str">
            <v>Faol</v>
          </cell>
          <cell r="AA52"/>
          <cell r="AB52"/>
          <cell r="AC52"/>
          <cell r="AD52"/>
          <cell r="AE52">
            <v>154.69999999999999</v>
          </cell>
          <cell r="AF52" t="str">
            <v>481</v>
          </cell>
          <cell r="AG52">
            <v>20.399999999999999</v>
          </cell>
          <cell r="AH52" t="str">
            <v>149</v>
          </cell>
          <cell r="AI52">
            <v>0.8</v>
          </cell>
          <cell r="AJ52" t="str">
            <v>10</v>
          </cell>
          <cell r="AK52">
            <v>0</v>
          </cell>
          <cell r="AL52">
            <v>0</v>
          </cell>
          <cell r="AM52">
            <v>0</v>
          </cell>
          <cell r="AN52">
            <v>0</v>
          </cell>
          <cell r="AO52">
            <v>0</v>
          </cell>
          <cell r="AP52">
            <v>0</v>
          </cell>
          <cell r="AQ52">
            <v>0</v>
          </cell>
          <cell r="AR52">
            <v>0</v>
          </cell>
        </row>
        <row r="53">
          <cell r="P53">
            <v>51712026790031</v>
          </cell>
          <cell r="Q53">
            <v>1</v>
          </cell>
          <cell r="R53" t="str">
            <v>ABILQOSIMOV OYBEK SHAROFIDDIN O‘G‘LI</v>
          </cell>
          <cell r="S53">
            <v>51712026790031</v>
          </cell>
          <cell r="T53">
            <v>941850702</v>
          </cell>
          <cell r="U53" t="str">
            <v>YTT</v>
          </cell>
          <cell r="V53" t="str">
            <v>AOS</v>
          </cell>
          <cell r="W53" t="str">
            <v>LG420211635206</v>
          </cell>
          <cell r="X53"/>
          <cell r="Y53"/>
          <cell r="Z53" t="str">
            <v>Faol</v>
          </cell>
          <cell r="AA53"/>
          <cell r="AB53"/>
          <cell r="AC53"/>
          <cell r="AD53"/>
          <cell r="AE53">
            <v>24.1</v>
          </cell>
          <cell r="AF53" t="str">
            <v>26</v>
          </cell>
          <cell r="AG53">
            <v>6.6</v>
          </cell>
          <cell r="AH53" t="str">
            <v>5</v>
          </cell>
          <cell r="AI53">
            <v>0</v>
          </cell>
          <cell r="AJ53" t="str">
            <v>0</v>
          </cell>
          <cell r="AK53">
            <v>0</v>
          </cell>
          <cell r="AL53">
            <v>0</v>
          </cell>
          <cell r="AM53">
            <v>0</v>
          </cell>
          <cell r="AN53">
            <v>0</v>
          </cell>
          <cell r="AO53">
            <v>0</v>
          </cell>
          <cell r="AP53">
            <v>0</v>
          </cell>
          <cell r="AQ53">
            <v>0</v>
          </cell>
          <cell r="AR53">
            <v>0</v>
          </cell>
        </row>
        <row r="54">
          <cell r="P54">
            <v>300961062</v>
          </cell>
          <cell r="Q54">
            <v>3</v>
          </cell>
          <cell r="R54" t="str">
            <v xml:space="preserve">RAHIMJONOV SHUHRAT IBROHIM O‘G‘LI
YULCHIYEV ABDUXAKIM ABDUVALI O‘G‘LI
ERKINOV JASURBEK JAVLONBEK O‘G‘LI
</v>
          </cell>
          <cell r="S54" t="str">
            <v xml:space="preserve">52108066750046
31901920211241
51807048680025
</v>
          </cell>
          <cell r="T54">
            <v>998999922622</v>
          </cell>
          <cell r="U54" t="str">
            <v>Yuridik</v>
          </cell>
          <cell r="V54" t="str">
            <v>QQS</v>
          </cell>
          <cell r="W54" t="str">
            <v>VG343420021085</v>
          </cell>
          <cell r="X54"/>
          <cell r="Y54"/>
          <cell r="Z54" t="str">
            <v>Faol</v>
          </cell>
          <cell r="AA54"/>
          <cell r="AB54"/>
          <cell r="AC54"/>
          <cell r="AD54"/>
          <cell r="AE54">
            <v>172.8</v>
          </cell>
          <cell r="AF54" t="str">
            <v>181</v>
          </cell>
          <cell r="AG54">
            <v>7.9</v>
          </cell>
          <cell r="AH54" t="str">
            <v>24</v>
          </cell>
          <cell r="AI54">
            <v>0</v>
          </cell>
          <cell r="AJ54" t="str">
            <v>0</v>
          </cell>
          <cell r="AK54">
            <v>0</v>
          </cell>
          <cell r="AL54">
            <v>0</v>
          </cell>
          <cell r="AM54">
            <v>0</v>
          </cell>
          <cell r="AN54">
            <v>0</v>
          </cell>
          <cell r="AO54">
            <v>0</v>
          </cell>
          <cell r="AP54">
            <v>0</v>
          </cell>
          <cell r="AQ54">
            <v>0</v>
          </cell>
          <cell r="AR54">
            <v>0</v>
          </cell>
        </row>
        <row r="55">
          <cell r="P55">
            <v>310947571</v>
          </cell>
          <cell r="Q55">
            <v>1</v>
          </cell>
          <cell r="R55" t="str">
            <v>SADIKOV ALISHER ANVAROVICH</v>
          </cell>
          <cell r="S55">
            <v>31208874320013</v>
          </cell>
          <cell r="T55">
            <v>911553001</v>
          </cell>
          <cell r="U55" t="str">
            <v>Yuridik</v>
          </cell>
          <cell r="V55" t="str">
            <v>AOS</v>
          </cell>
          <cell r="W55" t="str">
            <v>LG420211628678</v>
          </cell>
          <cell r="X55"/>
          <cell r="Y55"/>
          <cell r="Z55" t="str">
            <v>Faol</v>
          </cell>
          <cell r="AA55"/>
          <cell r="AB55"/>
          <cell r="AC55"/>
          <cell r="AD55"/>
          <cell r="AE55">
            <v>116.9</v>
          </cell>
          <cell r="AF55" t="str">
            <v>64</v>
          </cell>
          <cell r="AG55">
            <v>13.7</v>
          </cell>
          <cell r="AH55" t="str">
            <v>4</v>
          </cell>
          <cell r="AI55">
            <v>0</v>
          </cell>
          <cell r="AJ55" t="str">
            <v>0</v>
          </cell>
          <cell r="AK55">
            <v>0</v>
          </cell>
          <cell r="AL55">
            <v>0</v>
          </cell>
          <cell r="AM55">
            <v>0</v>
          </cell>
          <cell r="AN55">
            <v>0</v>
          </cell>
          <cell r="AO55">
            <v>33</v>
          </cell>
          <cell r="AP55">
            <v>2014.6596965699998</v>
          </cell>
          <cell r="AQ55">
            <v>26</v>
          </cell>
          <cell r="AR55">
            <v>1910543261.4200001</v>
          </cell>
        </row>
        <row r="56">
          <cell r="P56">
            <v>30109966590051</v>
          </cell>
          <cell r="Q56">
            <v>1</v>
          </cell>
          <cell r="R56" t="str">
            <v xml:space="preserve">ASATOV SUNNATILLO ABDIKARIM O‘G‘LI  </v>
          </cell>
          <cell r="S56">
            <v>30109966590051</v>
          </cell>
          <cell r="T56">
            <v>900000000</v>
          </cell>
          <cell r="U56" t="str">
            <v>YTT</v>
          </cell>
          <cell r="V56" t="str">
            <v>AOS</v>
          </cell>
          <cell r="W56" t="str">
            <v>VG544170014463</v>
          </cell>
          <cell r="X56"/>
          <cell r="Y56"/>
          <cell r="Z56" t="str">
            <v>Faol</v>
          </cell>
          <cell r="AA56"/>
          <cell r="AB56"/>
          <cell r="AC56"/>
          <cell r="AD56"/>
          <cell r="AE56">
            <v>54.5</v>
          </cell>
          <cell r="AF56" t="str">
            <v>25</v>
          </cell>
          <cell r="AG56">
            <v>2.2000000000000002</v>
          </cell>
          <cell r="AH56" t="str">
            <v>8</v>
          </cell>
          <cell r="AI56">
            <v>0</v>
          </cell>
          <cell r="AJ56" t="str">
            <v>0</v>
          </cell>
          <cell r="AK56">
            <v>0</v>
          </cell>
          <cell r="AL56">
            <v>0</v>
          </cell>
          <cell r="AM56">
            <v>0</v>
          </cell>
          <cell r="AN56">
            <v>0</v>
          </cell>
          <cell r="AO56">
            <v>0</v>
          </cell>
          <cell r="AP56">
            <v>0</v>
          </cell>
          <cell r="AQ56">
            <v>0</v>
          </cell>
          <cell r="AR56">
            <v>0</v>
          </cell>
        </row>
        <row r="57">
          <cell r="P57">
            <v>30810920222614</v>
          </cell>
          <cell r="Q57">
            <v>3</v>
          </cell>
          <cell r="R57" t="str">
            <v xml:space="preserve">MIRZAYEV O‘TKIRJON SALOXIDIN O‘G‘LI
SAIDOV MIRVOXID UMIDJON O‘G‘LI
MINIGALIYEV PETR YUREVICH
</v>
          </cell>
          <cell r="S57" t="str">
            <v xml:space="preserve">50207006590035
32806976590038
32412900241486
</v>
          </cell>
          <cell r="T57">
            <v>998909683368</v>
          </cell>
          <cell r="U57" t="str">
            <v>YTT</v>
          </cell>
          <cell r="V57" t="str">
            <v>QQS</v>
          </cell>
          <cell r="W57" t="str">
            <v>LG420211629143</v>
          </cell>
          <cell r="X57"/>
          <cell r="Y57"/>
          <cell r="Z57" t="str">
            <v>Faol</v>
          </cell>
          <cell r="AA57"/>
          <cell r="AB57"/>
          <cell r="AC57"/>
          <cell r="AD57"/>
          <cell r="AE57">
            <v>188.1</v>
          </cell>
          <cell r="AF57" t="str">
            <v>139</v>
          </cell>
          <cell r="AG57">
            <v>39.9</v>
          </cell>
          <cell r="AH57" t="str">
            <v>34</v>
          </cell>
          <cell r="AI57">
            <v>6</v>
          </cell>
          <cell r="AJ57" t="str">
            <v>5</v>
          </cell>
          <cell r="AK57">
            <v>0</v>
          </cell>
          <cell r="AL57">
            <v>0</v>
          </cell>
          <cell r="AM57">
            <v>0</v>
          </cell>
          <cell r="AN57">
            <v>0</v>
          </cell>
          <cell r="AO57">
            <v>0</v>
          </cell>
          <cell r="AP57">
            <v>0</v>
          </cell>
          <cell r="AQ57">
            <v>0</v>
          </cell>
          <cell r="AR57">
            <v>0</v>
          </cell>
        </row>
        <row r="58">
          <cell r="P58">
            <v>32001890310816</v>
          </cell>
          <cell r="Q58">
            <v>1</v>
          </cell>
          <cell r="R58" t="str">
            <v>Salixov Shuxrat Abdurazakovich</v>
          </cell>
          <cell r="S58">
            <v>32001890310816</v>
          </cell>
          <cell r="T58">
            <v>977831779</v>
          </cell>
          <cell r="U58" t="str">
            <v>YTT</v>
          </cell>
          <cell r="V58" t="str">
            <v>AOS</v>
          </cell>
          <cell r="W58">
            <v>0</v>
          </cell>
          <cell r="X58"/>
          <cell r="Y58"/>
          <cell r="Z58" t="str">
            <v>Faol</v>
          </cell>
          <cell r="AA58"/>
          <cell r="AB58"/>
          <cell r="AC58"/>
          <cell r="AD58"/>
          <cell r="AE58" t="e">
            <v>#N/A</v>
          </cell>
          <cell r="AF58" t="e">
            <v>#N/A</v>
          </cell>
          <cell r="AG58">
            <v>0</v>
          </cell>
          <cell r="AH58">
            <v>0</v>
          </cell>
          <cell r="AI58">
            <v>0</v>
          </cell>
          <cell r="AJ58">
            <v>0</v>
          </cell>
          <cell r="AK58">
            <v>0</v>
          </cell>
          <cell r="AL58">
            <v>0</v>
          </cell>
          <cell r="AM58">
            <v>0</v>
          </cell>
          <cell r="AN58">
            <v>0</v>
          </cell>
          <cell r="AO58">
            <v>0</v>
          </cell>
          <cell r="AP58">
            <v>0</v>
          </cell>
          <cell r="AQ58">
            <v>0</v>
          </cell>
          <cell r="AR58">
            <v>0</v>
          </cell>
        </row>
        <row r="59">
          <cell r="P59">
            <v>50104076500031</v>
          </cell>
          <cell r="Q59">
            <v>2</v>
          </cell>
          <cell r="R59" t="str">
            <v xml:space="preserve">Qobilov Aziz A’zamjon O‘g‘li
Xasanov Axmad Maxmud O‘g‘li
</v>
          </cell>
          <cell r="S59" t="str">
            <v xml:space="preserve">30203850020023
32812940170043
</v>
          </cell>
          <cell r="T59" t="str">
            <v xml:space="preserve">998830303  903230550
</v>
          </cell>
          <cell r="U59" t="str">
            <v>YTT</v>
          </cell>
          <cell r="V59" t="str">
            <v>AOS</v>
          </cell>
          <cell r="W59" t="str">
            <v>YZ231006018161</v>
          </cell>
          <cell r="X59"/>
          <cell r="Y59"/>
          <cell r="Z59" t="str">
            <v>Faol</v>
          </cell>
          <cell r="AA59"/>
          <cell r="AB59"/>
          <cell r="AC59"/>
          <cell r="AD59"/>
          <cell r="AE59">
            <v>159.5</v>
          </cell>
          <cell r="AF59" t="str">
            <v>180</v>
          </cell>
          <cell r="AG59">
            <v>5.7</v>
          </cell>
          <cell r="AH59" t="str">
            <v>18</v>
          </cell>
          <cell r="AI59">
            <v>0</v>
          </cell>
          <cell r="AJ59" t="str">
            <v>0</v>
          </cell>
          <cell r="AK59">
            <v>0</v>
          </cell>
          <cell r="AL59">
            <v>0</v>
          </cell>
          <cell r="AM59">
            <v>0</v>
          </cell>
          <cell r="AN59">
            <v>0</v>
          </cell>
          <cell r="AO59">
            <v>0</v>
          </cell>
          <cell r="AP59">
            <v>0</v>
          </cell>
          <cell r="AQ59">
            <v>0</v>
          </cell>
          <cell r="AR59">
            <v>0</v>
          </cell>
        </row>
        <row r="60">
          <cell r="P60">
            <v>51906036590026</v>
          </cell>
          <cell r="Q60">
            <v>1</v>
          </cell>
          <cell r="R60" t="str">
            <v xml:space="preserve">RAXIMOV MUHAMMADALI XOJIAKBAR O‘G‘LI </v>
          </cell>
          <cell r="S60">
            <v>51906036590026</v>
          </cell>
          <cell r="T60">
            <v>946666990</v>
          </cell>
          <cell r="U60" t="str">
            <v>YTT</v>
          </cell>
          <cell r="V60" t="str">
            <v>AOS</v>
          </cell>
          <cell r="W60" t="str">
            <v>VG343420013071</v>
          </cell>
          <cell r="X60"/>
          <cell r="Y60"/>
          <cell r="Z60" t="str">
            <v>Faol</v>
          </cell>
          <cell r="AA60"/>
          <cell r="AB60"/>
          <cell r="AC60"/>
          <cell r="AD60"/>
          <cell r="AE60">
            <v>64.7</v>
          </cell>
          <cell r="AF60" t="str">
            <v>261</v>
          </cell>
          <cell r="AG60">
            <v>8</v>
          </cell>
          <cell r="AH60" t="str">
            <v>51</v>
          </cell>
          <cell r="AI60">
            <v>1</v>
          </cell>
          <cell r="AJ60" t="str">
            <v>6</v>
          </cell>
          <cell r="AK60">
            <v>0</v>
          </cell>
          <cell r="AL60">
            <v>0</v>
          </cell>
          <cell r="AM60">
            <v>0</v>
          </cell>
          <cell r="AN60">
            <v>0</v>
          </cell>
          <cell r="AO60">
            <v>0</v>
          </cell>
          <cell r="AP60">
            <v>0</v>
          </cell>
          <cell r="AQ60">
            <v>0</v>
          </cell>
          <cell r="AR60">
            <v>0</v>
          </cell>
        </row>
        <row r="61">
          <cell r="P61">
            <v>52906036560028</v>
          </cell>
          <cell r="Q61">
            <v>1</v>
          </cell>
          <cell r="R61" t="str">
            <v xml:space="preserve">QOSIMOV AYUBXON ZOHID O‘G‘LI </v>
          </cell>
          <cell r="S61">
            <v>52906036560028</v>
          </cell>
          <cell r="T61">
            <v>990868999</v>
          </cell>
          <cell r="U61" t="str">
            <v>YTT</v>
          </cell>
          <cell r="V61" t="str">
            <v>AOS</v>
          </cell>
          <cell r="W61" t="str">
            <v>LG420211621187</v>
          </cell>
          <cell r="X61"/>
          <cell r="Y61"/>
          <cell r="Z61" t="str">
            <v>Faol</v>
          </cell>
          <cell r="AA61"/>
          <cell r="AB61"/>
          <cell r="AC61"/>
          <cell r="AD61"/>
          <cell r="AE61">
            <v>54.2</v>
          </cell>
          <cell r="AF61" t="str">
            <v>222</v>
          </cell>
          <cell r="AG61">
            <v>7.3</v>
          </cell>
          <cell r="AH61" t="str">
            <v>40</v>
          </cell>
          <cell r="AI61">
            <v>0.1</v>
          </cell>
          <cell r="AJ61" t="str">
            <v>2</v>
          </cell>
          <cell r="AK61">
            <v>0</v>
          </cell>
          <cell r="AL61">
            <v>0</v>
          </cell>
          <cell r="AM61">
            <v>0</v>
          </cell>
          <cell r="AN61">
            <v>0</v>
          </cell>
          <cell r="AO61">
            <v>0</v>
          </cell>
          <cell r="AP61">
            <v>0</v>
          </cell>
          <cell r="AQ61">
            <v>0</v>
          </cell>
          <cell r="AR61">
            <v>0</v>
          </cell>
        </row>
        <row r="62">
          <cell r="P62">
            <v>307516507</v>
          </cell>
          <cell r="Q62">
            <v>22</v>
          </cell>
          <cell r="R62" t="str">
            <v xml:space="preserve">
Irismatov Ulugbek
Asqaraliev Bekzod Yunusali O`Gli
Ibragimov Doniyorjon
Nabiev Shohzod
Akramov Xojiakbar
Odilov Shaxboz
Yusupov Rustam
Dolimov Raxmatjon
Abduraximov Abduradhid
Jalilov Ruslan
Bekmuxamedov Fazliddin
Abdurafikov Islom
Raimov Islomjon
Agzamov Suxbat
Djumayeva Nasiba
Madaminov Muxammad
Abdusamigov Muhammadamin
Berdiyev Shaxzod
Salixov Rustam
Asadov Mirzabek
Salixov Ravshan
Odilov Abror
</v>
          </cell>
          <cell r="S62" t="str">
            <v xml:space="preserve">30606830260015
32805920251553
30605900210930
31903986750014
31106920211217
32107950210064
30106900191873
32807986610040
31404930172099
31706915790017
50902026540012
32007910500016
30104986750016
32701900191609
42308860630015
52008076750066
52006056750112
31412936600012
30601950210089
52009035310028
32304886540021
30207996800057
</v>
          </cell>
          <cell r="T62" t="str">
            <v>998920003  909993327  901210011  977202122  977544044  977784333  998889997  900153557  974610840  934385858  901555554  993060262  994848394  946898888  958462308  971572800  887955155  904007666  909721819  919214747  935309393  000000000</v>
          </cell>
          <cell r="U62" t="str">
            <v>Yuridik</v>
          </cell>
          <cell r="V62" t="str">
            <v>AOS</v>
          </cell>
          <cell r="W62" t="str">
            <v>VG343420014030</v>
          </cell>
          <cell r="X62"/>
          <cell r="Y62"/>
          <cell r="Z62" t="str">
            <v>Faol</v>
          </cell>
          <cell r="AA62"/>
          <cell r="AB62"/>
          <cell r="AC62"/>
          <cell r="AD62"/>
          <cell r="AE62">
            <v>424.1</v>
          </cell>
          <cell r="AF62" t="str">
            <v>282</v>
          </cell>
          <cell r="AG62">
            <v>27.5</v>
          </cell>
          <cell r="AH62" t="str">
            <v>111</v>
          </cell>
          <cell r="AI62">
            <v>1.5</v>
          </cell>
          <cell r="AJ62" t="str">
            <v>17</v>
          </cell>
          <cell r="AK62">
            <v>0</v>
          </cell>
          <cell r="AL62">
            <v>0</v>
          </cell>
          <cell r="AM62">
            <v>3</v>
          </cell>
          <cell r="AN62">
            <v>9</v>
          </cell>
          <cell r="AO62">
            <v>4</v>
          </cell>
          <cell r="AP62">
            <v>9.3872</v>
          </cell>
          <cell r="AQ62">
            <v>8</v>
          </cell>
          <cell r="AR62">
            <v>13738571.470000001</v>
          </cell>
        </row>
        <row r="63">
          <cell r="P63">
            <v>309973302</v>
          </cell>
          <cell r="Q63">
            <v>7</v>
          </cell>
          <cell r="R63" t="str">
            <v xml:space="preserve">Kim Valeriy Aleksandrovich
Akramova Nargiza Rustamovna
Markosyan Ernest Levonovich
Rikhsieva Ilmira Damirovna
Yugay Yelizaveta Olegovna
Axmedov Ilxam Radionovich
Sultanova Zilola Xusanovna
</v>
          </cell>
          <cell r="S63" t="str">
            <v xml:space="preserve">30205830280050
41411820270015
32012860230065
41309780250032
42007836570013
30601900171374
41008890222091
</v>
          </cell>
          <cell r="T63" t="str">
            <v>998323802  917773997  951031111  998700325  909051777  909742626  946103332</v>
          </cell>
          <cell r="U63" t="str">
            <v>Yuridik</v>
          </cell>
          <cell r="V63" t="str">
            <v>AOS</v>
          </cell>
          <cell r="W63" t="str">
            <v>NA000000045083</v>
          </cell>
          <cell r="X63"/>
          <cell r="Y63"/>
          <cell r="Z63" t="str">
            <v>Faol</v>
          </cell>
          <cell r="AA63"/>
          <cell r="AB63"/>
          <cell r="AC63"/>
          <cell r="AD63"/>
          <cell r="AE63">
            <v>1372.4</v>
          </cell>
          <cell r="AF63" t="str">
            <v>262</v>
          </cell>
          <cell r="AG63">
            <v>91.7</v>
          </cell>
          <cell r="AH63">
            <v>26</v>
          </cell>
          <cell r="AI63">
            <v>0</v>
          </cell>
          <cell r="AJ63" t="str">
            <v>0</v>
          </cell>
          <cell r="AK63">
            <v>15</v>
          </cell>
          <cell r="AL63">
            <v>290.91604000000001</v>
          </cell>
          <cell r="AM63">
            <v>24</v>
          </cell>
          <cell r="AN63">
            <v>464.36106000000001</v>
          </cell>
          <cell r="AO63">
            <v>29</v>
          </cell>
          <cell r="AP63">
            <v>549.08252000000005</v>
          </cell>
          <cell r="AQ63">
            <v>31</v>
          </cell>
          <cell r="AR63">
            <v>756260982.15999997</v>
          </cell>
        </row>
        <row r="64">
          <cell r="P64">
            <v>311057033</v>
          </cell>
          <cell r="Q64">
            <v>8</v>
          </cell>
          <cell r="R64" t="str">
            <v xml:space="preserve">Aleyev Aleksey Alekseyevich
Karasyov Anatoliy Vitalevich
Vitkovskaya Kseniya Vladimirovna
Kudryashov Vladimir Aleksandrovich
Solomatin Timofey Sirojiddinovich
Shagiyev Marsel Ildarovich
Mirzayev Azizbek Xikmatdjanovich
Radjapov Rustam Iskandarovich
</v>
          </cell>
          <cell r="S64" t="str">
            <v xml:space="preserve">31909890261325
33110946610037
42109986520073
33012910270668
33101930171696
30901890261195
31905886580018
31603900171885
</v>
          </cell>
          <cell r="T64" t="str">
            <v>771159999  901899000  909378551  977236516  955995951  909366393  909580300  977419730</v>
          </cell>
          <cell r="U64" t="str">
            <v>Yuridik</v>
          </cell>
          <cell r="V64" t="str">
            <v>QQS</v>
          </cell>
          <cell r="W64" t="str">
            <v>VG343420009299</v>
          </cell>
          <cell r="X64"/>
          <cell r="Y64"/>
          <cell r="Z64" t="str">
            <v>Faol</v>
          </cell>
          <cell r="AA64"/>
          <cell r="AB64"/>
          <cell r="AC64"/>
          <cell r="AD64"/>
          <cell r="AE64">
            <v>811.5</v>
          </cell>
          <cell r="AF64" t="str">
            <v>152</v>
          </cell>
          <cell r="AG64">
            <v>71.099999999999994</v>
          </cell>
          <cell r="AH64" t="str">
            <v>8</v>
          </cell>
          <cell r="AI64">
            <v>0</v>
          </cell>
          <cell r="AJ64" t="str">
            <v>0</v>
          </cell>
          <cell r="AK64">
            <v>0</v>
          </cell>
          <cell r="AL64">
            <v>0</v>
          </cell>
          <cell r="AM64">
            <v>0</v>
          </cell>
          <cell r="AN64">
            <v>0</v>
          </cell>
          <cell r="AO64">
            <v>1</v>
          </cell>
          <cell r="AP64">
            <v>12.433999999999999</v>
          </cell>
          <cell r="AQ64">
            <v>0</v>
          </cell>
          <cell r="AR64">
            <v>0</v>
          </cell>
        </row>
        <row r="65">
          <cell r="P65">
            <v>31412936600012</v>
          </cell>
          <cell r="Q65">
            <v>1</v>
          </cell>
          <cell r="R65" t="str">
            <v xml:space="preserve">BERDIYEV SHAXZOD ZOKIR O‘G‘LI </v>
          </cell>
          <cell r="S65">
            <v>31412936600012</v>
          </cell>
          <cell r="T65">
            <v>989605241</v>
          </cell>
          <cell r="U65" t="str">
            <v>YTT</v>
          </cell>
          <cell r="V65" t="str">
            <v>AOS</v>
          </cell>
          <cell r="W65">
            <v>0</v>
          </cell>
          <cell r="X65"/>
          <cell r="Y65"/>
          <cell r="Z65" t="str">
            <v>Faol</v>
          </cell>
          <cell r="AA65"/>
          <cell r="AB65"/>
          <cell r="AC65"/>
          <cell r="AD65"/>
          <cell r="AE65" t="e">
            <v>#N/A</v>
          </cell>
          <cell r="AF65" t="e">
            <v>#N/A</v>
          </cell>
          <cell r="AG65">
            <v>0</v>
          </cell>
          <cell r="AH65">
            <v>0</v>
          </cell>
          <cell r="AI65">
            <v>0</v>
          </cell>
          <cell r="AJ65">
            <v>0</v>
          </cell>
          <cell r="AK65">
            <v>0</v>
          </cell>
          <cell r="AL65">
            <v>0</v>
          </cell>
          <cell r="AM65">
            <v>0</v>
          </cell>
          <cell r="AN65">
            <v>0</v>
          </cell>
          <cell r="AO65">
            <v>0</v>
          </cell>
          <cell r="AP65">
            <v>0</v>
          </cell>
          <cell r="AQ65">
            <v>0</v>
          </cell>
          <cell r="AR65">
            <v>0</v>
          </cell>
        </row>
        <row r="66">
          <cell r="P66">
            <v>307868623</v>
          </cell>
          <cell r="Q66">
            <v>23</v>
          </cell>
          <cell r="R66" t="str">
            <v xml:space="preserve">Raxmatullaev Shovkatilla Kudratullaevich
Abduvosikov Abdullo Abdujalil O‘g‘li
Akbarov Shukurulla Xayrulla O‘g‘li
Axmadaliev Mardonbek Faxriddin O‘g‘li
Axmadaliev Muxamadali Anvarjon O‘g‘li
Botirov Yaxyo Zafar O‘g‘li
Daminov Javoxir Dilshod O‘g‘li
Jumaev Rustam Shaxritdinovich
Juraev Ilxomjon Muminjon O‘g‘li
Zaripov Ruslan Rafikovich
Karimov Ismoiljon Javlon O‘g‘li
Karimov Xurshidjon Sobir O‘g‘li
Mirsoatov Ilxomjon Ibroxim O‘g‘li
Nabiev Ibroxim Sunnatullox O‘g‘li
Raximov Asadbek Ravshanjon O‘g‘li
Sadriddinov Usmonxuja Shaxobiddin O‘g‘li
Safaev Zubayr Baxtiyor O‘g‘li
Solixov Muxammadsolix Ikromjon O‘g‘li
Sultonov Bekzod Dilshod O‘g‘li
Toxirov Abdullox Sobirjon O‘g‘li
Xasanov Afzun Olloyor O‘g‘li
Ergashev Sayfiddin Sirojiddin O‘g‘li
Erkinov Akmal Baxodir O‘g‘li
</v>
          </cell>
          <cell r="S66" t="str">
            <v xml:space="preserve">31708800190014
30907996610112
31402950190033
51508036610061
32611996540051
33008986750023
51806066610045
31808872340093
51108036610029
52208016560023
32009986540017
32904936610023
51305036500024
50201056610020
52508056540051
51905006540034
50612066610122
30409976610056
32903946540010
53009046540048
51402056540073
51101056540053
52507016540098
</v>
          </cell>
          <cell r="T66" t="str">
            <v>946665596  977401234  903292722  881787271  980777171  998636969  990191045  991376767  977747758  946528484  998711333  970169999  907998566  997033223  951916161  959094545  981300121  990977979  900008050  930033279  947354818  955535554  998461111</v>
          </cell>
          <cell r="U66" t="str">
            <v>Yuridik</v>
          </cell>
          <cell r="V66" t="str">
            <v>QQS</v>
          </cell>
          <cell r="W66" t="str">
            <v>UZ200715063795</v>
          </cell>
          <cell r="X66"/>
          <cell r="Y66"/>
          <cell r="Z66" t="str">
            <v>Faol</v>
          </cell>
          <cell r="AA66"/>
          <cell r="AB66"/>
          <cell r="AC66"/>
          <cell r="AD66"/>
          <cell r="AE66">
            <v>1.5</v>
          </cell>
          <cell r="AF66" t="str">
            <v>1</v>
          </cell>
          <cell r="AG66">
            <v>0</v>
          </cell>
          <cell r="AH66" t="str">
            <v>0</v>
          </cell>
          <cell r="AI66">
            <v>0</v>
          </cell>
          <cell r="AJ66" t="str">
            <v>0</v>
          </cell>
          <cell r="AK66">
            <v>0</v>
          </cell>
          <cell r="AL66">
            <v>0</v>
          </cell>
          <cell r="AM66">
            <v>0</v>
          </cell>
          <cell r="AN66">
            <v>0</v>
          </cell>
          <cell r="AO66">
            <v>0</v>
          </cell>
          <cell r="AP66">
            <v>0</v>
          </cell>
          <cell r="AQ66">
            <v>0</v>
          </cell>
          <cell r="AR66">
            <v>0</v>
          </cell>
        </row>
        <row r="67">
          <cell r="P67">
            <v>312776468</v>
          </cell>
          <cell r="Q67">
            <v>1</v>
          </cell>
          <cell r="R67" t="str">
            <v>Ayrapetov Eduard Aleksandrovich</v>
          </cell>
          <cell r="S67">
            <v>30308820201346</v>
          </cell>
          <cell r="T67">
            <v>903554870</v>
          </cell>
          <cell r="U67" t="str">
            <v>Yuridik</v>
          </cell>
          <cell r="V67" t="str">
            <v>AOS</v>
          </cell>
          <cell r="W67" t="str">
            <v>LG420211622956</v>
          </cell>
          <cell r="X67"/>
          <cell r="Y67"/>
          <cell r="Z67" t="str">
            <v>Faol</v>
          </cell>
          <cell r="AA67"/>
          <cell r="AB67"/>
          <cell r="AC67"/>
          <cell r="AD67"/>
          <cell r="AE67">
            <v>0</v>
          </cell>
          <cell r="AF67" t="str">
            <v>0</v>
          </cell>
          <cell r="AG67">
            <v>0</v>
          </cell>
          <cell r="AH67" t="str">
            <v>0</v>
          </cell>
          <cell r="AI67">
            <v>0</v>
          </cell>
          <cell r="AJ67" t="str">
            <v>0</v>
          </cell>
          <cell r="AK67">
            <v>0</v>
          </cell>
          <cell r="AL67">
            <v>0</v>
          </cell>
          <cell r="AM67">
            <v>0</v>
          </cell>
          <cell r="AN67">
            <v>0</v>
          </cell>
          <cell r="AO67">
            <v>0</v>
          </cell>
          <cell r="AP67">
            <v>0</v>
          </cell>
          <cell r="AQ67">
            <v>0</v>
          </cell>
          <cell r="AR67">
            <v>0</v>
          </cell>
        </row>
        <row r="68">
          <cell r="P68">
            <v>312812145</v>
          </cell>
          <cell r="Q68">
            <v>1</v>
          </cell>
          <cell r="R68" t="str">
            <v>ABDUVOSIQOV ABDULLO ABDUJALIL O‘G‘LI</v>
          </cell>
          <cell r="S68">
            <v>30907996610112</v>
          </cell>
          <cell r="T68">
            <v>977401234</v>
          </cell>
          <cell r="U68" t="str">
            <v>Yuridik</v>
          </cell>
          <cell r="V68" t="str">
            <v>AOS</v>
          </cell>
          <cell r="W68" t="str">
            <v>LG420211629233</v>
          </cell>
          <cell r="X68"/>
          <cell r="Y68"/>
          <cell r="Z68" t="str">
            <v>Faol</v>
          </cell>
          <cell r="AA68"/>
          <cell r="AB68"/>
          <cell r="AC68"/>
          <cell r="AD68"/>
          <cell r="AE68">
            <v>243.9</v>
          </cell>
          <cell r="AF68" t="str">
            <v>25</v>
          </cell>
          <cell r="AG68">
            <v>62.6</v>
          </cell>
          <cell r="AH68" t="str">
            <v>6</v>
          </cell>
          <cell r="AI68">
            <v>2</v>
          </cell>
          <cell r="AJ68" t="str">
            <v>1</v>
          </cell>
          <cell r="AK68">
            <v>0</v>
          </cell>
          <cell r="AL68">
            <v>0</v>
          </cell>
          <cell r="AM68">
            <v>0</v>
          </cell>
          <cell r="AN68">
            <v>0</v>
          </cell>
          <cell r="AO68">
            <v>0</v>
          </cell>
          <cell r="AP68">
            <v>0</v>
          </cell>
          <cell r="AQ68">
            <v>0</v>
          </cell>
          <cell r="AR68">
            <v>0</v>
          </cell>
        </row>
        <row r="69">
          <cell r="P69">
            <v>30409976610056</v>
          </cell>
          <cell r="Q69">
            <v>1</v>
          </cell>
          <cell r="R69" t="str">
            <v>Solihov Muhammadsolih Ikromjon O'g'li</v>
          </cell>
          <cell r="S69">
            <v>30409976610056</v>
          </cell>
          <cell r="T69">
            <v>990977979</v>
          </cell>
          <cell r="U69" t="str">
            <v>YTT</v>
          </cell>
          <cell r="V69" t="str">
            <v>AOS</v>
          </cell>
          <cell r="W69" t="str">
            <v>LG420211622199</v>
          </cell>
          <cell r="X69"/>
          <cell r="Y69"/>
          <cell r="Z69" t="str">
            <v>Faol</v>
          </cell>
          <cell r="AA69"/>
          <cell r="AB69"/>
          <cell r="AC69"/>
          <cell r="AD69"/>
          <cell r="AE69">
            <v>252.5</v>
          </cell>
          <cell r="AF69" t="str">
            <v>166</v>
          </cell>
          <cell r="AG69">
            <v>35.9</v>
          </cell>
          <cell r="AH69" t="str">
            <v>21</v>
          </cell>
          <cell r="AI69">
            <v>3.9</v>
          </cell>
          <cell r="AJ69" t="str">
            <v>2</v>
          </cell>
          <cell r="AK69">
            <v>0</v>
          </cell>
          <cell r="AL69">
            <v>0</v>
          </cell>
          <cell r="AM69">
            <v>0</v>
          </cell>
          <cell r="AN69">
            <v>0</v>
          </cell>
          <cell r="AO69">
            <v>0</v>
          </cell>
          <cell r="AP69">
            <v>0</v>
          </cell>
          <cell r="AQ69">
            <v>0</v>
          </cell>
          <cell r="AR69">
            <v>0</v>
          </cell>
        </row>
        <row r="70">
          <cell r="P70">
            <v>30409986780039</v>
          </cell>
          <cell r="Q70">
            <v>3</v>
          </cell>
          <cell r="R70" t="str">
            <v xml:space="preserve">AKBAROV SHUKURULLA XAYRULLA O‘G‘LI
ZAKIROV XASAN FARXOD O‘G‘LI
MIRSOATOV ILHOMJON IBROHIM O‘G‘LI
</v>
          </cell>
          <cell r="S70" t="str">
            <v xml:space="preserve">31402950190033
51112036600038
51305036500024
</v>
          </cell>
          <cell r="T70">
            <v>998884413333</v>
          </cell>
          <cell r="U70" t="str">
            <v>YTT</v>
          </cell>
          <cell r="V70" t="str">
            <v>AOS</v>
          </cell>
          <cell r="W70" t="str">
            <v>LG420211622107</v>
          </cell>
          <cell r="X70"/>
          <cell r="Y70"/>
          <cell r="Z70" t="str">
            <v>Faol</v>
          </cell>
          <cell r="AA70"/>
          <cell r="AB70"/>
          <cell r="AC70"/>
          <cell r="AD70"/>
          <cell r="AE70">
            <v>203.8</v>
          </cell>
          <cell r="AF70" t="str">
            <v>106</v>
          </cell>
          <cell r="AG70">
            <v>11.6</v>
          </cell>
          <cell r="AH70" t="str">
            <v>4</v>
          </cell>
          <cell r="AI70">
            <v>0</v>
          </cell>
          <cell r="AJ70" t="str">
            <v>0</v>
          </cell>
          <cell r="AK70">
            <v>0</v>
          </cell>
          <cell r="AL70">
            <v>0</v>
          </cell>
          <cell r="AM70">
            <v>0</v>
          </cell>
          <cell r="AN70">
            <v>0</v>
          </cell>
          <cell r="AO70">
            <v>0</v>
          </cell>
          <cell r="AP70">
            <v>0</v>
          </cell>
          <cell r="AQ70">
            <v>0</v>
          </cell>
          <cell r="AR70">
            <v>0</v>
          </cell>
        </row>
        <row r="71">
          <cell r="P71">
            <v>30907996610112</v>
          </cell>
          <cell r="Q71">
            <v>1</v>
          </cell>
          <cell r="R71" t="str">
            <v>Abduvosiqov Abdullo Abdujalil O'g'li</v>
          </cell>
          <cell r="S71">
            <v>30907996610112</v>
          </cell>
          <cell r="T71">
            <v>977401234</v>
          </cell>
          <cell r="U71" t="str">
            <v>YTT</v>
          </cell>
          <cell r="V71" t="str">
            <v>AOS</v>
          </cell>
          <cell r="W71" t="str">
            <v>LG420211622200</v>
          </cell>
          <cell r="X71"/>
          <cell r="Y71"/>
          <cell r="Z71" t="str">
            <v>Faol</v>
          </cell>
          <cell r="AA71"/>
          <cell r="AB71"/>
          <cell r="AC71"/>
          <cell r="AD71"/>
          <cell r="AE71">
            <v>9.4</v>
          </cell>
          <cell r="AF71" t="str">
            <v>16</v>
          </cell>
          <cell r="AG71">
            <v>0</v>
          </cell>
          <cell r="AH71" t="str">
            <v>0</v>
          </cell>
          <cell r="AI71">
            <v>0</v>
          </cell>
          <cell r="AJ71" t="str">
            <v>0</v>
          </cell>
          <cell r="AK71">
            <v>0</v>
          </cell>
          <cell r="AL71">
            <v>0</v>
          </cell>
          <cell r="AM71">
            <v>0</v>
          </cell>
          <cell r="AN71">
            <v>0</v>
          </cell>
          <cell r="AO71">
            <v>0</v>
          </cell>
          <cell r="AP71">
            <v>0</v>
          </cell>
          <cell r="AQ71">
            <v>0</v>
          </cell>
          <cell r="AR71">
            <v>0</v>
          </cell>
        </row>
        <row r="72">
          <cell r="P72">
            <v>31403986520016</v>
          </cell>
          <cell r="Q72">
            <v>2</v>
          </cell>
          <cell r="R72" t="str">
            <v xml:space="preserve">ABDURASHITXOJIYEV ABDULLOX ABDUMALIK O‘G‘LI
ALIMJONOV SIROJIDDIN BAXTIYOR O‘G‘LI
</v>
          </cell>
          <cell r="S72">
            <v>946684768</v>
          </cell>
          <cell r="T72">
            <v>998909309666</v>
          </cell>
          <cell r="U72" t="str">
            <v>YTT</v>
          </cell>
          <cell r="V72" t="str">
            <v>AOS</v>
          </cell>
          <cell r="W72" t="str">
            <v>LG420211622127</v>
          </cell>
          <cell r="X72"/>
          <cell r="Y72"/>
          <cell r="Z72" t="str">
            <v>Faol</v>
          </cell>
          <cell r="AA72"/>
          <cell r="AB72"/>
          <cell r="AC72"/>
          <cell r="AD72"/>
          <cell r="AE72">
            <v>38.1</v>
          </cell>
          <cell r="AF72" t="str">
            <v>97</v>
          </cell>
          <cell r="AG72">
            <v>1.9</v>
          </cell>
          <cell r="AH72" t="str">
            <v>11</v>
          </cell>
          <cell r="AI72">
            <v>0</v>
          </cell>
          <cell r="AJ72" t="str">
            <v>0</v>
          </cell>
          <cell r="AK72">
            <v>0</v>
          </cell>
          <cell r="AL72">
            <v>0</v>
          </cell>
          <cell r="AM72">
            <v>0</v>
          </cell>
          <cell r="AN72">
            <v>0</v>
          </cell>
          <cell r="AO72">
            <v>0</v>
          </cell>
          <cell r="AP72">
            <v>0</v>
          </cell>
          <cell r="AQ72">
            <v>0</v>
          </cell>
          <cell r="AR72">
            <v>0</v>
          </cell>
        </row>
        <row r="73">
          <cell r="P73">
            <v>32305936520019</v>
          </cell>
          <cell r="Q73">
            <v>1</v>
          </cell>
          <cell r="R73" t="str">
            <v>RAMAZANOV JORABEK</v>
          </cell>
          <cell r="S73">
            <v>32305936520019</v>
          </cell>
          <cell r="T73">
            <v>946684768</v>
          </cell>
          <cell r="U73" t="str">
            <v>YTT</v>
          </cell>
          <cell r="V73" t="str">
            <v>AOS</v>
          </cell>
          <cell r="W73">
            <v>0</v>
          </cell>
          <cell r="X73"/>
          <cell r="Y73"/>
          <cell r="Z73" t="str">
            <v>Faol</v>
          </cell>
          <cell r="AA73"/>
          <cell r="AB73"/>
          <cell r="AC73"/>
          <cell r="AD73"/>
          <cell r="AE73" t="e">
            <v>#N/A</v>
          </cell>
          <cell r="AF73" t="e">
            <v>#N/A</v>
          </cell>
          <cell r="AG73">
            <v>0</v>
          </cell>
          <cell r="AH73">
            <v>0</v>
          </cell>
          <cell r="AI73">
            <v>0</v>
          </cell>
          <cell r="AJ73">
            <v>0</v>
          </cell>
          <cell r="AK73">
            <v>0</v>
          </cell>
          <cell r="AL73">
            <v>0</v>
          </cell>
          <cell r="AM73">
            <v>0</v>
          </cell>
          <cell r="AN73">
            <v>0</v>
          </cell>
          <cell r="AO73">
            <v>0</v>
          </cell>
          <cell r="AP73">
            <v>0</v>
          </cell>
          <cell r="AQ73">
            <v>0</v>
          </cell>
          <cell r="AR73">
            <v>0</v>
          </cell>
        </row>
        <row r="74">
          <cell r="P74">
            <v>32502942530076</v>
          </cell>
          <cell r="Q74">
            <v>5</v>
          </cell>
          <cell r="R74" t="str">
            <v xml:space="preserve">SULTONOV ABDUSAMAD DAVRON O‘G‘LI
ZARIPOV RUSLAN RAFIKOVICH
ABDULLAYEV ABDUVORIS ABDUXAKIM O‘G‘LI
TOSHMUXAMEDOV SUNNATILLA DONIYOR O'G'LI
ABDUSADIKOV ABDUAZIZ SHOKIR O‘G‘LI
</v>
          </cell>
          <cell r="S74" t="str">
            <v xml:space="preserve">52811026560015
52208016560023
31505976560045
52706046610036
31809966560043
</v>
          </cell>
          <cell r="T74">
            <v>998909994442</v>
          </cell>
          <cell r="U74" t="str">
            <v>YTT</v>
          </cell>
          <cell r="V74" t="str">
            <v>AOS</v>
          </cell>
          <cell r="W74" t="str">
            <v>LG420211622128</v>
          </cell>
          <cell r="X74"/>
          <cell r="Y74"/>
          <cell r="Z74" t="str">
            <v>Faol</v>
          </cell>
          <cell r="AA74"/>
          <cell r="AB74"/>
          <cell r="AC74"/>
          <cell r="AD74"/>
          <cell r="AE74">
            <v>240.8</v>
          </cell>
          <cell r="AF74" t="str">
            <v>148</v>
          </cell>
          <cell r="AG74">
            <v>58.2</v>
          </cell>
          <cell r="AH74" t="str">
            <v>18</v>
          </cell>
          <cell r="AI74">
            <v>0</v>
          </cell>
          <cell r="AJ74" t="str">
            <v>0</v>
          </cell>
          <cell r="AK74">
            <v>0</v>
          </cell>
          <cell r="AL74">
            <v>0</v>
          </cell>
          <cell r="AM74">
            <v>0</v>
          </cell>
          <cell r="AN74">
            <v>0</v>
          </cell>
          <cell r="AO74">
            <v>0</v>
          </cell>
          <cell r="AP74">
            <v>0</v>
          </cell>
          <cell r="AQ74">
            <v>0</v>
          </cell>
          <cell r="AR74">
            <v>0</v>
          </cell>
        </row>
        <row r="75">
          <cell r="P75">
            <v>32611996540051</v>
          </cell>
          <cell r="Q75">
            <v>5</v>
          </cell>
          <cell r="R75" t="str">
            <v xml:space="preserve">BOTIROV YAHYO ZAFAR O‘G‘LI
ERGASHEV XOJIAKBAR XOTAM O‘G‘LI
NABIYEV IBROXIM SUNNATILLOX O‘G‘LI
A’ZAMXO‘JAYEV SHOHRUHXON UMIDXO‘JA O‘G‘LI
ABDUVOSIQOV ABDURASHID ABDUQODIR O‘G‘LI
</v>
          </cell>
          <cell r="S75" t="str">
            <v xml:space="preserve">33008986750023
30102986540042
50201056610020
30406998660021
33008976610041
</v>
          </cell>
          <cell r="T75">
            <v>998907997878</v>
          </cell>
          <cell r="U75" t="str">
            <v>YTT</v>
          </cell>
          <cell r="V75" t="str">
            <v>AOS</v>
          </cell>
          <cell r="W75" t="str">
            <v>LG420211622198</v>
          </cell>
          <cell r="X75"/>
          <cell r="Y75"/>
          <cell r="Z75" t="str">
            <v>Faol</v>
          </cell>
          <cell r="AA75"/>
          <cell r="AB75"/>
          <cell r="AC75"/>
          <cell r="AD75"/>
          <cell r="AE75">
            <v>327.2</v>
          </cell>
          <cell r="AF75" t="str">
            <v>175</v>
          </cell>
          <cell r="AG75">
            <v>92.7</v>
          </cell>
          <cell r="AH75" t="str">
            <v>35</v>
          </cell>
          <cell r="AI75">
            <v>0</v>
          </cell>
          <cell r="AJ75" t="str">
            <v>0</v>
          </cell>
          <cell r="AK75">
            <v>0</v>
          </cell>
          <cell r="AL75">
            <v>0</v>
          </cell>
          <cell r="AM75">
            <v>0</v>
          </cell>
          <cell r="AN75">
            <v>0</v>
          </cell>
          <cell r="AO75">
            <v>0</v>
          </cell>
          <cell r="AP75">
            <v>0</v>
          </cell>
          <cell r="AQ75">
            <v>0</v>
          </cell>
          <cell r="AR75">
            <v>0</v>
          </cell>
        </row>
        <row r="76">
          <cell r="P76">
            <v>32903946540010</v>
          </cell>
          <cell r="Q76">
            <v>3</v>
          </cell>
          <cell r="R76" t="str">
            <v xml:space="preserve">ABDURAXIMOV AZIZ PULATJANOVICH
JUMAYEV RUSTAM SHAXRITDINOVICH
XASANOV AFZUN OLLOYOR O‘G‘LI
</v>
          </cell>
          <cell r="S76" t="str">
            <v xml:space="preserve">31108860210046
31808872340093
51402056540073
</v>
          </cell>
          <cell r="T76">
            <v>998900008050</v>
          </cell>
          <cell r="U76" t="str">
            <v>YTT</v>
          </cell>
          <cell r="V76" t="str">
            <v>AOS</v>
          </cell>
          <cell r="W76" t="str">
            <v>LG420211622126</v>
          </cell>
          <cell r="X76"/>
          <cell r="Y76"/>
          <cell r="Z76" t="str">
            <v>Faol</v>
          </cell>
          <cell r="AA76"/>
          <cell r="AB76"/>
          <cell r="AC76"/>
          <cell r="AD76"/>
          <cell r="AE76">
            <v>85.4</v>
          </cell>
          <cell r="AF76" t="str">
            <v>63</v>
          </cell>
          <cell r="AG76">
            <v>1.5</v>
          </cell>
          <cell r="AH76" t="str">
            <v>3</v>
          </cell>
          <cell r="AI76">
            <v>0</v>
          </cell>
          <cell r="AJ76" t="str">
            <v>0</v>
          </cell>
          <cell r="AK76">
            <v>0</v>
          </cell>
          <cell r="AL76">
            <v>0</v>
          </cell>
          <cell r="AM76">
            <v>0</v>
          </cell>
          <cell r="AN76">
            <v>0</v>
          </cell>
          <cell r="AO76">
            <v>0</v>
          </cell>
          <cell r="AP76">
            <v>0</v>
          </cell>
          <cell r="AQ76">
            <v>0</v>
          </cell>
          <cell r="AR76">
            <v>0</v>
          </cell>
        </row>
        <row r="77">
          <cell r="P77">
            <v>51508036610061</v>
          </cell>
          <cell r="Q77">
            <v>5</v>
          </cell>
          <cell r="R77" t="str">
            <v xml:space="preserve">QO‘LDASHALIYEV JASURBEK DAVRONBEK O‘G‘LI
ABDULLAJONOV FAYZULLA SAYDULLA O‘G‘LI
MOVLONOV SAIDAXMAD SAMARIDDIN O‘G‘LI
QAXRAMONOV JALOLIDDIN JAMOLIDDIN O‘G‘LI
ERGASHEV SAYFIDDIN SIROJIDDIN O‘G‘LI
</v>
          </cell>
          <cell r="S77" t="str">
            <v xml:space="preserve">51306035990014
53007016670043
50603056610044
50511036540057
51101056540053
</v>
          </cell>
          <cell r="T77">
            <v>998770837272</v>
          </cell>
          <cell r="U77" t="str">
            <v>YTT</v>
          </cell>
          <cell r="V77" t="str">
            <v>AOS</v>
          </cell>
          <cell r="W77" t="str">
            <v>LG420211622166</v>
          </cell>
          <cell r="X77"/>
          <cell r="Y77"/>
          <cell r="Z77" t="str">
            <v>Faol</v>
          </cell>
          <cell r="AA77"/>
          <cell r="AB77"/>
          <cell r="AC77"/>
          <cell r="AD77"/>
          <cell r="AE77">
            <v>124.3</v>
          </cell>
          <cell r="AF77" t="str">
            <v>40</v>
          </cell>
          <cell r="AG77">
            <v>12.7</v>
          </cell>
          <cell r="AH77" t="str">
            <v>3</v>
          </cell>
          <cell r="AI77">
            <v>0</v>
          </cell>
          <cell r="AJ77" t="str">
            <v>0</v>
          </cell>
          <cell r="AK77">
            <v>0</v>
          </cell>
          <cell r="AL77">
            <v>0</v>
          </cell>
          <cell r="AM77">
            <v>0</v>
          </cell>
          <cell r="AN77">
            <v>0</v>
          </cell>
          <cell r="AO77">
            <v>0</v>
          </cell>
          <cell r="AP77">
            <v>0</v>
          </cell>
          <cell r="AQ77">
            <v>0</v>
          </cell>
          <cell r="AR77">
            <v>0</v>
          </cell>
        </row>
        <row r="78">
          <cell r="P78">
            <v>51905006540034</v>
          </cell>
          <cell r="Q78">
            <v>5</v>
          </cell>
          <cell r="R78" t="str">
            <v xml:space="preserve">KARIMOV ISMOILJON JAVLON O‘G‘LI
KO‘PALBOYEV AZIZBEK NURMAT O‘G‘LI
JO‘RAYEV ILXOMJON MO‘MINJON O‘G‘LI
SAFAYEV ZUBAYR BAXTIYOR O‘G‘LI
RAXMATILLAYEV XOJIAKBAR QUDRATILLA O‘G‘LI
</v>
          </cell>
          <cell r="S78" t="str">
            <v xml:space="preserve">32009986540017
50109037150056
51108036610029
50612066610122
50601056540101
</v>
          </cell>
          <cell r="T78">
            <v>998770837272</v>
          </cell>
          <cell r="U78" t="str">
            <v>YTT</v>
          </cell>
          <cell r="V78" t="str">
            <v>AOS</v>
          </cell>
          <cell r="W78" t="str">
            <v>LG420211622197</v>
          </cell>
          <cell r="X78"/>
          <cell r="Y78"/>
          <cell r="Z78" t="str">
            <v>Faol</v>
          </cell>
          <cell r="AA78"/>
          <cell r="AB78"/>
          <cell r="AC78"/>
          <cell r="AD78"/>
          <cell r="AE78">
            <v>131</v>
          </cell>
          <cell r="AF78" t="str">
            <v>37</v>
          </cell>
          <cell r="AG78">
            <v>10.9</v>
          </cell>
          <cell r="AH78" t="str">
            <v>3</v>
          </cell>
          <cell r="AI78">
            <v>0</v>
          </cell>
          <cell r="AJ78" t="str">
            <v>0</v>
          </cell>
          <cell r="AK78">
            <v>0</v>
          </cell>
          <cell r="AL78">
            <v>0</v>
          </cell>
          <cell r="AM78">
            <v>0</v>
          </cell>
          <cell r="AN78">
            <v>0</v>
          </cell>
          <cell r="AO78">
            <v>0</v>
          </cell>
          <cell r="AP78">
            <v>0</v>
          </cell>
          <cell r="AQ78">
            <v>0</v>
          </cell>
          <cell r="AR78">
            <v>0</v>
          </cell>
        </row>
        <row r="79">
          <cell r="P79">
            <v>52507016540098</v>
          </cell>
          <cell r="Q79">
            <v>2</v>
          </cell>
          <cell r="R79" t="str">
            <v xml:space="preserve">GAZIYEV ABDULLO NORMAT O‘G‘LI
XAMIDJONOV ABDULAZIZ ALISHER O‘G‘LI
</v>
          </cell>
          <cell r="S79" t="str">
            <v xml:space="preserve">50312036500036
52903016610076
</v>
          </cell>
          <cell r="T79">
            <v>998908052003</v>
          </cell>
          <cell r="U79" t="str">
            <v>YTT</v>
          </cell>
          <cell r="V79" t="str">
            <v>AOS</v>
          </cell>
          <cell r="W79" t="str">
            <v>LG420211622955</v>
          </cell>
          <cell r="X79"/>
          <cell r="Y79"/>
          <cell r="Z79" t="str">
            <v>Faol</v>
          </cell>
          <cell r="AA79"/>
          <cell r="AB79"/>
          <cell r="AC79"/>
          <cell r="AD79"/>
          <cell r="AE79">
            <v>151.80000000000001</v>
          </cell>
          <cell r="AF79" t="str">
            <v>76</v>
          </cell>
          <cell r="AG79">
            <v>12.3</v>
          </cell>
          <cell r="AH79" t="str">
            <v>13</v>
          </cell>
          <cell r="AI79">
            <v>0.2</v>
          </cell>
          <cell r="AJ79" t="str">
            <v>1</v>
          </cell>
          <cell r="AK79">
            <v>0</v>
          </cell>
          <cell r="AL79">
            <v>0</v>
          </cell>
          <cell r="AM79">
            <v>0</v>
          </cell>
          <cell r="AN79">
            <v>0</v>
          </cell>
          <cell r="AO79">
            <v>0</v>
          </cell>
          <cell r="AP79">
            <v>0</v>
          </cell>
          <cell r="AQ79">
            <v>0</v>
          </cell>
          <cell r="AR79">
            <v>0</v>
          </cell>
        </row>
        <row r="80">
          <cell r="P80">
            <v>53009046540048</v>
          </cell>
          <cell r="Q80">
            <v>5</v>
          </cell>
          <cell r="R80" t="str">
            <v xml:space="preserve">MUMINOV ABDURAZZOQ ABDUMANNAPOVICH
DAMINOV JAVOXIR DILSHOD O‘G‘LI
XOLXO‘JAYEV ANVARXO‘JA AXMAD O‘G‘LI
ERKINOV DAVRONJON AKROM O‘G‘LI
MAXMUDOV ILXOM MUXIDDIN O‘G‘LI
</v>
          </cell>
          <cell r="S80" t="str">
            <v xml:space="preserve">30704976610023
51806066610045
51506036820026
50904036610046
52206076610070
</v>
          </cell>
          <cell r="T80">
            <v>998770837272</v>
          </cell>
          <cell r="U80" t="str">
            <v>YTT</v>
          </cell>
          <cell r="V80" t="str">
            <v>AOS</v>
          </cell>
          <cell r="W80" t="str">
            <v>LG420211622196</v>
          </cell>
          <cell r="X80"/>
          <cell r="Y80"/>
          <cell r="Z80" t="str">
            <v>Faol</v>
          </cell>
          <cell r="AA80"/>
          <cell r="AB80"/>
          <cell r="AC80"/>
          <cell r="AD80"/>
          <cell r="AE80">
            <v>119.9</v>
          </cell>
          <cell r="AF80" t="str">
            <v>42</v>
          </cell>
          <cell r="AG80">
            <v>0.5</v>
          </cell>
          <cell r="AH80" t="str">
            <v>1</v>
          </cell>
          <cell r="AI80">
            <v>0</v>
          </cell>
          <cell r="AJ80" t="str">
            <v>0</v>
          </cell>
          <cell r="AK80">
            <v>0</v>
          </cell>
          <cell r="AL80">
            <v>0</v>
          </cell>
          <cell r="AM80">
            <v>0</v>
          </cell>
          <cell r="AN80">
            <v>0</v>
          </cell>
          <cell r="AO80">
            <v>0</v>
          </cell>
          <cell r="AP80">
            <v>0</v>
          </cell>
          <cell r="AQ80">
            <v>0</v>
          </cell>
          <cell r="AR80">
            <v>0</v>
          </cell>
        </row>
        <row r="81">
          <cell r="P81">
            <v>308323690</v>
          </cell>
          <cell r="Q81">
            <v>6</v>
          </cell>
          <cell r="R81" t="str">
            <v xml:space="preserve">Najimiddinov Kamoliddin Djalolitdinovich
Turaxanov Alisher Baxtiyorovich
Xakimov Shavkatjon Sobir O‘g‘li
Anvarov Isroil Ibroxim O‘g‘li
Karimov Sherzod Saydasrol O‘g‘li
Zaporojets Vasiliy Vitalevich
</v>
          </cell>
          <cell r="S81" t="str">
            <v xml:space="preserve">30805880760069
30808886610022
31407930211621
32606996500044
31409920171931
31012860230055
</v>
          </cell>
          <cell r="T81" t="str">
            <v xml:space="preserve">996936545  935153780  935275000  998930858  998184118  998930858 </v>
          </cell>
          <cell r="U81" t="str">
            <v>Yuridik</v>
          </cell>
          <cell r="V81" t="str">
            <v>AOS</v>
          </cell>
          <cell r="W81" t="str">
            <v>YZ231006048073</v>
          </cell>
          <cell r="X81"/>
          <cell r="Y81"/>
          <cell r="Z81" t="str">
            <v>Faol</v>
          </cell>
          <cell r="AA81"/>
          <cell r="AB81"/>
          <cell r="AC81"/>
          <cell r="AD81"/>
          <cell r="AE81">
            <v>211.9</v>
          </cell>
          <cell r="AF81" t="str">
            <v>353</v>
          </cell>
          <cell r="AG81">
            <v>11.8</v>
          </cell>
          <cell r="AH81" t="str">
            <v>31</v>
          </cell>
          <cell r="AI81">
            <v>0.8</v>
          </cell>
          <cell r="AJ81" t="str">
            <v>4</v>
          </cell>
          <cell r="AK81">
            <v>0</v>
          </cell>
          <cell r="AL81">
            <v>0</v>
          </cell>
          <cell r="AM81">
            <v>7</v>
          </cell>
          <cell r="AN81">
            <v>33.554950720000001</v>
          </cell>
          <cell r="AO81">
            <v>2</v>
          </cell>
          <cell r="AP81">
            <v>8.3000000000000007</v>
          </cell>
          <cell r="AQ81">
            <v>9</v>
          </cell>
          <cell r="AR81">
            <v>36339285.710000001</v>
          </cell>
        </row>
        <row r="82">
          <cell r="P82">
            <v>308976583</v>
          </cell>
          <cell r="Q82">
            <v>6</v>
          </cell>
          <cell r="R82" t="str">
            <v xml:space="preserve">Shodmonxodjayev Xojiakbar Xojimurod O‘g‘li
Urazmetova Shahzoda Ilhom Qizi
Sadikova Rushana Raximdjanovna
Sabirbayev Alisher Jarilkaganovich
Sultanov Oybek Abdudjalilovich
Sultanova Gulsara Jarilkaganovna
</v>
          </cell>
          <cell r="S82" t="str">
            <v xml:space="preserve">30101996600018
62811037170022
41510890191599
30205860190040
30501900251534
41002840192274
</v>
          </cell>
          <cell r="T82" t="str">
            <v>330312122  909958600  957974579  990535003  999964420  971996006</v>
          </cell>
          <cell r="U82" t="str">
            <v>Yuridik</v>
          </cell>
          <cell r="V82" t="str">
            <v>AOS</v>
          </cell>
          <cell r="W82">
            <v>0</v>
          </cell>
          <cell r="X82"/>
          <cell r="Y82"/>
          <cell r="Z82" t="str">
            <v>Faol</v>
          </cell>
          <cell r="AA82"/>
          <cell r="AB82"/>
          <cell r="AC82"/>
          <cell r="AD82"/>
          <cell r="AE82" t="e">
            <v>#N/A</v>
          </cell>
          <cell r="AF82" t="e">
            <v>#N/A</v>
          </cell>
          <cell r="AG82">
            <v>0</v>
          </cell>
          <cell r="AH82">
            <v>0</v>
          </cell>
          <cell r="AI82">
            <v>0</v>
          </cell>
          <cell r="AJ82">
            <v>0</v>
          </cell>
          <cell r="AK82">
            <v>0</v>
          </cell>
          <cell r="AL82">
            <v>0</v>
          </cell>
          <cell r="AM82">
            <v>0</v>
          </cell>
          <cell r="AN82">
            <v>0</v>
          </cell>
          <cell r="AO82">
            <v>0</v>
          </cell>
          <cell r="AP82">
            <v>0</v>
          </cell>
          <cell r="AQ82">
            <v>0</v>
          </cell>
          <cell r="AR82">
            <v>0</v>
          </cell>
        </row>
        <row r="83">
          <cell r="P83">
            <v>30805950170077</v>
          </cell>
          <cell r="Q83">
            <v>1</v>
          </cell>
          <cell r="R83" t="str">
            <v>Xasanov Ma’rufxo‘Ja Shuxrat O'g'li</v>
          </cell>
          <cell r="S83">
            <v>30805950170077</v>
          </cell>
          <cell r="T83">
            <v>974482232</v>
          </cell>
          <cell r="U83" t="str">
            <v>YTT</v>
          </cell>
          <cell r="V83" t="str">
            <v>AOS</v>
          </cell>
          <cell r="W83" t="str">
            <v>LG420211607174</v>
          </cell>
          <cell r="X83"/>
          <cell r="Y83"/>
          <cell r="Z83" t="str">
            <v>Faol</v>
          </cell>
          <cell r="AA83"/>
          <cell r="AB83"/>
          <cell r="AC83"/>
          <cell r="AD83"/>
          <cell r="AE83">
            <v>220.8</v>
          </cell>
          <cell r="AF83" t="str">
            <v>193</v>
          </cell>
          <cell r="AG83">
            <v>14.7</v>
          </cell>
          <cell r="AH83" t="str">
            <v>27</v>
          </cell>
          <cell r="AI83">
            <v>0</v>
          </cell>
          <cell r="AJ83" t="str">
            <v>0</v>
          </cell>
          <cell r="AK83">
            <v>0</v>
          </cell>
          <cell r="AL83">
            <v>0</v>
          </cell>
          <cell r="AM83">
            <v>0</v>
          </cell>
          <cell r="AN83">
            <v>0</v>
          </cell>
          <cell r="AO83">
            <v>0</v>
          </cell>
          <cell r="AP83">
            <v>0</v>
          </cell>
          <cell r="AQ83">
            <v>0</v>
          </cell>
          <cell r="AR83">
            <v>0</v>
          </cell>
        </row>
        <row r="84">
          <cell r="P84">
            <v>30808886610022</v>
          </cell>
          <cell r="Q84">
            <v>1</v>
          </cell>
          <cell r="R84" t="str">
            <v xml:space="preserve">TURAXANOV ALISHER BAXTIYOROVICH </v>
          </cell>
          <cell r="S84">
            <v>30808886610022</v>
          </cell>
          <cell r="T84">
            <v>935153780</v>
          </cell>
          <cell r="U84" t="str">
            <v>YTT</v>
          </cell>
          <cell r="V84" t="str">
            <v>AOS</v>
          </cell>
          <cell r="W84">
            <v>0</v>
          </cell>
          <cell r="X84"/>
          <cell r="Y84"/>
          <cell r="Z84" t="str">
            <v>Faol</v>
          </cell>
          <cell r="AA84"/>
          <cell r="AB84"/>
          <cell r="AC84"/>
          <cell r="AD84"/>
          <cell r="AE84" t="e">
            <v>#N/A</v>
          </cell>
          <cell r="AF84" t="e">
            <v>#N/A</v>
          </cell>
          <cell r="AG84">
            <v>0</v>
          </cell>
          <cell r="AH84">
            <v>0</v>
          </cell>
          <cell r="AI84">
            <v>0</v>
          </cell>
          <cell r="AJ84">
            <v>0</v>
          </cell>
          <cell r="AK84">
            <v>0</v>
          </cell>
          <cell r="AL84">
            <v>0</v>
          </cell>
          <cell r="AM84">
            <v>0</v>
          </cell>
          <cell r="AN84">
            <v>0</v>
          </cell>
          <cell r="AO84">
            <v>0</v>
          </cell>
          <cell r="AP84">
            <v>0</v>
          </cell>
          <cell r="AQ84">
            <v>0</v>
          </cell>
          <cell r="AR84">
            <v>0</v>
          </cell>
        </row>
        <row r="85">
          <cell r="P85">
            <v>31012860230055</v>
          </cell>
          <cell r="Q85">
            <v>1</v>
          </cell>
          <cell r="R85" t="str">
            <v>ZAPOROJETS VASILIY VITALEVICH</v>
          </cell>
          <cell r="S85">
            <v>31012860230055</v>
          </cell>
          <cell r="T85">
            <v>998930858</v>
          </cell>
          <cell r="U85" t="str">
            <v>YTT</v>
          </cell>
          <cell r="V85" t="str">
            <v>AOS</v>
          </cell>
          <cell r="W85" t="str">
            <v>LG420211609140</v>
          </cell>
          <cell r="X85"/>
          <cell r="Y85"/>
          <cell r="Z85" t="str">
            <v>Faol</v>
          </cell>
          <cell r="AA85"/>
          <cell r="AB85"/>
          <cell r="AC85"/>
          <cell r="AD85"/>
          <cell r="AE85">
            <v>159.4</v>
          </cell>
          <cell r="AF85" t="str">
            <v>66</v>
          </cell>
          <cell r="AG85">
            <v>56.5</v>
          </cell>
          <cell r="AH85" t="str">
            <v>21</v>
          </cell>
          <cell r="AI85">
            <v>7.4</v>
          </cell>
          <cell r="AJ85" t="str">
            <v>1</v>
          </cell>
          <cell r="AK85">
            <v>0</v>
          </cell>
          <cell r="AL85">
            <v>0</v>
          </cell>
          <cell r="AM85">
            <v>0</v>
          </cell>
          <cell r="AN85">
            <v>0</v>
          </cell>
          <cell r="AO85">
            <v>0</v>
          </cell>
          <cell r="AP85">
            <v>0</v>
          </cell>
          <cell r="AQ85">
            <v>0</v>
          </cell>
          <cell r="AR85">
            <v>0</v>
          </cell>
        </row>
        <row r="86">
          <cell r="P86">
            <v>62410027300014</v>
          </cell>
          <cell r="Q86">
            <v>1</v>
          </cell>
          <cell r="R86"/>
          <cell r="S86"/>
          <cell r="T86"/>
          <cell r="U86"/>
          <cell r="V86"/>
          <cell r="W86" t="str">
            <v>LG420211632150</v>
          </cell>
          <cell r="X86"/>
          <cell r="Y86"/>
          <cell r="Z86"/>
          <cell r="AA86"/>
          <cell r="AB86"/>
          <cell r="AC86"/>
          <cell r="AD86"/>
          <cell r="AE86">
            <v>121.1</v>
          </cell>
          <cell r="AF86" t="str">
            <v>35</v>
          </cell>
          <cell r="AG86">
            <v>28.2</v>
          </cell>
          <cell r="AH86" t="str">
            <v>8</v>
          </cell>
          <cell r="AI86">
            <v>0.3</v>
          </cell>
          <cell r="AJ86" t="str">
            <v>1</v>
          </cell>
          <cell r="AK86">
            <v>0</v>
          </cell>
          <cell r="AL86">
            <v>0</v>
          </cell>
          <cell r="AM86">
            <v>0</v>
          </cell>
          <cell r="AN86">
            <v>0</v>
          </cell>
          <cell r="AO86">
            <v>0</v>
          </cell>
          <cell r="AP86">
            <v>0</v>
          </cell>
          <cell r="AQ86">
            <v>0</v>
          </cell>
          <cell r="AR86">
            <v>0</v>
          </cell>
        </row>
        <row r="87">
          <cell r="P87">
            <v>31701890241231</v>
          </cell>
          <cell r="Q87">
            <v>1</v>
          </cell>
          <cell r="R87" t="str">
            <v>Temirov Jamshid Xusnitdinovich</v>
          </cell>
          <cell r="S87">
            <v>31701890241231</v>
          </cell>
          <cell r="T87">
            <v>953101177</v>
          </cell>
          <cell r="U87" t="str">
            <v>YTT</v>
          </cell>
          <cell r="V87" t="str">
            <v>QQS</v>
          </cell>
          <cell r="W87" t="str">
            <v>LG420211628483</v>
          </cell>
          <cell r="X87"/>
          <cell r="Y87"/>
          <cell r="Z87" t="str">
            <v>Faol</v>
          </cell>
          <cell r="AA87"/>
          <cell r="AB87"/>
          <cell r="AC87"/>
          <cell r="AD87"/>
          <cell r="AE87">
            <v>81.900000000000006</v>
          </cell>
          <cell r="AF87" t="str">
            <v>66</v>
          </cell>
          <cell r="AG87">
            <v>9.6999999999999993</v>
          </cell>
          <cell r="AH87" t="str">
            <v>8</v>
          </cell>
          <cell r="AI87">
            <v>0</v>
          </cell>
          <cell r="AJ87" t="str">
            <v>0</v>
          </cell>
          <cell r="AK87">
            <v>0</v>
          </cell>
          <cell r="AL87">
            <v>0</v>
          </cell>
          <cell r="AM87">
            <v>0</v>
          </cell>
          <cell r="AN87">
            <v>0</v>
          </cell>
          <cell r="AO87">
            <v>0</v>
          </cell>
          <cell r="AP87">
            <v>0</v>
          </cell>
          <cell r="AQ87">
            <v>0</v>
          </cell>
          <cell r="AR87">
            <v>0</v>
          </cell>
        </row>
        <row r="88">
          <cell r="P88">
            <v>32010920232107</v>
          </cell>
          <cell r="Q88">
            <v>2</v>
          </cell>
          <cell r="R88" t="str">
            <v xml:space="preserve">Axmedov Dilmurod Baxrom O‘g‘li
G‘Iyosov Mirahror Mirazim O‘g‘li
</v>
          </cell>
          <cell r="S88" t="str">
            <v xml:space="preserve">51110026610056    
52311026610047    
</v>
          </cell>
          <cell r="T88" t="str">
            <v>977633335  990000538</v>
          </cell>
          <cell r="U88" t="str">
            <v>YTT</v>
          </cell>
          <cell r="V88" t="str">
            <v>AOS</v>
          </cell>
          <cell r="W88" t="str">
            <v>LG420211622327</v>
          </cell>
          <cell r="X88"/>
          <cell r="Y88"/>
          <cell r="Z88" t="str">
            <v>Faol</v>
          </cell>
          <cell r="AA88"/>
          <cell r="AB88"/>
          <cell r="AC88"/>
          <cell r="AD88"/>
          <cell r="AE88">
            <v>75.599999999999994</v>
          </cell>
          <cell r="AF88" t="str">
            <v>67</v>
          </cell>
          <cell r="AG88">
            <v>47.3</v>
          </cell>
          <cell r="AH88" t="str">
            <v>16</v>
          </cell>
          <cell r="AI88">
            <v>5.5</v>
          </cell>
          <cell r="AJ88" t="str">
            <v>1</v>
          </cell>
          <cell r="AK88">
            <v>0</v>
          </cell>
          <cell r="AL88">
            <v>0</v>
          </cell>
          <cell r="AM88">
            <v>0</v>
          </cell>
          <cell r="AN88">
            <v>0</v>
          </cell>
          <cell r="AO88">
            <v>0</v>
          </cell>
          <cell r="AP88">
            <v>0</v>
          </cell>
          <cell r="AQ88">
            <v>0</v>
          </cell>
          <cell r="AR88">
            <v>0</v>
          </cell>
        </row>
        <row r="89">
          <cell r="P89">
            <v>32712900210757</v>
          </cell>
          <cell r="Q89">
            <v>1</v>
          </cell>
          <cell r="R89" t="str">
            <v>Farxodov Shohruhxon Sherzod O'g'li</v>
          </cell>
          <cell r="S89">
            <v>52701076560050</v>
          </cell>
          <cell r="T89">
            <v>930918434</v>
          </cell>
          <cell r="U89" t="str">
            <v>YTT</v>
          </cell>
          <cell r="V89" t="str">
            <v>AOS</v>
          </cell>
          <cell r="W89" t="str">
            <v>VG343420009695</v>
          </cell>
          <cell r="X89"/>
          <cell r="Y89"/>
          <cell r="Z89" t="str">
            <v>Faol</v>
          </cell>
          <cell r="AA89"/>
          <cell r="AB89"/>
          <cell r="AC89"/>
          <cell r="AD89"/>
          <cell r="AE89">
            <v>286.5</v>
          </cell>
          <cell r="AF89" t="str">
            <v>579</v>
          </cell>
          <cell r="AG89">
            <v>21.7</v>
          </cell>
          <cell r="AH89" t="str">
            <v>51</v>
          </cell>
          <cell r="AI89">
            <v>0.6</v>
          </cell>
          <cell r="AJ89" t="str">
            <v>2</v>
          </cell>
          <cell r="AK89">
            <v>6</v>
          </cell>
          <cell r="AL89">
            <v>71.142393999999996</v>
          </cell>
          <cell r="AM89">
            <v>10</v>
          </cell>
          <cell r="AN89">
            <v>50.2896</v>
          </cell>
          <cell r="AO89">
            <v>9</v>
          </cell>
          <cell r="AP89">
            <v>176.70177200000001</v>
          </cell>
          <cell r="AQ89">
            <v>9</v>
          </cell>
          <cell r="AR89">
            <v>104376085.75</v>
          </cell>
        </row>
        <row r="90">
          <cell r="P90">
            <v>51005036300012</v>
          </cell>
          <cell r="Q90">
            <v>1</v>
          </cell>
          <cell r="R90" t="str">
            <v>Ortiqov Samandar Xabibullayevich</v>
          </cell>
          <cell r="S90">
            <v>51005036300012</v>
          </cell>
          <cell r="T90">
            <v>771668800</v>
          </cell>
          <cell r="U90" t="str">
            <v>YTT</v>
          </cell>
          <cell r="V90" t="str">
            <v>QQS</v>
          </cell>
          <cell r="W90" t="str">
            <v>LG420211630795</v>
          </cell>
          <cell r="X90"/>
          <cell r="Y90"/>
          <cell r="Z90" t="str">
            <v>Faol</v>
          </cell>
          <cell r="AA90"/>
          <cell r="AB90"/>
          <cell r="AC90"/>
          <cell r="AD90"/>
          <cell r="AE90" t="e">
            <v>#N/A</v>
          </cell>
          <cell r="AF90" t="e">
            <v>#N/A</v>
          </cell>
          <cell r="AG90">
            <v>0</v>
          </cell>
          <cell r="AH90">
            <v>0</v>
          </cell>
          <cell r="AI90">
            <v>0</v>
          </cell>
          <cell r="AJ90">
            <v>0</v>
          </cell>
          <cell r="AK90">
            <v>0</v>
          </cell>
          <cell r="AL90">
            <v>0</v>
          </cell>
          <cell r="AM90">
            <v>0</v>
          </cell>
          <cell r="AN90">
            <v>0</v>
          </cell>
          <cell r="AO90">
            <v>0</v>
          </cell>
          <cell r="AP90">
            <v>0</v>
          </cell>
          <cell r="AQ90">
            <v>0</v>
          </cell>
          <cell r="AR90">
            <v>0</v>
          </cell>
        </row>
        <row r="91">
          <cell r="P91">
            <v>51307016750030</v>
          </cell>
          <cell r="Q91">
            <v>1</v>
          </cell>
          <cell r="R91" t="str">
            <v>Bahodirov Bobir Bahodir O'g'li</v>
          </cell>
          <cell r="S91">
            <v>51307016750030</v>
          </cell>
          <cell r="T91">
            <v>337617771</v>
          </cell>
          <cell r="U91" t="str">
            <v>YTT</v>
          </cell>
          <cell r="V91" t="str">
            <v>AOS</v>
          </cell>
          <cell r="W91" t="str">
            <v>LG420211628479</v>
          </cell>
          <cell r="X91"/>
          <cell r="Y91"/>
          <cell r="Z91" t="str">
            <v>Faol</v>
          </cell>
          <cell r="AA91"/>
          <cell r="AB91"/>
          <cell r="AC91"/>
          <cell r="AD91"/>
          <cell r="AE91">
            <v>26.3</v>
          </cell>
          <cell r="AF91" t="str">
            <v>18</v>
          </cell>
          <cell r="AG91">
            <v>4.5999999999999996</v>
          </cell>
          <cell r="AH91" t="str">
            <v>3</v>
          </cell>
          <cell r="AI91">
            <v>0</v>
          </cell>
          <cell r="AJ91" t="str">
            <v>0</v>
          </cell>
          <cell r="AK91">
            <v>0</v>
          </cell>
          <cell r="AL91">
            <v>0</v>
          </cell>
          <cell r="AM91">
            <v>0</v>
          </cell>
          <cell r="AN91">
            <v>0</v>
          </cell>
          <cell r="AO91">
            <v>0</v>
          </cell>
          <cell r="AP91">
            <v>0</v>
          </cell>
          <cell r="AQ91">
            <v>0</v>
          </cell>
          <cell r="AR91">
            <v>0</v>
          </cell>
        </row>
        <row r="92">
          <cell r="P92">
            <v>51807046780037</v>
          </cell>
          <cell r="Q92">
            <v>1</v>
          </cell>
          <cell r="R92" t="str">
            <v>ABDULLAYEV SANJARBEK SHUHRAT O‘G‘LI</v>
          </cell>
          <cell r="S92" t="str">
            <v>51502046600032</v>
          </cell>
          <cell r="T92" t="str">
            <v>998990000000</v>
          </cell>
          <cell r="U92" t="str">
            <v>YTT</v>
          </cell>
          <cell r="V92" t="str">
            <v>AOS</v>
          </cell>
          <cell r="W92" t="str">
            <v>LG420211631417</v>
          </cell>
          <cell r="X92"/>
          <cell r="Y92"/>
          <cell r="Z92" t="str">
            <v>Faol</v>
          </cell>
          <cell r="AA92"/>
          <cell r="AB92"/>
          <cell r="AC92"/>
          <cell r="AD92"/>
          <cell r="AE92">
            <v>0</v>
          </cell>
          <cell r="AF92" t="str">
            <v>0</v>
          </cell>
          <cell r="AG92">
            <v>0</v>
          </cell>
          <cell r="AH92" t="str">
            <v>0</v>
          </cell>
          <cell r="AI92">
            <v>0</v>
          </cell>
          <cell r="AJ92" t="str">
            <v>0</v>
          </cell>
          <cell r="AK92">
            <v>0</v>
          </cell>
          <cell r="AL92">
            <v>0</v>
          </cell>
          <cell r="AM92">
            <v>0</v>
          </cell>
          <cell r="AN92">
            <v>0</v>
          </cell>
          <cell r="AO92">
            <v>0</v>
          </cell>
          <cell r="AP92">
            <v>0</v>
          </cell>
          <cell r="AQ92">
            <v>0</v>
          </cell>
          <cell r="AR92">
            <v>0</v>
          </cell>
        </row>
        <row r="93">
          <cell r="P93">
            <v>307480704</v>
          </cell>
          <cell r="Q93">
            <v>3</v>
          </cell>
          <cell r="R93" t="str">
            <v xml:space="preserve">Bayramov Tural Xagani-O’g’li
Bayramov Reshad Xagani O’g’li
Sayranbayev Baxtiyar Jamilovich
</v>
          </cell>
          <cell r="S93" t="str">
            <v xml:space="preserve">32805860250052
30605910251750
31704870280022
</v>
          </cell>
          <cell r="T93" t="str">
            <v>974228844  903572527  909044577</v>
          </cell>
          <cell r="U93" t="str">
            <v>Yuridik</v>
          </cell>
          <cell r="V93" t="str">
            <v>AOS</v>
          </cell>
          <cell r="W93" t="str">
            <v>UZ210317220836</v>
          </cell>
          <cell r="X93"/>
          <cell r="Y93"/>
          <cell r="Z93" t="str">
            <v>Faol</v>
          </cell>
          <cell r="AA93"/>
          <cell r="AB93"/>
          <cell r="AC93"/>
          <cell r="AD93"/>
          <cell r="AE93">
            <v>154.5</v>
          </cell>
          <cell r="AF93" t="str">
            <v>49</v>
          </cell>
          <cell r="AG93">
            <v>21.1</v>
          </cell>
          <cell r="AH93" t="str">
            <v>6</v>
          </cell>
          <cell r="AI93">
            <v>4.5</v>
          </cell>
          <cell r="AJ93" t="str">
            <v>1</v>
          </cell>
          <cell r="AK93">
            <v>0</v>
          </cell>
          <cell r="AL93">
            <v>0</v>
          </cell>
          <cell r="AM93">
            <v>0</v>
          </cell>
          <cell r="AN93">
            <v>0</v>
          </cell>
          <cell r="AO93">
            <v>0</v>
          </cell>
          <cell r="AP93">
            <v>0</v>
          </cell>
          <cell r="AQ93">
            <v>0</v>
          </cell>
          <cell r="AR93">
            <v>0</v>
          </cell>
        </row>
        <row r="94">
          <cell r="P94">
            <v>52305066540026</v>
          </cell>
          <cell r="Q94">
            <v>1</v>
          </cell>
          <cell r="R94" t="str">
            <v>Faxriddinov Nizomiddin Ziyovuddin O'g'li</v>
          </cell>
          <cell r="S94">
            <v>52305066540026</v>
          </cell>
          <cell r="T94">
            <v>930451233</v>
          </cell>
          <cell r="U94" t="str">
            <v>YTT</v>
          </cell>
          <cell r="V94" t="str">
            <v>AOS</v>
          </cell>
          <cell r="W94" t="str">
            <v>LG420211607173</v>
          </cell>
          <cell r="X94"/>
          <cell r="Y94"/>
          <cell r="Z94" t="str">
            <v>Faol</v>
          </cell>
          <cell r="AA94"/>
          <cell r="AB94"/>
          <cell r="AC94"/>
          <cell r="AD94"/>
          <cell r="AE94">
            <v>115.7</v>
          </cell>
          <cell r="AF94" t="str">
            <v>167</v>
          </cell>
          <cell r="AG94">
            <v>0.2</v>
          </cell>
          <cell r="AH94" t="str">
            <v>3</v>
          </cell>
          <cell r="AI94">
            <v>0</v>
          </cell>
          <cell r="AJ94" t="str">
            <v>0</v>
          </cell>
          <cell r="AK94">
            <v>0</v>
          </cell>
          <cell r="AL94">
            <v>0</v>
          </cell>
          <cell r="AM94">
            <v>0</v>
          </cell>
          <cell r="AN94">
            <v>0</v>
          </cell>
          <cell r="AO94">
            <v>0</v>
          </cell>
          <cell r="AP94">
            <v>0</v>
          </cell>
          <cell r="AQ94">
            <v>0</v>
          </cell>
          <cell r="AR94">
            <v>0</v>
          </cell>
        </row>
        <row r="95">
          <cell r="P95">
            <v>306815523</v>
          </cell>
          <cell r="Q95">
            <v>2</v>
          </cell>
          <cell r="R95" t="str">
            <v xml:space="preserve">Abdujalilov  Javlon Akrom O'g'li
Umarov Nurullo Abduxamidovich
</v>
          </cell>
          <cell r="S95" t="str">
            <v xml:space="preserve">31008966540055
31311890210780
</v>
          </cell>
          <cell r="T95" t="str">
            <v>909961100  990019009</v>
          </cell>
          <cell r="U95" t="str">
            <v>Yuridik</v>
          </cell>
          <cell r="V95" t="str">
            <v>QQS</v>
          </cell>
          <cell r="W95" t="str">
            <v>YZ231006019218</v>
          </cell>
          <cell r="X95"/>
          <cell r="Y95"/>
          <cell r="Z95" t="str">
            <v>Faol</v>
          </cell>
          <cell r="AA95"/>
          <cell r="AB95"/>
          <cell r="AC95"/>
          <cell r="AD95"/>
          <cell r="AE95">
            <v>440.4</v>
          </cell>
          <cell r="AF95" t="str">
            <v>140</v>
          </cell>
          <cell r="AG95">
            <v>47.8</v>
          </cell>
          <cell r="AH95" t="str">
            <v>14</v>
          </cell>
          <cell r="AI95">
            <v>0</v>
          </cell>
          <cell r="AJ95" t="str">
            <v>0</v>
          </cell>
          <cell r="AK95">
            <v>0</v>
          </cell>
          <cell r="AL95">
            <v>0</v>
          </cell>
          <cell r="AM95">
            <v>6</v>
          </cell>
          <cell r="AN95">
            <v>45</v>
          </cell>
          <cell r="AO95">
            <v>0</v>
          </cell>
          <cell r="AP95">
            <v>0</v>
          </cell>
          <cell r="AQ95">
            <v>0</v>
          </cell>
          <cell r="AR95">
            <v>0</v>
          </cell>
        </row>
        <row r="96">
          <cell r="P96">
            <v>312440024</v>
          </cell>
          <cell r="Q96"/>
          <cell r="R96"/>
          <cell r="S96"/>
          <cell r="T96" t="str">
            <v>909961100  990019009</v>
          </cell>
          <cell r="U96" t="str">
            <v>Yuridik</v>
          </cell>
          <cell r="V96" t="str">
            <v>QQS</v>
          </cell>
          <cell r="W96" t="str">
            <v>LG420211602398</v>
          </cell>
          <cell r="X96"/>
          <cell r="Y96"/>
          <cell r="Z96"/>
          <cell r="AA96"/>
          <cell r="AB96"/>
          <cell r="AC96"/>
          <cell r="AD96"/>
          <cell r="AE96">
            <v>264.2</v>
          </cell>
          <cell r="AF96" t="str">
            <v>77</v>
          </cell>
          <cell r="AG96">
            <v>13.9</v>
          </cell>
          <cell r="AH96" t="str">
            <v>4</v>
          </cell>
          <cell r="AI96">
            <v>0</v>
          </cell>
          <cell r="AJ96" t="str">
            <v>0</v>
          </cell>
          <cell r="AK96">
            <v>0</v>
          </cell>
          <cell r="AL96">
            <v>0</v>
          </cell>
          <cell r="AM96">
            <v>0</v>
          </cell>
          <cell r="AN96">
            <v>0</v>
          </cell>
          <cell r="AO96">
            <v>0</v>
          </cell>
          <cell r="AP96">
            <v>0</v>
          </cell>
          <cell r="AQ96">
            <v>10</v>
          </cell>
          <cell r="AR96">
            <v>5912546166.0699997</v>
          </cell>
        </row>
        <row r="97">
          <cell r="P97">
            <v>312440024</v>
          </cell>
          <cell r="Q97"/>
          <cell r="R97"/>
          <cell r="S97"/>
          <cell r="T97">
            <v>0</v>
          </cell>
          <cell r="U97" t="str">
            <v>Yuridik</v>
          </cell>
          <cell r="V97" t="str">
            <v>QQS</v>
          </cell>
          <cell r="W97" t="str">
            <v>LG420211628788</v>
          </cell>
          <cell r="X97"/>
          <cell r="Y97"/>
          <cell r="Z97"/>
          <cell r="AA97"/>
          <cell r="AB97"/>
          <cell r="AC97"/>
          <cell r="AD97"/>
          <cell r="AE97">
            <v>222.1</v>
          </cell>
          <cell r="AF97" t="str">
            <v>78</v>
          </cell>
          <cell r="AG97">
            <v>36.799999999999997</v>
          </cell>
          <cell r="AH97" t="str">
            <v>12</v>
          </cell>
          <cell r="AI97">
            <v>0</v>
          </cell>
          <cell r="AJ97" t="str">
            <v>0</v>
          </cell>
          <cell r="AK97">
            <v>0</v>
          </cell>
          <cell r="AL97">
            <v>0</v>
          </cell>
          <cell r="AM97">
            <v>0</v>
          </cell>
          <cell r="AN97">
            <v>0</v>
          </cell>
          <cell r="AO97">
            <v>0</v>
          </cell>
          <cell r="AP97">
            <v>0</v>
          </cell>
          <cell r="AQ97">
            <v>0</v>
          </cell>
          <cell r="AR97">
            <v>0</v>
          </cell>
        </row>
        <row r="98">
          <cell r="P98">
            <v>312440024</v>
          </cell>
          <cell r="Q98">
            <v>11</v>
          </cell>
          <cell r="R98" t="str">
            <v xml:space="preserve">Abdulazizov Abdurashid Maxamatzokir O‘g‘li
Alisherov Abdulloh Xamdam O‘g‘li
Azimov Muhammadjon Ibrohimjon O‘g‘li
Murodov Ibroxim Baxrom O‘g‘li
Raxmonov Jaxongir Akmaljon O‘g‘li
Saitnazarov Abrorbek Xudayor O‘g‘li
Shavkatov Yusufjon Rahimjon O‘g‘li
Solihov Abdulloh Ilhomjon O‘g‘li
Usmonov Abubakr Ismatjon O‘g‘li
Xalilov Farxodjon Xalimjon O‘g‘li
Yunusxo‘Jayev Sanjar Ilxomjon O‘g‘li
</v>
          </cell>
          <cell r="S98" t="str">
            <v xml:space="preserve">30609966820012
50206086540110
51601056500081
51906026540024
32802944250083
52704027150025
52907056500016
30401966610055
51010066500079
52009017000037
50807046520061
</v>
          </cell>
          <cell r="T98" t="str">
            <v xml:space="preserve">901376161  910045119  900375454  971415656  901752157  948302002  909961100  000000000  000000000  912014246  774880303
</v>
          </cell>
          <cell r="U98" t="str">
            <v>Yuridik</v>
          </cell>
          <cell r="V98" t="str">
            <v>AOS</v>
          </cell>
          <cell r="W98" t="str">
            <v>LG420211628786</v>
          </cell>
          <cell r="X98"/>
          <cell r="Y98"/>
          <cell r="Z98" t="str">
            <v>Faol</v>
          </cell>
          <cell r="AA98"/>
          <cell r="AB98"/>
          <cell r="AC98"/>
          <cell r="AD98"/>
          <cell r="AE98">
            <v>133.4</v>
          </cell>
          <cell r="AF98" t="str">
            <v>45</v>
          </cell>
          <cell r="AG98">
            <v>26.6</v>
          </cell>
          <cell r="AH98" t="str">
            <v>6</v>
          </cell>
          <cell r="AI98">
            <v>0</v>
          </cell>
          <cell r="AJ98" t="str">
            <v>0</v>
          </cell>
          <cell r="AK98">
            <v>0</v>
          </cell>
          <cell r="AL98">
            <v>0</v>
          </cell>
          <cell r="AM98">
            <v>0</v>
          </cell>
          <cell r="AN98">
            <v>0</v>
          </cell>
          <cell r="AO98">
            <v>0</v>
          </cell>
          <cell r="AP98">
            <v>0</v>
          </cell>
          <cell r="AQ98">
            <v>0</v>
          </cell>
          <cell r="AR98">
            <v>0</v>
          </cell>
        </row>
        <row r="99">
          <cell r="P99">
            <v>30307820190049</v>
          </cell>
          <cell r="Q99">
            <v>6</v>
          </cell>
          <cell r="R99" t="str">
            <v xml:space="preserve">Faxriddinov Nizomiddin Ziyovutdinlovich
Shokirov Ibroxim Nosirjon O‘g‘li
Shorixsiev Shomurod Shoxasan O‘g‘li
Azimov Muxammadjon Ibroximjon O‘g‘li
Solixov Abdullox Ilxomjon O‘g‘li
Omanulloevmuxammadibroxim Baxtiyor O‘g‘li
</v>
          </cell>
          <cell r="S99" t="str">
            <v xml:space="preserve">52305066540026
30403940170056
32105900171447
51601056500081
30401966610055
51410006520051
</v>
          </cell>
          <cell r="T99" t="str">
            <v>930451233  999909948  983075522  900375454  000000000  880094400</v>
          </cell>
          <cell r="U99" t="str">
            <v>YTT</v>
          </cell>
          <cell r="V99" t="str">
            <v>AOS</v>
          </cell>
          <cell r="W99" t="str">
            <v>LG420230642687</v>
          </cell>
          <cell r="X99"/>
          <cell r="Y99"/>
          <cell r="Z99" t="str">
            <v>Faol</v>
          </cell>
          <cell r="AA99"/>
          <cell r="AB99"/>
          <cell r="AC99"/>
          <cell r="AD99"/>
          <cell r="AE99">
            <v>527.1</v>
          </cell>
          <cell r="AF99" t="str">
            <v>221</v>
          </cell>
          <cell r="AG99">
            <v>52.6</v>
          </cell>
          <cell r="AH99" t="str">
            <v>26</v>
          </cell>
          <cell r="AI99">
            <v>15.2</v>
          </cell>
          <cell r="AJ99" t="str">
            <v>4</v>
          </cell>
          <cell r="AK99">
            <v>0</v>
          </cell>
          <cell r="AL99">
            <v>0</v>
          </cell>
          <cell r="AM99">
            <v>0</v>
          </cell>
          <cell r="AN99">
            <v>0</v>
          </cell>
          <cell r="AO99">
            <v>0</v>
          </cell>
          <cell r="AP99">
            <v>0</v>
          </cell>
          <cell r="AQ99">
            <v>0</v>
          </cell>
          <cell r="AR99">
            <v>0</v>
          </cell>
        </row>
        <row r="100">
          <cell r="P100">
            <v>31504976500071</v>
          </cell>
          <cell r="Q100">
            <v>1</v>
          </cell>
          <cell r="R100" t="str">
            <v xml:space="preserve">MIRZARAXIMOV  AZIZJON  MURODJON O‘G‘LI </v>
          </cell>
          <cell r="S100">
            <v>31504976500071</v>
          </cell>
          <cell r="T100">
            <v>337620005</v>
          </cell>
          <cell r="U100" t="str">
            <v>YTT</v>
          </cell>
          <cell r="V100" t="str">
            <v>AOS</v>
          </cell>
          <cell r="W100" t="str">
            <v>VG544170015224</v>
          </cell>
          <cell r="X100"/>
          <cell r="Y100"/>
          <cell r="Z100" t="str">
            <v>Faol</v>
          </cell>
          <cell r="AA100"/>
          <cell r="AB100"/>
          <cell r="AC100"/>
          <cell r="AD100"/>
          <cell r="AE100">
            <v>6</v>
          </cell>
          <cell r="AF100" t="str">
            <v>4</v>
          </cell>
          <cell r="AG100">
            <v>0</v>
          </cell>
          <cell r="AH100" t="str">
            <v>0</v>
          </cell>
          <cell r="AI100">
            <v>0</v>
          </cell>
          <cell r="AJ100" t="str">
            <v>0</v>
          </cell>
          <cell r="AK100">
            <v>0</v>
          </cell>
          <cell r="AL100">
            <v>0</v>
          </cell>
          <cell r="AM100">
            <v>0</v>
          </cell>
          <cell r="AN100">
            <v>0</v>
          </cell>
          <cell r="AO100">
            <v>0</v>
          </cell>
          <cell r="AP100">
            <v>0</v>
          </cell>
          <cell r="AQ100">
            <v>0</v>
          </cell>
          <cell r="AR100">
            <v>0</v>
          </cell>
        </row>
        <row r="101">
          <cell r="P101">
            <v>31512870220067</v>
          </cell>
          <cell r="Q101">
            <v>1</v>
          </cell>
          <cell r="R101" t="str">
            <v>BALIKOV RAUL BAXRAMOVICH</v>
          </cell>
          <cell r="S101" t="str">
            <v>52011036560014</v>
          </cell>
          <cell r="T101">
            <v>930039009</v>
          </cell>
          <cell r="U101" t="str">
            <v>YTT</v>
          </cell>
          <cell r="V101" t="str">
            <v>AOS</v>
          </cell>
          <cell r="W101" t="str">
            <v>LG420211609146</v>
          </cell>
          <cell r="X101"/>
          <cell r="Y101"/>
          <cell r="Z101" t="str">
            <v>Faol</v>
          </cell>
          <cell r="AA101"/>
          <cell r="AB101"/>
          <cell r="AC101"/>
          <cell r="AD101"/>
          <cell r="AE101">
            <v>147.6</v>
          </cell>
          <cell r="AF101" t="str">
            <v>170</v>
          </cell>
          <cell r="AG101">
            <v>25.7</v>
          </cell>
          <cell r="AH101" t="str">
            <v>60</v>
          </cell>
          <cell r="AI101">
            <v>1.6</v>
          </cell>
          <cell r="AJ101" t="str">
            <v>4</v>
          </cell>
          <cell r="AK101">
            <v>0</v>
          </cell>
          <cell r="AL101">
            <v>0</v>
          </cell>
          <cell r="AM101">
            <v>0</v>
          </cell>
          <cell r="AN101">
            <v>0</v>
          </cell>
          <cell r="AO101">
            <v>0</v>
          </cell>
          <cell r="AP101">
            <v>0</v>
          </cell>
          <cell r="AQ101">
            <v>0</v>
          </cell>
          <cell r="AR101">
            <v>0</v>
          </cell>
        </row>
        <row r="102">
          <cell r="P102">
            <v>31712830360022</v>
          </cell>
          <cell r="Q102">
            <v>3</v>
          </cell>
          <cell r="R102" t="str">
            <v xml:space="preserve">Xodjaev Shoxrux Shovkat O‘g‘li
Abduvasikov Abdulaziz Abduvoxid O‘g‘li
Abdullaev Shosaid Sadullaevich
</v>
          </cell>
          <cell r="S102" t="str">
            <v xml:space="preserve">30603940190069
32602940220057
30104930192648
</v>
          </cell>
          <cell r="T102" t="str">
            <v>946684644  990229999  909961100</v>
          </cell>
          <cell r="U102" t="str">
            <v>YTT</v>
          </cell>
          <cell r="V102" t="str">
            <v>AOS</v>
          </cell>
          <cell r="W102" t="str">
            <v>LG420211631444</v>
          </cell>
          <cell r="X102"/>
          <cell r="Y102"/>
          <cell r="Z102" t="str">
            <v>Faol</v>
          </cell>
          <cell r="AA102"/>
          <cell r="AB102"/>
          <cell r="AC102"/>
          <cell r="AD102"/>
          <cell r="AE102">
            <v>252</v>
          </cell>
          <cell r="AF102" t="str">
            <v>160</v>
          </cell>
          <cell r="AG102">
            <v>16.100000000000001</v>
          </cell>
          <cell r="AH102" t="str">
            <v>10</v>
          </cell>
          <cell r="AI102">
            <v>1.2</v>
          </cell>
          <cell r="AJ102" t="str">
            <v>1</v>
          </cell>
          <cell r="AK102">
            <v>0</v>
          </cell>
          <cell r="AL102">
            <v>0</v>
          </cell>
          <cell r="AM102">
            <v>0</v>
          </cell>
          <cell r="AN102">
            <v>0</v>
          </cell>
          <cell r="AO102">
            <v>0</v>
          </cell>
          <cell r="AP102">
            <v>0</v>
          </cell>
          <cell r="AQ102">
            <v>0</v>
          </cell>
          <cell r="AR102">
            <v>0</v>
          </cell>
        </row>
        <row r="103">
          <cell r="P103">
            <v>33010890171450</v>
          </cell>
          <cell r="Q103">
            <v>4</v>
          </cell>
          <cell r="R103" t="str">
            <v xml:space="preserve">Toxirov Maxmudjon Ma’murjon O‘g‘li
Alisherov Abdullox Xamdam O‘g‘li
Nishonov Begzod Burxon O‘g‘li
Nigmatov Xasanali Xasanovich
</v>
          </cell>
          <cell r="S103" t="str">
            <v xml:space="preserve">52601006520014
50206086540110
33007920231930
30802720220040
</v>
          </cell>
          <cell r="T103" t="str">
            <v>930039009  910045119  998696966  000000000</v>
          </cell>
          <cell r="U103" t="str">
            <v>YTT</v>
          </cell>
          <cell r="V103" t="str">
            <v>QQS</v>
          </cell>
          <cell r="W103" t="str">
            <v>LG420211631433</v>
          </cell>
          <cell r="X103"/>
          <cell r="Y103"/>
          <cell r="Z103" t="str">
            <v>Faol</v>
          </cell>
          <cell r="AA103"/>
          <cell r="AB103"/>
          <cell r="AC103"/>
          <cell r="AD103"/>
          <cell r="AE103">
            <v>305.10000000000002</v>
          </cell>
          <cell r="AF103" t="str">
            <v>124</v>
          </cell>
          <cell r="AG103">
            <v>26.2</v>
          </cell>
          <cell r="AH103" t="str">
            <v>9</v>
          </cell>
          <cell r="AI103">
            <v>0</v>
          </cell>
          <cell r="AJ103" t="str">
            <v>0</v>
          </cell>
          <cell r="AK103">
            <v>0</v>
          </cell>
          <cell r="AL103">
            <v>0</v>
          </cell>
          <cell r="AM103">
            <v>0</v>
          </cell>
          <cell r="AN103">
            <v>0</v>
          </cell>
          <cell r="AO103">
            <v>0</v>
          </cell>
          <cell r="AP103">
            <v>0</v>
          </cell>
          <cell r="AQ103">
            <v>0</v>
          </cell>
          <cell r="AR103">
            <v>0</v>
          </cell>
        </row>
        <row r="104">
          <cell r="P104">
            <v>50412026540014</v>
          </cell>
          <cell r="Q104">
            <v>4</v>
          </cell>
          <cell r="R104" t="str">
            <v xml:space="preserve">Samugov Alisher Abduforux O‘g‘li
Baxtiyorov Bexruz Botir O‘g‘li
Akbarbekov Bobirbek Baxier O‘g‘li
Maxkamov Ismoil Farxod O‘g‘li
</v>
          </cell>
          <cell r="S104" t="str">
            <v xml:space="preserve">51606066540081    
50107076610038
52912056540054
30108976540012
</v>
          </cell>
          <cell r="T104" t="str">
            <v>997787599  000000000  900220141  935117331</v>
          </cell>
          <cell r="U104" t="str">
            <v>YTT</v>
          </cell>
          <cell r="V104" t="str">
            <v>AOS</v>
          </cell>
          <cell r="W104" t="str">
            <v>LG420230619300</v>
          </cell>
          <cell r="X104"/>
          <cell r="Y104"/>
          <cell r="Z104" t="str">
            <v>Faol</v>
          </cell>
          <cell r="AA104"/>
          <cell r="AB104"/>
          <cell r="AC104"/>
          <cell r="AD104"/>
          <cell r="AE104">
            <v>236.7</v>
          </cell>
          <cell r="AF104" t="str">
            <v>101</v>
          </cell>
          <cell r="AG104">
            <v>20.100000000000001</v>
          </cell>
          <cell r="AH104" t="str">
            <v>7</v>
          </cell>
          <cell r="AI104">
            <v>4.5999999999999996</v>
          </cell>
          <cell r="AJ104" t="str">
            <v>1</v>
          </cell>
          <cell r="AK104">
            <v>0</v>
          </cell>
          <cell r="AL104">
            <v>0</v>
          </cell>
          <cell r="AM104">
            <v>0</v>
          </cell>
          <cell r="AN104">
            <v>0</v>
          </cell>
          <cell r="AO104">
            <v>0</v>
          </cell>
          <cell r="AP104">
            <v>0</v>
          </cell>
          <cell r="AQ104">
            <v>0</v>
          </cell>
          <cell r="AR104">
            <v>0</v>
          </cell>
        </row>
        <row r="105">
          <cell r="P105">
            <v>52601006520014</v>
          </cell>
          <cell r="Q105">
            <v>1</v>
          </cell>
          <cell r="R105" t="str">
            <v xml:space="preserve">TOXIROV MAHMUDJON MA’MURJON O‘G‘LI </v>
          </cell>
          <cell r="S105">
            <v>52601006520014</v>
          </cell>
          <cell r="T105">
            <v>930039009</v>
          </cell>
          <cell r="U105" t="str">
            <v>YTT</v>
          </cell>
          <cell r="V105" t="str">
            <v>AOS</v>
          </cell>
          <cell r="W105" t="str">
            <v>LG420211610872</v>
          </cell>
          <cell r="X105"/>
          <cell r="Y105"/>
          <cell r="Z105" t="str">
            <v>Faol</v>
          </cell>
          <cell r="AA105"/>
          <cell r="AB105"/>
          <cell r="AC105"/>
          <cell r="AD105"/>
          <cell r="AE105">
            <v>149.4</v>
          </cell>
          <cell r="AF105" t="str">
            <v>255</v>
          </cell>
          <cell r="AG105">
            <v>28.1</v>
          </cell>
          <cell r="AH105" t="str">
            <v>71</v>
          </cell>
          <cell r="AI105">
            <v>3.2</v>
          </cell>
          <cell r="AJ105" t="str">
            <v>4</v>
          </cell>
          <cell r="AK105">
            <v>0</v>
          </cell>
          <cell r="AL105">
            <v>0</v>
          </cell>
          <cell r="AM105">
            <v>0</v>
          </cell>
          <cell r="AN105">
            <v>0</v>
          </cell>
          <cell r="AO105">
            <v>0</v>
          </cell>
          <cell r="AP105">
            <v>0</v>
          </cell>
          <cell r="AQ105">
            <v>0</v>
          </cell>
          <cell r="AR105">
            <v>0</v>
          </cell>
        </row>
        <row r="106">
          <cell r="P106">
            <v>30907910600027</v>
          </cell>
          <cell r="Q106">
            <v>7</v>
          </cell>
          <cell r="R106" t="str">
            <v xml:space="preserve">Turg‘Unov Sherzod Usmon O‘g‘li
Fayzullaxo‘Jayev Raxmatillaxo‘Ja Saidaxmatxo‘Ja O‘g‘li
Kalmanov Beksulton Oybek O‘g‘li
Farmonov Sherzamon Nurali O‘g‘li
Sadikov Djaxongir Shuxratovich
Mirzaaxmedov Abdurasulmirzo Mirzafattox O‘g‘li
Jumaniyozov Shoxrux Adxam O‘g‘li
</v>
          </cell>
          <cell r="S106" t="str">
            <v xml:space="preserve">30101940530022
30302950330039
50309026810026
32104965320010
30210800191586
31502986500089
30208977130015
</v>
          </cell>
          <cell r="T106" t="str">
            <v>0              909575552  958282227  993662323  908068065  993333133  938053535</v>
          </cell>
          <cell r="U106" t="str">
            <v>YTT</v>
          </cell>
          <cell r="V106" t="str">
            <v>AOS</v>
          </cell>
          <cell r="W106" t="str">
            <v>VG343420017060</v>
          </cell>
          <cell r="X106"/>
          <cell r="Y106"/>
          <cell r="Z106" t="str">
            <v>Faol</v>
          </cell>
          <cell r="AA106"/>
          <cell r="AB106"/>
          <cell r="AC106"/>
          <cell r="AD106"/>
          <cell r="AE106">
            <v>155.4</v>
          </cell>
          <cell r="AF106" t="str">
            <v>141</v>
          </cell>
          <cell r="AG106">
            <v>15.4</v>
          </cell>
          <cell r="AH106" t="str">
            <v>44</v>
          </cell>
          <cell r="AI106">
            <v>2.2000000000000002</v>
          </cell>
          <cell r="AJ106" t="str">
            <v>5</v>
          </cell>
          <cell r="AK106">
            <v>0</v>
          </cell>
          <cell r="AL106">
            <v>0</v>
          </cell>
          <cell r="AM106">
            <v>0</v>
          </cell>
          <cell r="AN106">
            <v>0</v>
          </cell>
          <cell r="AO106">
            <v>0</v>
          </cell>
          <cell r="AP106">
            <v>0</v>
          </cell>
          <cell r="AQ106">
            <v>0</v>
          </cell>
          <cell r="AR106">
            <v>0</v>
          </cell>
        </row>
        <row r="107">
          <cell r="P107">
            <v>31005870170044</v>
          </cell>
          <cell r="Q107">
            <v>1</v>
          </cell>
          <cell r="R107" t="str">
            <v>GAVRILOV VLADIMIR NIKOLAYEVICH</v>
          </cell>
          <cell r="S107">
            <v>31005870170044</v>
          </cell>
          <cell r="T107">
            <v>909582228</v>
          </cell>
          <cell r="U107" t="str">
            <v>YTT</v>
          </cell>
          <cell r="V107" t="str">
            <v>AOS</v>
          </cell>
          <cell r="W107" t="str">
            <v>NA000000012398</v>
          </cell>
          <cell r="X107"/>
          <cell r="Y107"/>
          <cell r="Z107" t="str">
            <v>Faol</v>
          </cell>
          <cell r="AA107"/>
          <cell r="AB107"/>
          <cell r="AC107"/>
          <cell r="AD107"/>
          <cell r="AE107">
            <v>349.1</v>
          </cell>
          <cell r="AF107" t="str">
            <v>49</v>
          </cell>
          <cell r="AG107">
            <v>35</v>
          </cell>
          <cell r="AH107" t="str">
            <v>3</v>
          </cell>
          <cell r="AI107">
            <v>0</v>
          </cell>
          <cell r="AJ107" t="str">
            <v>0</v>
          </cell>
          <cell r="AK107">
            <v>0</v>
          </cell>
          <cell r="AL107">
            <v>0</v>
          </cell>
          <cell r="AM107">
            <v>0</v>
          </cell>
          <cell r="AN107">
            <v>0</v>
          </cell>
          <cell r="AO107">
            <v>0</v>
          </cell>
          <cell r="AP107">
            <v>0</v>
          </cell>
          <cell r="AQ107">
            <v>0</v>
          </cell>
          <cell r="AR107">
            <v>0</v>
          </cell>
        </row>
        <row r="108">
          <cell r="P108">
            <v>32305832110015</v>
          </cell>
          <cell r="Q108">
            <v>1</v>
          </cell>
          <cell r="R108" t="str">
            <v>ARSEN USMONOV ALIYEVICH</v>
          </cell>
          <cell r="S108">
            <v>32305832110015</v>
          </cell>
          <cell r="T108">
            <v>909121551</v>
          </cell>
          <cell r="U108" t="str">
            <v>YTT</v>
          </cell>
          <cell r="V108" t="str">
            <v>AOS</v>
          </cell>
          <cell r="W108" t="str">
            <v>LG420211621924</v>
          </cell>
          <cell r="X108"/>
          <cell r="Y108"/>
          <cell r="Z108" t="str">
            <v>Faol</v>
          </cell>
          <cell r="AA108"/>
          <cell r="AB108"/>
          <cell r="AC108"/>
          <cell r="AD108"/>
          <cell r="AE108">
            <v>40</v>
          </cell>
          <cell r="AF108" t="str">
            <v>11</v>
          </cell>
          <cell r="AG108">
            <v>0</v>
          </cell>
          <cell r="AH108" t="str">
            <v>0</v>
          </cell>
          <cell r="AI108">
            <v>0</v>
          </cell>
          <cell r="AJ108" t="str">
            <v>0</v>
          </cell>
          <cell r="AK108">
            <v>0</v>
          </cell>
          <cell r="AL108">
            <v>0</v>
          </cell>
          <cell r="AM108">
            <v>0</v>
          </cell>
          <cell r="AN108">
            <v>0</v>
          </cell>
          <cell r="AO108">
            <v>0</v>
          </cell>
          <cell r="AP108">
            <v>0</v>
          </cell>
          <cell r="AQ108">
            <v>0</v>
          </cell>
          <cell r="AR108">
            <v>0</v>
          </cell>
        </row>
        <row r="109">
          <cell r="P109">
            <v>32311696610017</v>
          </cell>
          <cell r="Q109">
            <v>1</v>
          </cell>
          <cell r="R109" t="str">
            <v>Xalayfan Akop Garibovich</v>
          </cell>
          <cell r="S109">
            <v>32710840250035</v>
          </cell>
          <cell r="T109">
            <v>983610900</v>
          </cell>
          <cell r="U109" t="str">
            <v>YTT</v>
          </cell>
          <cell r="V109" t="str">
            <v>AOS</v>
          </cell>
          <cell r="W109" t="str">
            <v>UZ210317236897</v>
          </cell>
          <cell r="X109"/>
          <cell r="Y109"/>
          <cell r="Z109" t="str">
            <v>Faol</v>
          </cell>
          <cell r="AA109"/>
          <cell r="AB109"/>
          <cell r="AC109"/>
          <cell r="AD109"/>
          <cell r="AE109">
            <v>0</v>
          </cell>
          <cell r="AF109" t="str">
            <v>0</v>
          </cell>
          <cell r="AG109">
            <v>0</v>
          </cell>
          <cell r="AH109" t="str">
            <v>0</v>
          </cell>
          <cell r="AI109">
            <v>0</v>
          </cell>
          <cell r="AJ109" t="str">
            <v>0</v>
          </cell>
          <cell r="AK109">
            <v>1</v>
          </cell>
          <cell r="AL109">
            <v>26.125</v>
          </cell>
          <cell r="AM109">
            <v>0</v>
          </cell>
          <cell r="AN109">
            <v>0</v>
          </cell>
          <cell r="AO109">
            <v>0</v>
          </cell>
          <cell r="AP109">
            <v>0</v>
          </cell>
          <cell r="AQ109">
            <v>0</v>
          </cell>
          <cell r="AR109">
            <v>0</v>
          </cell>
        </row>
        <row r="110">
          <cell r="P110">
            <v>306547421</v>
          </cell>
          <cell r="Q110">
            <v>4</v>
          </cell>
          <cell r="R110" t="str">
            <v xml:space="preserve">Nurbekova Malika Ixtiyor Qizi
Babaxanov Yusuf Obid O‘g‘li
Oripov Abduraxmon Abdilraximovich
Mamajonov Akmaljon Musajon O‘g‘li
</v>
          </cell>
          <cell r="S110" t="str">
            <v xml:space="preserve">43005952970017
31602922950047
31706922811068
50911006390015
</v>
          </cell>
          <cell r="T110" t="str">
            <v>972753993  975650222  902421992  993455571</v>
          </cell>
          <cell r="U110" t="str">
            <v>Yuridik</v>
          </cell>
          <cell r="V110" t="str">
            <v>AOS</v>
          </cell>
          <cell r="W110" t="str">
            <v>LG420230605135</v>
          </cell>
          <cell r="X110"/>
          <cell r="Y110"/>
          <cell r="Z110" t="str">
            <v>Faol</v>
          </cell>
          <cell r="AA110"/>
          <cell r="AB110"/>
          <cell r="AC110"/>
          <cell r="AD110"/>
          <cell r="AE110">
            <v>168.4</v>
          </cell>
          <cell r="AF110" t="str">
            <v>466</v>
          </cell>
          <cell r="AG110">
            <v>18.2</v>
          </cell>
          <cell r="AH110" t="str">
            <v>138</v>
          </cell>
          <cell r="AI110">
            <v>1.1000000000000001</v>
          </cell>
          <cell r="AJ110" t="str">
            <v>11</v>
          </cell>
          <cell r="AK110">
            <v>0</v>
          </cell>
          <cell r="AL110">
            <v>0</v>
          </cell>
          <cell r="AM110">
            <v>0</v>
          </cell>
          <cell r="AN110">
            <v>0</v>
          </cell>
          <cell r="AO110">
            <v>0</v>
          </cell>
          <cell r="AP110">
            <v>0</v>
          </cell>
          <cell r="AQ110">
            <v>0</v>
          </cell>
          <cell r="AR110">
            <v>0</v>
          </cell>
        </row>
        <row r="111">
          <cell r="P111">
            <v>311078213</v>
          </cell>
          <cell r="Q111">
            <v>1</v>
          </cell>
          <cell r="R111" t="str">
            <v>ABDUQAHHOROV ABDUMALIK ABDUG‘AFFOR O‘G‘LI</v>
          </cell>
          <cell r="S111">
            <v>30705956610039</v>
          </cell>
          <cell r="T111">
            <v>337999996</v>
          </cell>
          <cell r="U111" t="str">
            <v>Yuridik</v>
          </cell>
          <cell r="V111" t="str">
            <v>AOS</v>
          </cell>
          <cell r="W111" t="str">
            <v>VG343420006846</v>
          </cell>
          <cell r="X111"/>
          <cell r="Y111"/>
          <cell r="Z111" t="str">
            <v>Faol</v>
          </cell>
          <cell r="AA111"/>
          <cell r="AB111"/>
          <cell r="AC111"/>
          <cell r="AD111"/>
          <cell r="AE111">
            <v>17.3</v>
          </cell>
          <cell r="AF111" t="str">
            <v>39</v>
          </cell>
          <cell r="AG111">
            <v>0</v>
          </cell>
          <cell r="AH111" t="str">
            <v>0</v>
          </cell>
          <cell r="AI111">
            <v>0</v>
          </cell>
          <cell r="AJ111" t="str">
            <v>0</v>
          </cell>
          <cell r="AK111">
            <v>0</v>
          </cell>
          <cell r="AL111">
            <v>0</v>
          </cell>
          <cell r="AM111">
            <v>0</v>
          </cell>
          <cell r="AN111">
            <v>0</v>
          </cell>
          <cell r="AO111">
            <v>0</v>
          </cell>
          <cell r="AP111">
            <v>0</v>
          </cell>
          <cell r="AQ111">
            <v>0</v>
          </cell>
          <cell r="AR111">
            <v>0</v>
          </cell>
        </row>
        <row r="112">
          <cell r="P112">
            <v>311131471</v>
          </cell>
          <cell r="Q112">
            <v>9</v>
          </cell>
          <cell r="R112" t="str">
            <v xml:space="preserve">Azizov Alisher Asamovich
Xapizov Xasan Axmadjon O‘g‘li
Muratov Po‘Latxo‘Ja Fazlitdinovich
Yo‘Lchiboyev Davron Boxodir O‘g‘li
Tashbayev Farrux Fatxullayevich
Xakimov Kaxramon Yuldashevich
Saidkarimov Amirsaid Saidazim O‘g‘li
Yuldashev Dilmurod Dilshod O‘g‘li
Raximjonov Abduraxmon Rustam O‘g‘li
</v>
          </cell>
          <cell r="S112" t="str">
            <v xml:space="preserve">30408800190032
31411956580032
32406900222202
31209900171889
32112860100019
31407730600027
31307910222532
50709086600054
50801006590040
31306710210022
</v>
          </cell>
          <cell r="T112" t="str">
            <v xml:space="preserve">909513203  998779229  000000000  971259999  971232323  000000000  000000000  936404440  995171313  974309944
</v>
          </cell>
          <cell r="U112" t="str">
            <v>Yuridik</v>
          </cell>
          <cell r="V112" t="str">
            <v>AOS</v>
          </cell>
          <cell r="W112" t="str">
            <v>VG343420021057</v>
          </cell>
          <cell r="X112"/>
          <cell r="Y112"/>
          <cell r="Z112" t="str">
            <v>Faol</v>
          </cell>
          <cell r="AA112"/>
          <cell r="AB112"/>
          <cell r="AC112"/>
          <cell r="AD112"/>
          <cell r="AE112">
            <v>284.10000000000002</v>
          </cell>
          <cell r="AF112" t="str">
            <v>353</v>
          </cell>
          <cell r="AG112">
            <v>18.5</v>
          </cell>
          <cell r="AH112" t="str">
            <v>50</v>
          </cell>
          <cell r="AI112">
            <v>1.8</v>
          </cell>
          <cell r="AJ112" t="str">
            <v>8</v>
          </cell>
          <cell r="AK112">
            <v>10</v>
          </cell>
          <cell r="AL112">
            <v>8.42</v>
          </cell>
          <cell r="AM112">
            <v>16</v>
          </cell>
          <cell r="AN112">
            <v>11.978</v>
          </cell>
          <cell r="AO112">
            <v>20</v>
          </cell>
          <cell r="AP112">
            <v>12.89</v>
          </cell>
          <cell r="AQ112">
            <v>24</v>
          </cell>
          <cell r="AR112">
            <v>14714000</v>
          </cell>
        </row>
        <row r="113">
          <cell r="P113">
            <v>312382262</v>
          </cell>
          <cell r="Q113">
            <v>2</v>
          </cell>
          <cell r="R113" t="str">
            <v xml:space="preserve">Ravshanov Samariddin Zayniddin O‘g‘li
Ne’matov Abbos Zoirjon O‘g‘li
</v>
          </cell>
          <cell r="S113" t="str">
            <v xml:space="preserve">51207036080082
50105046080065
</v>
          </cell>
          <cell r="T113" t="str">
            <v>934019003  918148036</v>
          </cell>
          <cell r="U113" t="str">
            <v>Yuridik</v>
          </cell>
          <cell r="V113" t="str">
            <v>AOS</v>
          </cell>
          <cell r="W113" t="str">
            <v>LG420230634132</v>
          </cell>
          <cell r="X113"/>
          <cell r="Y113"/>
          <cell r="Z113" t="str">
            <v>Faol</v>
          </cell>
          <cell r="AA113"/>
          <cell r="AB113"/>
          <cell r="AC113"/>
          <cell r="AD113"/>
          <cell r="AE113">
            <v>2686.3</v>
          </cell>
          <cell r="AF113" t="str">
            <v>349</v>
          </cell>
          <cell r="AG113">
            <v>633.70000000000005</v>
          </cell>
          <cell r="AH113" t="str">
            <v>105</v>
          </cell>
          <cell r="AI113">
            <v>0</v>
          </cell>
          <cell r="AJ113" t="str">
            <v>0</v>
          </cell>
          <cell r="AK113">
            <v>25</v>
          </cell>
          <cell r="AL113">
            <v>964.94797000000005</v>
          </cell>
          <cell r="AM113">
            <v>39</v>
          </cell>
          <cell r="AN113">
            <v>1319.21</v>
          </cell>
          <cell r="AO113">
            <v>16</v>
          </cell>
          <cell r="AP113">
            <v>685.72140000000002</v>
          </cell>
          <cell r="AQ113">
            <v>9</v>
          </cell>
          <cell r="AR113">
            <v>388521964.29000002</v>
          </cell>
        </row>
        <row r="114">
          <cell r="P114">
            <v>312404881</v>
          </cell>
          <cell r="Q114">
            <v>1</v>
          </cell>
          <cell r="R114" t="str">
            <v>SHERMAMATOV ABBOS MANSUR O‘G‘LI</v>
          </cell>
          <cell r="S114">
            <v>52511036080025</v>
          </cell>
          <cell r="T114">
            <v>998931232</v>
          </cell>
          <cell r="U114" t="str">
            <v>Yuridik</v>
          </cell>
          <cell r="V114" t="str">
            <v>AOS</v>
          </cell>
          <cell r="W114" t="str">
            <v>LG420211622964</v>
          </cell>
          <cell r="X114"/>
          <cell r="Y114"/>
          <cell r="Z114" t="str">
            <v>Faol</v>
          </cell>
          <cell r="AA114"/>
          <cell r="AB114"/>
          <cell r="AC114"/>
          <cell r="AD114"/>
          <cell r="AE114">
            <v>668.9</v>
          </cell>
          <cell r="AF114" t="str">
            <v>48</v>
          </cell>
          <cell r="AG114">
            <v>0</v>
          </cell>
          <cell r="AH114" t="str">
            <v>0</v>
          </cell>
          <cell r="AI114">
            <v>0</v>
          </cell>
          <cell r="AJ114" t="str">
            <v>0</v>
          </cell>
          <cell r="AK114">
            <v>0</v>
          </cell>
          <cell r="AL114">
            <v>0</v>
          </cell>
          <cell r="AM114">
            <v>0</v>
          </cell>
          <cell r="AN114">
            <v>0</v>
          </cell>
          <cell r="AO114">
            <v>0</v>
          </cell>
          <cell r="AP114">
            <v>0</v>
          </cell>
          <cell r="AQ114">
            <v>0</v>
          </cell>
          <cell r="AR114">
            <v>0</v>
          </cell>
        </row>
        <row r="115">
          <cell r="P115">
            <v>312730493</v>
          </cell>
          <cell r="Q115">
            <v>1</v>
          </cell>
          <cell r="R115" t="str">
            <v>NORQULOV ISKANDAR RUSTAM O‘G‘LI</v>
          </cell>
          <cell r="S115">
            <v>50502025410013</v>
          </cell>
          <cell r="T115">
            <v>919406853</v>
          </cell>
          <cell r="U115" t="str">
            <v>Yuridik</v>
          </cell>
          <cell r="V115" t="str">
            <v>AOS</v>
          </cell>
          <cell r="W115">
            <v>0</v>
          </cell>
          <cell r="X115"/>
          <cell r="Y115"/>
          <cell r="Z115" t="str">
            <v>Faol</v>
          </cell>
          <cell r="AA115"/>
          <cell r="AB115"/>
          <cell r="AC115"/>
          <cell r="AD115"/>
          <cell r="AE115" t="e">
            <v>#N/A</v>
          </cell>
          <cell r="AF115" t="e">
            <v>#N/A</v>
          </cell>
          <cell r="AG115">
            <v>0</v>
          </cell>
          <cell r="AH115">
            <v>0</v>
          </cell>
          <cell r="AI115">
            <v>0</v>
          </cell>
          <cell r="AJ115">
            <v>0</v>
          </cell>
          <cell r="AK115">
            <v>0</v>
          </cell>
          <cell r="AL115">
            <v>0</v>
          </cell>
          <cell r="AM115">
            <v>0</v>
          </cell>
          <cell r="AN115">
            <v>0</v>
          </cell>
          <cell r="AO115">
            <v>1</v>
          </cell>
          <cell r="AP115">
            <v>18.260999999999999</v>
          </cell>
          <cell r="AQ115">
            <v>0</v>
          </cell>
          <cell r="AR115">
            <v>0</v>
          </cell>
        </row>
        <row r="116">
          <cell r="P116">
            <v>30901912180088</v>
          </cell>
          <cell r="Q116">
            <v>1</v>
          </cell>
          <cell r="R116" t="str">
            <v>Saxibayev Jasurbek Abduvaliyevich</v>
          </cell>
          <cell r="S116">
            <v>30901912180088</v>
          </cell>
          <cell r="T116">
            <v>994096940</v>
          </cell>
          <cell r="U116" t="str">
            <v>YTT</v>
          </cell>
          <cell r="V116" t="str">
            <v>AOS</v>
          </cell>
          <cell r="W116">
            <v>0</v>
          </cell>
          <cell r="X116"/>
          <cell r="Y116"/>
          <cell r="Z116" t="str">
            <v>Faol</v>
          </cell>
          <cell r="AA116"/>
          <cell r="AB116"/>
          <cell r="AC116"/>
          <cell r="AD116"/>
          <cell r="AE116" t="e">
            <v>#N/A</v>
          </cell>
          <cell r="AF116" t="e">
            <v>#N/A</v>
          </cell>
          <cell r="AG116">
            <v>0</v>
          </cell>
          <cell r="AH116">
            <v>0</v>
          </cell>
          <cell r="AI116">
            <v>0</v>
          </cell>
          <cell r="AJ116">
            <v>0</v>
          </cell>
          <cell r="AK116">
            <v>0</v>
          </cell>
          <cell r="AL116">
            <v>0</v>
          </cell>
          <cell r="AM116">
            <v>0</v>
          </cell>
          <cell r="AN116">
            <v>0</v>
          </cell>
          <cell r="AO116">
            <v>0</v>
          </cell>
          <cell r="AP116">
            <v>0</v>
          </cell>
          <cell r="AQ116">
            <v>0</v>
          </cell>
          <cell r="AR116">
            <v>0</v>
          </cell>
        </row>
        <row r="117">
          <cell r="P117">
            <v>31210920211426</v>
          </cell>
          <cell r="Q117">
            <v>5</v>
          </cell>
          <cell r="R117" t="str">
            <v xml:space="preserve">Mirsaidov Fotix Yerkinovich
Abrorov Abror Tursunaliyevich
Alimov Muradjon Zairdjanovich
Mirsamukov Bekzod Boxodir O'g'li
Rasulov Elyor Abror- O'g'li
</v>
          </cell>
          <cell r="S117" t="str">
            <v xml:space="preserve">32711890222052
30408860210060
31503800220026
32104976500032
31801966520034
</v>
          </cell>
          <cell r="T117" t="str">
            <v>935514124  903571778  933917679  998344388  888060800</v>
          </cell>
          <cell r="U117" t="str">
            <v>YTT</v>
          </cell>
          <cell r="V117" t="str">
            <v>AOS</v>
          </cell>
          <cell r="W117" t="str">
            <v>LG420230615061</v>
          </cell>
          <cell r="X117"/>
          <cell r="Y117"/>
          <cell r="Z117" t="str">
            <v>Faol</v>
          </cell>
          <cell r="AA117"/>
          <cell r="AB117"/>
          <cell r="AC117"/>
          <cell r="AD117"/>
          <cell r="AE117">
            <v>48.3</v>
          </cell>
          <cell r="AF117" t="str">
            <v>106</v>
          </cell>
          <cell r="AG117">
            <v>7.1</v>
          </cell>
          <cell r="AH117" t="str">
            <v>7</v>
          </cell>
          <cell r="AI117">
            <v>0</v>
          </cell>
          <cell r="AJ117" t="str">
            <v>0</v>
          </cell>
          <cell r="AK117">
            <v>0</v>
          </cell>
          <cell r="AL117">
            <v>0</v>
          </cell>
          <cell r="AM117">
            <v>0</v>
          </cell>
          <cell r="AN117">
            <v>0</v>
          </cell>
          <cell r="AO117">
            <v>0</v>
          </cell>
          <cell r="AP117">
            <v>0</v>
          </cell>
          <cell r="AQ117">
            <v>0</v>
          </cell>
          <cell r="AR117">
            <v>0</v>
          </cell>
        </row>
        <row r="118">
          <cell r="P118">
            <v>31307910222532</v>
          </cell>
          <cell r="Q118">
            <v>1</v>
          </cell>
          <cell r="R118" t="str">
            <v>Saidkarimov Amirsaid Saidkarim O'g'li</v>
          </cell>
          <cell r="S118">
            <v>31307910222532</v>
          </cell>
          <cell r="T118">
            <v>900000000</v>
          </cell>
          <cell r="U118" t="str">
            <v>YTT</v>
          </cell>
          <cell r="V118" t="str">
            <v>AOS</v>
          </cell>
          <cell r="W118" t="str">
            <v>LG420211622146</v>
          </cell>
          <cell r="X118"/>
          <cell r="Y118"/>
          <cell r="Z118" t="str">
            <v>Faol</v>
          </cell>
          <cell r="AA118"/>
          <cell r="AB118"/>
          <cell r="AC118"/>
          <cell r="AD118"/>
          <cell r="AE118">
            <v>105.3</v>
          </cell>
          <cell r="AF118" t="str">
            <v>158</v>
          </cell>
          <cell r="AG118">
            <v>24.5</v>
          </cell>
          <cell r="AH118" t="str">
            <v>41</v>
          </cell>
          <cell r="AI118">
            <v>0.4</v>
          </cell>
          <cell r="AJ118" t="str">
            <v>3</v>
          </cell>
          <cell r="AK118">
            <v>0</v>
          </cell>
          <cell r="AL118">
            <v>0</v>
          </cell>
          <cell r="AM118">
            <v>0</v>
          </cell>
          <cell r="AN118">
            <v>0</v>
          </cell>
          <cell r="AO118">
            <v>0</v>
          </cell>
          <cell r="AP118">
            <v>0</v>
          </cell>
          <cell r="AQ118">
            <v>0</v>
          </cell>
          <cell r="AR118">
            <v>0</v>
          </cell>
        </row>
        <row r="119">
          <cell r="P119">
            <v>31801966520034</v>
          </cell>
          <cell r="Q119">
            <v>4</v>
          </cell>
          <cell r="R119" t="str">
            <v xml:space="preserve">Rasulov Elyor Abror-O‘g‘li
Raxmonberdiyev Jahongir Qo‘Chqor O‘g‘li
Sobirov Ilxomjon Narimon O‘g‘li
Toirov Asadbek Botir O‘g‘li
</v>
          </cell>
          <cell r="S119" t="str">
            <v xml:space="preserve">31801966520034
31909986610068
31902986610074
52412016590025
</v>
          </cell>
          <cell r="T119" t="str">
            <v>888060800  997665313  909466060  990090925</v>
          </cell>
          <cell r="U119" t="str">
            <v>YTT</v>
          </cell>
          <cell r="V119" t="str">
            <v>AOS</v>
          </cell>
          <cell r="W119" t="str">
            <v>LG420211607853</v>
          </cell>
          <cell r="X119"/>
          <cell r="Y119"/>
          <cell r="Z119" t="str">
            <v>Faol</v>
          </cell>
          <cell r="AA119"/>
          <cell r="AB119"/>
          <cell r="AC119"/>
          <cell r="AD119"/>
          <cell r="AE119">
            <v>156.19999999999999</v>
          </cell>
          <cell r="AF119" t="str">
            <v>173</v>
          </cell>
          <cell r="AG119">
            <v>14.6</v>
          </cell>
          <cell r="AH119" t="str">
            <v>16</v>
          </cell>
          <cell r="AI119">
            <v>0</v>
          </cell>
          <cell r="AJ119" t="str">
            <v>0</v>
          </cell>
          <cell r="AK119">
            <v>0</v>
          </cell>
          <cell r="AL119">
            <v>0</v>
          </cell>
          <cell r="AM119">
            <v>0</v>
          </cell>
          <cell r="AN119">
            <v>0</v>
          </cell>
          <cell r="AO119">
            <v>0</v>
          </cell>
          <cell r="AP119">
            <v>0</v>
          </cell>
          <cell r="AQ119">
            <v>0</v>
          </cell>
          <cell r="AR119">
            <v>0</v>
          </cell>
        </row>
        <row r="120">
          <cell r="P120">
            <v>31902911470032</v>
          </cell>
          <cell r="Q120">
            <v>5</v>
          </cell>
          <cell r="R120" t="str">
            <v xml:space="preserve">Axmadjonov Oyatbek Anvarjon O‘g‘li
Xusanboyev Salimboy Xusanboy O‘g‘li
Asatov Xurshid Hasan O‘g‘li
Abdurahmonov Abdualixon Baxtiyorovich
Maxmudov Abduxamid Umidjon O‘g‘li
</v>
          </cell>
          <cell r="S120" t="str">
            <v xml:space="preserve">51406025140039
51108056520098
30710911911313
52401076520011
50707066610037
</v>
          </cell>
          <cell r="T120" t="str">
            <v>935314545  880386464  903575500  998160080  000000000</v>
          </cell>
          <cell r="U120" t="str">
            <v>YTT</v>
          </cell>
          <cell r="V120" t="str">
            <v>AOS</v>
          </cell>
          <cell r="W120" t="str">
            <v>LG420211626084</v>
          </cell>
          <cell r="X120"/>
          <cell r="Y120"/>
          <cell r="Z120" t="str">
            <v>Faol</v>
          </cell>
          <cell r="AA120"/>
          <cell r="AB120"/>
          <cell r="AC120"/>
          <cell r="AD120"/>
          <cell r="AE120">
            <v>118.4</v>
          </cell>
          <cell r="AF120" t="str">
            <v>190</v>
          </cell>
          <cell r="AG120">
            <v>18.7</v>
          </cell>
          <cell r="AH120" t="str">
            <v>34</v>
          </cell>
          <cell r="AI120">
            <v>0.1</v>
          </cell>
          <cell r="AJ120" t="str">
            <v>1</v>
          </cell>
          <cell r="AK120">
            <v>0</v>
          </cell>
          <cell r="AL120">
            <v>0</v>
          </cell>
          <cell r="AM120">
            <v>0</v>
          </cell>
          <cell r="AN120">
            <v>0</v>
          </cell>
          <cell r="AO120">
            <v>0</v>
          </cell>
          <cell r="AP120">
            <v>0</v>
          </cell>
          <cell r="AQ120">
            <v>0</v>
          </cell>
          <cell r="AR120">
            <v>0</v>
          </cell>
        </row>
        <row r="121">
          <cell r="P121">
            <v>32106996610030</v>
          </cell>
          <cell r="Q121">
            <v>1</v>
          </cell>
          <cell r="R121" t="str">
            <v xml:space="preserve">SOBIRJONOV SHOKIRJON SHARIFJON O‘G‘LI </v>
          </cell>
          <cell r="S121">
            <v>32106996610030</v>
          </cell>
          <cell r="T121">
            <v>998261155</v>
          </cell>
          <cell r="U121" t="str">
            <v>YTT</v>
          </cell>
          <cell r="V121" t="str">
            <v>AOS</v>
          </cell>
          <cell r="W121">
            <v>0</v>
          </cell>
          <cell r="X121"/>
          <cell r="Y121"/>
          <cell r="Z121" t="str">
            <v>Faol</v>
          </cell>
          <cell r="AA121"/>
          <cell r="AB121"/>
          <cell r="AC121"/>
          <cell r="AD121"/>
          <cell r="AE121" t="e">
            <v>#N/A</v>
          </cell>
          <cell r="AF121" t="e">
            <v>#N/A</v>
          </cell>
          <cell r="AG121">
            <v>0</v>
          </cell>
          <cell r="AH121">
            <v>0</v>
          </cell>
          <cell r="AI121">
            <v>0</v>
          </cell>
          <cell r="AJ121">
            <v>0</v>
          </cell>
          <cell r="AK121">
            <v>0</v>
          </cell>
          <cell r="AL121">
            <v>0</v>
          </cell>
          <cell r="AM121">
            <v>0</v>
          </cell>
          <cell r="AN121">
            <v>0</v>
          </cell>
          <cell r="AO121">
            <v>0</v>
          </cell>
          <cell r="AP121">
            <v>0</v>
          </cell>
          <cell r="AQ121">
            <v>0</v>
          </cell>
          <cell r="AR121">
            <v>0</v>
          </cell>
        </row>
        <row r="122">
          <cell r="P122">
            <v>32108976610094</v>
          </cell>
          <cell r="Q122">
            <v>1</v>
          </cell>
          <cell r="R122" t="str">
            <v>Olimjonov Alisher Akrom O'g'li</v>
          </cell>
          <cell r="S122">
            <v>32108976610094</v>
          </cell>
          <cell r="T122">
            <v>998372723</v>
          </cell>
          <cell r="U122" t="str">
            <v>YTT</v>
          </cell>
          <cell r="V122" t="str">
            <v>AOS</v>
          </cell>
          <cell r="W122">
            <v>0</v>
          </cell>
          <cell r="X122"/>
          <cell r="Y122"/>
          <cell r="Z122" t="str">
            <v>Faol</v>
          </cell>
          <cell r="AA122"/>
          <cell r="AB122"/>
          <cell r="AC122"/>
          <cell r="AD122"/>
          <cell r="AE122" t="e">
            <v>#N/A</v>
          </cell>
          <cell r="AF122" t="e">
            <v>#N/A</v>
          </cell>
          <cell r="AG122">
            <v>0</v>
          </cell>
          <cell r="AH122">
            <v>0</v>
          </cell>
          <cell r="AI122">
            <v>0</v>
          </cell>
          <cell r="AJ122">
            <v>0</v>
          </cell>
          <cell r="AK122">
            <v>0</v>
          </cell>
          <cell r="AL122">
            <v>0</v>
          </cell>
          <cell r="AM122">
            <v>0</v>
          </cell>
          <cell r="AN122">
            <v>0</v>
          </cell>
          <cell r="AO122">
            <v>0</v>
          </cell>
          <cell r="AP122">
            <v>0</v>
          </cell>
          <cell r="AQ122">
            <v>0</v>
          </cell>
          <cell r="AR122">
            <v>0</v>
          </cell>
        </row>
        <row r="123">
          <cell r="P123">
            <v>32210920262009</v>
          </cell>
          <cell r="Q123">
            <v>2</v>
          </cell>
          <cell r="R123" t="str">
            <v xml:space="preserve">ERGASHEV ABDUMAJID IBRAXIMOVICH
IKROMOV RAXMATILLA NURIDDIN O‘G‘LI
</v>
          </cell>
          <cell r="S123" t="str">
            <v xml:space="preserve">51208066520065
51303076590043
</v>
          </cell>
          <cell r="T123" t="str">
            <v>998909422555</v>
          </cell>
          <cell r="U123" t="str">
            <v>YTT</v>
          </cell>
          <cell r="V123" t="str">
            <v>AOS</v>
          </cell>
          <cell r="W123" t="str">
            <v>LG420211622151</v>
          </cell>
          <cell r="X123"/>
          <cell r="Y123"/>
          <cell r="Z123" t="str">
            <v>Faol</v>
          </cell>
          <cell r="AA123"/>
          <cell r="AB123"/>
          <cell r="AC123"/>
          <cell r="AD123"/>
          <cell r="AE123">
            <v>44.4</v>
          </cell>
          <cell r="AF123" t="str">
            <v>84</v>
          </cell>
          <cell r="AG123">
            <v>18.2</v>
          </cell>
          <cell r="AH123" t="str">
            <v>17</v>
          </cell>
          <cell r="AI123">
            <v>0</v>
          </cell>
          <cell r="AJ123" t="str">
            <v>0</v>
          </cell>
          <cell r="AK123">
            <v>0</v>
          </cell>
          <cell r="AL123">
            <v>0</v>
          </cell>
          <cell r="AM123">
            <v>0</v>
          </cell>
          <cell r="AN123">
            <v>0</v>
          </cell>
          <cell r="AO123">
            <v>0</v>
          </cell>
          <cell r="AP123">
            <v>0</v>
          </cell>
          <cell r="AQ123">
            <v>0</v>
          </cell>
          <cell r="AR123">
            <v>0</v>
          </cell>
        </row>
        <row r="124">
          <cell r="P124">
            <v>32406900222202</v>
          </cell>
          <cell r="Q124">
            <v>1</v>
          </cell>
          <cell r="R124" t="str">
            <v>YO‘LCHIBOYEV DAVRON BOXODIR O‘G‘LI</v>
          </cell>
          <cell r="S124" t="str">
            <v>31209900171889</v>
          </cell>
          <cell r="T124" t="str">
            <v>998971259999</v>
          </cell>
          <cell r="U124" t="str">
            <v>YTT</v>
          </cell>
          <cell r="V124" t="str">
            <v>AOS</v>
          </cell>
          <cell r="W124" t="str">
            <v>LG420211609101</v>
          </cell>
          <cell r="X124"/>
          <cell r="Y124"/>
          <cell r="Z124" t="str">
            <v>Faol</v>
          </cell>
          <cell r="AA124"/>
          <cell r="AB124"/>
          <cell r="AC124"/>
          <cell r="AD124"/>
          <cell r="AE124">
            <v>70</v>
          </cell>
          <cell r="AF124" t="str">
            <v>150</v>
          </cell>
          <cell r="AG124">
            <v>16.600000000000001</v>
          </cell>
          <cell r="AH124" t="str">
            <v>53</v>
          </cell>
          <cell r="AI124">
            <v>0.6</v>
          </cell>
          <cell r="AJ124" t="str">
            <v>3</v>
          </cell>
          <cell r="AK124">
            <v>0</v>
          </cell>
          <cell r="AL124">
            <v>0</v>
          </cell>
          <cell r="AM124">
            <v>0</v>
          </cell>
          <cell r="AN124">
            <v>0</v>
          </cell>
          <cell r="AO124">
            <v>0</v>
          </cell>
          <cell r="AP124">
            <v>0</v>
          </cell>
          <cell r="AQ124">
            <v>0</v>
          </cell>
          <cell r="AR124">
            <v>0</v>
          </cell>
        </row>
        <row r="125">
          <cell r="P125">
            <v>50909056610076</v>
          </cell>
          <cell r="Q125">
            <v>1</v>
          </cell>
          <cell r="R125" t="str">
            <v xml:space="preserve">MIRDADAYEV ABDUVOHID ABDUSAMAD O‘G‘LI </v>
          </cell>
          <cell r="S125">
            <v>50909056610076</v>
          </cell>
          <cell r="T125">
            <v>900000000</v>
          </cell>
          <cell r="U125" t="str">
            <v>YTT</v>
          </cell>
          <cell r="V125" t="str">
            <v>AOS</v>
          </cell>
          <cell r="W125" t="str">
            <v>LG420211609115</v>
          </cell>
          <cell r="X125"/>
          <cell r="Y125"/>
          <cell r="Z125" t="str">
            <v>Faol</v>
          </cell>
          <cell r="AA125"/>
          <cell r="AB125"/>
          <cell r="AC125"/>
          <cell r="AD125"/>
          <cell r="AE125">
            <v>56.1</v>
          </cell>
          <cell r="AF125" t="str">
            <v>72</v>
          </cell>
          <cell r="AG125">
            <v>13.9</v>
          </cell>
          <cell r="AH125" t="str">
            <v>21</v>
          </cell>
          <cell r="AI125">
            <v>0</v>
          </cell>
          <cell r="AJ125" t="str">
            <v>0</v>
          </cell>
          <cell r="AK125">
            <v>0</v>
          </cell>
          <cell r="AL125">
            <v>0</v>
          </cell>
          <cell r="AM125">
            <v>0</v>
          </cell>
          <cell r="AN125">
            <v>0</v>
          </cell>
          <cell r="AO125">
            <v>0</v>
          </cell>
          <cell r="AP125">
            <v>0</v>
          </cell>
          <cell r="AQ125">
            <v>0</v>
          </cell>
          <cell r="AR125">
            <v>0</v>
          </cell>
        </row>
        <row r="126">
          <cell r="P126">
            <v>51906006590025</v>
          </cell>
          <cell r="Q126">
            <v>1</v>
          </cell>
          <cell r="R126" t="str">
            <v>Adashev Oybek Akmal O'g'li</v>
          </cell>
          <cell r="S126">
            <v>51906006590025</v>
          </cell>
          <cell r="T126">
            <v>971293333</v>
          </cell>
          <cell r="U126" t="str">
            <v>YTT</v>
          </cell>
          <cell r="V126" t="str">
            <v>AOS</v>
          </cell>
          <cell r="W126" t="str">
            <v>VG343420021392</v>
          </cell>
          <cell r="X126"/>
          <cell r="Y126"/>
          <cell r="Z126" t="str">
            <v>Faol</v>
          </cell>
          <cell r="AA126"/>
          <cell r="AB126"/>
          <cell r="AC126"/>
          <cell r="AD126"/>
          <cell r="AE126">
            <v>3.3</v>
          </cell>
          <cell r="AF126" t="str">
            <v>8</v>
          </cell>
          <cell r="AG126">
            <v>0</v>
          </cell>
          <cell r="AH126" t="str">
            <v>0</v>
          </cell>
          <cell r="AI126">
            <v>0</v>
          </cell>
          <cell r="AJ126" t="str">
            <v>0</v>
          </cell>
          <cell r="AK126">
            <v>0</v>
          </cell>
          <cell r="AL126">
            <v>0</v>
          </cell>
          <cell r="AM126">
            <v>0</v>
          </cell>
          <cell r="AN126">
            <v>0</v>
          </cell>
          <cell r="AO126">
            <v>0</v>
          </cell>
          <cell r="AP126">
            <v>0</v>
          </cell>
          <cell r="AQ126">
            <v>0</v>
          </cell>
          <cell r="AR126">
            <v>0</v>
          </cell>
        </row>
        <row r="127">
          <cell r="P127">
            <v>52709026610017</v>
          </cell>
          <cell r="Q127">
            <v>2</v>
          </cell>
          <cell r="R127" t="str">
            <v xml:space="preserve">INOYATOV AZIMJON ERKIN O‘G‘LI
G‘OFURJONOV SOLIHJON ODILJON O‘G‘LI
</v>
          </cell>
          <cell r="S127" t="str">
            <v xml:space="preserve">31209920211262
31202966610066
</v>
          </cell>
          <cell r="T127">
            <v>998943014244</v>
          </cell>
          <cell r="U127" t="str">
            <v>YTT</v>
          </cell>
          <cell r="V127" t="str">
            <v>AOS</v>
          </cell>
          <cell r="W127" t="str">
            <v>UZ210317249093</v>
          </cell>
          <cell r="X127"/>
          <cell r="Y127"/>
          <cell r="Z127" t="str">
            <v>Faol</v>
          </cell>
          <cell r="AA127"/>
          <cell r="AB127"/>
          <cell r="AC127"/>
          <cell r="AD127"/>
          <cell r="AE127">
            <v>40</v>
          </cell>
          <cell r="AF127" t="str">
            <v>52</v>
          </cell>
          <cell r="AG127">
            <v>15.5</v>
          </cell>
          <cell r="AH127" t="str">
            <v>14</v>
          </cell>
          <cell r="AI127">
            <v>7.8</v>
          </cell>
          <cell r="AJ127" t="str">
            <v>2</v>
          </cell>
          <cell r="AK127">
            <v>0</v>
          </cell>
          <cell r="AL127">
            <v>0</v>
          </cell>
          <cell r="AM127">
            <v>0</v>
          </cell>
          <cell r="AN127">
            <v>0</v>
          </cell>
          <cell r="AO127">
            <v>0</v>
          </cell>
          <cell r="AP127">
            <v>0</v>
          </cell>
          <cell r="AQ127">
            <v>0</v>
          </cell>
          <cell r="AR127">
            <v>0</v>
          </cell>
        </row>
        <row r="128">
          <cell r="P128">
            <v>52906076540053</v>
          </cell>
          <cell r="Q128">
            <v>1</v>
          </cell>
          <cell r="R128" t="str">
            <v>TO‘XTAMURODOV ILXOMJON DILMUROD O‘G‘LI</v>
          </cell>
          <cell r="S128" t="str">
            <v>53105006540025</v>
          </cell>
          <cell r="T128" t="str">
            <v>998951117331</v>
          </cell>
          <cell r="U128" t="str">
            <v>YTT</v>
          </cell>
          <cell r="V128" t="str">
            <v>AOS</v>
          </cell>
          <cell r="W128" t="str">
            <v>LG420230639376</v>
          </cell>
          <cell r="X128"/>
          <cell r="Y128"/>
          <cell r="Z128" t="str">
            <v>Faol</v>
          </cell>
          <cell r="AA128"/>
          <cell r="AB128"/>
          <cell r="AC128"/>
          <cell r="AD128"/>
          <cell r="AE128">
            <v>52.7</v>
          </cell>
          <cell r="AF128" t="str">
            <v>159</v>
          </cell>
          <cell r="AG128">
            <v>5.2</v>
          </cell>
          <cell r="AH128" t="str">
            <v>48</v>
          </cell>
          <cell r="AI128">
            <v>1.8</v>
          </cell>
          <cell r="AJ128" t="str">
            <v>4</v>
          </cell>
          <cell r="AK128">
            <v>0</v>
          </cell>
          <cell r="AL128">
            <v>0</v>
          </cell>
          <cell r="AM128">
            <v>0</v>
          </cell>
          <cell r="AN128">
            <v>0</v>
          </cell>
          <cell r="AO128">
            <v>0</v>
          </cell>
          <cell r="AP128">
            <v>0</v>
          </cell>
          <cell r="AQ128">
            <v>0</v>
          </cell>
          <cell r="AR128">
            <v>0</v>
          </cell>
        </row>
        <row r="129">
          <cell r="P129">
            <v>302953577</v>
          </cell>
          <cell r="Q129">
            <v>1</v>
          </cell>
          <cell r="R129" t="str">
            <v>Isxakov Albert Rubinovich</v>
          </cell>
          <cell r="S129">
            <v>32112820360046</v>
          </cell>
          <cell r="T129">
            <v>903268100</v>
          </cell>
          <cell r="U129" t="str">
            <v>Yuridik</v>
          </cell>
          <cell r="V129" t="str">
            <v>AOS</v>
          </cell>
          <cell r="W129" t="str">
            <v>LG420211632198</v>
          </cell>
          <cell r="X129"/>
          <cell r="Y129"/>
          <cell r="Z129" t="str">
            <v>Faol</v>
          </cell>
          <cell r="AA129"/>
          <cell r="AB129"/>
          <cell r="AC129"/>
          <cell r="AD129"/>
          <cell r="AE129">
            <v>2.9</v>
          </cell>
          <cell r="AF129" t="str">
            <v>2</v>
          </cell>
          <cell r="AG129">
            <v>2.9</v>
          </cell>
          <cell r="AH129" t="str">
            <v>2</v>
          </cell>
          <cell r="AI129">
            <v>0</v>
          </cell>
          <cell r="AJ129" t="str">
            <v>0</v>
          </cell>
          <cell r="AK129">
            <v>2</v>
          </cell>
          <cell r="AL129">
            <v>33.24</v>
          </cell>
          <cell r="AM129">
            <v>5</v>
          </cell>
          <cell r="AN129">
            <v>21.1</v>
          </cell>
          <cell r="AO129">
            <v>2</v>
          </cell>
          <cell r="AP129">
            <v>6.0620000000000003</v>
          </cell>
          <cell r="AQ129">
            <v>1</v>
          </cell>
          <cell r="AR129">
            <v>7800000</v>
          </cell>
        </row>
        <row r="130">
          <cell r="P130">
            <v>30412830160031</v>
          </cell>
          <cell r="Q130">
            <v>1</v>
          </cell>
          <cell r="R130" t="str">
            <v>Abitov Muradjon Mansurovich</v>
          </cell>
          <cell r="S130">
            <v>30412830160031</v>
          </cell>
          <cell r="T130">
            <v>998330440</v>
          </cell>
          <cell r="U130" t="str">
            <v>YTT</v>
          </cell>
          <cell r="V130" t="str">
            <v>AOS</v>
          </cell>
          <cell r="W130">
            <v>0</v>
          </cell>
          <cell r="X130"/>
          <cell r="Y130"/>
          <cell r="Z130" t="str">
            <v>Faol</v>
          </cell>
          <cell r="AA130"/>
          <cell r="AB130"/>
          <cell r="AC130"/>
          <cell r="AD130"/>
          <cell r="AE130" t="e">
            <v>#N/A</v>
          </cell>
          <cell r="AF130" t="e">
            <v>#N/A</v>
          </cell>
          <cell r="AG130">
            <v>0</v>
          </cell>
          <cell r="AH130">
            <v>0</v>
          </cell>
          <cell r="AI130">
            <v>0</v>
          </cell>
          <cell r="AJ130">
            <v>0</v>
          </cell>
          <cell r="AK130">
            <v>0</v>
          </cell>
          <cell r="AL130">
            <v>0</v>
          </cell>
          <cell r="AM130">
            <v>0</v>
          </cell>
          <cell r="AN130">
            <v>0</v>
          </cell>
          <cell r="AO130">
            <v>0</v>
          </cell>
          <cell r="AP130">
            <v>0</v>
          </cell>
          <cell r="AQ130">
            <v>0</v>
          </cell>
          <cell r="AR130">
            <v>0</v>
          </cell>
        </row>
        <row r="131">
          <cell r="P131">
            <v>31210940270056</v>
          </cell>
          <cell r="Q131">
            <v>5</v>
          </cell>
          <cell r="R131" t="str">
            <v xml:space="preserve">Yusupov Otabek Anvarbek O‘g‘li
Fayziyev Otabek Ulug‘Bek O‘g‘li
Abduraxmonov Bilol Akmalovich
Raximjonov Davronjon Kaxramon O‘g‘li
Anvarxo‘Jayev Azimxon A’zamxon O‘g‘li
</v>
          </cell>
          <cell r="S131">
            <v>31509870050077</v>
          </cell>
          <cell r="T131" t="str">
            <v>950285285  910143366  958206611  903353610  903481812</v>
          </cell>
          <cell r="U131" t="str">
            <v>YTT</v>
          </cell>
          <cell r="V131" t="str">
            <v>AOS</v>
          </cell>
          <cell r="W131" t="str">
            <v>VG343420034861</v>
          </cell>
          <cell r="X131"/>
          <cell r="Y131"/>
          <cell r="Z131" t="str">
            <v>Faol</v>
          </cell>
          <cell r="AA131"/>
          <cell r="AB131"/>
          <cell r="AC131"/>
          <cell r="AD131"/>
          <cell r="AE131">
            <v>450.9</v>
          </cell>
          <cell r="AF131" t="str">
            <v>238</v>
          </cell>
          <cell r="AG131">
            <v>0</v>
          </cell>
          <cell r="AH131" t="str">
            <v>0</v>
          </cell>
          <cell r="AI131">
            <v>0</v>
          </cell>
          <cell r="AJ131" t="str">
            <v>0</v>
          </cell>
          <cell r="AK131">
            <v>0</v>
          </cell>
          <cell r="AL131">
            <v>0</v>
          </cell>
          <cell r="AM131">
            <v>0</v>
          </cell>
          <cell r="AN131">
            <v>0</v>
          </cell>
          <cell r="AO131">
            <v>0</v>
          </cell>
          <cell r="AP131">
            <v>0</v>
          </cell>
          <cell r="AQ131">
            <v>0</v>
          </cell>
          <cell r="AR131">
            <v>0</v>
          </cell>
        </row>
        <row r="132">
          <cell r="P132">
            <v>31403890210850</v>
          </cell>
          <cell r="Q132">
            <v>4</v>
          </cell>
          <cell r="R132" t="str">
            <v xml:space="preserve">Xatamov Ulugbek Baxramovich
Nazarov Abdulvoris Baxrom O‘g‘li
Qodirov Abdurashid Bahtiyor O‘g‘li
Erkinxo‘Jayev Maxmudxo‘Ja Davronovich
</v>
          </cell>
          <cell r="S132" t="str">
            <v xml:space="preserve">30204800210019
50403036610024
31804966540037
51105066610045
</v>
          </cell>
          <cell r="T132" t="str">
            <v>983686611  946211210  770106611  000000000</v>
          </cell>
          <cell r="U132" t="str">
            <v>YTT</v>
          </cell>
          <cell r="V132" t="str">
            <v>AOS</v>
          </cell>
          <cell r="W132" t="str">
            <v>VG343420010204</v>
          </cell>
          <cell r="X132"/>
          <cell r="Y132"/>
          <cell r="Z132" t="str">
            <v>Faol</v>
          </cell>
          <cell r="AA132"/>
          <cell r="AB132"/>
          <cell r="AC132"/>
          <cell r="AD132"/>
          <cell r="AE132">
            <v>757.1</v>
          </cell>
          <cell r="AF132" t="str">
            <v>406</v>
          </cell>
          <cell r="AG132">
            <v>85.6</v>
          </cell>
          <cell r="AH132" t="str">
            <v>45</v>
          </cell>
          <cell r="AI132">
            <v>10.9</v>
          </cell>
          <cell r="AJ132" t="str">
            <v>1</v>
          </cell>
          <cell r="AK132">
            <v>0</v>
          </cell>
          <cell r="AL132">
            <v>0</v>
          </cell>
          <cell r="AM132">
            <v>0</v>
          </cell>
          <cell r="AN132">
            <v>0</v>
          </cell>
          <cell r="AO132">
            <v>0</v>
          </cell>
          <cell r="AP132">
            <v>0</v>
          </cell>
          <cell r="AQ132">
            <v>0</v>
          </cell>
          <cell r="AR132">
            <v>0</v>
          </cell>
        </row>
        <row r="133">
          <cell r="P133">
            <v>31407866520013</v>
          </cell>
          <cell r="Q133">
            <v>5</v>
          </cell>
          <cell r="R133" t="str">
            <v xml:space="preserve">Turobov Abdulshukur Abduqayum O‘g‘li
Narziyev Xurshidbek Xasanovich
Sharifjanov Toxir Baxtishodovich
Shomansurov Shaxzod Farxod O‘g‘li
Tolibov Mirjalol Mirqobil O‘g‘li
</v>
          </cell>
          <cell r="S133" t="str">
            <v xml:space="preserve">31505950210045
31308810222659
31509870050077
31009950170050
32607940190144
</v>
          </cell>
          <cell r="T133" t="str">
            <v>0               998226667  909017887  935128131  974102429</v>
          </cell>
          <cell r="U133" t="str">
            <v>YTT</v>
          </cell>
          <cell r="V133" t="str">
            <v>AOS</v>
          </cell>
          <cell r="W133" t="str">
            <v>LG420211639085</v>
          </cell>
          <cell r="X133"/>
          <cell r="Y133"/>
          <cell r="Z133" t="str">
            <v>Faol</v>
          </cell>
          <cell r="AA133"/>
          <cell r="AB133"/>
          <cell r="AC133"/>
          <cell r="AD133"/>
          <cell r="AE133">
            <v>131.6</v>
          </cell>
          <cell r="AF133" t="str">
            <v>109</v>
          </cell>
          <cell r="AG133">
            <v>0</v>
          </cell>
          <cell r="AH133" t="str">
            <v>0</v>
          </cell>
          <cell r="AI133">
            <v>0</v>
          </cell>
          <cell r="AJ133" t="str">
            <v>0</v>
          </cell>
          <cell r="AK133">
            <v>0</v>
          </cell>
          <cell r="AL133">
            <v>0</v>
          </cell>
          <cell r="AM133">
            <v>0</v>
          </cell>
          <cell r="AN133">
            <v>0</v>
          </cell>
          <cell r="AO133">
            <v>0</v>
          </cell>
          <cell r="AP133">
            <v>0</v>
          </cell>
          <cell r="AQ133">
            <v>0</v>
          </cell>
          <cell r="AR133">
            <v>0</v>
          </cell>
        </row>
        <row r="134">
          <cell r="P134">
            <v>31509870050077</v>
          </cell>
          <cell r="Q134">
            <v>1</v>
          </cell>
          <cell r="R134" t="str">
            <v xml:space="preserve">SHARIFJANOV TOXIR BAXTISHODOVICH </v>
          </cell>
          <cell r="S134">
            <v>31509870050077</v>
          </cell>
          <cell r="T134">
            <v>909017887</v>
          </cell>
          <cell r="U134" t="str">
            <v>YTT</v>
          </cell>
          <cell r="V134" t="str">
            <v>AOS</v>
          </cell>
          <cell r="W134" t="str">
            <v>LG420211633035</v>
          </cell>
          <cell r="X134"/>
          <cell r="Y134"/>
          <cell r="Z134" t="str">
            <v>Faol</v>
          </cell>
          <cell r="AA134"/>
          <cell r="AB134"/>
          <cell r="AC134"/>
          <cell r="AD134"/>
          <cell r="AE134">
            <v>65.8</v>
          </cell>
          <cell r="AF134" t="str">
            <v>38</v>
          </cell>
          <cell r="AG134">
            <v>32.700000000000003</v>
          </cell>
          <cell r="AH134" t="str">
            <v>13</v>
          </cell>
          <cell r="AI134">
            <v>0</v>
          </cell>
          <cell r="AJ134" t="str">
            <v>0</v>
          </cell>
          <cell r="AK134">
            <v>0</v>
          </cell>
          <cell r="AL134">
            <v>0</v>
          </cell>
          <cell r="AM134">
            <v>0</v>
          </cell>
          <cell r="AN134">
            <v>0</v>
          </cell>
          <cell r="AO134">
            <v>0</v>
          </cell>
          <cell r="AP134">
            <v>0</v>
          </cell>
          <cell r="AQ134">
            <v>0</v>
          </cell>
          <cell r="AR134">
            <v>0</v>
          </cell>
        </row>
        <row r="135">
          <cell r="P135">
            <v>31607900310808</v>
          </cell>
          <cell r="Q135">
            <v>1</v>
          </cell>
          <cell r="R135" t="str">
            <v xml:space="preserve">AIPOV ZAKIR MUSTAFAYEVICH </v>
          </cell>
          <cell r="S135">
            <v>31607900310808</v>
          </cell>
          <cell r="T135">
            <v>991404499</v>
          </cell>
          <cell r="U135" t="str">
            <v>YTT</v>
          </cell>
          <cell r="V135" t="str">
            <v>AOS</v>
          </cell>
          <cell r="W135">
            <v>0</v>
          </cell>
          <cell r="X135"/>
          <cell r="Y135"/>
          <cell r="Z135" t="str">
            <v>Faol</v>
          </cell>
          <cell r="AA135"/>
          <cell r="AB135"/>
          <cell r="AC135"/>
          <cell r="AD135"/>
          <cell r="AE135" t="e">
            <v>#N/A</v>
          </cell>
          <cell r="AF135" t="e">
            <v>#N/A</v>
          </cell>
          <cell r="AG135">
            <v>0</v>
          </cell>
          <cell r="AH135">
            <v>0</v>
          </cell>
          <cell r="AI135">
            <v>0</v>
          </cell>
          <cell r="AJ135">
            <v>0</v>
          </cell>
          <cell r="AK135">
            <v>0</v>
          </cell>
          <cell r="AL135">
            <v>0</v>
          </cell>
          <cell r="AM135">
            <v>0</v>
          </cell>
          <cell r="AN135">
            <v>0</v>
          </cell>
          <cell r="AO135">
            <v>0</v>
          </cell>
          <cell r="AP135">
            <v>0</v>
          </cell>
          <cell r="AQ135">
            <v>0</v>
          </cell>
          <cell r="AR135">
            <v>0</v>
          </cell>
        </row>
        <row r="136">
          <cell r="P136">
            <v>32109910211281</v>
          </cell>
          <cell r="Q136">
            <v>4</v>
          </cell>
          <cell r="R136" t="str">
            <v xml:space="preserve">KARIMOV DAVRON BAXTIYOR O‘G‘LI
ZOKIRIDDINOV AZAMAT BOTIR O‘G‘LI
VAHOBOV OTABEK SHUXRAT O‘G‘LI
ABDUMALIKOV BAXROM SHERALI O‘G‘LI
QOBILOV ZUXRIDDIN SIROJIDDIN O‘G‘LI
</v>
          </cell>
          <cell r="S136" t="str">
            <v xml:space="preserve">31106950270053
51011006560027
33005996540022
50301026520026
52509036540029
</v>
          </cell>
          <cell r="T136">
            <v>998909903300</v>
          </cell>
          <cell r="U136" t="str">
            <v>YTT</v>
          </cell>
          <cell r="V136" t="str">
            <v>QQS</v>
          </cell>
          <cell r="W136" t="str">
            <v>VG343420005744</v>
          </cell>
          <cell r="X136"/>
          <cell r="Y136"/>
          <cell r="Z136" t="str">
            <v>Faol</v>
          </cell>
          <cell r="AA136"/>
          <cell r="AB136"/>
          <cell r="AC136"/>
          <cell r="AD136"/>
          <cell r="AE136">
            <v>150.30000000000001</v>
          </cell>
          <cell r="AF136" t="str">
            <v>95</v>
          </cell>
          <cell r="AG136">
            <v>4</v>
          </cell>
          <cell r="AH136" t="str">
            <v>3</v>
          </cell>
          <cell r="AI136">
            <v>0</v>
          </cell>
          <cell r="AJ136" t="str">
            <v>0</v>
          </cell>
          <cell r="AK136">
            <v>0</v>
          </cell>
          <cell r="AL136">
            <v>0</v>
          </cell>
          <cell r="AM136">
            <v>0</v>
          </cell>
          <cell r="AN136">
            <v>0</v>
          </cell>
          <cell r="AO136">
            <v>0</v>
          </cell>
          <cell r="AP136">
            <v>0</v>
          </cell>
          <cell r="AQ136">
            <v>0</v>
          </cell>
          <cell r="AR136">
            <v>0</v>
          </cell>
        </row>
        <row r="137">
          <cell r="P137">
            <v>32112820360046</v>
          </cell>
          <cell r="Q137">
            <v>2</v>
          </cell>
          <cell r="R137" t="str">
            <v xml:space="preserve">ABDUSALOMOV ZIYODULLA XISLATILLA O‘G‘LI
POLYAKOV VITALIY MIXAYLOVICH
</v>
          </cell>
          <cell r="S137" t="str">
            <v xml:space="preserve">31303940210071
32701930223110
</v>
          </cell>
          <cell r="T137" t="str">
            <v>998903281208</v>
          </cell>
          <cell r="U137" t="str">
            <v>YTT</v>
          </cell>
          <cell r="V137" t="str">
            <v>AOS</v>
          </cell>
          <cell r="W137" t="str">
            <v>VG343420015671</v>
          </cell>
          <cell r="X137"/>
          <cell r="Y137"/>
          <cell r="Z137" t="str">
            <v>Faol</v>
          </cell>
          <cell r="AA137"/>
          <cell r="AB137"/>
          <cell r="AC137"/>
          <cell r="AD137"/>
          <cell r="AE137">
            <v>104.6</v>
          </cell>
          <cell r="AF137" t="str">
            <v>83</v>
          </cell>
          <cell r="AG137">
            <v>2.8</v>
          </cell>
          <cell r="AH137" t="str">
            <v>5</v>
          </cell>
          <cell r="AI137">
            <v>0</v>
          </cell>
          <cell r="AJ137" t="str">
            <v>0</v>
          </cell>
          <cell r="AK137">
            <v>0</v>
          </cell>
          <cell r="AL137">
            <v>0</v>
          </cell>
          <cell r="AM137">
            <v>0</v>
          </cell>
          <cell r="AN137">
            <v>0</v>
          </cell>
          <cell r="AO137">
            <v>0</v>
          </cell>
          <cell r="AP137">
            <v>0</v>
          </cell>
          <cell r="AQ137">
            <v>0</v>
          </cell>
          <cell r="AR137">
            <v>0</v>
          </cell>
        </row>
        <row r="138">
          <cell r="P138">
            <v>32607940190144</v>
          </cell>
          <cell r="Q138">
            <v>1</v>
          </cell>
          <cell r="R138" t="str">
            <v xml:space="preserve">TOLIBOV MIRJALOL MIRQOBIL O‘G‘LI </v>
          </cell>
          <cell r="S138">
            <v>32607940190144</v>
          </cell>
          <cell r="T138">
            <v>974102429</v>
          </cell>
          <cell r="U138" t="str">
            <v>YTT</v>
          </cell>
          <cell r="V138" t="str">
            <v>AOS</v>
          </cell>
          <cell r="W138">
            <v>0</v>
          </cell>
          <cell r="X138"/>
          <cell r="Y138"/>
          <cell r="Z138" t="str">
            <v>Faol</v>
          </cell>
          <cell r="AA138"/>
          <cell r="AB138"/>
          <cell r="AC138"/>
          <cell r="AD138"/>
          <cell r="AE138" t="e">
            <v>#N/A</v>
          </cell>
          <cell r="AF138" t="e">
            <v>#N/A</v>
          </cell>
          <cell r="AG138">
            <v>0</v>
          </cell>
          <cell r="AH138">
            <v>0</v>
          </cell>
          <cell r="AI138">
            <v>0</v>
          </cell>
          <cell r="AJ138">
            <v>0</v>
          </cell>
          <cell r="AK138">
            <v>0</v>
          </cell>
          <cell r="AL138">
            <v>0</v>
          </cell>
          <cell r="AM138">
            <v>0</v>
          </cell>
          <cell r="AN138">
            <v>0</v>
          </cell>
          <cell r="AO138">
            <v>0</v>
          </cell>
          <cell r="AP138">
            <v>0</v>
          </cell>
          <cell r="AQ138">
            <v>0</v>
          </cell>
          <cell r="AR138">
            <v>0</v>
          </cell>
        </row>
        <row r="139">
          <cell r="P139">
            <v>42101950580065</v>
          </cell>
          <cell r="Q139">
            <v>1</v>
          </cell>
          <cell r="R139" t="str">
            <v xml:space="preserve">AIPOVA FARANGIZ RAVIL QIZI </v>
          </cell>
          <cell r="S139">
            <v>42101950580065</v>
          </cell>
          <cell r="T139">
            <v>901100105</v>
          </cell>
          <cell r="U139" t="str">
            <v>YTT</v>
          </cell>
          <cell r="V139" t="str">
            <v>AOS</v>
          </cell>
          <cell r="W139" t="str">
            <v>YZ231006023894</v>
          </cell>
          <cell r="X139"/>
          <cell r="Y139"/>
          <cell r="Z139" t="str">
            <v>Faol</v>
          </cell>
          <cell r="AA139"/>
          <cell r="AB139"/>
          <cell r="AC139"/>
          <cell r="AD139"/>
          <cell r="AE139">
            <v>306.2</v>
          </cell>
          <cell r="AF139" t="str">
            <v>86</v>
          </cell>
          <cell r="AG139">
            <v>17.600000000000001</v>
          </cell>
          <cell r="AH139" t="str">
            <v>8</v>
          </cell>
          <cell r="AI139">
            <v>0</v>
          </cell>
          <cell r="AJ139" t="str">
            <v>0</v>
          </cell>
          <cell r="AK139">
            <v>0</v>
          </cell>
          <cell r="AL139">
            <v>0</v>
          </cell>
          <cell r="AM139">
            <v>0</v>
          </cell>
          <cell r="AN139">
            <v>0</v>
          </cell>
          <cell r="AO139">
            <v>0</v>
          </cell>
          <cell r="AP139">
            <v>0</v>
          </cell>
          <cell r="AQ139">
            <v>0</v>
          </cell>
          <cell r="AR139">
            <v>0</v>
          </cell>
        </row>
        <row r="140">
          <cell r="P140">
            <v>50808015320020</v>
          </cell>
          <cell r="Q140">
            <v>1</v>
          </cell>
          <cell r="R140" t="str">
            <v>Raxmonov Og‘Abek Ixtiyor O'g'li</v>
          </cell>
          <cell r="S140">
            <v>50808015320020</v>
          </cell>
          <cell r="T140">
            <v>770101434</v>
          </cell>
          <cell r="U140" t="str">
            <v>YTT</v>
          </cell>
          <cell r="V140" t="str">
            <v>AOS</v>
          </cell>
          <cell r="W140">
            <v>0</v>
          </cell>
          <cell r="X140"/>
          <cell r="Y140"/>
          <cell r="Z140" t="str">
            <v>Faol</v>
          </cell>
          <cell r="AA140"/>
          <cell r="AB140"/>
          <cell r="AC140"/>
          <cell r="AD140"/>
          <cell r="AE140" t="e">
            <v>#N/A</v>
          </cell>
          <cell r="AF140" t="e">
            <v>#N/A</v>
          </cell>
          <cell r="AG140">
            <v>0</v>
          </cell>
          <cell r="AH140">
            <v>0</v>
          </cell>
          <cell r="AI140">
            <v>0</v>
          </cell>
          <cell r="AJ140">
            <v>0</v>
          </cell>
          <cell r="AK140">
            <v>0</v>
          </cell>
          <cell r="AL140">
            <v>0</v>
          </cell>
          <cell r="AM140">
            <v>0</v>
          </cell>
          <cell r="AN140">
            <v>0</v>
          </cell>
          <cell r="AO140">
            <v>0</v>
          </cell>
          <cell r="AP140">
            <v>0</v>
          </cell>
          <cell r="AQ140">
            <v>0</v>
          </cell>
          <cell r="AR140">
            <v>0</v>
          </cell>
        </row>
        <row r="141">
          <cell r="P141">
            <v>51302045320014</v>
          </cell>
          <cell r="Q141">
            <v>1</v>
          </cell>
          <cell r="R141" t="str">
            <v xml:space="preserve">DAVRONQULOV XURSHID SHAXRIDDIN O'G'LI </v>
          </cell>
          <cell r="S141">
            <v>51302045320014</v>
          </cell>
          <cell r="T141">
            <v>934558672</v>
          </cell>
          <cell r="U141" t="str">
            <v>YTT</v>
          </cell>
          <cell r="V141" t="str">
            <v>AOS</v>
          </cell>
          <cell r="W141">
            <v>0</v>
          </cell>
          <cell r="X141"/>
          <cell r="Y141"/>
          <cell r="Z141" t="str">
            <v>Faol</v>
          </cell>
          <cell r="AA141"/>
          <cell r="AB141"/>
          <cell r="AC141"/>
          <cell r="AD141"/>
          <cell r="AE141" t="e">
            <v>#N/A</v>
          </cell>
          <cell r="AF141" t="e">
            <v>#N/A</v>
          </cell>
          <cell r="AG141">
            <v>0</v>
          </cell>
          <cell r="AH141">
            <v>0</v>
          </cell>
          <cell r="AI141">
            <v>0</v>
          </cell>
          <cell r="AJ141">
            <v>0</v>
          </cell>
          <cell r="AK141">
            <v>0</v>
          </cell>
          <cell r="AL141">
            <v>0</v>
          </cell>
          <cell r="AM141">
            <v>0</v>
          </cell>
          <cell r="AN141">
            <v>0</v>
          </cell>
          <cell r="AO141">
            <v>0</v>
          </cell>
          <cell r="AP141">
            <v>0</v>
          </cell>
          <cell r="AQ141">
            <v>0</v>
          </cell>
          <cell r="AR141">
            <v>0</v>
          </cell>
        </row>
        <row r="142">
          <cell r="P142">
            <v>51902025890034</v>
          </cell>
          <cell r="Q142">
            <v>1</v>
          </cell>
          <cell r="R142" t="str">
            <v>Yusupjonov Otamirza Xolmirza O'g'li</v>
          </cell>
          <cell r="S142">
            <v>51902025890034</v>
          </cell>
          <cell r="T142">
            <v>905990219</v>
          </cell>
          <cell r="U142" t="str">
            <v>YTT</v>
          </cell>
          <cell r="V142" t="str">
            <v>AOS</v>
          </cell>
          <cell r="W142">
            <v>0</v>
          </cell>
          <cell r="X142"/>
          <cell r="Y142"/>
          <cell r="Z142" t="str">
            <v>Faol</v>
          </cell>
          <cell r="AA142"/>
          <cell r="AB142"/>
          <cell r="AC142"/>
          <cell r="AD142"/>
          <cell r="AE142" t="e">
            <v>#N/A</v>
          </cell>
          <cell r="AF142" t="e">
            <v>#N/A</v>
          </cell>
          <cell r="AG142">
            <v>0</v>
          </cell>
          <cell r="AH142">
            <v>0</v>
          </cell>
          <cell r="AI142">
            <v>0</v>
          </cell>
          <cell r="AJ142">
            <v>0</v>
          </cell>
          <cell r="AK142">
            <v>0</v>
          </cell>
          <cell r="AL142">
            <v>0</v>
          </cell>
          <cell r="AM142">
            <v>0</v>
          </cell>
          <cell r="AN142">
            <v>0</v>
          </cell>
          <cell r="AO142">
            <v>0</v>
          </cell>
          <cell r="AP142">
            <v>0</v>
          </cell>
          <cell r="AQ142">
            <v>0</v>
          </cell>
          <cell r="AR142">
            <v>0</v>
          </cell>
        </row>
        <row r="143">
          <cell r="P143">
            <v>305481689</v>
          </cell>
          <cell r="Q143">
            <v>5</v>
          </cell>
          <cell r="R143" t="str">
            <v xml:space="preserve">Kamilov Avaz Zikrillayevich
Komilov Akmal Zikrillayevich
Kadirov Abdurashid Djurayevich
Nurmatov Azizjon Toxirjon O‘g‘li
Abdullayev Xikmatilla Abduraxmon O‘g‘li
</v>
          </cell>
          <cell r="S143" t="str">
            <v xml:space="preserve">32803860210065
32309760210029
32301940210054
32901820220052
32310976500015
</v>
          </cell>
          <cell r="T143" t="str">
            <v>901673339  332391976  946996616  998379977  946342818</v>
          </cell>
          <cell r="U143" t="str">
            <v>Yuridik</v>
          </cell>
          <cell r="V143" t="str">
            <v>AOS</v>
          </cell>
          <cell r="W143" t="str">
            <v>UZ200715079539</v>
          </cell>
          <cell r="X143"/>
          <cell r="Y143"/>
          <cell r="Z143" t="str">
            <v>Faol</v>
          </cell>
          <cell r="AA143"/>
          <cell r="AB143"/>
          <cell r="AC143"/>
          <cell r="AD143"/>
          <cell r="AE143">
            <v>279.7</v>
          </cell>
          <cell r="AF143" t="str">
            <v>1598</v>
          </cell>
          <cell r="AG143">
            <v>20.7</v>
          </cell>
          <cell r="AH143" t="str">
            <v>91</v>
          </cell>
          <cell r="AI143">
            <v>1.1000000000000001</v>
          </cell>
          <cell r="AJ143" t="str">
            <v>5</v>
          </cell>
          <cell r="AK143">
            <v>4</v>
          </cell>
          <cell r="AL143">
            <v>12.8</v>
          </cell>
          <cell r="AM143">
            <v>7</v>
          </cell>
          <cell r="AN143">
            <v>24.512224</v>
          </cell>
          <cell r="AO143">
            <v>8</v>
          </cell>
          <cell r="AP143">
            <v>24.512224</v>
          </cell>
          <cell r="AQ143">
            <v>8</v>
          </cell>
          <cell r="AR143">
            <v>24512224</v>
          </cell>
        </row>
        <row r="144">
          <cell r="P144">
            <v>30610930210089</v>
          </cell>
          <cell r="Q144">
            <v>3</v>
          </cell>
          <cell r="R144" t="str">
            <v xml:space="preserve">AZIZXODJAYEV BOBIR BAXTIYOROVICH
RASULOV AZIMXON AZIZ-O‘G‘LI
BILIMLIYEV AYUBXON ABDULLO O‘G‘LI
</v>
          </cell>
          <cell r="S144" t="str">
            <v xml:space="preserve">32901900210867
30411956520075
51904016610014
</v>
          </cell>
          <cell r="T144" t="str">
            <v>998994151711</v>
          </cell>
          <cell r="U144" t="str">
            <v>YTT</v>
          </cell>
          <cell r="V144" t="str">
            <v>QQS</v>
          </cell>
          <cell r="W144" t="str">
            <v>LG420211610884</v>
          </cell>
          <cell r="X144"/>
          <cell r="Y144"/>
          <cell r="Z144" t="str">
            <v>Faol</v>
          </cell>
          <cell r="AA144"/>
          <cell r="AB144"/>
          <cell r="AC144"/>
          <cell r="AD144"/>
          <cell r="AE144">
            <v>95.3</v>
          </cell>
          <cell r="AF144" t="str">
            <v>154</v>
          </cell>
          <cell r="AG144">
            <v>52.2</v>
          </cell>
          <cell r="AH144" t="str">
            <v>56</v>
          </cell>
          <cell r="AI144">
            <v>0.8</v>
          </cell>
          <cell r="AJ144" t="str">
            <v>2</v>
          </cell>
          <cell r="AK144">
            <v>0</v>
          </cell>
          <cell r="AL144">
            <v>0</v>
          </cell>
          <cell r="AM144">
            <v>0</v>
          </cell>
          <cell r="AN144">
            <v>0</v>
          </cell>
          <cell r="AO144">
            <v>0</v>
          </cell>
          <cell r="AP144">
            <v>0</v>
          </cell>
          <cell r="AQ144">
            <v>0</v>
          </cell>
          <cell r="AR144">
            <v>0</v>
          </cell>
        </row>
        <row r="145">
          <cell r="P145">
            <v>30712830260028</v>
          </cell>
          <cell r="Q145">
            <v>1</v>
          </cell>
          <cell r="R145" t="str">
            <v>RAYMBEKOV TIMUR RAVSHANOVICH</v>
          </cell>
          <cell r="S145">
            <v>30712830260028</v>
          </cell>
          <cell r="T145">
            <v>909996369</v>
          </cell>
          <cell r="U145" t="str">
            <v>YTT</v>
          </cell>
          <cell r="V145" t="str">
            <v>QQS</v>
          </cell>
          <cell r="W145" t="str">
            <v>NA000000002512</v>
          </cell>
          <cell r="X145"/>
          <cell r="Y145"/>
          <cell r="Z145" t="str">
            <v>Faol</v>
          </cell>
          <cell r="AA145"/>
          <cell r="AB145"/>
          <cell r="AC145"/>
          <cell r="AD145"/>
          <cell r="AE145">
            <v>71.7</v>
          </cell>
          <cell r="AF145" t="str">
            <v>60</v>
          </cell>
          <cell r="AG145">
            <v>4.4000000000000004</v>
          </cell>
          <cell r="AH145" t="str">
            <v>2</v>
          </cell>
          <cell r="AI145">
            <v>0</v>
          </cell>
          <cell r="AJ145" t="str">
            <v>0</v>
          </cell>
          <cell r="AK145">
            <v>0</v>
          </cell>
          <cell r="AL145">
            <v>0</v>
          </cell>
          <cell r="AM145">
            <v>0</v>
          </cell>
          <cell r="AN145">
            <v>0</v>
          </cell>
          <cell r="AO145">
            <v>6</v>
          </cell>
          <cell r="AP145">
            <v>78.7864</v>
          </cell>
          <cell r="AQ145">
            <v>2</v>
          </cell>
          <cell r="AR145">
            <v>32062500</v>
          </cell>
        </row>
        <row r="146">
          <cell r="P146">
            <v>30906986560015</v>
          </cell>
          <cell r="Q146">
            <v>5</v>
          </cell>
          <cell r="R146" t="str">
            <v xml:space="preserve">NABIJONOV ABUBAKR UMIDJON O‘G‘LI
KOMILJONOV NE’MATULLO DILSHOD O‘G‘LI
KOMILJONOV BORIYXON BAXROMJON O‘G‘LI
ZIYOMAMATOV SHAMSIDDIN SHAVKAT O‘G‘LI
IMOMJONOV ABDULLOH OLIMJON O‘G‘LI
</v>
          </cell>
          <cell r="S146" t="str">
            <v xml:space="preserve">52012066540045
51311056610069
50108046500032
52901066540044
52006076540092
</v>
          </cell>
          <cell r="T146" t="str">
            <v>998935381881</v>
          </cell>
          <cell r="U146" t="str">
            <v>YTT</v>
          </cell>
          <cell r="V146" t="str">
            <v>AOS</v>
          </cell>
          <cell r="W146" t="str">
            <v>LG420211633058</v>
          </cell>
          <cell r="X146"/>
          <cell r="Y146"/>
          <cell r="Z146" t="str">
            <v>Faol</v>
          </cell>
          <cell r="AA146"/>
          <cell r="AB146"/>
          <cell r="AC146"/>
          <cell r="AD146"/>
          <cell r="AE146">
            <v>70.099999999999994</v>
          </cell>
          <cell r="AF146" t="str">
            <v>448</v>
          </cell>
          <cell r="AG146">
            <v>26.3</v>
          </cell>
          <cell r="AH146" t="str">
            <v>183</v>
          </cell>
          <cell r="AI146">
            <v>2.2000000000000002</v>
          </cell>
          <cell r="AJ146" t="str">
            <v>7</v>
          </cell>
          <cell r="AK146">
            <v>0</v>
          </cell>
          <cell r="AL146">
            <v>0</v>
          </cell>
          <cell r="AM146">
            <v>0</v>
          </cell>
          <cell r="AN146">
            <v>0</v>
          </cell>
          <cell r="AO146">
            <v>0</v>
          </cell>
          <cell r="AP146">
            <v>0</v>
          </cell>
          <cell r="AQ146">
            <v>0</v>
          </cell>
          <cell r="AR146">
            <v>0</v>
          </cell>
        </row>
        <row r="147">
          <cell r="P147">
            <v>32009976500043</v>
          </cell>
          <cell r="Q147">
            <v>3</v>
          </cell>
          <cell r="R147" t="str">
            <v xml:space="preserve">AXMEDOV ABDUGAFUR RAXMATULLAYEVICH
TOXIROV ABDUSHUKUR SHOKIRJON O‘G‘LI
RAXMATULLAYEV ABDUAZIM ABDUG‘ANI O‘G‘LI
</v>
          </cell>
          <cell r="S147" t="str">
            <v xml:space="preserve">31801840160011
51607076540050
52310076590037
</v>
          </cell>
          <cell r="T147" t="str">
            <v>998977087828</v>
          </cell>
          <cell r="U147" t="str">
            <v>YTT</v>
          </cell>
          <cell r="V147" t="str">
            <v>AOS</v>
          </cell>
          <cell r="W147">
            <v>0</v>
          </cell>
          <cell r="X147"/>
          <cell r="Y147"/>
          <cell r="Z147" t="str">
            <v>Faol</v>
          </cell>
          <cell r="AA147"/>
          <cell r="AB147"/>
          <cell r="AC147"/>
          <cell r="AD147"/>
          <cell r="AE147" t="e">
            <v>#N/A</v>
          </cell>
          <cell r="AF147" t="e">
            <v>#N/A</v>
          </cell>
          <cell r="AG147">
            <v>0</v>
          </cell>
          <cell r="AH147">
            <v>0</v>
          </cell>
          <cell r="AI147">
            <v>0</v>
          </cell>
          <cell r="AJ147">
            <v>0</v>
          </cell>
          <cell r="AK147">
            <v>0</v>
          </cell>
          <cell r="AL147">
            <v>0</v>
          </cell>
          <cell r="AM147">
            <v>0</v>
          </cell>
          <cell r="AN147">
            <v>0</v>
          </cell>
          <cell r="AO147">
            <v>0</v>
          </cell>
          <cell r="AP147">
            <v>0</v>
          </cell>
          <cell r="AQ147">
            <v>0</v>
          </cell>
          <cell r="AR147">
            <v>0</v>
          </cell>
        </row>
        <row r="148">
          <cell r="P148">
            <v>32104996670043</v>
          </cell>
          <cell r="Q148">
            <v>5</v>
          </cell>
          <cell r="R148" t="str">
            <v xml:space="preserve">UBAYDULLAYEV ADHAMJON RUSTAM O‘G‘LI
UMAROV UMARJON RUSTAMOVICH
AQILBEKOV XASAN TUYMEBEK O‘G‘LI
SHOKIRXO‘JAYEV TIMUR MIRZAULUG‘OVICH
KADIROV ABDUSHUKUR DJURAYEVICH
</v>
          </cell>
          <cell r="S148" t="str">
            <v xml:space="preserve">50309006500039
51911026610057
32309966670025
30301760530019
32602880221761
</v>
          </cell>
          <cell r="T148">
            <v>998998943334</v>
          </cell>
          <cell r="U148" t="str">
            <v>YTT</v>
          </cell>
          <cell r="V148" t="str">
            <v>AOS</v>
          </cell>
          <cell r="W148">
            <v>0</v>
          </cell>
          <cell r="X148"/>
          <cell r="Y148"/>
          <cell r="Z148" t="str">
            <v>Faol</v>
          </cell>
          <cell r="AA148"/>
          <cell r="AB148"/>
          <cell r="AC148"/>
          <cell r="AD148"/>
          <cell r="AE148" t="e">
            <v>#N/A</v>
          </cell>
          <cell r="AF148" t="e">
            <v>#N/A</v>
          </cell>
          <cell r="AG148">
            <v>0</v>
          </cell>
          <cell r="AH148">
            <v>0</v>
          </cell>
          <cell r="AI148">
            <v>0</v>
          </cell>
          <cell r="AJ148">
            <v>0</v>
          </cell>
          <cell r="AK148">
            <v>0</v>
          </cell>
          <cell r="AL148">
            <v>0</v>
          </cell>
          <cell r="AM148">
            <v>0</v>
          </cell>
          <cell r="AN148">
            <v>0</v>
          </cell>
          <cell r="AO148">
            <v>0</v>
          </cell>
          <cell r="AP148">
            <v>0</v>
          </cell>
          <cell r="AQ148">
            <v>0</v>
          </cell>
          <cell r="AR148">
            <v>0</v>
          </cell>
        </row>
        <row r="149">
          <cell r="P149">
            <v>32307876010010</v>
          </cell>
          <cell r="Q149">
            <v>1</v>
          </cell>
          <cell r="R149" t="str">
            <v>Dusbekov Begzod Tashpulatovich</v>
          </cell>
          <cell r="S149">
            <v>32307876010010</v>
          </cell>
          <cell r="T149">
            <v>959305555</v>
          </cell>
          <cell r="U149" t="str">
            <v>YTT</v>
          </cell>
          <cell r="V149" t="str">
            <v>AOS</v>
          </cell>
          <cell r="W149">
            <v>0</v>
          </cell>
          <cell r="X149"/>
          <cell r="Y149"/>
          <cell r="Z149" t="str">
            <v>Faol</v>
          </cell>
          <cell r="AA149"/>
          <cell r="AB149"/>
          <cell r="AC149"/>
          <cell r="AD149"/>
          <cell r="AE149" t="e">
            <v>#N/A</v>
          </cell>
          <cell r="AF149" t="e">
            <v>#N/A</v>
          </cell>
          <cell r="AG149">
            <v>0</v>
          </cell>
          <cell r="AH149">
            <v>0</v>
          </cell>
          <cell r="AI149">
            <v>0</v>
          </cell>
          <cell r="AJ149">
            <v>0</v>
          </cell>
          <cell r="AK149">
            <v>0</v>
          </cell>
          <cell r="AL149">
            <v>9.0820000000000007</v>
          </cell>
          <cell r="AM149">
            <v>2</v>
          </cell>
          <cell r="AN149">
            <v>20.308</v>
          </cell>
          <cell r="AO149">
            <v>1</v>
          </cell>
          <cell r="AP149">
            <v>7</v>
          </cell>
          <cell r="AQ149">
            <v>1</v>
          </cell>
          <cell r="AR149">
            <v>75215000</v>
          </cell>
        </row>
        <row r="150">
          <cell r="P150">
            <v>33009976610013</v>
          </cell>
          <cell r="Q150">
            <v>1</v>
          </cell>
          <cell r="R150" t="str">
            <v>SARDORBEK TURSUNOV ALISHER O‘G‘LI</v>
          </cell>
          <cell r="S150">
            <v>33009976610013</v>
          </cell>
          <cell r="T150">
            <v>993417575</v>
          </cell>
          <cell r="U150" t="str">
            <v>YTT</v>
          </cell>
          <cell r="V150" t="str">
            <v>AOS</v>
          </cell>
          <cell r="W150" t="str">
            <v>LG420211628489</v>
          </cell>
          <cell r="X150"/>
          <cell r="Y150"/>
          <cell r="Z150" t="str">
            <v>Faol</v>
          </cell>
          <cell r="AA150"/>
          <cell r="AB150"/>
          <cell r="AC150"/>
          <cell r="AD150"/>
          <cell r="AE150">
            <v>81.7</v>
          </cell>
          <cell r="AF150" t="str">
            <v>53</v>
          </cell>
          <cell r="AG150">
            <v>1.6</v>
          </cell>
          <cell r="AH150" t="str">
            <v>2</v>
          </cell>
          <cell r="AI150">
            <v>0</v>
          </cell>
          <cell r="AJ150" t="str">
            <v>0</v>
          </cell>
          <cell r="AK150">
            <v>0</v>
          </cell>
          <cell r="AL150">
            <v>0</v>
          </cell>
          <cell r="AM150">
            <v>0</v>
          </cell>
          <cell r="AN150">
            <v>0</v>
          </cell>
          <cell r="AO150">
            <v>0</v>
          </cell>
          <cell r="AP150">
            <v>0</v>
          </cell>
          <cell r="AQ150">
            <v>0</v>
          </cell>
          <cell r="AR150">
            <v>0</v>
          </cell>
        </row>
        <row r="151">
          <cell r="P151">
            <v>32408996920053</v>
          </cell>
          <cell r="Q151">
            <v>1</v>
          </cell>
          <cell r="R151" t="str">
            <v xml:space="preserve">IBROXIMOV  ASADBEK ISOQJON O‘G‘LI </v>
          </cell>
          <cell r="S151">
            <v>32408996920053</v>
          </cell>
          <cell r="T151">
            <v>937992898</v>
          </cell>
          <cell r="U151" t="str">
            <v>YTT</v>
          </cell>
          <cell r="V151" t="str">
            <v>AOS</v>
          </cell>
          <cell r="W151">
            <v>0</v>
          </cell>
          <cell r="X151"/>
          <cell r="Y151"/>
          <cell r="Z151" t="str">
            <v>Faol</v>
          </cell>
          <cell r="AA151"/>
          <cell r="AB151"/>
          <cell r="AC151"/>
          <cell r="AD151"/>
          <cell r="AE151" t="e">
            <v>#N/A</v>
          </cell>
          <cell r="AF151" t="e">
            <v>#N/A</v>
          </cell>
          <cell r="AG151">
            <v>0</v>
          </cell>
          <cell r="AH151">
            <v>0</v>
          </cell>
          <cell r="AI151">
            <v>0</v>
          </cell>
          <cell r="AJ151">
            <v>0</v>
          </cell>
          <cell r="AK151">
            <v>0</v>
          </cell>
          <cell r="AL151">
            <v>0</v>
          </cell>
          <cell r="AM151">
            <v>0</v>
          </cell>
          <cell r="AN151">
            <v>0</v>
          </cell>
          <cell r="AO151">
            <v>0</v>
          </cell>
          <cell r="AP151">
            <v>0</v>
          </cell>
          <cell r="AQ151">
            <v>0</v>
          </cell>
          <cell r="AR151">
            <v>0</v>
          </cell>
        </row>
        <row r="152">
          <cell r="P152">
            <v>51604006500023</v>
          </cell>
          <cell r="Q152">
            <v>1</v>
          </cell>
          <cell r="R152" t="str">
            <v xml:space="preserve">MUXAMEDOV SAMANDAR ABDUSAMUQ O‘G‘LI </v>
          </cell>
          <cell r="S152">
            <v>51604006500023</v>
          </cell>
          <cell r="T152">
            <v>770757777</v>
          </cell>
          <cell r="U152" t="str">
            <v>YTT</v>
          </cell>
          <cell r="V152" t="str">
            <v>AOS</v>
          </cell>
          <cell r="W152">
            <v>0</v>
          </cell>
          <cell r="X152"/>
          <cell r="Y152"/>
          <cell r="Z152" t="str">
            <v>Faol</v>
          </cell>
          <cell r="AA152"/>
          <cell r="AB152"/>
          <cell r="AC152"/>
          <cell r="AD152"/>
          <cell r="AE152" t="e">
            <v>#N/A</v>
          </cell>
          <cell r="AF152" t="e">
            <v>#N/A</v>
          </cell>
          <cell r="AG152">
            <v>0</v>
          </cell>
          <cell r="AH152">
            <v>0</v>
          </cell>
          <cell r="AI152">
            <v>0</v>
          </cell>
          <cell r="AJ152">
            <v>0</v>
          </cell>
          <cell r="AK152">
            <v>0</v>
          </cell>
          <cell r="AL152">
            <v>0</v>
          </cell>
          <cell r="AM152">
            <v>0</v>
          </cell>
          <cell r="AN152">
            <v>0</v>
          </cell>
          <cell r="AO152">
            <v>0</v>
          </cell>
          <cell r="AP152">
            <v>0</v>
          </cell>
          <cell r="AQ152">
            <v>0</v>
          </cell>
          <cell r="AR152">
            <v>0</v>
          </cell>
        </row>
        <row r="153">
          <cell r="P153">
            <v>311227249</v>
          </cell>
          <cell r="Q153">
            <v>0</v>
          </cell>
          <cell r="R153">
            <v>0</v>
          </cell>
          <cell r="S153">
            <v>0</v>
          </cell>
          <cell r="T153">
            <v>0</v>
          </cell>
          <cell r="U153" t="str">
            <v>YTT</v>
          </cell>
          <cell r="V153" t="str">
            <v>AOS</v>
          </cell>
          <cell r="W153" t="str">
            <v>YZ231006046588</v>
          </cell>
          <cell r="X153"/>
          <cell r="Y153"/>
          <cell r="Z153"/>
          <cell r="AA153"/>
          <cell r="AB153"/>
          <cell r="AC153"/>
          <cell r="AD153"/>
          <cell r="AE153">
            <v>1164.5999999999999</v>
          </cell>
          <cell r="AF153" t="str">
            <v>359</v>
          </cell>
          <cell r="AG153">
            <v>246.4</v>
          </cell>
          <cell r="AH153" t="str">
            <v>87</v>
          </cell>
          <cell r="AI153">
            <v>7</v>
          </cell>
          <cell r="AJ153" t="str">
            <v>3</v>
          </cell>
          <cell r="AK153">
            <v>0</v>
          </cell>
          <cell r="AL153">
            <v>0</v>
          </cell>
          <cell r="AM153">
            <v>1</v>
          </cell>
          <cell r="AN153">
            <v>0.14331429000000001</v>
          </cell>
          <cell r="AO153">
            <v>0</v>
          </cell>
          <cell r="AP153">
            <v>0</v>
          </cell>
          <cell r="AQ153">
            <v>6</v>
          </cell>
          <cell r="AR153">
            <v>3033214.29</v>
          </cell>
        </row>
        <row r="154">
          <cell r="P154">
            <v>311227249</v>
          </cell>
          <cell r="Q154">
            <v>29</v>
          </cell>
          <cell r="R154" t="str">
            <v xml:space="preserve">Ablamitov Ilizod Abdug‘Aniyevich
Alimov Abdulboriyxon Xikmatilla O‘g‘li
Aminjonov Maxmudjon Odiljon O‘g‘li
Azizov Miraziz Ablaxatovich
Azizxonov Abrorxon Akromxon O‘g‘li
Baxtiyorov Akbar Sardorovich
Botirov Bexzod Boxodir O‘g‘li
Eshonxo‘Jayev Sayidmurod Saidvalixo‘Ja O‘g‘li
G‘Ofurov Jasurbek Nodirjonovich
Hayrullayev Ubaydullo Jahongir O‘g‘li
Holiqov Hojiakbar Xamid O‘g‘li
Ibroximov Ilyosbek Isaqjon O‘g‘li
Ilyasov Murodjon Baxtiyarovich
Mahmudjonov Mirzohid Mirafzal O‘g‘li
Mirilyosov Mirxaydar Mirzokir O‘g‘li
Mirvaliyev Mirabror Mirsobit O‘g‘li
Musayev Farrux Sadikovich
Muxamedov Sardor Abdusamuq O‘g‘li
Nazarov Jasurbek Abdulla O‘g‘li
Nuriddinov Jaloliddineshon Boboxon O‘g‘li
Rustambekov Muxammadjon Jo‘Rabek O‘g‘li
Shukurjonov Azizjon Abdulaziz O‘g‘li
Sultonxujayev Bositxon Akromxon O‘g‘li
Tuxtakulov Ulugbek Sultonbayevich
Xotambekov Ulug‘Bek Akmalbek O‘g‘li
Xusniddinov Ziyoviddin Nuriddin O‘g‘li
Yusupov Shaxboz Shuxratovich
Zaylobiddinov Kamoliddin Nizomiddin O‘g‘li
Zikrillayev Ubaydulloh Sabitjon O‘g‘li
</v>
          </cell>
          <cell r="S154" t="str">
            <v xml:space="preserve">32711920222737
52207065320060
52709026500040
30904976540056
31206976920041
31305830270677
31604996750028
51001056610090
32808976540022
32405870070019
32803976500029
30108996860013
51512076500060
31605940170064
52708006610096
31006996540043
32909790070026
50312016590028
30312966500025
51409026860025
52505017080029
50501006610028
</v>
          </cell>
          <cell r="T154" t="str">
            <v>908288059  500755018  000000000  909937070  971978800  974008388  998046114  903452627  903516661  935106662  911925050
900035611  940000411  917710007  946362990  946766660  903314919  935182676  931045050  944195078  936420550  000000000</v>
          </cell>
          <cell r="U154" t="str">
            <v>Yuridik</v>
          </cell>
          <cell r="V154" t="str">
            <v>AOS</v>
          </cell>
          <cell r="W154" t="str">
            <v>YZ231006037601</v>
          </cell>
          <cell r="X154"/>
          <cell r="Y154"/>
          <cell r="Z154" t="str">
            <v>Faol</v>
          </cell>
          <cell r="AA154"/>
          <cell r="AB154"/>
          <cell r="AC154"/>
          <cell r="AD154"/>
          <cell r="AE154">
            <v>1245.8</v>
          </cell>
          <cell r="AF154" t="str">
            <v>388</v>
          </cell>
          <cell r="AG154">
            <v>107</v>
          </cell>
          <cell r="AH154" t="str">
            <v>70</v>
          </cell>
          <cell r="AI154">
            <v>6</v>
          </cell>
          <cell r="AJ154" t="str">
            <v>4</v>
          </cell>
          <cell r="AK154">
            <v>0</v>
          </cell>
          <cell r="AL154">
            <v>0</v>
          </cell>
          <cell r="AM154">
            <v>0</v>
          </cell>
          <cell r="AN154">
            <v>0</v>
          </cell>
          <cell r="AO154">
            <v>0</v>
          </cell>
          <cell r="AP154">
            <v>0</v>
          </cell>
          <cell r="AQ154">
            <v>0</v>
          </cell>
          <cell r="AR154">
            <v>0</v>
          </cell>
        </row>
        <row r="155">
          <cell r="P155">
            <v>306199088</v>
          </cell>
          <cell r="Q155">
            <v>23</v>
          </cell>
          <cell r="R155" t="str">
            <v xml:space="preserve">Baratov Abdulatif Abdufattoh O‘g‘li
Rasulev Shamsiddin Saloxiddin O‘g‘li
Sadikov Jaxongir Zairovich
Daminbekov Samandarbek Dilshodbek O‘g‘li
Saidmurodov Mirfayyoz Miraziz O‘g‘li
Akbaraliyev Samandar Aziz O‘g‘li
Ergashev Behruz Baxrom O‘g‘li
Xarsanov Ibrohim Sulaymon O‘g‘li
Xadiyev Raul Rinatovich
Daminov Izzatbek Dilshod O‘g‘li
Yuldashev Baxodir Irgashovich
Yatsenko Denis Dmitriyevich
Baxromjonov Xusan Jaloliddin O‘g‘li
Mirzaxmedov Mirsoat Mirsobitovich
Bekkulov Obid Baxodirovich
Adxamov Sardorbek Akmaljon O‘g‘li
Raxmatov Abdulaziz Egamberdiyevich
Ilyosov Hojiakbar Sherali O‘g‘li
Erkinov Mustafo Baxodir O‘g‘li
Muxitov Oybek Munzir O‘g‘li
Nazarov Baxodir Baxtiyor O‘g‘li
Yuldashev Baxrom Irgashevich
Kadirov Javohir Nodir O‘g‘li
</v>
          </cell>
          <cell r="S155" t="str">
            <v xml:space="preserve">33011956580034
32610886540036
50501036610012
51411066520032
52308026610159
50405086610025
51904006510016
50901058660011
52704046610030
30508800220042
32508920251953
32704940570038
31510770210025
30301916730016
31508950210013
51106026500011
50202036610074
52705066610075
52306026500023
52212056580017
30911860220051
30502950250058
</v>
          </cell>
          <cell r="T155" t="str">
            <v>983385657  935963440  998567476  938042006  953338878  000000000  946991919  997935526
993550070
977720104  000000000  900085575  000000000  998778017  946500008  990107772  994661101  942224736  000000000  903190915  977526979  993008880</v>
          </cell>
          <cell r="U155" t="str">
            <v>Yuridik</v>
          </cell>
          <cell r="V155" t="str">
            <v>QQS</v>
          </cell>
          <cell r="W155" t="str">
            <v>UZ200715079352</v>
          </cell>
          <cell r="X155"/>
          <cell r="Y155"/>
          <cell r="Z155" t="str">
            <v>Faol</v>
          </cell>
          <cell r="AA155"/>
          <cell r="AB155"/>
          <cell r="AC155"/>
          <cell r="AD155"/>
          <cell r="AE155">
            <v>341.7</v>
          </cell>
          <cell r="AF155" t="str">
            <v>153</v>
          </cell>
          <cell r="AG155">
            <v>0</v>
          </cell>
          <cell r="AH155" t="str">
            <v>0</v>
          </cell>
          <cell r="AI155">
            <v>0</v>
          </cell>
          <cell r="AJ155" t="str">
            <v>0</v>
          </cell>
          <cell r="AK155">
            <v>0</v>
          </cell>
          <cell r="AL155">
            <v>0</v>
          </cell>
          <cell r="AM155">
            <v>0</v>
          </cell>
          <cell r="AN155">
            <v>0</v>
          </cell>
          <cell r="AO155">
            <v>0</v>
          </cell>
          <cell r="AP155">
            <v>0</v>
          </cell>
          <cell r="AQ155">
            <v>0</v>
          </cell>
          <cell r="AR155">
            <v>0</v>
          </cell>
        </row>
        <row r="156">
          <cell r="P156">
            <v>30508800220042</v>
          </cell>
          <cell r="Q156">
            <v>1</v>
          </cell>
          <cell r="R156" t="str">
            <v>YULDASHEV BAXODIR IRGASHOVICH</v>
          </cell>
          <cell r="S156">
            <v>30508800220042</v>
          </cell>
          <cell r="T156">
            <v>977720104</v>
          </cell>
          <cell r="U156" t="str">
            <v>YTT</v>
          </cell>
          <cell r="V156" t="str">
            <v>AOS</v>
          </cell>
          <cell r="W156" t="str">
            <v>VG544170015432</v>
          </cell>
          <cell r="X156"/>
          <cell r="Y156"/>
          <cell r="Z156" t="str">
            <v>Faol</v>
          </cell>
          <cell r="AA156"/>
          <cell r="AB156"/>
          <cell r="AC156"/>
          <cell r="AD156"/>
          <cell r="AE156">
            <v>107.4</v>
          </cell>
          <cell r="AF156" t="str">
            <v>45</v>
          </cell>
          <cell r="AG156">
            <v>59.1</v>
          </cell>
          <cell r="AH156" t="str">
            <v>19</v>
          </cell>
          <cell r="AI156">
            <v>0</v>
          </cell>
          <cell r="AJ156" t="str">
            <v>0</v>
          </cell>
          <cell r="AK156">
            <v>0</v>
          </cell>
          <cell r="AL156">
            <v>0</v>
          </cell>
          <cell r="AM156">
            <v>0</v>
          </cell>
          <cell r="AN156">
            <v>0</v>
          </cell>
          <cell r="AO156">
            <v>0</v>
          </cell>
          <cell r="AP156">
            <v>0</v>
          </cell>
          <cell r="AQ156">
            <v>0</v>
          </cell>
          <cell r="AR156">
            <v>0</v>
          </cell>
        </row>
        <row r="157">
          <cell r="P157">
            <v>30704850220047</v>
          </cell>
          <cell r="Q157">
            <v>3</v>
          </cell>
          <cell r="R157" t="str">
            <v xml:space="preserve">Saidkarimov Baxtiyer Saydaxmat O‘g‘li
Muxtorov Javoxir Ma’rufjon O‘g‘li
Mirraximov Mirismoil Miraxmat O‘g‘li
</v>
          </cell>
          <cell r="S157" t="str">
            <v xml:space="preserve">32801860290027
33012930170072
32102950170084
</v>
          </cell>
          <cell r="T157" t="str">
            <v>933943033  933868553  977442489</v>
          </cell>
          <cell r="U157" t="str">
            <v>YTT</v>
          </cell>
          <cell r="V157" t="str">
            <v>AOS</v>
          </cell>
          <cell r="W157" t="str">
            <v>NA000000053203</v>
          </cell>
          <cell r="X157"/>
          <cell r="Y157"/>
          <cell r="Z157" t="str">
            <v>Faol</v>
          </cell>
          <cell r="AA157"/>
          <cell r="AB157"/>
          <cell r="AC157"/>
          <cell r="AD157"/>
          <cell r="AE157">
            <v>313.2</v>
          </cell>
          <cell r="AF157" t="str">
            <v>526</v>
          </cell>
          <cell r="AG157">
            <v>34.9</v>
          </cell>
          <cell r="AH157" t="str">
            <v>113</v>
          </cell>
          <cell r="AI157">
            <v>2.1</v>
          </cell>
          <cell r="AJ157" t="str">
            <v>8</v>
          </cell>
          <cell r="AK157">
            <v>0</v>
          </cell>
          <cell r="AL157">
            <v>0</v>
          </cell>
          <cell r="AM157">
            <v>0</v>
          </cell>
          <cell r="AN157">
            <v>0</v>
          </cell>
          <cell r="AO157">
            <v>0</v>
          </cell>
          <cell r="AP157">
            <v>0</v>
          </cell>
          <cell r="AQ157">
            <v>0</v>
          </cell>
          <cell r="AR157">
            <v>0</v>
          </cell>
        </row>
        <row r="158">
          <cell r="P158">
            <v>30810860600019</v>
          </cell>
          <cell r="Q158">
            <v>1</v>
          </cell>
          <cell r="R158" t="str">
            <v>G‘Ulombekov Nodirbek Doniyorbek O'g'li</v>
          </cell>
          <cell r="S158">
            <v>30810860600019</v>
          </cell>
          <cell r="T158">
            <v>998865432</v>
          </cell>
          <cell r="U158" t="str">
            <v>YTT</v>
          </cell>
          <cell r="V158" t="str">
            <v>AOS</v>
          </cell>
          <cell r="W158">
            <v>0</v>
          </cell>
          <cell r="X158"/>
          <cell r="Y158"/>
          <cell r="Z158" t="str">
            <v>Faol</v>
          </cell>
          <cell r="AA158"/>
          <cell r="AB158"/>
          <cell r="AC158"/>
          <cell r="AD158"/>
          <cell r="AE158" t="e">
            <v>#N/A</v>
          </cell>
          <cell r="AF158" t="e">
            <v>#N/A</v>
          </cell>
          <cell r="AG158">
            <v>0</v>
          </cell>
          <cell r="AH158">
            <v>0</v>
          </cell>
          <cell r="AI158">
            <v>0</v>
          </cell>
          <cell r="AJ158">
            <v>0</v>
          </cell>
          <cell r="AK158">
            <v>0</v>
          </cell>
          <cell r="AL158">
            <v>0</v>
          </cell>
          <cell r="AM158">
            <v>0</v>
          </cell>
          <cell r="AN158">
            <v>0</v>
          </cell>
          <cell r="AO158">
            <v>0</v>
          </cell>
          <cell r="AP158">
            <v>0</v>
          </cell>
          <cell r="AQ158">
            <v>0</v>
          </cell>
          <cell r="AR158">
            <v>0</v>
          </cell>
        </row>
        <row r="159">
          <cell r="P159">
            <v>31308940210122</v>
          </cell>
          <cell r="Q159">
            <v>1</v>
          </cell>
          <cell r="R159" t="str">
            <v>Ibroximov Jasurbek Axmadjon O'g'li</v>
          </cell>
          <cell r="S159">
            <v>31308940210122</v>
          </cell>
          <cell r="T159">
            <v>979443388</v>
          </cell>
          <cell r="U159" t="str">
            <v>YTT</v>
          </cell>
          <cell r="V159" t="str">
            <v>AOS</v>
          </cell>
          <cell r="W159">
            <v>0</v>
          </cell>
          <cell r="X159"/>
          <cell r="Y159"/>
          <cell r="Z159" t="str">
            <v>Faol</v>
          </cell>
          <cell r="AA159"/>
          <cell r="AB159"/>
          <cell r="AC159"/>
          <cell r="AD159"/>
          <cell r="AE159" t="e">
            <v>#N/A</v>
          </cell>
          <cell r="AF159" t="e">
            <v>#N/A</v>
          </cell>
          <cell r="AG159">
            <v>0</v>
          </cell>
          <cell r="AH159">
            <v>0</v>
          </cell>
          <cell r="AI159">
            <v>0</v>
          </cell>
          <cell r="AJ159">
            <v>0</v>
          </cell>
          <cell r="AK159">
            <v>0</v>
          </cell>
          <cell r="AL159">
            <v>0</v>
          </cell>
          <cell r="AM159">
            <v>0</v>
          </cell>
          <cell r="AN159">
            <v>0</v>
          </cell>
          <cell r="AO159">
            <v>0</v>
          </cell>
          <cell r="AP159">
            <v>0</v>
          </cell>
          <cell r="AQ159">
            <v>0</v>
          </cell>
          <cell r="AR159">
            <v>0</v>
          </cell>
        </row>
        <row r="160">
          <cell r="P160">
            <v>31508950210013</v>
          </cell>
          <cell r="Q160">
            <v>1</v>
          </cell>
          <cell r="R160" t="str">
            <v>ADXAMOV SARDORBEK AKMALJON O‘G‘LI</v>
          </cell>
          <cell r="S160">
            <v>31508950210013</v>
          </cell>
          <cell r="T160">
            <v>946500008</v>
          </cell>
          <cell r="U160" t="str">
            <v>YTT</v>
          </cell>
          <cell r="V160" t="str">
            <v>AOS</v>
          </cell>
          <cell r="W160" t="str">
            <v>VG496170003792</v>
          </cell>
          <cell r="X160"/>
          <cell r="Y160"/>
          <cell r="Z160" t="str">
            <v>Faol</v>
          </cell>
          <cell r="AA160"/>
          <cell r="AB160"/>
          <cell r="AC160"/>
          <cell r="AD160"/>
          <cell r="AE160">
            <v>61.3</v>
          </cell>
          <cell r="AF160" t="str">
            <v>36</v>
          </cell>
          <cell r="AG160">
            <v>61.1</v>
          </cell>
          <cell r="AH160" t="str">
            <v>30</v>
          </cell>
          <cell r="AI160">
            <v>0.3</v>
          </cell>
          <cell r="AJ160" t="str">
            <v>1</v>
          </cell>
          <cell r="AK160">
            <v>0</v>
          </cell>
          <cell r="AL160">
            <v>0</v>
          </cell>
          <cell r="AM160">
            <v>0</v>
          </cell>
          <cell r="AN160">
            <v>0</v>
          </cell>
          <cell r="AO160">
            <v>0</v>
          </cell>
          <cell r="AP160">
            <v>0</v>
          </cell>
          <cell r="AQ160">
            <v>0</v>
          </cell>
          <cell r="AR160">
            <v>0</v>
          </cell>
        </row>
        <row r="161">
          <cell r="P161">
            <v>50202036610074</v>
          </cell>
          <cell r="Q161">
            <v>1</v>
          </cell>
          <cell r="R161" t="str">
            <v>ИЛЁСОВ ҲОЖИАКБАР ШЕРАЛИ ЎҒЛИ</v>
          </cell>
          <cell r="S161">
            <v>50202036610074</v>
          </cell>
          <cell r="T161">
            <v>994661101</v>
          </cell>
          <cell r="U161" t="str">
            <v>YTT</v>
          </cell>
          <cell r="V161" t="str">
            <v>AOS</v>
          </cell>
          <cell r="W161" t="str">
            <v>VG544170014518</v>
          </cell>
          <cell r="X161"/>
          <cell r="Y161"/>
          <cell r="Z161" t="str">
            <v>Faol</v>
          </cell>
          <cell r="AA161"/>
          <cell r="AB161"/>
          <cell r="AC161"/>
          <cell r="AD161"/>
          <cell r="AE161">
            <v>132</v>
          </cell>
          <cell r="AF161" t="str">
            <v>45</v>
          </cell>
          <cell r="AG161">
            <v>33.700000000000003</v>
          </cell>
          <cell r="AH161" t="str">
            <v>11</v>
          </cell>
          <cell r="AI161">
            <v>1.4</v>
          </cell>
          <cell r="AJ161" t="str">
            <v>2</v>
          </cell>
          <cell r="AK161">
            <v>0</v>
          </cell>
          <cell r="AL161">
            <v>0</v>
          </cell>
          <cell r="AM161">
            <v>0</v>
          </cell>
          <cell r="AN161">
            <v>0</v>
          </cell>
          <cell r="AO161">
            <v>0</v>
          </cell>
          <cell r="AP161">
            <v>0</v>
          </cell>
          <cell r="AQ161">
            <v>0</v>
          </cell>
          <cell r="AR161">
            <v>0</v>
          </cell>
        </row>
        <row r="162">
          <cell r="P162">
            <v>50901058660011</v>
          </cell>
          <cell r="Q162">
            <v>1</v>
          </cell>
          <cell r="R162" t="str">
            <v>XADIYEV RAUL RINATOVICH</v>
          </cell>
          <cell r="S162">
            <v>50901058660011</v>
          </cell>
          <cell r="T162">
            <v>997935526</v>
          </cell>
          <cell r="U162" t="str">
            <v>YTT</v>
          </cell>
          <cell r="V162" t="str">
            <v>AOS</v>
          </cell>
          <cell r="W162" t="str">
            <v>LG420211635106</v>
          </cell>
          <cell r="X162"/>
          <cell r="Y162"/>
          <cell r="Z162" t="str">
            <v>Faol</v>
          </cell>
          <cell r="AA162"/>
          <cell r="AB162"/>
          <cell r="AC162"/>
          <cell r="AD162"/>
          <cell r="AE162">
            <v>37.799999999999997</v>
          </cell>
          <cell r="AF162" t="str">
            <v>32</v>
          </cell>
          <cell r="AG162">
            <v>11.9</v>
          </cell>
          <cell r="AH162" t="str">
            <v>12</v>
          </cell>
          <cell r="AI162">
            <v>0</v>
          </cell>
          <cell r="AJ162" t="str">
            <v>0</v>
          </cell>
          <cell r="AK162">
            <v>0</v>
          </cell>
          <cell r="AL162">
            <v>0</v>
          </cell>
          <cell r="AM162">
            <v>0</v>
          </cell>
          <cell r="AN162">
            <v>0</v>
          </cell>
          <cell r="AO162">
            <v>0</v>
          </cell>
          <cell r="AP162">
            <v>0</v>
          </cell>
          <cell r="AQ162">
            <v>0</v>
          </cell>
          <cell r="AR162">
            <v>0</v>
          </cell>
        </row>
        <row r="163">
          <cell r="P163">
            <v>310369286</v>
          </cell>
          <cell r="Q163">
            <v>20</v>
          </cell>
          <cell r="R163" t="str">
            <v xml:space="preserve">
Yadgarov Kodir Toxirovich
Zufarov Akmal Avaz Ogli
Anvarov Jamshid Bakirjon Ogli
Bikmiyev Damir Maratovich
Hotamov Najmiddinbek Oktam Ogli
Isroilov Anvarjon Olimjon Ogli
Otkurov Eldor Erkin Ogli
Qayumov Abdulloh Murod Ogli
Zohidov Jamshidjon Mahmud Ogli
Xomedov Samariddin Umir Ogli
Yunusxodjayev Davron Inogamovich
Shoraximov Shoolim Shonosirovich
Vohidjonov Azizjon Sobit Ogli
Yusupov Shomurod Mansirovich
Xaydarov Sunnatilla Shuxratjon O‘g‘li
Po‘Latov Asadbek Alisher O‘g‘li
Abduxakimov Abduxoliq Xayrullo O‘g‘li
Ziyoviddinxonov Muhammad Sharofiddinxon Shaxobiddi
Turobjonov Ilhom Qosim O‘g‘li
Bahodirov Abduaxat Baxtiyor O‘g‘li
</v>
          </cell>
          <cell r="S163" t="str">
            <v xml:space="preserve">
30707860191518
32511976520021
30102930210014
31310930192282
51201006500020
31011920172104
30404956540019
30107910171901
31109940220012
51305005670013
32701890221571
32304900310683
31609996500026
30202840160046
32410920211212
50504046540049
31411986590047
33008996540076
30202996500028
51206066590044
</v>
          </cell>
          <cell r="T163" t="str">
            <v xml:space="preserve">971302544  954444447  998544471  909721602  974345115  000000000  911635656  773200000  990003484  000000000  946301177  000000000  933299855  977419999  933936777  881087778  504506818  908275757  998392567  908276666
</v>
          </cell>
          <cell r="U163" t="str">
            <v>Yuridik</v>
          </cell>
          <cell r="V163" t="str">
            <v>AOS</v>
          </cell>
          <cell r="W163" t="str">
            <v>NA000000007216</v>
          </cell>
          <cell r="X163"/>
          <cell r="Y163"/>
          <cell r="Z163" t="str">
            <v>Faol</v>
          </cell>
          <cell r="AA163"/>
          <cell r="AB163"/>
          <cell r="AC163"/>
          <cell r="AD163"/>
          <cell r="AE163">
            <v>399.2</v>
          </cell>
          <cell r="AF163" t="str">
            <v>101</v>
          </cell>
          <cell r="AG163">
            <v>36</v>
          </cell>
          <cell r="AH163" t="str">
            <v>16</v>
          </cell>
          <cell r="AI163">
            <v>4</v>
          </cell>
          <cell r="AJ163" t="str">
            <v>1</v>
          </cell>
          <cell r="AK163">
            <v>16</v>
          </cell>
          <cell r="AL163">
            <v>4.8433548399999999</v>
          </cell>
          <cell r="AM163">
            <v>0</v>
          </cell>
          <cell r="AN163">
            <v>0</v>
          </cell>
          <cell r="AO163">
            <v>0</v>
          </cell>
          <cell r="AP163">
            <v>0</v>
          </cell>
          <cell r="AQ163">
            <v>0</v>
          </cell>
          <cell r="AR163">
            <v>0</v>
          </cell>
        </row>
        <row r="164">
          <cell r="P164">
            <v>310369286</v>
          </cell>
          <cell r="Q164">
            <v>5</v>
          </cell>
          <cell r="R164" t="str">
            <v>Bahromov Akbarjon Bahodir O‘g‘li
Xikmatov Abduraxmon Aziz O‘g‘li
Yo‘Lchiyev Ortiqjon Xasan O‘g‘li
Djalilov Edem Djamshidovich
Alimov Ziyodjon Kamil O‘g‘li</v>
          </cell>
          <cell r="S164" t="str">
            <v>50511036500035
50910046500064
52710036670047
52102076560026
32008900222660</v>
          </cell>
          <cell r="T164" t="str">
            <v>330030883  999042262  950144211  995067667  935531991</v>
          </cell>
          <cell r="U164" t="str">
            <v>Yuridik</v>
          </cell>
          <cell r="V164" t="str">
            <v>QQS</v>
          </cell>
          <cell r="W164" t="str">
            <v>NA000000007217</v>
          </cell>
          <cell r="X164"/>
          <cell r="Y164"/>
          <cell r="Z164" t="str">
            <v>Faol</v>
          </cell>
          <cell r="AA164"/>
          <cell r="AB164"/>
          <cell r="AC164"/>
          <cell r="AD164"/>
          <cell r="AE164">
            <v>352.8</v>
          </cell>
          <cell r="AF164" t="str">
            <v>96</v>
          </cell>
          <cell r="AG164">
            <v>28</v>
          </cell>
          <cell r="AH164" t="str">
            <v>12</v>
          </cell>
          <cell r="AI164">
            <v>4</v>
          </cell>
          <cell r="AJ164" t="str">
            <v>1</v>
          </cell>
          <cell r="AK164">
            <v>0</v>
          </cell>
          <cell r="AL164">
            <v>0</v>
          </cell>
          <cell r="AM164">
            <v>0</v>
          </cell>
          <cell r="AN164">
            <v>0</v>
          </cell>
          <cell r="AO164">
            <v>0</v>
          </cell>
          <cell r="AP164">
            <v>0</v>
          </cell>
          <cell r="AQ164">
            <v>0</v>
          </cell>
          <cell r="AR164">
            <v>0</v>
          </cell>
        </row>
        <row r="165">
          <cell r="P165">
            <v>32008900222660</v>
          </cell>
          <cell r="Q165">
            <v>1</v>
          </cell>
          <cell r="R165" t="str">
            <v>Alimov Ziyodjon Kamil O'g'li</v>
          </cell>
          <cell r="S165">
            <v>32008900222660</v>
          </cell>
          <cell r="T165">
            <v>935531991</v>
          </cell>
          <cell r="U165" t="str">
            <v>YTT</v>
          </cell>
          <cell r="V165" t="str">
            <v>AOS</v>
          </cell>
          <cell r="W165" t="str">
            <v>LG420211635989</v>
          </cell>
          <cell r="X165"/>
          <cell r="Y165"/>
          <cell r="Z165" t="str">
            <v>Faol</v>
          </cell>
          <cell r="AA165"/>
          <cell r="AB165"/>
          <cell r="AC165"/>
          <cell r="AD165"/>
          <cell r="AE165">
            <v>129.69999999999999</v>
          </cell>
          <cell r="AF165" t="str">
            <v>90</v>
          </cell>
          <cell r="AG165">
            <v>34.200000000000003</v>
          </cell>
          <cell r="AH165" t="str">
            <v>29</v>
          </cell>
          <cell r="AI165">
            <v>0</v>
          </cell>
          <cell r="AJ165" t="str">
            <v>0</v>
          </cell>
          <cell r="AK165">
            <v>0</v>
          </cell>
          <cell r="AL165">
            <v>0</v>
          </cell>
          <cell r="AM165">
            <v>0</v>
          </cell>
          <cell r="AN165">
            <v>0</v>
          </cell>
          <cell r="AO165">
            <v>0</v>
          </cell>
          <cell r="AP165">
            <v>0</v>
          </cell>
          <cell r="AQ165">
            <v>0</v>
          </cell>
          <cell r="AR165">
            <v>0</v>
          </cell>
        </row>
        <row r="166">
          <cell r="P166">
            <v>312353392</v>
          </cell>
          <cell r="Q166">
            <v>8</v>
          </cell>
          <cell r="R166" t="str">
            <v xml:space="preserve">Azimov Muxammadiso Olimjon O‘g‘li
Eshimov Bekzod Aktam O'g'li
Ibrohimov Ibrohimxo‘Ja Sunnatilla O‘g‘li
Inomjonov Kozimjon Murodjon O‘g‘li
Isakov Bobur Raximovich
Isayev Shuxrat Shukurovich
Izzatullayev Shaxriyor Xikmatulla O‘g‘li
Yunusov Dilmurod Axmatjon O‘g‘li
</v>
          </cell>
          <cell r="S166" t="str">
            <v xml:space="preserve">52911076750016
50507035720060
32502966500026
50811006520024
30903900600028
30507850210078
30901986490010
50710048660023
</v>
          </cell>
          <cell r="T166" t="str">
            <v>972622210  878480171  970702233  946488494  900031638  900064838  998276565  990528898</v>
          </cell>
          <cell r="U166" t="str">
            <v>Yuridik</v>
          </cell>
          <cell r="V166" t="str">
            <v>AOS</v>
          </cell>
          <cell r="W166" t="str">
            <v>LG420230622133</v>
          </cell>
          <cell r="X166"/>
          <cell r="Y166"/>
          <cell r="Z166" t="str">
            <v>Faol</v>
          </cell>
          <cell r="AA166"/>
          <cell r="AB166"/>
          <cell r="AC166"/>
          <cell r="AD166"/>
          <cell r="AE166">
            <v>2400.1999999999998</v>
          </cell>
          <cell r="AF166" t="str">
            <v>130</v>
          </cell>
          <cell r="AG166">
            <v>209.9</v>
          </cell>
          <cell r="AH166" t="str">
            <v>16</v>
          </cell>
          <cell r="AI166">
            <v>0</v>
          </cell>
          <cell r="AJ166" t="str">
            <v>0</v>
          </cell>
          <cell r="AK166">
            <v>6</v>
          </cell>
          <cell r="AL166">
            <v>2525.4746</v>
          </cell>
          <cell r="AM166">
            <v>9</v>
          </cell>
          <cell r="AN166">
            <v>1180.0250000000001</v>
          </cell>
          <cell r="AO166">
            <v>7</v>
          </cell>
          <cell r="AP166">
            <v>2776.6149999999998</v>
          </cell>
          <cell r="AQ166">
            <v>3</v>
          </cell>
          <cell r="AR166">
            <v>481294642.85000002</v>
          </cell>
        </row>
        <row r="167">
          <cell r="P167">
            <v>310799456</v>
          </cell>
          <cell r="Q167">
            <v>2</v>
          </cell>
          <cell r="R167" t="str">
            <v xml:space="preserve">XALILOV ENNAN AEDINOVICH
G‘OFUROV IBROHIM SHUHRAT O‘G‘LI
</v>
          </cell>
          <cell r="S167" t="str">
            <v xml:space="preserve">51710076520015
52908056840027
</v>
          </cell>
          <cell r="T167" t="str">
            <v>998947414048</v>
          </cell>
          <cell r="U167" t="str">
            <v>YTT</v>
          </cell>
          <cell r="V167" t="str">
            <v>QQS</v>
          </cell>
          <cell r="W167" t="str">
            <v>LG420211622883</v>
          </cell>
          <cell r="X167"/>
          <cell r="Y167"/>
          <cell r="Z167" t="str">
            <v>Faol</v>
          </cell>
          <cell r="AA167"/>
          <cell r="AB167"/>
          <cell r="AC167"/>
          <cell r="AD167"/>
          <cell r="AE167">
            <v>185.7</v>
          </cell>
          <cell r="AF167" t="str">
            <v>70</v>
          </cell>
          <cell r="AG167">
            <v>45.4</v>
          </cell>
          <cell r="AH167" t="str">
            <v>13</v>
          </cell>
          <cell r="AI167">
            <v>1.7</v>
          </cell>
          <cell r="AJ167" t="str">
            <v>1</v>
          </cell>
          <cell r="AK167">
            <v>1</v>
          </cell>
          <cell r="AL167">
            <v>17.789159999999999</v>
          </cell>
          <cell r="AM167">
            <v>2</v>
          </cell>
          <cell r="AN167">
            <v>5.875</v>
          </cell>
          <cell r="AO167">
            <v>1</v>
          </cell>
          <cell r="AP167">
            <v>1</v>
          </cell>
          <cell r="AQ167">
            <v>1</v>
          </cell>
          <cell r="AR167">
            <v>47809385.920000002</v>
          </cell>
        </row>
        <row r="168">
          <cell r="P168">
            <v>31201986610050</v>
          </cell>
          <cell r="Q168">
            <v>1</v>
          </cell>
          <cell r="R168" t="str">
            <v xml:space="preserve">NABIYEV IBROXIM XAMIDULLA O‘G‘LI </v>
          </cell>
          <cell r="S168">
            <v>31201986610050</v>
          </cell>
          <cell r="T168">
            <v>998852242</v>
          </cell>
          <cell r="U168" t="str">
            <v>YTT</v>
          </cell>
          <cell r="V168" t="str">
            <v>AOS</v>
          </cell>
          <cell r="W168">
            <v>0</v>
          </cell>
          <cell r="X168"/>
          <cell r="Y168"/>
          <cell r="Z168" t="str">
            <v>Faol</v>
          </cell>
          <cell r="AA168"/>
          <cell r="AB168"/>
          <cell r="AC168"/>
          <cell r="AD168"/>
          <cell r="AE168" t="e">
            <v>#N/A</v>
          </cell>
          <cell r="AF168" t="e">
            <v>#N/A</v>
          </cell>
          <cell r="AG168">
            <v>0</v>
          </cell>
          <cell r="AH168">
            <v>0</v>
          </cell>
          <cell r="AI168">
            <v>0</v>
          </cell>
          <cell r="AJ168">
            <v>0</v>
          </cell>
          <cell r="AK168">
            <v>0</v>
          </cell>
          <cell r="AL168">
            <v>0</v>
          </cell>
          <cell r="AM168">
            <v>0</v>
          </cell>
          <cell r="AN168">
            <v>0</v>
          </cell>
          <cell r="AO168">
            <v>0</v>
          </cell>
          <cell r="AP168">
            <v>0</v>
          </cell>
          <cell r="AQ168">
            <v>0</v>
          </cell>
          <cell r="AR168">
            <v>0</v>
          </cell>
        </row>
        <row r="169">
          <cell r="P169">
            <v>32004900191997</v>
          </cell>
          <cell r="Q169">
            <v>1</v>
          </cell>
          <cell r="R169" t="str">
            <v>Ismatullayev Xasan Ravshanovich</v>
          </cell>
          <cell r="S169">
            <v>32004900191997</v>
          </cell>
          <cell r="T169">
            <v>970340680</v>
          </cell>
          <cell r="U169" t="str">
            <v>YTT</v>
          </cell>
          <cell r="V169" t="str">
            <v>AOS</v>
          </cell>
          <cell r="W169">
            <v>0</v>
          </cell>
          <cell r="X169"/>
          <cell r="Y169"/>
          <cell r="Z169" t="str">
            <v>Faol</v>
          </cell>
          <cell r="AA169"/>
          <cell r="AB169"/>
          <cell r="AC169"/>
          <cell r="AD169"/>
          <cell r="AE169" t="e">
            <v>#N/A</v>
          </cell>
          <cell r="AF169" t="e">
            <v>#N/A</v>
          </cell>
          <cell r="AG169">
            <v>0</v>
          </cell>
          <cell r="AH169">
            <v>0</v>
          </cell>
          <cell r="AI169">
            <v>0</v>
          </cell>
          <cell r="AJ169">
            <v>0</v>
          </cell>
          <cell r="AK169">
            <v>0</v>
          </cell>
          <cell r="AL169">
            <v>0</v>
          </cell>
          <cell r="AM169">
            <v>0</v>
          </cell>
          <cell r="AN169">
            <v>0</v>
          </cell>
          <cell r="AO169">
            <v>0</v>
          </cell>
          <cell r="AP169">
            <v>0</v>
          </cell>
          <cell r="AQ169">
            <v>0</v>
          </cell>
          <cell r="AR169">
            <v>0</v>
          </cell>
        </row>
        <row r="170">
          <cell r="P170">
            <v>50910046500064</v>
          </cell>
          <cell r="Q170">
            <v>1</v>
          </cell>
          <cell r="R170" t="str">
            <v>Xikmatov Abduraxmon Aziz O'g'li</v>
          </cell>
          <cell r="S170">
            <v>50910046500064</v>
          </cell>
          <cell r="T170">
            <v>945810111</v>
          </cell>
          <cell r="U170" t="str">
            <v>YTT</v>
          </cell>
          <cell r="V170" t="str">
            <v>AOS</v>
          </cell>
          <cell r="W170" t="str">
            <v>LG420211635990</v>
          </cell>
          <cell r="X170"/>
          <cell r="Y170"/>
          <cell r="Z170" t="str">
            <v>Faol</v>
          </cell>
          <cell r="AA170"/>
          <cell r="AB170"/>
          <cell r="AC170"/>
          <cell r="AD170"/>
          <cell r="AE170">
            <v>86.9</v>
          </cell>
          <cell r="AF170" t="str">
            <v>69</v>
          </cell>
          <cell r="AG170">
            <v>17.7</v>
          </cell>
          <cell r="AH170" t="str">
            <v>16</v>
          </cell>
          <cell r="AI170">
            <v>0</v>
          </cell>
          <cell r="AJ170" t="str">
            <v>0</v>
          </cell>
          <cell r="AK170">
            <v>0</v>
          </cell>
          <cell r="AL170">
            <v>0</v>
          </cell>
          <cell r="AM170">
            <v>0</v>
          </cell>
          <cell r="AN170">
            <v>0</v>
          </cell>
          <cell r="AO170">
            <v>0</v>
          </cell>
          <cell r="AP170">
            <v>0</v>
          </cell>
          <cell r="AQ170">
            <v>0</v>
          </cell>
          <cell r="AR170">
            <v>0</v>
          </cell>
        </row>
        <row r="171">
          <cell r="P171">
            <v>52008036500078</v>
          </cell>
          <cell r="Q171">
            <v>1</v>
          </cell>
          <cell r="R171" t="str">
            <v>Ubaydullayev Xikmatilla Sa’dullo O'g'li</v>
          </cell>
          <cell r="S171">
            <v>52008036500078</v>
          </cell>
          <cell r="T171">
            <v>901231322</v>
          </cell>
          <cell r="U171" t="str">
            <v>YTT</v>
          </cell>
          <cell r="V171" t="str">
            <v>AOS</v>
          </cell>
          <cell r="W171" t="str">
            <v>LG420211622192</v>
          </cell>
          <cell r="X171"/>
          <cell r="Y171"/>
          <cell r="Z171" t="str">
            <v>Faol</v>
          </cell>
          <cell r="AA171"/>
          <cell r="AB171"/>
          <cell r="AC171"/>
          <cell r="AD171"/>
          <cell r="AE171">
            <v>181.7</v>
          </cell>
          <cell r="AF171" t="str">
            <v>36</v>
          </cell>
          <cell r="AG171">
            <v>39.5</v>
          </cell>
          <cell r="AH171" t="str">
            <v>9</v>
          </cell>
          <cell r="AI171">
            <v>9.6</v>
          </cell>
          <cell r="AJ171" t="str">
            <v>2</v>
          </cell>
          <cell r="AK171">
            <v>0</v>
          </cell>
          <cell r="AL171">
            <v>0</v>
          </cell>
          <cell r="AM171">
            <v>0</v>
          </cell>
          <cell r="AN171">
            <v>0</v>
          </cell>
          <cell r="AO171">
            <v>0</v>
          </cell>
          <cell r="AP171">
            <v>0</v>
          </cell>
          <cell r="AQ171">
            <v>0</v>
          </cell>
          <cell r="AR171">
            <v>0</v>
          </cell>
        </row>
        <row r="172">
          <cell r="P172">
            <v>52201006750013</v>
          </cell>
          <cell r="Q172">
            <v>1</v>
          </cell>
          <cell r="R172" t="str">
            <v>To‘Lqinjonov Olimjon Rustam O'g'li</v>
          </cell>
          <cell r="S172">
            <v>52201006750013</v>
          </cell>
          <cell r="T172">
            <v>9900933838</v>
          </cell>
          <cell r="U172" t="str">
            <v>YTT</v>
          </cell>
          <cell r="V172" t="str">
            <v>AOS</v>
          </cell>
          <cell r="W172">
            <v>0</v>
          </cell>
          <cell r="X172"/>
          <cell r="Y172"/>
          <cell r="Z172" t="str">
            <v>Faol</v>
          </cell>
          <cell r="AA172"/>
          <cell r="AB172"/>
          <cell r="AC172"/>
          <cell r="AD172"/>
          <cell r="AE172" t="e">
            <v>#N/A</v>
          </cell>
          <cell r="AF172" t="e">
            <v>#N/A</v>
          </cell>
          <cell r="AG172">
            <v>0</v>
          </cell>
          <cell r="AH172">
            <v>0</v>
          </cell>
          <cell r="AI172">
            <v>0</v>
          </cell>
          <cell r="AJ172">
            <v>0</v>
          </cell>
          <cell r="AK172">
            <v>0</v>
          </cell>
          <cell r="AL172">
            <v>0</v>
          </cell>
          <cell r="AM172">
            <v>0</v>
          </cell>
          <cell r="AN172">
            <v>0</v>
          </cell>
          <cell r="AO172">
            <v>0</v>
          </cell>
          <cell r="AP172">
            <v>0</v>
          </cell>
          <cell r="AQ172">
            <v>0</v>
          </cell>
          <cell r="AR172">
            <v>0</v>
          </cell>
        </row>
        <row r="173">
          <cell r="P173">
            <v>310799456</v>
          </cell>
          <cell r="Q173">
            <v>3</v>
          </cell>
          <cell r="R173" t="str">
            <v xml:space="preserve">A’zamov Asomiddin Tolliboy O‘g‘li
Azamov Fazliddin Talliboyevich
Suyundikov Shoxrux Nuriddinovich
</v>
          </cell>
          <cell r="S173"/>
          <cell r="T173"/>
          <cell r="U173"/>
          <cell r="V173" t="str">
            <v>AOS</v>
          </cell>
          <cell r="W173" t="str">
            <v>NA000000028334</v>
          </cell>
          <cell r="X173"/>
          <cell r="Y173"/>
          <cell r="Z173"/>
          <cell r="AA173"/>
          <cell r="AB173"/>
          <cell r="AC173"/>
          <cell r="AD173"/>
          <cell r="AE173">
            <v>1484.4</v>
          </cell>
          <cell r="AF173" t="str">
            <v>784</v>
          </cell>
          <cell r="AG173">
            <v>167.7</v>
          </cell>
          <cell r="AH173" t="str">
            <v>62</v>
          </cell>
          <cell r="AI173">
            <v>5.7</v>
          </cell>
          <cell r="AJ173" t="str">
            <v>1</v>
          </cell>
          <cell r="AK173">
            <v>0</v>
          </cell>
          <cell r="AL173">
            <v>0</v>
          </cell>
          <cell r="AM173">
            <v>0</v>
          </cell>
          <cell r="AN173">
            <v>0</v>
          </cell>
          <cell r="AO173">
            <v>0</v>
          </cell>
          <cell r="AP173">
            <v>0</v>
          </cell>
          <cell r="AQ173">
            <v>0</v>
          </cell>
          <cell r="AR173">
            <v>0</v>
          </cell>
        </row>
        <row r="174">
          <cell r="P174">
            <v>310799456</v>
          </cell>
          <cell r="Q174">
            <v>3</v>
          </cell>
          <cell r="R174" t="str">
            <v xml:space="preserve">A’zamov Asomiddin Tolliboy O‘g‘li
Azamov Fazliddin Talliboyevich
Suyundikov Shoxrux Nuriddinovich
</v>
          </cell>
          <cell r="S174" t="str">
            <v xml:space="preserve">52307036080017
32401986080034
31101976080024
</v>
          </cell>
          <cell r="T174" t="str">
            <v>933293329  990568558  970125620</v>
          </cell>
          <cell r="U174" t="str">
            <v>Yuridik</v>
          </cell>
          <cell r="V174" t="str">
            <v>AOS</v>
          </cell>
          <cell r="W174" t="str">
            <v>VG343420040893</v>
          </cell>
          <cell r="X174"/>
          <cell r="Y174"/>
          <cell r="Z174" t="str">
            <v>Faol</v>
          </cell>
          <cell r="AA174"/>
          <cell r="AB174"/>
          <cell r="AC174"/>
          <cell r="AD174"/>
          <cell r="AE174">
            <v>1627.5</v>
          </cell>
          <cell r="AF174" t="str">
            <v>199</v>
          </cell>
          <cell r="AG174">
            <v>0</v>
          </cell>
          <cell r="AH174" t="str">
            <v>0</v>
          </cell>
          <cell r="AI174">
            <v>0</v>
          </cell>
          <cell r="AJ174" t="str">
            <v>0</v>
          </cell>
          <cell r="AK174">
            <v>0</v>
          </cell>
          <cell r="AL174">
            <v>0</v>
          </cell>
          <cell r="AM174">
            <v>0</v>
          </cell>
          <cell r="AN174">
            <v>0</v>
          </cell>
          <cell r="AO174">
            <v>0</v>
          </cell>
          <cell r="AP174">
            <v>0</v>
          </cell>
          <cell r="AQ174">
            <v>0</v>
          </cell>
          <cell r="AR174">
            <v>0</v>
          </cell>
        </row>
        <row r="175">
          <cell r="P175">
            <v>311582386</v>
          </cell>
          <cell r="Q175">
            <v>1</v>
          </cell>
          <cell r="R175" t="str">
            <v xml:space="preserve">
ABDUXAKIMOV ABDUXOLIQ XAYRULLO O‘G‘LI</v>
          </cell>
          <cell r="S175">
            <v>31411986590047</v>
          </cell>
          <cell r="T175">
            <v>504506818</v>
          </cell>
          <cell r="U175" t="str">
            <v>Yuridik</v>
          </cell>
          <cell r="V175" t="str">
            <v>AOS</v>
          </cell>
          <cell r="W175">
            <v>0</v>
          </cell>
          <cell r="X175"/>
          <cell r="Y175"/>
          <cell r="Z175" t="str">
            <v>Faol</v>
          </cell>
          <cell r="AA175"/>
          <cell r="AB175"/>
          <cell r="AC175"/>
          <cell r="AD175"/>
          <cell r="AE175" t="e">
            <v>#N/A</v>
          </cell>
          <cell r="AF175" t="e">
            <v>#N/A</v>
          </cell>
          <cell r="AG175">
            <v>0</v>
          </cell>
          <cell r="AH175">
            <v>0</v>
          </cell>
          <cell r="AI175">
            <v>0</v>
          </cell>
          <cell r="AJ175">
            <v>0</v>
          </cell>
          <cell r="AK175">
            <v>0</v>
          </cell>
          <cell r="AL175">
            <v>0</v>
          </cell>
          <cell r="AM175">
            <v>0</v>
          </cell>
          <cell r="AN175">
            <v>0</v>
          </cell>
          <cell r="AO175">
            <v>0</v>
          </cell>
          <cell r="AP175">
            <v>0</v>
          </cell>
          <cell r="AQ175">
            <v>0</v>
          </cell>
          <cell r="AR175">
            <v>0</v>
          </cell>
        </row>
        <row r="176">
          <cell r="P176">
            <v>305469789</v>
          </cell>
          <cell r="Q176">
            <v>1</v>
          </cell>
          <cell r="R176" t="str">
            <v>Anvarov Jamshid Bakirjon O'g'li</v>
          </cell>
          <cell r="S176">
            <v>30102930210014</v>
          </cell>
          <cell r="T176">
            <v>998244411</v>
          </cell>
          <cell r="U176" t="str">
            <v>YTT</v>
          </cell>
          <cell r="V176" t="str">
            <v>AOS</v>
          </cell>
          <cell r="W176">
            <v>0</v>
          </cell>
          <cell r="X176"/>
          <cell r="Y176"/>
          <cell r="Z176" t="str">
            <v>Faol</v>
          </cell>
          <cell r="AA176"/>
          <cell r="AB176"/>
          <cell r="AC176"/>
          <cell r="AD176"/>
          <cell r="AE176" t="e">
            <v>#N/A</v>
          </cell>
          <cell r="AF176" t="e">
            <v>#N/A</v>
          </cell>
          <cell r="AG176">
            <v>0</v>
          </cell>
          <cell r="AH176">
            <v>0</v>
          </cell>
          <cell r="AI176">
            <v>0</v>
          </cell>
          <cell r="AJ176">
            <v>0</v>
          </cell>
          <cell r="AK176">
            <v>0</v>
          </cell>
          <cell r="AL176">
            <v>0</v>
          </cell>
          <cell r="AM176">
            <v>0</v>
          </cell>
          <cell r="AN176">
            <v>0</v>
          </cell>
          <cell r="AO176">
            <v>0</v>
          </cell>
          <cell r="AP176">
            <v>0</v>
          </cell>
          <cell r="AQ176">
            <v>10</v>
          </cell>
          <cell r="AR176">
            <v>26785714.280000001</v>
          </cell>
        </row>
        <row r="177">
          <cell r="P177">
            <v>30507850290043</v>
          </cell>
          <cell r="Q177">
            <v>1</v>
          </cell>
          <cell r="R177" t="str">
            <v>Kamilov Abdullo Xodjiakbarovich</v>
          </cell>
          <cell r="S177">
            <v>30507850290043</v>
          </cell>
          <cell r="T177">
            <v>977025054</v>
          </cell>
          <cell r="U177" t="str">
            <v>YTT</v>
          </cell>
          <cell r="V177" t="str">
            <v>AOS</v>
          </cell>
          <cell r="W177">
            <v>0</v>
          </cell>
          <cell r="X177"/>
          <cell r="Y177"/>
          <cell r="Z177" t="str">
            <v>Faol</v>
          </cell>
          <cell r="AA177"/>
          <cell r="AB177"/>
          <cell r="AC177"/>
          <cell r="AD177"/>
          <cell r="AE177" t="e">
            <v>#N/A</v>
          </cell>
          <cell r="AF177" t="e">
            <v>#N/A</v>
          </cell>
          <cell r="AG177">
            <v>0</v>
          </cell>
          <cell r="AH177">
            <v>0</v>
          </cell>
          <cell r="AI177">
            <v>0</v>
          </cell>
          <cell r="AJ177">
            <v>0</v>
          </cell>
          <cell r="AK177">
            <v>0</v>
          </cell>
          <cell r="AL177">
            <v>0</v>
          </cell>
          <cell r="AM177">
            <v>0</v>
          </cell>
          <cell r="AN177">
            <v>0</v>
          </cell>
          <cell r="AO177">
            <v>0</v>
          </cell>
          <cell r="AP177">
            <v>0</v>
          </cell>
          <cell r="AQ177">
            <v>0</v>
          </cell>
          <cell r="AR177">
            <v>0</v>
          </cell>
        </row>
        <row r="178">
          <cell r="P178">
            <v>31507920252431</v>
          </cell>
          <cell r="Q178">
            <v>2</v>
          </cell>
          <cell r="R178" t="str">
            <v xml:space="preserve">XAITBOYEV SUNNATJON SUNNATILLA O‘G‘LI
AKROMOV NODIR ANVAR O‘G‘LI
</v>
          </cell>
          <cell r="S178" t="str">
            <v xml:space="preserve">31012976540044
52101086580031
</v>
          </cell>
          <cell r="T178" t="str">
            <v>998901290999</v>
          </cell>
          <cell r="U178" t="str">
            <v>YTT</v>
          </cell>
          <cell r="V178" t="str">
            <v>AOS</v>
          </cell>
          <cell r="W178" t="str">
            <v>LG420211629209</v>
          </cell>
          <cell r="X178"/>
          <cell r="Y178"/>
          <cell r="Z178" t="str">
            <v>Faol</v>
          </cell>
          <cell r="AA178"/>
          <cell r="AB178"/>
          <cell r="AC178"/>
          <cell r="AD178"/>
          <cell r="AE178">
            <v>119.8</v>
          </cell>
          <cell r="AF178" t="str">
            <v>43</v>
          </cell>
          <cell r="AG178">
            <v>8.8000000000000007</v>
          </cell>
          <cell r="AH178" t="str">
            <v>11</v>
          </cell>
          <cell r="AI178">
            <v>0</v>
          </cell>
          <cell r="AJ178" t="str">
            <v>0</v>
          </cell>
          <cell r="AK178">
            <v>0</v>
          </cell>
          <cell r="AL178">
            <v>0</v>
          </cell>
          <cell r="AM178">
            <v>0</v>
          </cell>
          <cell r="AN178">
            <v>0</v>
          </cell>
          <cell r="AO178">
            <v>0</v>
          </cell>
          <cell r="AP178">
            <v>0</v>
          </cell>
          <cell r="AQ178">
            <v>0</v>
          </cell>
          <cell r="AR178">
            <v>0</v>
          </cell>
        </row>
        <row r="179">
          <cell r="P179">
            <v>32110986610056</v>
          </cell>
          <cell r="Q179">
            <v>1</v>
          </cell>
          <cell r="R179" t="str">
            <v>Abduraxmonov Abduvoxid Xuja Abdushokirovich</v>
          </cell>
          <cell r="S179">
            <v>32110986610056</v>
          </cell>
          <cell r="T179">
            <v>901273233</v>
          </cell>
          <cell r="U179" t="str">
            <v>YTT</v>
          </cell>
          <cell r="V179" t="str">
            <v>AOS</v>
          </cell>
          <cell r="W179">
            <v>0</v>
          </cell>
          <cell r="X179"/>
          <cell r="Y179"/>
          <cell r="Z179" t="str">
            <v>Faol</v>
          </cell>
          <cell r="AA179"/>
          <cell r="AB179"/>
          <cell r="AC179"/>
          <cell r="AD179"/>
          <cell r="AE179" t="e">
            <v>#N/A</v>
          </cell>
          <cell r="AF179" t="e">
            <v>#N/A</v>
          </cell>
          <cell r="AG179">
            <v>0</v>
          </cell>
          <cell r="AH179">
            <v>0</v>
          </cell>
          <cell r="AI179">
            <v>0</v>
          </cell>
          <cell r="AJ179">
            <v>0</v>
          </cell>
          <cell r="AK179">
            <v>0</v>
          </cell>
          <cell r="AL179">
            <v>0</v>
          </cell>
          <cell r="AM179">
            <v>0</v>
          </cell>
          <cell r="AN179">
            <v>0</v>
          </cell>
          <cell r="AO179">
            <v>0</v>
          </cell>
          <cell r="AP179">
            <v>0</v>
          </cell>
          <cell r="AQ179">
            <v>0</v>
          </cell>
          <cell r="AR179">
            <v>0</v>
          </cell>
        </row>
        <row r="180">
          <cell r="P180">
            <v>32511976520021</v>
          </cell>
          <cell r="Q180">
            <v>1</v>
          </cell>
          <cell r="R180" t="str">
            <v>Zufarov Akmal Avaz O'g'li</v>
          </cell>
          <cell r="S180">
            <v>32511976520021</v>
          </cell>
          <cell r="T180">
            <v>954444447</v>
          </cell>
          <cell r="U180" t="str">
            <v>YTT</v>
          </cell>
          <cell r="V180" t="str">
            <v>AOS</v>
          </cell>
          <cell r="W180">
            <v>0</v>
          </cell>
          <cell r="X180"/>
          <cell r="Y180"/>
          <cell r="Z180" t="str">
            <v>Faol</v>
          </cell>
          <cell r="AA180"/>
          <cell r="AB180"/>
          <cell r="AC180"/>
          <cell r="AD180"/>
          <cell r="AE180" t="e">
            <v>#N/A</v>
          </cell>
          <cell r="AF180" t="e">
            <v>#N/A</v>
          </cell>
          <cell r="AG180">
            <v>0</v>
          </cell>
          <cell r="AH180">
            <v>0</v>
          </cell>
          <cell r="AI180">
            <v>0</v>
          </cell>
          <cell r="AJ180">
            <v>0</v>
          </cell>
          <cell r="AK180">
            <v>0</v>
          </cell>
          <cell r="AL180">
            <v>0</v>
          </cell>
          <cell r="AM180">
            <v>0</v>
          </cell>
          <cell r="AN180">
            <v>0</v>
          </cell>
          <cell r="AO180">
            <v>0</v>
          </cell>
          <cell r="AP180">
            <v>0</v>
          </cell>
          <cell r="AQ180">
            <v>0</v>
          </cell>
          <cell r="AR180">
            <v>0</v>
          </cell>
        </row>
        <row r="181">
          <cell r="P181">
            <v>32909840290011</v>
          </cell>
          <cell r="Q181">
            <v>3</v>
          </cell>
          <cell r="R181" t="str">
            <v xml:space="preserve">RUSTAMOV SARDORBEK XASAN O‘G‘LI
PO‘LATOV ASADBEK ALISHER O‘G‘LI
XAYDAROV SUNNATILLA SHUXRATJON O‘G‘LI
</v>
          </cell>
          <cell r="S181" t="str">
            <v xml:space="preserve">51501036530025
50504046540049
32410920211212
</v>
          </cell>
          <cell r="T181" t="str">
            <v>998935527773</v>
          </cell>
          <cell r="U181" t="str">
            <v>YTT</v>
          </cell>
          <cell r="V181" t="str">
            <v>QQS</v>
          </cell>
          <cell r="W181" t="str">
            <v>LG420211632781</v>
          </cell>
          <cell r="X181"/>
          <cell r="Y181"/>
          <cell r="Z181" t="str">
            <v>Faol</v>
          </cell>
          <cell r="AA181"/>
          <cell r="AB181"/>
          <cell r="AC181"/>
          <cell r="AD181"/>
          <cell r="AE181">
            <v>28.5</v>
          </cell>
          <cell r="AF181" t="str">
            <v>18</v>
          </cell>
          <cell r="AG181">
            <v>11.3</v>
          </cell>
          <cell r="AH181" t="str">
            <v>6</v>
          </cell>
          <cell r="AI181">
            <v>0</v>
          </cell>
          <cell r="AJ181" t="str">
            <v>0</v>
          </cell>
          <cell r="AK181">
            <v>0</v>
          </cell>
          <cell r="AL181">
            <v>0</v>
          </cell>
          <cell r="AM181">
            <v>0</v>
          </cell>
          <cell r="AN181">
            <v>0</v>
          </cell>
          <cell r="AO181">
            <v>0</v>
          </cell>
          <cell r="AP181">
            <v>0</v>
          </cell>
          <cell r="AQ181">
            <v>0</v>
          </cell>
          <cell r="AR181">
            <v>0</v>
          </cell>
        </row>
        <row r="182">
          <cell r="P182">
            <v>50102017340102</v>
          </cell>
          <cell r="Q182">
            <v>1</v>
          </cell>
          <cell r="R182" t="str">
            <v>Turganbayev Yusup Baxadurovich</v>
          </cell>
          <cell r="S182">
            <v>50102017340102</v>
          </cell>
          <cell r="T182">
            <v>955853636</v>
          </cell>
          <cell r="U182" t="str">
            <v>YTT</v>
          </cell>
          <cell r="V182" t="str">
            <v>AOS</v>
          </cell>
          <cell r="W182">
            <v>0</v>
          </cell>
          <cell r="X182"/>
          <cell r="Y182"/>
          <cell r="Z182" t="str">
            <v>Faol</v>
          </cell>
          <cell r="AA182"/>
          <cell r="AB182"/>
          <cell r="AC182"/>
          <cell r="AD182"/>
          <cell r="AE182" t="e">
            <v>#N/A</v>
          </cell>
          <cell r="AF182" t="e">
            <v>#N/A</v>
          </cell>
          <cell r="AG182">
            <v>0</v>
          </cell>
          <cell r="AH182">
            <v>0</v>
          </cell>
          <cell r="AI182">
            <v>0</v>
          </cell>
          <cell r="AJ182">
            <v>0</v>
          </cell>
          <cell r="AK182">
            <v>0</v>
          </cell>
          <cell r="AL182">
            <v>0</v>
          </cell>
          <cell r="AM182">
            <v>0</v>
          </cell>
          <cell r="AN182">
            <v>0</v>
          </cell>
          <cell r="AO182">
            <v>0</v>
          </cell>
          <cell r="AP182">
            <v>0</v>
          </cell>
          <cell r="AQ182">
            <v>0</v>
          </cell>
          <cell r="AR182">
            <v>0</v>
          </cell>
        </row>
        <row r="183">
          <cell r="P183">
            <v>50112056540036</v>
          </cell>
          <cell r="Q183">
            <v>1</v>
          </cell>
          <cell r="R183" t="str">
            <v>Muxitdinov Xabibulloh Murod O'g'li</v>
          </cell>
          <cell r="S183">
            <v>50112056540036</v>
          </cell>
          <cell r="T183">
            <v>950646611</v>
          </cell>
          <cell r="U183" t="str">
            <v>YTT</v>
          </cell>
          <cell r="V183" t="str">
            <v>AOS</v>
          </cell>
          <cell r="W183" t="str">
            <v>VG544170041560</v>
          </cell>
          <cell r="X183"/>
          <cell r="Y183"/>
          <cell r="Z183" t="str">
            <v>Faol</v>
          </cell>
          <cell r="AA183"/>
          <cell r="AB183"/>
          <cell r="AC183"/>
          <cell r="AD183"/>
          <cell r="AE183">
            <v>0</v>
          </cell>
          <cell r="AF183" t="str">
            <v>0</v>
          </cell>
          <cell r="AG183">
            <v>0</v>
          </cell>
          <cell r="AH183" t="str">
            <v>0</v>
          </cell>
          <cell r="AI183">
            <v>0</v>
          </cell>
          <cell r="AJ183" t="str">
            <v>0</v>
          </cell>
          <cell r="AK183">
            <v>0</v>
          </cell>
          <cell r="AL183">
            <v>0</v>
          </cell>
          <cell r="AM183">
            <v>0</v>
          </cell>
          <cell r="AN183">
            <v>0</v>
          </cell>
          <cell r="AO183">
            <v>0</v>
          </cell>
          <cell r="AP183">
            <v>0</v>
          </cell>
          <cell r="AQ183">
            <v>0</v>
          </cell>
          <cell r="AR183">
            <v>0</v>
          </cell>
        </row>
        <row r="184">
          <cell r="P184">
            <v>51105016520077</v>
          </cell>
          <cell r="Q184">
            <v>1</v>
          </cell>
          <cell r="R184" t="str">
            <v xml:space="preserve">SODIQOV ORIFJON ZOIR O‘G‘LI </v>
          </cell>
          <cell r="S184">
            <v>51105016520077</v>
          </cell>
          <cell r="T184">
            <v>889995121</v>
          </cell>
          <cell r="U184" t="str">
            <v>YTT</v>
          </cell>
          <cell r="V184" t="str">
            <v>AOS</v>
          </cell>
          <cell r="W184" t="str">
            <v>LG420211635081</v>
          </cell>
          <cell r="X184"/>
          <cell r="Y184"/>
          <cell r="Z184" t="str">
            <v>Faol</v>
          </cell>
          <cell r="AA184"/>
          <cell r="AB184"/>
          <cell r="AC184"/>
          <cell r="AD184"/>
          <cell r="AE184">
            <v>17.7</v>
          </cell>
          <cell r="AF184" t="str">
            <v>6</v>
          </cell>
          <cell r="AG184">
            <v>4.7</v>
          </cell>
          <cell r="AH184" t="str">
            <v>1</v>
          </cell>
          <cell r="AI184">
            <v>0</v>
          </cell>
          <cell r="AJ184" t="str">
            <v>0</v>
          </cell>
          <cell r="AK184">
            <v>0</v>
          </cell>
          <cell r="AL184">
            <v>0</v>
          </cell>
          <cell r="AM184">
            <v>0</v>
          </cell>
          <cell r="AN184">
            <v>0</v>
          </cell>
          <cell r="AO184">
            <v>0</v>
          </cell>
          <cell r="AP184">
            <v>0</v>
          </cell>
          <cell r="AQ184">
            <v>0</v>
          </cell>
          <cell r="AR184">
            <v>0</v>
          </cell>
        </row>
        <row r="185">
          <cell r="P185">
            <v>51201006500020</v>
          </cell>
          <cell r="Q185">
            <v>1</v>
          </cell>
          <cell r="R185" t="str">
            <v>Hotamov Najmiddinbek O‘Ktam O'g'li</v>
          </cell>
          <cell r="S185">
            <v>51201006500020</v>
          </cell>
          <cell r="T185">
            <v>339955115</v>
          </cell>
          <cell r="U185" t="str">
            <v>YTT</v>
          </cell>
          <cell r="V185" t="str">
            <v>AOS</v>
          </cell>
          <cell r="W185">
            <v>0</v>
          </cell>
          <cell r="X185"/>
          <cell r="Y185"/>
          <cell r="Z185" t="str">
            <v>Faol</v>
          </cell>
          <cell r="AA185"/>
          <cell r="AB185"/>
          <cell r="AC185"/>
          <cell r="AD185"/>
          <cell r="AE185" t="e">
            <v>#N/A</v>
          </cell>
          <cell r="AF185" t="e">
            <v>#N/A</v>
          </cell>
          <cell r="AG185">
            <v>0</v>
          </cell>
          <cell r="AH185">
            <v>0</v>
          </cell>
          <cell r="AI185">
            <v>0</v>
          </cell>
          <cell r="AJ185">
            <v>0</v>
          </cell>
          <cell r="AK185">
            <v>0</v>
          </cell>
          <cell r="AL185">
            <v>0</v>
          </cell>
          <cell r="AM185">
            <v>0</v>
          </cell>
          <cell r="AN185">
            <v>0</v>
          </cell>
          <cell r="AO185">
            <v>0</v>
          </cell>
          <cell r="AP185">
            <v>0</v>
          </cell>
          <cell r="AQ185">
            <v>0</v>
          </cell>
          <cell r="AR185">
            <v>0</v>
          </cell>
        </row>
        <row r="186">
          <cell r="P186">
            <v>52611076590040</v>
          </cell>
          <cell r="Q186">
            <v>1</v>
          </cell>
          <cell r="R186" t="str">
            <v>Muradjonov Javoxir</v>
          </cell>
          <cell r="S186">
            <v>52611076590040</v>
          </cell>
          <cell r="T186">
            <v>700593333</v>
          </cell>
          <cell r="U186" t="str">
            <v>YTT</v>
          </cell>
          <cell r="V186" t="str">
            <v>AOS</v>
          </cell>
          <cell r="W186">
            <v>0</v>
          </cell>
          <cell r="X186"/>
          <cell r="Y186"/>
          <cell r="Z186" t="str">
            <v>Faol</v>
          </cell>
          <cell r="AA186"/>
          <cell r="AB186"/>
          <cell r="AC186"/>
          <cell r="AD186"/>
          <cell r="AE186" t="e">
            <v>#N/A</v>
          </cell>
          <cell r="AF186" t="e">
            <v>#N/A</v>
          </cell>
          <cell r="AG186">
            <v>0</v>
          </cell>
          <cell r="AH186">
            <v>0</v>
          </cell>
          <cell r="AI186">
            <v>0</v>
          </cell>
          <cell r="AJ186">
            <v>0</v>
          </cell>
          <cell r="AK186">
            <v>0</v>
          </cell>
          <cell r="AL186">
            <v>0</v>
          </cell>
          <cell r="AM186">
            <v>0</v>
          </cell>
          <cell r="AN186">
            <v>0</v>
          </cell>
          <cell r="AO186">
            <v>0</v>
          </cell>
          <cell r="AP186">
            <v>0</v>
          </cell>
          <cell r="AQ186">
            <v>0</v>
          </cell>
          <cell r="AR186">
            <v>0</v>
          </cell>
        </row>
        <row r="187">
          <cell r="P187">
            <v>30112976750072</v>
          </cell>
          <cell r="Q187">
            <v>1</v>
          </cell>
          <cell r="R187" t="str">
            <v xml:space="preserve">JURABOYEV SARDOR DAVRON O‘G‘LI </v>
          </cell>
          <cell r="S187">
            <v>30112976750072</v>
          </cell>
          <cell r="T187">
            <v>999932000</v>
          </cell>
          <cell r="U187" t="str">
            <v>YTT</v>
          </cell>
          <cell r="V187" t="str">
            <v>AOS</v>
          </cell>
          <cell r="W187" t="str">
            <v>VG544170040483</v>
          </cell>
          <cell r="X187"/>
          <cell r="Y187"/>
          <cell r="Z187" t="str">
            <v>Faol</v>
          </cell>
          <cell r="AA187"/>
          <cell r="AB187"/>
          <cell r="AC187"/>
          <cell r="AD187"/>
          <cell r="AE187">
            <v>31</v>
          </cell>
          <cell r="AF187" t="str">
            <v>10</v>
          </cell>
          <cell r="AG187">
            <v>31</v>
          </cell>
          <cell r="AH187" t="str">
            <v>9</v>
          </cell>
          <cell r="AI187">
            <v>0</v>
          </cell>
          <cell r="AJ187" t="str">
            <v>0</v>
          </cell>
          <cell r="AK187">
            <v>0</v>
          </cell>
          <cell r="AL187">
            <v>0</v>
          </cell>
          <cell r="AM187">
            <v>0</v>
          </cell>
          <cell r="AN187">
            <v>0</v>
          </cell>
          <cell r="AO187">
            <v>0</v>
          </cell>
          <cell r="AP187">
            <v>0</v>
          </cell>
          <cell r="AQ187">
            <v>0</v>
          </cell>
          <cell r="AR187">
            <v>0</v>
          </cell>
        </row>
        <row r="188">
          <cell r="P188">
            <v>30306966530021</v>
          </cell>
          <cell r="Q188">
            <v>1</v>
          </cell>
          <cell r="R188" t="str">
            <v>RAXIMOV LUTFULLOX ABDURASHID O‘G‘LI</v>
          </cell>
          <cell r="S188">
            <v>30306966530021</v>
          </cell>
          <cell r="T188">
            <v>903713999</v>
          </cell>
          <cell r="U188" t="str">
            <v>YTT</v>
          </cell>
          <cell r="V188" t="str">
            <v>AOS</v>
          </cell>
          <cell r="W188">
            <v>0</v>
          </cell>
          <cell r="X188"/>
          <cell r="Y188"/>
          <cell r="Z188" t="str">
            <v>Faol</v>
          </cell>
          <cell r="AA188"/>
          <cell r="AB188"/>
          <cell r="AC188"/>
          <cell r="AD188"/>
          <cell r="AE188" t="e">
            <v>#N/A</v>
          </cell>
          <cell r="AF188" t="e">
            <v>#N/A</v>
          </cell>
          <cell r="AG188">
            <v>0</v>
          </cell>
          <cell r="AH188">
            <v>0</v>
          </cell>
          <cell r="AI188">
            <v>0</v>
          </cell>
          <cell r="AJ188">
            <v>0</v>
          </cell>
          <cell r="AK188">
            <v>0</v>
          </cell>
          <cell r="AL188">
            <v>0</v>
          </cell>
          <cell r="AM188">
            <v>0</v>
          </cell>
          <cell r="AN188">
            <v>0</v>
          </cell>
          <cell r="AO188">
            <v>0</v>
          </cell>
          <cell r="AP188">
            <v>0</v>
          </cell>
          <cell r="AQ188">
            <v>0</v>
          </cell>
          <cell r="AR188">
            <v>0</v>
          </cell>
        </row>
        <row r="189">
          <cell r="P189">
            <v>30706870220078</v>
          </cell>
          <cell r="Q189">
            <v>1</v>
          </cell>
          <cell r="R189" t="str">
            <v>TULYAGANOV UBAYDULLO TAXIRDJANOVICH</v>
          </cell>
          <cell r="S189">
            <v>30706870220078</v>
          </cell>
          <cell r="T189">
            <v>977373701</v>
          </cell>
          <cell r="U189" t="str">
            <v>YTT</v>
          </cell>
          <cell r="V189" t="str">
            <v>AOS</v>
          </cell>
          <cell r="W189" t="str">
            <v>LG420211635260</v>
          </cell>
          <cell r="X189"/>
          <cell r="Y189"/>
          <cell r="Z189" t="str">
            <v>Faol</v>
          </cell>
          <cell r="AA189"/>
          <cell r="AB189"/>
          <cell r="AC189"/>
          <cell r="AD189"/>
          <cell r="AE189">
            <v>179.4</v>
          </cell>
          <cell r="AF189" t="str">
            <v>126</v>
          </cell>
          <cell r="AG189">
            <v>66.099999999999994</v>
          </cell>
          <cell r="AH189" t="str">
            <v>35</v>
          </cell>
          <cell r="AI189">
            <v>0.4</v>
          </cell>
          <cell r="AJ189" t="str">
            <v>2</v>
          </cell>
          <cell r="AK189">
            <v>0</v>
          </cell>
          <cell r="AL189">
            <v>0</v>
          </cell>
          <cell r="AM189">
            <v>0</v>
          </cell>
          <cell r="AN189">
            <v>0</v>
          </cell>
          <cell r="AO189">
            <v>0</v>
          </cell>
          <cell r="AP189">
            <v>0</v>
          </cell>
          <cell r="AQ189">
            <v>0</v>
          </cell>
          <cell r="AR189">
            <v>0</v>
          </cell>
        </row>
        <row r="190">
          <cell r="P190">
            <v>30809996560010</v>
          </cell>
          <cell r="Q190">
            <v>1</v>
          </cell>
          <cell r="R190" t="str">
            <v xml:space="preserve">KARIMOV ZUXRIDDIN ABDULAZIZ O‘G‘LI </v>
          </cell>
          <cell r="S190">
            <v>30809996560010</v>
          </cell>
          <cell r="T190">
            <v>998662221</v>
          </cell>
          <cell r="U190" t="str">
            <v>YTT</v>
          </cell>
          <cell r="V190" t="str">
            <v>AOS</v>
          </cell>
          <cell r="W190" t="str">
            <v>LG420211632184</v>
          </cell>
          <cell r="X190"/>
          <cell r="Y190"/>
          <cell r="Z190" t="str">
            <v>Faol</v>
          </cell>
          <cell r="AA190"/>
          <cell r="AB190"/>
          <cell r="AC190"/>
          <cell r="AD190"/>
          <cell r="AE190">
            <v>155.6</v>
          </cell>
          <cell r="AF190" t="str">
            <v>108</v>
          </cell>
          <cell r="AG190">
            <v>48.9</v>
          </cell>
          <cell r="AH190" t="str">
            <v>33</v>
          </cell>
          <cell r="AI190">
            <v>0.5</v>
          </cell>
          <cell r="AJ190" t="str">
            <v>1</v>
          </cell>
          <cell r="AK190">
            <v>0</v>
          </cell>
          <cell r="AL190">
            <v>0</v>
          </cell>
          <cell r="AM190">
            <v>0</v>
          </cell>
          <cell r="AN190">
            <v>0</v>
          </cell>
          <cell r="AO190">
            <v>0</v>
          </cell>
          <cell r="AP190">
            <v>0</v>
          </cell>
          <cell r="AQ190">
            <v>0</v>
          </cell>
          <cell r="AR190">
            <v>0</v>
          </cell>
        </row>
        <row r="191">
          <cell r="P191">
            <v>32709920251989</v>
          </cell>
          <cell r="Q191">
            <v>2</v>
          </cell>
          <cell r="R191" t="str">
            <v xml:space="preserve">Abdumo‘minov Muhammad Baxtiyor O‘g‘li
Toshmuxamedov Xabibullox Mirsaid O‘g‘li
</v>
          </cell>
          <cell r="S191">
            <v>42603830200024</v>
          </cell>
          <cell r="T191" t="str">
            <v>330040571  900040005</v>
          </cell>
          <cell r="U191" t="str">
            <v>YTT</v>
          </cell>
          <cell r="V191" t="str">
            <v>AOS</v>
          </cell>
          <cell r="W191" t="str">
            <v>LG420211621127</v>
          </cell>
          <cell r="X191"/>
          <cell r="Y191"/>
          <cell r="Z191" t="str">
            <v>Faol</v>
          </cell>
          <cell r="AA191"/>
          <cell r="AB191"/>
          <cell r="AC191"/>
          <cell r="AD191"/>
          <cell r="AE191">
            <v>203.1</v>
          </cell>
          <cell r="AF191" t="str">
            <v>136</v>
          </cell>
          <cell r="AG191">
            <v>59.1</v>
          </cell>
          <cell r="AH191" t="str">
            <v>32</v>
          </cell>
          <cell r="AI191">
            <v>0</v>
          </cell>
          <cell r="AJ191" t="str">
            <v>0</v>
          </cell>
          <cell r="AK191">
            <v>0</v>
          </cell>
          <cell r="AL191">
            <v>0</v>
          </cell>
          <cell r="AM191">
            <v>0</v>
          </cell>
          <cell r="AN191">
            <v>0</v>
          </cell>
          <cell r="AO191">
            <v>0</v>
          </cell>
          <cell r="AP191">
            <v>0</v>
          </cell>
          <cell r="AQ191">
            <v>0</v>
          </cell>
          <cell r="AR191">
            <v>0</v>
          </cell>
        </row>
        <row r="192">
          <cell r="P192">
            <v>30906986540011</v>
          </cell>
          <cell r="Q192">
            <v>1</v>
          </cell>
          <cell r="R192" t="str">
            <v xml:space="preserve">XAMIDOV MUXAMMADJON ABDULAZIZ O‘G‘LI </v>
          </cell>
          <cell r="S192">
            <v>30906986540011</v>
          </cell>
          <cell r="T192">
            <v>903717711</v>
          </cell>
          <cell r="U192" t="str">
            <v>YTT</v>
          </cell>
          <cell r="V192" t="str">
            <v>AOS</v>
          </cell>
          <cell r="W192" t="str">
            <v>LG420211635164</v>
          </cell>
          <cell r="X192"/>
          <cell r="Y192"/>
          <cell r="Z192" t="str">
            <v>Faol</v>
          </cell>
          <cell r="AA192"/>
          <cell r="AB192"/>
          <cell r="AC192"/>
          <cell r="AD192"/>
          <cell r="AE192">
            <v>171.7</v>
          </cell>
          <cell r="AF192" t="str">
            <v>153</v>
          </cell>
          <cell r="AG192">
            <v>40.4</v>
          </cell>
          <cell r="AH192" t="str">
            <v>47</v>
          </cell>
          <cell r="AI192">
            <v>0.8</v>
          </cell>
          <cell r="AJ192" t="str">
            <v>3</v>
          </cell>
          <cell r="AK192">
            <v>0</v>
          </cell>
          <cell r="AL192">
            <v>0</v>
          </cell>
          <cell r="AM192">
            <v>0</v>
          </cell>
          <cell r="AN192">
            <v>0</v>
          </cell>
          <cell r="AO192">
            <v>0</v>
          </cell>
          <cell r="AP192">
            <v>0</v>
          </cell>
          <cell r="AQ192">
            <v>0</v>
          </cell>
          <cell r="AR192">
            <v>0</v>
          </cell>
        </row>
        <row r="193">
          <cell r="P193">
            <v>31001820220043</v>
          </cell>
          <cell r="Q193">
            <v>1</v>
          </cell>
          <cell r="R193" t="str">
            <v>XOLMATOV BOTIRJON RAXIMOVICH</v>
          </cell>
          <cell r="S193">
            <v>31001820220043</v>
          </cell>
          <cell r="T193">
            <v>903534039</v>
          </cell>
          <cell r="U193" t="str">
            <v>YTT</v>
          </cell>
          <cell r="V193" t="str">
            <v>AOS</v>
          </cell>
          <cell r="W193" t="str">
            <v>LG420211635285</v>
          </cell>
          <cell r="X193"/>
          <cell r="Y193"/>
          <cell r="Z193" t="str">
            <v>Faol</v>
          </cell>
          <cell r="AA193"/>
          <cell r="AB193"/>
          <cell r="AC193"/>
          <cell r="AD193"/>
          <cell r="AE193">
            <v>34.200000000000003</v>
          </cell>
          <cell r="AF193" t="str">
            <v>97</v>
          </cell>
          <cell r="AG193">
            <v>12.4</v>
          </cell>
          <cell r="AH193" t="str">
            <v>39</v>
          </cell>
          <cell r="AI193">
            <v>1</v>
          </cell>
          <cell r="AJ193" t="str">
            <v>3</v>
          </cell>
          <cell r="AK193">
            <v>0</v>
          </cell>
          <cell r="AL193">
            <v>0</v>
          </cell>
          <cell r="AM193">
            <v>0</v>
          </cell>
          <cell r="AN193">
            <v>0</v>
          </cell>
          <cell r="AO193">
            <v>0</v>
          </cell>
          <cell r="AP193">
            <v>0</v>
          </cell>
          <cell r="AQ193">
            <v>0</v>
          </cell>
          <cell r="AR193">
            <v>0</v>
          </cell>
        </row>
        <row r="194">
          <cell r="P194">
            <v>31006890191550</v>
          </cell>
          <cell r="Q194">
            <v>1</v>
          </cell>
          <cell r="R194" t="str">
            <v>KATIN NIKOLAY VIKTOROVICH</v>
          </cell>
          <cell r="S194">
            <v>31006890191550</v>
          </cell>
          <cell r="T194">
            <v>946004474</v>
          </cell>
          <cell r="U194" t="str">
            <v>YTT</v>
          </cell>
          <cell r="V194" t="str">
            <v>AOS</v>
          </cell>
          <cell r="W194" t="str">
            <v>LG420211635253</v>
          </cell>
          <cell r="X194"/>
          <cell r="Y194"/>
          <cell r="Z194" t="str">
            <v>Faol</v>
          </cell>
          <cell r="AA194"/>
          <cell r="AB194"/>
          <cell r="AC194"/>
          <cell r="AD194"/>
          <cell r="AE194">
            <v>73</v>
          </cell>
          <cell r="AF194" t="str">
            <v>33</v>
          </cell>
          <cell r="AG194">
            <v>24.2</v>
          </cell>
          <cell r="AH194" t="str">
            <v>13</v>
          </cell>
          <cell r="AI194">
            <v>0.1</v>
          </cell>
          <cell r="AJ194" t="str">
            <v>1</v>
          </cell>
          <cell r="AK194">
            <v>0</v>
          </cell>
          <cell r="AL194">
            <v>0</v>
          </cell>
          <cell r="AM194">
            <v>0</v>
          </cell>
          <cell r="AN194">
            <v>0</v>
          </cell>
          <cell r="AO194">
            <v>0</v>
          </cell>
          <cell r="AP194">
            <v>0</v>
          </cell>
          <cell r="AQ194">
            <v>0</v>
          </cell>
          <cell r="AR194">
            <v>0</v>
          </cell>
        </row>
        <row r="195">
          <cell r="P195">
            <v>31309910600037</v>
          </cell>
          <cell r="Q195">
            <v>1</v>
          </cell>
          <cell r="R195" t="str">
            <v xml:space="preserve">MURTAZALIYEV SHUKRULLO SHUXRATILLA O‘G‘LI </v>
          </cell>
          <cell r="S195">
            <v>31309910600037</v>
          </cell>
          <cell r="T195">
            <v>973491111</v>
          </cell>
          <cell r="U195" t="str">
            <v>YTT</v>
          </cell>
          <cell r="V195" t="str">
            <v>AOS</v>
          </cell>
          <cell r="W195" t="str">
            <v>LG420211610885</v>
          </cell>
          <cell r="X195"/>
          <cell r="Y195"/>
          <cell r="Z195" t="str">
            <v>Faol</v>
          </cell>
          <cell r="AA195"/>
          <cell r="AB195"/>
          <cell r="AC195"/>
          <cell r="AD195"/>
          <cell r="AE195">
            <v>50.6</v>
          </cell>
          <cell r="AF195" t="str">
            <v>50</v>
          </cell>
          <cell r="AG195">
            <v>13.2</v>
          </cell>
          <cell r="AH195" t="str">
            <v>15</v>
          </cell>
          <cell r="AI195">
            <v>0</v>
          </cell>
          <cell r="AJ195" t="str">
            <v>0</v>
          </cell>
          <cell r="AK195">
            <v>0</v>
          </cell>
          <cell r="AL195">
            <v>0</v>
          </cell>
          <cell r="AM195">
            <v>0</v>
          </cell>
          <cell r="AN195">
            <v>0</v>
          </cell>
          <cell r="AO195">
            <v>0</v>
          </cell>
          <cell r="AP195">
            <v>0</v>
          </cell>
          <cell r="AQ195">
            <v>0</v>
          </cell>
          <cell r="AR195">
            <v>0</v>
          </cell>
        </row>
        <row r="196">
          <cell r="P196">
            <v>31311966610047</v>
          </cell>
          <cell r="Q196">
            <v>3</v>
          </cell>
          <cell r="R196" t="str">
            <v xml:space="preserve">JO‘RAYEV ABDUQODIR ABDUG‘AFFOR O‘G‘LI
ULUGBEKOV NURBEK ULUGBEKOVICH
YODGOROV ZOIRJON MIRZOHID O‘G‘LI
</v>
          </cell>
          <cell r="S196" t="str">
            <v xml:space="preserve">30711976500078
32607976610058
33010976610020
</v>
          </cell>
          <cell r="T196" t="str">
            <v>998994891881</v>
          </cell>
          <cell r="U196" t="str">
            <v>YTT</v>
          </cell>
          <cell r="V196" t="str">
            <v>QQS</v>
          </cell>
          <cell r="W196" t="str">
            <v>LG420211622123</v>
          </cell>
          <cell r="X196"/>
          <cell r="Y196"/>
          <cell r="Z196" t="str">
            <v>Faol</v>
          </cell>
          <cell r="AA196"/>
          <cell r="AB196"/>
          <cell r="AC196"/>
          <cell r="AD196"/>
          <cell r="AE196">
            <v>167.6</v>
          </cell>
          <cell r="AF196" t="str">
            <v>74</v>
          </cell>
          <cell r="AG196">
            <v>27.3</v>
          </cell>
          <cell r="AH196" t="str">
            <v>16</v>
          </cell>
          <cell r="AI196">
            <v>0</v>
          </cell>
          <cell r="AJ196" t="str">
            <v>0</v>
          </cell>
          <cell r="AK196">
            <v>0</v>
          </cell>
          <cell r="AL196">
            <v>0</v>
          </cell>
          <cell r="AM196">
            <v>0</v>
          </cell>
          <cell r="AN196">
            <v>0</v>
          </cell>
          <cell r="AO196">
            <v>0</v>
          </cell>
          <cell r="AP196">
            <v>0</v>
          </cell>
          <cell r="AQ196">
            <v>0</v>
          </cell>
          <cell r="AR196">
            <v>0</v>
          </cell>
        </row>
        <row r="197">
          <cell r="P197">
            <v>31810800140020</v>
          </cell>
          <cell r="Q197">
            <v>2</v>
          </cell>
          <cell r="R197" t="str">
            <v xml:space="preserve">SAIDAXMEDOVA DILAFRO‘Z TOLIBOVNA
OLEYNIK OLESYA ALEKSANDROVNA
</v>
          </cell>
          <cell r="S197" t="str">
            <v xml:space="preserve">40504740990019
42603830200024
</v>
          </cell>
          <cell r="T197" t="str">
            <v>М</v>
          </cell>
          <cell r="U197" t="str">
            <v>YTT</v>
          </cell>
          <cell r="V197" t="str">
            <v>AOS</v>
          </cell>
          <cell r="W197" t="str">
            <v>LG420211628769</v>
          </cell>
          <cell r="X197"/>
          <cell r="Y197"/>
          <cell r="Z197" t="str">
            <v>Faol</v>
          </cell>
          <cell r="AA197"/>
          <cell r="AB197"/>
          <cell r="AC197"/>
          <cell r="AD197"/>
          <cell r="AE197">
            <v>165.8</v>
          </cell>
          <cell r="AF197" t="str">
            <v>104</v>
          </cell>
          <cell r="AG197">
            <v>25.2</v>
          </cell>
          <cell r="AH197" t="str">
            <v>21</v>
          </cell>
          <cell r="AI197">
            <v>1.3</v>
          </cell>
          <cell r="AJ197" t="str">
            <v>3</v>
          </cell>
          <cell r="AK197">
            <v>0</v>
          </cell>
          <cell r="AL197">
            <v>0</v>
          </cell>
          <cell r="AM197">
            <v>0</v>
          </cell>
          <cell r="AN197">
            <v>0</v>
          </cell>
          <cell r="AO197">
            <v>0</v>
          </cell>
          <cell r="AP197">
            <v>0</v>
          </cell>
          <cell r="AQ197">
            <v>0</v>
          </cell>
          <cell r="AR197">
            <v>0</v>
          </cell>
        </row>
        <row r="198">
          <cell r="P198">
            <v>31904966610021</v>
          </cell>
          <cell r="Q198">
            <v>1</v>
          </cell>
          <cell r="R198" t="str">
            <v xml:space="preserve">KARIMJONOV  IBROXIMJON KAMOLJON O‘G‘LI </v>
          </cell>
          <cell r="S198">
            <v>31904966610021</v>
          </cell>
          <cell r="T198">
            <v>983604422</v>
          </cell>
          <cell r="U198" t="str">
            <v>YTT</v>
          </cell>
          <cell r="V198" t="str">
            <v>AOS</v>
          </cell>
          <cell r="W198" t="str">
            <v>LG420211633252</v>
          </cell>
          <cell r="X198"/>
          <cell r="Y198"/>
          <cell r="Z198" t="str">
            <v>Faol</v>
          </cell>
          <cell r="AA198"/>
          <cell r="AB198"/>
          <cell r="AC198"/>
          <cell r="AD198"/>
          <cell r="AE198">
            <v>34.1</v>
          </cell>
          <cell r="AF198" t="str">
            <v>80</v>
          </cell>
          <cell r="AG198">
            <v>22.2</v>
          </cell>
          <cell r="AH198" t="str">
            <v>44</v>
          </cell>
          <cell r="AI198">
            <v>0</v>
          </cell>
          <cell r="AJ198" t="str">
            <v>0</v>
          </cell>
          <cell r="AK198">
            <v>0</v>
          </cell>
          <cell r="AL198">
            <v>0</v>
          </cell>
          <cell r="AM198">
            <v>0</v>
          </cell>
          <cell r="AN198">
            <v>0</v>
          </cell>
          <cell r="AO198">
            <v>0</v>
          </cell>
          <cell r="AP198">
            <v>0</v>
          </cell>
          <cell r="AQ198">
            <v>0</v>
          </cell>
          <cell r="AR198">
            <v>0</v>
          </cell>
        </row>
        <row r="199">
          <cell r="P199">
            <v>32312890310655</v>
          </cell>
          <cell r="Q199">
            <v>1</v>
          </cell>
          <cell r="R199" t="str">
            <v xml:space="preserve">BOBOYOROV ABDUVALI ABDUVAXOB O‘G‘LI </v>
          </cell>
          <cell r="S199">
            <v>32312890310655</v>
          </cell>
          <cell r="T199">
            <v>974509908</v>
          </cell>
          <cell r="U199" t="str">
            <v>YTT</v>
          </cell>
          <cell r="V199" t="str">
            <v>AOS</v>
          </cell>
          <cell r="W199" t="str">
            <v>LG420211635185</v>
          </cell>
          <cell r="X199"/>
          <cell r="Y199"/>
          <cell r="Z199" t="str">
            <v>Faol</v>
          </cell>
          <cell r="AA199"/>
          <cell r="AB199"/>
          <cell r="AC199"/>
          <cell r="AD199"/>
          <cell r="AE199">
            <v>102.9</v>
          </cell>
          <cell r="AF199" t="str">
            <v>54</v>
          </cell>
          <cell r="AG199">
            <v>13.5</v>
          </cell>
          <cell r="AH199" t="str">
            <v>10</v>
          </cell>
          <cell r="AI199">
            <v>0</v>
          </cell>
          <cell r="AJ199" t="str">
            <v>0</v>
          </cell>
          <cell r="AK199">
            <v>0</v>
          </cell>
          <cell r="AL199">
            <v>0</v>
          </cell>
          <cell r="AM199">
            <v>0</v>
          </cell>
          <cell r="AN199">
            <v>0</v>
          </cell>
          <cell r="AO199">
            <v>0</v>
          </cell>
          <cell r="AP199">
            <v>0</v>
          </cell>
          <cell r="AQ199">
            <v>0</v>
          </cell>
          <cell r="AR199">
            <v>0</v>
          </cell>
        </row>
        <row r="200">
          <cell r="P200">
            <v>32401910241399</v>
          </cell>
          <cell r="Q200">
            <v>1</v>
          </cell>
          <cell r="R200" t="str">
            <v>NIYAZOV SHERZOD AXMADALIYEVICH</v>
          </cell>
          <cell r="S200">
            <v>32401910241399</v>
          </cell>
          <cell r="T200">
            <v>909891991</v>
          </cell>
          <cell r="U200" t="str">
            <v>YTT</v>
          </cell>
          <cell r="V200" t="str">
            <v>AOS</v>
          </cell>
          <cell r="W200" t="str">
            <v>VG544170011097</v>
          </cell>
          <cell r="X200"/>
          <cell r="Y200"/>
          <cell r="Z200" t="str">
            <v>Faol</v>
          </cell>
          <cell r="AA200"/>
          <cell r="AB200"/>
          <cell r="AC200"/>
          <cell r="AD200"/>
          <cell r="AE200">
            <v>18.899999999999999</v>
          </cell>
          <cell r="AF200" t="str">
            <v>72</v>
          </cell>
          <cell r="AG200">
            <v>14.1</v>
          </cell>
          <cell r="AH200" t="str">
            <v>43</v>
          </cell>
          <cell r="AI200">
            <v>0</v>
          </cell>
          <cell r="AJ200" t="str">
            <v>0</v>
          </cell>
          <cell r="AK200">
            <v>0</v>
          </cell>
          <cell r="AL200">
            <v>0</v>
          </cell>
          <cell r="AM200">
            <v>0</v>
          </cell>
          <cell r="AN200">
            <v>0</v>
          </cell>
          <cell r="AO200">
            <v>0</v>
          </cell>
          <cell r="AP200">
            <v>0</v>
          </cell>
          <cell r="AQ200">
            <v>0</v>
          </cell>
          <cell r="AR200">
            <v>0</v>
          </cell>
        </row>
        <row r="201">
          <cell r="P201">
            <v>32612880231633</v>
          </cell>
          <cell r="Q201">
            <v>1</v>
          </cell>
          <cell r="R201" t="str">
            <v>Kamoldinov Ruslan Vladimirovich</v>
          </cell>
          <cell r="S201">
            <v>30702996660026</v>
          </cell>
          <cell r="T201">
            <v>941026152</v>
          </cell>
          <cell r="U201" t="str">
            <v>YTT</v>
          </cell>
          <cell r="V201" t="str">
            <v>AOS</v>
          </cell>
          <cell r="W201" t="str">
            <v>NA000000017978</v>
          </cell>
          <cell r="X201"/>
          <cell r="Y201"/>
          <cell r="Z201" t="str">
            <v>Faol</v>
          </cell>
          <cell r="AA201"/>
          <cell r="AB201"/>
          <cell r="AC201"/>
          <cell r="AD201"/>
          <cell r="AE201">
            <v>194.8</v>
          </cell>
          <cell r="AF201" t="str">
            <v>219</v>
          </cell>
          <cell r="AG201">
            <v>13.7</v>
          </cell>
          <cell r="AH201" t="str">
            <v>18</v>
          </cell>
          <cell r="AI201">
            <v>0</v>
          </cell>
          <cell r="AJ201" t="str">
            <v>0</v>
          </cell>
          <cell r="AK201">
            <v>0</v>
          </cell>
          <cell r="AL201">
            <v>0</v>
          </cell>
          <cell r="AM201">
            <v>0</v>
          </cell>
          <cell r="AN201">
            <v>0</v>
          </cell>
          <cell r="AO201">
            <v>0</v>
          </cell>
          <cell r="AP201">
            <v>0</v>
          </cell>
          <cell r="AQ201">
            <v>0</v>
          </cell>
          <cell r="AR201">
            <v>0</v>
          </cell>
        </row>
        <row r="202">
          <cell r="P202">
            <v>51501016610097</v>
          </cell>
          <cell r="Q202">
            <v>1</v>
          </cell>
          <cell r="R202" t="str">
            <v xml:space="preserve">SIDDIQOV SARDOR ALOVUDDIN O‘G‘LI </v>
          </cell>
          <cell r="S202">
            <v>51501016610097</v>
          </cell>
          <cell r="T202">
            <v>990999948</v>
          </cell>
          <cell r="U202" t="str">
            <v>YTT</v>
          </cell>
          <cell r="V202" t="str">
            <v>AOS</v>
          </cell>
          <cell r="W202" t="str">
            <v>LG420211609114</v>
          </cell>
          <cell r="X202"/>
          <cell r="Y202"/>
          <cell r="Z202" t="str">
            <v>Faol</v>
          </cell>
          <cell r="AA202"/>
          <cell r="AB202"/>
          <cell r="AC202"/>
          <cell r="AD202"/>
          <cell r="AE202">
            <v>65.099999999999994</v>
          </cell>
          <cell r="AF202" t="str">
            <v>70</v>
          </cell>
          <cell r="AG202">
            <v>12.8</v>
          </cell>
          <cell r="AH202" t="str">
            <v>14</v>
          </cell>
          <cell r="AI202">
            <v>0</v>
          </cell>
          <cell r="AJ202" t="str">
            <v>0</v>
          </cell>
          <cell r="AK202">
            <v>0</v>
          </cell>
          <cell r="AL202">
            <v>0</v>
          </cell>
          <cell r="AM202">
            <v>0</v>
          </cell>
          <cell r="AN202">
            <v>0</v>
          </cell>
          <cell r="AO202">
            <v>0</v>
          </cell>
          <cell r="AP202">
            <v>0</v>
          </cell>
          <cell r="AQ202">
            <v>1</v>
          </cell>
          <cell r="AR202">
            <v>22652800</v>
          </cell>
        </row>
        <row r="203">
          <cell r="P203">
            <v>305469789</v>
          </cell>
          <cell r="Q203">
            <v>0</v>
          </cell>
          <cell r="R203">
            <v>0</v>
          </cell>
          <cell r="S203">
            <v>0</v>
          </cell>
          <cell r="T203">
            <v>0</v>
          </cell>
          <cell r="U203" t="str">
            <v>Yuridik</v>
          </cell>
          <cell r="V203" t="str">
            <v>AOS</v>
          </cell>
          <cell r="W203" t="str">
            <v>LG420211619828</v>
          </cell>
          <cell r="X203"/>
          <cell r="Y203"/>
          <cell r="Z203"/>
          <cell r="AA203"/>
          <cell r="AB203"/>
          <cell r="AC203"/>
          <cell r="AD203"/>
          <cell r="AE203">
            <v>914.8</v>
          </cell>
          <cell r="AF203" t="str">
            <v>412</v>
          </cell>
          <cell r="AG203">
            <v>35.9</v>
          </cell>
          <cell r="AH203" t="str">
            <v>19</v>
          </cell>
          <cell r="AI203">
            <v>0</v>
          </cell>
          <cell r="AJ203" t="str">
            <v>0</v>
          </cell>
          <cell r="AK203">
            <v>7</v>
          </cell>
          <cell r="AL203">
            <v>11.129032259999999</v>
          </cell>
          <cell r="AM203">
            <v>11</v>
          </cell>
          <cell r="AN203">
            <v>25.285714280000001</v>
          </cell>
          <cell r="AO203">
            <v>0</v>
          </cell>
          <cell r="AP203">
            <v>0</v>
          </cell>
          <cell r="AQ203">
            <v>0</v>
          </cell>
          <cell r="AR203">
            <v>0</v>
          </cell>
        </row>
        <row r="204">
          <cell r="P204">
            <v>305469789</v>
          </cell>
          <cell r="Q204">
            <v>47</v>
          </cell>
          <cell r="R204" t="str">
            <v>NOSIRJONOV FARRUXJON SHUXRATJON O‘G‘LI</v>
          </cell>
          <cell r="S204" t="str">
            <v xml:space="preserve">30703930211256
61205026540052
51910008660037
52510016610018
42008710210025
53004056060049
32312890310655
32204910261585
31801910191907
31308910600096
31512940210039
51705056610044
31711966590015
51912006520045
30711976500078
52111016560028
31607966610034
51507036610068
51606028660039
32203840190015
32709870050034
30901860540013
31609996750078
42603830200024
30306966530021
32801996520115
30909850290012
32709920251989
50607036750010
51203076610078
31311966610047
30706870220078
32607976610058
32810900231898
30906986540011
30906766540015
31609956610064
30504996500058
30906986780011
30910870600062
30203930600015
32406860220050
30808986610061
31004940220085
31210920222907
30909920270722
31812996520097
</v>
          </cell>
          <cell r="T204" t="str">
            <v>933896557  974100866  973433022  971311022  909701205  990640380  974509908  935432867  935171991  977739299  000000000  000000000  930779770  000000000  998110133  997474743  000000000  946269119  903337553  909454857  901873132  935093375  958555355 993465354  903713999  946544488  977775072  950355555  946174050  946572628  935089997  977373701
998604233  909056090  903717711  977023223  946004474  935353032  974338033  998434494  977615454  999407070  935244414
338030002  974144044  900432244  000000000</v>
          </cell>
          <cell r="U204" t="str">
            <v>Yuridik</v>
          </cell>
          <cell r="V204" t="str">
            <v>AOS</v>
          </cell>
          <cell r="W204" t="str">
            <v>UZ200715063131</v>
          </cell>
          <cell r="X204"/>
          <cell r="Y204"/>
          <cell r="Z204" t="str">
            <v>Faol</v>
          </cell>
          <cell r="AA204"/>
          <cell r="AB204"/>
          <cell r="AC204"/>
          <cell r="AD204"/>
          <cell r="AE204">
            <v>495.9</v>
          </cell>
          <cell r="AF204" t="str">
            <v>201</v>
          </cell>
          <cell r="AG204">
            <v>0.5</v>
          </cell>
          <cell r="AH204" t="str">
            <v>1</v>
          </cell>
          <cell r="AI204">
            <v>0</v>
          </cell>
          <cell r="AJ204" t="str">
            <v>0</v>
          </cell>
          <cell r="AK204">
            <v>0</v>
          </cell>
          <cell r="AL204">
            <v>0</v>
          </cell>
          <cell r="AM204">
            <v>0</v>
          </cell>
          <cell r="AN204">
            <v>0</v>
          </cell>
          <cell r="AO204">
            <v>0</v>
          </cell>
          <cell r="AP204">
            <v>0</v>
          </cell>
          <cell r="AQ204">
            <v>0</v>
          </cell>
          <cell r="AR204">
            <v>0</v>
          </cell>
        </row>
        <row r="205">
          <cell r="P205">
            <v>305584647</v>
          </cell>
          <cell r="Q205">
            <v>20</v>
          </cell>
          <cell r="R205" t="str">
            <v xml:space="preserve">Chernikov Ivan Aleksandrovich
Agababyan Emma Aleksandrovna
Gaziyeva Nargiza Irgashevna
Serebryakov Yevgeniy Vladimirovich
Budagli Anar Yashar-Oglu
Gudanovich Vladislav Vladimirovich
Agababyan Margarita Aleksandrovna
Djishiashvili Vano Georgiyevich
Petuxova Natalya Sergeyevna
Kaprova Viktoriya Aleksandrovna
Alimjanova Nargiza Kasimovna
Saakov Xristas Georgiyevich
Uralov Davron Bahrom O'g'li
Nasurtdinov Roman Nikolayevich
Petuxov Aleksey Vyacheslavovich
Dobrinin Vyacheslav Sergeyevich
Usmanov O'ktam Omon O'g'li
Abdullayeva Dilbar Saydazimovna
Marupov Xumoyun Xasan O'g'li
Adilov Dilshod Patxillayevich
Smirnov Anton Vyacheslavovich
Azizova Maxmuda Axmadjon Qizi
Nasrullayev Suhrob Dilmurod O'g'li
Kuatov Asqor Abatbayevich
Kolishev Ilya Dmitriyevich
Safyanova Yelena Vyacheslavovna
Abduvoxidov Azizjon Olimjon O'g'li
Mirxalilov Xolit Mirtoxtayevich
</v>
          </cell>
          <cell r="S205" t="str">
            <v xml:space="preserve">31401830270018
41904790060028
41706760270107
30706870270066
31308790240087
30810780160019
42707810270015
31808930192556
41108700140019
42411870140028
40401860250033
31706980010018
32910976580024
30811920430045
30406800251993
31910910191933
30302940210013
42108820200034
32305996520011
30402830220114
32101800060063
40607900171557
32402976500060
30406920252030
30510930192647
42807850250034
31502930171899
31204840020022
</v>
          </cell>
          <cell r="T205" t="str">
            <v>909799945  909772314  903225288  909773801  909391331  977570900  946327697
997929942  909720658  974601375  000000000  909610512  998192166  974102232 935532595  990119942  990209942  935383545  000000000  903225288  977036852  946335253</v>
          </cell>
          <cell r="U205" t="str">
            <v>Yuridik</v>
          </cell>
          <cell r="V205" t="str">
            <v>AOS</v>
          </cell>
          <cell r="W205">
            <v>0</v>
          </cell>
          <cell r="X205"/>
          <cell r="Y205"/>
          <cell r="Z205" t="str">
            <v>Faol</v>
          </cell>
          <cell r="AA205"/>
          <cell r="AB205"/>
          <cell r="AC205"/>
          <cell r="AD205"/>
          <cell r="AE205" t="e">
            <v>#N/A</v>
          </cell>
          <cell r="AF205" t="e">
            <v>#N/A</v>
          </cell>
          <cell r="AG205">
            <v>0</v>
          </cell>
          <cell r="AH205">
            <v>0</v>
          </cell>
          <cell r="AI205">
            <v>0</v>
          </cell>
          <cell r="AJ205">
            <v>0</v>
          </cell>
          <cell r="AK205">
            <v>179</v>
          </cell>
          <cell r="AL205">
            <v>3236.5291688899997</v>
          </cell>
          <cell r="AM205">
            <v>269</v>
          </cell>
          <cell r="AN205">
            <v>2479.5444000499997</v>
          </cell>
          <cell r="AO205">
            <v>242</v>
          </cell>
          <cell r="AP205">
            <v>2626.9663606300001</v>
          </cell>
          <cell r="AQ205">
            <v>272</v>
          </cell>
          <cell r="AR205">
            <v>4621293348.6599998</v>
          </cell>
        </row>
        <row r="206">
          <cell r="P206">
            <v>306949980</v>
          </cell>
          <cell r="Q206">
            <v>1</v>
          </cell>
          <cell r="R206" t="str">
            <v xml:space="preserve">
USMANOV ALIM VAXITOVICH</v>
          </cell>
          <cell r="S206">
            <v>30304920640072</v>
          </cell>
          <cell r="T206">
            <v>997900807</v>
          </cell>
          <cell r="U206" t="str">
            <v>Yuridik</v>
          </cell>
          <cell r="V206" t="str">
            <v>AOS</v>
          </cell>
          <cell r="W206">
            <v>0</v>
          </cell>
          <cell r="X206"/>
          <cell r="Y206"/>
          <cell r="Z206" t="str">
            <v>Faol</v>
          </cell>
          <cell r="AA206"/>
          <cell r="AB206"/>
          <cell r="AC206"/>
          <cell r="AD206"/>
          <cell r="AE206" t="e">
            <v>#N/A</v>
          </cell>
          <cell r="AF206" t="e">
            <v>#N/A</v>
          </cell>
          <cell r="AG206">
            <v>0</v>
          </cell>
          <cell r="AH206">
            <v>0</v>
          </cell>
          <cell r="AI206">
            <v>0</v>
          </cell>
          <cell r="AJ206">
            <v>0</v>
          </cell>
          <cell r="AK206">
            <v>0</v>
          </cell>
          <cell r="AL206">
            <v>0</v>
          </cell>
          <cell r="AM206">
            <v>0</v>
          </cell>
          <cell r="AN206">
            <v>0</v>
          </cell>
          <cell r="AO206">
            <v>7</v>
          </cell>
          <cell r="AP206">
            <v>52.344999999999999</v>
          </cell>
          <cell r="AQ206">
            <v>20</v>
          </cell>
          <cell r="AR206">
            <v>234082142.80000001</v>
          </cell>
        </row>
        <row r="207">
          <cell r="P207">
            <v>310365964</v>
          </cell>
          <cell r="Q207">
            <v>2</v>
          </cell>
          <cell r="R207" t="str">
            <v xml:space="preserve">Sa’dullayev Olimxon Baxtiyor O‘g‘li
Sagdullayev Odil Baxtiyor O‘g‘li
</v>
          </cell>
          <cell r="S207" t="str">
            <v xml:space="preserve">30210976590028
33001930261839
</v>
          </cell>
          <cell r="T207" t="str">
            <v>994840210  901744888</v>
          </cell>
          <cell r="U207" t="str">
            <v>Yuridik</v>
          </cell>
          <cell r="V207" t="str">
            <v>AOS</v>
          </cell>
          <cell r="W207" t="str">
            <v>UZ210317227158</v>
          </cell>
          <cell r="X207"/>
          <cell r="Y207"/>
          <cell r="Z207" t="str">
            <v>Faol</v>
          </cell>
          <cell r="AA207"/>
          <cell r="AB207"/>
          <cell r="AC207"/>
          <cell r="AD207"/>
          <cell r="AE207">
            <v>210.8</v>
          </cell>
          <cell r="AF207" t="str">
            <v>113</v>
          </cell>
          <cell r="AG207">
            <v>18.5</v>
          </cell>
          <cell r="AH207" t="str">
            <v>12</v>
          </cell>
          <cell r="AI207">
            <v>0.4</v>
          </cell>
          <cell r="AJ207" t="str">
            <v>1</v>
          </cell>
          <cell r="AK207">
            <v>0</v>
          </cell>
          <cell r="AL207">
            <v>0</v>
          </cell>
          <cell r="AM207">
            <v>0</v>
          </cell>
          <cell r="AN207">
            <v>0</v>
          </cell>
          <cell r="AO207">
            <v>0</v>
          </cell>
          <cell r="AP207">
            <v>0</v>
          </cell>
          <cell r="AQ207">
            <v>0</v>
          </cell>
          <cell r="AR207">
            <v>0</v>
          </cell>
        </row>
        <row r="208">
          <cell r="P208">
            <v>30901860540013</v>
          </cell>
          <cell r="Q208">
            <v>1</v>
          </cell>
          <cell r="R208" t="str">
            <v>NEZVITSKIY NIKOLAY NIKOLAYEVICH</v>
          </cell>
          <cell r="S208">
            <v>30901860540013</v>
          </cell>
          <cell r="T208">
            <v>935093375</v>
          </cell>
          <cell r="U208" t="str">
            <v>YTT</v>
          </cell>
          <cell r="V208" t="str">
            <v>AOS</v>
          </cell>
          <cell r="W208">
            <v>0</v>
          </cell>
          <cell r="X208"/>
          <cell r="Y208"/>
          <cell r="Z208" t="str">
            <v>Faol</v>
          </cell>
          <cell r="AA208"/>
          <cell r="AB208"/>
          <cell r="AC208"/>
          <cell r="AD208"/>
          <cell r="AE208" t="e">
            <v>#N/A</v>
          </cell>
          <cell r="AF208" t="e">
            <v>#N/A</v>
          </cell>
          <cell r="AG208">
            <v>0</v>
          </cell>
          <cell r="AH208">
            <v>0</v>
          </cell>
          <cell r="AI208">
            <v>0</v>
          </cell>
          <cell r="AJ208">
            <v>0</v>
          </cell>
          <cell r="AK208">
            <v>0</v>
          </cell>
          <cell r="AL208">
            <v>0</v>
          </cell>
          <cell r="AM208">
            <v>0</v>
          </cell>
          <cell r="AN208">
            <v>0</v>
          </cell>
          <cell r="AO208">
            <v>0</v>
          </cell>
          <cell r="AP208">
            <v>0</v>
          </cell>
          <cell r="AQ208">
            <v>0</v>
          </cell>
          <cell r="AR208">
            <v>0</v>
          </cell>
        </row>
        <row r="209">
          <cell r="P209">
            <v>31209966810038</v>
          </cell>
          <cell r="Q209">
            <v>1</v>
          </cell>
          <cell r="R209" t="str">
            <v>Ergashev Baxodir Baxtiyor O'g'li</v>
          </cell>
          <cell r="S209">
            <v>31209966810038</v>
          </cell>
          <cell r="T209">
            <v>949203232</v>
          </cell>
          <cell r="U209" t="str">
            <v>YTT</v>
          </cell>
          <cell r="V209" t="str">
            <v>AOS</v>
          </cell>
          <cell r="W209" t="str">
            <v>LG420211620467</v>
          </cell>
          <cell r="X209"/>
          <cell r="Y209"/>
          <cell r="Z209" t="str">
            <v>Faol</v>
          </cell>
          <cell r="AA209"/>
          <cell r="AB209"/>
          <cell r="AC209"/>
          <cell r="AD209"/>
          <cell r="AE209">
            <v>92.5</v>
          </cell>
          <cell r="AF209" t="str">
            <v>64</v>
          </cell>
          <cell r="AG209">
            <v>0</v>
          </cell>
          <cell r="AH209" t="str">
            <v>0</v>
          </cell>
          <cell r="AI209">
            <v>0</v>
          </cell>
          <cell r="AJ209" t="str">
            <v>0</v>
          </cell>
          <cell r="AK209">
            <v>0</v>
          </cell>
          <cell r="AL209">
            <v>0</v>
          </cell>
          <cell r="AM209">
            <v>0</v>
          </cell>
          <cell r="AN209">
            <v>0</v>
          </cell>
          <cell r="AO209">
            <v>0</v>
          </cell>
          <cell r="AP209">
            <v>0</v>
          </cell>
          <cell r="AQ209">
            <v>0</v>
          </cell>
          <cell r="AR209">
            <v>0</v>
          </cell>
        </row>
        <row r="210">
          <cell r="P210">
            <v>31609956610064</v>
          </cell>
          <cell r="Q210">
            <v>4</v>
          </cell>
          <cell r="R210" t="str">
            <v xml:space="preserve">XUDAYBERDIYEV DILSHOD AZADOVICH
NOSIRJONOV FARRUXJON SHUXRATJON O‘G‘LI
ALISHEROV ULUG‘BEK UMID O‘G‘LI
MARAIMOV AZIZJON AXMADJON O‘G‘LI
</v>
          </cell>
          <cell r="S210" t="str">
            <v xml:space="preserve">30906766540015
52704056540044
52510016610018
31607966610034
</v>
          </cell>
          <cell r="T210" t="str">
            <v>998946204747</v>
          </cell>
          <cell r="U210" t="str">
            <v>YTT</v>
          </cell>
          <cell r="V210" t="str">
            <v>QQS</v>
          </cell>
          <cell r="W210" t="str">
            <v>VG544170010405</v>
          </cell>
          <cell r="X210"/>
          <cell r="Y210"/>
          <cell r="Z210" t="str">
            <v>Faol</v>
          </cell>
          <cell r="AA210"/>
          <cell r="AB210"/>
          <cell r="AC210"/>
          <cell r="AD210"/>
          <cell r="AE210">
            <v>75.2</v>
          </cell>
          <cell r="AF210" t="str">
            <v>52</v>
          </cell>
          <cell r="AG210">
            <v>29.7</v>
          </cell>
          <cell r="AH210" t="str">
            <v>18</v>
          </cell>
          <cell r="AI210">
            <v>0</v>
          </cell>
          <cell r="AJ210" t="str">
            <v>0</v>
          </cell>
          <cell r="AK210">
            <v>0</v>
          </cell>
          <cell r="AL210">
            <v>0</v>
          </cell>
          <cell r="AM210">
            <v>0</v>
          </cell>
          <cell r="AN210">
            <v>0</v>
          </cell>
          <cell r="AO210">
            <v>0</v>
          </cell>
          <cell r="AP210">
            <v>0</v>
          </cell>
          <cell r="AQ210">
            <v>0</v>
          </cell>
          <cell r="AR210">
            <v>0</v>
          </cell>
        </row>
        <row r="211">
          <cell r="P211">
            <v>32406860220050</v>
          </cell>
          <cell r="Q211">
            <v>1</v>
          </cell>
          <cell r="R211" t="str">
            <v>Raxmatov Aziz</v>
          </cell>
          <cell r="S211">
            <v>32406860220050</v>
          </cell>
          <cell r="T211">
            <v>999407070</v>
          </cell>
          <cell r="U211" t="str">
            <v>YTT</v>
          </cell>
          <cell r="V211" t="str">
            <v>AOS</v>
          </cell>
          <cell r="W211" t="str">
            <v>LG420211629142</v>
          </cell>
          <cell r="X211"/>
          <cell r="Y211"/>
          <cell r="Z211" t="str">
            <v>Faol</v>
          </cell>
          <cell r="AA211"/>
          <cell r="AB211"/>
          <cell r="AC211"/>
          <cell r="AD211"/>
          <cell r="AE211">
            <v>130.69999999999999</v>
          </cell>
          <cell r="AF211" t="str">
            <v>221</v>
          </cell>
          <cell r="AG211">
            <v>21.5</v>
          </cell>
          <cell r="AH211" t="str">
            <v>64</v>
          </cell>
          <cell r="AI211">
            <v>0.6</v>
          </cell>
          <cell r="AJ211" t="str">
            <v>5</v>
          </cell>
          <cell r="AK211">
            <v>0</v>
          </cell>
          <cell r="AL211">
            <v>0</v>
          </cell>
          <cell r="AM211">
            <v>0</v>
          </cell>
          <cell r="AN211">
            <v>0</v>
          </cell>
          <cell r="AO211">
            <v>0</v>
          </cell>
          <cell r="AP211">
            <v>0</v>
          </cell>
          <cell r="AQ211">
            <v>0</v>
          </cell>
          <cell r="AR211">
            <v>0</v>
          </cell>
        </row>
        <row r="212">
          <cell r="P212">
            <v>52305086620010</v>
          </cell>
          <cell r="Q212">
            <v>1</v>
          </cell>
          <cell r="R212" t="str">
            <v xml:space="preserve">JURAYEV JAMOLIDDIN  XUSNIDDINOVICH  </v>
          </cell>
          <cell r="S212">
            <v>52305086620010</v>
          </cell>
          <cell r="T212">
            <v>946004474</v>
          </cell>
          <cell r="U212" t="str">
            <v>YTT</v>
          </cell>
          <cell r="V212" t="str">
            <v>AOS</v>
          </cell>
          <cell r="W212" t="str">
            <v>LG420211609194</v>
          </cell>
          <cell r="X212"/>
          <cell r="Y212"/>
          <cell r="Z212" t="str">
            <v>Faol</v>
          </cell>
          <cell r="AA212"/>
          <cell r="AB212"/>
          <cell r="AC212"/>
          <cell r="AD212"/>
          <cell r="AE212">
            <v>70.400000000000006</v>
          </cell>
          <cell r="AF212" t="str">
            <v>53</v>
          </cell>
          <cell r="AG212">
            <v>29.7</v>
          </cell>
          <cell r="AH212" t="str">
            <v>20</v>
          </cell>
          <cell r="AI212">
            <v>4.9000000000000004</v>
          </cell>
          <cell r="AJ212" t="str">
            <v>1</v>
          </cell>
          <cell r="AK212">
            <v>0</v>
          </cell>
          <cell r="AL212">
            <v>0</v>
          </cell>
          <cell r="AM212">
            <v>0</v>
          </cell>
          <cell r="AN212">
            <v>0</v>
          </cell>
          <cell r="AO212">
            <v>0</v>
          </cell>
          <cell r="AP212">
            <v>0</v>
          </cell>
          <cell r="AQ212">
            <v>0</v>
          </cell>
          <cell r="AR212">
            <v>0</v>
          </cell>
        </row>
        <row r="213">
          <cell r="P213">
            <v>308549994</v>
          </cell>
          <cell r="Q213"/>
          <cell r="R213"/>
          <cell r="S213"/>
          <cell r="T213">
            <v>0</v>
          </cell>
          <cell r="U213" t="str">
            <v>Yuridik</v>
          </cell>
          <cell r="V213" t="str">
            <v>QQS</v>
          </cell>
          <cell r="W213" t="str">
            <v>LG420211629219</v>
          </cell>
          <cell r="X213"/>
          <cell r="Y213"/>
          <cell r="Z213"/>
          <cell r="AA213"/>
          <cell r="AB213"/>
          <cell r="AC213"/>
          <cell r="AD213"/>
          <cell r="AE213">
            <v>251.8</v>
          </cell>
          <cell r="AF213" t="str">
            <v>66</v>
          </cell>
          <cell r="AG213">
            <v>61.1</v>
          </cell>
          <cell r="AH213" t="str">
            <v>19</v>
          </cell>
          <cell r="AI213">
            <v>2.8</v>
          </cell>
          <cell r="AJ213" t="str">
            <v>1</v>
          </cell>
          <cell r="AK213">
            <v>0</v>
          </cell>
          <cell r="AL213">
            <v>0</v>
          </cell>
          <cell r="AM213">
            <v>19</v>
          </cell>
          <cell r="AN213">
            <v>1003.5309280899999</v>
          </cell>
          <cell r="AO213">
            <v>0</v>
          </cell>
          <cell r="AP213">
            <v>0</v>
          </cell>
          <cell r="AQ213">
            <v>13</v>
          </cell>
          <cell r="AR213">
            <v>216120535.72</v>
          </cell>
        </row>
        <row r="214">
          <cell r="P214">
            <v>308549994</v>
          </cell>
          <cell r="Q214">
            <v>6</v>
          </cell>
          <cell r="R214" t="str">
            <v>ALISHEROV ULUG‘BEK UMID O‘G‘LI</v>
          </cell>
          <cell r="S214" t="str">
            <v xml:space="preserve">53006046540063
32509873480012
50103066540123
30412940210035
52305056780036
52005045630020
</v>
          </cell>
          <cell r="T214" t="str">
            <v>903198185  903724133  881883848  998004844  900068008  880087944</v>
          </cell>
          <cell r="U214" t="str">
            <v>Yuridik</v>
          </cell>
          <cell r="V214" t="str">
            <v>QQS</v>
          </cell>
          <cell r="W214" t="str">
            <v>LG420211628603</v>
          </cell>
          <cell r="X214"/>
          <cell r="Y214"/>
          <cell r="Z214" t="str">
            <v>Faol</v>
          </cell>
          <cell r="AA214"/>
          <cell r="AB214"/>
          <cell r="AC214"/>
          <cell r="AD214"/>
          <cell r="AE214">
            <v>157.69999999999999</v>
          </cell>
          <cell r="AF214" t="str">
            <v>44</v>
          </cell>
          <cell r="AG214">
            <v>22.9</v>
          </cell>
          <cell r="AH214" t="str">
            <v>6</v>
          </cell>
          <cell r="AI214">
            <v>0</v>
          </cell>
          <cell r="AJ214" t="str">
            <v>0</v>
          </cell>
          <cell r="AK214">
            <v>12</v>
          </cell>
          <cell r="AL214">
            <v>97.962500000000006</v>
          </cell>
          <cell r="AM214">
            <v>0</v>
          </cell>
          <cell r="AN214">
            <v>0</v>
          </cell>
          <cell r="AO214">
            <v>0</v>
          </cell>
          <cell r="AP214">
            <v>0</v>
          </cell>
          <cell r="AQ214">
            <v>0</v>
          </cell>
          <cell r="AR214">
            <v>0</v>
          </cell>
        </row>
        <row r="215">
          <cell r="P215">
            <v>310369286</v>
          </cell>
          <cell r="Q215">
            <v>10</v>
          </cell>
          <cell r="R215" t="str">
            <v>MARAIMOV AZIZJON AXMADJON O‘G‘LI</v>
          </cell>
          <cell r="S215" t="str">
            <v>30710956540055
41509720210010
31809690211389
30901660330036
31006950330031
30507850290043
31610790140020
31507920252431
31412910211201
30611940330046</v>
          </cell>
          <cell r="T215" t="str">
            <v>994339999  903576747  908082521  000000000  977382838  977025054  998453388  901290999  935885887  971568387</v>
          </cell>
          <cell r="U215" t="str">
            <v>Yuridik</v>
          </cell>
          <cell r="V215" t="str">
            <v>QQS</v>
          </cell>
          <cell r="W215" t="str">
            <v>LG420211638047</v>
          </cell>
          <cell r="X215"/>
          <cell r="Y215"/>
          <cell r="Z215" t="str">
            <v>Faol</v>
          </cell>
          <cell r="AA215"/>
          <cell r="AB215"/>
          <cell r="AC215"/>
          <cell r="AD215"/>
          <cell r="AE215">
            <v>303.39999999999998</v>
          </cell>
          <cell r="AF215" t="str">
            <v>92</v>
          </cell>
          <cell r="AG215">
            <v>32</v>
          </cell>
          <cell r="AH215" t="str">
            <v>16</v>
          </cell>
          <cell r="AI215">
            <v>4</v>
          </cell>
          <cell r="AJ215" t="str">
            <v>1</v>
          </cell>
          <cell r="AK215">
            <v>16</v>
          </cell>
          <cell r="AL215">
            <v>4.8433548399999999</v>
          </cell>
          <cell r="AM215">
            <v>0</v>
          </cell>
          <cell r="AN215">
            <v>0</v>
          </cell>
          <cell r="AO215">
            <v>0</v>
          </cell>
          <cell r="AP215">
            <v>0</v>
          </cell>
          <cell r="AQ215">
            <v>0</v>
          </cell>
          <cell r="AR215">
            <v>0</v>
          </cell>
        </row>
        <row r="216">
          <cell r="P216">
            <v>311712509</v>
          </cell>
          <cell r="Q216">
            <v>1</v>
          </cell>
          <cell r="R216" t="str">
            <v>Umarov Shohjahon Matkarim O'g'li</v>
          </cell>
          <cell r="S216">
            <v>31006976590020</v>
          </cell>
          <cell r="T216">
            <v>995349999</v>
          </cell>
          <cell r="U216" t="str">
            <v>Yuridik</v>
          </cell>
          <cell r="V216" t="str">
            <v>AOS</v>
          </cell>
          <cell r="W216" t="str">
            <v>LG420230601157</v>
          </cell>
          <cell r="X216"/>
          <cell r="Y216"/>
          <cell r="Z216" t="str">
            <v>Faol</v>
          </cell>
          <cell r="AA216"/>
          <cell r="AB216"/>
          <cell r="AC216"/>
          <cell r="AD216"/>
          <cell r="AE216" t="e">
            <v>#N/A</v>
          </cell>
          <cell r="AF216" t="e">
            <v>#N/A</v>
          </cell>
          <cell r="AG216">
            <v>0</v>
          </cell>
          <cell r="AH216">
            <v>0</v>
          </cell>
          <cell r="AI216">
            <v>0</v>
          </cell>
          <cell r="AJ216">
            <v>0</v>
          </cell>
          <cell r="AK216">
            <v>32</v>
          </cell>
          <cell r="AL216">
            <v>424.11320000000001</v>
          </cell>
          <cell r="AM216">
            <v>48</v>
          </cell>
          <cell r="AN216">
            <v>265.11</v>
          </cell>
          <cell r="AO216">
            <v>29</v>
          </cell>
          <cell r="AP216">
            <v>301.67</v>
          </cell>
          <cell r="AQ216">
            <v>1</v>
          </cell>
          <cell r="AR216">
            <v>5357142.8600000003</v>
          </cell>
        </row>
        <row r="217">
          <cell r="P217">
            <v>30412940210035</v>
          </cell>
          <cell r="Q217">
            <v>1</v>
          </cell>
          <cell r="R217" t="str">
            <v>Umarov Shoxjaxon Matkarim O‘g‘li</v>
          </cell>
          <cell r="S217">
            <v>31006976590020</v>
          </cell>
          <cell r="T217">
            <v>935803111</v>
          </cell>
          <cell r="U217" t="str">
            <v>YTT</v>
          </cell>
          <cell r="V217" t="str">
            <v>QQS</v>
          </cell>
          <cell r="W217" t="str">
            <v>LG420211607846</v>
          </cell>
          <cell r="X217"/>
          <cell r="Y217"/>
          <cell r="Z217" t="str">
            <v>Faol</v>
          </cell>
          <cell r="AA217"/>
          <cell r="AB217"/>
          <cell r="AC217"/>
          <cell r="AD217"/>
          <cell r="AE217">
            <v>305.5</v>
          </cell>
          <cell r="AF217" t="str">
            <v>177</v>
          </cell>
          <cell r="AG217">
            <v>58.5</v>
          </cell>
          <cell r="AH217" t="str">
            <v>22</v>
          </cell>
          <cell r="AI217">
            <v>0</v>
          </cell>
          <cell r="AJ217" t="str">
            <v>0</v>
          </cell>
          <cell r="AK217">
            <v>0</v>
          </cell>
          <cell r="AL217">
            <v>0</v>
          </cell>
          <cell r="AM217">
            <v>0</v>
          </cell>
          <cell r="AN217">
            <v>0</v>
          </cell>
          <cell r="AO217">
            <v>0</v>
          </cell>
          <cell r="AP217">
            <v>0</v>
          </cell>
          <cell r="AQ217">
            <v>0</v>
          </cell>
          <cell r="AR217">
            <v>0</v>
          </cell>
        </row>
        <row r="218">
          <cell r="P218">
            <v>30612996610034</v>
          </cell>
          <cell r="Q218">
            <v>1</v>
          </cell>
          <cell r="R218" t="str">
            <v>Shonuriddinov Muxiddin Shonuriddin O'g'li</v>
          </cell>
          <cell r="S218">
            <v>30612996610034</v>
          </cell>
          <cell r="T218">
            <v>998609172</v>
          </cell>
          <cell r="U218" t="str">
            <v>YTT</v>
          </cell>
          <cell r="V218" t="str">
            <v>AOS</v>
          </cell>
          <cell r="W218">
            <v>0</v>
          </cell>
          <cell r="X218"/>
          <cell r="Y218"/>
          <cell r="Z218" t="str">
            <v>Faol</v>
          </cell>
          <cell r="AA218"/>
          <cell r="AB218"/>
          <cell r="AC218"/>
          <cell r="AD218"/>
          <cell r="AE218" t="e">
            <v>#N/A</v>
          </cell>
          <cell r="AF218" t="e">
            <v>#N/A</v>
          </cell>
          <cell r="AG218">
            <v>0</v>
          </cell>
          <cell r="AH218">
            <v>0</v>
          </cell>
          <cell r="AI218">
            <v>0</v>
          </cell>
          <cell r="AJ218">
            <v>0</v>
          </cell>
          <cell r="AK218">
            <v>0</v>
          </cell>
          <cell r="AL218">
            <v>0</v>
          </cell>
          <cell r="AM218">
            <v>0</v>
          </cell>
          <cell r="AN218">
            <v>0</v>
          </cell>
          <cell r="AO218">
            <v>0</v>
          </cell>
          <cell r="AP218">
            <v>0</v>
          </cell>
          <cell r="AQ218">
            <v>0</v>
          </cell>
          <cell r="AR218">
            <v>0</v>
          </cell>
        </row>
        <row r="219">
          <cell r="P219">
            <v>31412880201358</v>
          </cell>
          <cell r="Q219">
            <v>1</v>
          </cell>
          <cell r="R219" t="str">
            <v xml:space="preserve">Raxmanov Elzor Nodirovich </v>
          </cell>
          <cell r="S219">
            <v>31412880201358</v>
          </cell>
          <cell r="T219">
            <v>998540072</v>
          </cell>
          <cell r="U219" t="str">
            <v>YTT</v>
          </cell>
          <cell r="V219" t="str">
            <v>QQS</v>
          </cell>
          <cell r="W219" t="str">
            <v>VG544170041575</v>
          </cell>
          <cell r="X219"/>
          <cell r="Y219"/>
          <cell r="Z219" t="str">
            <v>Faol</v>
          </cell>
          <cell r="AA219"/>
          <cell r="AB219"/>
          <cell r="AC219"/>
          <cell r="AD219"/>
          <cell r="AE219">
            <v>0</v>
          </cell>
          <cell r="AF219" t="str">
            <v>0</v>
          </cell>
          <cell r="AG219">
            <v>0</v>
          </cell>
          <cell r="AH219" t="str">
            <v>0</v>
          </cell>
          <cell r="AI219">
            <v>0</v>
          </cell>
          <cell r="AJ219" t="str">
            <v>0</v>
          </cell>
          <cell r="AK219">
            <v>0</v>
          </cell>
          <cell r="AL219">
            <v>0</v>
          </cell>
          <cell r="AM219">
            <v>0</v>
          </cell>
          <cell r="AN219">
            <v>0</v>
          </cell>
          <cell r="AO219">
            <v>0</v>
          </cell>
          <cell r="AP219">
            <v>0</v>
          </cell>
          <cell r="AQ219">
            <v>0</v>
          </cell>
          <cell r="AR219">
            <v>0</v>
          </cell>
        </row>
        <row r="220">
          <cell r="P220">
            <v>309579554</v>
          </cell>
          <cell r="Q220">
            <v>30</v>
          </cell>
          <cell r="R220" t="str">
            <v xml:space="preserve">Abdullayev Nurmuxammad Burxoniddin O‘g‘li
Abdujalilov Xojiakbar Davron O‘g‘li
Abdullaaxadov Kamron Abduziyodulla O‘g‘li
Abdullayev Yusufxo‘Ja Murod O‘g‘li
Abdurahmonov Sardor Tohir O‘g‘li
Abduraximov Abdurashid Abduraxim Ug‘Li
Ahmadxonov Murodjon Olimjon O‘g‘li
Alimdjanov Sherzodbek Akromovich
Ashkin Omar Zekeriya O‘g‘li
Atadjanov Aziz Axmatovich
Axmadjonov Bobur Ne’mat O‘g‘li
Azimjonov Samandar Akmaljon O‘g‘li
Azmiddinov Ramziddin Farxod O‘g‘li
Choriyev Azimjon O‘Tkir O‘g‘li
Erkinov Jasurbek Javlonbek O‘g‘li
Fatxullayev Rixsitilla Xamidulla O‘g‘li
Fayzullaxo‘Jayev Ikrom Dilshod O‘g‘li
G‘Ofurov Sherzod Ravshan O‘g‘li
Inogomov Abdulloh Afzal O‘g‘li
Isoqjonov Bahtiyor Dilmurod O‘g‘li
Jo‘Rayev Muhammad Siddiq Miraziz O‘g‘li
Mahamatkarimov Ilhom Ibrohim O‘g‘li
Mavlanov Olmosbek Zayniddin O‘g‘li
Mavlonov Abduxakim Sobirovich
Maxmudov Ibrohim Muxiddin O‘g‘li
Mirzayev Islom Avaz O‘g‘li
Mirzayev Mirjavlon Akmal O‘g‘li
Mirzayev Mirmavlon Akmal O‘g‘li
Muratxodjayev Bekzod Utkir O‘g‘li
Murodullozoda Shohini Abdukarim
</v>
          </cell>
          <cell r="S220" t="str">
            <v xml:space="preserve">31307940210073
53006046540049
52208056600044
50203066610047
52212036610053
50710026560039
52103036750019
30112996610039
52407036490019
32504870070017
31502930251997
52401036540017
50912018660013
31905966240021
51807048680025
31711930210024
50705036600057
31106966540050
50907076540012
31707966540035
50708026610056
32901996670011
52207046520092
30603985920023
52101036610021
32906920172027
52002006540015
51510076500040
31810976590041
32308966330021
</v>
          </cell>
          <cell r="T220" t="str">
            <v>946004474  900011634  936863000  901215452  946004474  773157777  000000000
909952551  000000000  971209390  000000000  946075077  901371745  946944448  946155545  998920010  948499009  000000000  900034688  337177272  909206163    990004874  946361762  000000000  958186363  946222196  000000000  000000000  998394747  995675909</v>
          </cell>
          <cell r="U220" t="str">
            <v>Yuridik</v>
          </cell>
          <cell r="V220" t="str">
            <v>AOS</v>
          </cell>
          <cell r="W220" t="str">
            <v>NA000000031090</v>
          </cell>
          <cell r="X220"/>
          <cell r="Y220"/>
          <cell r="Z220" t="str">
            <v>Faol</v>
          </cell>
          <cell r="AA220"/>
          <cell r="AB220"/>
          <cell r="AC220"/>
          <cell r="AD220"/>
          <cell r="AE220">
            <v>1326.2</v>
          </cell>
          <cell r="AF220" t="str">
            <v>743</v>
          </cell>
          <cell r="AG220">
            <v>265.3</v>
          </cell>
          <cell r="AH220" t="str">
            <v>106</v>
          </cell>
          <cell r="AI220">
            <v>0.1</v>
          </cell>
          <cell r="AJ220" t="str">
            <v>1</v>
          </cell>
          <cell r="AK220">
            <v>16</v>
          </cell>
          <cell r="AL220">
            <v>18.88709678</v>
          </cell>
          <cell r="AM220">
            <v>0</v>
          </cell>
          <cell r="AN220">
            <v>0</v>
          </cell>
          <cell r="AO220">
            <v>0</v>
          </cell>
          <cell r="AP220">
            <v>0</v>
          </cell>
          <cell r="AQ220">
            <v>0</v>
          </cell>
          <cell r="AR220">
            <v>0</v>
          </cell>
        </row>
        <row r="221">
          <cell r="P221">
            <v>310542523</v>
          </cell>
          <cell r="Q221">
            <v>1</v>
          </cell>
          <cell r="R221" t="str">
            <v>XOLBADALOV DILSHOD DAVRONOVICH</v>
          </cell>
          <cell r="S221">
            <v>32806882610013</v>
          </cell>
          <cell r="T221">
            <v>977300442</v>
          </cell>
          <cell r="U221" t="str">
            <v>Yuridik</v>
          </cell>
          <cell r="V221" t="str">
            <v>AOS</v>
          </cell>
          <cell r="W221" t="str">
            <v>LG420211635109</v>
          </cell>
          <cell r="X221"/>
          <cell r="Y221"/>
          <cell r="Z221" t="str">
            <v>Faol</v>
          </cell>
          <cell r="AA221"/>
          <cell r="AB221"/>
          <cell r="AC221"/>
          <cell r="AD221"/>
          <cell r="AE221">
            <v>28</v>
          </cell>
          <cell r="AF221" t="str">
            <v>17</v>
          </cell>
          <cell r="AG221">
            <v>1.7</v>
          </cell>
          <cell r="AH221" t="str">
            <v>4</v>
          </cell>
          <cell r="AI221">
            <v>0</v>
          </cell>
          <cell r="AJ221" t="str">
            <v>0</v>
          </cell>
          <cell r="AK221">
            <v>0</v>
          </cell>
          <cell r="AL221">
            <v>0</v>
          </cell>
          <cell r="AM221">
            <v>0</v>
          </cell>
          <cell r="AN221">
            <v>0</v>
          </cell>
          <cell r="AO221">
            <v>0</v>
          </cell>
          <cell r="AP221">
            <v>0</v>
          </cell>
          <cell r="AQ221">
            <v>0</v>
          </cell>
          <cell r="AR221">
            <v>0</v>
          </cell>
        </row>
        <row r="222">
          <cell r="P222">
            <v>312812003</v>
          </cell>
          <cell r="Q222">
            <v>1</v>
          </cell>
          <cell r="R222" t="str">
            <v>ERGASHEV IBROHIM TO‘LKIN O‘G‘LI</v>
          </cell>
          <cell r="S222">
            <v>31004986610057</v>
          </cell>
          <cell r="T222">
            <v>881843333</v>
          </cell>
          <cell r="U222" t="str">
            <v>Yuridik</v>
          </cell>
          <cell r="V222" t="str">
            <v>AOS</v>
          </cell>
          <cell r="W222" t="str">
            <v>LG420211629234</v>
          </cell>
          <cell r="X222"/>
          <cell r="Y222"/>
          <cell r="Z222" t="str">
            <v>Faol</v>
          </cell>
          <cell r="AA222"/>
          <cell r="AB222"/>
          <cell r="AC222"/>
          <cell r="AD222"/>
          <cell r="AE222">
            <v>2446.4</v>
          </cell>
          <cell r="AF222" t="str">
            <v>400</v>
          </cell>
          <cell r="AG222">
            <v>1220.0999999999999</v>
          </cell>
          <cell r="AH222" t="str">
            <v>195</v>
          </cell>
          <cell r="AI222">
            <v>303.10000000000002</v>
          </cell>
          <cell r="AJ222" t="str">
            <v>21</v>
          </cell>
          <cell r="AK222">
            <v>0</v>
          </cell>
          <cell r="AL222">
            <v>0</v>
          </cell>
          <cell r="AM222">
            <v>0</v>
          </cell>
          <cell r="AN222">
            <v>0</v>
          </cell>
          <cell r="AO222">
            <v>0</v>
          </cell>
          <cell r="AP222">
            <v>0</v>
          </cell>
          <cell r="AQ222">
            <v>1</v>
          </cell>
          <cell r="AR222">
            <v>943740000</v>
          </cell>
        </row>
        <row r="223">
          <cell r="P223">
            <v>31308820290077</v>
          </cell>
          <cell r="Q223">
            <v>3</v>
          </cell>
          <cell r="R223" t="str">
            <v xml:space="preserve">Salimbayev Farxod Shoxid O‘g‘li
Mavlonov Alijon Olimjon O‘g‘li
Baxtiyorov Humoyun Nosir O‘g‘li
</v>
          </cell>
          <cell r="S223">
            <v>52610066500016</v>
          </cell>
          <cell r="T223" t="str">
            <v>997877772  951005678  774147474</v>
          </cell>
          <cell r="U223" t="str">
            <v>YTT</v>
          </cell>
          <cell r="V223" t="str">
            <v>AOS</v>
          </cell>
          <cell r="W223" t="str">
            <v>VG300750023963</v>
          </cell>
          <cell r="X223"/>
          <cell r="Y223"/>
          <cell r="Z223" t="str">
            <v>Faol</v>
          </cell>
          <cell r="AA223"/>
          <cell r="AB223"/>
          <cell r="AC223"/>
          <cell r="AD223"/>
          <cell r="AE223">
            <v>227.3</v>
          </cell>
          <cell r="AF223" t="str">
            <v>89</v>
          </cell>
          <cell r="AG223">
            <v>39.6</v>
          </cell>
          <cell r="AH223" t="str">
            <v>9</v>
          </cell>
          <cell r="AI223">
            <v>0</v>
          </cell>
          <cell r="AJ223" t="str">
            <v>0</v>
          </cell>
          <cell r="AK223">
            <v>0</v>
          </cell>
          <cell r="AL223">
            <v>0</v>
          </cell>
          <cell r="AM223">
            <v>0</v>
          </cell>
          <cell r="AN223">
            <v>0</v>
          </cell>
          <cell r="AO223">
            <v>0</v>
          </cell>
          <cell r="AP223">
            <v>0</v>
          </cell>
          <cell r="AQ223">
            <v>0</v>
          </cell>
          <cell r="AR223">
            <v>0</v>
          </cell>
        </row>
        <row r="224">
          <cell r="P224">
            <v>31905966240021</v>
          </cell>
          <cell r="Q224">
            <v>2</v>
          </cell>
          <cell r="R224" t="str">
            <v xml:space="preserve">G‘OFUROV QODIR RAVSHAN O‘G‘LI
HASANOV A’ZAM BAHODIR O‘G‘LI
</v>
          </cell>
          <cell r="S224" t="str">
            <v xml:space="preserve">51204006540065
52610066500016
</v>
          </cell>
          <cell r="T224" t="str">
            <v>998930524386</v>
          </cell>
          <cell r="U224" t="str">
            <v>YTT</v>
          </cell>
          <cell r="V224" t="str">
            <v>AOS</v>
          </cell>
          <cell r="W224" t="str">
            <v>LG420211622193</v>
          </cell>
          <cell r="X224"/>
          <cell r="Y224"/>
          <cell r="Z224" t="str">
            <v>Faol</v>
          </cell>
          <cell r="AA224"/>
          <cell r="AB224"/>
          <cell r="AC224"/>
          <cell r="AD224"/>
          <cell r="AE224">
            <v>73.900000000000006</v>
          </cell>
          <cell r="AF224" t="str">
            <v>209</v>
          </cell>
          <cell r="AG224">
            <v>14</v>
          </cell>
          <cell r="AH224" t="str">
            <v>28</v>
          </cell>
          <cell r="AI224">
            <v>0.6</v>
          </cell>
          <cell r="AJ224" t="str">
            <v>1</v>
          </cell>
          <cell r="AK224">
            <v>0</v>
          </cell>
          <cell r="AL224">
            <v>0</v>
          </cell>
          <cell r="AM224">
            <v>0</v>
          </cell>
          <cell r="AN224">
            <v>0</v>
          </cell>
          <cell r="AO224">
            <v>1</v>
          </cell>
          <cell r="AP224">
            <v>6.88</v>
          </cell>
          <cell r="AQ224">
            <v>0</v>
          </cell>
          <cell r="AR224">
            <v>0</v>
          </cell>
        </row>
        <row r="225">
          <cell r="P225">
            <v>50203066610047</v>
          </cell>
          <cell r="Q225">
            <v>5</v>
          </cell>
          <cell r="R225" t="str">
            <v xml:space="preserve">TILLAYEV SALOXIDDIN FAZLIDDIN O‘G‘LI
CHORIYEV SHAHZOD O‘TKIR O‘G‘LI
MURATXODJAYEV BEKZOD UTKIR O‘G‘LI
ISOQJONOV BAHTIYOR DILMUROD O‘G‘LI
TILLAYEV SUNNATILLA KAMOLIDDIN O‘G‘LI
</v>
          </cell>
          <cell r="S225" t="str">
            <v xml:space="preserve">52411006540020
30606976240070
31810976590041
31707966540035
50305026610039
</v>
          </cell>
          <cell r="T225" t="str">
            <v>998930524386</v>
          </cell>
          <cell r="U225" t="str">
            <v>YTT</v>
          </cell>
          <cell r="V225" t="str">
            <v>QQS</v>
          </cell>
          <cell r="W225" t="str">
            <v>LG420211610203</v>
          </cell>
          <cell r="X225"/>
          <cell r="Y225"/>
          <cell r="Z225" t="str">
            <v>Faol</v>
          </cell>
          <cell r="AA225"/>
          <cell r="AB225"/>
          <cell r="AC225"/>
          <cell r="AD225"/>
          <cell r="AE225">
            <v>159.9</v>
          </cell>
          <cell r="AF225" t="str">
            <v>55</v>
          </cell>
          <cell r="AG225">
            <v>66.2</v>
          </cell>
          <cell r="AH225" t="str">
            <v>10</v>
          </cell>
          <cell r="AI225">
            <v>0</v>
          </cell>
          <cell r="AJ225" t="str">
            <v>0</v>
          </cell>
          <cell r="AK225">
            <v>0</v>
          </cell>
          <cell r="AL225">
            <v>0</v>
          </cell>
          <cell r="AM225">
            <v>0</v>
          </cell>
          <cell r="AN225">
            <v>0</v>
          </cell>
          <cell r="AO225">
            <v>0</v>
          </cell>
          <cell r="AP225">
            <v>0</v>
          </cell>
          <cell r="AQ225">
            <v>0</v>
          </cell>
          <cell r="AR225">
            <v>0</v>
          </cell>
        </row>
        <row r="226">
          <cell r="P226">
            <v>51503066540012</v>
          </cell>
          <cell r="Q226">
            <v>1</v>
          </cell>
          <cell r="R226" t="str">
            <v xml:space="preserve">XIKMATILLAYEV ABDULAZIZ AZIZJON O‘G‘LI </v>
          </cell>
          <cell r="S226">
            <v>51503066540012</v>
          </cell>
          <cell r="T226">
            <v>946004474</v>
          </cell>
          <cell r="U226" t="str">
            <v>YTT</v>
          </cell>
          <cell r="V226" t="str">
            <v>AOS</v>
          </cell>
          <cell r="W226" t="str">
            <v>VG544170011026</v>
          </cell>
          <cell r="X226"/>
          <cell r="Y226"/>
          <cell r="Z226" t="str">
            <v>Faol</v>
          </cell>
          <cell r="AA226"/>
          <cell r="AB226"/>
          <cell r="AC226"/>
          <cell r="AD226"/>
          <cell r="AE226">
            <v>13.2</v>
          </cell>
          <cell r="AF226" t="str">
            <v>37</v>
          </cell>
          <cell r="AG226">
            <v>13.2</v>
          </cell>
          <cell r="AH226" t="str">
            <v>37</v>
          </cell>
          <cell r="AI226">
            <v>1.1000000000000001</v>
          </cell>
          <cell r="AJ226" t="str">
            <v>4</v>
          </cell>
          <cell r="AK226">
            <v>0</v>
          </cell>
          <cell r="AL226">
            <v>0</v>
          </cell>
          <cell r="AM226">
            <v>0</v>
          </cell>
          <cell r="AN226">
            <v>0</v>
          </cell>
          <cell r="AO226">
            <v>0</v>
          </cell>
          <cell r="AP226">
            <v>0</v>
          </cell>
          <cell r="AQ226">
            <v>0</v>
          </cell>
          <cell r="AR226">
            <v>0</v>
          </cell>
        </row>
        <row r="227">
          <cell r="P227">
            <v>52807066610041</v>
          </cell>
          <cell r="Q227">
            <v>1</v>
          </cell>
          <cell r="R227" t="str">
            <v>Ergashev Fazliddin To‘Lqin O'g'li</v>
          </cell>
          <cell r="S227">
            <v>52807066610041</v>
          </cell>
          <cell r="T227">
            <v>953993003</v>
          </cell>
          <cell r="U227" t="str">
            <v>YTT</v>
          </cell>
          <cell r="V227" t="str">
            <v>QQS</v>
          </cell>
          <cell r="W227" t="str">
            <v>LG420211607042</v>
          </cell>
          <cell r="X227"/>
          <cell r="Y227"/>
          <cell r="Z227" t="str">
            <v>Faol</v>
          </cell>
          <cell r="AA227"/>
          <cell r="AB227"/>
          <cell r="AC227"/>
          <cell r="AD227"/>
          <cell r="AE227">
            <v>477</v>
          </cell>
          <cell r="AF227" t="str">
            <v>292</v>
          </cell>
          <cell r="AG227">
            <v>2.4</v>
          </cell>
          <cell r="AH227" t="str">
            <v>7</v>
          </cell>
          <cell r="AI227">
            <v>0</v>
          </cell>
          <cell r="AJ227" t="str">
            <v>0</v>
          </cell>
          <cell r="AK227">
            <v>0</v>
          </cell>
          <cell r="AL227">
            <v>0</v>
          </cell>
          <cell r="AM227">
            <v>0</v>
          </cell>
          <cell r="AN227">
            <v>0</v>
          </cell>
          <cell r="AO227">
            <v>0</v>
          </cell>
          <cell r="AP227">
            <v>0</v>
          </cell>
          <cell r="AQ227">
            <v>0</v>
          </cell>
          <cell r="AR227">
            <v>0</v>
          </cell>
        </row>
        <row r="228">
          <cell r="P228">
            <v>52811026610042</v>
          </cell>
          <cell r="Q228">
            <v>1</v>
          </cell>
          <cell r="R228" t="str">
            <v>Nosirov Mirjalol Qodir O'g'li</v>
          </cell>
          <cell r="S228">
            <v>52811026610042</v>
          </cell>
          <cell r="T228">
            <v>994590039</v>
          </cell>
          <cell r="U228" t="str">
            <v>YTT</v>
          </cell>
          <cell r="V228" t="str">
            <v>AOS</v>
          </cell>
          <cell r="W228" t="str">
            <v>LG420211622104</v>
          </cell>
          <cell r="X228"/>
          <cell r="Y228"/>
          <cell r="Z228" t="str">
            <v>Faol</v>
          </cell>
          <cell r="AA228"/>
          <cell r="AB228"/>
          <cell r="AC228"/>
          <cell r="AD228"/>
          <cell r="AE228">
            <v>235.5</v>
          </cell>
          <cell r="AF228" t="str">
            <v>65</v>
          </cell>
          <cell r="AG228">
            <v>0</v>
          </cell>
          <cell r="AH228" t="str">
            <v>0</v>
          </cell>
          <cell r="AI228">
            <v>0</v>
          </cell>
          <cell r="AJ228" t="str">
            <v>0</v>
          </cell>
          <cell r="AK228">
            <v>0</v>
          </cell>
          <cell r="AL228">
            <v>0</v>
          </cell>
          <cell r="AM228">
            <v>0</v>
          </cell>
          <cell r="AN228">
            <v>0</v>
          </cell>
          <cell r="AO228">
            <v>0</v>
          </cell>
          <cell r="AP228">
            <v>0</v>
          </cell>
          <cell r="AQ228">
            <v>0</v>
          </cell>
          <cell r="AR228">
            <v>0</v>
          </cell>
        </row>
        <row r="229">
          <cell r="P229">
            <v>53005026610035</v>
          </cell>
          <cell r="Q229">
            <v>4</v>
          </cell>
          <cell r="R229" t="str">
            <v xml:space="preserve">Abdukunduzov Asilbek Vohidjon O‘g‘li
Asatullayev Abdurazo Rustamjon O‘g‘li
Muhammadnazarov Abdujabbor Abduqodir O‘g‘li
Tolibjonov Kozimjon Azimjon O‘g‘li
</v>
          </cell>
          <cell r="S229" t="str">
            <v xml:space="preserve">51402036480014
51504066610046
52402006540040
52805016540040
</v>
          </cell>
          <cell r="T229" t="str">
            <v>993957447  940707967  000000000  946032990</v>
          </cell>
          <cell r="U229" t="str">
            <v>YTT</v>
          </cell>
          <cell r="V229" t="str">
            <v>AOS</v>
          </cell>
          <cell r="W229" t="str">
            <v>LG420211628497</v>
          </cell>
          <cell r="X229"/>
          <cell r="Y229"/>
          <cell r="Z229" t="str">
            <v>Faol</v>
          </cell>
          <cell r="AA229"/>
          <cell r="AB229"/>
          <cell r="AC229"/>
          <cell r="AD229"/>
          <cell r="AE229">
            <v>192.8</v>
          </cell>
          <cell r="AF229" t="str">
            <v>68</v>
          </cell>
          <cell r="AG229">
            <v>0</v>
          </cell>
          <cell r="AH229" t="str">
            <v>0</v>
          </cell>
          <cell r="AI229">
            <v>0</v>
          </cell>
          <cell r="AJ229" t="str">
            <v>0</v>
          </cell>
          <cell r="AK229">
            <v>0</v>
          </cell>
          <cell r="AL229">
            <v>0</v>
          </cell>
          <cell r="AM229">
            <v>0</v>
          </cell>
          <cell r="AN229">
            <v>0</v>
          </cell>
          <cell r="AO229">
            <v>0</v>
          </cell>
          <cell r="AP229">
            <v>0</v>
          </cell>
          <cell r="AQ229">
            <v>0</v>
          </cell>
          <cell r="AR229">
            <v>0</v>
          </cell>
        </row>
        <row r="230">
          <cell r="P230">
            <v>31511910222487</v>
          </cell>
          <cell r="Q230">
            <v>1</v>
          </cell>
          <cell r="R230" t="str">
            <v>ALIYEV IBROXIMJON ABLYAMATOVICH</v>
          </cell>
          <cell r="S230">
            <v>31511910222487</v>
          </cell>
          <cell r="T230">
            <v>977610386</v>
          </cell>
          <cell r="U230" t="str">
            <v>YTT</v>
          </cell>
          <cell r="V230" t="str">
            <v>AOS</v>
          </cell>
          <cell r="W230">
            <v>0</v>
          </cell>
          <cell r="X230"/>
          <cell r="Y230"/>
          <cell r="Z230" t="str">
            <v>Faol</v>
          </cell>
          <cell r="AA230"/>
          <cell r="AB230"/>
          <cell r="AC230"/>
          <cell r="AD230"/>
          <cell r="AE230" t="e">
            <v>#N/A</v>
          </cell>
          <cell r="AF230" t="e">
            <v>#N/A</v>
          </cell>
          <cell r="AG230">
            <v>0</v>
          </cell>
          <cell r="AH230">
            <v>0</v>
          </cell>
          <cell r="AI230">
            <v>0</v>
          </cell>
          <cell r="AJ230">
            <v>0</v>
          </cell>
          <cell r="AK230">
            <v>0</v>
          </cell>
          <cell r="AL230">
            <v>0</v>
          </cell>
          <cell r="AM230">
            <v>0</v>
          </cell>
          <cell r="AN230">
            <v>0</v>
          </cell>
          <cell r="AO230">
            <v>0</v>
          </cell>
          <cell r="AP230">
            <v>0</v>
          </cell>
          <cell r="AQ230">
            <v>0</v>
          </cell>
          <cell r="AR230">
            <v>0</v>
          </cell>
        </row>
        <row r="231">
          <cell r="P231">
            <v>309997304</v>
          </cell>
          <cell r="Q231">
            <v>1</v>
          </cell>
          <cell r="R231" t="str">
            <v xml:space="preserve">
ABDURAXMANOV DJAMSHED NAZIMOVICH</v>
          </cell>
          <cell r="S231">
            <v>32107900171676</v>
          </cell>
          <cell r="T231">
            <v>903200674</v>
          </cell>
          <cell r="U231" t="str">
            <v>Yuridik</v>
          </cell>
          <cell r="V231" t="str">
            <v>AOS</v>
          </cell>
          <cell r="W231">
            <v>0</v>
          </cell>
          <cell r="X231"/>
          <cell r="Y231"/>
          <cell r="Z231" t="str">
            <v>Faol</v>
          </cell>
          <cell r="AA231"/>
          <cell r="AB231"/>
          <cell r="AC231"/>
          <cell r="AD231"/>
          <cell r="AE231" t="e">
            <v>#N/A</v>
          </cell>
          <cell r="AF231" t="e">
            <v>#N/A</v>
          </cell>
          <cell r="AG231">
            <v>0</v>
          </cell>
          <cell r="AH231">
            <v>0</v>
          </cell>
          <cell r="AI231">
            <v>0</v>
          </cell>
          <cell r="AJ231">
            <v>0</v>
          </cell>
          <cell r="AK231">
            <v>0</v>
          </cell>
          <cell r="AL231">
            <v>0</v>
          </cell>
          <cell r="AM231">
            <v>0</v>
          </cell>
          <cell r="AN231">
            <v>0</v>
          </cell>
          <cell r="AO231">
            <v>7</v>
          </cell>
          <cell r="AP231">
            <v>40.68</v>
          </cell>
          <cell r="AQ231">
            <v>6</v>
          </cell>
          <cell r="AR231">
            <v>238137607.13999999</v>
          </cell>
        </row>
        <row r="232">
          <cell r="P232">
            <v>310369286</v>
          </cell>
          <cell r="Q232">
            <v>30</v>
          </cell>
          <cell r="R232" t="str">
            <v xml:space="preserve">Xamidov Olimjon Abdulaziz O‘g‘li
Kudratov Botir Baxodir O‘g‘li
Mahkamov Muhammad Farhod O‘g‘li
To‘Lqinjonov Olimjon Rustam O‘g‘li
Vaynilovich Denis Arturovich
Akramov Mirpulat Fayzullayevich
Ismatullayev Xasan Ravshanovich
Rasuljanov Furkatjon Isakjonovich
Xoliyarov Shaxboz Urol O‘g‘li
Xaitboyev Sunnatjon Sunnatilla O‘g‘li
Maraimov Azamatjon Axmadjon O‘g‘li
Xamrayev Shavkat Alijon O‘g‘li
Yusupov Bobur Shuxrat O‘g‘li
Yoqubov Javoxirbek Bobir O‘g‘li
Raxmatullayev Rustam-Ali O‘Ktam O‘g‘li
Shodmonov Abrorbek Anvarbek O‘g‘li
Shavkatillayev Asadulla Sherzod O‘g‘li
Abdukarimov Abduvali Sobir O‘g‘li
Murodjonov Azimjon Sharifjon O‘g‘li
Akromov Nodir Anvar Ogli
Azamatov Ibrohim Komil Ogli
Ubaydullaev Khikmatilla Sadullo Ogli
Maxamadjonov Komronbek Ravshan Ogli
Asrorxojayev Asqarxon Akmaljon Ogli
Axmedov Farrux Temur Ogli
Abduganiyev Yodgor Abduganiyevich
Ismailov Abduraxmon Ravshan Ogli
Asadullayev Samandar Mirodil Ogli
Xikmatullayev Joxongir Shuxratilla Ogli
Sobirov Jamoliddin Kamoliddin Ogli
</v>
          </cell>
          <cell r="S232" t="str">
            <v xml:space="preserve">51412026540086
32202910210992
50902016750038
52201006750013
30101940170026
31204870220056
32004900191997
30603800590033
31507985630021
31012976540044
31712940330067
52104066580012
31007986610094
52007045180095
31510950260059
30505950200052
52711016520019
52908056540048
50506046540045
52101086580031
30608946500018
52008036500078
53007056540018
32111986540167
32503966730022
51512046230098
50511036590021
50504026520058
30103940220042
33004900191767
</v>
          </cell>
          <cell r="T232" t="str">
            <v>983078090  946064909  998010300  990093838  946117330  901889699  970340680  981281928  333313235  946780110  983018485  934040523  909410440  947027797  777677714  981111707  946177565  970000829  998646611  947890110  977900800  901231322  000000000  977093002  337377171  881562611  935923204  950701211  903594648  000000000</v>
          </cell>
          <cell r="U232" t="str">
            <v>Yuridik</v>
          </cell>
          <cell r="V232" t="str">
            <v>AOS</v>
          </cell>
          <cell r="W232" t="str">
            <v>NA000000007218</v>
          </cell>
          <cell r="X232"/>
          <cell r="Y232"/>
          <cell r="Z232" t="str">
            <v>Faol</v>
          </cell>
          <cell r="AA232"/>
          <cell r="AB232"/>
          <cell r="AC232"/>
          <cell r="AD232"/>
          <cell r="AE232">
            <v>364.8</v>
          </cell>
          <cell r="AF232" t="str">
            <v>97</v>
          </cell>
          <cell r="AG232">
            <v>30</v>
          </cell>
          <cell r="AH232" t="str">
            <v>13</v>
          </cell>
          <cell r="AI232">
            <v>4</v>
          </cell>
          <cell r="AJ232" t="str">
            <v>1</v>
          </cell>
          <cell r="AK232">
            <v>0</v>
          </cell>
          <cell r="AL232">
            <v>0</v>
          </cell>
          <cell r="AM232">
            <v>0</v>
          </cell>
          <cell r="AN232">
            <v>0</v>
          </cell>
          <cell r="AO232">
            <v>0</v>
          </cell>
          <cell r="AP232">
            <v>0</v>
          </cell>
          <cell r="AQ232">
            <v>46</v>
          </cell>
          <cell r="AR232">
            <v>74138392.870000005</v>
          </cell>
        </row>
        <row r="233">
          <cell r="P233">
            <v>312286800</v>
          </cell>
          <cell r="Q233">
            <v>2</v>
          </cell>
          <cell r="R233" t="str">
            <v xml:space="preserve">Abdug‘aniyev Jasur Abdumalik O‘g‘li
Petrova Irina Vladimirovna
</v>
          </cell>
          <cell r="S233" t="str">
            <v xml:space="preserve">32511930210056
42110610250019
</v>
          </cell>
          <cell r="T233" t="str">
            <v>977515335  909390411</v>
          </cell>
          <cell r="U233" t="str">
            <v>Yuridik</v>
          </cell>
          <cell r="V233" t="str">
            <v>AOS</v>
          </cell>
          <cell r="W233" t="str">
            <v>LG420211622102</v>
          </cell>
          <cell r="X233"/>
          <cell r="Y233"/>
          <cell r="Z233" t="str">
            <v>Faol</v>
          </cell>
          <cell r="AA233"/>
          <cell r="AB233"/>
          <cell r="AC233"/>
          <cell r="AD233"/>
          <cell r="AE233">
            <v>28.6</v>
          </cell>
          <cell r="AF233" t="str">
            <v>20</v>
          </cell>
          <cell r="AG233">
            <v>0</v>
          </cell>
          <cell r="AH233" t="str">
            <v>0</v>
          </cell>
          <cell r="AI233">
            <v>0</v>
          </cell>
          <cell r="AJ233" t="str">
            <v>0</v>
          </cell>
          <cell r="AK233">
            <v>1</v>
          </cell>
          <cell r="AL233">
            <v>13.47</v>
          </cell>
          <cell r="AM233">
            <v>3</v>
          </cell>
          <cell r="AN233">
            <v>5.9</v>
          </cell>
          <cell r="AO233">
            <v>3</v>
          </cell>
          <cell r="AP233">
            <v>13.4</v>
          </cell>
          <cell r="AQ233">
            <v>4</v>
          </cell>
          <cell r="AR233">
            <v>20700000</v>
          </cell>
        </row>
        <row r="234">
          <cell r="P234">
            <v>312316818</v>
          </cell>
          <cell r="Q234"/>
          <cell r="R234"/>
          <cell r="S234"/>
          <cell r="T234">
            <v>991011424</v>
          </cell>
          <cell r="U234" t="str">
            <v>Yuridik</v>
          </cell>
          <cell r="V234" t="str">
            <v>AOS</v>
          </cell>
          <cell r="W234" t="str">
            <v>LG420211628466</v>
          </cell>
          <cell r="X234"/>
          <cell r="Y234"/>
          <cell r="Z234"/>
          <cell r="AA234"/>
          <cell r="AB234"/>
          <cell r="AC234"/>
          <cell r="AD234"/>
          <cell r="AE234">
            <v>35.6</v>
          </cell>
          <cell r="AF234" t="str">
            <v>99</v>
          </cell>
          <cell r="AG234">
            <v>4.0999999999999996</v>
          </cell>
          <cell r="AH234" t="str">
            <v>13</v>
          </cell>
          <cell r="AI234">
            <v>0.4</v>
          </cell>
          <cell r="AJ234" t="str">
            <v>1</v>
          </cell>
          <cell r="AK234">
            <v>0</v>
          </cell>
          <cell r="AL234">
            <v>0</v>
          </cell>
          <cell r="AM234">
            <v>0</v>
          </cell>
          <cell r="AN234">
            <v>0</v>
          </cell>
          <cell r="AO234">
            <v>0</v>
          </cell>
          <cell r="AP234">
            <v>0</v>
          </cell>
          <cell r="AQ234">
            <v>0</v>
          </cell>
          <cell r="AR234">
            <v>0</v>
          </cell>
        </row>
        <row r="235">
          <cell r="P235">
            <v>312316818</v>
          </cell>
          <cell r="Q235">
            <v>1</v>
          </cell>
          <cell r="R235" t="str">
            <v>Anvarov Ramizjon Ravshan O'g'li</v>
          </cell>
          <cell r="S235">
            <v>30102976500054</v>
          </cell>
          <cell r="T235">
            <v>991011424</v>
          </cell>
          <cell r="U235" t="str">
            <v>Yuridik</v>
          </cell>
          <cell r="V235" t="str">
            <v>AOS</v>
          </cell>
          <cell r="W235" t="str">
            <v>LG420211630659</v>
          </cell>
          <cell r="X235"/>
          <cell r="Y235"/>
          <cell r="Z235" t="str">
            <v>Faol</v>
          </cell>
          <cell r="AA235"/>
          <cell r="AB235"/>
          <cell r="AC235"/>
          <cell r="AD235"/>
          <cell r="AE235">
            <v>91.2</v>
          </cell>
          <cell r="AF235" t="str">
            <v>128</v>
          </cell>
          <cell r="AG235">
            <v>10.5</v>
          </cell>
          <cell r="AH235" t="str">
            <v>12</v>
          </cell>
          <cell r="AI235">
            <v>0.3</v>
          </cell>
          <cell r="AJ235" t="str">
            <v>1</v>
          </cell>
          <cell r="AK235">
            <v>0</v>
          </cell>
          <cell r="AL235">
            <v>0</v>
          </cell>
          <cell r="AM235">
            <v>0</v>
          </cell>
          <cell r="AN235">
            <v>0</v>
          </cell>
          <cell r="AO235">
            <v>0</v>
          </cell>
          <cell r="AP235">
            <v>0</v>
          </cell>
          <cell r="AQ235">
            <v>0</v>
          </cell>
          <cell r="AR235">
            <v>0</v>
          </cell>
        </row>
        <row r="236">
          <cell r="P236">
            <v>30101940170026</v>
          </cell>
          <cell r="Q236">
            <v>1</v>
          </cell>
          <cell r="R236" t="str">
            <v xml:space="preserve">Vaynilovich Denis Arturovich </v>
          </cell>
          <cell r="S236">
            <v>30101940170026</v>
          </cell>
          <cell r="T236">
            <v>946117330</v>
          </cell>
          <cell r="U236" t="str">
            <v>YTT</v>
          </cell>
          <cell r="V236" t="str">
            <v>AOS</v>
          </cell>
          <cell r="W236">
            <v>0</v>
          </cell>
          <cell r="X236"/>
          <cell r="Y236"/>
          <cell r="Z236" t="str">
            <v>Faol</v>
          </cell>
          <cell r="AA236"/>
          <cell r="AB236"/>
          <cell r="AC236"/>
          <cell r="AD236"/>
          <cell r="AE236" t="e">
            <v>#N/A</v>
          </cell>
          <cell r="AF236" t="e">
            <v>#N/A</v>
          </cell>
          <cell r="AG236">
            <v>0</v>
          </cell>
          <cell r="AH236">
            <v>0</v>
          </cell>
          <cell r="AI236">
            <v>0</v>
          </cell>
          <cell r="AJ236">
            <v>0</v>
          </cell>
          <cell r="AK236">
            <v>0</v>
          </cell>
          <cell r="AL236">
            <v>0</v>
          </cell>
          <cell r="AM236">
            <v>0</v>
          </cell>
          <cell r="AN236">
            <v>0</v>
          </cell>
          <cell r="AO236">
            <v>0</v>
          </cell>
          <cell r="AP236">
            <v>0</v>
          </cell>
          <cell r="AQ236">
            <v>1</v>
          </cell>
          <cell r="AR236">
            <v>6930000</v>
          </cell>
        </row>
        <row r="237">
          <cell r="P237">
            <v>30103940220042</v>
          </cell>
          <cell r="Q237">
            <v>1</v>
          </cell>
          <cell r="R237" t="str">
            <v xml:space="preserve">Xikmatullaev Jaxongir Shuxratillovich </v>
          </cell>
          <cell r="S237">
            <v>30103940220042</v>
          </cell>
          <cell r="T237">
            <v>903594648</v>
          </cell>
          <cell r="U237" t="str">
            <v>YTT</v>
          </cell>
          <cell r="V237" t="str">
            <v>QQS</v>
          </cell>
          <cell r="W237">
            <v>0</v>
          </cell>
          <cell r="X237"/>
          <cell r="Y237"/>
          <cell r="Z237" t="str">
            <v>Faol</v>
          </cell>
          <cell r="AA237"/>
          <cell r="AB237"/>
          <cell r="AC237"/>
          <cell r="AD237"/>
          <cell r="AE237" t="e">
            <v>#N/A</v>
          </cell>
          <cell r="AF237" t="e">
            <v>#N/A</v>
          </cell>
          <cell r="AG237">
            <v>0</v>
          </cell>
          <cell r="AH237">
            <v>0</v>
          </cell>
          <cell r="AI237">
            <v>0</v>
          </cell>
          <cell r="AJ237">
            <v>0</v>
          </cell>
          <cell r="AK237">
            <v>0</v>
          </cell>
          <cell r="AL237">
            <v>0</v>
          </cell>
          <cell r="AM237">
            <v>0</v>
          </cell>
          <cell r="AN237">
            <v>0</v>
          </cell>
          <cell r="AO237">
            <v>0</v>
          </cell>
          <cell r="AP237">
            <v>0</v>
          </cell>
          <cell r="AQ237">
            <v>0</v>
          </cell>
          <cell r="AR237">
            <v>0</v>
          </cell>
        </row>
        <row r="238">
          <cell r="P238">
            <v>31607966540096</v>
          </cell>
          <cell r="Q238">
            <v>1</v>
          </cell>
          <cell r="R238" t="str">
            <v>Sobirov Abdulloh Abduvaxob O'g'li</v>
          </cell>
          <cell r="S238">
            <v>31607966540096</v>
          </cell>
          <cell r="T238">
            <v>993334777</v>
          </cell>
          <cell r="U238" t="str">
            <v>YTT</v>
          </cell>
          <cell r="V238" t="str">
            <v>AOS</v>
          </cell>
          <cell r="W238">
            <v>0</v>
          </cell>
          <cell r="X238"/>
          <cell r="Y238"/>
          <cell r="Z238" t="str">
            <v>Faol</v>
          </cell>
          <cell r="AA238"/>
          <cell r="AB238"/>
          <cell r="AC238"/>
          <cell r="AD238"/>
          <cell r="AE238" t="e">
            <v>#N/A</v>
          </cell>
          <cell r="AF238" t="e">
            <v>#N/A</v>
          </cell>
          <cell r="AG238">
            <v>0</v>
          </cell>
          <cell r="AH238">
            <v>0</v>
          </cell>
          <cell r="AI238">
            <v>0</v>
          </cell>
          <cell r="AJ238">
            <v>0</v>
          </cell>
          <cell r="AK238">
            <v>0</v>
          </cell>
          <cell r="AL238">
            <v>0</v>
          </cell>
          <cell r="AM238">
            <v>0</v>
          </cell>
          <cell r="AN238">
            <v>0</v>
          </cell>
          <cell r="AO238">
            <v>0</v>
          </cell>
          <cell r="AP238">
            <v>0</v>
          </cell>
          <cell r="AQ238">
            <v>0</v>
          </cell>
          <cell r="AR238">
            <v>0</v>
          </cell>
        </row>
        <row r="239">
          <cell r="P239">
            <v>50611006590038</v>
          </cell>
          <cell r="Q239">
            <v>1</v>
          </cell>
          <cell r="R239" t="str">
            <v xml:space="preserve">TUXTAMATOV KOZIM RUSTAM O‘G‘LI </v>
          </cell>
          <cell r="S239">
            <v>50611006590038</v>
          </cell>
          <cell r="T239">
            <v>977459568</v>
          </cell>
          <cell r="U239" t="str">
            <v>YTT</v>
          </cell>
          <cell r="V239" t="str">
            <v>AOS</v>
          </cell>
          <cell r="W239">
            <v>0</v>
          </cell>
          <cell r="X239"/>
          <cell r="Y239"/>
          <cell r="Z239" t="str">
            <v>Faol</v>
          </cell>
          <cell r="AA239"/>
          <cell r="AB239"/>
          <cell r="AC239"/>
          <cell r="AD239"/>
          <cell r="AE239" t="e">
            <v>#N/A</v>
          </cell>
          <cell r="AF239" t="e">
            <v>#N/A</v>
          </cell>
          <cell r="AG239">
            <v>0</v>
          </cell>
          <cell r="AH239">
            <v>0</v>
          </cell>
          <cell r="AI239">
            <v>0</v>
          </cell>
          <cell r="AJ239">
            <v>0</v>
          </cell>
          <cell r="AK239">
            <v>0</v>
          </cell>
          <cell r="AL239">
            <v>0</v>
          </cell>
          <cell r="AM239">
            <v>0</v>
          </cell>
          <cell r="AN239">
            <v>0</v>
          </cell>
          <cell r="AO239">
            <v>0</v>
          </cell>
          <cell r="AP239">
            <v>0</v>
          </cell>
          <cell r="AQ239">
            <v>0</v>
          </cell>
          <cell r="AR239">
            <v>0</v>
          </cell>
        </row>
        <row r="240">
          <cell r="P240">
            <v>50902016750038</v>
          </cell>
          <cell r="Q240">
            <v>1</v>
          </cell>
          <cell r="R240" t="str">
            <v>ZOHIDOV JAMSHIDJON MAHMUD O‘G‘LI</v>
          </cell>
          <cell r="S240" t="str">
            <v>31109940220012</v>
          </cell>
          <cell r="T240" t="str">
            <v>998990003484</v>
          </cell>
          <cell r="U240" t="str">
            <v>YTT</v>
          </cell>
          <cell r="V240" t="str">
            <v>AOS</v>
          </cell>
          <cell r="W240">
            <v>0</v>
          </cell>
          <cell r="X240"/>
          <cell r="Y240"/>
          <cell r="Z240" t="str">
            <v>Faol</v>
          </cell>
          <cell r="AA240"/>
          <cell r="AB240"/>
          <cell r="AC240"/>
          <cell r="AD240"/>
          <cell r="AE240" t="e">
            <v>#N/A</v>
          </cell>
          <cell r="AF240" t="e">
            <v>#N/A</v>
          </cell>
          <cell r="AG240">
            <v>0</v>
          </cell>
          <cell r="AH240">
            <v>0</v>
          </cell>
          <cell r="AI240">
            <v>0</v>
          </cell>
          <cell r="AJ240">
            <v>0</v>
          </cell>
          <cell r="AK240">
            <v>0</v>
          </cell>
          <cell r="AL240">
            <v>0</v>
          </cell>
          <cell r="AM240">
            <v>0</v>
          </cell>
          <cell r="AN240">
            <v>0</v>
          </cell>
          <cell r="AO240">
            <v>0</v>
          </cell>
          <cell r="AP240">
            <v>0</v>
          </cell>
          <cell r="AQ240">
            <v>0</v>
          </cell>
          <cell r="AR240">
            <v>0</v>
          </cell>
        </row>
        <row r="241">
          <cell r="P241">
            <v>51207046540062</v>
          </cell>
          <cell r="Q241">
            <v>1</v>
          </cell>
          <cell r="R241" t="str">
            <v>Saidaxmedov Nu’mon Otabek O'g'li</v>
          </cell>
          <cell r="S241">
            <v>51207046540062</v>
          </cell>
          <cell r="T241">
            <v>777127110</v>
          </cell>
          <cell r="U241" t="str">
            <v>YTT</v>
          </cell>
          <cell r="V241" t="str">
            <v>AOS</v>
          </cell>
          <cell r="W241" t="str">
            <v>VG544170011037</v>
          </cell>
          <cell r="X241"/>
          <cell r="Y241"/>
          <cell r="Z241" t="str">
            <v>Faol</v>
          </cell>
          <cell r="AA241"/>
          <cell r="AB241"/>
          <cell r="AC241"/>
          <cell r="AD241"/>
          <cell r="AE241">
            <v>13.8</v>
          </cell>
          <cell r="AF241" t="str">
            <v>4</v>
          </cell>
          <cell r="AG241">
            <v>10.8</v>
          </cell>
          <cell r="AH241" t="str">
            <v>2</v>
          </cell>
          <cell r="AI241">
            <v>0</v>
          </cell>
          <cell r="AJ241" t="str">
            <v>0</v>
          </cell>
          <cell r="AK241">
            <v>0</v>
          </cell>
          <cell r="AL241">
            <v>0</v>
          </cell>
          <cell r="AM241">
            <v>2</v>
          </cell>
          <cell r="AN241">
            <v>38.465000000000003</v>
          </cell>
          <cell r="AO241">
            <v>1</v>
          </cell>
          <cell r="AP241">
            <v>2.23</v>
          </cell>
          <cell r="AQ241">
            <v>0</v>
          </cell>
          <cell r="AR241">
            <v>0</v>
          </cell>
        </row>
        <row r="242">
          <cell r="P242">
            <v>52309006540095</v>
          </cell>
          <cell r="Q242">
            <v>1</v>
          </cell>
          <cell r="R242" t="str">
            <v>Muxamadjonov Lazizjon Muxtorjon O'g'li</v>
          </cell>
          <cell r="S242">
            <v>52309006540095</v>
          </cell>
          <cell r="T242">
            <v>939332322</v>
          </cell>
          <cell r="U242" t="str">
            <v>YTT</v>
          </cell>
          <cell r="V242" t="str">
            <v>AOS</v>
          </cell>
          <cell r="W242">
            <v>0</v>
          </cell>
          <cell r="X242"/>
          <cell r="Y242"/>
          <cell r="Z242" t="str">
            <v>Faol</v>
          </cell>
          <cell r="AA242"/>
          <cell r="AB242"/>
          <cell r="AC242"/>
          <cell r="AD242"/>
          <cell r="AE242" t="e">
            <v>#N/A</v>
          </cell>
          <cell r="AF242" t="e">
            <v>#N/A</v>
          </cell>
          <cell r="AG242">
            <v>0</v>
          </cell>
          <cell r="AH242">
            <v>0</v>
          </cell>
          <cell r="AI242">
            <v>0</v>
          </cell>
          <cell r="AJ242">
            <v>0</v>
          </cell>
          <cell r="AK242">
            <v>0</v>
          </cell>
          <cell r="AL242">
            <v>0</v>
          </cell>
          <cell r="AM242">
            <v>0</v>
          </cell>
          <cell r="AN242">
            <v>0</v>
          </cell>
          <cell r="AO242">
            <v>1</v>
          </cell>
          <cell r="AP242">
            <v>0.48249999999999998</v>
          </cell>
          <cell r="AQ242">
            <v>2</v>
          </cell>
          <cell r="AR242">
            <v>1109500</v>
          </cell>
        </row>
        <row r="243">
          <cell r="P243">
            <v>30803920171934</v>
          </cell>
          <cell r="Q243"/>
          <cell r="R243"/>
          <cell r="S243"/>
          <cell r="T243"/>
          <cell r="U243" t="str">
            <v>YTT</v>
          </cell>
          <cell r="V243" t="str">
            <v>QQS</v>
          </cell>
          <cell r="W243" t="str">
            <v>UZ210317270538</v>
          </cell>
          <cell r="X243"/>
          <cell r="Y243"/>
          <cell r="Z243"/>
          <cell r="AA243"/>
          <cell r="AB243"/>
          <cell r="AC243"/>
          <cell r="AD243"/>
          <cell r="AE243">
            <v>431.3</v>
          </cell>
          <cell r="AF243" t="str">
            <v>412</v>
          </cell>
          <cell r="AG243">
            <v>42.3</v>
          </cell>
          <cell r="AH243" t="str">
            <v>39</v>
          </cell>
          <cell r="AI243">
            <v>0</v>
          </cell>
          <cell r="AJ243" t="str">
            <v>0</v>
          </cell>
          <cell r="AK243">
            <v>0</v>
          </cell>
          <cell r="AL243">
            <v>0</v>
          </cell>
          <cell r="AM243">
            <v>0</v>
          </cell>
          <cell r="AN243">
            <v>0</v>
          </cell>
          <cell r="AO243">
            <v>0</v>
          </cell>
          <cell r="AP243">
            <v>0</v>
          </cell>
          <cell r="AQ243">
            <v>0</v>
          </cell>
          <cell r="AR243">
            <v>0</v>
          </cell>
        </row>
        <row r="244">
          <cell r="P244">
            <v>30803920171934</v>
          </cell>
          <cell r="Q244">
            <v>5</v>
          </cell>
          <cell r="R244" t="str">
            <v xml:space="preserve">Olimov B.M
Alimov A.A
Madazimov R.A
Muxriddinov N.B
Muxiddinov Sh.J
</v>
          </cell>
          <cell r="S244" t="str">
            <v xml:space="preserve">32803910261728
30904890241246
31305890171486
31710966540048
30412940170036
</v>
          </cell>
          <cell r="T244" t="str">
            <v>911626161  998117525  901893832  946166364  997575858</v>
          </cell>
          <cell r="U244" t="str">
            <v>YTT</v>
          </cell>
          <cell r="V244" t="str">
            <v>QQS</v>
          </cell>
          <cell r="W244" t="str">
            <v>UZ210317270539</v>
          </cell>
          <cell r="X244"/>
          <cell r="Y244"/>
          <cell r="Z244" t="str">
            <v>Faol</v>
          </cell>
          <cell r="AA244"/>
          <cell r="AB244"/>
          <cell r="AC244"/>
          <cell r="AD244"/>
          <cell r="AE244">
            <v>500.8</v>
          </cell>
          <cell r="AF244" t="str">
            <v>356</v>
          </cell>
          <cell r="AG244">
            <v>26.6</v>
          </cell>
          <cell r="AH244" t="str">
            <v>30</v>
          </cell>
          <cell r="AI244">
            <v>3.3</v>
          </cell>
          <cell r="AJ244" t="str">
            <v>4</v>
          </cell>
          <cell r="AK244">
            <v>0</v>
          </cell>
          <cell r="AL244">
            <v>0</v>
          </cell>
          <cell r="AM244">
            <v>0</v>
          </cell>
          <cell r="AN244">
            <v>0</v>
          </cell>
          <cell r="AO244">
            <v>0</v>
          </cell>
          <cell r="AP244">
            <v>0</v>
          </cell>
          <cell r="AQ244">
            <v>0</v>
          </cell>
          <cell r="AR244">
            <v>0</v>
          </cell>
        </row>
        <row r="245">
          <cell r="P245">
            <v>33107890261264</v>
          </cell>
          <cell r="Q245">
            <v>5</v>
          </cell>
          <cell r="R245" t="str">
            <v xml:space="preserve">OBIDJONOV ABDUJABBOR G‘OFURJON O‘G‘LI
ISXAKOV NODIRXON ABDUGAPUROVICH
MASHRAPOV BEKZOD OYIBJON O‘G‘LI
GANIYEV ABDUSHUKUR ABDUNABI O‘G‘LI
AZIMJONOV AFZALJON ABBOS O‘G‘LI
</v>
          </cell>
          <cell r="S245" t="str">
            <v xml:space="preserve">51310046590057
31101880070032
31601910253221
32102910241483
51708006520068
</v>
          </cell>
          <cell r="T245" t="str">
            <v>998999999999</v>
          </cell>
          <cell r="U245" t="str">
            <v>YTT</v>
          </cell>
          <cell r="V245" t="str">
            <v>AOS</v>
          </cell>
          <cell r="W245">
            <v>0</v>
          </cell>
          <cell r="X245"/>
          <cell r="Y245"/>
          <cell r="Z245" t="str">
            <v>Faol</v>
          </cell>
          <cell r="AA245"/>
          <cell r="AB245"/>
          <cell r="AC245"/>
          <cell r="AD245"/>
          <cell r="AE245" t="e">
            <v>#N/A</v>
          </cell>
          <cell r="AF245" t="e">
            <v>#N/A</v>
          </cell>
          <cell r="AG245">
            <v>0</v>
          </cell>
          <cell r="AH245">
            <v>0</v>
          </cell>
          <cell r="AI245">
            <v>0</v>
          </cell>
          <cell r="AJ245">
            <v>0</v>
          </cell>
          <cell r="AK245">
            <v>0</v>
          </cell>
          <cell r="AL245">
            <v>0</v>
          </cell>
          <cell r="AM245">
            <v>0</v>
          </cell>
          <cell r="AN245">
            <v>0</v>
          </cell>
          <cell r="AO245">
            <v>0</v>
          </cell>
          <cell r="AP245">
            <v>0</v>
          </cell>
          <cell r="AQ245">
            <v>0</v>
          </cell>
          <cell r="AR245">
            <v>0</v>
          </cell>
        </row>
        <row r="246">
          <cell r="P246">
            <v>309166324</v>
          </cell>
          <cell r="Q246">
            <v>1</v>
          </cell>
          <cell r="R246" t="str">
            <v>Sabirov Sherzod Shuxratovich</v>
          </cell>
          <cell r="S246">
            <v>30910850220044</v>
          </cell>
          <cell r="T246">
            <v>935541411</v>
          </cell>
          <cell r="U246" t="str">
            <v>Yuridik</v>
          </cell>
          <cell r="V246" t="str">
            <v>AOS</v>
          </cell>
          <cell r="W246" t="str">
            <v>VG300750026094</v>
          </cell>
          <cell r="X246"/>
          <cell r="Y246"/>
          <cell r="Z246" t="str">
            <v>Faol</v>
          </cell>
          <cell r="AA246"/>
          <cell r="AB246"/>
          <cell r="AC246"/>
          <cell r="AD246"/>
          <cell r="AE246">
            <v>0</v>
          </cell>
          <cell r="AF246" t="str">
            <v>0</v>
          </cell>
          <cell r="AG246">
            <v>0</v>
          </cell>
          <cell r="AH246" t="str">
            <v>0</v>
          </cell>
          <cell r="AI246">
            <v>0</v>
          </cell>
          <cell r="AJ246" t="str">
            <v>0</v>
          </cell>
          <cell r="AK246">
            <v>0</v>
          </cell>
          <cell r="AL246">
            <v>0</v>
          </cell>
          <cell r="AM246">
            <v>0</v>
          </cell>
          <cell r="AN246">
            <v>0</v>
          </cell>
          <cell r="AO246">
            <v>0</v>
          </cell>
          <cell r="AP246">
            <v>0</v>
          </cell>
          <cell r="AQ246">
            <v>0</v>
          </cell>
          <cell r="AR246">
            <v>0</v>
          </cell>
        </row>
        <row r="247">
          <cell r="P247">
            <v>309485197</v>
          </cell>
          <cell r="Q247">
            <v>2</v>
          </cell>
          <cell r="R247" t="str">
            <v xml:space="preserve">Abbosov Bobir Abdumurod O‘g‘li
Mirasaidova Iroda Mirqobil Qizi
</v>
          </cell>
          <cell r="S247" t="str">
            <v xml:space="preserve">30708966520079
62507026530019
</v>
          </cell>
          <cell r="T247" t="str">
            <v>999999594  951096633</v>
          </cell>
          <cell r="U247" t="str">
            <v>Yuridik</v>
          </cell>
          <cell r="V247" t="str">
            <v>AOS</v>
          </cell>
          <cell r="W247" t="str">
            <v>LG420211622047</v>
          </cell>
          <cell r="X247"/>
          <cell r="Y247"/>
          <cell r="Z247" t="str">
            <v>Faol</v>
          </cell>
          <cell r="AA247"/>
          <cell r="AB247"/>
          <cell r="AC247"/>
          <cell r="AD247"/>
          <cell r="AE247">
            <v>302</v>
          </cell>
          <cell r="AF247" t="str">
            <v>25</v>
          </cell>
          <cell r="AG247">
            <v>8.6</v>
          </cell>
          <cell r="AH247" t="str">
            <v>5</v>
          </cell>
          <cell r="AI247">
            <v>1.2</v>
          </cell>
          <cell r="AJ247" t="str">
            <v>1</v>
          </cell>
          <cell r="AK247">
            <v>0</v>
          </cell>
          <cell r="AL247">
            <v>0</v>
          </cell>
          <cell r="AM247">
            <v>0</v>
          </cell>
          <cell r="AN247">
            <v>0</v>
          </cell>
          <cell r="AO247">
            <v>0</v>
          </cell>
          <cell r="AP247">
            <v>0</v>
          </cell>
          <cell r="AQ247">
            <v>0</v>
          </cell>
          <cell r="AR247">
            <v>0</v>
          </cell>
        </row>
        <row r="248">
          <cell r="P248">
            <v>310961707</v>
          </cell>
          <cell r="Q248">
            <v>12</v>
          </cell>
          <cell r="R248" t="str">
            <v xml:space="preserve">Mirkomilov Mirjalol Mirodil O‘g‘li
Ergashev Shohmurod Xolmurod O‘g‘li
Mirabdullayev Bekzod Bahodir O‘g‘li
Karimberdiyev Abdulaziz Rovshan O‘g‘li
Yuldashev Muhammadazizjon BaxodirO‘g‘li
Isxakov Nodir Rustamovich
Kovshov Anatoliy Viktorovich
Mavlyanov Abdulaziz Abdumuminovich
Raximov Umar Anvarovich
Tohirjonov Shahzod Shuxrat O‘g‘li
Xaritonov Grigoriy Viktorovich
Xusanov Qodirjon Abduraxim O‘g‘li
</v>
          </cell>
          <cell r="S248" t="str">
            <v xml:space="preserve">32010910192219
30404940600048
52908006610043
51709006520030
52801006610058
32806900222129
31711840280012
51206076610116
31802800310417
51705016540060
32511910261795
32807952170138
</v>
          </cell>
          <cell r="T248" t="str">
            <v>998889799  946658984  946003232  998008026 000000000  935363003  903557231  958888420  900040208  998172820  000000000  971266666</v>
          </cell>
          <cell r="U248" t="str">
            <v>Yuridik</v>
          </cell>
          <cell r="V248" t="str">
            <v>AOS</v>
          </cell>
          <cell r="W248" t="str">
            <v>UZ210317221488</v>
          </cell>
          <cell r="X248"/>
          <cell r="Y248"/>
          <cell r="Z248" t="str">
            <v>Faol</v>
          </cell>
          <cell r="AA248"/>
          <cell r="AB248"/>
          <cell r="AC248"/>
          <cell r="AD248"/>
          <cell r="AE248">
            <v>2595.4</v>
          </cell>
          <cell r="AF248" t="str">
            <v>417</v>
          </cell>
          <cell r="AG248">
            <v>417.3</v>
          </cell>
          <cell r="AH248" t="str">
            <v>60</v>
          </cell>
          <cell r="AI248">
            <v>0</v>
          </cell>
          <cell r="AJ248" t="str">
            <v>0</v>
          </cell>
          <cell r="AK248">
            <v>0</v>
          </cell>
          <cell r="AL248">
            <v>0</v>
          </cell>
          <cell r="AM248">
            <v>11</v>
          </cell>
          <cell r="AN248">
            <v>26.86</v>
          </cell>
          <cell r="AO248">
            <v>10</v>
          </cell>
          <cell r="AP248">
            <v>261.89999999999998</v>
          </cell>
          <cell r="AQ248">
            <v>12</v>
          </cell>
          <cell r="AR248">
            <v>179724107.12</v>
          </cell>
        </row>
        <row r="249">
          <cell r="P249">
            <v>311894228</v>
          </cell>
          <cell r="Q249">
            <v>1</v>
          </cell>
          <cell r="R249" t="str">
            <v>Fayziyev Davronbek Ismoil O‘g‘li</v>
          </cell>
          <cell r="S249">
            <v>52406025580034</v>
          </cell>
          <cell r="T249">
            <v>903211024</v>
          </cell>
          <cell r="U249" t="str">
            <v>Yuridik</v>
          </cell>
          <cell r="V249" t="str">
            <v>QQS</v>
          </cell>
          <cell r="W249" t="str">
            <v>LG420230600456</v>
          </cell>
          <cell r="X249"/>
          <cell r="Y249"/>
          <cell r="Z249" t="str">
            <v>Faol</v>
          </cell>
          <cell r="AA249"/>
          <cell r="AB249"/>
          <cell r="AC249"/>
          <cell r="AD249"/>
          <cell r="AE249">
            <v>534.9</v>
          </cell>
          <cell r="AF249" t="str">
            <v>58</v>
          </cell>
          <cell r="AG249">
            <v>0</v>
          </cell>
          <cell r="AH249" t="str">
            <v>0</v>
          </cell>
          <cell r="AI249">
            <v>0</v>
          </cell>
          <cell r="AJ249" t="str">
            <v>0</v>
          </cell>
          <cell r="AK249">
            <v>1</v>
          </cell>
          <cell r="AL249">
            <v>0.25575999999999999</v>
          </cell>
          <cell r="AM249">
            <v>0</v>
          </cell>
          <cell r="AN249">
            <v>0</v>
          </cell>
          <cell r="AO249">
            <v>0</v>
          </cell>
          <cell r="AP249">
            <v>0</v>
          </cell>
          <cell r="AQ249">
            <v>0</v>
          </cell>
          <cell r="AR249">
            <v>0</v>
          </cell>
        </row>
        <row r="250">
          <cell r="P250">
            <v>30412820170093</v>
          </cell>
          <cell r="Q250">
            <v>1</v>
          </cell>
          <cell r="R250" t="str">
            <v>Shamsiyev Rustam Mirgiyasovich</v>
          </cell>
          <cell r="S250">
            <v>30412820170093</v>
          </cell>
          <cell r="T250">
            <v>909188822</v>
          </cell>
          <cell r="U250" t="str">
            <v>YTT</v>
          </cell>
          <cell r="V250" t="str">
            <v>QQS</v>
          </cell>
          <cell r="W250" t="str">
            <v>VG343420001770</v>
          </cell>
          <cell r="X250"/>
          <cell r="Y250"/>
          <cell r="Z250" t="str">
            <v>Faol</v>
          </cell>
          <cell r="AA250"/>
          <cell r="AB250"/>
          <cell r="AC250"/>
          <cell r="AD250"/>
          <cell r="AE250">
            <v>108.8</v>
          </cell>
          <cell r="AF250" t="str">
            <v>137</v>
          </cell>
          <cell r="AG250">
            <v>8.8000000000000007</v>
          </cell>
          <cell r="AH250" t="str">
            <v>39</v>
          </cell>
          <cell r="AI250">
            <v>1.2</v>
          </cell>
          <cell r="AJ250" t="str">
            <v>5</v>
          </cell>
          <cell r="AK250">
            <v>0</v>
          </cell>
          <cell r="AL250">
            <v>0</v>
          </cell>
          <cell r="AM250">
            <v>0</v>
          </cell>
          <cell r="AN250">
            <v>0</v>
          </cell>
          <cell r="AO250">
            <v>0</v>
          </cell>
          <cell r="AP250">
            <v>0</v>
          </cell>
          <cell r="AQ250">
            <v>0</v>
          </cell>
          <cell r="AR250">
            <v>0</v>
          </cell>
        </row>
        <row r="251">
          <cell r="P251">
            <v>30507940210034</v>
          </cell>
          <cell r="Q251">
            <v>1</v>
          </cell>
          <cell r="R251" t="str">
            <v>Temurov Doniyor Dilmurod O'g'li</v>
          </cell>
          <cell r="S251">
            <v>30507940210034</v>
          </cell>
          <cell r="T251">
            <v>959445454</v>
          </cell>
          <cell r="U251" t="str">
            <v>YTT</v>
          </cell>
          <cell r="V251" t="str">
            <v>AOS</v>
          </cell>
          <cell r="W251" t="str">
            <v>VG544170014440</v>
          </cell>
          <cell r="X251"/>
          <cell r="Y251"/>
          <cell r="Z251" t="str">
            <v>Faol</v>
          </cell>
          <cell r="AA251"/>
          <cell r="AB251"/>
          <cell r="AC251"/>
          <cell r="AD251"/>
          <cell r="AE251">
            <v>48.4</v>
          </cell>
          <cell r="AF251" t="str">
            <v>23</v>
          </cell>
          <cell r="AG251">
            <v>47.9</v>
          </cell>
          <cell r="AH251" t="str">
            <v>14</v>
          </cell>
          <cell r="AI251">
            <v>0</v>
          </cell>
          <cell r="AJ251" t="str">
            <v>0</v>
          </cell>
          <cell r="AK251">
            <v>0</v>
          </cell>
          <cell r="AL251">
            <v>0</v>
          </cell>
          <cell r="AM251">
            <v>0</v>
          </cell>
          <cell r="AN251">
            <v>0</v>
          </cell>
          <cell r="AO251">
            <v>0</v>
          </cell>
          <cell r="AP251">
            <v>0</v>
          </cell>
          <cell r="AQ251">
            <v>0</v>
          </cell>
          <cell r="AR251">
            <v>0</v>
          </cell>
        </row>
        <row r="252">
          <cell r="P252">
            <v>31711840280012</v>
          </cell>
          <cell r="Q252">
            <v>1</v>
          </cell>
          <cell r="R252" t="str">
            <v>ANATOLIY KOVSHOV VIKTOROVICH</v>
          </cell>
          <cell r="S252">
            <v>31711840280012</v>
          </cell>
          <cell r="T252">
            <v>998540074</v>
          </cell>
          <cell r="U252" t="str">
            <v>YTT</v>
          </cell>
          <cell r="V252" t="str">
            <v>AOS</v>
          </cell>
          <cell r="W252" t="str">
            <v>LG420211621151</v>
          </cell>
          <cell r="X252"/>
          <cell r="Y252"/>
          <cell r="Z252" t="str">
            <v>Faol</v>
          </cell>
          <cell r="AA252"/>
          <cell r="AB252"/>
          <cell r="AC252"/>
          <cell r="AD252"/>
          <cell r="AE252">
            <v>95.7</v>
          </cell>
          <cell r="AF252" t="str">
            <v>33</v>
          </cell>
          <cell r="AG252">
            <v>15</v>
          </cell>
          <cell r="AH252" t="str">
            <v>13</v>
          </cell>
          <cell r="AI252">
            <v>0</v>
          </cell>
          <cell r="AJ252" t="str">
            <v>0</v>
          </cell>
          <cell r="AK252">
            <v>0</v>
          </cell>
          <cell r="AL252">
            <v>0</v>
          </cell>
          <cell r="AM252">
            <v>0</v>
          </cell>
          <cell r="AN252">
            <v>0</v>
          </cell>
          <cell r="AO252">
            <v>0</v>
          </cell>
          <cell r="AP252">
            <v>0</v>
          </cell>
          <cell r="AQ252">
            <v>0</v>
          </cell>
          <cell r="AR252">
            <v>0</v>
          </cell>
        </row>
        <row r="253">
          <cell r="P253">
            <v>32708910252108</v>
          </cell>
          <cell r="Q253">
            <v>1</v>
          </cell>
          <cell r="R253" t="str">
            <v>YAKUBOV UTKURXUJA ADILXODJAYEVICH</v>
          </cell>
          <cell r="S253" t="str">
            <v>31406830220094</v>
          </cell>
          <cell r="T253" t="str">
            <v>998900141499</v>
          </cell>
          <cell r="U253" t="str">
            <v>YTT</v>
          </cell>
          <cell r="V253" t="str">
            <v>QQS</v>
          </cell>
          <cell r="W253" t="str">
            <v>VG343420037426</v>
          </cell>
          <cell r="X253"/>
          <cell r="Y253"/>
          <cell r="Z253" t="str">
            <v>Faol</v>
          </cell>
          <cell r="AA253"/>
          <cell r="AB253"/>
          <cell r="AC253"/>
          <cell r="AD253"/>
          <cell r="AE253">
            <v>32.1</v>
          </cell>
          <cell r="AF253" t="str">
            <v>22</v>
          </cell>
          <cell r="AG253">
            <v>15.9</v>
          </cell>
          <cell r="AH253" t="str">
            <v>15</v>
          </cell>
          <cell r="AI253">
            <v>2.4</v>
          </cell>
          <cell r="AJ253" t="str">
            <v>3</v>
          </cell>
          <cell r="AK253">
            <v>0</v>
          </cell>
          <cell r="AL253">
            <v>0</v>
          </cell>
          <cell r="AM253">
            <v>0</v>
          </cell>
          <cell r="AN253">
            <v>0</v>
          </cell>
          <cell r="AO253">
            <v>0</v>
          </cell>
          <cell r="AP253">
            <v>0</v>
          </cell>
          <cell r="AQ253">
            <v>0</v>
          </cell>
          <cell r="AR253">
            <v>0</v>
          </cell>
        </row>
        <row r="254">
          <cell r="P254">
            <v>52010046610076</v>
          </cell>
          <cell r="Q254">
            <v>1</v>
          </cell>
          <cell r="R254" t="str">
            <v>Majidov Moxirjon Muminjonovich</v>
          </cell>
          <cell r="S254">
            <v>52010046610076</v>
          </cell>
          <cell r="T254">
            <v>337017772</v>
          </cell>
          <cell r="U254" t="str">
            <v>YTT</v>
          </cell>
          <cell r="V254" t="str">
            <v>AOS</v>
          </cell>
          <cell r="W254" t="str">
            <v>LG420211622874</v>
          </cell>
          <cell r="X254"/>
          <cell r="Y254"/>
          <cell r="Z254" t="str">
            <v>Faol</v>
          </cell>
          <cell r="AA254"/>
          <cell r="AB254"/>
          <cell r="AC254"/>
          <cell r="AD254"/>
          <cell r="AE254">
            <v>248.9</v>
          </cell>
          <cell r="AF254" t="str">
            <v>49</v>
          </cell>
          <cell r="AG254">
            <v>33.200000000000003</v>
          </cell>
          <cell r="AH254" t="str">
            <v>8</v>
          </cell>
          <cell r="AI254">
            <v>14.9</v>
          </cell>
          <cell r="AJ254" t="str">
            <v>2</v>
          </cell>
          <cell r="AK254">
            <v>0</v>
          </cell>
          <cell r="AL254">
            <v>0</v>
          </cell>
          <cell r="AM254">
            <v>0</v>
          </cell>
          <cell r="AN254">
            <v>0</v>
          </cell>
          <cell r="AO254">
            <v>0</v>
          </cell>
          <cell r="AP254">
            <v>0</v>
          </cell>
          <cell r="AQ254">
            <v>0</v>
          </cell>
          <cell r="AR254">
            <v>0</v>
          </cell>
        </row>
        <row r="255">
          <cell r="P255">
            <v>52811026610028</v>
          </cell>
          <cell r="Q255">
            <v>1</v>
          </cell>
          <cell r="R255" t="str">
            <v>Mirzaxmedov Mirsaidbek Mirvoxid O'g'li</v>
          </cell>
          <cell r="S255">
            <v>52811026610028</v>
          </cell>
          <cell r="T255">
            <v>944222246</v>
          </cell>
          <cell r="U255" t="str">
            <v>YTT</v>
          </cell>
          <cell r="V255" t="str">
            <v>AOS</v>
          </cell>
          <cell r="W255">
            <v>0</v>
          </cell>
          <cell r="X255"/>
          <cell r="Y255"/>
          <cell r="Z255" t="str">
            <v>Faol</v>
          </cell>
          <cell r="AA255"/>
          <cell r="AB255"/>
          <cell r="AC255"/>
          <cell r="AD255"/>
          <cell r="AE255" t="e">
            <v>#N/A</v>
          </cell>
          <cell r="AF255" t="e">
            <v>#N/A</v>
          </cell>
          <cell r="AG255">
            <v>0</v>
          </cell>
          <cell r="AH255">
            <v>0</v>
          </cell>
          <cell r="AI255">
            <v>0</v>
          </cell>
          <cell r="AJ255">
            <v>0</v>
          </cell>
          <cell r="AK255">
            <v>0</v>
          </cell>
          <cell r="AL255">
            <v>0</v>
          </cell>
          <cell r="AM255">
            <v>0</v>
          </cell>
          <cell r="AN255">
            <v>0</v>
          </cell>
          <cell r="AO255">
            <v>0</v>
          </cell>
          <cell r="AP255">
            <v>0</v>
          </cell>
          <cell r="AQ255">
            <v>0</v>
          </cell>
          <cell r="AR255">
            <v>0</v>
          </cell>
        </row>
        <row r="256">
          <cell r="P256">
            <v>309579554</v>
          </cell>
          <cell r="Q256">
            <v>15</v>
          </cell>
          <cell r="R256" t="str">
            <v xml:space="preserve">Muxammadjonov Maxmudjon Furqat O‘g‘li
Nabiyev Abdurasul Sa’dulla O‘g‘li
Nasritdinov Abdulla Nurilla O‘g‘li
Nosirov Mirjalol Qodir O‘g‘li
Orifbekov Fozilbek Ravshanbek O‘g‘li
Rasulova Nigora Abdumannapovna
Raxim Abduraxmon Abdulla O‘g‘li
Rixsiboyev Xojiakbar Nurillo O‘g‘li
Salimbayev Farxod Shoxid O‘g‘li
Saliyev Abdulloh Baxramovich
Sharifjonov Xojiakbar Omonjon O‘g‘li
Shukurov Abdulaziz Tursunboy O‘g‘li
Shuxriddinov Abdulloh Kamoliddin O‘g‘li
Tillayev Fayzullo Sobirjon O‘g‘li
Tillayev Sunnatilla Kamoliddin O‘g‘li
</v>
          </cell>
          <cell r="S256" t="str">
            <v xml:space="preserve">30105950330043
31204966540024
31409940210070
52811026610042
52503026610024
42512806540018
31008900310937
51703006610050
32809956610052
51708036490012
33101986540048
53007016610010
51206006610030
32709986540069
50305026610039
</v>
          </cell>
          <cell r="T256" t="str">
            <v>977328182  998148685  909312120  990444713  900055866
997801373  946666212  998676785  997877772  909610300  971224140  903366605  000000000  900058825  000000000</v>
          </cell>
          <cell r="U256" t="str">
            <v>Yuridik</v>
          </cell>
          <cell r="V256" t="str">
            <v>QQS</v>
          </cell>
          <cell r="W256" t="str">
            <v>NA000000044981</v>
          </cell>
          <cell r="X256"/>
          <cell r="Y256"/>
          <cell r="Z256" t="str">
            <v>Faol</v>
          </cell>
          <cell r="AA256"/>
          <cell r="AB256"/>
          <cell r="AC256"/>
          <cell r="AD256"/>
          <cell r="AE256">
            <v>852.8</v>
          </cell>
          <cell r="AF256" t="str">
            <v>440</v>
          </cell>
          <cell r="AG256">
            <v>0</v>
          </cell>
          <cell r="AH256" t="str">
            <v>0</v>
          </cell>
          <cell r="AI256">
            <v>0</v>
          </cell>
          <cell r="AJ256" t="str">
            <v>0</v>
          </cell>
          <cell r="AK256">
            <v>0</v>
          </cell>
          <cell r="AL256">
            <v>0</v>
          </cell>
          <cell r="AM256">
            <v>0</v>
          </cell>
          <cell r="AN256">
            <v>0</v>
          </cell>
          <cell r="AO256">
            <v>0</v>
          </cell>
          <cell r="AP256">
            <v>0</v>
          </cell>
          <cell r="AQ256">
            <v>0</v>
          </cell>
          <cell r="AR256">
            <v>0</v>
          </cell>
        </row>
        <row r="257">
          <cell r="P257">
            <v>30105950330043</v>
          </cell>
          <cell r="Q257">
            <v>1</v>
          </cell>
          <cell r="R257" t="str">
            <v xml:space="preserve">MUXAMMADJONOV MAXMUDJON FURQAT O‘G‘LI </v>
          </cell>
          <cell r="S257">
            <v>30105950330043</v>
          </cell>
          <cell r="T257">
            <v>977328182</v>
          </cell>
          <cell r="U257" t="str">
            <v>YTT</v>
          </cell>
          <cell r="V257" t="str">
            <v>AOS</v>
          </cell>
          <cell r="W257" t="str">
            <v>VG544170041500</v>
          </cell>
          <cell r="X257"/>
          <cell r="Y257"/>
          <cell r="Z257" t="str">
            <v>Faol</v>
          </cell>
          <cell r="AA257"/>
          <cell r="AB257"/>
          <cell r="AC257"/>
          <cell r="AD257"/>
          <cell r="AE257">
            <v>14.4</v>
          </cell>
          <cell r="AF257" t="str">
            <v>10</v>
          </cell>
          <cell r="AG257">
            <v>14.4</v>
          </cell>
          <cell r="AH257" t="str">
            <v>10</v>
          </cell>
          <cell r="AI257">
            <v>2.2000000000000002</v>
          </cell>
          <cell r="AJ257" t="str">
            <v>1</v>
          </cell>
          <cell r="AK257">
            <v>0</v>
          </cell>
          <cell r="AL257">
            <v>0</v>
          </cell>
          <cell r="AM257">
            <v>0</v>
          </cell>
          <cell r="AN257">
            <v>0</v>
          </cell>
          <cell r="AO257">
            <v>0</v>
          </cell>
          <cell r="AP257">
            <v>0</v>
          </cell>
          <cell r="AQ257">
            <v>0</v>
          </cell>
          <cell r="AR257">
            <v>0</v>
          </cell>
        </row>
        <row r="258">
          <cell r="P258">
            <v>30110910222704</v>
          </cell>
          <cell r="Q258">
            <v>1</v>
          </cell>
          <cell r="R258" t="str">
            <v xml:space="preserve">TURAXANOV ULUG‘BEK BAXTIYOR O‘G‘LI </v>
          </cell>
          <cell r="S258">
            <v>30110910222704</v>
          </cell>
          <cell r="T258">
            <v>946353335</v>
          </cell>
          <cell r="U258" t="str">
            <v>YTT</v>
          </cell>
          <cell r="V258" t="str">
            <v>AOS</v>
          </cell>
          <cell r="W258" t="str">
            <v>VG544170040494</v>
          </cell>
          <cell r="X258"/>
          <cell r="Y258"/>
          <cell r="Z258" t="str">
            <v>Faol</v>
          </cell>
          <cell r="AA258"/>
          <cell r="AB258"/>
          <cell r="AC258"/>
          <cell r="AD258"/>
          <cell r="AE258">
            <v>1.3</v>
          </cell>
          <cell r="AF258" t="str">
            <v>5</v>
          </cell>
          <cell r="AG258">
            <v>1.3</v>
          </cell>
          <cell r="AH258" t="str">
            <v>4</v>
          </cell>
          <cell r="AI258">
            <v>0</v>
          </cell>
          <cell r="AJ258" t="str">
            <v>0</v>
          </cell>
          <cell r="AK258">
            <v>0</v>
          </cell>
          <cell r="AL258">
            <v>0</v>
          </cell>
          <cell r="AM258">
            <v>0</v>
          </cell>
          <cell r="AN258">
            <v>0</v>
          </cell>
          <cell r="AO258">
            <v>0</v>
          </cell>
          <cell r="AP258">
            <v>0</v>
          </cell>
          <cell r="AQ258">
            <v>0</v>
          </cell>
          <cell r="AR258">
            <v>0</v>
          </cell>
        </row>
        <row r="259">
          <cell r="P259">
            <v>31106966520018</v>
          </cell>
          <cell r="Q259">
            <v>1</v>
          </cell>
          <cell r="R259" t="str">
            <v>Agzamov Oybekxon Odil O'g'li</v>
          </cell>
          <cell r="S259">
            <v>31106966520018</v>
          </cell>
          <cell r="T259">
            <v>946333332</v>
          </cell>
          <cell r="U259" t="str">
            <v>YTT</v>
          </cell>
          <cell r="V259" t="str">
            <v>AOS</v>
          </cell>
          <cell r="W259">
            <v>0</v>
          </cell>
          <cell r="X259"/>
          <cell r="Y259"/>
          <cell r="Z259" t="str">
            <v>Faol</v>
          </cell>
          <cell r="AA259"/>
          <cell r="AB259"/>
          <cell r="AC259"/>
          <cell r="AD259"/>
          <cell r="AE259" t="e">
            <v>#N/A</v>
          </cell>
          <cell r="AF259" t="e">
            <v>#N/A</v>
          </cell>
          <cell r="AG259">
            <v>0</v>
          </cell>
          <cell r="AH259">
            <v>0</v>
          </cell>
          <cell r="AI259">
            <v>0</v>
          </cell>
          <cell r="AJ259">
            <v>0</v>
          </cell>
          <cell r="AK259">
            <v>0</v>
          </cell>
          <cell r="AL259">
            <v>0</v>
          </cell>
          <cell r="AM259">
            <v>0</v>
          </cell>
          <cell r="AN259">
            <v>0</v>
          </cell>
          <cell r="AO259">
            <v>0</v>
          </cell>
          <cell r="AP259">
            <v>0</v>
          </cell>
          <cell r="AQ259">
            <v>0</v>
          </cell>
          <cell r="AR259">
            <v>0</v>
          </cell>
        </row>
        <row r="260">
          <cell r="P260">
            <v>31409940210070</v>
          </cell>
          <cell r="Q260">
            <v>1</v>
          </cell>
          <cell r="R260" t="str">
            <v>AXMADJONOV BOBUR NE’MAT O‘G‘LI</v>
          </cell>
          <cell r="S260" t="str">
            <v>31502930251997</v>
          </cell>
          <cell r="T260" t="str">
            <v>998909936060</v>
          </cell>
          <cell r="U260" t="str">
            <v>YTT</v>
          </cell>
          <cell r="V260" t="str">
            <v>AOS</v>
          </cell>
          <cell r="W260" t="str">
            <v>VG544170010465</v>
          </cell>
          <cell r="X260"/>
          <cell r="Y260"/>
          <cell r="Z260" t="str">
            <v>Faol</v>
          </cell>
          <cell r="AA260"/>
          <cell r="AB260"/>
          <cell r="AC260"/>
          <cell r="AD260"/>
          <cell r="AE260">
            <v>69.5</v>
          </cell>
          <cell r="AF260" t="str">
            <v>83</v>
          </cell>
          <cell r="AG260">
            <v>37.799999999999997</v>
          </cell>
          <cell r="AH260" t="str">
            <v>44</v>
          </cell>
          <cell r="AI260">
            <v>0.3</v>
          </cell>
          <cell r="AJ260" t="str">
            <v>1</v>
          </cell>
          <cell r="AK260">
            <v>0</v>
          </cell>
          <cell r="AL260">
            <v>0</v>
          </cell>
          <cell r="AM260">
            <v>0</v>
          </cell>
          <cell r="AN260">
            <v>0</v>
          </cell>
          <cell r="AO260">
            <v>0</v>
          </cell>
          <cell r="AP260">
            <v>0</v>
          </cell>
          <cell r="AQ260">
            <v>0</v>
          </cell>
          <cell r="AR260">
            <v>0</v>
          </cell>
        </row>
        <row r="261">
          <cell r="P261">
            <v>32208940210078</v>
          </cell>
          <cell r="Q261">
            <v>1</v>
          </cell>
          <cell r="R261" t="str">
            <v>HABIBULLO TILLAYEV SOBIRJON O‘G‘LI</v>
          </cell>
          <cell r="S261">
            <v>32208940210078</v>
          </cell>
          <cell r="T261">
            <v>909914947</v>
          </cell>
          <cell r="U261" t="str">
            <v>YTT</v>
          </cell>
          <cell r="V261" t="str">
            <v>AOS</v>
          </cell>
          <cell r="W261" t="str">
            <v>LG420211621212</v>
          </cell>
          <cell r="X261"/>
          <cell r="Y261"/>
          <cell r="Z261" t="str">
            <v>Faol</v>
          </cell>
          <cell r="AA261"/>
          <cell r="AB261"/>
          <cell r="AC261"/>
          <cell r="AD261"/>
          <cell r="AE261">
            <v>167.2</v>
          </cell>
          <cell r="AF261" t="str">
            <v>271</v>
          </cell>
          <cell r="AG261">
            <v>43.5</v>
          </cell>
          <cell r="AH261" t="str">
            <v>44</v>
          </cell>
          <cell r="AI261">
            <v>1.7</v>
          </cell>
          <cell r="AJ261" t="str">
            <v>5</v>
          </cell>
          <cell r="AK261">
            <v>0</v>
          </cell>
          <cell r="AL261">
            <v>0</v>
          </cell>
          <cell r="AM261">
            <v>0</v>
          </cell>
          <cell r="AN261">
            <v>0</v>
          </cell>
          <cell r="AO261">
            <v>0</v>
          </cell>
          <cell r="AP261">
            <v>0</v>
          </cell>
          <cell r="AQ261">
            <v>0</v>
          </cell>
          <cell r="AR261">
            <v>0</v>
          </cell>
        </row>
        <row r="262">
          <cell r="P262">
            <v>32412975960022</v>
          </cell>
          <cell r="Q262">
            <v>1</v>
          </cell>
          <cell r="R262" t="str">
            <v>Kamalov M</v>
          </cell>
          <cell r="S262">
            <v>32412975960022</v>
          </cell>
          <cell r="T262">
            <v>915052020</v>
          </cell>
          <cell r="U262" t="str">
            <v>YTT</v>
          </cell>
          <cell r="V262" t="str">
            <v>AOS</v>
          </cell>
          <cell r="W262">
            <v>0</v>
          </cell>
          <cell r="X262"/>
          <cell r="Y262"/>
          <cell r="Z262" t="str">
            <v>Faol</v>
          </cell>
          <cell r="AA262"/>
          <cell r="AB262"/>
          <cell r="AC262"/>
          <cell r="AD262"/>
          <cell r="AE262" t="e">
            <v>#N/A</v>
          </cell>
          <cell r="AF262" t="e">
            <v>#N/A</v>
          </cell>
          <cell r="AG262">
            <v>0</v>
          </cell>
          <cell r="AH262">
            <v>0</v>
          </cell>
          <cell r="AI262">
            <v>0</v>
          </cell>
          <cell r="AJ262">
            <v>0</v>
          </cell>
          <cell r="AK262">
            <v>0</v>
          </cell>
          <cell r="AL262">
            <v>0</v>
          </cell>
          <cell r="AM262">
            <v>0</v>
          </cell>
          <cell r="AN262">
            <v>0</v>
          </cell>
          <cell r="AO262">
            <v>0</v>
          </cell>
          <cell r="AP262">
            <v>0</v>
          </cell>
          <cell r="AQ262">
            <v>0</v>
          </cell>
          <cell r="AR262">
            <v>0</v>
          </cell>
        </row>
        <row r="263">
          <cell r="P263">
            <v>50608046560060</v>
          </cell>
          <cell r="Q263">
            <v>1</v>
          </cell>
          <cell r="R263" t="str">
            <v xml:space="preserve">Ubaydullaev B </v>
          </cell>
          <cell r="S263">
            <v>50608046560060</v>
          </cell>
          <cell r="T263">
            <v>944230909</v>
          </cell>
          <cell r="U263" t="str">
            <v>YTT</v>
          </cell>
          <cell r="V263" t="str">
            <v>QQS</v>
          </cell>
          <cell r="W263">
            <v>0</v>
          </cell>
          <cell r="X263"/>
          <cell r="Y263"/>
          <cell r="Z263" t="str">
            <v>Faol</v>
          </cell>
          <cell r="AA263"/>
          <cell r="AB263"/>
          <cell r="AC263"/>
          <cell r="AD263"/>
          <cell r="AE263" t="e">
            <v>#N/A</v>
          </cell>
          <cell r="AF263" t="e">
            <v>#N/A</v>
          </cell>
          <cell r="AG263">
            <v>0</v>
          </cell>
          <cell r="AH263">
            <v>0</v>
          </cell>
          <cell r="AI263">
            <v>0</v>
          </cell>
          <cell r="AJ263">
            <v>0</v>
          </cell>
          <cell r="AK263">
            <v>0</v>
          </cell>
          <cell r="AL263">
            <v>0</v>
          </cell>
          <cell r="AM263">
            <v>0</v>
          </cell>
          <cell r="AN263">
            <v>0</v>
          </cell>
          <cell r="AO263">
            <v>0</v>
          </cell>
          <cell r="AP263">
            <v>0</v>
          </cell>
          <cell r="AQ263">
            <v>0</v>
          </cell>
          <cell r="AR263">
            <v>0</v>
          </cell>
        </row>
        <row r="264">
          <cell r="P264">
            <v>50609016610044</v>
          </cell>
          <cell r="Q264">
            <v>1</v>
          </cell>
          <cell r="R264" t="str">
            <v>Toirov Miryusuf Baxtiyor O'g'li</v>
          </cell>
          <cell r="S264">
            <v>50609016610044</v>
          </cell>
          <cell r="T264">
            <v>997409090</v>
          </cell>
          <cell r="U264" t="str">
            <v>YTT</v>
          </cell>
          <cell r="V264" t="str">
            <v>AOS</v>
          </cell>
          <cell r="W264" t="str">
            <v>VG544170014417</v>
          </cell>
          <cell r="X264"/>
          <cell r="Y264"/>
          <cell r="Z264" t="str">
            <v>Faol</v>
          </cell>
          <cell r="AA264"/>
          <cell r="AB264"/>
          <cell r="AC264"/>
          <cell r="AD264"/>
          <cell r="AE264">
            <v>15.1</v>
          </cell>
          <cell r="AF264" t="str">
            <v>11</v>
          </cell>
          <cell r="AG264">
            <v>7.5</v>
          </cell>
          <cell r="AH264" t="str">
            <v>8</v>
          </cell>
          <cell r="AI264">
            <v>0.7</v>
          </cell>
          <cell r="AJ264" t="str">
            <v>2</v>
          </cell>
          <cell r="AK264">
            <v>0</v>
          </cell>
          <cell r="AL264">
            <v>0</v>
          </cell>
          <cell r="AM264">
            <v>0</v>
          </cell>
          <cell r="AN264">
            <v>0</v>
          </cell>
          <cell r="AO264">
            <v>0</v>
          </cell>
          <cell r="AP264">
            <v>0</v>
          </cell>
          <cell r="AQ264">
            <v>0</v>
          </cell>
          <cell r="AR264">
            <v>0</v>
          </cell>
        </row>
        <row r="265">
          <cell r="P265">
            <v>52212036610053</v>
          </cell>
          <cell r="Q265">
            <v>1</v>
          </cell>
          <cell r="R265" t="str">
            <v>RAIMBEKOV DILSHOD RAVSHANBEKOVICH</v>
          </cell>
          <cell r="S265">
            <v>52212036610053</v>
          </cell>
          <cell r="T265">
            <v>946004474</v>
          </cell>
          <cell r="U265" t="str">
            <v>YTT</v>
          </cell>
          <cell r="V265" t="str">
            <v>AOS</v>
          </cell>
          <cell r="W265" t="str">
            <v>LG420211635982</v>
          </cell>
          <cell r="X265"/>
          <cell r="Y265"/>
          <cell r="Z265" t="str">
            <v>Faol</v>
          </cell>
          <cell r="AA265"/>
          <cell r="AB265"/>
          <cell r="AC265"/>
          <cell r="AD265"/>
          <cell r="AE265">
            <v>24.6</v>
          </cell>
          <cell r="AF265" t="str">
            <v>15</v>
          </cell>
          <cell r="AG265">
            <v>20.100000000000001</v>
          </cell>
          <cell r="AH265" t="str">
            <v>11</v>
          </cell>
          <cell r="AI265">
            <v>0</v>
          </cell>
          <cell r="AJ265" t="str">
            <v>0</v>
          </cell>
          <cell r="AK265">
            <v>0</v>
          </cell>
          <cell r="AL265">
            <v>0</v>
          </cell>
          <cell r="AM265">
            <v>0</v>
          </cell>
          <cell r="AN265">
            <v>0</v>
          </cell>
          <cell r="AO265">
            <v>0</v>
          </cell>
          <cell r="AP265">
            <v>0</v>
          </cell>
          <cell r="AQ265">
            <v>0</v>
          </cell>
          <cell r="AR265">
            <v>0</v>
          </cell>
        </row>
        <row r="266">
          <cell r="P266">
            <v>308136654</v>
          </cell>
          <cell r="Q266">
            <v>4</v>
          </cell>
          <cell r="R266" t="str">
            <v>JAVOHIR SAYFULLAYEV UBAYDULLA O‘G‘LI</v>
          </cell>
          <cell r="S266" t="str">
            <v xml:space="preserve">30501966610049
51806016540026
30110910222704
60202026530039
</v>
          </cell>
          <cell r="T266">
            <v>997613866</v>
          </cell>
          <cell r="U266" t="str">
            <v>Yuridik</v>
          </cell>
          <cell r="V266" t="str">
            <v>AOS</v>
          </cell>
          <cell r="W266" t="str">
            <v>UZ201125144299</v>
          </cell>
          <cell r="X266"/>
          <cell r="Y266"/>
          <cell r="Z266" t="str">
            <v>Faol</v>
          </cell>
          <cell r="AA266"/>
          <cell r="AB266"/>
          <cell r="AC266"/>
          <cell r="AD266"/>
          <cell r="AE266">
            <v>105.4</v>
          </cell>
          <cell r="AF266" t="str">
            <v>85</v>
          </cell>
          <cell r="AG266">
            <v>11.5</v>
          </cell>
          <cell r="AH266" t="str">
            <v>12</v>
          </cell>
          <cell r="AI266">
            <v>0</v>
          </cell>
          <cell r="AJ266" t="str">
            <v>0</v>
          </cell>
          <cell r="AK266">
            <v>2</v>
          </cell>
          <cell r="AL266">
            <v>18.790800000000001</v>
          </cell>
          <cell r="AM266">
            <v>4</v>
          </cell>
          <cell r="AN266">
            <v>29.328880000000002</v>
          </cell>
          <cell r="AO266">
            <v>5</v>
          </cell>
          <cell r="AP266">
            <v>31.4664</v>
          </cell>
          <cell r="AQ266">
            <v>0</v>
          </cell>
          <cell r="AR266">
            <v>0</v>
          </cell>
        </row>
        <row r="267">
          <cell r="P267">
            <v>312580602</v>
          </cell>
          <cell r="Q267">
            <v>1</v>
          </cell>
          <cell r="R267" t="str">
            <v>MIRZAYEV OYBEK ABDINABIYEVICH</v>
          </cell>
          <cell r="S267">
            <v>33108890600057</v>
          </cell>
          <cell r="T267">
            <v>997613866</v>
          </cell>
          <cell r="U267" t="str">
            <v>Yuridik</v>
          </cell>
          <cell r="V267" t="str">
            <v>AOS</v>
          </cell>
          <cell r="W267" t="str">
            <v>LG420211607043</v>
          </cell>
          <cell r="X267"/>
          <cell r="Y267"/>
          <cell r="Z267" t="str">
            <v>Faol</v>
          </cell>
          <cell r="AA267"/>
          <cell r="AB267"/>
          <cell r="AC267"/>
          <cell r="AD267"/>
          <cell r="AE267">
            <v>9.5</v>
          </cell>
          <cell r="AF267" t="str">
            <v>20</v>
          </cell>
          <cell r="AG267">
            <v>3.5</v>
          </cell>
          <cell r="AH267" t="str">
            <v>4</v>
          </cell>
          <cell r="AI267">
            <v>0</v>
          </cell>
          <cell r="AJ267" t="str">
            <v>0</v>
          </cell>
          <cell r="AK267">
            <v>0</v>
          </cell>
          <cell r="AL267">
            <v>0</v>
          </cell>
          <cell r="AM267">
            <v>0</v>
          </cell>
          <cell r="AN267">
            <v>0</v>
          </cell>
          <cell r="AO267">
            <v>1</v>
          </cell>
          <cell r="AP267">
            <v>24</v>
          </cell>
          <cell r="AQ267">
            <v>12</v>
          </cell>
          <cell r="AR267">
            <v>112499999.95999999</v>
          </cell>
        </row>
        <row r="268">
          <cell r="P268">
            <v>30105996540086</v>
          </cell>
          <cell r="Q268">
            <v>1</v>
          </cell>
          <cell r="R268" t="str">
            <v>RASULMUXAMEDOV BEXZOD BAXADIROVICH</v>
          </cell>
          <cell r="S268">
            <v>30105996540086</v>
          </cell>
          <cell r="T268">
            <v>991514141</v>
          </cell>
          <cell r="U268" t="str">
            <v>YTT</v>
          </cell>
          <cell r="V268" t="str">
            <v>AOS</v>
          </cell>
          <cell r="W268" t="str">
            <v>LG420211621213</v>
          </cell>
          <cell r="X268"/>
          <cell r="Y268"/>
          <cell r="Z268" t="str">
            <v>Faol</v>
          </cell>
          <cell r="AA268"/>
          <cell r="AB268"/>
          <cell r="AC268"/>
          <cell r="AD268"/>
          <cell r="AE268">
            <v>13.3</v>
          </cell>
          <cell r="AF268" t="str">
            <v>15</v>
          </cell>
          <cell r="AG268">
            <v>0</v>
          </cell>
          <cell r="AH268" t="str">
            <v>0</v>
          </cell>
          <cell r="AI268">
            <v>0</v>
          </cell>
          <cell r="AJ268" t="str">
            <v>0</v>
          </cell>
          <cell r="AK268">
            <v>0</v>
          </cell>
          <cell r="AL268">
            <v>0</v>
          </cell>
          <cell r="AM268">
            <v>0</v>
          </cell>
          <cell r="AN268">
            <v>0</v>
          </cell>
          <cell r="AO268">
            <v>0</v>
          </cell>
          <cell r="AP268">
            <v>0</v>
          </cell>
          <cell r="AQ268">
            <v>0</v>
          </cell>
          <cell r="AR268">
            <v>0</v>
          </cell>
        </row>
        <row r="269">
          <cell r="P269">
            <v>30407850720031</v>
          </cell>
          <cell r="Q269">
            <v>1</v>
          </cell>
          <cell r="R269" t="str">
            <v>Turgunov Sardor Tulkunovich</v>
          </cell>
          <cell r="S269">
            <v>30407850720031</v>
          </cell>
          <cell r="T269">
            <v>977140888</v>
          </cell>
          <cell r="U269" t="str">
            <v>YTT</v>
          </cell>
          <cell r="V269" t="str">
            <v>AOS</v>
          </cell>
          <cell r="W269">
            <v>0</v>
          </cell>
          <cell r="X269"/>
          <cell r="Y269"/>
          <cell r="Z269" t="str">
            <v>Faol</v>
          </cell>
          <cell r="AA269"/>
          <cell r="AB269"/>
          <cell r="AC269"/>
          <cell r="AD269"/>
          <cell r="AE269" t="e">
            <v>#N/A</v>
          </cell>
          <cell r="AF269" t="e">
            <v>#N/A</v>
          </cell>
          <cell r="AG269">
            <v>0</v>
          </cell>
          <cell r="AH269">
            <v>0</v>
          </cell>
          <cell r="AI269">
            <v>0</v>
          </cell>
          <cell r="AJ269">
            <v>0</v>
          </cell>
          <cell r="AK269">
            <v>0</v>
          </cell>
          <cell r="AL269">
            <v>0</v>
          </cell>
          <cell r="AM269">
            <v>0</v>
          </cell>
          <cell r="AN269">
            <v>0</v>
          </cell>
          <cell r="AO269">
            <v>0</v>
          </cell>
          <cell r="AP269">
            <v>0</v>
          </cell>
          <cell r="AQ269">
            <v>0</v>
          </cell>
          <cell r="AR269">
            <v>0</v>
          </cell>
        </row>
        <row r="270">
          <cell r="P270">
            <v>30412840200068</v>
          </cell>
          <cell r="Q270">
            <v>1</v>
          </cell>
          <cell r="R270" t="str">
            <v xml:space="preserve">SANJAROV YOQUBJON ODILJON O‘G‘LI  </v>
          </cell>
          <cell r="S270">
            <v>30412840200068</v>
          </cell>
          <cell r="T270">
            <v>909995800</v>
          </cell>
          <cell r="U270" t="str">
            <v>YTT</v>
          </cell>
          <cell r="V270" t="str">
            <v>AOS</v>
          </cell>
          <cell r="W270">
            <v>0</v>
          </cell>
          <cell r="X270"/>
          <cell r="Y270"/>
          <cell r="Z270" t="str">
            <v>Faol</v>
          </cell>
          <cell r="AA270"/>
          <cell r="AB270"/>
          <cell r="AC270"/>
          <cell r="AD270"/>
          <cell r="AE270" t="e">
            <v>#N/A</v>
          </cell>
          <cell r="AF270" t="e">
            <v>#N/A</v>
          </cell>
          <cell r="AG270">
            <v>0</v>
          </cell>
          <cell r="AH270">
            <v>0</v>
          </cell>
          <cell r="AI270">
            <v>0</v>
          </cell>
          <cell r="AJ270">
            <v>0</v>
          </cell>
          <cell r="AK270">
            <v>0</v>
          </cell>
          <cell r="AL270">
            <v>0</v>
          </cell>
          <cell r="AM270">
            <v>0</v>
          </cell>
          <cell r="AN270">
            <v>0</v>
          </cell>
          <cell r="AO270">
            <v>0</v>
          </cell>
          <cell r="AP270">
            <v>0</v>
          </cell>
          <cell r="AQ270">
            <v>0</v>
          </cell>
          <cell r="AR270">
            <v>0</v>
          </cell>
        </row>
        <row r="271">
          <cell r="P271">
            <v>30705860190045</v>
          </cell>
          <cell r="Q271">
            <v>1</v>
          </cell>
          <cell r="R271" t="str">
            <v>Talipov Xojiakbar Abduraxmanovich</v>
          </cell>
          <cell r="S271">
            <v>30705860190045</v>
          </cell>
          <cell r="T271">
            <v>908100008</v>
          </cell>
          <cell r="U271" t="str">
            <v>YTT</v>
          </cell>
          <cell r="V271" t="str">
            <v>QQS</v>
          </cell>
          <cell r="W271" t="str">
            <v>LG420211621195</v>
          </cell>
          <cell r="X271"/>
          <cell r="Y271"/>
          <cell r="Z271" t="str">
            <v>Faol</v>
          </cell>
          <cell r="AA271"/>
          <cell r="AB271"/>
          <cell r="AC271"/>
          <cell r="AD271"/>
          <cell r="AE271">
            <v>30.6</v>
          </cell>
          <cell r="AF271" t="str">
            <v>232</v>
          </cell>
          <cell r="AG271">
            <v>5.6</v>
          </cell>
          <cell r="AH271" t="str">
            <v>52</v>
          </cell>
          <cell r="AI271">
            <v>0.3</v>
          </cell>
          <cell r="AJ271" t="str">
            <v>4</v>
          </cell>
          <cell r="AK271">
            <v>0</v>
          </cell>
          <cell r="AL271">
            <v>0</v>
          </cell>
          <cell r="AM271">
            <v>0</v>
          </cell>
          <cell r="AN271">
            <v>0</v>
          </cell>
          <cell r="AO271">
            <v>0</v>
          </cell>
          <cell r="AP271">
            <v>0</v>
          </cell>
          <cell r="AQ271">
            <v>0</v>
          </cell>
          <cell r="AR271">
            <v>0</v>
          </cell>
        </row>
        <row r="272">
          <cell r="P272">
            <v>31904976610028</v>
          </cell>
          <cell r="Q272">
            <v>1</v>
          </cell>
          <cell r="R272" t="str">
            <v xml:space="preserve">MUHAMMADZOIROV ABDUJA’FAR ABDUG‘AFFOR O‘G‘LI  </v>
          </cell>
          <cell r="S272">
            <v>31904976610028</v>
          </cell>
          <cell r="T272">
            <v>977366767</v>
          </cell>
          <cell r="U272" t="str">
            <v>YTT</v>
          </cell>
          <cell r="V272" t="str">
            <v>AOS</v>
          </cell>
          <cell r="W272">
            <v>0</v>
          </cell>
          <cell r="X272"/>
          <cell r="Y272"/>
          <cell r="Z272" t="str">
            <v>Faol</v>
          </cell>
          <cell r="AA272"/>
          <cell r="AB272"/>
          <cell r="AC272"/>
          <cell r="AD272"/>
          <cell r="AE272" t="e">
            <v>#N/A</v>
          </cell>
          <cell r="AF272" t="e">
            <v>#N/A</v>
          </cell>
          <cell r="AG272">
            <v>0</v>
          </cell>
          <cell r="AH272">
            <v>0</v>
          </cell>
          <cell r="AI272">
            <v>0</v>
          </cell>
          <cell r="AJ272">
            <v>0</v>
          </cell>
          <cell r="AK272">
            <v>0</v>
          </cell>
          <cell r="AL272">
            <v>0</v>
          </cell>
          <cell r="AM272">
            <v>0</v>
          </cell>
          <cell r="AN272">
            <v>0</v>
          </cell>
          <cell r="AO272">
            <v>0</v>
          </cell>
          <cell r="AP272">
            <v>0</v>
          </cell>
          <cell r="AQ272">
            <v>3</v>
          </cell>
          <cell r="AR272">
            <v>80000000</v>
          </cell>
        </row>
        <row r="273">
          <cell r="P273">
            <v>32504900222517</v>
          </cell>
          <cell r="Q273">
            <v>1</v>
          </cell>
          <cell r="R273" t="str">
            <v>Talipov Xojiakbar Abduraxmanovich</v>
          </cell>
          <cell r="S273">
            <v>32504900222517</v>
          </cell>
          <cell r="T273">
            <v>883203333</v>
          </cell>
          <cell r="U273" t="str">
            <v>YTT</v>
          </cell>
          <cell r="V273" t="str">
            <v>AOS</v>
          </cell>
          <cell r="W273" t="str">
            <v>YZ231006028531</v>
          </cell>
          <cell r="X273"/>
          <cell r="Y273"/>
          <cell r="Z273" t="str">
            <v>Faol</v>
          </cell>
          <cell r="AA273"/>
          <cell r="AB273"/>
          <cell r="AC273"/>
          <cell r="AD273"/>
          <cell r="AE273">
            <v>191.2</v>
          </cell>
          <cell r="AF273" t="str">
            <v>181</v>
          </cell>
          <cell r="AG273">
            <v>19.600000000000001</v>
          </cell>
          <cell r="AH273" t="str">
            <v>21</v>
          </cell>
          <cell r="AI273">
            <v>0</v>
          </cell>
          <cell r="AJ273" t="str">
            <v>0</v>
          </cell>
          <cell r="AK273">
            <v>0</v>
          </cell>
          <cell r="AL273">
            <v>0</v>
          </cell>
          <cell r="AM273">
            <v>0</v>
          </cell>
          <cell r="AN273">
            <v>0</v>
          </cell>
          <cell r="AO273">
            <v>0</v>
          </cell>
          <cell r="AP273">
            <v>0</v>
          </cell>
          <cell r="AQ273">
            <v>0</v>
          </cell>
          <cell r="AR273">
            <v>0</v>
          </cell>
        </row>
        <row r="274">
          <cell r="P274">
            <v>52102046520058</v>
          </cell>
          <cell r="Q274">
            <v>1</v>
          </cell>
          <cell r="R274" t="str">
            <v xml:space="preserve">MUHAMMADZOIROV ABDUJA’FAR ABDUG‘AFFOR O‘G‘LI  </v>
          </cell>
          <cell r="S274">
            <v>52102046520058</v>
          </cell>
          <cell r="T274">
            <v>931517677</v>
          </cell>
          <cell r="U274" t="str">
            <v>YTT</v>
          </cell>
          <cell r="V274" t="str">
            <v>AOS</v>
          </cell>
          <cell r="W274" t="str">
            <v>VG544170040759</v>
          </cell>
          <cell r="X274"/>
          <cell r="Y274"/>
          <cell r="Z274" t="str">
            <v>Faol</v>
          </cell>
          <cell r="AA274"/>
          <cell r="AB274"/>
          <cell r="AC274"/>
          <cell r="AD274"/>
          <cell r="AE274">
            <v>6.1</v>
          </cell>
          <cell r="AF274" t="str">
            <v>2</v>
          </cell>
          <cell r="AG274">
            <v>6.1</v>
          </cell>
          <cell r="AH274" t="str">
            <v>2</v>
          </cell>
          <cell r="AI274">
            <v>0</v>
          </cell>
          <cell r="AJ274" t="str">
            <v>0</v>
          </cell>
          <cell r="AK274">
            <v>0</v>
          </cell>
          <cell r="AL274">
            <v>0</v>
          </cell>
          <cell r="AM274">
            <v>0</v>
          </cell>
          <cell r="AN274">
            <v>0</v>
          </cell>
          <cell r="AO274">
            <v>0</v>
          </cell>
          <cell r="AP274">
            <v>0</v>
          </cell>
          <cell r="AQ274">
            <v>0</v>
          </cell>
          <cell r="AR274">
            <v>0</v>
          </cell>
        </row>
        <row r="275">
          <cell r="P275">
            <v>312755295</v>
          </cell>
          <cell r="Q275">
            <v>1</v>
          </cell>
          <cell r="R275" t="str">
            <v>Karimov Komiljon Yusuf O'g'li</v>
          </cell>
          <cell r="S275">
            <v>32209946560015</v>
          </cell>
          <cell r="T275">
            <v>998444846</v>
          </cell>
          <cell r="U275" t="str">
            <v>Yuridik</v>
          </cell>
          <cell r="V275" t="str">
            <v>AOS</v>
          </cell>
          <cell r="W275" t="str">
            <v>LG420211628696</v>
          </cell>
          <cell r="X275"/>
          <cell r="Y275"/>
          <cell r="Z275" t="str">
            <v>Faol</v>
          </cell>
          <cell r="AA275"/>
          <cell r="AB275"/>
          <cell r="AC275"/>
          <cell r="AD275"/>
          <cell r="AE275">
            <v>112</v>
          </cell>
          <cell r="AF275" t="str">
            <v>130</v>
          </cell>
          <cell r="AG275">
            <v>0.7</v>
          </cell>
          <cell r="AH275" t="str">
            <v>6</v>
          </cell>
          <cell r="AI275">
            <v>0</v>
          </cell>
          <cell r="AJ275" t="str">
            <v>0</v>
          </cell>
          <cell r="AK275">
            <v>0</v>
          </cell>
          <cell r="AL275">
            <v>0</v>
          </cell>
          <cell r="AM275">
            <v>0</v>
          </cell>
          <cell r="AN275">
            <v>0</v>
          </cell>
          <cell r="AO275">
            <v>0</v>
          </cell>
          <cell r="AP275">
            <v>0</v>
          </cell>
          <cell r="AQ275">
            <v>5</v>
          </cell>
          <cell r="AR275">
            <v>11200000</v>
          </cell>
        </row>
        <row r="276">
          <cell r="P276">
            <v>312755493</v>
          </cell>
          <cell r="Q276">
            <v>1</v>
          </cell>
          <cell r="R276" t="str">
            <v>Karimov Komiljon Yusuf O‘g‘li</v>
          </cell>
          <cell r="S276">
            <v>32209946560015</v>
          </cell>
          <cell r="T276">
            <v>998444846</v>
          </cell>
          <cell r="U276" t="str">
            <v>Yuridik</v>
          </cell>
          <cell r="V276" t="str">
            <v>AOS</v>
          </cell>
          <cell r="W276" t="str">
            <v>LG420211628695</v>
          </cell>
          <cell r="X276"/>
          <cell r="Y276"/>
          <cell r="Z276" t="str">
            <v>Faol</v>
          </cell>
          <cell r="AA276"/>
          <cell r="AB276"/>
          <cell r="AC276"/>
          <cell r="AD276"/>
          <cell r="AE276">
            <v>147.69999999999999</v>
          </cell>
          <cell r="AF276" t="str">
            <v>239</v>
          </cell>
          <cell r="AG276">
            <v>11.3</v>
          </cell>
          <cell r="AH276" t="str">
            <v>18</v>
          </cell>
          <cell r="AI276">
            <v>0</v>
          </cell>
          <cell r="AJ276" t="str">
            <v>0</v>
          </cell>
          <cell r="AK276">
            <v>0</v>
          </cell>
          <cell r="AL276">
            <v>0</v>
          </cell>
          <cell r="AM276">
            <v>0</v>
          </cell>
          <cell r="AN276">
            <v>0</v>
          </cell>
          <cell r="AO276">
            <v>0</v>
          </cell>
          <cell r="AP276">
            <v>0</v>
          </cell>
          <cell r="AQ276">
            <v>6</v>
          </cell>
          <cell r="AR276">
            <v>17290000</v>
          </cell>
        </row>
        <row r="277">
          <cell r="P277">
            <v>31002730040013</v>
          </cell>
          <cell r="Q277">
            <v>1</v>
          </cell>
          <cell r="R277" t="str">
            <v>ZOKIRJON MAXKAMOV ZAYTJANOVICH</v>
          </cell>
          <cell r="S277">
            <v>31002730040013</v>
          </cell>
          <cell r="T277">
            <v>909601203</v>
          </cell>
          <cell r="U277" t="str">
            <v>YTT</v>
          </cell>
          <cell r="V277" t="str">
            <v>AOS</v>
          </cell>
          <cell r="W277" t="str">
            <v>LG420211628617</v>
          </cell>
          <cell r="X277"/>
          <cell r="Y277"/>
          <cell r="Z277" t="str">
            <v>Faol</v>
          </cell>
          <cell r="AA277"/>
          <cell r="AB277"/>
          <cell r="AC277"/>
          <cell r="AD277"/>
          <cell r="AE277">
            <v>130.6</v>
          </cell>
          <cell r="AF277" t="str">
            <v>58</v>
          </cell>
          <cell r="AG277">
            <v>1.9</v>
          </cell>
          <cell r="AH277" t="str">
            <v>4</v>
          </cell>
          <cell r="AI277">
            <v>0</v>
          </cell>
          <cell r="AJ277" t="str">
            <v>0</v>
          </cell>
          <cell r="AK277">
            <v>0</v>
          </cell>
          <cell r="AL277">
            <v>0</v>
          </cell>
          <cell r="AM277">
            <v>0</v>
          </cell>
          <cell r="AN277">
            <v>0</v>
          </cell>
          <cell r="AO277">
            <v>0</v>
          </cell>
          <cell r="AP277">
            <v>0</v>
          </cell>
          <cell r="AQ277">
            <v>1</v>
          </cell>
          <cell r="AR277">
            <v>44856504</v>
          </cell>
        </row>
        <row r="278">
          <cell r="P278">
            <v>31511930210053</v>
          </cell>
          <cell r="Q278">
            <v>1</v>
          </cell>
          <cell r="R278" t="str">
            <v>Shoazizov Shoxboz Shomurot O'g'li</v>
          </cell>
          <cell r="S278">
            <v>31511930210053</v>
          </cell>
          <cell r="T278">
            <v>770339929</v>
          </cell>
          <cell r="U278" t="str">
            <v>YTT</v>
          </cell>
          <cell r="V278" t="str">
            <v>AOS</v>
          </cell>
          <cell r="W278">
            <v>0</v>
          </cell>
          <cell r="X278"/>
          <cell r="Y278"/>
          <cell r="Z278" t="str">
            <v>Faol</v>
          </cell>
          <cell r="AA278"/>
          <cell r="AB278"/>
          <cell r="AC278"/>
          <cell r="AD278"/>
          <cell r="AE278" t="e">
            <v>#N/A</v>
          </cell>
          <cell r="AF278" t="e">
            <v>#N/A</v>
          </cell>
          <cell r="AG278">
            <v>0</v>
          </cell>
          <cell r="AH278">
            <v>0</v>
          </cell>
          <cell r="AI278">
            <v>0</v>
          </cell>
          <cell r="AJ278">
            <v>0</v>
          </cell>
          <cell r="AK278">
            <v>0</v>
          </cell>
          <cell r="AL278">
            <v>0</v>
          </cell>
          <cell r="AM278">
            <v>0</v>
          </cell>
          <cell r="AN278">
            <v>0</v>
          </cell>
          <cell r="AO278">
            <v>0</v>
          </cell>
          <cell r="AP278">
            <v>0</v>
          </cell>
          <cell r="AQ278">
            <v>0</v>
          </cell>
          <cell r="AR278">
            <v>0</v>
          </cell>
        </row>
        <row r="279">
          <cell r="P279">
            <v>52311016530029</v>
          </cell>
          <cell r="Q279">
            <v>1</v>
          </cell>
          <cell r="R279" t="str">
            <v>TURG‘UNOV SHERZODBEK SHAVKATJON O‘G‘LI</v>
          </cell>
          <cell r="S279" t="str">
            <v>31211942090019</v>
          </cell>
          <cell r="T279" t="str">
            <v>998977043031</v>
          </cell>
          <cell r="U279" t="str">
            <v>YTT</v>
          </cell>
          <cell r="V279" t="str">
            <v>AOS</v>
          </cell>
          <cell r="W279" t="str">
            <v>LG420211628658</v>
          </cell>
          <cell r="X279"/>
          <cell r="Y279"/>
          <cell r="Z279" t="str">
            <v>Faol</v>
          </cell>
          <cell r="AA279"/>
          <cell r="AB279"/>
          <cell r="AC279"/>
          <cell r="AD279"/>
          <cell r="AE279">
            <v>155.6</v>
          </cell>
          <cell r="AF279" t="str">
            <v>273</v>
          </cell>
          <cell r="AG279">
            <v>26.2</v>
          </cell>
          <cell r="AH279" t="str">
            <v>35</v>
          </cell>
          <cell r="AI279">
            <v>5</v>
          </cell>
          <cell r="AJ279" t="str">
            <v>4</v>
          </cell>
          <cell r="AK279">
            <v>0</v>
          </cell>
          <cell r="AL279">
            <v>0</v>
          </cell>
          <cell r="AM279">
            <v>0</v>
          </cell>
          <cell r="AN279">
            <v>0</v>
          </cell>
          <cell r="AO279">
            <v>0</v>
          </cell>
          <cell r="AP279">
            <v>0</v>
          </cell>
          <cell r="AQ279">
            <v>0</v>
          </cell>
          <cell r="AR279">
            <v>0</v>
          </cell>
        </row>
        <row r="280">
          <cell r="P280">
            <v>304793499</v>
          </cell>
          <cell r="Q280">
            <v>1</v>
          </cell>
          <cell r="R280" t="str">
            <v>ERNAZAROV SANJAR FARXADOVICH</v>
          </cell>
          <cell r="S280">
            <v>32410890640034</v>
          </cell>
          <cell r="T280">
            <v>977657545</v>
          </cell>
          <cell r="U280" t="str">
            <v>Yuridik</v>
          </cell>
          <cell r="V280" t="str">
            <v>AOS</v>
          </cell>
          <cell r="W280" t="str">
            <v>NA000000001377</v>
          </cell>
          <cell r="X280"/>
          <cell r="Y280"/>
          <cell r="Z280" t="str">
            <v>Faol</v>
          </cell>
          <cell r="AA280"/>
          <cell r="AB280"/>
          <cell r="AC280"/>
          <cell r="AD280"/>
          <cell r="AE280">
            <v>0</v>
          </cell>
          <cell r="AF280" t="str">
            <v>0</v>
          </cell>
          <cell r="AG280">
            <v>0</v>
          </cell>
          <cell r="AH280" t="str">
            <v>0</v>
          </cell>
          <cell r="AI280">
            <v>0</v>
          </cell>
          <cell r="AJ280" t="str">
            <v>0</v>
          </cell>
          <cell r="AK280">
            <v>0</v>
          </cell>
          <cell r="AL280">
            <v>0</v>
          </cell>
          <cell r="AM280">
            <v>0</v>
          </cell>
          <cell r="AN280">
            <v>0</v>
          </cell>
          <cell r="AO280">
            <v>0</v>
          </cell>
          <cell r="AP280">
            <v>0</v>
          </cell>
          <cell r="AQ280">
            <v>0</v>
          </cell>
          <cell r="AR280">
            <v>0</v>
          </cell>
        </row>
        <row r="281">
          <cell r="P281">
            <v>307505536</v>
          </cell>
          <cell r="Q281">
            <v>16</v>
          </cell>
          <cell r="R281" t="str">
            <v xml:space="preserve">Azimov Azamat Baxodir O'g'li
Maxkambayev Nodir Norxodjayevich
Srajetdinov Saloxitdin Nasretdinovich
Pak Tatyana Robertovna
Tulyaganov Akrom Nigmatovich
Orifov Baxtiyor Odil O‘g‘li
Kurbonov Abdunazar Abdisami O‘g‘li
Tog‘Aynazarov Faxriddin Sheraliyevich
Sobirov Samadjon Samuq O‘g‘li
Muhiddinov Husniddin Sadriddinovich
Zokirov Azizjon Qobil O‘g‘li
Ikramov Xusniddin Faxriddinovich
Soatov Azizjon Fattox-O‘g‘li
Abdulladjanov Baxrom Sabirdjanovich
Yakubov Baxodir Raxmatovich
Dusmuxamedov Azizjon Ravshan O‘g‘li
</v>
          </cell>
          <cell r="S281" t="str">
            <v xml:space="preserve">52212036520035
32212840191555
31006680020022
41003790170055
31809746610012
32911956750048
30201930252403
32604846920019
32707940210140
31012986520016
51704026560068
32402890221627
32305956520013
31709900171923
30801890221925
32008900211040
</v>
          </cell>
          <cell r="T281" t="str">
            <v>778002226  909586410  983020041  908070506  990003231  000000000  977739302  936446580  998411014  977636000
951383435  946140700  990514444  974115745  000000000  997000072</v>
          </cell>
          <cell r="U281" t="str">
            <v>Yuridik</v>
          </cell>
          <cell r="V281" t="str">
            <v>AOS</v>
          </cell>
          <cell r="W281" t="str">
            <v>UZ201125103821</v>
          </cell>
          <cell r="X281"/>
          <cell r="Y281"/>
          <cell r="Z281" t="str">
            <v>Faol</v>
          </cell>
          <cell r="AA281"/>
          <cell r="AB281"/>
          <cell r="AC281"/>
          <cell r="AD281"/>
          <cell r="AE281">
            <v>407.4</v>
          </cell>
          <cell r="AF281" t="str">
            <v>101</v>
          </cell>
          <cell r="AG281">
            <v>47.1</v>
          </cell>
          <cell r="AH281" t="str">
            <v>14</v>
          </cell>
          <cell r="AI281">
            <v>5.4</v>
          </cell>
          <cell r="AJ281" t="str">
            <v>2</v>
          </cell>
          <cell r="AK281">
            <v>5</v>
          </cell>
          <cell r="AL281">
            <v>13.1</v>
          </cell>
          <cell r="AM281">
            <v>9</v>
          </cell>
          <cell r="AN281">
            <v>32</v>
          </cell>
          <cell r="AO281">
            <v>12</v>
          </cell>
          <cell r="AP281">
            <v>87.298000000000002</v>
          </cell>
          <cell r="AQ281">
            <v>10</v>
          </cell>
          <cell r="AR281">
            <v>36160714.270000003</v>
          </cell>
        </row>
        <row r="282">
          <cell r="P282">
            <v>307887806</v>
          </cell>
          <cell r="Q282">
            <v>9</v>
          </cell>
          <cell r="R282" t="str">
            <v xml:space="preserve">Muzafarov Saidikrom Saidalievich
Muzafarov Saidorif Saidalievich
Muzafarov Murodxuja Saydaliyevich
Muzaffarov Saidabbos Saidorifovich
Muzaffarov Saidakbar Saidorif O‘g‘li
Turg‘Unboyev Burxonxo‘Ja Zoxid O‘g‘li
Begmatov Azizjon Qobiljon O‘g‘li
Yusupova Nodiraxon Boxodirovna
Qayumov Muhammadayub Murodjon O‘g‘li
</v>
          </cell>
          <cell r="S282" t="str">
            <v xml:space="preserve">32510840210042
30901760210032
30702780070013
52007046540018
50210066540045
30306976520052
33108900310903
40911976610020
51307096610082
</v>
          </cell>
          <cell r="T282" t="str">
            <v>909500235  998226966  977094099  338660235  337416966  998745285  998809840  500043039  998298047</v>
          </cell>
          <cell r="U282" t="str">
            <v>Yuridik</v>
          </cell>
          <cell r="V282" t="str">
            <v>AOS</v>
          </cell>
          <cell r="W282" t="str">
            <v>UZ210317254097</v>
          </cell>
          <cell r="X282"/>
          <cell r="Y282"/>
          <cell r="Z282" t="str">
            <v>Faol</v>
          </cell>
          <cell r="AA282"/>
          <cell r="AB282"/>
          <cell r="AC282"/>
          <cell r="AD282"/>
          <cell r="AE282">
            <v>129.9</v>
          </cell>
          <cell r="AF282" t="str">
            <v>30</v>
          </cell>
          <cell r="AG282">
            <v>0.7</v>
          </cell>
          <cell r="AH282" t="str">
            <v>1</v>
          </cell>
          <cell r="AI282">
            <v>0</v>
          </cell>
          <cell r="AJ282" t="str">
            <v>0</v>
          </cell>
          <cell r="AK282">
            <v>22</v>
          </cell>
          <cell r="AL282">
            <v>283.59699999999998</v>
          </cell>
          <cell r="AM282">
            <v>0</v>
          </cell>
          <cell r="AN282">
            <v>0</v>
          </cell>
          <cell r="AO282">
            <v>26</v>
          </cell>
          <cell r="AP282">
            <v>182.4503</v>
          </cell>
          <cell r="AQ282">
            <v>0</v>
          </cell>
          <cell r="AR282">
            <v>0</v>
          </cell>
        </row>
        <row r="283">
          <cell r="P283">
            <v>312761684</v>
          </cell>
          <cell r="Q283" t="str">
            <v>LG420211621176</v>
          </cell>
          <cell r="R283"/>
          <cell r="S283"/>
          <cell r="T283">
            <v>0</v>
          </cell>
          <cell r="U283" t="str">
            <v>Yuridik</v>
          </cell>
          <cell r="V283" t="str">
            <v>AOS</v>
          </cell>
          <cell r="W283" t="str">
            <v>LG420211621176</v>
          </cell>
          <cell r="X283"/>
          <cell r="Y283"/>
          <cell r="Z283"/>
          <cell r="AA283"/>
          <cell r="AB283"/>
          <cell r="AC283"/>
          <cell r="AD283"/>
          <cell r="AE283">
            <v>230.6</v>
          </cell>
          <cell r="AF283" t="str">
            <v>34</v>
          </cell>
          <cell r="AG283">
            <v>29</v>
          </cell>
          <cell r="AH283" t="str">
            <v>4</v>
          </cell>
          <cell r="AI283">
            <v>0</v>
          </cell>
          <cell r="AJ283" t="str">
            <v>0</v>
          </cell>
          <cell r="AK283">
            <v>0</v>
          </cell>
          <cell r="AL283">
            <v>0</v>
          </cell>
          <cell r="AM283">
            <v>0</v>
          </cell>
          <cell r="AN283">
            <v>0</v>
          </cell>
          <cell r="AO283">
            <v>0</v>
          </cell>
          <cell r="AP283">
            <v>0</v>
          </cell>
          <cell r="AQ283">
            <v>0</v>
          </cell>
          <cell r="AR283">
            <v>0</v>
          </cell>
        </row>
        <row r="284">
          <cell r="P284">
            <v>312761684</v>
          </cell>
          <cell r="Q284" t="str">
            <v>LG420211621177</v>
          </cell>
          <cell r="R284"/>
          <cell r="S284"/>
          <cell r="T284">
            <v>0</v>
          </cell>
          <cell r="U284" t="str">
            <v>Yuridik</v>
          </cell>
          <cell r="V284" t="str">
            <v>AOS</v>
          </cell>
          <cell r="W284" t="str">
            <v>LG420211621177</v>
          </cell>
          <cell r="X284"/>
          <cell r="Y284"/>
          <cell r="Z284"/>
          <cell r="AA284"/>
          <cell r="AB284"/>
          <cell r="AC284"/>
          <cell r="AD284"/>
          <cell r="AE284">
            <v>378.6</v>
          </cell>
          <cell r="AF284" t="str">
            <v>69</v>
          </cell>
          <cell r="AG284">
            <v>21.1</v>
          </cell>
          <cell r="AH284" t="str">
            <v>8</v>
          </cell>
          <cell r="AI284">
            <v>0</v>
          </cell>
          <cell r="AJ284" t="str">
            <v>0</v>
          </cell>
          <cell r="AK284">
            <v>0</v>
          </cell>
          <cell r="AL284">
            <v>0</v>
          </cell>
          <cell r="AM284">
            <v>0</v>
          </cell>
          <cell r="AN284">
            <v>0</v>
          </cell>
          <cell r="AO284">
            <v>0</v>
          </cell>
          <cell r="AP284">
            <v>0</v>
          </cell>
          <cell r="AQ284">
            <v>0</v>
          </cell>
          <cell r="AR284">
            <v>0</v>
          </cell>
        </row>
        <row r="285">
          <cell r="P285">
            <v>312761684</v>
          </cell>
          <cell r="Q285">
            <v>1</v>
          </cell>
          <cell r="R285" t="str">
            <v>Yusufdjanov Adxamjon Ikromjog O‘g‘li</v>
          </cell>
          <cell r="S285">
            <v>32202942100047</v>
          </cell>
          <cell r="T285">
            <v>946828282</v>
          </cell>
          <cell r="U285" t="str">
            <v>Yuridik</v>
          </cell>
          <cell r="V285" t="str">
            <v>AOS</v>
          </cell>
          <cell r="W285" t="str">
            <v>LG420211621175</v>
          </cell>
          <cell r="X285"/>
          <cell r="Y285"/>
          <cell r="Z285" t="str">
            <v>Faol</v>
          </cell>
          <cell r="AA285"/>
          <cell r="AB285"/>
          <cell r="AC285"/>
          <cell r="AD285"/>
          <cell r="AE285">
            <v>486.2</v>
          </cell>
          <cell r="AF285" t="str">
            <v>91</v>
          </cell>
          <cell r="AG285">
            <v>172.1</v>
          </cell>
          <cell r="AH285" t="str">
            <v>31</v>
          </cell>
          <cell r="AI285">
            <v>0</v>
          </cell>
          <cell r="AJ285" t="str">
            <v>0</v>
          </cell>
          <cell r="AK285">
            <v>0</v>
          </cell>
          <cell r="AL285">
            <v>0</v>
          </cell>
          <cell r="AM285">
            <v>0</v>
          </cell>
          <cell r="AN285">
            <v>0</v>
          </cell>
          <cell r="AO285">
            <v>0</v>
          </cell>
          <cell r="AP285">
            <v>0</v>
          </cell>
          <cell r="AQ285">
            <v>0</v>
          </cell>
          <cell r="AR285">
            <v>0</v>
          </cell>
        </row>
        <row r="286">
          <cell r="P286">
            <v>30702780070013</v>
          </cell>
          <cell r="Q286">
            <v>1</v>
          </cell>
          <cell r="R286" t="str">
            <v>MUZAFAROV MURODXUJA SAYDALIYEVICH</v>
          </cell>
          <cell r="S286">
            <v>30702780070013</v>
          </cell>
          <cell r="T286">
            <v>977094099</v>
          </cell>
          <cell r="U286" t="str">
            <v>YTT</v>
          </cell>
          <cell r="V286" t="str">
            <v>AOS</v>
          </cell>
          <cell r="W286">
            <v>0</v>
          </cell>
          <cell r="X286"/>
          <cell r="Y286"/>
          <cell r="Z286" t="str">
            <v>Faol</v>
          </cell>
          <cell r="AA286"/>
          <cell r="AB286"/>
          <cell r="AC286"/>
          <cell r="AD286"/>
          <cell r="AE286" t="e">
            <v>#N/A</v>
          </cell>
          <cell r="AF286" t="e">
            <v>#N/A</v>
          </cell>
          <cell r="AG286">
            <v>0</v>
          </cell>
          <cell r="AH286">
            <v>0</v>
          </cell>
          <cell r="AI286">
            <v>0</v>
          </cell>
          <cell r="AJ286">
            <v>0</v>
          </cell>
          <cell r="AK286">
            <v>0</v>
          </cell>
          <cell r="AL286">
            <v>0</v>
          </cell>
          <cell r="AM286">
            <v>0</v>
          </cell>
          <cell r="AN286">
            <v>0</v>
          </cell>
          <cell r="AO286">
            <v>0</v>
          </cell>
          <cell r="AP286">
            <v>0</v>
          </cell>
          <cell r="AQ286">
            <v>0</v>
          </cell>
          <cell r="AR286">
            <v>0</v>
          </cell>
        </row>
        <row r="287">
          <cell r="P287">
            <v>30802860460032</v>
          </cell>
          <cell r="Q287">
            <v>1</v>
          </cell>
          <cell r="R287" t="str">
            <v>Alayev Dilshod Abdusamatovich</v>
          </cell>
          <cell r="S287">
            <v>30802860460032</v>
          </cell>
          <cell r="T287">
            <v>903500336</v>
          </cell>
          <cell r="U287" t="str">
            <v>YTT</v>
          </cell>
          <cell r="V287" t="str">
            <v>AOS</v>
          </cell>
          <cell r="W287" t="str">
            <v>YZ231006014822</v>
          </cell>
          <cell r="X287"/>
          <cell r="Y287"/>
          <cell r="Z287" t="str">
            <v>Faol</v>
          </cell>
          <cell r="AA287"/>
          <cell r="AB287"/>
          <cell r="AC287"/>
          <cell r="AD287"/>
          <cell r="AE287">
            <v>39.299999999999997</v>
          </cell>
          <cell r="AF287" t="str">
            <v>12</v>
          </cell>
          <cell r="AG287">
            <v>0</v>
          </cell>
          <cell r="AH287" t="str">
            <v>0</v>
          </cell>
          <cell r="AI287">
            <v>0</v>
          </cell>
          <cell r="AJ287" t="str">
            <v>0</v>
          </cell>
          <cell r="AK287">
            <v>0</v>
          </cell>
          <cell r="AL287">
            <v>0</v>
          </cell>
          <cell r="AM287">
            <v>0</v>
          </cell>
          <cell r="AN287">
            <v>0</v>
          </cell>
          <cell r="AO287">
            <v>0</v>
          </cell>
          <cell r="AP287">
            <v>0</v>
          </cell>
          <cell r="AQ287">
            <v>0</v>
          </cell>
          <cell r="AR287">
            <v>0</v>
          </cell>
        </row>
        <row r="288">
          <cell r="P288">
            <v>31809746610012</v>
          </cell>
          <cell r="Q288">
            <v>1</v>
          </cell>
          <cell r="R288" t="str">
            <v>TULYAGANOV AKROM NIGMATOVICH</v>
          </cell>
          <cell r="S288">
            <v>31809746610012</v>
          </cell>
          <cell r="T288">
            <v>998488002</v>
          </cell>
          <cell r="U288" t="str">
            <v>YTT</v>
          </cell>
          <cell r="V288" t="str">
            <v>AOS</v>
          </cell>
          <cell r="W288">
            <v>0</v>
          </cell>
          <cell r="X288"/>
          <cell r="Y288"/>
          <cell r="Z288" t="str">
            <v>Faol</v>
          </cell>
          <cell r="AA288"/>
          <cell r="AB288"/>
          <cell r="AC288"/>
          <cell r="AD288"/>
          <cell r="AE288" t="e">
            <v>#N/A</v>
          </cell>
          <cell r="AF288" t="e">
            <v>#N/A</v>
          </cell>
          <cell r="AG288">
            <v>0</v>
          </cell>
          <cell r="AH288">
            <v>0</v>
          </cell>
          <cell r="AI288">
            <v>0</v>
          </cell>
          <cell r="AJ288">
            <v>0</v>
          </cell>
          <cell r="AK288">
            <v>0</v>
          </cell>
          <cell r="AL288">
            <v>0</v>
          </cell>
          <cell r="AM288">
            <v>0</v>
          </cell>
          <cell r="AN288">
            <v>0</v>
          </cell>
          <cell r="AO288">
            <v>0</v>
          </cell>
          <cell r="AP288">
            <v>0</v>
          </cell>
          <cell r="AQ288">
            <v>0</v>
          </cell>
          <cell r="AR288">
            <v>0</v>
          </cell>
        </row>
        <row r="289">
          <cell r="P289">
            <v>32105940460044</v>
          </cell>
          <cell r="Q289">
            <v>1</v>
          </cell>
          <cell r="R289" t="str">
            <v>Badirov Doniyor Baxtiyorovich</v>
          </cell>
          <cell r="S289">
            <v>33012890460031</v>
          </cell>
          <cell r="T289">
            <v>977702747</v>
          </cell>
          <cell r="U289" t="str">
            <v>YTT</v>
          </cell>
          <cell r="V289" t="str">
            <v>AOS</v>
          </cell>
          <cell r="W289" t="str">
            <v>VG343420046468</v>
          </cell>
          <cell r="X289"/>
          <cell r="Y289"/>
          <cell r="Z289" t="str">
            <v>Faol</v>
          </cell>
          <cell r="AA289"/>
          <cell r="AB289"/>
          <cell r="AC289"/>
          <cell r="AD289"/>
          <cell r="AE289">
            <v>100.1</v>
          </cell>
          <cell r="AF289" t="str">
            <v>260</v>
          </cell>
          <cell r="AG289">
            <v>14.1</v>
          </cell>
          <cell r="AH289" t="str">
            <v>29</v>
          </cell>
          <cell r="AI289">
            <v>0</v>
          </cell>
          <cell r="AJ289" t="str">
            <v>0</v>
          </cell>
          <cell r="AK289">
            <v>0</v>
          </cell>
          <cell r="AL289">
            <v>0</v>
          </cell>
          <cell r="AM289">
            <v>0</v>
          </cell>
          <cell r="AN289">
            <v>0</v>
          </cell>
          <cell r="AO289">
            <v>0</v>
          </cell>
          <cell r="AP289">
            <v>0</v>
          </cell>
          <cell r="AQ289">
            <v>0</v>
          </cell>
          <cell r="AR289">
            <v>0</v>
          </cell>
        </row>
        <row r="290">
          <cell r="P290">
            <v>32604966580036</v>
          </cell>
          <cell r="Q290">
            <v>1</v>
          </cell>
          <cell r="R290" t="str">
            <v>Gaziyev Zaur Arsenovich</v>
          </cell>
          <cell r="S290">
            <v>32604966580036</v>
          </cell>
          <cell r="T290"/>
          <cell r="U290" t="str">
            <v>YTT</v>
          </cell>
          <cell r="V290" t="str">
            <v>QQS</v>
          </cell>
          <cell r="W290" t="str">
            <v>VG343420015719</v>
          </cell>
          <cell r="X290"/>
          <cell r="Y290"/>
          <cell r="Z290" t="str">
            <v>Faol</v>
          </cell>
          <cell r="AA290"/>
          <cell r="AB290"/>
          <cell r="AC290"/>
          <cell r="AD290"/>
          <cell r="AE290">
            <v>271.3</v>
          </cell>
          <cell r="AF290" t="str">
            <v>318</v>
          </cell>
          <cell r="AG290">
            <v>8.4</v>
          </cell>
          <cell r="AH290" t="str">
            <v>12</v>
          </cell>
          <cell r="AI290">
            <v>0</v>
          </cell>
          <cell r="AJ290" t="str">
            <v>0</v>
          </cell>
          <cell r="AK290">
            <v>0</v>
          </cell>
          <cell r="AL290">
            <v>0</v>
          </cell>
          <cell r="AM290">
            <v>0</v>
          </cell>
          <cell r="AN290">
            <v>0</v>
          </cell>
          <cell r="AO290">
            <v>0</v>
          </cell>
          <cell r="AP290">
            <v>0</v>
          </cell>
          <cell r="AQ290">
            <v>0</v>
          </cell>
          <cell r="AR290">
            <v>0</v>
          </cell>
        </row>
        <row r="291">
          <cell r="P291">
            <v>32701892930011</v>
          </cell>
          <cell r="Q291">
            <v>1</v>
          </cell>
          <cell r="R291" t="str">
            <v>Raxmonov Asror Fayzullayevich</v>
          </cell>
          <cell r="S291">
            <v>32701892930011</v>
          </cell>
          <cell r="T291">
            <v>872211924</v>
          </cell>
          <cell r="U291" t="str">
            <v>YTT</v>
          </cell>
          <cell r="V291" t="str">
            <v>AOS</v>
          </cell>
          <cell r="W291">
            <v>0</v>
          </cell>
          <cell r="X291"/>
          <cell r="Y291"/>
          <cell r="Z291" t="str">
            <v>Faol</v>
          </cell>
          <cell r="AA291"/>
          <cell r="AB291"/>
          <cell r="AC291"/>
          <cell r="AD291"/>
          <cell r="AE291" t="e">
            <v>#N/A</v>
          </cell>
          <cell r="AF291" t="e">
            <v>#N/A</v>
          </cell>
          <cell r="AG291">
            <v>0</v>
          </cell>
          <cell r="AH291">
            <v>0</v>
          </cell>
          <cell r="AI291">
            <v>0</v>
          </cell>
          <cell r="AJ291">
            <v>0</v>
          </cell>
          <cell r="AK291">
            <v>0</v>
          </cell>
          <cell r="AL291">
            <v>0</v>
          </cell>
          <cell r="AM291">
            <v>0</v>
          </cell>
          <cell r="AN291">
            <v>0</v>
          </cell>
          <cell r="AO291">
            <v>0</v>
          </cell>
          <cell r="AP291">
            <v>0</v>
          </cell>
          <cell r="AQ291">
            <v>0</v>
          </cell>
          <cell r="AR291">
            <v>0</v>
          </cell>
        </row>
        <row r="292">
          <cell r="P292">
            <v>33006860220035</v>
          </cell>
          <cell r="Q292">
            <v>2</v>
          </cell>
          <cell r="R292" t="str">
            <v xml:space="preserve">KURBONOV ABDUNAZAR ABDISAMI O‘G‘LI
YAKUBOV BAXODIR RAXMATOVICH
</v>
          </cell>
          <cell r="S292" t="str">
            <v xml:space="preserve">30201930252403
30801890221925
</v>
          </cell>
          <cell r="T292">
            <v>908070506</v>
          </cell>
          <cell r="U292" t="str">
            <v>YTT</v>
          </cell>
          <cell r="V292" t="str">
            <v>AOS</v>
          </cell>
          <cell r="W292">
            <v>0</v>
          </cell>
          <cell r="X292"/>
          <cell r="Y292"/>
          <cell r="Z292" t="str">
            <v>Faol</v>
          </cell>
          <cell r="AA292"/>
          <cell r="AB292"/>
          <cell r="AC292"/>
          <cell r="AD292"/>
          <cell r="AE292" t="e">
            <v>#N/A</v>
          </cell>
          <cell r="AF292" t="e">
            <v>#N/A</v>
          </cell>
          <cell r="AG292">
            <v>0</v>
          </cell>
          <cell r="AH292">
            <v>0</v>
          </cell>
          <cell r="AI292">
            <v>0</v>
          </cell>
          <cell r="AJ292">
            <v>0</v>
          </cell>
          <cell r="AK292">
            <v>0</v>
          </cell>
          <cell r="AL292">
            <v>0</v>
          </cell>
          <cell r="AM292">
            <v>0</v>
          </cell>
          <cell r="AN292">
            <v>0</v>
          </cell>
          <cell r="AO292">
            <v>0</v>
          </cell>
          <cell r="AP292">
            <v>0</v>
          </cell>
          <cell r="AQ292">
            <v>0</v>
          </cell>
          <cell r="AR292">
            <v>0</v>
          </cell>
        </row>
        <row r="293">
          <cell r="P293">
            <v>41003790170055</v>
          </cell>
          <cell r="Q293">
            <v>1</v>
          </cell>
          <cell r="R293" t="str">
            <v>PAK TATYANA ROBERTOVNA</v>
          </cell>
          <cell r="S293">
            <v>41003790170055</v>
          </cell>
          <cell r="T293">
            <v>908070506</v>
          </cell>
          <cell r="U293" t="str">
            <v>YTT</v>
          </cell>
          <cell r="V293" t="str">
            <v>AOS</v>
          </cell>
          <cell r="W293" t="str">
            <v>LG420211621226</v>
          </cell>
          <cell r="X293"/>
          <cell r="Y293"/>
          <cell r="Z293" t="str">
            <v>Faol</v>
          </cell>
          <cell r="AA293"/>
          <cell r="AB293"/>
          <cell r="AC293"/>
          <cell r="AD293"/>
          <cell r="AE293">
            <v>76.5</v>
          </cell>
          <cell r="AF293" t="str">
            <v>63</v>
          </cell>
          <cell r="AG293">
            <v>14.7</v>
          </cell>
          <cell r="AH293" t="str">
            <v>15</v>
          </cell>
          <cell r="AI293">
            <v>0</v>
          </cell>
          <cell r="AJ293" t="str">
            <v>0</v>
          </cell>
          <cell r="AK293">
            <v>0</v>
          </cell>
          <cell r="AL293">
            <v>0</v>
          </cell>
          <cell r="AM293">
            <v>0</v>
          </cell>
          <cell r="AN293">
            <v>0</v>
          </cell>
          <cell r="AO293">
            <v>0</v>
          </cell>
          <cell r="AP293">
            <v>0</v>
          </cell>
          <cell r="AQ293">
            <v>0</v>
          </cell>
          <cell r="AR293">
            <v>0</v>
          </cell>
        </row>
        <row r="294">
          <cell r="P294">
            <v>310052745</v>
          </cell>
          <cell r="Q294">
            <v>11</v>
          </cell>
          <cell r="R294" t="str">
            <v xml:space="preserve">Fedina Olesya Yevgenevna
Li Sergey Nikolayevich
Dedlovskaya Zinaida Anatolevna
Li Marina Vyacheslavovna
Kislyukov Andrey Vitalevich
Deputatov Leonid Alekseyevich
Fedin Igor Vladimirovich
Pak Vyacheslav Erikovich
Muxiddinov Jaloliddin Nuritdinovich
Mirzaxmedov Axmadjon Gulamnazirovich
Belugin Dmitriy Vadimovich
</v>
          </cell>
          <cell r="S294" t="str">
            <v xml:space="preserve">40512800221894
30907776500017
40805730260041
42807750170029
33009900261546
32701996520013
32512880231409
30912706590013
52504046500030
32210740210017
30504930222961
</v>
          </cell>
          <cell r="T294" t="str">
            <v>977767646  903700195  935963508  903504615     909850129  971554989  909042968  331563386 974105008  977283226  909161817</v>
          </cell>
          <cell r="U294" t="str">
            <v>Yuridik</v>
          </cell>
          <cell r="V294" t="str">
            <v>AOS</v>
          </cell>
          <cell r="W294" t="str">
            <v>VG343420022176</v>
          </cell>
          <cell r="X294"/>
          <cell r="Y294"/>
          <cell r="Z294" t="str">
            <v>Faol</v>
          </cell>
          <cell r="AA294"/>
          <cell r="AB294"/>
          <cell r="AC294"/>
          <cell r="AD294"/>
          <cell r="AE294">
            <v>1044.2</v>
          </cell>
          <cell r="AF294" t="str">
            <v>217</v>
          </cell>
          <cell r="AG294">
            <v>82.6</v>
          </cell>
          <cell r="AH294" t="str">
            <v>20</v>
          </cell>
          <cell r="AI294">
            <v>0</v>
          </cell>
          <cell r="AJ294" t="str">
            <v>0</v>
          </cell>
          <cell r="AK294">
            <v>12</v>
          </cell>
          <cell r="AL294">
            <v>174.09680007</v>
          </cell>
          <cell r="AM294">
            <v>18</v>
          </cell>
          <cell r="AN294">
            <v>371.27259987000008</v>
          </cell>
          <cell r="AO294">
            <v>21</v>
          </cell>
          <cell r="AP294">
            <v>1022.28922</v>
          </cell>
          <cell r="AQ294">
            <v>36</v>
          </cell>
          <cell r="AR294">
            <v>775120285.72000003</v>
          </cell>
        </row>
        <row r="295">
          <cell r="P295">
            <v>30708966540028</v>
          </cell>
          <cell r="Q295">
            <v>1</v>
          </cell>
          <cell r="R295" t="str">
            <v>Rustamov Abdurasulxo‘Ja Alisherxo‘Ja O'g'li</v>
          </cell>
          <cell r="S295">
            <v>30708966540028</v>
          </cell>
          <cell r="T295">
            <v>944941110</v>
          </cell>
          <cell r="U295" t="str">
            <v>YTT</v>
          </cell>
          <cell r="V295" t="str">
            <v>AOS</v>
          </cell>
          <cell r="W295">
            <v>0</v>
          </cell>
          <cell r="X295"/>
          <cell r="Y295"/>
          <cell r="Z295" t="str">
            <v>Faol</v>
          </cell>
          <cell r="AA295"/>
          <cell r="AB295"/>
          <cell r="AC295"/>
          <cell r="AD295"/>
          <cell r="AE295" t="e">
            <v>#N/A</v>
          </cell>
          <cell r="AF295" t="e">
            <v>#N/A</v>
          </cell>
          <cell r="AG295">
            <v>0</v>
          </cell>
          <cell r="AH295">
            <v>0</v>
          </cell>
          <cell r="AI295">
            <v>0</v>
          </cell>
          <cell r="AJ295">
            <v>0</v>
          </cell>
          <cell r="AK295">
            <v>0</v>
          </cell>
          <cell r="AL295">
            <v>0</v>
          </cell>
          <cell r="AM295">
            <v>0</v>
          </cell>
          <cell r="AN295">
            <v>0</v>
          </cell>
          <cell r="AO295">
            <v>0</v>
          </cell>
          <cell r="AP295">
            <v>0</v>
          </cell>
          <cell r="AQ295">
            <v>0</v>
          </cell>
          <cell r="AR295">
            <v>0</v>
          </cell>
        </row>
        <row r="296">
          <cell r="P296">
            <v>30910790100046</v>
          </cell>
          <cell r="Q296">
            <v>5</v>
          </cell>
          <cell r="R296" t="str">
            <v xml:space="preserve">Abdullaev Baxtiyor Alisher O‘g‘li
Abdullaev Murodjon Mirraximovich
Dadasheva Mamura Abduraxmanovna
Musaev Baxtiyor Nazirovich
Maxkamov Zokir Toxirovich
Yuldasheva Nazira Kudratovna
</v>
          </cell>
          <cell r="S296" t="str">
            <v xml:space="preserve">30508946540015
30310840230156
40501780260027
32910666520022
31609840230020
40104770630073
</v>
          </cell>
          <cell r="T296" t="str">
            <v>0              338030804  935668088  977043099  901688828  931656577</v>
          </cell>
          <cell r="U296" t="str">
            <v>YTT</v>
          </cell>
          <cell r="V296" t="str">
            <v>QQS</v>
          </cell>
          <cell r="W296" t="str">
            <v>UZ210317223755</v>
          </cell>
          <cell r="X296"/>
          <cell r="Y296"/>
          <cell r="Z296" t="str">
            <v>Faol</v>
          </cell>
          <cell r="AA296"/>
          <cell r="AB296"/>
          <cell r="AC296"/>
          <cell r="AD296"/>
          <cell r="AE296">
            <v>148.5</v>
          </cell>
          <cell r="AF296" t="str">
            <v>403</v>
          </cell>
          <cell r="AG296">
            <v>19.899999999999999</v>
          </cell>
          <cell r="AH296" t="str">
            <v>95</v>
          </cell>
          <cell r="AI296">
            <v>5.6</v>
          </cell>
          <cell r="AJ296" t="str">
            <v>9</v>
          </cell>
          <cell r="AK296">
            <v>0</v>
          </cell>
          <cell r="AL296">
            <v>0</v>
          </cell>
          <cell r="AM296">
            <v>0</v>
          </cell>
          <cell r="AN296">
            <v>0</v>
          </cell>
          <cell r="AO296">
            <v>0</v>
          </cell>
          <cell r="AP296">
            <v>0</v>
          </cell>
          <cell r="AQ296">
            <v>0</v>
          </cell>
          <cell r="AR296">
            <v>0</v>
          </cell>
        </row>
        <row r="297">
          <cell r="P297">
            <v>32606840250129</v>
          </cell>
          <cell r="Q297">
            <v>1</v>
          </cell>
          <cell r="R297" t="str">
            <v>Maxamatkulov Sanjar Talxatovich</v>
          </cell>
          <cell r="S297">
            <v>32606840250129</v>
          </cell>
          <cell r="T297">
            <v>983117646</v>
          </cell>
          <cell r="U297" t="str">
            <v>YTT</v>
          </cell>
          <cell r="V297" t="str">
            <v>AOS</v>
          </cell>
          <cell r="W297" t="str">
            <v>UZ210317189588</v>
          </cell>
          <cell r="X297"/>
          <cell r="Y297"/>
          <cell r="Z297" t="str">
            <v>Faol</v>
          </cell>
          <cell r="AA297"/>
          <cell r="AB297"/>
          <cell r="AC297"/>
          <cell r="AD297"/>
          <cell r="AE297">
            <v>295.60000000000002</v>
          </cell>
          <cell r="AF297" t="str">
            <v>201</v>
          </cell>
          <cell r="AG297">
            <v>22.2</v>
          </cell>
          <cell r="AH297" t="str">
            <v>12</v>
          </cell>
          <cell r="AI297">
            <v>0</v>
          </cell>
          <cell r="AJ297" t="str">
            <v>0</v>
          </cell>
          <cell r="AK297">
            <v>0</v>
          </cell>
          <cell r="AL297">
            <v>0</v>
          </cell>
          <cell r="AM297">
            <v>0</v>
          </cell>
          <cell r="AN297">
            <v>0</v>
          </cell>
          <cell r="AO297">
            <v>0</v>
          </cell>
          <cell r="AP297">
            <v>0</v>
          </cell>
          <cell r="AQ297">
            <v>0</v>
          </cell>
          <cell r="AR297">
            <v>0</v>
          </cell>
        </row>
        <row r="298">
          <cell r="P298">
            <v>32709956610037</v>
          </cell>
          <cell r="Q298">
            <v>1</v>
          </cell>
          <cell r="R298" t="str">
            <v>Shog‘Iyosov Shoazim Sherzod O'g'li</v>
          </cell>
          <cell r="S298">
            <v>32709956610037</v>
          </cell>
          <cell r="T298">
            <v>949866677</v>
          </cell>
          <cell r="U298" t="str">
            <v>YTT</v>
          </cell>
          <cell r="V298" t="str">
            <v>AOS</v>
          </cell>
          <cell r="W298">
            <v>0</v>
          </cell>
          <cell r="X298"/>
          <cell r="Y298"/>
          <cell r="Z298" t="str">
            <v>Faol</v>
          </cell>
          <cell r="AA298"/>
          <cell r="AB298"/>
          <cell r="AC298"/>
          <cell r="AD298"/>
          <cell r="AE298" t="e">
            <v>#N/A</v>
          </cell>
          <cell r="AF298" t="e">
            <v>#N/A</v>
          </cell>
          <cell r="AG298">
            <v>0</v>
          </cell>
          <cell r="AH298">
            <v>0</v>
          </cell>
          <cell r="AI298">
            <v>0</v>
          </cell>
          <cell r="AJ298">
            <v>0</v>
          </cell>
          <cell r="AK298">
            <v>0</v>
          </cell>
          <cell r="AL298">
            <v>0</v>
          </cell>
          <cell r="AM298">
            <v>0</v>
          </cell>
          <cell r="AN298">
            <v>0</v>
          </cell>
          <cell r="AO298">
            <v>0</v>
          </cell>
          <cell r="AP298">
            <v>0</v>
          </cell>
          <cell r="AQ298">
            <v>0</v>
          </cell>
          <cell r="AR298">
            <v>0</v>
          </cell>
        </row>
        <row r="299">
          <cell r="P299">
            <v>32912942560054</v>
          </cell>
          <cell r="Q299">
            <v>1</v>
          </cell>
          <cell r="R299" t="str">
            <v>Xayrulloyev Elyor Nusrot O'g'li</v>
          </cell>
          <cell r="S299">
            <v>32912942560054</v>
          </cell>
          <cell r="T299">
            <v>935959194</v>
          </cell>
          <cell r="U299" t="str">
            <v>YTT</v>
          </cell>
          <cell r="V299" t="str">
            <v>AOS</v>
          </cell>
          <cell r="W299">
            <v>0</v>
          </cell>
          <cell r="X299"/>
          <cell r="Y299"/>
          <cell r="Z299" t="str">
            <v>Faol</v>
          </cell>
          <cell r="AA299"/>
          <cell r="AB299"/>
          <cell r="AC299"/>
          <cell r="AD299"/>
          <cell r="AE299" t="e">
            <v>#N/A</v>
          </cell>
          <cell r="AF299" t="e">
            <v>#N/A</v>
          </cell>
          <cell r="AG299">
            <v>0</v>
          </cell>
          <cell r="AH299">
            <v>0</v>
          </cell>
          <cell r="AI299">
            <v>0</v>
          </cell>
          <cell r="AJ299">
            <v>0</v>
          </cell>
          <cell r="AK299">
            <v>0</v>
          </cell>
          <cell r="AL299">
            <v>0</v>
          </cell>
          <cell r="AM299">
            <v>0</v>
          </cell>
          <cell r="AN299">
            <v>0</v>
          </cell>
          <cell r="AO299">
            <v>0</v>
          </cell>
          <cell r="AP299">
            <v>0</v>
          </cell>
          <cell r="AQ299">
            <v>0</v>
          </cell>
          <cell r="AR299">
            <v>0</v>
          </cell>
        </row>
        <row r="300">
          <cell r="P300">
            <v>42708726610021</v>
          </cell>
          <cell r="Q300">
            <v>1</v>
          </cell>
          <cell r="R300" t="str">
            <v>Maxamatkulova Dilorom Xamidullayevna</v>
          </cell>
          <cell r="S300">
            <v>42708726610021</v>
          </cell>
          <cell r="T300">
            <v>983117646</v>
          </cell>
          <cell r="U300" t="str">
            <v>YTT</v>
          </cell>
          <cell r="V300" t="str">
            <v>AOS</v>
          </cell>
          <cell r="W300" t="str">
            <v>NA000000049254</v>
          </cell>
          <cell r="X300"/>
          <cell r="Y300"/>
          <cell r="Z300" t="str">
            <v>Faol</v>
          </cell>
          <cell r="AA300"/>
          <cell r="AB300"/>
          <cell r="AC300"/>
          <cell r="AD300"/>
          <cell r="AE300">
            <v>0</v>
          </cell>
          <cell r="AF300" t="str">
            <v>0</v>
          </cell>
          <cell r="AG300">
            <v>0</v>
          </cell>
          <cell r="AH300" t="str">
            <v>0</v>
          </cell>
          <cell r="AI300">
            <v>0</v>
          </cell>
          <cell r="AJ300" t="str">
            <v>0</v>
          </cell>
          <cell r="AK300">
            <v>0</v>
          </cell>
          <cell r="AL300">
            <v>0</v>
          </cell>
          <cell r="AM300">
            <v>0</v>
          </cell>
          <cell r="AN300">
            <v>0</v>
          </cell>
          <cell r="AO300">
            <v>0</v>
          </cell>
          <cell r="AP300">
            <v>0</v>
          </cell>
          <cell r="AQ300">
            <v>0</v>
          </cell>
          <cell r="AR300">
            <v>0</v>
          </cell>
        </row>
        <row r="301">
          <cell r="P301">
            <v>51501056540019</v>
          </cell>
          <cell r="Q301">
            <v>3</v>
          </cell>
          <cell r="R301" t="str">
            <v xml:space="preserve">TO‘LQUNBOYEV DIYORBEK DILSHODBEK O‘G‘LI
SHOPO‘LATOVA NIGORA FAXRIDDINOVNA
MUSAYEV SANJAR SAGDULLAYEVICH
</v>
          </cell>
          <cell r="S301" t="str">
            <v xml:space="preserve">52806026520053
40909976290012
31410880270233
</v>
          </cell>
          <cell r="T301" t="str">
            <v>998770460997</v>
          </cell>
          <cell r="U301" t="str">
            <v>YTT</v>
          </cell>
          <cell r="V301" t="str">
            <v>AOS</v>
          </cell>
          <cell r="W301" t="str">
            <v>YZ231006007518</v>
          </cell>
          <cell r="X301"/>
          <cell r="Y301"/>
          <cell r="Z301" t="str">
            <v>Faol</v>
          </cell>
          <cell r="AA301"/>
          <cell r="AB301"/>
          <cell r="AC301"/>
          <cell r="AD301"/>
          <cell r="AE301">
            <v>33.5</v>
          </cell>
          <cell r="AF301" t="str">
            <v>43</v>
          </cell>
          <cell r="AG301">
            <v>0.1</v>
          </cell>
          <cell r="AH301" t="str">
            <v>1</v>
          </cell>
          <cell r="AI301">
            <v>0</v>
          </cell>
          <cell r="AJ301" t="str">
            <v>0</v>
          </cell>
          <cell r="AK301">
            <v>0</v>
          </cell>
          <cell r="AL301">
            <v>0</v>
          </cell>
          <cell r="AM301">
            <v>0</v>
          </cell>
          <cell r="AN301">
            <v>0</v>
          </cell>
          <cell r="AO301">
            <v>0</v>
          </cell>
          <cell r="AP301">
            <v>0</v>
          </cell>
          <cell r="AQ301">
            <v>0</v>
          </cell>
          <cell r="AR301">
            <v>0</v>
          </cell>
        </row>
        <row r="302">
          <cell r="P302">
            <v>308354978</v>
          </cell>
          <cell r="Q302">
            <v>4</v>
          </cell>
          <cell r="R302" t="str">
            <v xml:space="preserve">Sobirov Asqarbek Rashid O'g'li
Axrarov Xojiakbar Rashid O'g'li
Xamrayev Abduraxim Abduraxmonovich
Maxkamova Sofiya Baxtiyor Qizi
</v>
          </cell>
          <cell r="S302" t="str">
            <v xml:space="preserve">31611940240038
30906920251931
31009640230039
40906966800057
</v>
          </cell>
          <cell r="T302" t="str">
            <v>974398811  909416757  998999900  935160080</v>
          </cell>
          <cell r="U302" t="str">
            <v>Yuridik</v>
          </cell>
          <cell r="V302" t="str">
            <v>AOS</v>
          </cell>
          <cell r="W302">
            <v>0</v>
          </cell>
          <cell r="X302"/>
          <cell r="Y302"/>
          <cell r="Z302" t="str">
            <v>Faol</v>
          </cell>
          <cell r="AA302"/>
          <cell r="AB302"/>
          <cell r="AC302"/>
          <cell r="AD302"/>
          <cell r="AE302" t="e">
            <v>#N/A</v>
          </cell>
          <cell r="AF302" t="e">
            <v>#N/A</v>
          </cell>
          <cell r="AG302">
            <v>0</v>
          </cell>
          <cell r="AH302">
            <v>0</v>
          </cell>
          <cell r="AI302">
            <v>0</v>
          </cell>
          <cell r="AJ302">
            <v>0</v>
          </cell>
          <cell r="AK302">
            <v>8</v>
          </cell>
          <cell r="AL302">
            <v>23406.175409889998</v>
          </cell>
          <cell r="AM302">
            <v>13</v>
          </cell>
          <cell r="AN302">
            <v>20444.550796550004</v>
          </cell>
          <cell r="AO302">
            <v>19</v>
          </cell>
          <cell r="AP302">
            <v>30256.50871663</v>
          </cell>
          <cell r="AQ302">
            <v>0</v>
          </cell>
          <cell r="AR302">
            <v>0</v>
          </cell>
        </row>
        <row r="303">
          <cell r="P303">
            <v>312606504</v>
          </cell>
          <cell r="Q303">
            <v>5</v>
          </cell>
          <cell r="R303" t="str">
            <v xml:space="preserve">Alimjonov Abdulaziz Karimjon O'g'li
Javlonov Bunyodbek Jasurbek O'g'li
Maxamatov Sanjar Sobirjon O'g'li
Ulashev Ulug'bek Orifjon O'g'li
Maqsudov Mubashirxon Muhammadxon O'g'li
</v>
          </cell>
          <cell r="S303" t="str">
            <v xml:space="preserve">32307986540052
50209026640024
51803046540035
32508986540064
52507006610039
</v>
          </cell>
          <cell r="T303" t="str">
            <v>930787777  996307335  971871215  911641060  908107313</v>
          </cell>
          <cell r="U303" t="str">
            <v>Yuridik</v>
          </cell>
          <cell r="V303" t="str">
            <v>QQS</v>
          </cell>
          <cell r="W303" t="str">
            <v>LG420211607473</v>
          </cell>
          <cell r="X303"/>
          <cell r="Y303"/>
          <cell r="Z303" t="str">
            <v>Faol</v>
          </cell>
          <cell r="AA303"/>
          <cell r="AB303"/>
          <cell r="AC303"/>
          <cell r="AD303"/>
          <cell r="AE303">
            <v>460.9</v>
          </cell>
          <cell r="AF303" t="str">
            <v>158</v>
          </cell>
          <cell r="AG303">
            <v>42</v>
          </cell>
          <cell r="AH303" t="str">
            <v>15</v>
          </cell>
          <cell r="AI303">
            <v>11.8</v>
          </cell>
          <cell r="AJ303" t="str">
            <v>2</v>
          </cell>
          <cell r="AK303">
            <v>1</v>
          </cell>
          <cell r="AL303">
            <v>46.264360000000003</v>
          </cell>
          <cell r="AM303">
            <v>0</v>
          </cell>
          <cell r="AN303">
            <v>0</v>
          </cell>
          <cell r="AO303">
            <v>1</v>
          </cell>
          <cell r="AP303">
            <v>7.0129999999999999</v>
          </cell>
          <cell r="AQ303">
            <v>0</v>
          </cell>
          <cell r="AR303">
            <v>0</v>
          </cell>
        </row>
        <row r="304">
          <cell r="P304">
            <v>30508946540015</v>
          </cell>
          <cell r="Q304">
            <v>1</v>
          </cell>
          <cell r="R304" t="str">
            <v xml:space="preserve">ABDULLAYEV BAXTIYOR ALISHER O‘G‘LI </v>
          </cell>
          <cell r="S304">
            <v>30508946540015</v>
          </cell>
          <cell r="T304">
            <v>995874156</v>
          </cell>
          <cell r="U304" t="str">
            <v>YTT</v>
          </cell>
          <cell r="V304" t="str">
            <v>AOS</v>
          </cell>
          <cell r="W304">
            <v>0</v>
          </cell>
          <cell r="X304"/>
          <cell r="Y304"/>
          <cell r="Z304" t="str">
            <v>Faol</v>
          </cell>
          <cell r="AA304"/>
          <cell r="AB304"/>
          <cell r="AC304"/>
          <cell r="AD304"/>
          <cell r="AE304" t="e">
            <v>#N/A</v>
          </cell>
          <cell r="AF304" t="e">
            <v>#N/A</v>
          </cell>
          <cell r="AG304">
            <v>0</v>
          </cell>
          <cell r="AH304">
            <v>0</v>
          </cell>
          <cell r="AI304">
            <v>0</v>
          </cell>
          <cell r="AJ304">
            <v>0</v>
          </cell>
          <cell r="AK304">
            <v>0</v>
          </cell>
          <cell r="AL304">
            <v>0</v>
          </cell>
          <cell r="AM304">
            <v>0</v>
          </cell>
          <cell r="AN304">
            <v>0</v>
          </cell>
          <cell r="AO304">
            <v>0</v>
          </cell>
          <cell r="AP304">
            <v>0</v>
          </cell>
          <cell r="AQ304">
            <v>0</v>
          </cell>
          <cell r="AR304">
            <v>0</v>
          </cell>
        </row>
        <row r="305">
          <cell r="P305">
            <v>31203986540018</v>
          </cell>
          <cell r="Q305">
            <v>1</v>
          </cell>
          <cell r="R305" t="str">
            <v>Abduvaliyev Abduxamid Abdukarim O'g'li</v>
          </cell>
          <cell r="S305">
            <v>31203986540018</v>
          </cell>
          <cell r="T305">
            <v>909688879</v>
          </cell>
          <cell r="U305" t="str">
            <v>YTT</v>
          </cell>
          <cell r="V305" t="str">
            <v>AOS</v>
          </cell>
          <cell r="W305">
            <v>0</v>
          </cell>
          <cell r="X305"/>
          <cell r="Y305"/>
          <cell r="Z305" t="str">
            <v>Faol</v>
          </cell>
          <cell r="AA305"/>
          <cell r="AB305"/>
          <cell r="AC305"/>
          <cell r="AD305"/>
          <cell r="AE305" t="e">
            <v>#N/A</v>
          </cell>
          <cell r="AF305" t="e">
            <v>#N/A</v>
          </cell>
          <cell r="AG305">
            <v>0</v>
          </cell>
          <cell r="AH305">
            <v>0</v>
          </cell>
          <cell r="AI305">
            <v>0</v>
          </cell>
          <cell r="AJ305">
            <v>0</v>
          </cell>
          <cell r="AK305">
            <v>0</v>
          </cell>
          <cell r="AL305">
            <v>0</v>
          </cell>
          <cell r="AM305">
            <v>0</v>
          </cell>
          <cell r="AN305">
            <v>0</v>
          </cell>
          <cell r="AO305">
            <v>0</v>
          </cell>
          <cell r="AP305">
            <v>0</v>
          </cell>
          <cell r="AQ305">
            <v>0</v>
          </cell>
          <cell r="AR305">
            <v>0</v>
          </cell>
        </row>
        <row r="306">
          <cell r="P306">
            <v>40501780260027</v>
          </cell>
          <cell r="Q306">
            <v>1</v>
          </cell>
          <cell r="R306" t="str">
            <v xml:space="preserve">DADASHEVA MAMURA ABDURAXMANOVNA </v>
          </cell>
          <cell r="S306">
            <v>40501780260027</v>
          </cell>
          <cell r="T306">
            <v>935668088</v>
          </cell>
          <cell r="U306" t="str">
            <v>YTT</v>
          </cell>
          <cell r="V306" t="str">
            <v>AOS</v>
          </cell>
          <cell r="W306">
            <v>0</v>
          </cell>
          <cell r="X306"/>
          <cell r="Y306"/>
          <cell r="Z306" t="str">
            <v>Faol</v>
          </cell>
          <cell r="AA306"/>
          <cell r="AB306"/>
          <cell r="AC306"/>
          <cell r="AD306"/>
          <cell r="AE306" t="e">
            <v>#N/A</v>
          </cell>
          <cell r="AF306" t="e">
            <v>#N/A</v>
          </cell>
          <cell r="AG306">
            <v>0</v>
          </cell>
          <cell r="AH306">
            <v>0</v>
          </cell>
          <cell r="AI306">
            <v>0</v>
          </cell>
          <cell r="AJ306">
            <v>0</v>
          </cell>
          <cell r="AK306">
            <v>0</v>
          </cell>
          <cell r="AL306">
            <v>0</v>
          </cell>
          <cell r="AM306">
            <v>0</v>
          </cell>
          <cell r="AN306">
            <v>0</v>
          </cell>
          <cell r="AO306">
            <v>0</v>
          </cell>
          <cell r="AP306">
            <v>0</v>
          </cell>
          <cell r="AQ306">
            <v>0</v>
          </cell>
          <cell r="AR306">
            <v>0</v>
          </cell>
        </row>
        <row r="307">
          <cell r="P307">
            <v>307073553</v>
          </cell>
          <cell r="Q307">
            <v>12</v>
          </cell>
          <cell r="R307" t="str">
            <v xml:space="preserve">Ubaydullayev Davron Alisher O'gli
Yusupov Movlan Muxitdin O'g'li
Raximjonov Muhammadali Zokirjon O'gli
Ablimitov Muxammadnur Abduraxmon O'gli
Hidoyatov Samandar Davron O'gli
Abdurazzoqov Abdullox Abdumajid O'gli
Tursunov Abdulboriy Abdumajid O'gli
Anvarov Xasan Sunnatulla O'gli
Abduqayumov Abduxakim Abdurazzoq O'gli
Mirzayev Elyor Eldor O'gli
Baxadirov Jaxongir Jurayevich O'gli
Abdumutalov Otabek Abdumutal O'g'li
</v>
          </cell>
          <cell r="S307" t="str">
            <v xml:space="preserve">32001920192166
33005910171648
51910076500075
51305036610039
51806016750032
50907056520069
31010996540042
52904028660022
52803016610051
31505996590019
32010860220031
30207920223026
</v>
          </cell>
          <cell r="T307" t="str">
            <v>770100777  000000000  935062000  946494984  000000000  910051244  336536363  951254444  998775860  946584040  977373443  958650777</v>
          </cell>
          <cell r="U307" t="str">
            <v>Yuridik</v>
          </cell>
          <cell r="V307" t="str">
            <v>AOS</v>
          </cell>
          <cell r="W307" t="str">
            <v>LG420211618950</v>
          </cell>
          <cell r="X307"/>
          <cell r="Y307"/>
          <cell r="Z307" t="str">
            <v>Faol</v>
          </cell>
          <cell r="AA307"/>
          <cell r="AB307"/>
          <cell r="AC307"/>
          <cell r="AD307"/>
          <cell r="AE307">
            <v>3042.4</v>
          </cell>
          <cell r="AF307" t="str">
            <v>193</v>
          </cell>
          <cell r="AG307">
            <v>699.7</v>
          </cell>
          <cell r="AH307" t="str">
            <v>58</v>
          </cell>
          <cell r="AI307">
            <v>0</v>
          </cell>
          <cell r="AJ307" t="str">
            <v>0</v>
          </cell>
          <cell r="AK307">
            <v>0</v>
          </cell>
          <cell r="AL307">
            <v>0</v>
          </cell>
          <cell r="AM307">
            <v>0</v>
          </cell>
          <cell r="AN307">
            <v>0</v>
          </cell>
          <cell r="AO307">
            <v>0</v>
          </cell>
          <cell r="AP307">
            <v>0</v>
          </cell>
          <cell r="AQ307">
            <v>0</v>
          </cell>
          <cell r="AR307">
            <v>0</v>
          </cell>
        </row>
        <row r="308">
          <cell r="P308">
            <v>30205976590026</v>
          </cell>
          <cell r="Q308">
            <v>5</v>
          </cell>
          <cell r="R308" t="str">
            <v xml:space="preserve">Mirsobirov Mirsaid Mirsalimovich
Masaliyev Boxodir Turgunovich
Nadjimutdinov Azizbek Irgashevich
Forikov Azizxon Fotix O‘g‘li
Rashidov Abdug‘Affor Abdusalom O‘g‘li
</v>
          </cell>
          <cell r="S308" t="str">
            <v xml:space="preserve">30102820560014
30804840280012
31710800221795
51712016520019
52608006540026
</v>
          </cell>
          <cell r="T308" t="str">
            <v>977099779  000000000  909731313  946410524  946094333</v>
          </cell>
          <cell r="U308" t="str">
            <v>YTT</v>
          </cell>
          <cell r="V308" t="str">
            <v>AOS</v>
          </cell>
          <cell r="W308" t="str">
            <v>YZ231006014512</v>
          </cell>
          <cell r="X308"/>
          <cell r="Y308"/>
          <cell r="Z308" t="str">
            <v>Faol</v>
          </cell>
          <cell r="AA308"/>
          <cell r="AB308"/>
          <cell r="AC308"/>
          <cell r="AD308"/>
          <cell r="AE308">
            <v>246</v>
          </cell>
          <cell r="AF308" t="str">
            <v>141</v>
          </cell>
          <cell r="AG308">
            <v>39.4</v>
          </cell>
          <cell r="AH308" t="str">
            <v>44</v>
          </cell>
          <cell r="AI308">
            <v>2.8</v>
          </cell>
          <cell r="AJ308" t="str">
            <v>6</v>
          </cell>
          <cell r="AK308">
            <v>0</v>
          </cell>
          <cell r="AL308">
            <v>0</v>
          </cell>
          <cell r="AM308">
            <v>0</v>
          </cell>
          <cell r="AN308">
            <v>0</v>
          </cell>
          <cell r="AO308">
            <v>0</v>
          </cell>
          <cell r="AP308">
            <v>0</v>
          </cell>
          <cell r="AQ308">
            <v>0</v>
          </cell>
          <cell r="AR308">
            <v>0</v>
          </cell>
        </row>
        <row r="309">
          <cell r="P309">
            <v>40501950270087</v>
          </cell>
          <cell r="Q309">
            <v>6</v>
          </cell>
          <cell r="R309" t="str">
            <v xml:space="preserve">Galimov Nariman Gazizovich
Velkin Valentin Valentinovich
Velkin Valentin Valentinovich
Mixaylov Mixail Alisherovich
Inoyatov Muxammadsidiq Miraziz O‘g‘li
Ungarov Ozodbek Mirkomil O'g'li
</v>
          </cell>
          <cell r="S309" t="str">
            <v xml:space="preserve">50708026590037
50506026890018
32105704310040
51208038660045
51906046580019
52811046710016
</v>
          </cell>
          <cell r="T309" t="str">
            <v>994000495  910154883  909180016  909639970  998880622  941652804</v>
          </cell>
          <cell r="U309" t="str">
            <v>YTT</v>
          </cell>
          <cell r="V309" t="str">
            <v>AOS</v>
          </cell>
          <cell r="W309" t="str">
            <v>UZ201125140590</v>
          </cell>
          <cell r="X309"/>
          <cell r="Y309"/>
          <cell r="Z309" t="str">
            <v>Faol</v>
          </cell>
          <cell r="AA309"/>
          <cell r="AB309"/>
          <cell r="AC309"/>
          <cell r="AD309"/>
          <cell r="AE309">
            <v>272.7</v>
          </cell>
          <cell r="AF309" t="str">
            <v>487</v>
          </cell>
          <cell r="AG309">
            <v>12.1</v>
          </cell>
          <cell r="AH309" t="str">
            <v>26</v>
          </cell>
          <cell r="AI309">
            <v>0.1</v>
          </cell>
          <cell r="AJ309" t="str">
            <v>1</v>
          </cell>
          <cell r="AK309">
            <v>0</v>
          </cell>
          <cell r="AL309">
            <v>0</v>
          </cell>
          <cell r="AM309">
            <v>0</v>
          </cell>
          <cell r="AN309">
            <v>0</v>
          </cell>
          <cell r="AO309">
            <v>0</v>
          </cell>
          <cell r="AP309">
            <v>0</v>
          </cell>
          <cell r="AQ309">
            <v>0</v>
          </cell>
          <cell r="AR309">
            <v>0</v>
          </cell>
        </row>
        <row r="310">
          <cell r="P310">
            <v>62206066570026</v>
          </cell>
          <cell r="Q310">
            <v>1</v>
          </cell>
          <cell r="R310" t="str">
            <v xml:space="preserve">XUSHSHIYEVA UMIDABONU RUZIQULOVNA </v>
          </cell>
          <cell r="S310">
            <v>62206066570026</v>
          </cell>
          <cell r="T310">
            <v>903462206</v>
          </cell>
          <cell r="U310" t="str">
            <v>YTT</v>
          </cell>
          <cell r="V310" t="str">
            <v>AOS</v>
          </cell>
          <cell r="W310" t="str">
            <v>VG544170014449</v>
          </cell>
          <cell r="X310"/>
          <cell r="Y310"/>
          <cell r="Z310" t="str">
            <v>Faol</v>
          </cell>
          <cell r="AA310"/>
          <cell r="AB310"/>
          <cell r="AC310"/>
          <cell r="AD310"/>
          <cell r="AE310">
            <v>0.2</v>
          </cell>
          <cell r="AF310" t="str">
            <v>11</v>
          </cell>
          <cell r="AG310">
            <v>0.1</v>
          </cell>
          <cell r="AH310" t="str">
            <v>2</v>
          </cell>
          <cell r="AI310">
            <v>0.1</v>
          </cell>
          <cell r="AJ310" t="str">
            <v>2</v>
          </cell>
          <cell r="AK310">
            <v>0</v>
          </cell>
          <cell r="AL310">
            <v>0</v>
          </cell>
          <cell r="AM310">
            <v>0</v>
          </cell>
          <cell r="AN310">
            <v>0</v>
          </cell>
          <cell r="AO310">
            <v>0</v>
          </cell>
          <cell r="AP310">
            <v>0</v>
          </cell>
          <cell r="AQ310">
            <v>1</v>
          </cell>
          <cell r="AR310">
            <v>2750000</v>
          </cell>
        </row>
        <row r="311">
          <cell r="P311">
            <v>306529997</v>
          </cell>
          <cell r="Q311">
            <v>17</v>
          </cell>
          <cell r="R311" t="str">
            <v xml:space="preserve">MUXIDDINOV MUXRIDDIN RAMZIDDIN O‘G‘LI </v>
          </cell>
          <cell r="S311">
            <v>30701930223082</v>
          </cell>
          <cell r="T311">
            <v>935055007</v>
          </cell>
          <cell r="U311" t="str">
            <v>Yuridik</v>
          </cell>
          <cell r="V311" t="str">
            <v>AOS</v>
          </cell>
          <cell r="W311" t="str">
            <v>LG420211619832</v>
          </cell>
          <cell r="X311"/>
          <cell r="Y311"/>
          <cell r="Z311" t="str">
            <v>Faol</v>
          </cell>
          <cell r="AA311"/>
          <cell r="AB311"/>
          <cell r="AC311"/>
          <cell r="AD311"/>
          <cell r="AE311">
            <v>244.6</v>
          </cell>
          <cell r="AF311" t="str">
            <v>130</v>
          </cell>
          <cell r="AG311">
            <v>41.8</v>
          </cell>
          <cell r="AH311" t="str">
            <v>17</v>
          </cell>
          <cell r="AI311">
            <v>1</v>
          </cell>
          <cell r="AJ311" t="str">
            <v>1</v>
          </cell>
          <cell r="AK311">
            <v>0</v>
          </cell>
          <cell r="AL311">
            <v>0</v>
          </cell>
          <cell r="AM311">
            <v>0</v>
          </cell>
          <cell r="AN311">
            <v>0</v>
          </cell>
          <cell r="AO311">
            <v>0</v>
          </cell>
          <cell r="AP311">
            <v>0</v>
          </cell>
          <cell r="AQ311">
            <v>5</v>
          </cell>
          <cell r="AR311">
            <v>3220663.25</v>
          </cell>
        </row>
        <row r="312">
          <cell r="P312">
            <v>30701930223082</v>
          </cell>
          <cell r="Q312">
            <v>1</v>
          </cell>
          <cell r="R312" t="str">
            <v xml:space="preserve">MUXIDDINOV MUXRIDDIN RAMZIDDIN O‘G‘LI </v>
          </cell>
          <cell r="S312">
            <v>30701930223082</v>
          </cell>
          <cell r="T312">
            <v>935055007</v>
          </cell>
          <cell r="U312" t="str">
            <v>YTT</v>
          </cell>
          <cell r="V312" t="str">
            <v>AOS</v>
          </cell>
          <cell r="W312" t="str">
            <v>LG420211632162</v>
          </cell>
          <cell r="X312"/>
          <cell r="Y312"/>
          <cell r="Z312" t="str">
            <v>Faol</v>
          </cell>
          <cell r="AA312"/>
          <cell r="AB312"/>
          <cell r="AC312"/>
          <cell r="AD312"/>
          <cell r="AE312">
            <v>29.5</v>
          </cell>
          <cell r="AF312" t="str">
            <v>24</v>
          </cell>
          <cell r="AG312">
            <v>8.3000000000000007</v>
          </cell>
          <cell r="AH312" t="str">
            <v>6</v>
          </cell>
          <cell r="AI312">
            <v>0.4</v>
          </cell>
          <cell r="AJ312" t="str">
            <v>1</v>
          </cell>
          <cell r="AK312">
            <v>0</v>
          </cell>
          <cell r="AL312">
            <v>0</v>
          </cell>
          <cell r="AM312">
            <v>0</v>
          </cell>
          <cell r="AN312">
            <v>0</v>
          </cell>
          <cell r="AO312">
            <v>0</v>
          </cell>
          <cell r="AP312">
            <v>0</v>
          </cell>
          <cell r="AQ312">
            <v>0</v>
          </cell>
          <cell r="AR312">
            <v>0</v>
          </cell>
        </row>
        <row r="313">
          <cell r="P313">
            <v>31503880310778</v>
          </cell>
          <cell r="Q313">
            <v>1</v>
          </cell>
          <cell r="R313" t="str">
            <v>TURABOV SHERZOD BAXTIYAROVICH</v>
          </cell>
          <cell r="S313">
            <v>31503880310778</v>
          </cell>
          <cell r="T313">
            <v>910199959</v>
          </cell>
          <cell r="U313" t="str">
            <v>YTT</v>
          </cell>
          <cell r="V313" t="str">
            <v>AOS</v>
          </cell>
          <cell r="W313" t="str">
            <v>LG420211633082</v>
          </cell>
          <cell r="X313"/>
          <cell r="Y313"/>
          <cell r="Z313" t="str">
            <v>Faol</v>
          </cell>
          <cell r="AA313"/>
          <cell r="AB313"/>
          <cell r="AC313"/>
          <cell r="AD313"/>
          <cell r="AE313">
            <v>55.6</v>
          </cell>
          <cell r="AF313" t="str">
            <v>31</v>
          </cell>
          <cell r="AG313">
            <v>23.8</v>
          </cell>
          <cell r="AH313" t="str">
            <v>10</v>
          </cell>
          <cell r="AI313">
            <v>0</v>
          </cell>
          <cell r="AJ313" t="str">
            <v>0</v>
          </cell>
          <cell r="AK313">
            <v>0</v>
          </cell>
          <cell r="AL313">
            <v>0</v>
          </cell>
          <cell r="AM313">
            <v>0</v>
          </cell>
          <cell r="AN313">
            <v>0</v>
          </cell>
          <cell r="AO313">
            <v>0</v>
          </cell>
          <cell r="AP313">
            <v>0</v>
          </cell>
          <cell r="AQ313">
            <v>1</v>
          </cell>
          <cell r="AR313">
            <v>3000000</v>
          </cell>
        </row>
        <row r="314">
          <cell r="P314">
            <v>31206986750054</v>
          </cell>
          <cell r="Q314">
            <v>1</v>
          </cell>
          <cell r="R314" t="str">
            <v>MALIKOV DILMUROD SHARIFJON O‘G‘LI</v>
          </cell>
          <cell r="S314">
            <v>31206986750054</v>
          </cell>
          <cell r="T314">
            <v>907994300</v>
          </cell>
          <cell r="U314" t="str">
            <v>YTT</v>
          </cell>
          <cell r="V314" t="str">
            <v>AOS</v>
          </cell>
          <cell r="W314" t="str">
            <v>VG496170001843</v>
          </cell>
          <cell r="X314"/>
          <cell r="Y314"/>
          <cell r="Z314"/>
          <cell r="AA314"/>
          <cell r="AB314"/>
          <cell r="AC314"/>
          <cell r="AD314"/>
          <cell r="AE314">
            <v>2.2999999999999998</v>
          </cell>
          <cell r="AF314" t="str">
            <v>2</v>
          </cell>
          <cell r="AG314">
            <v>2.2999999999999998</v>
          </cell>
          <cell r="AH314" t="str">
            <v>2</v>
          </cell>
          <cell r="AI314">
            <v>2.2999999999999998</v>
          </cell>
          <cell r="AJ314" t="str">
            <v>1</v>
          </cell>
          <cell r="AK314">
            <v>0</v>
          </cell>
          <cell r="AL314">
            <v>0</v>
          </cell>
          <cell r="AM314">
            <v>0</v>
          </cell>
          <cell r="AN314">
            <v>0</v>
          </cell>
          <cell r="AO314">
            <v>0</v>
          </cell>
          <cell r="AP314">
            <v>0</v>
          </cell>
          <cell r="AQ314">
            <v>0</v>
          </cell>
          <cell r="AR314">
            <v>0</v>
          </cell>
        </row>
        <row r="315">
          <cell r="P315">
            <v>32812940330085</v>
          </cell>
          <cell r="Q315">
            <v>1</v>
          </cell>
          <cell r="R315" t="str">
            <v>SULTONMURODXONOV SULTONAZIZXON DILSHODXON O‘G‘LI</v>
          </cell>
          <cell r="S315">
            <v>32812940330085</v>
          </cell>
          <cell r="T315">
            <v>946166104</v>
          </cell>
          <cell r="U315" t="str">
            <v>YTT</v>
          </cell>
          <cell r="V315" t="str">
            <v>AOS</v>
          </cell>
          <cell r="W315">
            <v>0</v>
          </cell>
          <cell r="X315"/>
          <cell r="Y315"/>
          <cell r="Z315"/>
          <cell r="AA315"/>
          <cell r="AB315"/>
          <cell r="AC315"/>
          <cell r="AD315"/>
          <cell r="AE315" t="e">
            <v>#N/A</v>
          </cell>
          <cell r="AF315" t="e">
            <v>#N/A</v>
          </cell>
          <cell r="AG315">
            <v>0</v>
          </cell>
          <cell r="AH315">
            <v>0</v>
          </cell>
          <cell r="AI315">
            <v>0</v>
          </cell>
          <cell r="AJ315">
            <v>0</v>
          </cell>
          <cell r="AK315">
            <v>0</v>
          </cell>
          <cell r="AL315">
            <v>0</v>
          </cell>
          <cell r="AM315">
            <v>0</v>
          </cell>
          <cell r="AN315">
            <v>0</v>
          </cell>
          <cell r="AO315">
            <v>0</v>
          </cell>
          <cell r="AP315">
            <v>0</v>
          </cell>
          <cell r="AQ315">
            <v>0</v>
          </cell>
          <cell r="AR315">
            <v>0</v>
          </cell>
        </row>
        <row r="316">
          <cell r="P316">
            <v>31605896820013</v>
          </cell>
          <cell r="Q316">
            <v>1</v>
          </cell>
          <cell r="R316" t="str">
            <v>Abduraxmanov Samir Baxtiyerovich</v>
          </cell>
          <cell r="S316">
            <v>31605896820013</v>
          </cell>
          <cell r="T316">
            <v>901871122</v>
          </cell>
          <cell r="U316" t="str">
            <v>YTT</v>
          </cell>
          <cell r="V316" t="str">
            <v>QQS</v>
          </cell>
          <cell r="W316">
            <v>0</v>
          </cell>
          <cell r="X316"/>
          <cell r="Y316"/>
          <cell r="Z316" t="str">
            <v>Faol</v>
          </cell>
          <cell r="AA316"/>
          <cell r="AB316"/>
          <cell r="AC316"/>
          <cell r="AD316"/>
          <cell r="AE316" t="e">
            <v>#N/A</v>
          </cell>
          <cell r="AF316" t="e">
            <v>#N/A</v>
          </cell>
          <cell r="AG316">
            <v>0</v>
          </cell>
          <cell r="AH316">
            <v>0</v>
          </cell>
          <cell r="AI316">
            <v>0</v>
          </cell>
          <cell r="AJ316">
            <v>0</v>
          </cell>
          <cell r="AK316">
            <v>0</v>
          </cell>
          <cell r="AL316">
            <v>0</v>
          </cell>
          <cell r="AM316">
            <v>0</v>
          </cell>
          <cell r="AN316">
            <v>0</v>
          </cell>
          <cell r="AO316">
            <v>0</v>
          </cell>
          <cell r="AP316">
            <v>0</v>
          </cell>
          <cell r="AQ316">
            <v>0</v>
          </cell>
          <cell r="AR316">
            <v>0</v>
          </cell>
        </row>
        <row r="317">
          <cell r="P317">
            <v>30708810020025</v>
          </cell>
          <cell r="Q317">
            <v>1</v>
          </cell>
          <cell r="R317" t="str">
            <v>MIRZAYEV JAXONGIR ABDUJABBAROVICH</v>
          </cell>
          <cell r="S317">
            <v>30708810020025</v>
          </cell>
          <cell r="T317">
            <v>971224140</v>
          </cell>
          <cell r="U317" t="str">
            <v>YTT</v>
          </cell>
          <cell r="V317" t="str">
            <v>AOS</v>
          </cell>
          <cell r="W317">
            <v>0</v>
          </cell>
          <cell r="X317"/>
          <cell r="Y317"/>
          <cell r="Z317" t="str">
            <v>Faol</v>
          </cell>
          <cell r="AA317"/>
          <cell r="AB317"/>
          <cell r="AC317"/>
          <cell r="AD317"/>
          <cell r="AE317" t="e">
            <v>#N/A</v>
          </cell>
          <cell r="AF317" t="e">
            <v>#N/A</v>
          </cell>
          <cell r="AG317">
            <v>0</v>
          </cell>
          <cell r="AH317">
            <v>0</v>
          </cell>
          <cell r="AI317">
            <v>0</v>
          </cell>
          <cell r="AJ317">
            <v>0</v>
          </cell>
          <cell r="AK317">
            <v>0</v>
          </cell>
          <cell r="AL317">
            <v>0</v>
          </cell>
          <cell r="AM317">
            <v>0</v>
          </cell>
          <cell r="AN317">
            <v>0</v>
          </cell>
          <cell r="AO317">
            <v>2</v>
          </cell>
          <cell r="AP317">
            <v>14.539</v>
          </cell>
          <cell r="AQ317">
            <v>2</v>
          </cell>
          <cell r="AR317">
            <v>16847000</v>
          </cell>
        </row>
        <row r="318">
          <cell r="P318">
            <v>30812840290058</v>
          </cell>
          <cell r="Q318">
            <v>1</v>
          </cell>
          <cell r="R318" t="str">
            <v>TURABOV ALISHER BAXTIYOROVICH</v>
          </cell>
          <cell r="S318">
            <v>30812840290058</v>
          </cell>
          <cell r="T318">
            <v>951564944</v>
          </cell>
          <cell r="U318" t="str">
            <v>YTT</v>
          </cell>
          <cell r="V318" t="str">
            <v>AOS</v>
          </cell>
          <cell r="W318" t="str">
            <v>LG420211632177</v>
          </cell>
          <cell r="X318"/>
          <cell r="Y318"/>
          <cell r="Z318" t="str">
            <v>Faol</v>
          </cell>
          <cell r="AA318"/>
          <cell r="AB318"/>
          <cell r="AC318"/>
          <cell r="AD318"/>
          <cell r="AE318">
            <v>82.4</v>
          </cell>
          <cell r="AF318" t="str">
            <v>35</v>
          </cell>
          <cell r="AG318">
            <v>13.5</v>
          </cell>
          <cell r="AH318" t="str">
            <v>8</v>
          </cell>
          <cell r="AI318">
            <v>0</v>
          </cell>
          <cell r="AJ318" t="str">
            <v>0</v>
          </cell>
          <cell r="AK318">
            <v>0</v>
          </cell>
          <cell r="AL318">
            <v>0</v>
          </cell>
          <cell r="AM318">
            <v>0</v>
          </cell>
          <cell r="AN318">
            <v>0</v>
          </cell>
          <cell r="AO318">
            <v>0</v>
          </cell>
          <cell r="AP318">
            <v>0</v>
          </cell>
          <cell r="AQ318">
            <v>0</v>
          </cell>
          <cell r="AR318">
            <v>0</v>
          </cell>
        </row>
        <row r="319">
          <cell r="P319">
            <v>308132534</v>
          </cell>
          <cell r="Q319"/>
          <cell r="R319"/>
          <cell r="S319"/>
          <cell r="T319"/>
          <cell r="U319"/>
          <cell r="V319"/>
          <cell r="W319" t="str">
            <v>UZ201125142991</v>
          </cell>
          <cell r="X319"/>
          <cell r="Y319"/>
          <cell r="Z319"/>
          <cell r="AA319"/>
          <cell r="AB319"/>
          <cell r="AC319"/>
          <cell r="AD319"/>
          <cell r="AE319">
            <v>4265.5</v>
          </cell>
          <cell r="AF319" t="str">
            <v>893</v>
          </cell>
          <cell r="AG319">
            <v>368.9</v>
          </cell>
          <cell r="AH319" t="str">
            <v>83</v>
          </cell>
          <cell r="AI319">
            <v>34.4</v>
          </cell>
          <cell r="AJ319" t="str">
            <v>7</v>
          </cell>
          <cell r="AK319">
            <v>70</v>
          </cell>
          <cell r="AL319">
            <v>2930.7643964399999</v>
          </cell>
          <cell r="AM319">
            <v>105</v>
          </cell>
          <cell r="AN319">
            <v>2586.2350598600001</v>
          </cell>
          <cell r="AO319">
            <v>0</v>
          </cell>
          <cell r="AP319">
            <v>0</v>
          </cell>
          <cell r="AQ319">
            <v>0</v>
          </cell>
          <cell r="AR319">
            <v>0</v>
          </cell>
        </row>
        <row r="320">
          <cell r="P320">
            <v>308132534</v>
          </cell>
          <cell r="Q320">
            <v>30</v>
          </cell>
          <cell r="R320" t="str">
            <v xml:space="preserve">A’zamova Charosxon Baxodir Qizi
Abdug‘Apporova Irodabonu Abdulaziz Qizi
Abdullayev Nabijon Nizomjonovich
Abduraxmanov Otabek Abdunabiyevich
Abubakirov Azamat Rinat O‘g‘li
Ahrorxo‘Jayev Azizxon Ja’farxon O‘g‘li
Akbarov Muxammadali Abror O‘g‘li
Aldabergenov Janture Marat O‘g‘li
Aripov Ergash Ibroxim O‘g‘li
Axmedova Shaxnoza Mashrabovna
Azizov Alisher Sherzadovich
Baydullayev Marat Seydaliyevich
Ergashev Azizjon Ikromjon O‘g‘li
Erkinov Daniyel Sultan O‘g‘li
Eshanov Ziyodilla Sabirjanovich
Fayzixodjayev Saidkamolxodja Saidmuratxodjayevich
G‘Ayratova Dilnoza Abduraim Qizi
Gulyamxodjayev Xamidulla Sunnatovich
Holmuxamedov Muxiddin Bahodir-O‘g‘li
Ibragimov Shoxrux G‘Ayrat O‘g‘li
Imamaliyev Xusniddin Gafurdjanovich
Jaxongirov Sherzod Shuxrat O‘g‘li
Jo‘Raboyev Jasurbek Jamshidbek O‘g‘li
Karimov Axror Alimardon O‘g‘li
Karimzoda Muxammad-Fotix Davron O‘g‘li
Mamatov Jahongir Ikrom O‘g‘li
Matchanov Javoxir Umrbek O‘g‘li
Maxmadazimov Otabek Mirzarahimovich
Mirzaraimov Mirsaid Mirjalil O‘g‘li
Mirzaraxmatov Azamatjon Azizjon O‘g‘li
</v>
          </cell>
          <cell r="S320" t="str">
            <v xml:space="preserve">61905066530029
60102046520066
31606986080014
31808830250057
52411016590022
50208056540160
32807950210030
51506026810039
31309966580035
42406820290041
32011860230031
51002006780012
50111018660036
51608056740020
32405900251485
30305850360038
60203066570038
32305600190036
32803996610021
50103056540032
30605880050025
30107940250045
51009046590030
50112008660063
50910026610099
52903008660025
51404027180013
50506026520023
51807036560065
30904986640023
</v>
          </cell>
          <cell r="T320" t="str">
            <v xml:space="preserve">917905077  946596669  500056061  998008391  770067655
998488337  903444787  943611555  909210236  909314205  909112920  977178325  991330600  509984070  974204335  909410126  000000000  000000000  999969889  938468170  971310555  935436464  946884850  998376944  935899745  998168037  998262062  909929698  909425527  977776756
</v>
          </cell>
          <cell r="U320" t="str">
            <v>Yuridik</v>
          </cell>
          <cell r="V320" t="str">
            <v>QQS</v>
          </cell>
          <cell r="W320" t="str">
            <v>YZ231006043188</v>
          </cell>
          <cell r="X320"/>
          <cell r="Y320"/>
          <cell r="Z320" t="str">
            <v>Faol</v>
          </cell>
          <cell r="AA320"/>
          <cell r="AB320"/>
          <cell r="AC320"/>
          <cell r="AD320"/>
          <cell r="AE320">
            <v>272.60000000000002</v>
          </cell>
          <cell r="AF320" t="str">
            <v>53</v>
          </cell>
          <cell r="AG320">
            <v>22.4</v>
          </cell>
          <cell r="AH320" t="str">
            <v>5</v>
          </cell>
          <cell r="AI320">
            <v>0</v>
          </cell>
          <cell r="AJ320" t="str">
            <v>0</v>
          </cell>
          <cell r="AK320">
            <v>0</v>
          </cell>
          <cell r="AL320">
            <v>0</v>
          </cell>
          <cell r="AM320">
            <v>0</v>
          </cell>
          <cell r="AN320">
            <v>0</v>
          </cell>
          <cell r="AO320">
            <v>0</v>
          </cell>
          <cell r="AP320">
            <v>0</v>
          </cell>
          <cell r="AQ320">
            <v>96</v>
          </cell>
          <cell r="AR320">
            <v>1264515606.23</v>
          </cell>
        </row>
        <row r="321">
          <cell r="P321">
            <v>50911005270029</v>
          </cell>
          <cell r="Q321">
            <v>1</v>
          </cell>
          <cell r="R321" t="str">
            <v>JUMAYEV SHERXON TO‘YMURODOVICH</v>
          </cell>
          <cell r="S321">
            <v>50911005270029</v>
          </cell>
          <cell r="T321">
            <v>778654106</v>
          </cell>
          <cell r="U321" t="str">
            <v>YTT</v>
          </cell>
          <cell r="V321" t="str">
            <v>AOS</v>
          </cell>
          <cell r="W321">
            <v>0</v>
          </cell>
          <cell r="X321"/>
          <cell r="Y321"/>
          <cell r="Z321" t="str">
            <v>Faol</v>
          </cell>
          <cell r="AA321"/>
          <cell r="AB321"/>
          <cell r="AC321"/>
          <cell r="AD321"/>
          <cell r="AE321" t="e">
            <v>#N/A</v>
          </cell>
          <cell r="AF321" t="e">
            <v>#N/A</v>
          </cell>
          <cell r="AG321">
            <v>0</v>
          </cell>
          <cell r="AH321">
            <v>0</v>
          </cell>
          <cell r="AI321">
            <v>0</v>
          </cell>
          <cell r="AJ321">
            <v>0</v>
          </cell>
          <cell r="AK321">
            <v>0</v>
          </cell>
          <cell r="AL321">
            <v>0</v>
          </cell>
          <cell r="AM321">
            <v>0</v>
          </cell>
          <cell r="AN321">
            <v>0</v>
          </cell>
          <cell r="AO321">
            <v>0</v>
          </cell>
          <cell r="AP321">
            <v>0</v>
          </cell>
          <cell r="AQ321">
            <v>0</v>
          </cell>
          <cell r="AR321">
            <v>0</v>
          </cell>
        </row>
        <row r="322">
          <cell r="P322">
            <v>309579554</v>
          </cell>
          <cell r="Q322">
            <v>10</v>
          </cell>
          <cell r="R322" t="str">
            <v xml:space="preserve">To‘xtaxo‘jayev A’zamxo‘Ja Tursun O‘g‘li
Toirov Miryusuf Baxtiyor O‘g‘li
Turaxanov Ulug‘bek Baxtiyor O‘g‘li
Usmonov Xamidullox Xusan O‘g‘li
Xasanov Abdulaziz Alisher Ug‘Li
Xaydarov Ibroxim Shuxrat O‘g‘li
Xaydarov Shoxrux Shuxrat O‘g‘li
Xayrinov Erali Murodilla O‘g‘li
Yo‘Ldoshev Abdurazzoq Umid O‘g‘li
Ziyamuxamedov Dilmurod Xikmatullayevich
</v>
          </cell>
          <cell r="S322" t="str">
            <v xml:space="preserve">31804950210076
50609016610044
30110910222704
52408066590045
51202026610056
50509056530037
50808036530071
51308038660039
50811066520040
30412850290013
</v>
          </cell>
          <cell r="T322" t="str">
            <v>998495955  946004474  946353335  884980824  000000000  998127717  998973688  990528888  974610106  974444205</v>
          </cell>
          <cell r="U322" t="str">
            <v>Yuridik</v>
          </cell>
          <cell r="V322" t="str">
            <v>AOS</v>
          </cell>
          <cell r="W322" t="str">
            <v>NA000000044265</v>
          </cell>
          <cell r="X322"/>
          <cell r="Y322"/>
          <cell r="Z322" t="str">
            <v>Faol</v>
          </cell>
          <cell r="AA322"/>
          <cell r="AB322"/>
          <cell r="AC322"/>
          <cell r="AD322"/>
          <cell r="AE322">
            <v>208.2</v>
          </cell>
          <cell r="AF322" t="str">
            <v>294</v>
          </cell>
          <cell r="AG322">
            <v>0</v>
          </cell>
          <cell r="AH322" t="str">
            <v>0</v>
          </cell>
          <cell r="AI322">
            <v>0</v>
          </cell>
          <cell r="AJ322" t="str">
            <v>0</v>
          </cell>
          <cell r="AK322">
            <v>0</v>
          </cell>
          <cell r="AL322">
            <v>0</v>
          </cell>
          <cell r="AM322">
            <v>0</v>
          </cell>
          <cell r="AN322">
            <v>0</v>
          </cell>
          <cell r="AO322">
            <v>0</v>
          </cell>
          <cell r="AP322">
            <v>0</v>
          </cell>
          <cell r="AQ322">
            <v>40</v>
          </cell>
          <cell r="AR322">
            <v>103526785.70999999</v>
          </cell>
        </row>
        <row r="323">
          <cell r="P323">
            <v>31211910172046</v>
          </cell>
          <cell r="Q323">
            <v>1</v>
          </cell>
          <cell r="R323"/>
          <cell r="S323"/>
          <cell r="T323"/>
          <cell r="U323"/>
          <cell r="V323"/>
          <cell r="W323" t="str">
            <v>LG420211632782</v>
          </cell>
          <cell r="X323"/>
          <cell r="Y323"/>
          <cell r="Z323"/>
          <cell r="AA323"/>
          <cell r="AB323"/>
          <cell r="AC323"/>
          <cell r="AD323"/>
          <cell r="AE323">
            <v>69.7</v>
          </cell>
          <cell r="AF323" t="str">
            <v>633</v>
          </cell>
          <cell r="AG323">
            <v>19.7</v>
          </cell>
          <cell r="AH323" t="str">
            <v>184</v>
          </cell>
          <cell r="AI323">
            <v>0.9</v>
          </cell>
          <cell r="AJ323" t="str">
            <v>10</v>
          </cell>
          <cell r="AK323">
            <v>0</v>
          </cell>
          <cell r="AL323">
            <v>0</v>
          </cell>
          <cell r="AM323">
            <v>0</v>
          </cell>
          <cell r="AN323">
            <v>0</v>
          </cell>
          <cell r="AO323">
            <v>0</v>
          </cell>
          <cell r="AP323">
            <v>0</v>
          </cell>
          <cell r="AQ323">
            <v>0</v>
          </cell>
          <cell r="AR323">
            <v>0</v>
          </cell>
        </row>
        <row r="324">
          <cell r="P324">
            <v>33012940250014</v>
          </cell>
          <cell r="Q324">
            <v>1</v>
          </cell>
          <cell r="R324"/>
          <cell r="S324"/>
          <cell r="T324"/>
          <cell r="U324"/>
          <cell r="V324"/>
          <cell r="W324" t="str">
            <v>LG420211633905</v>
          </cell>
          <cell r="X324"/>
          <cell r="Y324"/>
          <cell r="Z324"/>
          <cell r="AA324"/>
          <cell r="AB324"/>
          <cell r="AC324"/>
          <cell r="AD324"/>
          <cell r="AE324">
            <v>79.7</v>
          </cell>
          <cell r="AF324" t="str">
            <v>82</v>
          </cell>
          <cell r="AG324">
            <v>16.2</v>
          </cell>
          <cell r="AH324" t="str">
            <v>17</v>
          </cell>
          <cell r="AI324">
            <v>2</v>
          </cell>
          <cell r="AJ324" t="str">
            <v>2</v>
          </cell>
          <cell r="AK324">
            <v>0</v>
          </cell>
          <cell r="AL324">
            <v>0</v>
          </cell>
          <cell r="AM324">
            <v>0</v>
          </cell>
          <cell r="AN324">
            <v>0</v>
          </cell>
          <cell r="AO324">
            <v>0</v>
          </cell>
          <cell r="AP324">
            <v>0</v>
          </cell>
          <cell r="AQ324">
            <v>0</v>
          </cell>
          <cell r="AR324">
            <v>0</v>
          </cell>
        </row>
        <row r="325">
          <cell r="P325">
            <v>33101986540048</v>
          </cell>
          <cell r="Q325">
            <v>1</v>
          </cell>
          <cell r="R325" t="str">
            <v>Sharifjonov Xojiakbar Omonjon O'g'li</v>
          </cell>
          <cell r="S325">
            <v>33101986540048</v>
          </cell>
          <cell r="T325">
            <v>971224140</v>
          </cell>
          <cell r="U325" t="str">
            <v>YTT</v>
          </cell>
          <cell r="V325" t="str">
            <v>AOS</v>
          </cell>
          <cell r="W325">
            <v>0</v>
          </cell>
          <cell r="X325"/>
          <cell r="Y325"/>
          <cell r="Z325" t="str">
            <v>Faol</v>
          </cell>
          <cell r="AA325"/>
          <cell r="AB325"/>
          <cell r="AC325"/>
          <cell r="AD325"/>
          <cell r="AE325" t="e">
            <v>#N/A</v>
          </cell>
          <cell r="AF325" t="e">
            <v>#N/A</v>
          </cell>
          <cell r="AG325">
            <v>0</v>
          </cell>
          <cell r="AH325">
            <v>0</v>
          </cell>
          <cell r="AI325">
            <v>0</v>
          </cell>
          <cell r="AJ325">
            <v>0</v>
          </cell>
          <cell r="AK325">
            <v>0</v>
          </cell>
          <cell r="AL325">
            <v>0</v>
          </cell>
          <cell r="AM325">
            <v>0</v>
          </cell>
          <cell r="AN325">
            <v>0</v>
          </cell>
          <cell r="AO325">
            <v>0</v>
          </cell>
          <cell r="AP325">
            <v>0</v>
          </cell>
          <cell r="AQ325">
            <v>0</v>
          </cell>
          <cell r="AR325">
            <v>0</v>
          </cell>
        </row>
        <row r="326">
          <cell r="P326">
            <v>304567589</v>
          </cell>
          <cell r="Q326">
            <v>8</v>
          </cell>
          <cell r="R326" t="str">
            <v xml:space="preserve">Xalilov Ulugbek Abduxamitovich
Omonxonov Islomxon Avazxon O‘g‘li
Xalilov Ayyubxon Abduxamid O‘g‘li
Azimjonov Ibroxim Xabibulla O‘g‘li
Abdugapurov Abduraxmon Abdushukur O‘g‘li
Abdullajonov Abdurasul Abdujalil O‘g‘li
Axmedov Doniyorbek Azizbek O‘g‘li
Nazirov Sur’at Sultanbekovich
</v>
          </cell>
          <cell r="S326" t="str">
            <v xml:space="preserve">33010746600020
32803934320089
51407048380011
31404966540019
33110920211344
50202005920032
51011006560010
31404870220058
</v>
          </cell>
          <cell r="T326" t="str">
            <v xml:space="preserve">933979707  997275055  998312301  000000000  903674444  945236125  970015553  974021214
</v>
          </cell>
          <cell r="U326" t="str">
            <v>Yuridik</v>
          </cell>
          <cell r="V326" t="str">
            <v>QQS</v>
          </cell>
          <cell r="W326" t="str">
            <v>UZ200715063115</v>
          </cell>
          <cell r="X326"/>
          <cell r="Y326"/>
          <cell r="Z326" t="str">
            <v>Faol</v>
          </cell>
          <cell r="AA326"/>
          <cell r="AB326"/>
          <cell r="AC326"/>
          <cell r="AD326"/>
          <cell r="AE326">
            <v>44.8</v>
          </cell>
          <cell r="AF326" t="str">
            <v>125</v>
          </cell>
          <cell r="AG326">
            <v>3.1</v>
          </cell>
          <cell r="AH326" t="str">
            <v>11</v>
          </cell>
          <cell r="AI326">
            <v>0.7</v>
          </cell>
          <cell r="AJ326" t="str">
            <v>2</v>
          </cell>
          <cell r="AK326">
            <v>0</v>
          </cell>
          <cell r="AL326">
            <v>0</v>
          </cell>
          <cell r="AM326">
            <v>0</v>
          </cell>
          <cell r="AN326">
            <v>0</v>
          </cell>
          <cell r="AO326">
            <v>0</v>
          </cell>
          <cell r="AP326">
            <v>0</v>
          </cell>
          <cell r="AQ326">
            <v>0</v>
          </cell>
          <cell r="AR326">
            <v>0</v>
          </cell>
        </row>
        <row r="327">
          <cell r="P327">
            <v>33110920211344</v>
          </cell>
          <cell r="Q327">
            <v>1</v>
          </cell>
          <cell r="R327" t="str">
            <v xml:space="preserve">ABDUGAPUROV ABDURAXMON ABDUSHUKUR O‘G‘LI </v>
          </cell>
          <cell r="S327">
            <v>33110920211344</v>
          </cell>
          <cell r="T327">
            <v>903674444</v>
          </cell>
          <cell r="U327" t="str">
            <v>YTT</v>
          </cell>
          <cell r="V327" t="str">
            <v>AOS</v>
          </cell>
          <cell r="W327" t="str">
            <v>VG544170010446</v>
          </cell>
          <cell r="X327"/>
          <cell r="Y327"/>
          <cell r="Z327" t="str">
            <v>Faol</v>
          </cell>
          <cell r="AA327"/>
          <cell r="AB327"/>
          <cell r="AC327"/>
          <cell r="AD327"/>
          <cell r="AE327">
            <v>9.3000000000000007</v>
          </cell>
          <cell r="AF327" t="str">
            <v>16</v>
          </cell>
          <cell r="AG327">
            <v>3.1</v>
          </cell>
          <cell r="AH327" t="str">
            <v>2</v>
          </cell>
          <cell r="AI327">
            <v>0</v>
          </cell>
          <cell r="AJ327" t="str">
            <v>0</v>
          </cell>
          <cell r="AK327">
            <v>0</v>
          </cell>
          <cell r="AL327">
            <v>0</v>
          </cell>
          <cell r="AM327">
            <v>0</v>
          </cell>
          <cell r="AN327">
            <v>0</v>
          </cell>
          <cell r="AO327">
            <v>0</v>
          </cell>
          <cell r="AP327">
            <v>0</v>
          </cell>
          <cell r="AQ327">
            <v>0</v>
          </cell>
          <cell r="AR327">
            <v>0</v>
          </cell>
        </row>
        <row r="328">
          <cell r="P328">
            <v>50202005920032</v>
          </cell>
          <cell r="Q328">
            <v>1</v>
          </cell>
          <cell r="R328" t="str">
            <v xml:space="preserve">ABDULLAJONOV ABDURASUL ABDUJALIL O‘G‘LI </v>
          </cell>
          <cell r="S328">
            <v>50202005920032</v>
          </cell>
          <cell r="T328">
            <v>945236125</v>
          </cell>
          <cell r="U328" t="str">
            <v>YTT</v>
          </cell>
          <cell r="V328" t="str">
            <v>AOS</v>
          </cell>
          <cell r="W328" t="str">
            <v>VG544170010483</v>
          </cell>
          <cell r="X328"/>
          <cell r="Y328"/>
          <cell r="Z328" t="str">
            <v>Faol</v>
          </cell>
          <cell r="AA328"/>
          <cell r="AB328"/>
          <cell r="AC328"/>
          <cell r="AD328"/>
          <cell r="AE328">
            <v>35.5</v>
          </cell>
          <cell r="AF328" t="str">
            <v>41</v>
          </cell>
          <cell r="AG328">
            <v>32.4</v>
          </cell>
          <cell r="AH328" t="str">
            <v>20</v>
          </cell>
          <cell r="AI328">
            <v>0</v>
          </cell>
          <cell r="AJ328" t="str">
            <v>0</v>
          </cell>
          <cell r="AK328">
            <v>0</v>
          </cell>
          <cell r="AL328">
            <v>0</v>
          </cell>
          <cell r="AM328">
            <v>0</v>
          </cell>
          <cell r="AN328">
            <v>0</v>
          </cell>
          <cell r="AO328">
            <v>0</v>
          </cell>
          <cell r="AP328">
            <v>0</v>
          </cell>
          <cell r="AQ328">
            <v>0</v>
          </cell>
          <cell r="AR328">
            <v>0</v>
          </cell>
        </row>
        <row r="329">
          <cell r="P329">
            <v>31408836520015</v>
          </cell>
          <cell r="Q329">
            <v>5</v>
          </cell>
          <cell r="R329" t="str">
            <v xml:space="preserve">Gaziyev Sobir Xxx
Mirzamamutov Davronbek Mirzag‘Iyoz O‘g‘li
Abdullayev Farxodjon G‘Aybullajon O‘g‘li
Komiljonov Olimjon Nozimjon O‘g‘li
Raximberganov Xojiakbar Alisher O‘g‘li
</v>
          </cell>
          <cell r="S329" t="str">
            <v xml:space="preserve">32303898680013
50501035920040
31512882130042
50904076540114
50701006610051
</v>
          </cell>
          <cell r="T329" t="str">
            <v>888000522  930533399  946388800  000000000  940066753</v>
          </cell>
          <cell r="U329" t="str">
            <v>YTT</v>
          </cell>
          <cell r="V329" t="str">
            <v>AOS</v>
          </cell>
          <cell r="W329" t="str">
            <v>VG300750032949</v>
          </cell>
          <cell r="X329"/>
          <cell r="Y329"/>
          <cell r="Z329" t="str">
            <v>Faol</v>
          </cell>
          <cell r="AA329"/>
          <cell r="AB329"/>
          <cell r="AC329"/>
          <cell r="AD329"/>
          <cell r="AE329">
            <v>239.4</v>
          </cell>
          <cell r="AF329" t="str">
            <v>629</v>
          </cell>
          <cell r="AG329">
            <v>29.9</v>
          </cell>
          <cell r="AH329" t="str">
            <v>36</v>
          </cell>
          <cell r="AI329">
            <v>0.2</v>
          </cell>
          <cell r="AJ329" t="str">
            <v>1</v>
          </cell>
          <cell r="AK329">
            <v>0</v>
          </cell>
          <cell r="AL329">
            <v>0</v>
          </cell>
          <cell r="AM329">
            <v>0</v>
          </cell>
          <cell r="AN329">
            <v>0</v>
          </cell>
          <cell r="AO329">
            <v>0</v>
          </cell>
          <cell r="AP329">
            <v>0</v>
          </cell>
          <cell r="AQ329">
            <v>0</v>
          </cell>
          <cell r="AR329">
            <v>0</v>
          </cell>
        </row>
        <row r="330">
          <cell r="P330">
            <v>31902936750023</v>
          </cell>
          <cell r="Q330">
            <v>1</v>
          </cell>
          <cell r="R330" t="str">
            <v xml:space="preserve">ABDULLAYEV SARDORBEK RUSTAM O‘G‘LI  </v>
          </cell>
          <cell r="S330">
            <v>31902936750023</v>
          </cell>
          <cell r="T330">
            <v>883880004</v>
          </cell>
          <cell r="U330" t="str">
            <v>YTT</v>
          </cell>
          <cell r="V330" t="str">
            <v>AOS</v>
          </cell>
          <cell r="W330">
            <v>0</v>
          </cell>
          <cell r="X330"/>
          <cell r="Y330"/>
          <cell r="Z330" t="str">
            <v>Faol</v>
          </cell>
          <cell r="AA330"/>
          <cell r="AB330"/>
          <cell r="AC330"/>
          <cell r="AD330"/>
          <cell r="AE330" t="e">
            <v>#N/A</v>
          </cell>
          <cell r="AF330" t="e">
            <v>#N/A</v>
          </cell>
          <cell r="AG330">
            <v>0</v>
          </cell>
          <cell r="AH330">
            <v>0</v>
          </cell>
          <cell r="AI330">
            <v>0</v>
          </cell>
          <cell r="AJ330">
            <v>0</v>
          </cell>
          <cell r="AK330">
            <v>0</v>
          </cell>
          <cell r="AL330">
            <v>0</v>
          </cell>
          <cell r="AM330">
            <v>0</v>
          </cell>
          <cell r="AN330">
            <v>0</v>
          </cell>
          <cell r="AO330">
            <v>0</v>
          </cell>
          <cell r="AP330">
            <v>0</v>
          </cell>
          <cell r="AQ330">
            <v>0</v>
          </cell>
          <cell r="AR330">
            <v>0</v>
          </cell>
        </row>
        <row r="331">
          <cell r="P331">
            <v>32107996540064</v>
          </cell>
          <cell r="Q331">
            <v>1</v>
          </cell>
          <cell r="R331" t="str">
            <v xml:space="preserve">RAHMATILLAYEV SA’DILLA ZIYODILLA O‘G‘LI </v>
          </cell>
          <cell r="S331">
            <v>32107996540064</v>
          </cell>
          <cell r="T331">
            <v>958822229</v>
          </cell>
          <cell r="U331" t="str">
            <v>YTT</v>
          </cell>
          <cell r="V331" t="str">
            <v>AOS</v>
          </cell>
          <cell r="W331">
            <v>0</v>
          </cell>
          <cell r="X331"/>
          <cell r="Y331"/>
          <cell r="Z331" t="str">
            <v>Faol</v>
          </cell>
          <cell r="AA331"/>
          <cell r="AB331"/>
          <cell r="AC331"/>
          <cell r="AD331"/>
          <cell r="AE331" t="e">
            <v>#N/A</v>
          </cell>
          <cell r="AF331" t="e">
            <v>#N/A</v>
          </cell>
          <cell r="AG331">
            <v>0</v>
          </cell>
          <cell r="AH331">
            <v>0</v>
          </cell>
          <cell r="AI331">
            <v>0</v>
          </cell>
          <cell r="AJ331">
            <v>0</v>
          </cell>
          <cell r="AK331">
            <v>0</v>
          </cell>
          <cell r="AL331">
            <v>0</v>
          </cell>
          <cell r="AM331">
            <v>0</v>
          </cell>
          <cell r="AN331">
            <v>0</v>
          </cell>
          <cell r="AO331">
            <v>0</v>
          </cell>
          <cell r="AP331">
            <v>0</v>
          </cell>
          <cell r="AQ331">
            <v>0</v>
          </cell>
          <cell r="AR331">
            <v>0</v>
          </cell>
        </row>
        <row r="332">
          <cell r="P332">
            <v>32603942090039</v>
          </cell>
          <cell r="Q332">
            <v>3</v>
          </cell>
          <cell r="R332" t="str">
            <v xml:space="preserve">SUHROBBEKOV ELYORBEK BAHROMBEK O‘G‘LI
ORTIQXO‘JAYEV MUXAMMADYUSUF OBIDXO‘JA O‘G‘LI
NURIDDINOV QODIRJON ABDUNABI O‘G‘LI
</v>
          </cell>
          <cell r="S332" t="str">
            <v xml:space="preserve">52806056750064
52501025890030
52611045930017
</v>
          </cell>
          <cell r="T332" t="str">
            <v>998913461615</v>
          </cell>
          <cell r="U332" t="str">
            <v>YTT</v>
          </cell>
          <cell r="V332" t="str">
            <v>AOS</v>
          </cell>
          <cell r="W332" t="str">
            <v>NA000000012444</v>
          </cell>
          <cell r="X332"/>
          <cell r="Y332"/>
          <cell r="Z332" t="str">
            <v>Faol</v>
          </cell>
          <cell r="AA332"/>
          <cell r="AB332"/>
          <cell r="AC332"/>
          <cell r="AD332"/>
          <cell r="AE332">
            <v>136.19999999999999</v>
          </cell>
          <cell r="AF332" t="str">
            <v>87</v>
          </cell>
          <cell r="AG332">
            <v>5.8</v>
          </cell>
          <cell r="AH332" t="str">
            <v>9</v>
          </cell>
          <cell r="AI332">
            <v>0</v>
          </cell>
          <cell r="AJ332" t="str">
            <v>0</v>
          </cell>
          <cell r="AK332">
            <v>0</v>
          </cell>
          <cell r="AL332">
            <v>0</v>
          </cell>
          <cell r="AM332">
            <v>0</v>
          </cell>
          <cell r="AN332">
            <v>0</v>
          </cell>
          <cell r="AO332">
            <v>0</v>
          </cell>
          <cell r="AP332">
            <v>0</v>
          </cell>
          <cell r="AQ332">
            <v>0</v>
          </cell>
          <cell r="AR332">
            <v>0</v>
          </cell>
        </row>
        <row r="333">
          <cell r="P333">
            <v>305294897</v>
          </cell>
          <cell r="Q333">
            <v>1</v>
          </cell>
          <cell r="R333" t="str">
            <v>SAFAROV FAYZULLA PANJIYEVICH</v>
          </cell>
          <cell r="S333">
            <v>32208966290045</v>
          </cell>
          <cell r="T333">
            <v>919688028</v>
          </cell>
          <cell r="U333" t="str">
            <v>Yuridik</v>
          </cell>
          <cell r="V333" t="str">
            <v>AOS</v>
          </cell>
          <cell r="W333">
            <v>0</v>
          </cell>
          <cell r="X333"/>
          <cell r="Y333"/>
          <cell r="Z333" t="str">
            <v>Faol</v>
          </cell>
          <cell r="AA333"/>
          <cell r="AB333"/>
          <cell r="AC333"/>
          <cell r="AD333"/>
          <cell r="AE333" t="e">
            <v>#N/A</v>
          </cell>
          <cell r="AF333" t="e">
            <v>#N/A</v>
          </cell>
          <cell r="AG333">
            <v>0</v>
          </cell>
          <cell r="AH333">
            <v>0</v>
          </cell>
          <cell r="AI333">
            <v>0</v>
          </cell>
          <cell r="AJ333">
            <v>0</v>
          </cell>
          <cell r="AK333">
            <v>0</v>
          </cell>
          <cell r="AL333">
            <v>0</v>
          </cell>
          <cell r="AM333">
            <v>0</v>
          </cell>
          <cell r="AN333">
            <v>0</v>
          </cell>
          <cell r="AO333">
            <v>0</v>
          </cell>
          <cell r="AP333">
            <v>0</v>
          </cell>
          <cell r="AQ333">
            <v>0</v>
          </cell>
          <cell r="AR333">
            <v>0</v>
          </cell>
        </row>
        <row r="334">
          <cell r="P334">
            <v>309166411</v>
          </cell>
          <cell r="Q334">
            <v>1</v>
          </cell>
          <cell r="R334" t="str">
            <v>UNAROV SARDORBEK TAJIDIN O‘G‘LI</v>
          </cell>
          <cell r="S334">
            <v>32809966580026</v>
          </cell>
          <cell r="T334">
            <v>909998956</v>
          </cell>
          <cell r="U334" t="str">
            <v>Yuridik</v>
          </cell>
          <cell r="V334" t="str">
            <v>AOS</v>
          </cell>
          <cell r="W334">
            <v>0</v>
          </cell>
          <cell r="X334"/>
          <cell r="Y334"/>
          <cell r="Z334" t="str">
            <v>Faol</v>
          </cell>
          <cell r="AA334"/>
          <cell r="AB334"/>
          <cell r="AC334"/>
          <cell r="AD334"/>
          <cell r="AE334" t="e">
            <v>#N/A</v>
          </cell>
          <cell r="AF334" t="e">
            <v>#N/A</v>
          </cell>
          <cell r="AG334">
            <v>0</v>
          </cell>
          <cell r="AH334">
            <v>0</v>
          </cell>
          <cell r="AI334">
            <v>0</v>
          </cell>
          <cell r="AJ334">
            <v>0</v>
          </cell>
          <cell r="AK334">
            <v>0</v>
          </cell>
          <cell r="AL334">
            <v>0</v>
          </cell>
          <cell r="AM334">
            <v>0</v>
          </cell>
          <cell r="AN334">
            <v>0</v>
          </cell>
          <cell r="AO334">
            <v>12</v>
          </cell>
          <cell r="AP334">
            <v>202.60599999999999</v>
          </cell>
          <cell r="AQ334">
            <v>14</v>
          </cell>
          <cell r="AR334">
            <v>76906409.810000002</v>
          </cell>
        </row>
        <row r="335">
          <cell r="P335">
            <v>310880222</v>
          </cell>
          <cell r="Q335">
            <v>12</v>
          </cell>
          <cell r="R335" t="str">
            <v xml:space="preserve">Safarov Fayzulla Panjiyevich
G‘ofurov Jaxongir Botir O‘g‘li
Choriyev Elbek Abdusattorvich
Xojimurodov Miromon Mirvali O'g'li
Hojiakbarov Sa’dulla Lutfilla O‘g‘li
Raximov Azamat Abdurashid O‘g‘li
Xasanov Islombek Sadriddin O‘g‘li
Komilov Ahmadjon Adhamjon O‘g‘li
Murodov Oybek Ulug‘bek O‘g‘li
Bo‘ronov Bexzod Maxmutali O‘g‘li
Sharipov Javohir Ilhom O‘g‘li
Jo`rayev Javoxir Farxod O‘g‘li
</v>
          </cell>
          <cell r="S335" t="str">
            <v xml:space="preserve">32208966290045
30906986590047
32112956290046
30411920330019
30408986540029
31508932130094
52608026520019
31202996500038
31704930172124
52605016790021
51509016060083
32607920222706
</v>
          </cell>
          <cell r="T335" t="str">
            <v xml:space="preserve">919688028  000000000  912292522  977401355  000000000  933986767  000000000  983618707  998866772  772697605  933499727  977257676
</v>
          </cell>
          <cell r="U335" t="str">
            <v>Yuridik</v>
          </cell>
          <cell r="V335" t="str">
            <v>AOS</v>
          </cell>
          <cell r="W335" t="str">
            <v>VG343420029057</v>
          </cell>
          <cell r="X335"/>
          <cell r="Y335"/>
          <cell r="Z335" t="str">
            <v>Faol</v>
          </cell>
          <cell r="AA335"/>
          <cell r="AB335"/>
          <cell r="AC335"/>
          <cell r="AD335"/>
          <cell r="AE335">
            <v>430</v>
          </cell>
          <cell r="AF335" t="str">
            <v>258</v>
          </cell>
          <cell r="AG335">
            <v>47.2</v>
          </cell>
          <cell r="AH335" t="str">
            <v>39</v>
          </cell>
          <cell r="AI335">
            <v>0</v>
          </cell>
          <cell r="AJ335" t="str">
            <v>0</v>
          </cell>
          <cell r="AK335">
            <v>0</v>
          </cell>
          <cell r="AL335">
            <v>0</v>
          </cell>
          <cell r="AM335">
            <v>0</v>
          </cell>
          <cell r="AN335">
            <v>0</v>
          </cell>
          <cell r="AO335">
            <v>0</v>
          </cell>
          <cell r="AP335">
            <v>0</v>
          </cell>
          <cell r="AQ335">
            <v>4</v>
          </cell>
          <cell r="AR335">
            <v>29640000</v>
          </cell>
        </row>
        <row r="336">
          <cell r="P336">
            <v>30611910222562</v>
          </cell>
          <cell r="Q336">
            <v>4</v>
          </cell>
          <cell r="R336" t="str">
            <v xml:space="preserve">Abduraxmanov Umid O‘tkir O‘g‘li
Abdusamatov Shuxratjon Shokirjon O‘g‘li
Jamolov Miradxam Miraziz O‘g‘li
Xodjayev Shuxratilla Xikmatulla O‘g‘li
</v>
          </cell>
          <cell r="S336" t="str">
            <v xml:space="preserve">30111910211156
31711870220066
33105920222739
33007910220010
</v>
          </cell>
          <cell r="T336" t="str">
            <v>930365724  935263333  933993443  947014444</v>
          </cell>
          <cell r="U336" t="str">
            <v>YTT</v>
          </cell>
          <cell r="V336" t="str">
            <v>AOS</v>
          </cell>
          <cell r="W336" t="str">
            <v>UZ200715056263</v>
          </cell>
          <cell r="X336"/>
          <cell r="Y336"/>
          <cell r="Z336" t="str">
            <v>Faol</v>
          </cell>
          <cell r="AA336"/>
          <cell r="AB336"/>
          <cell r="AC336"/>
          <cell r="AD336"/>
          <cell r="AE336">
            <v>313.5</v>
          </cell>
          <cell r="AF336" t="str">
            <v>128</v>
          </cell>
          <cell r="AG336">
            <v>24.7</v>
          </cell>
          <cell r="AH336" t="str">
            <v>10</v>
          </cell>
          <cell r="AI336">
            <v>0.4</v>
          </cell>
          <cell r="AJ336" t="str">
            <v>2</v>
          </cell>
          <cell r="AK336">
            <v>0</v>
          </cell>
          <cell r="AL336">
            <v>0</v>
          </cell>
          <cell r="AM336">
            <v>0</v>
          </cell>
          <cell r="AN336">
            <v>0</v>
          </cell>
          <cell r="AO336">
            <v>0</v>
          </cell>
          <cell r="AP336">
            <v>0</v>
          </cell>
          <cell r="AQ336">
            <v>0</v>
          </cell>
          <cell r="AR336">
            <v>0</v>
          </cell>
        </row>
        <row r="337">
          <cell r="P337">
            <v>31710940330047</v>
          </cell>
          <cell r="Q337">
            <v>5</v>
          </cell>
          <cell r="R337" t="str">
            <v xml:space="preserve">SAMIQOV MAMURJON ERKIN O‘G‘LI
RAXMATOV KAMRONBEK QAXRAMON O‘G‘LI
XAZRATQULOV JAVLONBEK JAMSHID O‘G‘LI
ISMOILOV MARUFJON SHOVKAT O‘G‘LI
ABDULLAYEV SHUXRATJON G‘AYBULLAJON O‘G‘LI
</v>
          </cell>
          <cell r="S337" t="str">
            <v xml:space="preserve">52308016610044
31204910211013
50502015740065
31206910192024
31201932130045
</v>
          </cell>
          <cell r="T337" t="str">
            <v>998974300787</v>
          </cell>
          <cell r="U337" t="str">
            <v>YTT</v>
          </cell>
          <cell r="V337" t="str">
            <v>AOS</v>
          </cell>
          <cell r="W337" t="str">
            <v>LG420211621909</v>
          </cell>
          <cell r="X337"/>
          <cell r="Y337"/>
          <cell r="Z337" t="str">
            <v>Faol</v>
          </cell>
          <cell r="AA337"/>
          <cell r="AB337"/>
          <cell r="AC337"/>
          <cell r="AD337"/>
          <cell r="AE337">
            <v>169.4</v>
          </cell>
          <cell r="AF337" t="str">
            <v>64</v>
          </cell>
          <cell r="AG337">
            <v>25.1</v>
          </cell>
          <cell r="AH337" t="str">
            <v>11</v>
          </cell>
          <cell r="AI337">
            <v>0</v>
          </cell>
          <cell r="AJ337" t="str">
            <v>0</v>
          </cell>
          <cell r="AK337">
            <v>0</v>
          </cell>
          <cell r="AL337">
            <v>0</v>
          </cell>
          <cell r="AM337">
            <v>0</v>
          </cell>
          <cell r="AN337">
            <v>0</v>
          </cell>
          <cell r="AO337">
            <v>0</v>
          </cell>
          <cell r="AP337">
            <v>0</v>
          </cell>
          <cell r="AQ337">
            <v>0</v>
          </cell>
          <cell r="AR337">
            <v>0</v>
          </cell>
        </row>
        <row r="338">
          <cell r="P338">
            <v>30511920222948</v>
          </cell>
          <cell r="Q338">
            <v>5</v>
          </cell>
          <cell r="R338" t="str">
            <v xml:space="preserve">BAHODIROV XOJIAKBAR BOBOMUROD O‘G‘LI
RIXSIBOYEV ABDUVOHOB DAVRON O‘G‘LI
ISMOILOV SHAXBOZ ABDUVOIT O‘G‘LI
ZOKIROV OMONJON QAYUMJON O‘G‘LI
IMOMOV ABDULLOX IBROXIM O‘G‘LI
</v>
          </cell>
          <cell r="S338" t="str">
            <v xml:space="preserve">52710046610080
51311026670022
30510956560026
31101910211392
51712066610056
</v>
          </cell>
          <cell r="T338" t="str">
            <v>998900006659</v>
          </cell>
          <cell r="U338" t="str">
            <v>YTT</v>
          </cell>
          <cell r="V338" t="str">
            <v>AOS</v>
          </cell>
          <cell r="W338" t="str">
            <v>LG420211632139</v>
          </cell>
          <cell r="X338"/>
          <cell r="Y338"/>
          <cell r="Z338" t="str">
            <v>Faol</v>
          </cell>
          <cell r="AA338"/>
          <cell r="AB338"/>
          <cell r="AC338"/>
          <cell r="AD338"/>
          <cell r="AE338">
            <v>33.5</v>
          </cell>
          <cell r="AF338" t="str">
            <v>52</v>
          </cell>
          <cell r="AG338">
            <v>6.3</v>
          </cell>
          <cell r="AH338" t="str">
            <v>11</v>
          </cell>
          <cell r="AI338">
            <v>1.1000000000000001</v>
          </cell>
          <cell r="AJ338" t="str">
            <v>3</v>
          </cell>
          <cell r="AK338">
            <v>0</v>
          </cell>
          <cell r="AL338">
            <v>0</v>
          </cell>
          <cell r="AM338">
            <v>0</v>
          </cell>
          <cell r="AN338">
            <v>0</v>
          </cell>
          <cell r="AO338">
            <v>0</v>
          </cell>
          <cell r="AP338">
            <v>0</v>
          </cell>
          <cell r="AQ338">
            <v>0</v>
          </cell>
          <cell r="AR338">
            <v>0</v>
          </cell>
        </row>
        <row r="339">
          <cell r="P339">
            <v>31911890222099</v>
          </cell>
          <cell r="Q339">
            <v>5</v>
          </cell>
          <cell r="R339" t="str">
            <v xml:space="preserve">Ibragimov Bobir Baxtiyor O‘g‘li
Oripov Boburbek Jaxongir O‘g‘li
Ruzibayev Eldar Rashidovich
Salixov Askar Damirovich
Asqarov Javohir Furqat O‘g‘li
</v>
          </cell>
          <cell r="S339" t="str">
            <v xml:space="preserve">31109910222512
30604976500031
30103860230035
32601890221549
31704996500053
</v>
          </cell>
          <cell r="T339" t="str">
            <v>0              946341551  909520103  935776001  337052020</v>
          </cell>
          <cell r="U339" t="str">
            <v>YTT</v>
          </cell>
          <cell r="V339" t="str">
            <v>AOS</v>
          </cell>
          <cell r="W339" t="str">
            <v>UZ210317270540</v>
          </cell>
          <cell r="X339"/>
          <cell r="Y339"/>
          <cell r="Z339" t="str">
            <v>Faol</v>
          </cell>
          <cell r="AA339"/>
          <cell r="AB339"/>
          <cell r="AC339"/>
          <cell r="AD339"/>
          <cell r="AE339">
            <v>155.80000000000001</v>
          </cell>
          <cell r="AF339" t="str">
            <v>44</v>
          </cell>
          <cell r="AG339">
            <v>11</v>
          </cell>
          <cell r="AH339" t="str">
            <v>6</v>
          </cell>
          <cell r="AI339">
            <v>0</v>
          </cell>
          <cell r="AJ339" t="str">
            <v>0</v>
          </cell>
          <cell r="AK339">
            <v>0</v>
          </cell>
          <cell r="AL339">
            <v>0</v>
          </cell>
          <cell r="AM339">
            <v>0</v>
          </cell>
          <cell r="AN339">
            <v>0</v>
          </cell>
          <cell r="AO339">
            <v>0</v>
          </cell>
          <cell r="AP339">
            <v>0</v>
          </cell>
          <cell r="AQ339">
            <v>0</v>
          </cell>
          <cell r="AR339">
            <v>0</v>
          </cell>
        </row>
        <row r="340">
          <cell r="P340">
            <v>306868268</v>
          </cell>
          <cell r="Q340">
            <v>4</v>
          </cell>
          <cell r="R340" t="str">
            <v xml:space="preserve">Kasimov Nuriddin Alisherovich
Abdullayev Ravshan Xusanovich
Kasimov Nuriddin Alisherovich
Abdullayev Ravshan Xusanovich
</v>
          </cell>
          <cell r="S340" t="str">
            <v xml:space="preserve">32104910210810
32107820290013
32104910210810
32107820290013
</v>
          </cell>
          <cell r="T340" t="str">
            <v>881648888  908089966  881648888  908089966</v>
          </cell>
          <cell r="U340" t="str">
            <v>Yuridik</v>
          </cell>
          <cell r="V340" t="str">
            <v>AOS</v>
          </cell>
          <cell r="W340">
            <v>0</v>
          </cell>
          <cell r="X340"/>
          <cell r="Y340"/>
          <cell r="Z340" t="str">
            <v>Faol</v>
          </cell>
          <cell r="AA340"/>
          <cell r="AB340"/>
          <cell r="AC340"/>
          <cell r="AD340"/>
          <cell r="AE340" t="e">
            <v>#N/A</v>
          </cell>
          <cell r="AF340" t="e">
            <v>#N/A</v>
          </cell>
          <cell r="AG340">
            <v>0</v>
          </cell>
          <cell r="AH340">
            <v>0</v>
          </cell>
          <cell r="AI340">
            <v>0</v>
          </cell>
          <cell r="AJ340">
            <v>0</v>
          </cell>
          <cell r="AK340">
            <v>22</v>
          </cell>
          <cell r="AL340">
            <v>5341.7564590000002</v>
          </cell>
          <cell r="AM340">
            <v>34</v>
          </cell>
          <cell r="AN340">
            <v>4635.8650600000001</v>
          </cell>
          <cell r="AO340">
            <v>30</v>
          </cell>
          <cell r="AP340">
            <v>9091.2117199999993</v>
          </cell>
          <cell r="AQ340">
            <v>39</v>
          </cell>
          <cell r="AR340">
            <v>11175461400</v>
          </cell>
        </row>
        <row r="341">
          <cell r="P341">
            <v>312654833</v>
          </cell>
          <cell r="Q341">
            <v>5</v>
          </cell>
          <cell r="R341" t="str">
            <v xml:space="preserve">Iskandarov Ulugbek Iskandar O`g'li
Ibroximov Doniyor G`Ofurjon O`g'li
Mirodillaeva  Nargiza   Komildjanovna
Xayrullaev Doniyr Davron O`g'li
</v>
          </cell>
          <cell r="S341" t="str">
            <v xml:space="preserve">32107870250096
30809940230138
40408830360093
50906046560043
</v>
          </cell>
          <cell r="T341" t="str">
            <v>974011411  884919717  000000000  887001014  957706575</v>
          </cell>
          <cell r="U341" t="str">
            <v>Yuridik</v>
          </cell>
          <cell r="V341" t="str">
            <v>QQS</v>
          </cell>
          <cell r="W341" t="str">
            <v>LG420211628958</v>
          </cell>
          <cell r="X341"/>
          <cell r="Y341"/>
          <cell r="Z341" t="str">
            <v>Faol</v>
          </cell>
          <cell r="AA341"/>
          <cell r="AB341"/>
          <cell r="AC341"/>
          <cell r="AD341"/>
          <cell r="AE341">
            <v>912.5</v>
          </cell>
          <cell r="AF341" t="str">
            <v>136</v>
          </cell>
          <cell r="AG341">
            <v>146.4</v>
          </cell>
          <cell r="AH341" t="str">
            <v>14</v>
          </cell>
          <cell r="AI341">
            <v>0</v>
          </cell>
          <cell r="AJ341" t="str">
            <v>0</v>
          </cell>
          <cell r="AK341">
            <v>0</v>
          </cell>
          <cell r="AL341">
            <v>0</v>
          </cell>
          <cell r="AM341">
            <v>0</v>
          </cell>
          <cell r="AN341">
            <v>0</v>
          </cell>
          <cell r="AO341">
            <v>13</v>
          </cell>
          <cell r="AP341">
            <v>4048.4479999999999</v>
          </cell>
          <cell r="AQ341">
            <v>0</v>
          </cell>
          <cell r="AR341">
            <v>0</v>
          </cell>
        </row>
        <row r="342">
          <cell r="P342">
            <v>32905900310598</v>
          </cell>
          <cell r="Q342">
            <v>6</v>
          </cell>
          <cell r="R342" t="str">
            <v xml:space="preserve">Abduqodir Muhammadsolix Abumajid O'g'li
Abdullayev Xojiakbar Xabibulla O‘g‘li
Baxtiyorov Mansurjon Xasan O‘g‘li
Mirkomilov Muxammad Mirmaxsud O'g'li
Omonov Raxmatullo Xamidulla O'g'li
Baydedayev Maxamadjan Maxamadaliyevich
</v>
          </cell>
          <cell r="S342" t="str">
            <v xml:space="preserve">32905900310598
50511056750074
32210966500031
32103950250077
51301016500042
31908830260017
</v>
          </cell>
          <cell r="T342" t="str">
            <v>901263221  948430110  000000000  000000000  000000000  000000000</v>
          </cell>
          <cell r="U342" t="str">
            <v>YTT</v>
          </cell>
          <cell r="V342" t="str">
            <v>AOS</v>
          </cell>
          <cell r="W342" t="str">
            <v>YZ231006025620</v>
          </cell>
          <cell r="X342"/>
          <cell r="Y342"/>
          <cell r="Z342" t="str">
            <v>Faol</v>
          </cell>
          <cell r="AA342"/>
          <cell r="AB342"/>
          <cell r="AC342"/>
          <cell r="AD342"/>
          <cell r="AE342">
            <v>100.7</v>
          </cell>
          <cell r="AF342" t="str">
            <v>40</v>
          </cell>
          <cell r="AG342">
            <v>0</v>
          </cell>
          <cell r="AH342" t="str">
            <v>0</v>
          </cell>
          <cell r="AI342">
            <v>0</v>
          </cell>
          <cell r="AJ342" t="str">
            <v>0</v>
          </cell>
          <cell r="AK342">
            <v>0</v>
          </cell>
          <cell r="AL342">
            <v>0</v>
          </cell>
          <cell r="AM342">
            <v>0</v>
          </cell>
          <cell r="AN342">
            <v>0</v>
          </cell>
          <cell r="AO342">
            <v>0</v>
          </cell>
          <cell r="AP342">
            <v>0</v>
          </cell>
          <cell r="AQ342">
            <v>8</v>
          </cell>
          <cell r="AR342">
            <v>10944000</v>
          </cell>
        </row>
        <row r="343">
          <cell r="P343">
            <v>308289243</v>
          </cell>
          <cell r="Q343">
            <v>25</v>
          </cell>
          <cell r="R343" t="str">
            <v xml:space="preserve">Abdullayev Sharif Abilxakimovich
Abdullayev Xasan Shuhrat O‘g‘li
Abdurasulov Faxriddin Abdugafurovich
Abduraxmonov Alisher Ibragimovich
Abduvaliyev Abror Xusan O‘g‘li
Atamuratov Talgat Aytbaevich
Axmedova Zilola Ravilovna
Axunov Aziz Mamurjonovich
Berdiyev Shuxrat Shopulatovich
Davlatova Mahfuzaxon Azimjon Qizi
Egambayev Boboxon Oybek O‘g‘li
Ergashev Maxammadsobir Abdilxoshimovich
Ergashev Xojiakbar Vohid O‘g‘li
Eshdavlatov Akbar Alikulovich
Eshdavlatov Zafar Aliqul O‘g‘li
Gabdeyev Elmir Sayyarovich
Ikramov Alisher Zuvaydullayevich
Jabborov Javohir Jumaqul O‘g‘li
Jahongirov Bahodir Zamirxon O‘g‘li
Kamalov Gulomjon Kayumjanovich
Kamalov Jasurbek Shokirboyevich
Kurbanov Umarjon Zarifjonovich
Kurbanova Shaxnoza Kayumovna
Majidov Quvonchbek Mansur O‘g‘li
Mamadjanov Avazbek Xasan O‘g‘li
</v>
          </cell>
          <cell r="S343" t="str">
            <v xml:space="preserve">31003891791048
32208955740021
32509966450021
31502892610050
32201996820028
30411817340019
42304910231708
31605850230087
32203861840052
62006005860018
33006943160038
30704792090047
50707046560044
31404861840023
30606941840056
32308780100046
30610882710046
30108950190129
32406903910041
30905801670018
32708927190037
32906963820020
40608872940022
51908035730050
31611996530020
</v>
          </cell>
          <cell r="T343" t="str">
            <v>937603646  945247111  906849696  889590706  900150457  913941494  991221991  998423096  882550086
935619931  975176999  913627275  900999393  978440870  881966006  977770250  912129288  000000000  946493885  992620336  941190008  330020207  505721177  916421474  998090404</v>
          </cell>
          <cell r="U343" t="str">
            <v>Yuridik</v>
          </cell>
          <cell r="V343" t="str">
            <v>AOS</v>
          </cell>
          <cell r="W343">
            <v>0</v>
          </cell>
          <cell r="X343"/>
          <cell r="Y343"/>
          <cell r="Z343" t="str">
            <v>Faol</v>
          </cell>
          <cell r="AA343"/>
          <cell r="AB343"/>
          <cell r="AC343"/>
          <cell r="AD343"/>
          <cell r="AE343" t="e">
            <v>#N/A</v>
          </cell>
          <cell r="AF343" t="e">
            <v>#N/A</v>
          </cell>
          <cell r="AG343">
            <v>0</v>
          </cell>
          <cell r="AH343">
            <v>0</v>
          </cell>
          <cell r="AI343">
            <v>0</v>
          </cell>
          <cell r="AJ343">
            <v>0</v>
          </cell>
          <cell r="AK343">
            <v>37</v>
          </cell>
          <cell r="AL343">
            <v>541.04651514</v>
          </cell>
          <cell r="AM343">
            <v>56</v>
          </cell>
          <cell r="AN343">
            <v>889.83498881000003</v>
          </cell>
          <cell r="AO343">
            <v>72</v>
          </cell>
          <cell r="AP343">
            <v>2295.1268741599997</v>
          </cell>
          <cell r="AQ343">
            <v>96</v>
          </cell>
          <cell r="AR343">
            <v>1966676953.3599999</v>
          </cell>
        </row>
        <row r="344">
          <cell r="P344">
            <v>32202910231696</v>
          </cell>
          <cell r="Q344">
            <v>2</v>
          </cell>
          <cell r="R344" t="str">
            <v>Abdumuratov To‘Lqin Karamidinovich Turg'unov Bobur</v>
          </cell>
          <cell r="S344">
            <v>32202910231696</v>
          </cell>
          <cell r="T344">
            <v>977753141</v>
          </cell>
          <cell r="U344" t="str">
            <v>YTT</v>
          </cell>
          <cell r="V344" t="str">
            <v>AOS</v>
          </cell>
          <cell r="W344" t="str">
            <v>NA000000007619</v>
          </cell>
          <cell r="X344"/>
          <cell r="Y344"/>
          <cell r="Z344" t="str">
            <v>Faol</v>
          </cell>
          <cell r="AA344"/>
          <cell r="AB344"/>
          <cell r="AC344"/>
          <cell r="AD344"/>
          <cell r="AE344">
            <v>106.5</v>
          </cell>
          <cell r="AF344" t="str">
            <v>66</v>
          </cell>
          <cell r="AG344">
            <v>9.4</v>
          </cell>
          <cell r="AH344" t="str">
            <v>4</v>
          </cell>
          <cell r="AI344">
            <v>0</v>
          </cell>
          <cell r="AJ344" t="str">
            <v>0</v>
          </cell>
          <cell r="AK344">
            <v>0</v>
          </cell>
          <cell r="AL344">
            <v>0</v>
          </cell>
          <cell r="AM344">
            <v>0</v>
          </cell>
          <cell r="AN344">
            <v>0</v>
          </cell>
          <cell r="AO344">
            <v>0</v>
          </cell>
          <cell r="AP344">
            <v>0</v>
          </cell>
          <cell r="AQ344">
            <v>0</v>
          </cell>
          <cell r="AR344">
            <v>0</v>
          </cell>
        </row>
        <row r="345">
          <cell r="P345">
            <v>310301624</v>
          </cell>
          <cell r="Q345">
            <v>11</v>
          </cell>
          <cell r="R345" t="str">
            <v xml:space="preserve">Xushboqov Barot Komil O'g'li
Pak Igor Georgiyevich
Pulatov Jaxongir Muradovich
Egamberdiyeva Shirin Abdulaziz Qizi
Xakimov Umid Baxtiyor O‘g‘li
Sobirov Baxrom Baxtiyarovich
Soatov Suhrob Ravshanovich
Usmonaliyev Azimjon Shovkat O‘g‘li
Atroshenko Anna Alekseyevna
Danaboyev Shohboz Farhod O Gli
Ruziyev Fayzulla  Lutfullayevich
</v>
          </cell>
          <cell r="S345" t="str">
            <v xml:space="preserve">31812941840018
31812930230046
50606056860026
42608986520068
30806930220041
31801830250032
51503056120048
52308026600068
42508966580041
51104025440033
32605840250049
</v>
          </cell>
          <cell r="T345" t="str">
            <v>935794953  999004681  000000000  998850998  950974044  935565559  995895850  991482211  909067383  933987446  903725595</v>
          </cell>
          <cell r="U345" t="str">
            <v>Yuridik</v>
          </cell>
          <cell r="V345" t="str">
            <v>AOS</v>
          </cell>
          <cell r="W345" t="str">
            <v>YZ231006011533</v>
          </cell>
          <cell r="X345"/>
          <cell r="Y345"/>
          <cell r="Z345" t="str">
            <v>Faol</v>
          </cell>
          <cell r="AA345"/>
          <cell r="AB345"/>
          <cell r="AC345"/>
          <cell r="AD345"/>
          <cell r="AE345">
            <v>13</v>
          </cell>
          <cell r="AF345" t="str">
            <v>4</v>
          </cell>
          <cell r="AG345">
            <v>0</v>
          </cell>
          <cell r="AH345" t="str">
            <v>0</v>
          </cell>
          <cell r="AI345">
            <v>0</v>
          </cell>
          <cell r="AJ345" t="str">
            <v>0</v>
          </cell>
          <cell r="AK345">
            <v>18</v>
          </cell>
          <cell r="AL345">
            <v>3697.9811796100003</v>
          </cell>
          <cell r="AM345">
            <v>27</v>
          </cell>
          <cell r="AN345">
            <v>3408.07634831</v>
          </cell>
          <cell r="AO345">
            <v>33</v>
          </cell>
          <cell r="AP345">
            <v>9055.1242303899999</v>
          </cell>
          <cell r="AQ345">
            <v>3</v>
          </cell>
          <cell r="AR345">
            <v>314195916.82999998</v>
          </cell>
        </row>
        <row r="346">
          <cell r="P346">
            <v>30603796540021</v>
          </cell>
          <cell r="Q346">
            <v>1</v>
          </cell>
          <cell r="R346" t="str">
            <v>RIXSIYEV NODIR MAXAMADZAYNIDDINOVICH</v>
          </cell>
          <cell r="S346">
            <v>30603796540021</v>
          </cell>
          <cell r="T346">
            <v>991234567</v>
          </cell>
          <cell r="U346" t="str">
            <v>YTT</v>
          </cell>
          <cell r="V346" t="str">
            <v>AOS</v>
          </cell>
          <cell r="W346" t="str">
            <v>LG420211632110</v>
          </cell>
          <cell r="X346"/>
          <cell r="Y346"/>
          <cell r="Z346" t="str">
            <v>Faol</v>
          </cell>
          <cell r="AA346"/>
          <cell r="AB346"/>
          <cell r="AC346"/>
          <cell r="AD346"/>
          <cell r="AE346">
            <v>58.6</v>
          </cell>
          <cell r="AF346" t="str">
            <v>11</v>
          </cell>
          <cell r="AG346">
            <v>1.9</v>
          </cell>
          <cell r="AH346" t="str">
            <v>1</v>
          </cell>
          <cell r="AI346">
            <v>0</v>
          </cell>
          <cell r="AJ346" t="str">
            <v>0</v>
          </cell>
          <cell r="AK346">
            <v>0</v>
          </cell>
          <cell r="AL346">
            <v>0</v>
          </cell>
          <cell r="AM346">
            <v>0</v>
          </cell>
          <cell r="AN346">
            <v>0</v>
          </cell>
          <cell r="AO346">
            <v>0</v>
          </cell>
          <cell r="AP346">
            <v>0</v>
          </cell>
          <cell r="AQ346">
            <v>0</v>
          </cell>
          <cell r="AR346">
            <v>0</v>
          </cell>
        </row>
        <row r="347">
          <cell r="P347">
            <v>30202820210048</v>
          </cell>
          <cell r="Q347">
            <v>1</v>
          </cell>
          <cell r="R347" t="str">
            <v>RIXSIYEV JAHONGIR</v>
          </cell>
          <cell r="S347">
            <v>30202820210048</v>
          </cell>
          <cell r="T347">
            <v>991234567</v>
          </cell>
          <cell r="U347" t="str">
            <v>YTT</v>
          </cell>
          <cell r="V347" t="str">
            <v>AOS</v>
          </cell>
          <cell r="W347" t="str">
            <v>VG544170014415</v>
          </cell>
          <cell r="X347"/>
          <cell r="Y347"/>
          <cell r="Z347" t="str">
            <v>Faol</v>
          </cell>
          <cell r="AA347"/>
          <cell r="AB347"/>
          <cell r="AC347"/>
          <cell r="AD347"/>
          <cell r="AE347">
            <v>0.5</v>
          </cell>
          <cell r="AF347" t="str">
            <v>2</v>
          </cell>
          <cell r="AG347">
            <v>0</v>
          </cell>
          <cell r="AH347" t="str">
            <v>0</v>
          </cell>
          <cell r="AI347">
            <v>0</v>
          </cell>
          <cell r="AJ347" t="str">
            <v>0</v>
          </cell>
          <cell r="AK347">
            <v>0</v>
          </cell>
          <cell r="AL347">
            <v>0</v>
          </cell>
          <cell r="AM347">
            <v>0</v>
          </cell>
          <cell r="AN347">
            <v>0</v>
          </cell>
          <cell r="AO347">
            <v>0</v>
          </cell>
          <cell r="AP347">
            <v>0</v>
          </cell>
          <cell r="AQ347">
            <v>0</v>
          </cell>
          <cell r="AR347">
            <v>0</v>
          </cell>
        </row>
        <row r="348">
          <cell r="P348">
            <v>30207996520065</v>
          </cell>
          <cell r="Q348">
            <v>1</v>
          </cell>
          <cell r="R348" t="str">
            <v>TURG‘UNBOYEV O‘LMASBEK NODIRBEK O‘G‘LI</v>
          </cell>
          <cell r="S348" t="str">
            <v>30210985900016</v>
          </cell>
          <cell r="T348" t="str">
            <v>998900979898</v>
          </cell>
          <cell r="U348" t="str">
            <v>YTT</v>
          </cell>
          <cell r="V348" t="str">
            <v>AOS</v>
          </cell>
          <cell r="W348" t="str">
            <v>LG420211635217</v>
          </cell>
          <cell r="X348"/>
          <cell r="Y348"/>
          <cell r="Z348" t="str">
            <v>Faol</v>
          </cell>
          <cell r="AA348"/>
          <cell r="AB348"/>
          <cell r="AC348"/>
          <cell r="AD348"/>
          <cell r="AE348">
            <v>152.80000000000001</v>
          </cell>
          <cell r="AF348" t="str">
            <v>54</v>
          </cell>
          <cell r="AG348">
            <v>46.6</v>
          </cell>
          <cell r="AH348" t="str">
            <v>20</v>
          </cell>
          <cell r="AI348">
            <v>0</v>
          </cell>
          <cell r="AJ348" t="str">
            <v>0</v>
          </cell>
          <cell r="AK348">
            <v>0</v>
          </cell>
          <cell r="AL348">
            <v>0</v>
          </cell>
          <cell r="AM348">
            <v>0</v>
          </cell>
          <cell r="AN348">
            <v>0</v>
          </cell>
          <cell r="AO348">
            <v>0</v>
          </cell>
          <cell r="AP348">
            <v>0</v>
          </cell>
          <cell r="AQ348">
            <v>0</v>
          </cell>
          <cell r="AR348">
            <v>0</v>
          </cell>
        </row>
        <row r="349">
          <cell r="P349">
            <v>30801900191767</v>
          </cell>
          <cell r="Q349">
            <v>1</v>
          </cell>
          <cell r="R349" t="str">
            <v>YUSUPOV ILHOMJON IBROXIMOVICH</v>
          </cell>
          <cell r="S349">
            <v>30801900191767</v>
          </cell>
          <cell r="T349">
            <v>991234567</v>
          </cell>
          <cell r="U349" t="str">
            <v>YTT</v>
          </cell>
          <cell r="V349" t="str">
            <v>AOS</v>
          </cell>
          <cell r="W349" t="str">
            <v>LG420211633001</v>
          </cell>
          <cell r="X349"/>
          <cell r="Y349"/>
          <cell r="Z349" t="str">
            <v>Faol</v>
          </cell>
          <cell r="AA349"/>
          <cell r="AB349"/>
          <cell r="AC349"/>
          <cell r="AD349"/>
          <cell r="AE349">
            <v>66.400000000000006</v>
          </cell>
          <cell r="AF349" t="str">
            <v>11</v>
          </cell>
          <cell r="AG349">
            <v>26.5</v>
          </cell>
          <cell r="AH349" t="str">
            <v>2</v>
          </cell>
          <cell r="AI349">
            <v>0</v>
          </cell>
          <cell r="AJ349" t="str">
            <v>0</v>
          </cell>
          <cell r="AK349">
            <v>0</v>
          </cell>
          <cell r="AL349">
            <v>0</v>
          </cell>
          <cell r="AM349">
            <v>0</v>
          </cell>
          <cell r="AN349">
            <v>0</v>
          </cell>
          <cell r="AO349">
            <v>0</v>
          </cell>
          <cell r="AP349">
            <v>0</v>
          </cell>
          <cell r="AQ349">
            <v>0</v>
          </cell>
          <cell r="AR349">
            <v>0</v>
          </cell>
        </row>
        <row r="350">
          <cell r="P350">
            <v>50409006590033</v>
          </cell>
          <cell r="Q350">
            <v>1</v>
          </cell>
          <cell r="R350" t="str">
            <v>NAZAROV MUHAMMADALI BUNYOD O‘G‘LI</v>
          </cell>
          <cell r="S350">
            <v>50409006590033</v>
          </cell>
          <cell r="T350">
            <v>991234567</v>
          </cell>
          <cell r="U350" t="str">
            <v>YTT</v>
          </cell>
          <cell r="V350" t="str">
            <v>AOS</v>
          </cell>
          <cell r="W350" t="str">
            <v>VG544170014546</v>
          </cell>
          <cell r="X350"/>
          <cell r="Y350"/>
          <cell r="Z350" t="str">
            <v>Faol</v>
          </cell>
          <cell r="AA350"/>
          <cell r="AB350"/>
          <cell r="AC350"/>
          <cell r="AD350"/>
          <cell r="AE350">
            <v>42.1</v>
          </cell>
          <cell r="AF350" t="str">
            <v>31</v>
          </cell>
          <cell r="AG350">
            <v>20.8</v>
          </cell>
          <cell r="AH350" t="str">
            <v>12</v>
          </cell>
          <cell r="AI350">
            <v>0</v>
          </cell>
          <cell r="AJ350" t="str">
            <v>0</v>
          </cell>
          <cell r="AK350">
            <v>0</v>
          </cell>
          <cell r="AL350">
            <v>0</v>
          </cell>
          <cell r="AM350">
            <v>0</v>
          </cell>
          <cell r="AN350">
            <v>0</v>
          </cell>
          <cell r="AO350">
            <v>0</v>
          </cell>
          <cell r="AP350">
            <v>0</v>
          </cell>
          <cell r="AQ350">
            <v>0</v>
          </cell>
          <cell r="AR350">
            <v>0</v>
          </cell>
        </row>
        <row r="351">
          <cell r="P351">
            <v>30912930330014</v>
          </cell>
          <cell r="Q351">
            <v>1</v>
          </cell>
          <cell r="R351" t="str">
            <v>Ubaydullayev Shaxzod Baxodir O'g'li</v>
          </cell>
          <cell r="S351">
            <v>30912930330014</v>
          </cell>
          <cell r="T351">
            <v>946281001</v>
          </cell>
          <cell r="U351" t="str">
            <v>YTT</v>
          </cell>
          <cell r="V351" t="str">
            <v>QQS</v>
          </cell>
          <cell r="W351" t="str">
            <v>VG544170014507</v>
          </cell>
          <cell r="X351"/>
          <cell r="Y351"/>
          <cell r="Z351" t="str">
            <v>Faol</v>
          </cell>
          <cell r="AA351"/>
          <cell r="AB351"/>
          <cell r="AC351"/>
          <cell r="AD351"/>
          <cell r="AE351">
            <v>14.4</v>
          </cell>
          <cell r="AF351" t="str">
            <v>13</v>
          </cell>
          <cell r="AG351">
            <v>3.6</v>
          </cell>
          <cell r="AH351" t="str">
            <v>2</v>
          </cell>
          <cell r="AI351">
            <v>0</v>
          </cell>
          <cell r="AJ351" t="str">
            <v>0</v>
          </cell>
          <cell r="AK351">
            <v>0</v>
          </cell>
          <cell r="AL351">
            <v>0</v>
          </cell>
          <cell r="AM351">
            <v>0</v>
          </cell>
          <cell r="AN351">
            <v>0</v>
          </cell>
          <cell r="AO351">
            <v>0</v>
          </cell>
          <cell r="AP351">
            <v>0</v>
          </cell>
          <cell r="AQ351">
            <v>0</v>
          </cell>
          <cell r="AR351">
            <v>0</v>
          </cell>
        </row>
        <row r="352">
          <cell r="P352">
            <v>32607976600037</v>
          </cell>
          <cell r="Q352">
            <v>1</v>
          </cell>
          <cell r="R352" t="str">
            <v>ISMAILOV OTABEK SHOVKAT O‘G‘LI</v>
          </cell>
          <cell r="S352">
            <v>32607976600037</v>
          </cell>
          <cell r="T352">
            <v>946281001</v>
          </cell>
          <cell r="U352" t="str">
            <v>YTT</v>
          </cell>
          <cell r="V352" t="str">
            <v>AOS</v>
          </cell>
          <cell r="W352" t="str">
            <v>VG544170014543</v>
          </cell>
          <cell r="X352"/>
          <cell r="Y352"/>
          <cell r="Z352" t="str">
            <v>Faol</v>
          </cell>
          <cell r="AA352"/>
          <cell r="AB352"/>
          <cell r="AC352"/>
          <cell r="AD352"/>
          <cell r="AE352">
            <v>7.4</v>
          </cell>
          <cell r="AF352" t="str">
            <v>26</v>
          </cell>
          <cell r="AG352">
            <v>4.3</v>
          </cell>
          <cell r="AH352" t="str">
            <v>2</v>
          </cell>
          <cell r="AI352">
            <v>0</v>
          </cell>
          <cell r="AJ352" t="str">
            <v>0</v>
          </cell>
          <cell r="AK352">
            <v>0</v>
          </cell>
          <cell r="AL352">
            <v>0</v>
          </cell>
          <cell r="AM352">
            <v>0</v>
          </cell>
          <cell r="AN352">
            <v>0</v>
          </cell>
          <cell r="AO352">
            <v>0</v>
          </cell>
          <cell r="AP352">
            <v>0</v>
          </cell>
          <cell r="AQ352">
            <v>0</v>
          </cell>
          <cell r="AR352">
            <v>0</v>
          </cell>
        </row>
        <row r="353">
          <cell r="P353">
            <v>31309890222843</v>
          </cell>
          <cell r="Q353">
            <v>1</v>
          </cell>
          <cell r="R353" t="str">
            <v>NURMUXAMEDOV ANVAR ABDUXALILOVICH</v>
          </cell>
          <cell r="S353">
            <v>31309890222843</v>
          </cell>
          <cell r="T353">
            <v>991234567</v>
          </cell>
          <cell r="U353" t="str">
            <v>YTT</v>
          </cell>
          <cell r="V353" t="str">
            <v>AOS</v>
          </cell>
          <cell r="W353" t="str">
            <v>LG420211629201</v>
          </cell>
          <cell r="X353"/>
          <cell r="Y353"/>
          <cell r="Z353" t="str">
            <v>Faol</v>
          </cell>
          <cell r="AA353"/>
          <cell r="AB353"/>
          <cell r="AC353"/>
          <cell r="AD353"/>
          <cell r="AE353">
            <v>85.9</v>
          </cell>
          <cell r="AF353" t="str">
            <v>35</v>
          </cell>
          <cell r="AG353">
            <v>14.9</v>
          </cell>
          <cell r="AH353" t="str">
            <v>8</v>
          </cell>
          <cell r="AI353">
            <v>0</v>
          </cell>
          <cell r="AJ353" t="str">
            <v>0</v>
          </cell>
          <cell r="AK353">
            <v>0</v>
          </cell>
          <cell r="AL353">
            <v>0</v>
          </cell>
          <cell r="AM353">
            <v>0</v>
          </cell>
          <cell r="AN353">
            <v>0</v>
          </cell>
          <cell r="AO353">
            <v>0</v>
          </cell>
          <cell r="AP353">
            <v>0</v>
          </cell>
          <cell r="AQ353">
            <v>0</v>
          </cell>
          <cell r="AR353">
            <v>0</v>
          </cell>
        </row>
        <row r="354">
          <cell r="P354">
            <v>30902870170034</v>
          </cell>
          <cell r="Q354">
            <v>1</v>
          </cell>
          <cell r="R354" t="str">
            <v>SHAIKRAMOV ULUGBEK RUSTAMOVICH</v>
          </cell>
          <cell r="S354">
            <v>30902870170034</v>
          </cell>
          <cell r="T354">
            <v>991234567</v>
          </cell>
          <cell r="U354" t="str">
            <v>YTT</v>
          </cell>
          <cell r="V354" t="str">
            <v>AOS</v>
          </cell>
          <cell r="W354" t="str">
            <v>VG496170001931</v>
          </cell>
          <cell r="X354"/>
          <cell r="Y354"/>
          <cell r="Z354"/>
          <cell r="AA354"/>
          <cell r="AB354"/>
          <cell r="AC354"/>
          <cell r="AD354"/>
          <cell r="AE354">
            <v>1.8</v>
          </cell>
          <cell r="AF354" t="str">
            <v>2</v>
          </cell>
          <cell r="AG354">
            <v>1.8</v>
          </cell>
          <cell r="AH354" t="str">
            <v>2</v>
          </cell>
          <cell r="AI354">
            <v>0</v>
          </cell>
          <cell r="AJ354" t="str">
            <v>0</v>
          </cell>
          <cell r="AK354">
            <v>0</v>
          </cell>
          <cell r="AL354">
            <v>0</v>
          </cell>
          <cell r="AM354">
            <v>0</v>
          </cell>
          <cell r="AN354">
            <v>0</v>
          </cell>
          <cell r="AO354">
            <v>0</v>
          </cell>
          <cell r="AP354">
            <v>0</v>
          </cell>
          <cell r="AQ354">
            <v>0</v>
          </cell>
          <cell r="AR354">
            <v>0</v>
          </cell>
        </row>
        <row r="355">
          <cell r="P355">
            <v>31705860460026</v>
          </cell>
          <cell r="Q355">
            <v>1</v>
          </cell>
          <cell r="R355" t="str">
            <v>Bekirov Yusuf Enverovich</v>
          </cell>
          <cell r="S355">
            <v>31705860460026</v>
          </cell>
          <cell r="T355">
            <v>977352727</v>
          </cell>
          <cell r="U355" t="str">
            <v>YTT</v>
          </cell>
          <cell r="V355" t="str">
            <v>QQS</v>
          </cell>
          <cell r="W355" t="str">
            <v>LG420211635144</v>
          </cell>
          <cell r="X355"/>
          <cell r="Y355"/>
          <cell r="Z355" t="str">
            <v>Faol</v>
          </cell>
          <cell r="AA355"/>
          <cell r="AB355"/>
          <cell r="AC355"/>
          <cell r="AD355"/>
          <cell r="AE355">
            <v>102.8</v>
          </cell>
          <cell r="AF355" t="str">
            <v>36</v>
          </cell>
          <cell r="AG355">
            <v>27.9</v>
          </cell>
          <cell r="AH355" t="str">
            <v>6</v>
          </cell>
          <cell r="AI355">
            <v>0</v>
          </cell>
          <cell r="AJ355" t="str">
            <v>0</v>
          </cell>
          <cell r="AK355">
            <v>0</v>
          </cell>
          <cell r="AL355">
            <v>0</v>
          </cell>
          <cell r="AM355">
            <v>0</v>
          </cell>
          <cell r="AN355">
            <v>0</v>
          </cell>
          <cell r="AO355">
            <v>0</v>
          </cell>
          <cell r="AP355">
            <v>0</v>
          </cell>
          <cell r="AQ355">
            <v>0</v>
          </cell>
          <cell r="AR355">
            <v>0</v>
          </cell>
        </row>
        <row r="356">
          <cell r="P356">
            <v>32508995920013</v>
          </cell>
          <cell r="Q356">
            <v>1</v>
          </cell>
          <cell r="R356" t="str">
            <v>Lutfullayev Azizjon G‘Ulomjon O'g'li</v>
          </cell>
          <cell r="S356">
            <v>32508995920013</v>
          </cell>
          <cell r="T356">
            <v>990004999</v>
          </cell>
          <cell r="U356" t="str">
            <v>YTT</v>
          </cell>
          <cell r="V356" t="str">
            <v>QQS</v>
          </cell>
          <cell r="W356" t="str">
            <v>LG230110009596</v>
          </cell>
          <cell r="X356"/>
          <cell r="Y356"/>
          <cell r="Z356" t="str">
            <v>Faol</v>
          </cell>
          <cell r="AA356"/>
          <cell r="AB356"/>
          <cell r="AC356"/>
          <cell r="AD356"/>
          <cell r="AE356">
            <v>242.7</v>
          </cell>
          <cell r="AF356" t="str">
            <v>149</v>
          </cell>
          <cell r="AG356">
            <v>0.1</v>
          </cell>
          <cell r="AH356" t="str">
            <v>1</v>
          </cell>
          <cell r="AI356">
            <v>0</v>
          </cell>
          <cell r="AJ356" t="str">
            <v>0</v>
          </cell>
          <cell r="AK356">
            <v>0</v>
          </cell>
          <cell r="AL356">
            <v>0</v>
          </cell>
          <cell r="AM356">
            <v>0</v>
          </cell>
          <cell r="AN356">
            <v>0</v>
          </cell>
          <cell r="AO356">
            <v>0</v>
          </cell>
          <cell r="AP356">
            <v>0</v>
          </cell>
          <cell r="AQ356">
            <v>0</v>
          </cell>
          <cell r="AR356">
            <v>0</v>
          </cell>
        </row>
        <row r="357">
          <cell r="P357">
            <v>307055574</v>
          </cell>
          <cell r="Q357">
            <v>10</v>
          </cell>
          <cell r="R357" t="str">
            <v xml:space="preserve">Shaakbarova Vasila Musaevna                                       Shaakarov Rustam Farruxovich          Turobov Davron Baxtiyor o'g'li                                             An Igor Vladimirovich    Tumanov Svyatoslav Igoroevich                                                          Shagiyasov Jaloliddin Djamalitdinovich      Ziyoyev Farxodjon Botrjon o'g'li           Ibragimov Asatilla Xabibullo o'g'li Amanbayev Alisher Ulug'bekovich     Egamberdyev Baxodir Botir o'g'li  </v>
          </cell>
          <cell r="S357">
            <v>43008590070022</v>
          </cell>
          <cell r="T357">
            <v>911337878</v>
          </cell>
          <cell r="U357" t="str">
            <v>Yuridik</v>
          </cell>
          <cell r="V357" t="str">
            <v>AOS</v>
          </cell>
          <cell r="W357" t="str">
            <v>LG420230634942</v>
          </cell>
          <cell r="X357"/>
          <cell r="Y357"/>
          <cell r="Z357" t="str">
            <v>Faol</v>
          </cell>
          <cell r="AA357"/>
          <cell r="AB357"/>
          <cell r="AC357"/>
          <cell r="AD357"/>
          <cell r="AE357">
            <v>319.89999999999998</v>
          </cell>
          <cell r="AF357" t="str">
            <v>70</v>
          </cell>
          <cell r="AG357">
            <v>53.5</v>
          </cell>
          <cell r="AH357" t="str">
            <v>11</v>
          </cell>
          <cell r="AI357">
            <v>6</v>
          </cell>
          <cell r="AJ357" t="str">
            <v>1</v>
          </cell>
          <cell r="AK357">
            <v>0</v>
          </cell>
          <cell r="AL357">
            <v>0</v>
          </cell>
          <cell r="AM357">
            <v>0</v>
          </cell>
          <cell r="AN357">
            <v>0</v>
          </cell>
          <cell r="AO357">
            <v>0</v>
          </cell>
          <cell r="AP357">
            <v>0</v>
          </cell>
          <cell r="AQ357">
            <v>0</v>
          </cell>
          <cell r="AR357">
            <v>0</v>
          </cell>
        </row>
        <row r="358">
          <cell r="P358">
            <v>43008590070022</v>
          </cell>
          <cell r="Q358">
            <v>1</v>
          </cell>
          <cell r="R358" t="str">
            <v>NEMATJONOV QUDRATJON QODIR O‘G‘LI</v>
          </cell>
          <cell r="S358" t="str">
            <v>51008026530062</v>
          </cell>
          <cell r="T358" t="str">
            <v>998974772712</v>
          </cell>
          <cell r="U358" t="str">
            <v>YTT</v>
          </cell>
          <cell r="V358" t="str">
            <v>AOS</v>
          </cell>
          <cell r="W358" t="str">
            <v>UZ210317271585</v>
          </cell>
          <cell r="X358"/>
          <cell r="Y358"/>
          <cell r="Z358" t="str">
            <v>Faol</v>
          </cell>
          <cell r="AA358"/>
          <cell r="AB358"/>
          <cell r="AC358"/>
          <cell r="AD358"/>
          <cell r="AE358">
            <v>773.8</v>
          </cell>
          <cell r="AF358" t="str">
            <v>197</v>
          </cell>
          <cell r="AG358">
            <v>164.4</v>
          </cell>
          <cell r="AH358" t="str">
            <v>27</v>
          </cell>
          <cell r="AI358">
            <v>8</v>
          </cell>
          <cell r="AJ358" t="str">
            <v>1</v>
          </cell>
          <cell r="AK358">
            <v>0</v>
          </cell>
          <cell r="AL358">
            <v>0</v>
          </cell>
          <cell r="AM358">
            <v>0</v>
          </cell>
          <cell r="AN358">
            <v>0</v>
          </cell>
          <cell r="AO358">
            <v>0</v>
          </cell>
          <cell r="AP358">
            <v>0</v>
          </cell>
          <cell r="AQ358">
            <v>0</v>
          </cell>
          <cell r="AR358">
            <v>0</v>
          </cell>
        </row>
        <row r="359">
          <cell r="P359">
            <v>30608910171891</v>
          </cell>
          <cell r="Q359">
            <v>1</v>
          </cell>
          <cell r="R359" t="str">
            <v>СОИПОВ ИЗЗАТИЛЛА НЕЪМАТУЛЛО ЎҒЛИ</v>
          </cell>
          <cell r="S359">
            <v>30608910171891</v>
          </cell>
          <cell r="T359">
            <v>946733373</v>
          </cell>
          <cell r="U359" t="str">
            <v>YTT</v>
          </cell>
          <cell r="V359" t="str">
            <v>AOS</v>
          </cell>
          <cell r="W359" t="str">
            <v>VG496170001931</v>
          </cell>
          <cell r="X359"/>
          <cell r="Y359"/>
          <cell r="Z359"/>
          <cell r="AA359"/>
          <cell r="AB359"/>
          <cell r="AC359"/>
          <cell r="AD359"/>
          <cell r="AE359">
            <v>1.8</v>
          </cell>
          <cell r="AF359" t="str">
            <v>2</v>
          </cell>
          <cell r="AG359">
            <v>1.8</v>
          </cell>
          <cell r="AH359" t="str">
            <v>2</v>
          </cell>
          <cell r="AI359">
            <v>0</v>
          </cell>
          <cell r="AJ359" t="str">
            <v>0</v>
          </cell>
          <cell r="AK359">
            <v>0</v>
          </cell>
          <cell r="AL359">
            <v>0</v>
          </cell>
          <cell r="AM359">
            <v>0</v>
          </cell>
          <cell r="AN359">
            <v>0</v>
          </cell>
          <cell r="AO359">
            <v>0</v>
          </cell>
          <cell r="AP359">
            <v>0</v>
          </cell>
          <cell r="AQ359">
            <v>0</v>
          </cell>
          <cell r="AR359">
            <v>0</v>
          </cell>
        </row>
        <row r="360">
          <cell r="P360">
            <v>311778703</v>
          </cell>
          <cell r="Q360">
            <v>2</v>
          </cell>
          <cell r="R360" t="str">
            <v xml:space="preserve">Nasirov Utkir Baxtiyarovich
Israilova Maloxat Davron Kizi
</v>
          </cell>
          <cell r="S360" t="str">
            <v xml:space="preserve">33108760220048
40410986610029
</v>
          </cell>
          <cell r="T360" t="str">
            <v>745114525  946775441</v>
          </cell>
          <cell r="U360" t="str">
            <v>Yuridik</v>
          </cell>
          <cell r="V360" t="str">
            <v>AOS</v>
          </cell>
          <cell r="W360" t="str">
            <v>LG420211639028</v>
          </cell>
          <cell r="X360"/>
          <cell r="Y360"/>
          <cell r="Z360" t="str">
            <v>Faol</v>
          </cell>
          <cell r="AA360"/>
          <cell r="AB360"/>
          <cell r="AC360"/>
          <cell r="AD360"/>
          <cell r="AE360">
            <v>1378.5</v>
          </cell>
          <cell r="AF360" t="str">
            <v>255</v>
          </cell>
          <cell r="AG360">
            <v>363</v>
          </cell>
          <cell r="AH360" t="str">
            <v>56</v>
          </cell>
          <cell r="AI360">
            <v>14.6</v>
          </cell>
          <cell r="AJ360" t="str">
            <v>3</v>
          </cell>
          <cell r="AK360">
            <v>0</v>
          </cell>
          <cell r="AL360">
            <v>0</v>
          </cell>
          <cell r="AM360">
            <v>2</v>
          </cell>
          <cell r="AN360">
            <v>83.596999999999994</v>
          </cell>
          <cell r="AO360">
            <v>3</v>
          </cell>
          <cell r="AP360">
            <v>49.152000000000001</v>
          </cell>
          <cell r="AQ360">
            <v>2</v>
          </cell>
          <cell r="AR360">
            <v>53863392.859999999</v>
          </cell>
        </row>
        <row r="361">
          <cell r="P361">
            <v>309460086</v>
          </cell>
          <cell r="Q361">
            <v>4</v>
          </cell>
          <cell r="R361" t="str">
            <v xml:space="preserve">Shog‘Iyosov Oybek Otabek O‘g‘li
Kim Anton Aleksandrovich
Sunnatov Azamat Hikmatilla O‘g‘li
Abduraimov Zaur Edemovich
</v>
          </cell>
          <cell r="S361" t="str">
            <v xml:space="preserve">31812900222563    
51607048660029
51103016520026
31708900261520
</v>
          </cell>
          <cell r="T361" t="str">
            <v>909295322  900034307  998635640  998401115</v>
          </cell>
          <cell r="U361" t="str">
            <v>Yuridik</v>
          </cell>
          <cell r="V361" t="str">
            <v>QQS</v>
          </cell>
          <cell r="W361" t="str">
            <v>LG420230650174</v>
          </cell>
          <cell r="X361"/>
          <cell r="Y361"/>
          <cell r="Z361" t="str">
            <v>Faol</v>
          </cell>
          <cell r="AA361"/>
          <cell r="AB361"/>
          <cell r="AC361"/>
          <cell r="AD361"/>
          <cell r="AE361">
            <v>22245.4</v>
          </cell>
          <cell r="AF361" t="str">
            <v>784</v>
          </cell>
          <cell r="AG361">
            <v>0</v>
          </cell>
          <cell r="AH361" t="str">
            <v>0</v>
          </cell>
          <cell r="AI361">
            <v>0</v>
          </cell>
          <cell r="AJ361" t="str">
            <v>0</v>
          </cell>
          <cell r="AK361">
            <v>7</v>
          </cell>
          <cell r="AL361">
            <v>3482.0464617600001</v>
          </cell>
          <cell r="AM361">
            <v>11</v>
          </cell>
          <cell r="AN361">
            <v>2273.5207500000001</v>
          </cell>
          <cell r="AO361">
            <v>5</v>
          </cell>
          <cell r="AP361">
            <v>3397.0199229999998</v>
          </cell>
          <cell r="AQ361">
            <v>0</v>
          </cell>
          <cell r="AR361">
            <v>0</v>
          </cell>
        </row>
        <row r="362">
          <cell r="P362">
            <v>312658788</v>
          </cell>
          <cell r="Q362">
            <v>5</v>
          </cell>
          <cell r="R362" t="str">
            <v xml:space="preserve">Arabboyev Omadbek Xotambekovich
Zokiraliyev Ulug‘Bek Muzaffar O‘g‘li
Azimov Sirojiddinbek Abduaziz O‘g‘li
Maxkamov Azizjon Komiljon O‘g‘li
Abduraxmanov Akmal Kamildjanovich
</v>
          </cell>
          <cell r="S362" t="str">
            <v xml:space="preserve">32404986610016
52709018660042
52510076520047
31808900171457
30808840170030
</v>
          </cell>
          <cell r="T362" t="str">
            <v>957072222  973666677  882227575  946884444  935466726</v>
          </cell>
          <cell r="U362" t="str">
            <v>Yuridik</v>
          </cell>
          <cell r="V362" t="str">
            <v>AOS</v>
          </cell>
          <cell r="W362" t="str">
            <v>VG343420049049</v>
          </cell>
          <cell r="X362"/>
          <cell r="Y362"/>
          <cell r="Z362" t="str">
            <v>Faol</v>
          </cell>
          <cell r="AA362"/>
          <cell r="AB362"/>
          <cell r="AC362"/>
          <cell r="AD362"/>
          <cell r="AE362">
            <v>17832.400000000001</v>
          </cell>
          <cell r="AF362" t="str">
            <v>731</v>
          </cell>
          <cell r="AG362">
            <v>0</v>
          </cell>
          <cell r="AH362" t="str">
            <v>0</v>
          </cell>
          <cell r="AI362">
            <v>0</v>
          </cell>
          <cell r="AJ362" t="str">
            <v>0</v>
          </cell>
          <cell r="AK362">
            <v>0</v>
          </cell>
          <cell r="AL362">
            <v>0</v>
          </cell>
          <cell r="AM362">
            <v>6</v>
          </cell>
          <cell r="AN362">
            <v>2054.4362000000001</v>
          </cell>
          <cell r="AO362">
            <v>9</v>
          </cell>
          <cell r="AP362">
            <v>3706.9250000000002</v>
          </cell>
          <cell r="AQ362">
            <v>17</v>
          </cell>
          <cell r="AR362">
            <v>5547310714.3400002</v>
          </cell>
        </row>
        <row r="363">
          <cell r="P363">
            <v>31306966500054</v>
          </cell>
          <cell r="Q363">
            <v>2</v>
          </cell>
          <cell r="R363" t="str">
            <v>Ashurxo‘Jayev Jovdat Abdullajon O'g'li   Nematov Qudrat</v>
          </cell>
          <cell r="S363">
            <v>31306966500054</v>
          </cell>
          <cell r="T363">
            <v>977226660</v>
          </cell>
          <cell r="U363" t="str">
            <v>YTT</v>
          </cell>
          <cell r="V363" t="str">
            <v>QQS</v>
          </cell>
          <cell r="W363" t="str">
            <v>YZ231006036621</v>
          </cell>
          <cell r="X363"/>
          <cell r="Y363"/>
          <cell r="Z363" t="str">
            <v>Faol</v>
          </cell>
          <cell r="AA363"/>
          <cell r="AB363"/>
          <cell r="AC363"/>
          <cell r="AD363"/>
          <cell r="AE363">
            <v>324.60000000000002</v>
          </cell>
          <cell r="AF363" t="str">
            <v>90</v>
          </cell>
          <cell r="AG363">
            <v>29.6</v>
          </cell>
          <cell r="AH363" t="str">
            <v>8</v>
          </cell>
          <cell r="AI363">
            <v>0</v>
          </cell>
          <cell r="AJ363" t="str">
            <v>0</v>
          </cell>
          <cell r="AK363">
            <v>0</v>
          </cell>
          <cell r="AL363">
            <v>0</v>
          </cell>
          <cell r="AM363">
            <v>0</v>
          </cell>
          <cell r="AN363">
            <v>0</v>
          </cell>
          <cell r="AO363">
            <v>0</v>
          </cell>
          <cell r="AP363">
            <v>0</v>
          </cell>
          <cell r="AQ363">
            <v>0</v>
          </cell>
          <cell r="AR363">
            <v>0</v>
          </cell>
        </row>
        <row r="364">
          <cell r="P364">
            <v>31305920171774</v>
          </cell>
          <cell r="Q364">
            <v>6</v>
          </cell>
          <cell r="R364" t="str">
            <v xml:space="preserve">Maxkamov Ravshan Xusanovich
Umarov Nodir Zakirovich
Davlatov Lutfulla Djurayevich
Erkinov Fayzulloh Javxar O‘g‘li
Turapov Mansurjon Mamurjon O‘g‘li
Salamov Jamoliddin Sabitxodjayevich
</v>
          </cell>
          <cell r="S364" t="str">
            <v xml:space="preserve">31403830020055
32109780100054
31709780220076
50807076540066
32310920200019
31805850260028
</v>
          </cell>
          <cell r="T364" t="str">
            <v>909326688  977070790  000000000  339227444  900038989  974040226</v>
          </cell>
          <cell r="U364" t="str">
            <v>YTT</v>
          </cell>
          <cell r="V364" t="str">
            <v>AOS</v>
          </cell>
          <cell r="W364" t="str">
            <v>UZ210317221298</v>
          </cell>
          <cell r="X364"/>
          <cell r="Y364"/>
          <cell r="Z364" t="str">
            <v>Faol</v>
          </cell>
          <cell r="AA364"/>
          <cell r="AB364"/>
          <cell r="AC364"/>
          <cell r="AD364"/>
          <cell r="AE364">
            <v>242.8</v>
          </cell>
          <cell r="AF364" t="str">
            <v>40</v>
          </cell>
          <cell r="AG364">
            <v>25.7</v>
          </cell>
          <cell r="AH364" t="str">
            <v>2</v>
          </cell>
          <cell r="AI364">
            <v>0</v>
          </cell>
          <cell r="AJ364" t="str">
            <v>0</v>
          </cell>
          <cell r="AK364">
            <v>0</v>
          </cell>
          <cell r="AL364">
            <v>0</v>
          </cell>
          <cell r="AM364">
            <v>0</v>
          </cell>
          <cell r="AN364">
            <v>0</v>
          </cell>
          <cell r="AO364">
            <v>0</v>
          </cell>
          <cell r="AP364">
            <v>0</v>
          </cell>
          <cell r="AQ364">
            <v>0</v>
          </cell>
          <cell r="AR364">
            <v>0</v>
          </cell>
        </row>
        <row r="365">
          <cell r="P365">
            <v>31211800760027</v>
          </cell>
          <cell r="Q365">
            <v>1</v>
          </cell>
          <cell r="R365" t="str">
            <v>Aliyarov Farxod Purxatovich</v>
          </cell>
          <cell r="S365">
            <v>31211800760027</v>
          </cell>
          <cell r="T365">
            <v>998164774</v>
          </cell>
          <cell r="U365" t="str">
            <v>YTT</v>
          </cell>
          <cell r="V365" t="str">
            <v>AOS</v>
          </cell>
          <cell r="W365" t="str">
            <v>LG420211635126</v>
          </cell>
          <cell r="X365"/>
          <cell r="Y365"/>
          <cell r="Z365" t="str">
            <v>Faol</v>
          </cell>
          <cell r="AA365"/>
          <cell r="AB365"/>
          <cell r="AC365"/>
          <cell r="AD365"/>
          <cell r="AE365">
            <v>165.7</v>
          </cell>
          <cell r="AF365" t="str">
            <v>24</v>
          </cell>
          <cell r="AG365">
            <v>44.2</v>
          </cell>
          <cell r="AH365" t="str">
            <v>10</v>
          </cell>
          <cell r="AI365">
            <v>0.1</v>
          </cell>
          <cell r="AJ365" t="str">
            <v>1</v>
          </cell>
          <cell r="AK365">
            <v>0</v>
          </cell>
          <cell r="AL365">
            <v>0</v>
          </cell>
          <cell r="AM365">
            <v>0</v>
          </cell>
          <cell r="AN365">
            <v>0</v>
          </cell>
          <cell r="AO365">
            <v>0</v>
          </cell>
          <cell r="AP365">
            <v>0</v>
          </cell>
          <cell r="AQ365">
            <v>0</v>
          </cell>
          <cell r="AR365">
            <v>0</v>
          </cell>
        </row>
        <row r="366">
          <cell r="P366">
            <v>32109780100054</v>
          </cell>
          <cell r="Q366">
            <v>1</v>
          </cell>
          <cell r="R366" t="str">
            <v>UMAROV NODIR ZAKIROVICH</v>
          </cell>
          <cell r="S366">
            <v>32109780100054</v>
          </cell>
          <cell r="T366">
            <v>998164774</v>
          </cell>
          <cell r="U366" t="str">
            <v>YTT</v>
          </cell>
          <cell r="V366" t="str">
            <v>AOS</v>
          </cell>
          <cell r="W366" t="str">
            <v>LG420211632969</v>
          </cell>
          <cell r="X366"/>
          <cell r="Y366"/>
          <cell r="Z366" t="str">
            <v>Faol</v>
          </cell>
          <cell r="AA366"/>
          <cell r="AB366"/>
          <cell r="AC366"/>
          <cell r="AD366"/>
          <cell r="AE366">
            <v>110.2</v>
          </cell>
          <cell r="AF366" t="str">
            <v>25</v>
          </cell>
          <cell r="AG366">
            <v>5.9</v>
          </cell>
          <cell r="AH366" t="str">
            <v>3</v>
          </cell>
          <cell r="AI366">
            <v>0</v>
          </cell>
          <cell r="AJ366" t="str">
            <v>0</v>
          </cell>
          <cell r="AK366">
            <v>0</v>
          </cell>
          <cell r="AL366">
            <v>0</v>
          </cell>
          <cell r="AM366">
            <v>0</v>
          </cell>
          <cell r="AN366">
            <v>0</v>
          </cell>
          <cell r="AO366">
            <v>0</v>
          </cell>
          <cell r="AP366">
            <v>0</v>
          </cell>
          <cell r="AQ366">
            <v>0</v>
          </cell>
          <cell r="AR366">
            <v>0</v>
          </cell>
        </row>
        <row r="367">
          <cell r="P367">
            <v>30203870310465</v>
          </cell>
          <cell r="Q367">
            <v>3</v>
          </cell>
          <cell r="R367" t="str">
            <v xml:space="preserve">
Turg‘Unboyev Javohir Oybek O‘g‘li
Abdujalilov Vosil Abdujalil O‘g‘li
Marufov Zufnun Maxamadjonovich
</v>
          </cell>
          <cell r="S367" t="str">
            <v xml:space="preserve">
32509986530053
32204996720019
52301026520060
</v>
          </cell>
          <cell r="T367" t="str">
            <v>977004088  933849222  935851552  933039199  930042454  947709999</v>
          </cell>
          <cell r="U367" t="str">
            <v>YTT</v>
          </cell>
          <cell r="V367" t="str">
            <v>QQS</v>
          </cell>
          <cell r="W367" t="str">
            <v>VG544170010458</v>
          </cell>
          <cell r="X367"/>
          <cell r="Y367"/>
          <cell r="Z367" t="str">
            <v>Faol</v>
          </cell>
          <cell r="AA367"/>
          <cell r="AB367"/>
          <cell r="AC367"/>
          <cell r="AD367"/>
          <cell r="AE367">
            <v>102.3</v>
          </cell>
          <cell r="AF367" t="str">
            <v>12</v>
          </cell>
          <cell r="AG367">
            <v>8.6999999999999993</v>
          </cell>
          <cell r="AH367" t="str">
            <v>4</v>
          </cell>
          <cell r="AI367">
            <v>0</v>
          </cell>
          <cell r="AJ367" t="str">
            <v>0</v>
          </cell>
          <cell r="AK367">
            <v>0</v>
          </cell>
          <cell r="AL367">
            <v>0</v>
          </cell>
          <cell r="AM367">
            <v>0</v>
          </cell>
          <cell r="AN367">
            <v>0</v>
          </cell>
          <cell r="AO367">
            <v>0</v>
          </cell>
          <cell r="AP367">
            <v>0</v>
          </cell>
          <cell r="AQ367">
            <v>0</v>
          </cell>
          <cell r="AR367">
            <v>0</v>
          </cell>
        </row>
        <row r="368">
          <cell r="P368">
            <v>31211800760027</v>
          </cell>
          <cell r="Q368">
            <v>1</v>
          </cell>
          <cell r="R368" t="str">
            <v>ALIYAROV FARXAD PURXATOVICH</v>
          </cell>
          <cell r="S368">
            <v>31211800760027</v>
          </cell>
          <cell r="T368">
            <v>977004088</v>
          </cell>
          <cell r="U368" t="str">
            <v>YTT</v>
          </cell>
          <cell r="V368" t="str">
            <v>AOS</v>
          </cell>
          <cell r="W368" t="str">
            <v>LG420211635126</v>
          </cell>
          <cell r="X368"/>
          <cell r="Y368"/>
          <cell r="Z368"/>
          <cell r="AA368"/>
          <cell r="AB368"/>
          <cell r="AC368"/>
          <cell r="AD368"/>
          <cell r="AE368">
            <v>165.7</v>
          </cell>
          <cell r="AF368" t="str">
            <v>24</v>
          </cell>
          <cell r="AG368">
            <v>44.2</v>
          </cell>
          <cell r="AH368" t="str">
            <v>10</v>
          </cell>
          <cell r="AI368">
            <v>0.1</v>
          </cell>
          <cell r="AJ368" t="str">
            <v>1</v>
          </cell>
          <cell r="AK368">
            <v>0</v>
          </cell>
          <cell r="AL368">
            <v>0</v>
          </cell>
          <cell r="AM368">
            <v>0</v>
          </cell>
          <cell r="AN368">
            <v>0</v>
          </cell>
          <cell r="AO368">
            <v>0</v>
          </cell>
          <cell r="AP368">
            <v>0</v>
          </cell>
          <cell r="AQ368">
            <v>0</v>
          </cell>
          <cell r="AR368">
            <v>0</v>
          </cell>
        </row>
        <row r="369">
          <cell r="P369">
            <v>32109780100054</v>
          </cell>
          <cell r="Q369">
            <v>1</v>
          </cell>
          <cell r="R369" t="str">
            <v>UMAROV NODIR ZAKIROVICH</v>
          </cell>
          <cell r="S369">
            <v>32109780100054</v>
          </cell>
          <cell r="T369">
            <v>977070790</v>
          </cell>
          <cell r="U369" t="str">
            <v>YTT</v>
          </cell>
          <cell r="V369" t="str">
            <v>AOS</v>
          </cell>
          <cell r="W369" t="str">
            <v>LG420211632969</v>
          </cell>
          <cell r="X369"/>
          <cell r="Y369"/>
          <cell r="Z369"/>
          <cell r="AA369"/>
          <cell r="AB369"/>
          <cell r="AC369"/>
          <cell r="AD369"/>
          <cell r="AE369">
            <v>110.2</v>
          </cell>
          <cell r="AF369" t="str">
            <v>25</v>
          </cell>
          <cell r="AG369">
            <v>5.9</v>
          </cell>
          <cell r="AH369" t="str">
            <v>3</v>
          </cell>
          <cell r="AI369">
            <v>0</v>
          </cell>
          <cell r="AJ369" t="str">
            <v>0</v>
          </cell>
          <cell r="AK369">
            <v>0</v>
          </cell>
          <cell r="AL369">
            <v>0</v>
          </cell>
          <cell r="AM369">
            <v>0</v>
          </cell>
          <cell r="AN369">
            <v>0</v>
          </cell>
          <cell r="AO369">
            <v>0</v>
          </cell>
          <cell r="AP369">
            <v>0</v>
          </cell>
          <cell r="AQ369">
            <v>0</v>
          </cell>
          <cell r="AR369">
            <v>0</v>
          </cell>
        </row>
        <row r="370">
          <cell r="P370">
            <v>30203870310465</v>
          </cell>
          <cell r="Q370">
            <v>1</v>
          </cell>
          <cell r="R370" t="str">
            <v>Mirzaraximov Yodgor Gaffarovich</v>
          </cell>
          <cell r="S370">
            <v>30203870310465</v>
          </cell>
          <cell r="T370">
            <v>998164774</v>
          </cell>
          <cell r="U370" t="str">
            <v>YTT</v>
          </cell>
          <cell r="V370" t="str">
            <v>AOS</v>
          </cell>
          <cell r="W370" t="str">
            <v>LG420211622863</v>
          </cell>
          <cell r="X370"/>
          <cell r="Y370"/>
          <cell r="Z370" t="str">
            <v>Faol</v>
          </cell>
          <cell r="AA370"/>
          <cell r="AB370"/>
          <cell r="AC370"/>
          <cell r="AD370"/>
          <cell r="AE370">
            <v>134.69999999999999</v>
          </cell>
          <cell r="AF370" t="str">
            <v>158</v>
          </cell>
          <cell r="AG370">
            <v>12.9</v>
          </cell>
          <cell r="AH370" t="str">
            <v>23</v>
          </cell>
          <cell r="AI370">
            <v>0</v>
          </cell>
          <cell r="AJ370" t="str">
            <v>0</v>
          </cell>
          <cell r="AK370">
            <v>0</v>
          </cell>
          <cell r="AL370">
            <v>0</v>
          </cell>
          <cell r="AM370">
            <v>0</v>
          </cell>
          <cell r="AN370">
            <v>0</v>
          </cell>
          <cell r="AO370">
            <v>0</v>
          </cell>
          <cell r="AP370">
            <v>0</v>
          </cell>
          <cell r="AQ370">
            <v>0</v>
          </cell>
          <cell r="AR370">
            <v>0</v>
          </cell>
        </row>
        <row r="371">
          <cell r="P371">
            <v>30711910223124</v>
          </cell>
          <cell r="Q371">
            <v>1</v>
          </cell>
          <cell r="R371" t="str">
            <v>Mirzaraximov Yodgor Gaffarovich</v>
          </cell>
          <cell r="S371">
            <v>30711910223124</v>
          </cell>
          <cell r="T371">
            <v>998164774</v>
          </cell>
          <cell r="U371" t="str">
            <v>YTT</v>
          </cell>
          <cell r="V371" t="str">
            <v>AOS</v>
          </cell>
          <cell r="W371" t="str">
            <v>LG420211622863</v>
          </cell>
          <cell r="X371"/>
          <cell r="Y371"/>
          <cell r="Z371" t="str">
            <v>Faol</v>
          </cell>
          <cell r="AA371"/>
          <cell r="AB371"/>
          <cell r="AC371"/>
          <cell r="AD371"/>
          <cell r="AE371">
            <v>134.69999999999999</v>
          </cell>
          <cell r="AF371" t="str">
            <v>158</v>
          </cell>
          <cell r="AG371">
            <v>12.9</v>
          </cell>
          <cell r="AH371" t="str">
            <v>23</v>
          </cell>
          <cell r="AI371">
            <v>0</v>
          </cell>
          <cell r="AJ371" t="str">
            <v>0</v>
          </cell>
          <cell r="AK371">
            <v>0</v>
          </cell>
          <cell r="AL371">
            <v>0</v>
          </cell>
          <cell r="AM371">
            <v>0</v>
          </cell>
          <cell r="AN371">
            <v>0</v>
          </cell>
          <cell r="AO371">
            <v>0</v>
          </cell>
          <cell r="AP371">
            <v>0</v>
          </cell>
          <cell r="AQ371">
            <v>0</v>
          </cell>
          <cell r="AR371">
            <v>0</v>
          </cell>
        </row>
        <row r="372">
          <cell r="P372">
            <v>32201976540063</v>
          </cell>
          <cell r="Q372">
            <v>1</v>
          </cell>
          <cell r="R372" t="str">
            <v>Mahkamov Sarvarbek Dilshod O'g'li</v>
          </cell>
          <cell r="S372">
            <v>32201976540063</v>
          </cell>
          <cell r="T372">
            <v>946477700</v>
          </cell>
          <cell r="U372" t="str">
            <v>YTT</v>
          </cell>
          <cell r="V372" t="str">
            <v>AOS</v>
          </cell>
          <cell r="W372" t="str">
            <v>LG420211629948</v>
          </cell>
          <cell r="X372"/>
          <cell r="Y372"/>
          <cell r="Z372" t="str">
            <v>Faol</v>
          </cell>
          <cell r="AA372"/>
          <cell r="AB372"/>
          <cell r="AC372"/>
          <cell r="AD372"/>
          <cell r="AE372">
            <v>76.5</v>
          </cell>
          <cell r="AF372" t="str">
            <v>51</v>
          </cell>
          <cell r="AG372">
            <v>15.3</v>
          </cell>
          <cell r="AH372" t="str">
            <v>8</v>
          </cell>
          <cell r="AI372">
            <v>1.4</v>
          </cell>
          <cell r="AJ372" t="str">
            <v>1</v>
          </cell>
          <cell r="AK372">
            <v>0</v>
          </cell>
          <cell r="AL372">
            <v>0</v>
          </cell>
          <cell r="AM372">
            <v>0</v>
          </cell>
          <cell r="AN372">
            <v>0</v>
          </cell>
          <cell r="AO372">
            <v>0</v>
          </cell>
          <cell r="AP372">
            <v>0</v>
          </cell>
          <cell r="AQ372">
            <v>0</v>
          </cell>
          <cell r="AR372">
            <v>0</v>
          </cell>
        </row>
        <row r="373">
          <cell r="P373">
            <v>31508850190048</v>
          </cell>
          <cell r="Q373">
            <v>1</v>
          </cell>
          <cell r="R373" t="str">
            <v>Adilov Otabek Baxtiyorovich</v>
          </cell>
          <cell r="S373">
            <v>31508850190048</v>
          </cell>
          <cell r="T373">
            <v>901394444</v>
          </cell>
          <cell r="U373" t="str">
            <v>YTT</v>
          </cell>
          <cell r="V373" t="str">
            <v>AOS</v>
          </cell>
          <cell r="W373" t="str">
            <v>LG420211622185</v>
          </cell>
          <cell r="X373"/>
          <cell r="Y373"/>
          <cell r="Z373" t="str">
            <v>Faol</v>
          </cell>
          <cell r="AA373"/>
          <cell r="AB373"/>
          <cell r="AC373"/>
          <cell r="AD373"/>
          <cell r="AE373">
            <v>195.2</v>
          </cell>
          <cell r="AF373" t="str">
            <v>277</v>
          </cell>
          <cell r="AG373">
            <v>33</v>
          </cell>
          <cell r="AH373" t="str">
            <v>48</v>
          </cell>
          <cell r="AI373">
            <v>2.2999999999999998</v>
          </cell>
          <cell r="AJ373" t="str">
            <v>3</v>
          </cell>
          <cell r="AK373">
            <v>0</v>
          </cell>
          <cell r="AL373">
            <v>0</v>
          </cell>
          <cell r="AM373">
            <v>0</v>
          </cell>
          <cell r="AN373">
            <v>0</v>
          </cell>
          <cell r="AO373">
            <v>0</v>
          </cell>
          <cell r="AP373">
            <v>0</v>
          </cell>
          <cell r="AQ373">
            <v>0</v>
          </cell>
          <cell r="AR373">
            <v>0</v>
          </cell>
        </row>
        <row r="374">
          <cell r="P374">
            <v>32206900171573</v>
          </cell>
          <cell r="Q374">
            <v>2</v>
          </cell>
          <cell r="R374" t="str">
            <v>Tojibayev Botirjon Shukurullayevich Arifjanov Azam</v>
          </cell>
          <cell r="S374">
            <v>32206900171573</v>
          </cell>
          <cell r="T374">
            <v>998151164</v>
          </cell>
          <cell r="U374" t="str">
            <v>YTT</v>
          </cell>
          <cell r="V374" t="str">
            <v>AOS</v>
          </cell>
          <cell r="W374" t="str">
            <v>LG420211629177</v>
          </cell>
          <cell r="X374"/>
          <cell r="Y374"/>
          <cell r="Z374" t="str">
            <v>Faol</v>
          </cell>
          <cell r="AA374"/>
          <cell r="AB374"/>
          <cell r="AC374"/>
          <cell r="AD374"/>
          <cell r="AE374">
            <v>106.8</v>
          </cell>
          <cell r="AF374" t="str">
            <v>63</v>
          </cell>
          <cell r="AG374">
            <v>23.5</v>
          </cell>
          <cell r="AH374" t="str">
            <v>17</v>
          </cell>
          <cell r="AI374">
            <v>0.7</v>
          </cell>
          <cell r="AJ374" t="str">
            <v>1</v>
          </cell>
          <cell r="AK374">
            <v>0</v>
          </cell>
          <cell r="AL374">
            <v>0</v>
          </cell>
          <cell r="AM374">
            <v>0</v>
          </cell>
          <cell r="AN374">
            <v>0</v>
          </cell>
          <cell r="AO374">
            <v>0</v>
          </cell>
          <cell r="AP374">
            <v>0</v>
          </cell>
          <cell r="AQ374">
            <v>0</v>
          </cell>
          <cell r="AR374">
            <v>0</v>
          </cell>
        </row>
        <row r="375">
          <cell r="P375">
            <v>32506961000011</v>
          </cell>
          <cell r="Q375">
            <v>1</v>
          </cell>
          <cell r="R375" t="str">
            <v>Saidaxmedov Umid Xayrulloyevich</v>
          </cell>
          <cell r="S375">
            <v>32506961000011</v>
          </cell>
          <cell r="T375">
            <v>911343410</v>
          </cell>
          <cell r="U375" t="str">
            <v>YTT</v>
          </cell>
          <cell r="V375" t="str">
            <v>AOS</v>
          </cell>
          <cell r="W375" t="str">
            <v>LG420211622189</v>
          </cell>
          <cell r="X375"/>
          <cell r="Y375"/>
          <cell r="Z375" t="str">
            <v>Faol</v>
          </cell>
          <cell r="AA375"/>
          <cell r="AB375"/>
          <cell r="AC375"/>
          <cell r="AD375"/>
          <cell r="AE375">
            <v>119.4</v>
          </cell>
          <cell r="AF375" t="str">
            <v>177</v>
          </cell>
          <cell r="AG375">
            <v>18.7</v>
          </cell>
          <cell r="AH375" t="str">
            <v>28</v>
          </cell>
          <cell r="AI375">
            <v>2</v>
          </cell>
          <cell r="AJ375" t="str">
            <v>3</v>
          </cell>
          <cell r="AK375">
            <v>0</v>
          </cell>
          <cell r="AL375">
            <v>0</v>
          </cell>
          <cell r="AM375">
            <v>0</v>
          </cell>
          <cell r="AN375">
            <v>0</v>
          </cell>
          <cell r="AO375">
            <v>0</v>
          </cell>
          <cell r="AP375">
            <v>0</v>
          </cell>
          <cell r="AQ375">
            <v>0</v>
          </cell>
          <cell r="AR375">
            <v>0</v>
          </cell>
        </row>
        <row r="376">
          <cell r="P376">
            <v>33012940250014</v>
          </cell>
          <cell r="Q376">
            <v>1</v>
          </cell>
          <cell r="R376" t="str">
            <v>ORINBAYEV SIROJIDDIN KOBULJON O‘G‘LI</v>
          </cell>
          <cell r="S376">
            <v>33012940250014</v>
          </cell>
          <cell r="T376">
            <v>911343410</v>
          </cell>
          <cell r="U376" t="str">
            <v>YTT</v>
          </cell>
          <cell r="V376" t="str">
            <v>AOS</v>
          </cell>
          <cell r="W376" t="str">
            <v>LG420211633905</v>
          </cell>
          <cell r="X376"/>
          <cell r="Y376"/>
          <cell r="Z376" t="str">
            <v>Faol</v>
          </cell>
          <cell r="AA376"/>
          <cell r="AB376"/>
          <cell r="AC376"/>
          <cell r="AD376"/>
          <cell r="AE376">
            <v>79.7</v>
          </cell>
          <cell r="AF376" t="str">
            <v>82</v>
          </cell>
          <cell r="AG376">
            <v>16.2</v>
          </cell>
          <cell r="AH376" t="str">
            <v>17</v>
          </cell>
          <cell r="AI376">
            <v>2</v>
          </cell>
          <cell r="AJ376" t="str">
            <v>2</v>
          </cell>
          <cell r="AK376">
            <v>0</v>
          </cell>
          <cell r="AL376">
            <v>0</v>
          </cell>
          <cell r="AM376">
            <v>0</v>
          </cell>
          <cell r="AN376">
            <v>0</v>
          </cell>
          <cell r="AO376">
            <v>0</v>
          </cell>
          <cell r="AP376">
            <v>0</v>
          </cell>
          <cell r="AQ376">
            <v>0</v>
          </cell>
          <cell r="AR376">
            <v>0</v>
          </cell>
        </row>
        <row r="377">
          <cell r="P377">
            <v>311049304</v>
          </cell>
          <cell r="Q377">
            <v>1</v>
          </cell>
          <cell r="R377" t="str">
            <v>Abduraimova Dilshoda Sunatulayevna</v>
          </cell>
          <cell r="S377">
            <v>41611760220026</v>
          </cell>
          <cell r="T377">
            <v>907775020</v>
          </cell>
          <cell r="U377" t="str">
            <v>Yuridik</v>
          </cell>
          <cell r="V377" t="str">
            <v>AOS</v>
          </cell>
          <cell r="W377" t="str">
            <v>VG343420009305</v>
          </cell>
          <cell r="X377"/>
          <cell r="Y377"/>
          <cell r="Z377" t="str">
            <v>Faol</v>
          </cell>
          <cell r="AA377"/>
          <cell r="AB377"/>
          <cell r="AC377"/>
          <cell r="AD377"/>
          <cell r="AE377">
            <v>81.900000000000006</v>
          </cell>
          <cell r="AF377" t="str">
            <v>53</v>
          </cell>
          <cell r="AG377">
            <v>7.4</v>
          </cell>
          <cell r="AH377" t="str">
            <v>4</v>
          </cell>
          <cell r="AI377">
            <v>3.8</v>
          </cell>
          <cell r="AJ377" t="str">
            <v>1</v>
          </cell>
          <cell r="AK377">
            <v>0</v>
          </cell>
          <cell r="AL377">
            <v>0</v>
          </cell>
          <cell r="AM377">
            <v>0</v>
          </cell>
          <cell r="AN377">
            <v>0</v>
          </cell>
          <cell r="AO377">
            <v>0</v>
          </cell>
          <cell r="AP377">
            <v>0</v>
          </cell>
          <cell r="AQ377">
            <v>0</v>
          </cell>
          <cell r="AR377">
            <v>0</v>
          </cell>
        </row>
        <row r="378">
          <cell r="P378">
            <v>311049304</v>
          </cell>
          <cell r="Q378">
            <v>1</v>
          </cell>
          <cell r="R378" t="str">
            <v>Abduraimova Dilshoda Sunatulayevna</v>
          </cell>
          <cell r="S378">
            <v>41611760220026</v>
          </cell>
          <cell r="T378">
            <v>907775020</v>
          </cell>
          <cell r="U378" t="str">
            <v>Yuridik</v>
          </cell>
          <cell r="V378" t="str">
            <v>AOS</v>
          </cell>
          <cell r="W378" t="str">
            <v>LG420211628654</v>
          </cell>
          <cell r="X378"/>
          <cell r="Y378"/>
          <cell r="Z378" t="str">
            <v>Faol</v>
          </cell>
          <cell r="AA378"/>
          <cell r="AB378"/>
          <cell r="AC378"/>
          <cell r="AD378"/>
          <cell r="AE378">
            <v>516.29999999999995</v>
          </cell>
          <cell r="AF378" t="str">
            <v>157</v>
          </cell>
          <cell r="AG378">
            <v>62.4</v>
          </cell>
          <cell r="AH378" t="str">
            <v>18</v>
          </cell>
          <cell r="AI378">
            <v>0</v>
          </cell>
          <cell r="AJ378" t="str">
            <v>0</v>
          </cell>
          <cell r="AK378">
            <v>0</v>
          </cell>
          <cell r="AL378">
            <v>0</v>
          </cell>
          <cell r="AM378">
            <v>0</v>
          </cell>
          <cell r="AN378">
            <v>0</v>
          </cell>
          <cell r="AO378">
            <v>0</v>
          </cell>
          <cell r="AP378">
            <v>0</v>
          </cell>
          <cell r="AQ378">
            <v>1</v>
          </cell>
          <cell r="AR378">
            <v>446428571.43000001</v>
          </cell>
        </row>
        <row r="379">
          <cell r="P379">
            <v>33005886500019</v>
          </cell>
          <cell r="Q379">
            <v>1</v>
          </cell>
          <cell r="R379" t="str">
            <v>ZIYAMUXAMEDOV ILXOMJON SHUXRATULLAYEVICH</v>
          </cell>
          <cell r="S379">
            <v>33005886500019</v>
          </cell>
          <cell r="T379">
            <v>994640400</v>
          </cell>
          <cell r="U379" t="str">
            <v>YTT</v>
          </cell>
          <cell r="V379" t="str">
            <v>AOS</v>
          </cell>
          <cell r="W379">
            <v>0</v>
          </cell>
          <cell r="X379"/>
          <cell r="Y379"/>
          <cell r="Z379" t="str">
            <v>Faol</v>
          </cell>
          <cell r="AA379"/>
          <cell r="AB379"/>
          <cell r="AC379"/>
          <cell r="AD379"/>
          <cell r="AE379" t="e">
            <v>#N/A</v>
          </cell>
          <cell r="AF379" t="e">
            <v>#N/A</v>
          </cell>
          <cell r="AG379">
            <v>0</v>
          </cell>
          <cell r="AH379">
            <v>0</v>
          </cell>
          <cell r="AI379">
            <v>0</v>
          </cell>
          <cell r="AJ379">
            <v>0</v>
          </cell>
          <cell r="AK379">
            <v>0</v>
          </cell>
          <cell r="AL379">
            <v>0</v>
          </cell>
          <cell r="AM379">
            <v>0</v>
          </cell>
          <cell r="AN379">
            <v>0</v>
          </cell>
          <cell r="AO379">
            <v>0</v>
          </cell>
          <cell r="AP379">
            <v>0</v>
          </cell>
          <cell r="AQ379">
            <v>0</v>
          </cell>
          <cell r="AR379">
            <v>0</v>
          </cell>
        </row>
        <row r="380">
          <cell r="P380">
            <v>308734647</v>
          </cell>
          <cell r="Q380">
            <v>4</v>
          </cell>
          <cell r="R380" t="str">
            <v xml:space="preserve">Raximov Najmiddin Saloxitdinovich
Tolipov Obid Komilovich
Raximov  Sirojiddin  Saloxitdinovich
Umarov Abdumajidxo'ja Jaxongirxo'ja O'g'li
</v>
          </cell>
          <cell r="S380" t="str">
            <v xml:space="preserve">31312890171390
30211860210064
30205880171447
52005066610061
</v>
          </cell>
          <cell r="T380" t="str">
            <v xml:space="preserve">990033900  977073959  977073959  935526663
</v>
          </cell>
          <cell r="U380" t="str">
            <v>Yuridik</v>
          </cell>
          <cell r="V380" t="str">
            <v>AOS</v>
          </cell>
          <cell r="W380" t="str">
            <v>NA000000007122</v>
          </cell>
          <cell r="X380"/>
          <cell r="Y380"/>
          <cell r="Z380" t="str">
            <v>Faol</v>
          </cell>
          <cell r="AA380"/>
          <cell r="AB380"/>
          <cell r="AC380"/>
          <cell r="AD380"/>
          <cell r="AE380">
            <v>263</v>
          </cell>
          <cell r="AF380" t="str">
            <v>93</v>
          </cell>
          <cell r="AG380">
            <v>25.5</v>
          </cell>
          <cell r="AH380" t="str">
            <v>11</v>
          </cell>
          <cell r="AI380">
            <v>9.5</v>
          </cell>
          <cell r="AJ380" t="str">
            <v>1</v>
          </cell>
          <cell r="AK380">
            <v>15</v>
          </cell>
          <cell r="AL380">
            <v>296.89065936000003</v>
          </cell>
          <cell r="AM380">
            <v>23</v>
          </cell>
          <cell r="AN380">
            <v>169.29989</v>
          </cell>
          <cell r="AO380">
            <v>9</v>
          </cell>
          <cell r="AP380">
            <v>144.48815099999999</v>
          </cell>
          <cell r="AQ380">
            <v>14</v>
          </cell>
          <cell r="AR380">
            <v>140408035.72</v>
          </cell>
        </row>
        <row r="381">
          <cell r="P381">
            <v>310041807</v>
          </cell>
          <cell r="Q381">
            <v>4</v>
          </cell>
          <cell r="R381" t="str">
            <v xml:space="preserve">Asrolov Abror Akrom O‘g‘li
Tolipov Obid Komilovich
Adilov Yuusuf G‘ayratovich
Xalilov Abduraxmon Jaxongir O'g'li
</v>
          </cell>
          <cell r="S381" t="str">
            <v xml:space="preserve">31509930210029
30211860210064
32205966610044
51512046590055
</v>
          </cell>
          <cell r="T381" t="str">
            <v>935671456  977073959  908074144  935242464</v>
          </cell>
          <cell r="U381" t="str">
            <v>Yuridik</v>
          </cell>
          <cell r="V381" t="str">
            <v>QQS</v>
          </cell>
          <cell r="W381" t="str">
            <v>NA000000015452</v>
          </cell>
          <cell r="X381"/>
          <cell r="Y381"/>
          <cell r="Z381" t="str">
            <v>Faol</v>
          </cell>
          <cell r="AA381"/>
          <cell r="AB381"/>
          <cell r="AC381"/>
          <cell r="AD381"/>
          <cell r="AE381">
            <v>136.6</v>
          </cell>
          <cell r="AF381" t="str">
            <v>49</v>
          </cell>
          <cell r="AG381">
            <v>0.7</v>
          </cell>
          <cell r="AH381" t="str">
            <v>4</v>
          </cell>
          <cell r="AI381">
            <v>0</v>
          </cell>
          <cell r="AJ381" t="str">
            <v>0</v>
          </cell>
          <cell r="AK381">
            <v>0</v>
          </cell>
          <cell r="AL381">
            <v>0</v>
          </cell>
          <cell r="AM381">
            <v>0</v>
          </cell>
          <cell r="AN381">
            <v>0</v>
          </cell>
          <cell r="AO381">
            <v>21</v>
          </cell>
          <cell r="AP381">
            <v>439.91067199999998</v>
          </cell>
          <cell r="AQ381">
            <v>21</v>
          </cell>
          <cell r="AR381">
            <v>560351466.01999998</v>
          </cell>
        </row>
        <row r="382">
          <cell r="P382">
            <v>307043503</v>
          </cell>
          <cell r="Q382">
            <v>19</v>
          </cell>
          <cell r="R382" t="str">
            <v xml:space="preserve">Goziev Baxodir Xikmatovich
Djabarov Davron Fayziyevich
Karimov Zoxid Viktor O‘g‘li
O‘Tkirov Asilbek O‘Ktam O‘g‘li
Xuruddinov Shohruh Sherali O‘g‘li
Xaydarov Mirasqar Mirakbar O‘g‘li
Yuldashev Sardor Boxodirovich
Sagdullayev Ziyodulla Zikrillayevich
Mirzayev Ma’rufjon Murodjon O‘g‘li
Axmedov Odiljon Isoqjon O‘g‘li
Sher-Aliyev Odilbek Anvarali O‘g‘li
Nurmuxamedov Javoxir Toxirovich
Abdullayev Sardorxo‘Ja Asror O‘g‘li
Ismoilov Sunnatjon Abduvaxabjonovich
Fozilov Nurullox Nasrulloxo‘Ja O‘g‘li
Yakubov Gayrat Xasanovich
Baxtiyorov Botir Baxodir O‘g‘li
Danabayev Asqar Bazarboy O‘g‘li
Tojiyev Doniyor Bahrom O‘g‘li
</v>
          </cell>
          <cell r="S382" t="str">
            <v xml:space="preserve">31011760220023
31005760170053
32311940830037
51710016560011
32110910211205
32907920220020
30212840170019
30711820760016
31001920222785
32601986400010
52403046610010
32106850040069
30709940230074
30502920222658
30708930210025
30406850220026
50310036500078
33010966520043
30307910192094
</v>
          </cell>
          <cell r="T382" t="str">
            <v>908114200  979005551  901116222  000000000  935411991  940123333  000000000  000000000  946436519  990041015  971340306  977696501  998849003  946127313  998300668  903537253  903174426  946082030  935881499</v>
          </cell>
          <cell r="U382" t="str">
            <v>Yuridik</v>
          </cell>
          <cell r="V382" t="str">
            <v>AOS</v>
          </cell>
          <cell r="W382" t="str">
            <v>YZ231006007527</v>
          </cell>
          <cell r="X382"/>
          <cell r="Y382"/>
          <cell r="Z382" t="str">
            <v>Faol</v>
          </cell>
          <cell r="AA382"/>
          <cell r="AB382"/>
          <cell r="AC382"/>
          <cell r="AD382"/>
          <cell r="AE382">
            <v>251.8</v>
          </cell>
          <cell r="AF382" t="str">
            <v>82</v>
          </cell>
          <cell r="AG382">
            <v>22.2</v>
          </cell>
          <cell r="AH382" t="str">
            <v>7</v>
          </cell>
          <cell r="AI382">
            <v>0</v>
          </cell>
          <cell r="AJ382" t="str">
            <v>0</v>
          </cell>
          <cell r="AK382">
            <v>0</v>
          </cell>
          <cell r="AL382">
            <v>0</v>
          </cell>
          <cell r="AM382">
            <v>0</v>
          </cell>
          <cell r="AN382">
            <v>0</v>
          </cell>
          <cell r="AO382">
            <v>0</v>
          </cell>
          <cell r="AP382">
            <v>0</v>
          </cell>
          <cell r="AQ382">
            <v>0</v>
          </cell>
          <cell r="AR382">
            <v>0</v>
          </cell>
        </row>
        <row r="383">
          <cell r="P383">
            <v>307050684</v>
          </cell>
          <cell r="Q383" t="str">
            <v>UZ200715064126</v>
          </cell>
          <cell r="R383"/>
          <cell r="S383"/>
          <cell r="T383">
            <v>0</v>
          </cell>
          <cell r="U383" t="str">
            <v>Yuridik</v>
          </cell>
          <cell r="V383" t="str">
            <v>QQS</v>
          </cell>
          <cell r="W383" t="str">
            <v>UZ200715064126</v>
          </cell>
          <cell r="X383"/>
          <cell r="Y383"/>
          <cell r="Z383"/>
          <cell r="AA383"/>
          <cell r="AB383"/>
          <cell r="AC383"/>
          <cell r="AD383"/>
          <cell r="AE383">
            <v>238.9</v>
          </cell>
          <cell r="AF383" t="str">
            <v>49</v>
          </cell>
          <cell r="AG383">
            <v>47</v>
          </cell>
          <cell r="AH383" t="str">
            <v>8</v>
          </cell>
          <cell r="AI383">
            <v>0</v>
          </cell>
          <cell r="AJ383" t="str">
            <v>0</v>
          </cell>
          <cell r="AK383">
            <v>0</v>
          </cell>
          <cell r="AL383">
            <v>0</v>
          </cell>
          <cell r="AM383">
            <v>0</v>
          </cell>
          <cell r="AN383">
            <v>0</v>
          </cell>
          <cell r="AO383">
            <v>0</v>
          </cell>
          <cell r="AP383">
            <v>0</v>
          </cell>
          <cell r="AQ383">
            <v>0</v>
          </cell>
          <cell r="AR383">
            <v>0</v>
          </cell>
        </row>
        <row r="384">
          <cell r="P384">
            <v>307050684</v>
          </cell>
          <cell r="Q384">
            <v>11</v>
          </cell>
          <cell r="R384" t="str">
            <v xml:space="preserve">Abdukarimov Abdumajid Xasan
Abdukarimov Xabibulla Xamidjon O‘g‘li
Abdullayev Bobur Toxirovich
Kadirov Xasan Yuldashevich
Muzaparov Dilshod Yuldashvayevich
Qosimov Jasurbek Jamshid O‘g‘li
Shokirjonov Sardor Sabitjon
Sodikova Gulnora Timurovna
To‘Laganov Murod Mirg‘Iyos
Tojiaxmedov Ibrohim Nurmuxammad O‘g‘li
Xamidullayev Akbar Dilshod O‘g‘li
</v>
          </cell>
          <cell r="S384" t="str">
            <v xml:space="preserve">52707036540025
30112956600058
31001910210019
31405860210071
31001860220065
30710910201400
31709910211215
41912730050013
30708850600049
50107026750049
51503076610033
</v>
          </cell>
          <cell r="T384" t="str">
            <v>971230999  990005556  911903113  903203060  933797997  935977744  971553331  911364007  977333244  946523220  909451312</v>
          </cell>
          <cell r="U384" t="str">
            <v>Yuridik</v>
          </cell>
          <cell r="V384" t="str">
            <v>QQS</v>
          </cell>
          <cell r="W384" t="str">
            <v>LG420211621215</v>
          </cell>
          <cell r="X384"/>
          <cell r="Y384"/>
          <cell r="Z384" t="str">
            <v>Faol</v>
          </cell>
          <cell r="AA384"/>
          <cell r="AB384"/>
          <cell r="AC384"/>
          <cell r="AD384"/>
          <cell r="AE384">
            <v>20.100000000000001</v>
          </cell>
          <cell r="AF384" t="str">
            <v>2</v>
          </cell>
          <cell r="AG384">
            <v>20</v>
          </cell>
          <cell r="AH384" t="str">
            <v>1</v>
          </cell>
          <cell r="AI384">
            <v>0</v>
          </cell>
          <cell r="AJ384" t="str">
            <v>0</v>
          </cell>
          <cell r="AK384">
            <v>8</v>
          </cell>
          <cell r="AL384">
            <v>2231.0706399999999</v>
          </cell>
          <cell r="AM384">
            <v>14</v>
          </cell>
          <cell r="AN384">
            <v>971.93268</v>
          </cell>
          <cell r="AO384">
            <v>0</v>
          </cell>
          <cell r="AP384">
            <v>0</v>
          </cell>
          <cell r="AQ384">
            <v>12</v>
          </cell>
          <cell r="AR384">
            <v>543338094.79999995</v>
          </cell>
        </row>
        <row r="385">
          <cell r="P385">
            <v>31009850290092</v>
          </cell>
          <cell r="Q385">
            <v>1</v>
          </cell>
          <cell r="R385" t="str">
            <v>XALILOV ABDUXAMID ABDUVAXABOVICH</v>
          </cell>
          <cell r="S385" t="str">
            <v>30302870210044</v>
          </cell>
          <cell r="T385" t="str">
            <v>998973300447</v>
          </cell>
          <cell r="U385" t="str">
            <v>YTT</v>
          </cell>
          <cell r="V385" t="str">
            <v>AOS</v>
          </cell>
          <cell r="W385" t="str">
            <v>VG343420009327</v>
          </cell>
          <cell r="X385"/>
          <cell r="Y385"/>
          <cell r="Z385" t="str">
            <v>Faol</v>
          </cell>
          <cell r="AA385"/>
          <cell r="AB385"/>
          <cell r="AC385"/>
          <cell r="AD385"/>
          <cell r="AE385">
            <v>138.80000000000001</v>
          </cell>
          <cell r="AF385" t="str">
            <v>214</v>
          </cell>
          <cell r="AG385">
            <v>15.2</v>
          </cell>
          <cell r="AH385" t="str">
            <v>27</v>
          </cell>
          <cell r="AI385">
            <v>0.8</v>
          </cell>
          <cell r="AJ385" t="str">
            <v>2</v>
          </cell>
          <cell r="AK385">
            <v>0</v>
          </cell>
          <cell r="AL385">
            <v>0</v>
          </cell>
          <cell r="AM385">
            <v>0</v>
          </cell>
          <cell r="AN385">
            <v>0</v>
          </cell>
          <cell r="AO385">
            <v>0</v>
          </cell>
          <cell r="AP385">
            <v>0</v>
          </cell>
          <cell r="AQ385">
            <v>0</v>
          </cell>
          <cell r="AR385">
            <v>0</v>
          </cell>
        </row>
        <row r="386">
          <cell r="P386">
            <v>306823141</v>
          </cell>
          <cell r="Q386">
            <v>18</v>
          </cell>
          <cell r="R386" t="str">
            <v xml:space="preserve">Sadikov Rustam Xakimjanovich
Yuldashev Yusup Xamidullayevich
Alimov Jamshid Djaxangirovich
Yuldashev Umarali Zabixullayevich
Xayrullayev Shaxzod Shuxrat O‘g‘li
Sharapov Xayrulla Ubaidullayevich
Baxromov Akbarjon Lazizjon O‘g‘li
Lutfullayev Bexzod Shukurullayevich
Mirzaitov Muxtor Rustamovich
Usmonov Ismoil Ravkatovich
Zakirov Ozod Abdukodirovich
Qobilov Abbos Fozil O‘g‘li
Kanagatov Axror Abrolovich
Mansurov Shoxruh G‘Opirjon O‘g‘li
Tolipov Javohir Komil O‘g‘li
Xasanov Bekzod Anvar O‘g‘li
Ishniyazov Timur Kamaridin
Muxtorov Saydalixo‘Ja Zoxid O‘g‘li
</v>
          </cell>
          <cell r="S386" t="str">
            <v xml:space="preserve">31905810240027
31404850220092
30901890310648
32110890221959
53003026530018
32410860240053
31205890222028
31108900222264
30801840170039
32808890720032
32704840270058
31212986610098
31507830170047
32807910171959
52911026810052
30901910171709
31402820260024
52104036500046
</v>
          </cell>
          <cell r="T386" t="str">
            <v>935661338  997579999  909917499  777774545  000000000  998747799  000000000  935109999  000000000  931049900  000000000  998904315  971556006  901240333  990071522  935755464  000000000  977230133</v>
          </cell>
          <cell r="U386" t="str">
            <v>Yuridik</v>
          </cell>
          <cell r="V386" t="str">
            <v>QQS</v>
          </cell>
          <cell r="W386" t="str">
            <v>VG343420008087</v>
          </cell>
          <cell r="X386"/>
          <cell r="Y386"/>
          <cell r="Z386" t="str">
            <v>Faol</v>
          </cell>
          <cell r="AA386"/>
          <cell r="AB386"/>
          <cell r="AC386"/>
          <cell r="AD386"/>
          <cell r="AE386">
            <v>96.7</v>
          </cell>
          <cell r="AF386" t="str">
            <v>43</v>
          </cell>
          <cell r="AG386">
            <v>0</v>
          </cell>
          <cell r="AH386" t="str">
            <v>0</v>
          </cell>
          <cell r="AI386">
            <v>0</v>
          </cell>
          <cell r="AJ386" t="str">
            <v>0</v>
          </cell>
          <cell r="AK386">
            <v>0</v>
          </cell>
          <cell r="AL386">
            <v>0</v>
          </cell>
          <cell r="AM386">
            <v>0</v>
          </cell>
          <cell r="AN386">
            <v>0</v>
          </cell>
          <cell r="AO386">
            <v>0</v>
          </cell>
          <cell r="AP386">
            <v>0</v>
          </cell>
          <cell r="AQ386">
            <v>0</v>
          </cell>
          <cell r="AR386">
            <v>0</v>
          </cell>
        </row>
        <row r="387">
          <cell r="P387">
            <v>31212986610098</v>
          </cell>
          <cell r="Q387">
            <v>1</v>
          </cell>
          <cell r="R387" t="str">
            <v xml:space="preserve">QOBILOV ABBOS FOZIL O‘G‘LI </v>
          </cell>
          <cell r="S387">
            <v>31212986610098</v>
          </cell>
          <cell r="T387">
            <v>998904315</v>
          </cell>
          <cell r="U387" t="str">
            <v>YTT</v>
          </cell>
          <cell r="V387" t="str">
            <v>AOS</v>
          </cell>
          <cell r="W387" t="str">
            <v>LG420211632147</v>
          </cell>
          <cell r="X387"/>
          <cell r="Y387"/>
          <cell r="Z387" t="str">
            <v>Faol</v>
          </cell>
          <cell r="AA387"/>
          <cell r="AB387"/>
          <cell r="AC387"/>
          <cell r="AD387"/>
          <cell r="AE387">
            <v>6.8</v>
          </cell>
          <cell r="AF387" t="str">
            <v>5</v>
          </cell>
          <cell r="AG387">
            <v>6.6</v>
          </cell>
          <cell r="AH387" t="str">
            <v>4</v>
          </cell>
          <cell r="AI387">
            <v>0</v>
          </cell>
          <cell r="AJ387" t="str">
            <v>0</v>
          </cell>
          <cell r="AK387">
            <v>0</v>
          </cell>
          <cell r="AL387">
            <v>0</v>
          </cell>
          <cell r="AM387">
            <v>0</v>
          </cell>
          <cell r="AN387">
            <v>0</v>
          </cell>
          <cell r="AO387">
            <v>0</v>
          </cell>
          <cell r="AP387">
            <v>0</v>
          </cell>
          <cell r="AQ387">
            <v>0</v>
          </cell>
          <cell r="AR387">
            <v>0</v>
          </cell>
        </row>
        <row r="388">
          <cell r="P388">
            <v>31410810210054</v>
          </cell>
          <cell r="Q388">
            <v>1</v>
          </cell>
          <cell r="R388" t="str">
            <v>XONXODJAYEV RUSTAM ISKANDAROVICH</v>
          </cell>
          <cell r="S388">
            <v>31410810210054</v>
          </cell>
          <cell r="T388">
            <v>990000000</v>
          </cell>
          <cell r="U388" t="str">
            <v>YTT</v>
          </cell>
          <cell r="V388" t="str">
            <v>AOS</v>
          </cell>
          <cell r="W388" t="str">
            <v>LG420211608745</v>
          </cell>
          <cell r="X388"/>
          <cell r="Y388"/>
          <cell r="Z388" t="str">
            <v>Faol</v>
          </cell>
          <cell r="AA388"/>
          <cell r="AB388"/>
          <cell r="AC388"/>
          <cell r="AD388"/>
          <cell r="AE388">
            <v>3.6</v>
          </cell>
          <cell r="AF388" t="str">
            <v>7</v>
          </cell>
          <cell r="AG388">
            <v>0.4</v>
          </cell>
          <cell r="AH388" t="str">
            <v>1</v>
          </cell>
          <cell r="AI388">
            <v>0</v>
          </cell>
          <cell r="AJ388" t="str">
            <v>0</v>
          </cell>
          <cell r="AK388">
            <v>0</v>
          </cell>
          <cell r="AL388">
            <v>0</v>
          </cell>
          <cell r="AM388">
            <v>0</v>
          </cell>
          <cell r="AN388">
            <v>0</v>
          </cell>
          <cell r="AO388">
            <v>0</v>
          </cell>
          <cell r="AP388">
            <v>0</v>
          </cell>
          <cell r="AQ388">
            <v>0</v>
          </cell>
          <cell r="AR388">
            <v>0</v>
          </cell>
        </row>
        <row r="389">
          <cell r="P389">
            <v>32108830230059</v>
          </cell>
          <cell r="Q389">
            <v>1</v>
          </cell>
          <cell r="R389" t="str">
            <v xml:space="preserve">DJURAYEV MANSUR OTKUROVICH </v>
          </cell>
          <cell r="S389">
            <v>32108830230059</v>
          </cell>
          <cell r="T389">
            <v>990000150</v>
          </cell>
          <cell r="U389" t="str">
            <v>YTT</v>
          </cell>
          <cell r="V389" t="str">
            <v>AOS</v>
          </cell>
          <cell r="W389">
            <v>0</v>
          </cell>
          <cell r="X389"/>
          <cell r="Y389"/>
          <cell r="Z389" t="str">
            <v>Faol</v>
          </cell>
          <cell r="AA389"/>
          <cell r="AB389"/>
          <cell r="AC389"/>
          <cell r="AD389"/>
          <cell r="AE389" t="e">
            <v>#N/A</v>
          </cell>
          <cell r="AF389" t="e">
            <v>#N/A</v>
          </cell>
          <cell r="AG389">
            <v>0</v>
          </cell>
          <cell r="AH389">
            <v>0</v>
          </cell>
          <cell r="AI389">
            <v>0</v>
          </cell>
          <cell r="AJ389">
            <v>0</v>
          </cell>
          <cell r="AK389">
            <v>0</v>
          </cell>
          <cell r="AL389">
            <v>0</v>
          </cell>
          <cell r="AM389">
            <v>0</v>
          </cell>
          <cell r="AN389">
            <v>0</v>
          </cell>
          <cell r="AO389">
            <v>0</v>
          </cell>
          <cell r="AP389">
            <v>0</v>
          </cell>
          <cell r="AQ389">
            <v>0</v>
          </cell>
          <cell r="AR389">
            <v>0</v>
          </cell>
        </row>
        <row r="390">
          <cell r="P390">
            <v>51504046540136</v>
          </cell>
          <cell r="Q390">
            <v>1</v>
          </cell>
          <cell r="R390" t="str">
            <v>BAHTIYOROV ABDULLOH OMILJON O'G'LI</v>
          </cell>
          <cell r="S390">
            <v>51504046540136</v>
          </cell>
          <cell r="T390">
            <v>990000150</v>
          </cell>
          <cell r="U390" t="str">
            <v>YTT</v>
          </cell>
          <cell r="V390" t="str">
            <v>AOS</v>
          </cell>
          <cell r="W390" t="str">
            <v>LG420211608751</v>
          </cell>
          <cell r="X390"/>
          <cell r="Y390"/>
          <cell r="Z390" t="str">
            <v>Faol</v>
          </cell>
          <cell r="AA390"/>
          <cell r="AB390"/>
          <cell r="AC390"/>
          <cell r="AD390"/>
          <cell r="AE390">
            <v>64.3</v>
          </cell>
          <cell r="AF390" t="str">
            <v>14</v>
          </cell>
          <cell r="AG390">
            <v>25.4</v>
          </cell>
          <cell r="AH390" t="str">
            <v>6</v>
          </cell>
          <cell r="AI390">
            <v>0</v>
          </cell>
          <cell r="AJ390" t="str">
            <v>0</v>
          </cell>
          <cell r="AK390">
            <v>0</v>
          </cell>
          <cell r="AL390">
            <v>0</v>
          </cell>
          <cell r="AM390">
            <v>0</v>
          </cell>
          <cell r="AN390">
            <v>0</v>
          </cell>
          <cell r="AO390">
            <v>0</v>
          </cell>
          <cell r="AP390">
            <v>0</v>
          </cell>
          <cell r="AQ390">
            <v>0</v>
          </cell>
          <cell r="AR390">
            <v>0</v>
          </cell>
        </row>
        <row r="391">
          <cell r="P391">
            <v>30801840170039</v>
          </cell>
          <cell r="Q391">
            <v>1</v>
          </cell>
          <cell r="R391" t="str">
            <v>Mirzaitov Muxtor Rustamovich</v>
          </cell>
          <cell r="S391">
            <v>30801840170039</v>
          </cell>
          <cell r="T391">
            <v>990000150</v>
          </cell>
          <cell r="U391" t="str">
            <v>YTT</v>
          </cell>
          <cell r="V391" t="str">
            <v>AOS</v>
          </cell>
          <cell r="W391">
            <v>0</v>
          </cell>
          <cell r="X391"/>
          <cell r="Y391"/>
          <cell r="Z391" t="str">
            <v>Faol</v>
          </cell>
          <cell r="AA391"/>
          <cell r="AB391"/>
          <cell r="AC391"/>
          <cell r="AD391"/>
          <cell r="AE391" t="e">
            <v>#N/A</v>
          </cell>
          <cell r="AF391" t="e">
            <v>#N/A</v>
          </cell>
          <cell r="AG391">
            <v>0</v>
          </cell>
          <cell r="AH391">
            <v>0</v>
          </cell>
          <cell r="AI391">
            <v>0</v>
          </cell>
          <cell r="AJ391">
            <v>0</v>
          </cell>
          <cell r="AK391">
            <v>0</v>
          </cell>
          <cell r="AL391">
            <v>0</v>
          </cell>
          <cell r="AM391">
            <v>0</v>
          </cell>
          <cell r="AN391">
            <v>0</v>
          </cell>
          <cell r="AO391">
            <v>0</v>
          </cell>
          <cell r="AP391">
            <v>0</v>
          </cell>
          <cell r="AQ391">
            <v>0</v>
          </cell>
          <cell r="AR391">
            <v>0</v>
          </cell>
        </row>
        <row r="392">
          <cell r="P392">
            <v>53003026530018</v>
          </cell>
          <cell r="Q392">
            <v>1</v>
          </cell>
          <cell r="R392" t="str">
            <v xml:space="preserve">XAYRULLAYEV SHAXZOD SHUXRAT O‘G‘LI </v>
          </cell>
          <cell r="S392">
            <v>53003026530018</v>
          </cell>
          <cell r="T392">
            <v>998541014</v>
          </cell>
          <cell r="U392" t="str">
            <v>YTT</v>
          </cell>
          <cell r="V392" t="str">
            <v>AOS</v>
          </cell>
          <cell r="W392">
            <v>0</v>
          </cell>
          <cell r="X392"/>
          <cell r="Y392"/>
          <cell r="Z392" t="str">
            <v>Faol</v>
          </cell>
          <cell r="AA392"/>
          <cell r="AB392"/>
          <cell r="AC392"/>
          <cell r="AD392"/>
          <cell r="AE392" t="e">
            <v>#N/A</v>
          </cell>
          <cell r="AF392" t="e">
            <v>#N/A</v>
          </cell>
          <cell r="AG392">
            <v>0</v>
          </cell>
          <cell r="AH392">
            <v>0</v>
          </cell>
          <cell r="AI392">
            <v>0</v>
          </cell>
          <cell r="AJ392">
            <v>0</v>
          </cell>
          <cell r="AK392">
            <v>0</v>
          </cell>
          <cell r="AL392">
            <v>0</v>
          </cell>
          <cell r="AM392">
            <v>0</v>
          </cell>
          <cell r="AN392">
            <v>0</v>
          </cell>
          <cell r="AO392">
            <v>0</v>
          </cell>
          <cell r="AP392">
            <v>0</v>
          </cell>
          <cell r="AQ392">
            <v>0</v>
          </cell>
          <cell r="AR392">
            <v>0</v>
          </cell>
        </row>
        <row r="393">
          <cell r="P393">
            <v>306545875</v>
          </cell>
          <cell r="Q393">
            <v>6</v>
          </cell>
          <cell r="R393" t="str">
            <v xml:space="preserve">Saatov Lutfulla Fayzullayevich
Teshabaev Boxodir Baxtiyarovich
Nigmatullayev Sherzod Bashrullo O'g'li
Madrimov  Davron Rachidovich
Mirsobitov Mirafzal Mirbosit O'g'li
Xolov Abbos Abdullaevich
</v>
          </cell>
          <cell r="S393" t="str">
            <v xml:space="preserve">32402750060032
30109870220141
32508910171865
31912900270811
30705940210030
31312890310638
</v>
          </cell>
          <cell r="T393" t="str">
            <v>903259939  901310002 977011171  000000000   974037477  935274440</v>
          </cell>
          <cell r="U393" t="str">
            <v>Yuridik</v>
          </cell>
          <cell r="V393" t="str">
            <v>AOS</v>
          </cell>
          <cell r="W393" t="str">
            <v>UZ201125144600</v>
          </cell>
          <cell r="X393"/>
          <cell r="Y393"/>
          <cell r="Z393" t="str">
            <v>Faol</v>
          </cell>
          <cell r="AA393"/>
          <cell r="AB393"/>
          <cell r="AC393"/>
          <cell r="AD393"/>
          <cell r="AE393">
            <v>0</v>
          </cell>
          <cell r="AF393" t="str">
            <v>0</v>
          </cell>
          <cell r="AG393">
            <v>0</v>
          </cell>
          <cell r="AH393" t="str">
            <v>0</v>
          </cell>
          <cell r="AI393">
            <v>0</v>
          </cell>
          <cell r="AJ393" t="str">
            <v>0</v>
          </cell>
          <cell r="AK393">
            <v>2</v>
          </cell>
          <cell r="AL393">
            <v>4.9240000000000004</v>
          </cell>
          <cell r="AM393">
            <v>4</v>
          </cell>
          <cell r="AN393">
            <v>231.41</v>
          </cell>
          <cell r="AO393">
            <v>2</v>
          </cell>
          <cell r="AP393">
            <v>835</v>
          </cell>
          <cell r="AQ393">
            <v>1</v>
          </cell>
          <cell r="AR393">
            <v>163794642.86000001</v>
          </cell>
        </row>
        <row r="394">
          <cell r="P394">
            <v>32402750060032</v>
          </cell>
          <cell r="Q394">
            <v>1</v>
          </cell>
          <cell r="R394" t="str">
            <v>Abdumalikov Sherzod Xusan O‘g‘li</v>
          </cell>
          <cell r="S394">
            <v>30708920223079</v>
          </cell>
          <cell r="T394">
            <v>973343333</v>
          </cell>
          <cell r="U394" t="str">
            <v>YTT</v>
          </cell>
          <cell r="V394" t="str">
            <v>AOS</v>
          </cell>
          <cell r="W394" t="str">
            <v>NA000000029740</v>
          </cell>
          <cell r="X394"/>
          <cell r="Y394"/>
          <cell r="Z394" t="str">
            <v>Faol</v>
          </cell>
          <cell r="AA394"/>
          <cell r="AB394"/>
          <cell r="AC394"/>
          <cell r="AD394"/>
          <cell r="AE394">
            <v>1279.3</v>
          </cell>
          <cell r="AF394" t="str">
            <v>669</v>
          </cell>
          <cell r="AG394">
            <v>0</v>
          </cell>
          <cell r="AH394" t="str">
            <v>0</v>
          </cell>
          <cell r="AI394">
            <v>0</v>
          </cell>
          <cell r="AJ394" t="str">
            <v>0</v>
          </cell>
          <cell r="AK394">
            <v>2</v>
          </cell>
          <cell r="AL394">
            <v>5.5</v>
          </cell>
          <cell r="AM394">
            <v>3</v>
          </cell>
          <cell r="AN394">
            <v>1</v>
          </cell>
          <cell r="AO394">
            <v>2</v>
          </cell>
          <cell r="AP394">
            <v>1.5</v>
          </cell>
          <cell r="AQ394">
            <v>0</v>
          </cell>
          <cell r="AR394">
            <v>0</v>
          </cell>
        </row>
        <row r="395">
          <cell r="P395">
            <v>310614037</v>
          </cell>
          <cell r="Q395">
            <v>1</v>
          </cell>
          <cell r="R395" t="str">
            <v>Nabijonov Bekzod Bahodir O‘g‘li</v>
          </cell>
          <cell r="S395">
            <v>52409036560046</v>
          </cell>
          <cell r="T395">
            <v>335899990</v>
          </cell>
          <cell r="U395" t="str">
            <v>Yuridik</v>
          </cell>
          <cell r="V395" t="str">
            <v>QQS</v>
          </cell>
          <cell r="W395" t="str">
            <v>NA000000049063</v>
          </cell>
          <cell r="X395"/>
          <cell r="Y395"/>
          <cell r="Z395" t="str">
            <v>Faol</v>
          </cell>
          <cell r="AA395"/>
          <cell r="AB395"/>
          <cell r="AC395"/>
          <cell r="AD395"/>
          <cell r="AE395">
            <v>479.6</v>
          </cell>
          <cell r="AF395" t="str">
            <v>36</v>
          </cell>
          <cell r="AG395">
            <v>0</v>
          </cell>
          <cell r="AH395" t="str">
            <v>0</v>
          </cell>
          <cell r="AI395">
            <v>0</v>
          </cell>
          <cell r="AJ395" t="str">
            <v>0</v>
          </cell>
          <cell r="AK395">
            <v>5</v>
          </cell>
          <cell r="AL395">
            <v>78.27</v>
          </cell>
          <cell r="AM395">
            <v>0</v>
          </cell>
          <cell r="AN395">
            <v>0</v>
          </cell>
          <cell r="AO395">
            <v>6</v>
          </cell>
          <cell r="AP395">
            <v>94.885999999999996</v>
          </cell>
          <cell r="AQ395">
            <v>13</v>
          </cell>
          <cell r="AR395">
            <v>104023214.26000001</v>
          </cell>
        </row>
        <row r="396">
          <cell r="P396">
            <v>32804890520045</v>
          </cell>
          <cell r="Q396">
            <v>1</v>
          </cell>
          <cell r="R396" t="str">
            <v>AKIMOV ELVAR MANSUROVICH</v>
          </cell>
          <cell r="S396">
            <v>32804890520045</v>
          </cell>
          <cell r="T396">
            <v>903473490</v>
          </cell>
          <cell r="U396" t="str">
            <v>YTT</v>
          </cell>
          <cell r="V396" t="str">
            <v>AOS</v>
          </cell>
          <cell r="W396" t="str">
            <v>LG420211622160</v>
          </cell>
          <cell r="X396"/>
          <cell r="Y396"/>
          <cell r="Z396" t="str">
            <v>Faol</v>
          </cell>
          <cell r="AA396"/>
          <cell r="AB396"/>
          <cell r="AC396"/>
          <cell r="AD396"/>
          <cell r="AE396">
            <v>167.9</v>
          </cell>
          <cell r="AF396" t="str">
            <v>49</v>
          </cell>
          <cell r="AG396">
            <v>27.1</v>
          </cell>
          <cell r="AH396" t="str">
            <v>7</v>
          </cell>
          <cell r="AI396">
            <v>0</v>
          </cell>
          <cell r="AJ396" t="str">
            <v>0</v>
          </cell>
          <cell r="AK396">
            <v>0</v>
          </cell>
          <cell r="AL396">
            <v>0</v>
          </cell>
          <cell r="AM396">
            <v>0</v>
          </cell>
          <cell r="AN396">
            <v>0</v>
          </cell>
          <cell r="AO396">
            <v>0</v>
          </cell>
          <cell r="AP396">
            <v>0</v>
          </cell>
          <cell r="AQ396">
            <v>0</v>
          </cell>
          <cell r="AR396">
            <v>0</v>
          </cell>
        </row>
        <row r="397">
          <cell r="P397">
            <v>309116909</v>
          </cell>
          <cell r="Q397">
            <v>1</v>
          </cell>
          <cell r="R397" t="str">
            <v>Xoshimov Ulug‘Bek Nizametdin O'g'li</v>
          </cell>
          <cell r="S397">
            <v>31310916780018</v>
          </cell>
          <cell r="T397">
            <v>903473490</v>
          </cell>
          <cell r="U397" t="str">
            <v>YTT</v>
          </cell>
          <cell r="V397" t="str">
            <v>AOS</v>
          </cell>
          <cell r="W397" t="str">
            <v>LG420211622160</v>
          </cell>
          <cell r="X397"/>
          <cell r="Y397"/>
          <cell r="Z397" t="str">
            <v>Faol</v>
          </cell>
          <cell r="AA397"/>
          <cell r="AB397"/>
          <cell r="AC397"/>
          <cell r="AD397"/>
          <cell r="AE397">
            <v>167.9</v>
          </cell>
          <cell r="AF397" t="str">
            <v>49</v>
          </cell>
          <cell r="AG397">
            <v>27.1</v>
          </cell>
          <cell r="AH397" t="str">
            <v>7</v>
          </cell>
          <cell r="AI397">
            <v>0</v>
          </cell>
          <cell r="AJ397" t="str">
            <v>0</v>
          </cell>
          <cell r="AK397">
            <v>0</v>
          </cell>
          <cell r="AL397">
            <v>0</v>
          </cell>
          <cell r="AM397">
            <v>0</v>
          </cell>
          <cell r="AN397">
            <v>0</v>
          </cell>
          <cell r="AO397">
            <v>0</v>
          </cell>
          <cell r="AP397">
            <v>0</v>
          </cell>
          <cell r="AQ397">
            <v>0</v>
          </cell>
          <cell r="AR397">
            <v>0</v>
          </cell>
        </row>
        <row r="398">
          <cell r="P398">
            <v>30711920211452</v>
          </cell>
          <cell r="Q398">
            <v>5</v>
          </cell>
          <cell r="R398" t="str">
            <v>ABDULLAYEV ABDUGAFUR MAXMUDJANOVICH  Mirzayev Abdujabbor Abdulaziz o'g'li OLLOYOROV NURIDDIN SHAROFIDDIN O‘G‘LI INOYATOV XASAN BAXRAMOVICH    MIRSOBITOV MIRSAID MIRBOSIT O‘G‘LI</v>
          </cell>
          <cell r="S398" t="str">
            <v>31712816540017       32310920171957  32706976610025 31210860260014 30711920211452</v>
          </cell>
          <cell r="T398" t="str">
            <v>998909433454</v>
          </cell>
          <cell r="U398" t="str">
            <v>YTT</v>
          </cell>
          <cell r="V398" t="str">
            <v>AOS</v>
          </cell>
          <cell r="W398" t="str">
            <v>YZ231006001496</v>
          </cell>
          <cell r="X398"/>
          <cell r="Y398"/>
          <cell r="Z398" t="str">
            <v>Faol</v>
          </cell>
          <cell r="AA398"/>
          <cell r="AB398"/>
          <cell r="AC398"/>
          <cell r="AD398"/>
          <cell r="AE398">
            <v>283.60000000000002</v>
          </cell>
          <cell r="AF398" t="str">
            <v>86</v>
          </cell>
          <cell r="AG398">
            <v>27.9</v>
          </cell>
          <cell r="AH398" t="str">
            <v>10</v>
          </cell>
          <cell r="AI398">
            <v>4.7</v>
          </cell>
          <cell r="AJ398" t="str">
            <v>2</v>
          </cell>
          <cell r="AK398">
            <v>0</v>
          </cell>
          <cell r="AL398">
            <v>0</v>
          </cell>
          <cell r="AM398">
            <v>0</v>
          </cell>
          <cell r="AN398">
            <v>0</v>
          </cell>
          <cell r="AO398">
            <v>0</v>
          </cell>
          <cell r="AP398">
            <v>0</v>
          </cell>
          <cell r="AQ398">
            <v>0</v>
          </cell>
          <cell r="AR398">
            <v>0</v>
          </cell>
        </row>
        <row r="399">
          <cell r="P399">
            <v>31412986590057</v>
          </cell>
          <cell r="Q399">
            <v>4</v>
          </cell>
          <cell r="R399" t="str">
            <v xml:space="preserve">MARQAYEV KOMIL AXMAD O‘G‘LI
MULLAXANOV TOXIR BAXTIYOROVICH
TOHIROV BEHZOD KOMIL O‘G‘LI
KAMILOV XAMZA XAMDAMOVICH
</v>
          </cell>
          <cell r="S399" t="str">
            <v xml:space="preserve">32104950190046
31708800210033
51709056750021
30401690360019
</v>
          </cell>
          <cell r="T399" t="str">
            <v>998909433454</v>
          </cell>
          <cell r="U399" t="str">
            <v>YTT</v>
          </cell>
          <cell r="V399" t="str">
            <v>AOS</v>
          </cell>
          <cell r="W399" t="str">
            <v>LG420211628652</v>
          </cell>
          <cell r="X399"/>
          <cell r="Y399"/>
          <cell r="Z399" t="str">
            <v>Faol</v>
          </cell>
          <cell r="AA399"/>
          <cell r="AB399"/>
          <cell r="AC399"/>
          <cell r="AD399"/>
          <cell r="AE399">
            <v>162</v>
          </cell>
          <cell r="AF399" t="str">
            <v>28</v>
          </cell>
          <cell r="AG399">
            <v>31.2</v>
          </cell>
          <cell r="AH399" t="str">
            <v>7</v>
          </cell>
          <cell r="AI399">
            <v>0</v>
          </cell>
          <cell r="AJ399" t="str">
            <v>0</v>
          </cell>
          <cell r="AK399">
            <v>0</v>
          </cell>
          <cell r="AL399">
            <v>0</v>
          </cell>
          <cell r="AM399">
            <v>0</v>
          </cell>
          <cell r="AN399">
            <v>0</v>
          </cell>
          <cell r="AO399">
            <v>0</v>
          </cell>
          <cell r="AP399">
            <v>0</v>
          </cell>
          <cell r="AQ399">
            <v>0</v>
          </cell>
          <cell r="AR399">
            <v>0</v>
          </cell>
        </row>
        <row r="400">
          <cell r="P400">
            <v>32010880222170</v>
          </cell>
          <cell r="Q400">
            <v>3</v>
          </cell>
          <cell r="R400" t="str">
            <v xml:space="preserve">FAYZULLAYEV MUZAFFAR BAXTIYOR O‘G‘LI
ZARIPOV JAHONGIR MAXAMADJON O‘G‘LI
SOBIRBEKOV AZIZBEK ULUG‘BEK O‘G‘LI
</v>
          </cell>
          <cell r="S400" t="str">
            <v xml:space="preserve">30402920192073
30311920600027
31212930330027
</v>
          </cell>
          <cell r="T400" t="str">
            <v>998935204444</v>
          </cell>
          <cell r="U400" t="str">
            <v>YTT</v>
          </cell>
          <cell r="V400" t="str">
            <v>AOS</v>
          </cell>
          <cell r="W400" t="str">
            <v>LG420211639783</v>
          </cell>
          <cell r="X400"/>
          <cell r="Y400"/>
          <cell r="Z400" t="str">
            <v>Faol</v>
          </cell>
          <cell r="AA400"/>
          <cell r="AB400"/>
          <cell r="AC400"/>
          <cell r="AD400"/>
          <cell r="AE400">
            <v>257.39999999999998</v>
          </cell>
          <cell r="AF400" t="str">
            <v>55</v>
          </cell>
          <cell r="AG400">
            <v>1.1000000000000001</v>
          </cell>
          <cell r="AH400" t="str">
            <v>1</v>
          </cell>
          <cell r="AI400">
            <v>0</v>
          </cell>
          <cell r="AJ400" t="str">
            <v>0</v>
          </cell>
          <cell r="AK400">
            <v>0</v>
          </cell>
          <cell r="AL400">
            <v>0</v>
          </cell>
          <cell r="AM400">
            <v>0</v>
          </cell>
          <cell r="AN400">
            <v>0</v>
          </cell>
          <cell r="AO400">
            <v>2</v>
          </cell>
          <cell r="AP400">
            <v>22.2</v>
          </cell>
          <cell r="AQ400">
            <v>0</v>
          </cell>
          <cell r="AR400">
            <v>0</v>
          </cell>
        </row>
        <row r="401">
          <cell r="P401">
            <v>30210850290053</v>
          </cell>
          <cell r="Q401">
            <v>1</v>
          </cell>
          <cell r="R401" t="str">
            <v>Mirxodjayev Jaxongir Adilovich</v>
          </cell>
          <cell r="S401">
            <v>30210850290053</v>
          </cell>
          <cell r="T401">
            <v>909386777</v>
          </cell>
          <cell r="U401" t="str">
            <v>YTT</v>
          </cell>
          <cell r="V401" t="str">
            <v>QQS</v>
          </cell>
          <cell r="W401" t="str">
            <v>VG544170041584</v>
          </cell>
          <cell r="X401"/>
          <cell r="Y401"/>
          <cell r="Z401" t="str">
            <v>Faol</v>
          </cell>
          <cell r="AA401"/>
          <cell r="AB401"/>
          <cell r="AC401"/>
          <cell r="AD401"/>
          <cell r="AE401">
            <v>0</v>
          </cell>
          <cell r="AF401" t="str">
            <v>0</v>
          </cell>
          <cell r="AG401">
            <v>0</v>
          </cell>
          <cell r="AH401" t="str">
            <v>0</v>
          </cell>
          <cell r="AI401">
            <v>0</v>
          </cell>
          <cell r="AJ401" t="str">
            <v>0</v>
          </cell>
          <cell r="AK401">
            <v>0</v>
          </cell>
          <cell r="AL401">
            <v>0</v>
          </cell>
          <cell r="AM401">
            <v>0</v>
          </cell>
          <cell r="AN401">
            <v>0</v>
          </cell>
          <cell r="AO401">
            <v>0</v>
          </cell>
          <cell r="AP401">
            <v>0</v>
          </cell>
          <cell r="AQ401">
            <v>0</v>
          </cell>
          <cell r="AR401">
            <v>0</v>
          </cell>
        </row>
        <row r="402">
          <cell r="P402">
            <v>33008900310832</v>
          </cell>
          <cell r="Q402">
            <v>1</v>
          </cell>
          <cell r="R402" t="str">
            <v>Muxamedjanov Ulug‘Bek Abdurashidovich</v>
          </cell>
          <cell r="S402">
            <v>33008900310832</v>
          </cell>
          <cell r="T402">
            <v>940031177</v>
          </cell>
          <cell r="U402" t="str">
            <v>YTT</v>
          </cell>
          <cell r="V402" t="str">
            <v>AOS</v>
          </cell>
          <cell r="W402" t="str">
            <v>LG420211621137</v>
          </cell>
          <cell r="X402"/>
          <cell r="Y402"/>
          <cell r="Z402" t="str">
            <v>Faol</v>
          </cell>
          <cell r="AA402"/>
          <cell r="AB402"/>
          <cell r="AC402"/>
          <cell r="AD402"/>
          <cell r="AE402">
            <v>110.5</v>
          </cell>
          <cell r="AF402" t="str">
            <v>31</v>
          </cell>
          <cell r="AG402">
            <v>13.8</v>
          </cell>
          <cell r="AH402" t="str">
            <v>5</v>
          </cell>
          <cell r="AI402">
            <v>0</v>
          </cell>
          <cell r="AJ402" t="str">
            <v>0</v>
          </cell>
          <cell r="AK402">
            <v>1</v>
          </cell>
          <cell r="AL402">
            <v>82.622</v>
          </cell>
          <cell r="AM402">
            <v>3</v>
          </cell>
          <cell r="AN402">
            <v>28.574999999999999</v>
          </cell>
          <cell r="AO402">
            <v>0</v>
          </cell>
          <cell r="AP402">
            <v>0</v>
          </cell>
          <cell r="AQ402">
            <v>1</v>
          </cell>
          <cell r="AR402">
            <v>510000</v>
          </cell>
        </row>
        <row r="403">
          <cell r="P403">
            <v>32812900210796</v>
          </cell>
          <cell r="Q403">
            <v>3</v>
          </cell>
          <cell r="R403" t="str">
            <v xml:space="preserve">XOSHIMOV MIRAZIZ DILMUROD O‘G‘LI
SHAXZADEYEV ABDULLA ANVAROVICH
NURULLAYEV GULOMJON GAFUROVICH
</v>
          </cell>
          <cell r="S403" t="str">
            <v xml:space="preserve">51105026540030
51208076520079
33001810210759
</v>
          </cell>
          <cell r="T403" t="str">
            <v>998950677434</v>
          </cell>
          <cell r="U403" t="str">
            <v>YTT</v>
          </cell>
          <cell r="V403" t="str">
            <v>AOS</v>
          </cell>
          <cell r="W403" t="str">
            <v>VG343420009739</v>
          </cell>
          <cell r="X403"/>
          <cell r="Y403"/>
          <cell r="Z403" t="str">
            <v>Faol</v>
          </cell>
          <cell r="AA403"/>
          <cell r="AB403"/>
          <cell r="AC403"/>
          <cell r="AD403"/>
          <cell r="AE403">
            <v>235.1</v>
          </cell>
          <cell r="AF403" t="str">
            <v>206</v>
          </cell>
          <cell r="AG403">
            <v>13.4</v>
          </cell>
          <cell r="AH403" t="str">
            <v>19</v>
          </cell>
          <cell r="AI403">
            <v>0</v>
          </cell>
          <cell r="AJ403" t="str">
            <v>0</v>
          </cell>
          <cell r="AK403">
            <v>0</v>
          </cell>
          <cell r="AL403">
            <v>0</v>
          </cell>
          <cell r="AM403">
            <v>0</v>
          </cell>
          <cell r="AN403">
            <v>0</v>
          </cell>
          <cell r="AO403">
            <v>0</v>
          </cell>
          <cell r="AP403">
            <v>0</v>
          </cell>
          <cell r="AQ403">
            <v>0</v>
          </cell>
          <cell r="AR403">
            <v>0</v>
          </cell>
        </row>
        <row r="404">
          <cell r="P404">
            <v>30101860040027</v>
          </cell>
          <cell r="Q404">
            <v>3</v>
          </cell>
          <cell r="R404" t="str">
            <v xml:space="preserve">Sobirov Shavkatjon Abdugani O‘g‘li
Abdug‘Aniyev Jasurbek Elmurodovich
Mirzaolimov Xumoyun Odiljon O‘g‘li
</v>
          </cell>
          <cell r="S404" t="str">
            <v xml:space="preserve">30509930192298
51607076520094
32310940250049
</v>
          </cell>
          <cell r="T404" t="str">
            <v>997687221  998576036  977687909</v>
          </cell>
          <cell r="U404" t="str">
            <v>YTT</v>
          </cell>
          <cell r="V404" t="str">
            <v>AOS</v>
          </cell>
          <cell r="W404" t="str">
            <v>UZ201125138594</v>
          </cell>
          <cell r="X404"/>
          <cell r="Y404"/>
          <cell r="Z404" t="str">
            <v>Faol</v>
          </cell>
          <cell r="AA404"/>
          <cell r="AB404"/>
          <cell r="AC404"/>
          <cell r="AD404"/>
          <cell r="AE404">
            <v>134</v>
          </cell>
          <cell r="AF404" t="str">
            <v>27</v>
          </cell>
          <cell r="AG404">
            <v>1.7</v>
          </cell>
          <cell r="AH404" t="str">
            <v>3</v>
          </cell>
          <cell r="AI404">
            <v>0</v>
          </cell>
          <cell r="AJ404" t="str">
            <v>0</v>
          </cell>
          <cell r="AK404">
            <v>0</v>
          </cell>
          <cell r="AL404">
            <v>0</v>
          </cell>
          <cell r="AM404">
            <v>0</v>
          </cell>
          <cell r="AN404">
            <v>0</v>
          </cell>
          <cell r="AO404">
            <v>0</v>
          </cell>
          <cell r="AP404">
            <v>0</v>
          </cell>
          <cell r="AQ404">
            <v>0</v>
          </cell>
          <cell r="AR404">
            <v>0</v>
          </cell>
        </row>
        <row r="405">
          <cell r="P405">
            <v>31712816540017</v>
          </cell>
          <cell r="Q405">
            <v>1</v>
          </cell>
          <cell r="R405" t="str">
            <v>Olloyorov Nuriddin</v>
          </cell>
          <cell r="S405">
            <v>32706976610025</v>
          </cell>
          <cell r="T405">
            <v>990865666</v>
          </cell>
          <cell r="U405" t="str">
            <v>YTT</v>
          </cell>
          <cell r="V405" t="str">
            <v>QQS</v>
          </cell>
          <cell r="W405" t="str">
            <v>YZ231006001496</v>
          </cell>
          <cell r="X405"/>
          <cell r="Y405"/>
          <cell r="Z405" t="str">
            <v>Faol</v>
          </cell>
          <cell r="AA405"/>
          <cell r="AB405"/>
          <cell r="AC405"/>
          <cell r="AD405"/>
          <cell r="AE405">
            <v>283.60000000000002</v>
          </cell>
          <cell r="AF405" t="str">
            <v>86</v>
          </cell>
          <cell r="AG405">
            <v>27.9</v>
          </cell>
          <cell r="AH405" t="str">
            <v>10</v>
          </cell>
          <cell r="AI405">
            <v>4.7</v>
          </cell>
          <cell r="AJ405" t="str">
            <v>2</v>
          </cell>
          <cell r="AK405">
            <v>0</v>
          </cell>
          <cell r="AL405">
            <v>0</v>
          </cell>
          <cell r="AM405">
            <v>0</v>
          </cell>
          <cell r="AN405">
            <v>0</v>
          </cell>
          <cell r="AO405">
            <v>0</v>
          </cell>
          <cell r="AP405">
            <v>0</v>
          </cell>
          <cell r="AQ405">
            <v>0</v>
          </cell>
          <cell r="AR405">
            <v>0</v>
          </cell>
        </row>
        <row r="406">
          <cell r="P406">
            <v>31006680020022</v>
          </cell>
          <cell r="Q406">
            <v>1</v>
          </cell>
          <cell r="R406" t="str">
            <v>QORAXO‘JAYEV ABDULBORIY QAXXORXO‘JA O‘G‘LI</v>
          </cell>
          <cell r="S406" t="str">
            <v>30102998660019</v>
          </cell>
          <cell r="T406" t="str">
            <v>998998000884</v>
          </cell>
          <cell r="U406" t="str">
            <v>YTT</v>
          </cell>
          <cell r="V406" t="str">
            <v>AOS</v>
          </cell>
          <cell r="W406" t="str">
            <v>LG420211621914</v>
          </cell>
          <cell r="X406"/>
          <cell r="Y406"/>
          <cell r="Z406" t="str">
            <v>Faol</v>
          </cell>
          <cell r="AA406"/>
          <cell r="AB406"/>
          <cell r="AC406"/>
          <cell r="AD406"/>
          <cell r="AE406">
            <v>69.900000000000006</v>
          </cell>
          <cell r="AF406" t="str">
            <v>82</v>
          </cell>
          <cell r="AG406">
            <v>8.9</v>
          </cell>
          <cell r="AH406" t="str">
            <v>11</v>
          </cell>
          <cell r="AI406">
            <v>0</v>
          </cell>
          <cell r="AJ406" t="str">
            <v>0</v>
          </cell>
          <cell r="AK406">
            <v>0</v>
          </cell>
          <cell r="AL406">
            <v>0</v>
          </cell>
          <cell r="AM406">
            <v>0</v>
          </cell>
          <cell r="AN406">
            <v>0</v>
          </cell>
          <cell r="AO406">
            <v>0</v>
          </cell>
          <cell r="AP406">
            <v>0</v>
          </cell>
          <cell r="AQ406">
            <v>0</v>
          </cell>
          <cell r="AR406">
            <v>0</v>
          </cell>
        </row>
        <row r="407">
          <cell r="P407">
            <v>31503870230039</v>
          </cell>
          <cell r="Q407">
            <v>1</v>
          </cell>
          <cell r="R407" t="str">
            <v>Zulfiyev Baxrom Baxtiyorovich</v>
          </cell>
          <cell r="S407">
            <v>31503870230039</v>
          </cell>
          <cell r="T407">
            <v>940900660</v>
          </cell>
          <cell r="U407" t="str">
            <v>YTT</v>
          </cell>
          <cell r="V407" t="str">
            <v>AOS</v>
          </cell>
          <cell r="W407" t="str">
            <v>VG343420009286</v>
          </cell>
          <cell r="X407"/>
          <cell r="Y407"/>
          <cell r="Z407" t="str">
            <v>Faol</v>
          </cell>
          <cell r="AA407"/>
          <cell r="AB407"/>
          <cell r="AC407"/>
          <cell r="AD407"/>
          <cell r="AE407">
            <v>285.2</v>
          </cell>
          <cell r="AF407" t="str">
            <v>99</v>
          </cell>
          <cell r="AG407">
            <v>19.2</v>
          </cell>
          <cell r="AH407" t="str">
            <v>8</v>
          </cell>
          <cell r="AI407">
            <v>0</v>
          </cell>
          <cell r="AJ407" t="str">
            <v>0</v>
          </cell>
          <cell r="AK407">
            <v>0</v>
          </cell>
          <cell r="AL407">
            <v>0</v>
          </cell>
          <cell r="AM407">
            <v>0</v>
          </cell>
          <cell r="AN407">
            <v>0</v>
          </cell>
          <cell r="AO407">
            <v>0</v>
          </cell>
          <cell r="AP407">
            <v>0</v>
          </cell>
          <cell r="AQ407">
            <v>0</v>
          </cell>
          <cell r="AR407">
            <v>0</v>
          </cell>
        </row>
        <row r="408">
          <cell r="P408">
            <v>30702966500039</v>
          </cell>
          <cell r="Q408">
            <v>3</v>
          </cell>
          <cell r="R408" t="str">
            <v xml:space="preserve">BO‘STONOV FAYYOZJON SHOKIR O‘G‘LI
MURODOV JALOLIDDIN JASUR O‘G‘LI
SHAROFIDDINOV RAVSHAN RAXMATILLA O‘G‘LI
</v>
          </cell>
          <cell r="S408" t="str">
            <v xml:space="preserve">051202025830042
52004076610096
32009930260046
</v>
          </cell>
          <cell r="T408" t="str">
            <v>998993537323</v>
          </cell>
          <cell r="U408" t="str">
            <v>YTT</v>
          </cell>
          <cell r="V408" t="str">
            <v>AOS</v>
          </cell>
          <cell r="W408" t="str">
            <v>YZ231006014532</v>
          </cell>
          <cell r="X408"/>
          <cell r="Y408"/>
          <cell r="Z408" t="str">
            <v>Faol</v>
          </cell>
          <cell r="AA408"/>
          <cell r="AB408"/>
          <cell r="AC408"/>
          <cell r="AD408"/>
          <cell r="AE408">
            <v>111.4</v>
          </cell>
          <cell r="AF408" t="str">
            <v>17</v>
          </cell>
          <cell r="AG408">
            <v>1</v>
          </cell>
          <cell r="AH408" t="str">
            <v>1</v>
          </cell>
          <cell r="AI408">
            <v>0</v>
          </cell>
          <cell r="AJ408" t="str">
            <v>0</v>
          </cell>
          <cell r="AK408">
            <v>0</v>
          </cell>
          <cell r="AL408">
            <v>0</v>
          </cell>
          <cell r="AM408">
            <v>0</v>
          </cell>
          <cell r="AN408">
            <v>0</v>
          </cell>
          <cell r="AO408">
            <v>0</v>
          </cell>
          <cell r="AP408">
            <v>0</v>
          </cell>
          <cell r="AQ408">
            <v>0</v>
          </cell>
          <cell r="AR408">
            <v>0</v>
          </cell>
        </row>
        <row r="409">
          <cell r="P409">
            <v>31303950260035</v>
          </cell>
          <cell r="Q409">
            <v>2</v>
          </cell>
          <cell r="R409" t="str">
            <v xml:space="preserve">NAZAROV ABDUHAKIM RAVSHAN O‘G‘LI
MAXAMATOV AZIZJON RAXMATJON O‘G‘LI
</v>
          </cell>
          <cell r="S409" t="str">
            <v xml:space="preserve">32612956670027
32611920192190
</v>
          </cell>
          <cell r="T409" t="str">
            <v>998983046414</v>
          </cell>
          <cell r="U409" t="str">
            <v>YTT</v>
          </cell>
          <cell r="V409" t="str">
            <v>AOS</v>
          </cell>
          <cell r="W409" t="str">
            <v>LG420211619849</v>
          </cell>
          <cell r="X409"/>
          <cell r="Y409"/>
          <cell r="Z409" t="str">
            <v>Faol</v>
          </cell>
          <cell r="AA409"/>
          <cell r="AB409"/>
          <cell r="AC409"/>
          <cell r="AD409"/>
          <cell r="AE409">
            <v>32</v>
          </cell>
          <cell r="AF409" t="str">
            <v>29</v>
          </cell>
          <cell r="AG409">
            <v>10.9</v>
          </cell>
          <cell r="AH409" t="str">
            <v>12</v>
          </cell>
          <cell r="AI409">
            <v>0.9</v>
          </cell>
          <cell r="AJ409" t="str">
            <v>1</v>
          </cell>
          <cell r="AK409">
            <v>0</v>
          </cell>
          <cell r="AL409">
            <v>0</v>
          </cell>
          <cell r="AM409">
            <v>0</v>
          </cell>
          <cell r="AN409">
            <v>0</v>
          </cell>
          <cell r="AO409">
            <v>0</v>
          </cell>
          <cell r="AP409">
            <v>0</v>
          </cell>
          <cell r="AQ409">
            <v>0</v>
          </cell>
          <cell r="AR409">
            <v>0</v>
          </cell>
        </row>
        <row r="410">
          <cell r="P410">
            <v>32401911651209</v>
          </cell>
          <cell r="Q410">
            <v>3</v>
          </cell>
          <cell r="R410" t="str">
            <v xml:space="preserve">XAYDAROV RUSTAM UMAROVICH
QO‘CHQOROV ABBOS XOJIAKBAR O‘G‘LI
TO‘RAXMETOV TOXIR ADILOVICH
</v>
          </cell>
          <cell r="S410" t="str">
            <v xml:space="preserve">31802802730017
30407996560010
31011840230065
</v>
          </cell>
          <cell r="T410" t="str">
            <v>998983046414</v>
          </cell>
          <cell r="U410" t="str">
            <v>YTT</v>
          </cell>
          <cell r="V410" t="str">
            <v>AOS</v>
          </cell>
          <cell r="W410" t="str">
            <v>LG420211619850</v>
          </cell>
          <cell r="X410"/>
          <cell r="Y410"/>
          <cell r="Z410" t="str">
            <v>Faol</v>
          </cell>
          <cell r="AA410"/>
          <cell r="AB410"/>
          <cell r="AC410"/>
          <cell r="AD410"/>
          <cell r="AE410">
            <v>209.7</v>
          </cell>
          <cell r="AF410" t="str">
            <v>21</v>
          </cell>
          <cell r="AG410">
            <v>1</v>
          </cell>
          <cell r="AH410" t="str">
            <v>1</v>
          </cell>
          <cell r="AI410">
            <v>0</v>
          </cell>
          <cell r="AJ410" t="str">
            <v>0</v>
          </cell>
          <cell r="AK410">
            <v>0</v>
          </cell>
          <cell r="AL410">
            <v>0</v>
          </cell>
          <cell r="AM410">
            <v>0</v>
          </cell>
          <cell r="AN410">
            <v>0</v>
          </cell>
          <cell r="AO410">
            <v>0</v>
          </cell>
          <cell r="AP410">
            <v>0</v>
          </cell>
          <cell r="AQ410">
            <v>0</v>
          </cell>
          <cell r="AR410">
            <v>0</v>
          </cell>
        </row>
        <row r="411">
          <cell r="P411">
            <v>306169464</v>
          </cell>
          <cell r="Q411">
            <v>1</v>
          </cell>
          <cell r="R411" t="str">
            <v>Mirxidoyev Abdulhamid Anvar O‘g‘li</v>
          </cell>
          <cell r="S411">
            <v>50104046590057</v>
          </cell>
          <cell r="T411">
            <v>994004330</v>
          </cell>
          <cell r="U411" t="str">
            <v>Yuridik</v>
          </cell>
          <cell r="V411" t="str">
            <v>AOS</v>
          </cell>
          <cell r="W411" t="str">
            <v>LG420230635889</v>
          </cell>
          <cell r="X411"/>
          <cell r="Y411"/>
          <cell r="Z411" t="str">
            <v>Faol</v>
          </cell>
          <cell r="AA411"/>
          <cell r="AB411"/>
          <cell r="AC411"/>
          <cell r="AD411"/>
          <cell r="AE411">
            <v>0</v>
          </cell>
          <cell r="AF411" t="str">
            <v>0</v>
          </cell>
          <cell r="AG411">
            <v>0</v>
          </cell>
          <cell r="AH411" t="str">
            <v>0</v>
          </cell>
          <cell r="AI411">
            <v>0</v>
          </cell>
          <cell r="AJ411" t="str">
            <v>0</v>
          </cell>
          <cell r="AK411">
            <v>1</v>
          </cell>
          <cell r="AL411">
            <v>1004.744</v>
          </cell>
          <cell r="AM411">
            <v>0</v>
          </cell>
          <cell r="AN411">
            <v>0</v>
          </cell>
          <cell r="AO411">
            <v>11</v>
          </cell>
          <cell r="AP411">
            <v>2869.3739999999998</v>
          </cell>
          <cell r="AQ411">
            <v>30</v>
          </cell>
          <cell r="AR411">
            <v>3397630357.1399999</v>
          </cell>
        </row>
        <row r="412">
          <cell r="P412">
            <v>52912046540033</v>
          </cell>
          <cell r="Q412">
            <v>1</v>
          </cell>
          <cell r="R412" t="str">
            <v>ABDUMALIK AZIMJONOV RAVSHANJON O‘G‘LI</v>
          </cell>
          <cell r="S412">
            <v>52912046540033</v>
          </cell>
          <cell r="T412">
            <v>909144820</v>
          </cell>
          <cell r="U412" t="str">
            <v>YTT</v>
          </cell>
          <cell r="V412" t="str">
            <v>AOS</v>
          </cell>
          <cell r="W412" t="str">
            <v>LG420211622115</v>
          </cell>
          <cell r="X412"/>
          <cell r="Y412"/>
          <cell r="Z412" t="str">
            <v>Faol</v>
          </cell>
          <cell r="AA412"/>
          <cell r="AB412"/>
          <cell r="AC412"/>
          <cell r="AD412"/>
          <cell r="AE412">
            <v>238.9</v>
          </cell>
          <cell r="AF412" t="str">
            <v>133</v>
          </cell>
          <cell r="AG412">
            <v>13.8</v>
          </cell>
          <cell r="AH412" t="str">
            <v>24</v>
          </cell>
          <cell r="AI412">
            <v>0.4</v>
          </cell>
          <cell r="AJ412" t="str">
            <v>1</v>
          </cell>
          <cell r="AK412">
            <v>0</v>
          </cell>
          <cell r="AL412">
            <v>0</v>
          </cell>
          <cell r="AM412">
            <v>0</v>
          </cell>
          <cell r="AN412">
            <v>0</v>
          </cell>
          <cell r="AO412">
            <v>0</v>
          </cell>
          <cell r="AP412">
            <v>0</v>
          </cell>
          <cell r="AQ412">
            <v>0</v>
          </cell>
          <cell r="AR412">
            <v>0</v>
          </cell>
        </row>
        <row r="413">
          <cell r="P413">
            <v>30108920211467</v>
          </cell>
          <cell r="Q413">
            <v>3</v>
          </cell>
          <cell r="R413" t="str">
            <v xml:space="preserve">NIZAMOV DILSHOD DONIYOR O‘G‘LI
ILYOSOV IBROHIM AXRORJON O‘G‘LI
ABDULLAYEV SAYTKARIM SAYDAXMATOVICH
</v>
          </cell>
          <cell r="S413" t="str">
            <v xml:space="preserve">51006016540042
30812940210053
30112660190045
</v>
          </cell>
          <cell r="T413" t="str">
            <v>998935293350</v>
          </cell>
          <cell r="U413" t="str">
            <v>YTT</v>
          </cell>
          <cell r="V413" t="str">
            <v>AOS</v>
          </cell>
          <cell r="W413" t="str">
            <v>LG420230618845</v>
          </cell>
          <cell r="X413"/>
          <cell r="Y413"/>
          <cell r="Z413" t="str">
            <v>Faol</v>
          </cell>
          <cell r="AA413"/>
          <cell r="AB413"/>
          <cell r="AC413"/>
          <cell r="AD413"/>
          <cell r="AE413">
            <v>141.19999999999999</v>
          </cell>
          <cell r="AF413" t="str">
            <v>93</v>
          </cell>
          <cell r="AG413">
            <v>16.600000000000001</v>
          </cell>
          <cell r="AH413" t="str">
            <v>15</v>
          </cell>
          <cell r="AI413">
            <v>0</v>
          </cell>
          <cell r="AJ413" t="str">
            <v>0</v>
          </cell>
          <cell r="AK413">
            <v>0</v>
          </cell>
          <cell r="AL413">
            <v>0</v>
          </cell>
          <cell r="AM413">
            <v>0</v>
          </cell>
          <cell r="AN413">
            <v>0</v>
          </cell>
          <cell r="AO413">
            <v>0</v>
          </cell>
          <cell r="AP413">
            <v>0</v>
          </cell>
          <cell r="AQ413">
            <v>0</v>
          </cell>
          <cell r="AR413">
            <v>0</v>
          </cell>
        </row>
        <row r="414">
          <cell r="P414">
            <v>32601876600021</v>
          </cell>
          <cell r="Q414">
            <v>1</v>
          </cell>
          <cell r="R414" t="str">
            <v>Eshkuvvatov Nizomiddin Abdukaxxorovich</v>
          </cell>
          <cell r="S414">
            <v>32601876600021</v>
          </cell>
          <cell r="T414">
            <v>990076162</v>
          </cell>
          <cell r="U414" t="str">
            <v>YTT</v>
          </cell>
          <cell r="V414" t="str">
            <v>AOS</v>
          </cell>
          <cell r="W414" t="str">
            <v>LG420211609174</v>
          </cell>
          <cell r="X414"/>
          <cell r="Y414"/>
          <cell r="Z414" t="str">
            <v>Faol</v>
          </cell>
          <cell r="AA414"/>
          <cell r="AB414"/>
          <cell r="AC414"/>
          <cell r="AD414"/>
          <cell r="AE414">
            <v>111.3</v>
          </cell>
          <cell r="AF414" t="str">
            <v>28</v>
          </cell>
          <cell r="AG414">
            <v>23</v>
          </cell>
          <cell r="AH414" t="str">
            <v>5</v>
          </cell>
          <cell r="AI414">
            <v>0.3</v>
          </cell>
          <cell r="AJ414" t="str">
            <v>1</v>
          </cell>
          <cell r="AK414">
            <v>0</v>
          </cell>
          <cell r="AL414">
            <v>0</v>
          </cell>
          <cell r="AM414">
            <v>1</v>
          </cell>
          <cell r="AN414">
            <v>13.25</v>
          </cell>
          <cell r="AO414">
            <v>1</v>
          </cell>
          <cell r="AP414">
            <v>10.457000000000001</v>
          </cell>
          <cell r="AQ414">
            <v>2</v>
          </cell>
          <cell r="AR414">
            <v>14292000</v>
          </cell>
        </row>
        <row r="415">
          <cell r="P415">
            <v>42206810230088</v>
          </cell>
          <cell r="Q415">
            <v>1</v>
          </cell>
          <cell r="R415" t="str">
            <v>Aliyorova Nataliya Kushmuratovna</v>
          </cell>
          <cell r="S415">
            <v>42206810230088</v>
          </cell>
          <cell r="T415">
            <v>901899525</v>
          </cell>
          <cell r="U415" t="str">
            <v>YTT</v>
          </cell>
          <cell r="V415" t="str">
            <v>AOS</v>
          </cell>
          <cell r="W415" t="str">
            <v>LG420211609199</v>
          </cell>
          <cell r="X415"/>
          <cell r="Y415"/>
          <cell r="Z415" t="str">
            <v>Faol</v>
          </cell>
          <cell r="AA415"/>
          <cell r="AB415"/>
          <cell r="AC415"/>
          <cell r="AD415"/>
          <cell r="AE415">
            <v>19.8</v>
          </cell>
          <cell r="AF415" t="str">
            <v>14</v>
          </cell>
          <cell r="AG415">
            <v>4.7</v>
          </cell>
          <cell r="AH415" t="str">
            <v>3</v>
          </cell>
          <cell r="AI415">
            <v>2.2999999999999998</v>
          </cell>
          <cell r="AJ415" t="str">
            <v>1</v>
          </cell>
          <cell r="AK415">
            <v>0</v>
          </cell>
          <cell r="AL415">
            <v>0</v>
          </cell>
          <cell r="AM415">
            <v>0</v>
          </cell>
          <cell r="AN415">
            <v>0</v>
          </cell>
          <cell r="AO415">
            <v>0</v>
          </cell>
          <cell r="AP415">
            <v>0</v>
          </cell>
          <cell r="AQ415">
            <v>0</v>
          </cell>
          <cell r="AR415">
            <v>0</v>
          </cell>
        </row>
        <row r="416">
          <cell r="P416">
            <v>42511800221967</v>
          </cell>
          <cell r="Q416">
            <v>5</v>
          </cell>
          <cell r="R416" t="str">
            <v xml:space="preserve">AXMEDJANOV ABDULLA XAKIMDJANOVICH
AKMALOV ANVARXO‘JA TOXIR O‘G‘LI
ILHOMOV ERKIN ISROIL  O‘G‘LI
NIZOMIDDINOV ZIYOVUDDIN HAYRIDDIN O‘G‘LI
SOLIHOV JAHONGIR NIG‘MATULLA O‘G‘LI
</v>
          </cell>
          <cell r="S416" t="str">
            <v xml:space="preserve">32804880171237
32308900600100
31805976750036
32701950530069
30305950330115
</v>
          </cell>
          <cell r="T416" t="str">
            <v>998949242255</v>
          </cell>
          <cell r="U416" t="str">
            <v>YTT</v>
          </cell>
          <cell r="V416" t="str">
            <v>AOS</v>
          </cell>
          <cell r="W416" t="str">
            <v>LG420230618844</v>
          </cell>
          <cell r="X416"/>
          <cell r="Y416"/>
          <cell r="Z416" t="str">
            <v>Faol</v>
          </cell>
          <cell r="AA416"/>
          <cell r="AB416"/>
          <cell r="AC416"/>
          <cell r="AD416"/>
          <cell r="AE416">
            <v>208.9</v>
          </cell>
          <cell r="AF416" t="str">
            <v>98</v>
          </cell>
          <cell r="AG416">
            <v>24.3</v>
          </cell>
          <cell r="AH416" t="str">
            <v>10</v>
          </cell>
          <cell r="AI416">
            <v>0</v>
          </cell>
          <cell r="AJ416" t="str">
            <v>0</v>
          </cell>
          <cell r="AK416">
            <v>0</v>
          </cell>
          <cell r="AL416">
            <v>0</v>
          </cell>
          <cell r="AM416">
            <v>0</v>
          </cell>
          <cell r="AN416">
            <v>0</v>
          </cell>
          <cell r="AO416">
            <v>0</v>
          </cell>
          <cell r="AP416">
            <v>0</v>
          </cell>
          <cell r="AQ416">
            <v>0</v>
          </cell>
          <cell r="AR416">
            <v>0</v>
          </cell>
        </row>
        <row r="417">
          <cell r="P417">
            <v>309116909</v>
          </cell>
          <cell r="Q417">
            <v>8</v>
          </cell>
          <cell r="R417" t="str">
            <v xml:space="preserve">Talipov Abdumuslim Karimovich
Subaev Nail Ramilevich
Raxmatov Xamza Xikmatovich
Ibragimov Abduraxmon Abduxamid O‘g‘li
Maytesan Samvel Vladimirovich
Temirov Sultanbek Murodovich
Kodirov Yusuf  Xamidullaevich
Xusniddinov Zuxriddin Kamoliddin O‘g‘li
</v>
          </cell>
          <cell r="S417" t="str">
            <v xml:space="preserve">31007620270044
32312890191599
32805740960020
32208910172113
31212821630049
32002916530010
32105840020034
32009996540076
</v>
          </cell>
          <cell r="T417" t="str">
            <v>981268111  909833329  974800270  931272222  909301500  000000000  998317797  977086882</v>
          </cell>
          <cell r="U417" t="str">
            <v>Yuridik</v>
          </cell>
          <cell r="V417" t="str">
            <v>AOS</v>
          </cell>
          <cell r="W417" t="str">
            <v>VG298430008783</v>
          </cell>
          <cell r="X417"/>
          <cell r="Y417"/>
          <cell r="Z417" t="str">
            <v>Faol</v>
          </cell>
          <cell r="AA417"/>
          <cell r="AB417"/>
          <cell r="AC417"/>
          <cell r="AD417"/>
          <cell r="AE417">
            <v>289.8</v>
          </cell>
          <cell r="AF417" t="str">
            <v>58</v>
          </cell>
          <cell r="AG417">
            <v>26.5</v>
          </cell>
          <cell r="AH417" t="str">
            <v>5</v>
          </cell>
          <cell r="AI417">
            <v>0</v>
          </cell>
          <cell r="AJ417" t="str">
            <v>0</v>
          </cell>
          <cell r="AK417">
            <v>0</v>
          </cell>
          <cell r="AL417">
            <v>0</v>
          </cell>
          <cell r="AM417">
            <v>0</v>
          </cell>
          <cell r="AN417">
            <v>0</v>
          </cell>
          <cell r="AO417">
            <v>0</v>
          </cell>
          <cell r="AP417">
            <v>0</v>
          </cell>
          <cell r="AQ417">
            <v>0</v>
          </cell>
          <cell r="AR417">
            <v>0</v>
          </cell>
        </row>
        <row r="418">
          <cell r="P418">
            <v>31902996540033</v>
          </cell>
          <cell r="Q418">
            <v>2</v>
          </cell>
          <cell r="R418" t="str">
            <v>Shokirov Abdulatif Abdusamat o'g'li  SHAKIROV ABDUMAJID ABDUSAMATOVICH</v>
          </cell>
          <cell r="S418" t="str">
            <v>31902996540033   30106890310599</v>
          </cell>
          <cell r="T418" t="str">
            <v>998949242255</v>
          </cell>
          <cell r="U418" t="str">
            <v>YTT</v>
          </cell>
          <cell r="V418" t="str">
            <v>AOS</v>
          </cell>
          <cell r="W418" t="str">
            <v>UZ210317226597</v>
          </cell>
          <cell r="X418"/>
          <cell r="Y418"/>
          <cell r="Z418" t="str">
            <v>Faol</v>
          </cell>
          <cell r="AA418"/>
          <cell r="AB418"/>
          <cell r="AC418"/>
          <cell r="AD418"/>
          <cell r="AE418">
            <v>182.8</v>
          </cell>
          <cell r="AF418" t="str">
            <v>191</v>
          </cell>
          <cell r="AG418">
            <v>13.4</v>
          </cell>
          <cell r="AH418" t="str">
            <v>39</v>
          </cell>
          <cell r="AI418">
            <v>1</v>
          </cell>
          <cell r="AJ418" t="str">
            <v>4</v>
          </cell>
          <cell r="AK418">
            <v>0</v>
          </cell>
          <cell r="AL418">
            <v>0</v>
          </cell>
          <cell r="AM418">
            <v>0</v>
          </cell>
          <cell r="AN418">
            <v>0</v>
          </cell>
          <cell r="AO418">
            <v>0</v>
          </cell>
          <cell r="AP418">
            <v>0</v>
          </cell>
          <cell r="AQ418">
            <v>0</v>
          </cell>
          <cell r="AR418">
            <v>0</v>
          </cell>
        </row>
        <row r="419">
          <cell r="P419">
            <v>30908900171789</v>
          </cell>
          <cell r="Q419"/>
          <cell r="R419" t="str">
            <v>Alimjonov Murodjon Umarjon O'g'li</v>
          </cell>
          <cell r="S419">
            <v>30908900171789</v>
          </cell>
          <cell r="T419"/>
          <cell r="U419" t="str">
            <v>YTT</v>
          </cell>
          <cell r="V419" t="str">
            <v>QQS</v>
          </cell>
          <cell r="W419" t="str">
            <v>LG420211622164</v>
          </cell>
          <cell r="X419"/>
          <cell r="Y419"/>
          <cell r="Z419"/>
          <cell r="AA419"/>
          <cell r="AB419"/>
          <cell r="AC419"/>
          <cell r="AD419"/>
          <cell r="AE419">
            <v>125</v>
          </cell>
          <cell r="AF419" t="str">
            <v>60</v>
          </cell>
          <cell r="AG419">
            <v>15.3</v>
          </cell>
          <cell r="AH419" t="str">
            <v>5</v>
          </cell>
          <cell r="AI419">
            <v>0</v>
          </cell>
          <cell r="AJ419" t="str">
            <v>0</v>
          </cell>
          <cell r="AK419">
            <v>0</v>
          </cell>
          <cell r="AL419">
            <v>0</v>
          </cell>
          <cell r="AM419">
            <v>0</v>
          </cell>
          <cell r="AN419">
            <v>0</v>
          </cell>
          <cell r="AO419">
            <v>0</v>
          </cell>
          <cell r="AP419">
            <v>0</v>
          </cell>
          <cell r="AQ419">
            <v>0</v>
          </cell>
          <cell r="AR419">
            <v>0</v>
          </cell>
        </row>
        <row r="420">
          <cell r="P420">
            <v>30908900171789</v>
          </cell>
          <cell r="Q420">
            <v>4</v>
          </cell>
          <cell r="R420" t="str">
            <v xml:space="preserve">BEKNAZAROV BUNYOD OTANAZAR O‘G‘LI
ABDULLAYEV HAFIZULLO NASRULLOXO‘JA O‘G‘LI
OBIDOV ODILJON OLIMJON O‘G‘LI
YUNUSOV MAS’UD LUTFULLA O‘G‘LI
</v>
          </cell>
          <cell r="S420" t="str">
            <v xml:space="preserve">31911986590028
51711016540027
30812930170040
50701036610076
</v>
          </cell>
          <cell r="T420"/>
          <cell r="U420" t="str">
            <v>YTT</v>
          </cell>
          <cell r="V420" t="str">
            <v>QQS</v>
          </cell>
          <cell r="W420" t="str">
            <v>LG420211622163</v>
          </cell>
          <cell r="X420"/>
          <cell r="Y420"/>
          <cell r="Z420"/>
          <cell r="AA420"/>
          <cell r="AB420"/>
          <cell r="AC420"/>
          <cell r="AD420"/>
          <cell r="AE420">
            <v>133.4</v>
          </cell>
          <cell r="AF420" t="str">
            <v>60</v>
          </cell>
          <cell r="AG420">
            <v>14.5</v>
          </cell>
          <cell r="AH420" t="str">
            <v>2</v>
          </cell>
          <cell r="AI420">
            <v>2.4</v>
          </cell>
          <cell r="AJ420" t="str">
            <v>1</v>
          </cell>
          <cell r="AK420">
            <v>0</v>
          </cell>
          <cell r="AL420">
            <v>0</v>
          </cell>
          <cell r="AM420">
            <v>0</v>
          </cell>
          <cell r="AN420">
            <v>0</v>
          </cell>
          <cell r="AO420">
            <v>0</v>
          </cell>
          <cell r="AP420">
            <v>0</v>
          </cell>
          <cell r="AQ420">
            <v>0</v>
          </cell>
          <cell r="AR420">
            <v>0</v>
          </cell>
        </row>
        <row r="421">
          <cell r="P421">
            <v>311011011</v>
          </cell>
          <cell r="Q421"/>
          <cell r="R421"/>
          <cell r="S421"/>
          <cell r="T421">
            <v>0</v>
          </cell>
          <cell r="U421" t="str">
            <v>Yuridik</v>
          </cell>
          <cell r="V421" t="str">
            <v>QQS</v>
          </cell>
          <cell r="W421" t="str">
            <v>UZ210317220358</v>
          </cell>
          <cell r="X421"/>
          <cell r="Y421"/>
          <cell r="Z421"/>
          <cell r="AA421"/>
          <cell r="AB421"/>
          <cell r="AC421"/>
          <cell r="AD421"/>
          <cell r="AE421">
            <v>31.8</v>
          </cell>
          <cell r="AF421" t="str">
            <v>6</v>
          </cell>
          <cell r="AG421">
            <v>0</v>
          </cell>
          <cell r="AH421" t="str">
            <v>0</v>
          </cell>
          <cell r="AI421">
            <v>0</v>
          </cell>
          <cell r="AJ421" t="str">
            <v>0</v>
          </cell>
          <cell r="AK421">
            <v>0</v>
          </cell>
          <cell r="AL421">
            <v>0</v>
          </cell>
          <cell r="AM421">
            <v>0</v>
          </cell>
          <cell r="AN421">
            <v>0</v>
          </cell>
          <cell r="AO421">
            <v>7</v>
          </cell>
          <cell r="AP421">
            <v>327.13159999999999</v>
          </cell>
          <cell r="AQ421">
            <v>0</v>
          </cell>
          <cell r="AR421">
            <v>0</v>
          </cell>
        </row>
        <row r="422">
          <cell r="P422">
            <v>311011011</v>
          </cell>
          <cell r="Q422">
            <v>16</v>
          </cell>
          <cell r="R422" t="str">
            <v xml:space="preserve">Kadirov Ravshan Xakimovich
Ubaydullayev Jamoliddin Djalalitdinovich
Mirkamilova Moxira Zikrillayevna
Alimov Muxtorjon Shamaxsudovich
Sovetov Rustam Raximjonovich
Alimov Mamurjon Shamaxsudovich
Olimov Javoxir Qaxramon O'g'li
Turabov Alisher Baxtiyorovich
Turopov Bexzod Shuxratovich
Tursunov Nodir Kabulovich
Gabdulin Rustam Javdatovich
Movlonova Sarvinoz Abdurasulovna
Shakirov Abdumajid Abdusamatovich
Axrorov Odiljon Xasan O‘g‘li
Narimonov Shoxruh Sherzod O‘g‘li
Abdukadirov Obidjon Shavkatovich
</v>
          </cell>
          <cell r="S422">
            <v>0</v>
          </cell>
          <cell r="T422">
            <v>0</v>
          </cell>
          <cell r="U422" t="str">
            <v>Yuridik</v>
          </cell>
          <cell r="V422" t="str">
            <v>QQS</v>
          </cell>
          <cell r="W422" t="str">
            <v>UZ210317220313</v>
          </cell>
          <cell r="X422"/>
          <cell r="Y422"/>
          <cell r="Z422" t="str">
            <v>Faol</v>
          </cell>
          <cell r="AA422"/>
          <cell r="AB422"/>
          <cell r="AC422"/>
          <cell r="AD422"/>
          <cell r="AE422">
            <v>4100.3</v>
          </cell>
          <cell r="AF422" t="str">
            <v>114</v>
          </cell>
          <cell r="AG422">
            <v>0</v>
          </cell>
          <cell r="AH422" t="str">
            <v>0</v>
          </cell>
          <cell r="AI422">
            <v>0</v>
          </cell>
          <cell r="AJ422" t="str">
            <v>0</v>
          </cell>
          <cell r="AK422">
            <v>0</v>
          </cell>
          <cell r="AL422">
            <v>0</v>
          </cell>
          <cell r="AM422">
            <v>0</v>
          </cell>
          <cell r="AN422">
            <v>0</v>
          </cell>
          <cell r="AO422">
            <v>7</v>
          </cell>
          <cell r="AP422">
            <v>327.13159999999999</v>
          </cell>
          <cell r="AQ422">
            <v>19</v>
          </cell>
          <cell r="AR422">
            <v>552926462.52999997</v>
          </cell>
        </row>
        <row r="423">
          <cell r="P423">
            <v>307136229</v>
          </cell>
          <cell r="Q423">
            <v>12</v>
          </cell>
          <cell r="R423" t="str">
            <v xml:space="preserve">Mirxakimov N.M.
Komilov Sh.Sh.
Inoyatov D.B.
Daniyarov D.A.
Mamutov J.X.
Abdullaev
Ilxomov F
Nig‘Matillayev N
Do‘smuxamedov A
Xikmatullayev A
O‘tkurov U
Toirov J
</v>
          </cell>
          <cell r="S423" t="str">
            <v xml:space="preserve">30109850040062
31604910252133
32908710210034
30206840211650
32202840220090
30806950260029
33011900171792
31504986500047
30807976540054
50108056540121
32011996560011
51208008660020
</v>
          </cell>
          <cell r="T423" t="str">
            <v>911333888  974415646  977747080  935163333  973333390  974301617  998077773  000000000  977756828  200007319  000000000  971999192</v>
          </cell>
          <cell r="U423" t="str">
            <v>Yuridik</v>
          </cell>
          <cell r="V423" t="str">
            <v>AOS</v>
          </cell>
          <cell r="W423" t="str">
            <v>UZ200715053887</v>
          </cell>
          <cell r="X423"/>
          <cell r="Y423"/>
          <cell r="Z423" t="str">
            <v>Faol</v>
          </cell>
          <cell r="AA423"/>
          <cell r="AB423"/>
          <cell r="AC423"/>
          <cell r="AD423"/>
          <cell r="AE423">
            <v>217.4</v>
          </cell>
          <cell r="AF423" t="str">
            <v>65</v>
          </cell>
          <cell r="AG423">
            <v>18</v>
          </cell>
          <cell r="AH423" t="str">
            <v>10</v>
          </cell>
          <cell r="AI423">
            <v>1.4</v>
          </cell>
          <cell r="AJ423" t="str">
            <v>1</v>
          </cell>
          <cell r="AK423">
            <v>0</v>
          </cell>
          <cell r="AL423">
            <v>0</v>
          </cell>
          <cell r="AM423">
            <v>0</v>
          </cell>
          <cell r="AN423">
            <v>0</v>
          </cell>
          <cell r="AO423">
            <v>0</v>
          </cell>
          <cell r="AP423">
            <v>0</v>
          </cell>
          <cell r="AQ423">
            <v>0</v>
          </cell>
          <cell r="AR423">
            <v>0</v>
          </cell>
        </row>
        <row r="424">
          <cell r="P424">
            <v>30601920211081</v>
          </cell>
          <cell r="Q424">
            <v>2</v>
          </cell>
          <cell r="R424" t="str">
            <v xml:space="preserve">Salixov Shamaksud Artikbaevich
Melnikov Yevgeniy Nikolaevich               TOIROV DILMURODJON TOIR O‘G‘LI           ALAVITDINOV DAVRON BAXRAMOVICH
</v>
          </cell>
          <cell r="S424" t="str">
            <v xml:space="preserve">30108810760017
32603810570049     32903976750010     31709890261835
</v>
          </cell>
          <cell r="T424" t="str">
            <v>903515200  000000000</v>
          </cell>
          <cell r="U424" t="str">
            <v>YTT</v>
          </cell>
          <cell r="V424" t="str">
            <v>QQS</v>
          </cell>
          <cell r="W424" t="str">
            <v>NA000000026873</v>
          </cell>
          <cell r="X424"/>
          <cell r="Y424"/>
          <cell r="Z424" t="str">
            <v>Faol</v>
          </cell>
          <cell r="AA424"/>
          <cell r="AB424"/>
          <cell r="AC424"/>
          <cell r="AD424"/>
          <cell r="AE424">
            <v>332.4</v>
          </cell>
          <cell r="AF424" t="str">
            <v>228</v>
          </cell>
          <cell r="AG424">
            <v>43.2</v>
          </cell>
          <cell r="AH424" t="str">
            <v>24</v>
          </cell>
          <cell r="AI424">
            <v>0.2</v>
          </cell>
          <cell r="AJ424" t="str">
            <v>2</v>
          </cell>
          <cell r="AK424">
            <v>0</v>
          </cell>
          <cell r="AL424">
            <v>0</v>
          </cell>
          <cell r="AM424">
            <v>0</v>
          </cell>
          <cell r="AN424">
            <v>0</v>
          </cell>
          <cell r="AO424">
            <v>0</v>
          </cell>
          <cell r="AP424">
            <v>0</v>
          </cell>
          <cell r="AQ424">
            <v>0</v>
          </cell>
          <cell r="AR424">
            <v>0</v>
          </cell>
        </row>
        <row r="425">
          <cell r="P425">
            <v>30907836520014</v>
          </cell>
          <cell r="Q425">
            <v>1</v>
          </cell>
          <cell r="R425" t="str">
            <v>Abdullaev Xusan Xikmatullaevich</v>
          </cell>
          <cell r="S425">
            <v>30907836520014</v>
          </cell>
          <cell r="T425">
            <v>938832232</v>
          </cell>
          <cell r="U425" t="str">
            <v>YTT</v>
          </cell>
          <cell r="V425" t="str">
            <v>AOS</v>
          </cell>
          <cell r="W425" t="str">
            <v>LG420211622253</v>
          </cell>
          <cell r="X425"/>
          <cell r="Y425"/>
          <cell r="Z425" t="str">
            <v>Faol</v>
          </cell>
          <cell r="AA425"/>
          <cell r="AB425"/>
          <cell r="AC425"/>
          <cell r="AD425"/>
          <cell r="AE425">
            <v>198</v>
          </cell>
          <cell r="AF425" t="str">
            <v>106</v>
          </cell>
          <cell r="AG425">
            <v>19.899999999999999</v>
          </cell>
          <cell r="AH425" t="str">
            <v>8</v>
          </cell>
          <cell r="AI425">
            <v>0.5</v>
          </cell>
          <cell r="AJ425" t="str">
            <v>1</v>
          </cell>
          <cell r="AK425">
            <v>0</v>
          </cell>
          <cell r="AL425">
            <v>0</v>
          </cell>
          <cell r="AM425">
            <v>0</v>
          </cell>
          <cell r="AN425">
            <v>0</v>
          </cell>
          <cell r="AO425">
            <v>0</v>
          </cell>
          <cell r="AP425">
            <v>0</v>
          </cell>
          <cell r="AQ425">
            <v>0</v>
          </cell>
          <cell r="AR425">
            <v>0</v>
          </cell>
        </row>
        <row r="426">
          <cell r="P426">
            <v>31010910211410</v>
          </cell>
          <cell r="Q426">
            <v>2</v>
          </cell>
          <cell r="R426" t="str">
            <v xml:space="preserve">Raximjonov Abdusamad Abdurashid O‘g‘li
Ablakulova Nazira Baxtiyarovna
</v>
          </cell>
          <cell r="S426" t="str">
            <v xml:space="preserve">32207986610020
41105826520013
</v>
          </cell>
          <cell r="T426" t="str">
            <v>940662225  911917500</v>
          </cell>
          <cell r="U426" t="str">
            <v>YTT</v>
          </cell>
          <cell r="V426" t="str">
            <v>AOS</v>
          </cell>
          <cell r="W426" t="str">
            <v>YZ231006025128</v>
          </cell>
          <cell r="X426"/>
          <cell r="Y426"/>
          <cell r="Z426" t="str">
            <v>Faol</v>
          </cell>
          <cell r="AA426"/>
          <cell r="AB426"/>
          <cell r="AC426"/>
          <cell r="AD426"/>
          <cell r="AE426">
            <v>277.10000000000002</v>
          </cell>
          <cell r="AF426" t="str">
            <v>143</v>
          </cell>
          <cell r="AG426">
            <v>22.6</v>
          </cell>
          <cell r="AH426" t="str">
            <v>11</v>
          </cell>
          <cell r="AI426">
            <v>0</v>
          </cell>
          <cell r="AJ426" t="str">
            <v>0</v>
          </cell>
          <cell r="AK426">
            <v>0</v>
          </cell>
          <cell r="AL426">
            <v>0</v>
          </cell>
          <cell r="AM426">
            <v>0</v>
          </cell>
          <cell r="AN426">
            <v>0</v>
          </cell>
          <cell r="AO426">
            <v>0</v>
          </cell>
          <cell r="AP426">
            <v>0</v>
          </cell>
          <cell r="AQ426">
            <v>0</v>
          </cell>
          <cell r="AR426">
            <v>0</v>
          </cell>
        </row>
        <row r="427">
          <cell r="P427">
            <v>32305910251614</v>
          </cell>
          <cell r="Q427">
            <v>2</v>
          </cell>
          <cell r="R427" t="str">
            <v xml:space="preserve">Masharipov Dilshod Muxamedjanovich
Muxamedkulov Alo Baxromovich
</v>
          </cell>
          <cell r="S427" t="str">
            <v xml:space="preserve">32303760190088
30206890211213
</v>
          </cell>
          <cell r="T427" t="str">
            <v>909046661  909046661</v>
          </cell>
          <cell r="U427" t="str">
            <v>YTT</v>
          </cell>
          <cell r="V427" t="str">
            <v>AOS</v>
          </cell>
          <cell r="W427" t="str">
            <v>VG343420031331</v>
          </cell>
          <cell r="X427"/>
          <cell r="Y427"/>
          <cell r="Z427" t="str">
            <v>Faol</v>
          </cell>
          <cell r="AA427"/>
          <cell r="AB427"/>
          <cell r="AC427"/>
          <cell r="AD427"/>
          <cell r="AE427">
            <v>296.89999999999998</v>
          </cell>
          <cell r="AF427" t="str">
            <v>112</v>
          </cell>
          <cell r="AG427">
            <v>32.5</v>
          </cell>
          <cell r="AH427" t="str">
            <v>19</v>
          </cell>
          <cell r="AI427">
            <v>6.3</v>
          </cell>
          <cell r="AJ427" t="str">
            <v>5</v>
          </cell>
          <cell r="AK427">
            <v>0</v>
          </cell>
          <cell r="AL427">
            <v>0</v>
          </cell>
          <cell r="AM427">
            <v>0</v>
          </cell>
          <cell r="AN427">
            <v>0</v>
          </cell>
          <cell r="AO427">
            <v>0</v>
          </cell>
          <cell r="AP427">
            <v>0</v>
          </cell>
          <cell r="AQ427">
            <v>0</v>
          </cell>
          <cell r="AR427">
            <v>0</v>
          </cell>
        </row>
        <row r="428">
          <cell r="P428">
            <v>312374690</v>
          </cell>
          <cell r="Q428">
            <v>4</v>
          </cell>
          <cell r="R428" t="str">
            <v xml:space="preserve">Atadjanov Saidkamol Saidakmalovich
Azimov Doniyor Davran O‘g‘li
Anvarov Islombek Sanjarbek O‘g‘li
Shaxobidinov G‘Ayratjon Gulamjon O‘g‘li
</v>
          </cell>
          <cell r="S428" t="str">
            <v xml:space="preserve">31402870290020
32210958660019
53103025150023
31304930201523
</v>
          </cell>
          <cell r="T428" t="str">
            <v>998252515  974044340  338855321  909550596</v>
          </cell>
          <cell r="U428" t="str">
            <v>Yuridik</v>
          </cell>
          <cell r="V428" t="str">
            <v>AOS</v>
          </cell>
          <cell r="W428" t="str">
            <v>LG420211607859</v>
          </cell>
          <cell r="X428"/>
          <cell r="Y428"/>
          <cell r="Z428" t="str">
            <v>Faol</v>
          </cell>
          <cell r="AA428"/>
          <cell r="AB428"/>
          <cell r="AC428"/>
          <cell r="AD428"/>
          <cell r="AE428">
            <v>8384.2999999999993</v>
          </cell>
          <cell r="AF428" t="str">
            <v>491</v>
          </cell>
          <cell r="AG428">
            <v>1246.2</v>
          </cell>
          <cell r="AH428" t="str">
            <v>73</v>
          </cell>
          <cell r="AI428">
            <v>51.4</v>
          </cell>
          <cell r="AJ428" t="str">
            <v>3</v>
          </cell>
          <cell r="AK428">
            <v>0</v>
          </cell>
          <cell r="AL428">
            <v>0</v>
          </cell>
          <cell r="AM428">
            <v>0</v>
          </cell>
          <cell r="AN428">
            <v>0</v>
          </cell>
          <cell r="AO428">
            <v>0</v>
          </cell>
          <cell r="AP428">
            <v>0</v>
          </cell>
          <cell r="AQ428">
            <v>0</v>
          </cell>
          <cell r="AR428">
            <v>0</v>
          </cell>
        </row>
        <row r="429">
          <cell r="P429">
            <v>30312930220072</v>
          </cell>
          <cell r="Q429">
            <v>1</v>
          </cell>
          <cell r="R429" t="str">
            <v>Abdumalikov Shoxrux Xusan O‘g‘li</v>
          </cell>
          <cell r="S429">
            <v>30707940220103</v>
          </cell>
          <cell r="T429">
            <v>950040000</v>
          </cell>
          <cell r="U429" t="str">
            <v>YTT</v>
          </cell>
          <cell r="V429" t="str">
            <v>AOS</v>
          </cell>
          <cell r="W429" t="str">
            <v>VG300750029209</v>
          </cell>
          <cell r="X429"/>
          <cell r="Y429"/>
          <cell r="Z429" t="str">
            <v>Faol</v>
          </cell>
          <cell r="AA429"/>
          <cell r="AB429"/>
          <cell r="AC429"/>
          <cell r="AD429"/>
          <cell r="AE429">
            <v>396.7</v>
          </cell>
          <cell r="AF429" t="str">
            <v>244</v>
          </cell>
          <cell r="AG429">
            <v>30.1</v>
          </cell>
          <cell r="AH429" t="str">
            <v>44</v>
          </cell>
          <cell r="AI429">
            <v>0.4</v>
          </cell>
          <cell r="AJ429" t="str">
            <v>4</v>
          </cell>
          <cell r="AK429">
            <v>0</v>
          </cell>
          <cell r="AL429">
            <v>0</v>
          </cell>
          <cell r="AM429">
            <v>0</v>
          </cell>
          <cell r="AN429">
            <v>0</v>
          </cell>
          <cell r="AO429">
            <v>0</v>
          </cell>
          <cell r="AP429">
            <v>0</v>
          </cell>
          <cell r="AQ429">
            <v>0</v>
          </cell>
          <cell r="AR429">
            <v>0</v>
          </cell>
        </row>
        <row r="430">
          <cell r="P430">
            <v>30708880222123</v>
          </cell>
          <cell r="Q430">
            <v>1</v>
          </cell>
          <cell r="R430" t="str">
            <v>MIRZAXMEDOV MAXMUDJON XAKIMOVICH</v>
          </cell>
          <cell r="S430" t="str">
            <v>30611710220045</v>
          </cell>
          <cell r="T430" t="str">
            <v>998933853313</v>
          </cell>
          <cell r="U430" t="str">
            <v>YTT</v>
          </cell>
          <cell r="V430" t="str">
            <v>AOS</v>
          </cell>
          <cell r="W430" t="str">
            <v>LG420211622165</v>
          </cell>
          <cell r="X430"/>
          <cell r="Y430"/>
          <cell r="Z430" t="str">
            <v>Faol</v>
          </cell>
          <cell r="AA430"/>
          <cell r="AB430"/>
          <cell r="AC430"/>
          <cell r="AD430"/>
          <cell r="AE430">
            <v>283.3</v>
          </cell>
          <cell r="AF430" t="str">
            <v>171</v>
          </cell>
          <cell r="AG430">
            <v>49.3</v>
          </cell>
          <cell r="AH430" t="str">
            <v>39</v>
          </cell>
          <cell r="AI430">
            <v>31.2</v>
          </cell>
          <cell r="AJ430" t="str">
            <v>6</v>
          </cell>
          <cell r="AK430">
            <v>0</v>
          </cell>
          <cell r="AL430">
            <v>0</v>
          </cell>
          <cell r="AM430">
            <v>0</v>
          </cell>
          <cell r="AN430">
            <v>0</v>
          </cell>
          <cell r="AO430">
            <v>0</v>
          </cell>
          <cell r="AP430">
            <v>0</v>
          </cell>
          <cell r="AQ430">
            <v>0</v>
          </cell>
          <cell r="AR430">
            <v>0</v>
          </cell>
        </row>
        <row r="431">
          <cell r="P431">
            <v>31503766670017</v>
          </cell>
          <cell r="Q431">
            <v>2</v>
          </cell>
          <cell r="R431" t="str">
            <v xml:space="preserve">Sattarov Ibroxim Muzaffar O‘g‘li
Goloutdinov Rinat Rustamovich
</v>
          </cell>
          <cell r="S431" t="str">
            <v xml:space="preserve">51103026670043
32803820230054
</v>
          </cell>
          <cell r="T431" t="str">
            <v>990660022  977502051</v>
          </cell>
          <cell r="U431" t="str">
            <v>YTT</v>
          </cell>
          <cell r="V431" t="str">
            <v>AOS</v>
          </cell>
          <cell r="W431" t="str">
            <v>UZ200715063821</v>
          </cell>
          <cell r="X431"/>
          <cell r="Y431"/>
          <cell r="Z431" t="str">
            <v>Faol</v>
          </cell>
          <cell r="AA431"/>
          <cell r="AB431"/>
          <cell r="AC431"/>
          <cell r="AD431"/>
          <cell r="AE431">
            <v>332.5</v>
          </cell>
          <cell r="AF431" t="str">
            <v>234</v>
          </cell>
          <cell r="AG431">
            <v>7</v>
          </cell>
          <cell r="AH431" t="str">
            <v>33</v>
          </cell>
          <cell r="AI431">
            <v>0.3</v>
          </cell>
          <cell r="AJ431" t="str">
            <v>5</v>
          </cell>
          <cell r="AK431">
            <v>0</v>
          </cell>
          <cell r="AL431">
            <v>0</v>
          </cell>
          <cell r="AM431">
            <v>0</v>
          </cell>
          <cell r="AN431">
            <v>0</v>
          </cell>
          <cell r="AO431">
            <v>0</v>
          </cell>
          <cell r="AP431">
            <v>0</v>
          </cell>
          <cell r="AQ431">
            <v>0</v>
          </cell>
          <cell r="AR431">
            <v>0</v>
          </cell>
        </row>
        <row r="432">
          <cell r="P432">
            <v>31909996610027</v>
          </cell>
          <cell r="Q432">
            <v>1</v>
          </cell>
          <cell r="R432" t="str">
            <v>Nineev Alekskey Vladimirovich</v>
          </cell>
          <cell r="S432">
            <v>32208910252211</v>
          </cell>
          <cell r="T432">
            <v>909187128</v>
          </cell>
          <cell r="U432" t="str">
            <v>YTT</v>
          </cell>
          <cell r="V432" t="str">
            <v>AOS</v>
          </cell>
          <cell r="W432" t="str">
            <v>YZ231006031077</v>
          </cell>
          <cell r="X432"/>
          <cell r="Y432"/>
          <cell r="Z432" t="str">
            <v>Faol</v>
          </cell>
          <cell r="AA432"/>
          <cell r="AB432"/>
          <cell r="AC432"/>
          <cell r="AD432"/>
          <cell r="AE432">
            <v>391.9</v>
          </cell>
          <cell r="AF432" t="str">
            <v>233</v>
          </cell>
          <cell r="AG432">
            <v>81</v>
          </cell>
          <cell r="AH432" t="str">
            <v>39</v>
          </cell>
          <cell r="AI432">
            <v>0.5</v>
          </cell>
          <cell r="AJ432" t="str">
            <v>4</v>
          </cell>
          <cell r="AK432">
            <v>0</v>
          </cell>
          <cell r="AL432">
            <v>0</v>
          </cell>
          <cell r="AM432">
            <v>0</v>
          </cell>
          <cell r="AN432">
            <v>0</v>
          </cell>
          <cell r="AO432">
            <v>0</v>
          </cell>
          <cell r="AP432">
            <v>0</v>
          </cell>
          <cell r="AQ432">
            <v>0</v>
          </cell>
          <cell r="AR432">
            <v>0</v>
          </cell>
        </row>
        <row r="433">
          <cell r="P433">
            <v>30411876500036</v>
          </cell>
          <cell r="Q433">
            <v>4</v>
          </cell>
          <cell r="R433" t="str">
            <v xml:space="preserve">Troshin Denis Sergeyevich
Urolov G‘Iyos Furqat O‘g‘li
Abdullayev Zayniddinxo‘Ja Ismatxo‘Ja O‘g‘li
Djurayev Baxrom Boxodirovich
</v>
          </cell>
          <cell r="S433" t="str">
            <v xml:space="preserve">32411840240038
32110956730029
31309986520051
31510840600039
</v>
          </cell>
          <cell r="T433" t="str">
            <v>971575740  998170809  909323222  909292770  946386310</v>
          </cell>
          <cell r="U433" t="str">
            <v>Yuridik</v>
          </cell>
          <cell r="V433" t="str">
            <v>AOS</v>
          </cell>
          <cell r="W433" t="str">
            <v>LG420230603451</v>
          </cell>
          <cell r="X433"/>
          <cell r="Y433"/>
          <cell r="Z433" t="str">
            <v>Faol</v>
          </cell>
          <cell r="AA433"/>
          <cell r="AB433"/>
          <cell r="AC433"/>
          <cell r="AD433"/>
          <cell r="AE433">
            <v>270.10000000000002</v>
          </cell>
          <cell r="AF433" t="str">
            <v>50</v>
          </cell>
          <cell r="AG433">
            <v>0</v>
          </cell>
          <cell r="AH433" t="str">
            <v>0</v>
          </cell>
          <cell r="AI433">
            <v>0</v>
          </cell>
          <cell r="AJ433" t="str">
            <v>0</v>
          </cell>
          <cell r="AK433">
            <v>0</v>
          </cell>
          <cell r="AL433">
            <v>0</v>
          </cell>
          <cell r="AM433">
            <v>0</v>
          </cell>
          <cell r="AN433">
            <v>0</v>
          </cell>
          <cell r="AO433">
            <v>0</v>
          </cell>
          <cell r="AP433">
            <v>0</v>
          </cell>
          <cell r="AQ433">
            <v>0</v>
          </cell>
          <cell r="AR433">
            <v>0</v>
          </cell>
        </row>
        <row r="434">
          <cell r="P434">
            <v>32207986590070</v>
          </cell>
          <cell r="Q434">
            <v>1</v>
          </cell>
          <cell r="R434" t="str">
            <v>ABDUVOSIQOV ABDUMAVLON ABDUVOHID O‘G‘LI</v>
          </cell>
          <cell r="S434">
            <v>32207986590070</v>
          </cell>
          <cell r="T434"/>
          <cell r="U434" t="str">
            <v>YTT</v>
          </cell>
          <cell r="V434" t="str">
            <v>AOS</v>
          </cell>
          <cell r="W434" t="str">
            <v>LG420211621142</v>
          </cell>
          <cell r="X434"/>
          <cell r="Y434"/>
          <cell r="Z434"/>
          <cell r="AA434"/>
          <cell r="AB434"/>
          <cell r="AC434"/>
          <cell r="AD434"/>
          <cell r="AE434">
            <v>124.6</v>
          </cell>
          <cell r="AF434" t="str">
            <v>60</v>
          </cell>
          <cell r="AG434">
            <v>24.1</v>
          </cell>
          <cell r="AH434" t="str">
            <v>12</v>
          </cell>
          <cell r="AI434">
            <v>0.3</v>
          </cell>
          <cell r="AJ434" t="str">
            <v>2</v>
          </cell>
          <cell r="AK434">
            <v>0</v>
          </cell>
          <cell r="AL434">
            <v>0</v>
          </cell>
          <cell r="AM434">
            <v>0</v>
          </cell>
          <cell r="AN434">
            <v>0</v>
          </cell>
          <cell r="AO434">
            <v>0</v>
          </cell>
          <cell r="AP434">
            <v>0</v>
          </cell>
          <cell r="AQ434">
            <v>0</v>
          </cell>
          <cell r="AR434">
            <v>0</v>
          </cell>
        </row>
        <row r="435">
          <cell r="P435">
            <v>61307076520067</v>
          </cell>
          <cell r="Q435">
            <v>1</v>
          </cell>
          <cell r="R435" t="str">
            <v>ABDUJALILOV MUHAMMADALI ABDUG‘AFFOR O‘G‘LI</v>
          </cell>
          <cell r="S435">
            <v>61307076520067</v>
          </cell>
          <cell r="T435"/>
          <cell r="U435" t="str">
            <v>YTT</v>
          </cell>
          <cell r="V435" t="str">
            <v>AOS</v>
          </cell>
          <cell r="W435" t="str">
            <v>LG420211610964</v>
          </cell>
          <cell r="X435"/>
          <cell r="Y435"/>
          <cell r="Z435"/>
          <cell r="AA435"/>
          <cell r="AB435"/>
          <cell r="AC435"/>
          <cell r="AD435"/>
          <cell r="AE435">
            <v>97.8</v>
          </cell>
          <cell r="AF435" t="str">
            <v>38</v>
          </cell>
          <cell r="AG435">
            <v>11.1</v>
          </cell>
          <cell r="AH435" t="str">
            <v>5</v>
          </cell>
          <cell r="AI435">
            <v>2.5</v>
          </cell>
          <cell r="AJ435" t="str">
            <v>1</v>
          </cell>
          <cell r="AK435">
            <v>0</v>
          </cell>
          <cell r="AL435">
            <v>0</v>
          </cell>
          <cell r="AM435">
            <v>0</v>
          </cell>
          <cell r="AN435">
            <v>0</v>
          </cell>
          <cell r="AO435">
            <v>0</v>
          </cell>
          <cell r="AP435">
            <v>0</v>
          </cell>
          <cell r="AQ435">
            <v>0</v>
          </cell>
          <cell r="AR435">
            <v>0</v>
          </cell>
        </row>
        <row r="436">
          <cell r="P436">
            <v>31109796590015</v>
          </cell>
          <cell r="Q436">
            <v>1</v>
          </cell>
          <cell r="R436" t="str">
            <v>XUSNUTDINOV DONIYOR SAYFULLAYEVICH</v>
          </cell>
          <cell r="S436">
            <v>31109796590015</v>
          </cell>
          <cell r="T436"/>
          <cell r="U436" t="str">
            <v>YTT</v>
          </cell>
          <cell r="V436" t="str">
            <v>AOS</v>
          </cell>
          <cell r="W436" t="str">
            <v>LG420211621192</v>
          </cell>
          <cell r="X436"/>
          <cell r="Y436"/>
          <cell r="Z436"/>
          <cell r="AA436"/>
          <cell r="AB436"/>
          <cell r="AC436"/>
          <cell r="AD436"/>
          <cell r="AE436">
            <v>119.3</v>
          </cell>
          <cell r="AF436" t="str">
            <v>50</v>
          </cell>
          <cell r="AG436">
            <v>13.9</v>
          </cell>
          <cell r="AH436" t="str">
            <v>6</v>
          </cell>
          <cell r="AI436">
            <v>0</v>
          </cell>
          <cell r="AJ436" t="str">
            <v>0</v>
          </cell>
          <cell r="AK436">
            <v>0</v>
          </cell>
          <cell r="AL436">
            <v>0</v>
          </cell>
          <cell r="AM436">
            <v>0</v>
          </cell>
          <cell r="AN436">
            <v>0</v>
          </cell>
          <cell r="AO436">
            <v>0</v>
          </cell>
          <cell r="AP436">
            <v>0</v>
          </cell>
          <cell r="AQ436">
            <v>0</v>
          </cell>
          <cell r="AR436">
            <v>0</v>
          </cell>
        </row>
        <row r="437">
          <cell r="P437">
            <v>32307996500082</v>
          </cell>
          <cell r="Q437">
            <v>5</v>
          </cell>
          <cell r="R437" t="str">
            <v xml:space="preserve">Komilov Shaxzod Shuxrat O‘g‘li
Boxodirov Ulug‘Bek Rixsitilla Ug‘Li
Fazilov Nasrulloxodja Abdullayevich
Samadov Murodjon Ulfatilla O‘g‘li
Yuldashev Dostonbek Ravshanovich
</v>
          </cell>
          <cell r="S437" t="str">
            <v xml:space="preserve">30803976580036
32705966520045
31103706540026
31512956540045
31809976610046
</v>
          </cell>
          <cell r="T437" t="str">
            <v>881338868  503020604  983611126  935087172  000000000</v>
          </cell>
          <cell r="U437" t="str">
            <v>YTT</v>
          </cell>
          <cell r="V437" t="str">
            <v>AOS</v>
          </cell>
          <cell r="W437" t="str">
            <v>LG420211616027</v>
          </cell>
          <cell r="X437"/>
          <cell r="Y437"/>
          <cell r="Z437" t="str">
            <v>Faol</v>
          </cell>
          <cell r="AA437"/>
          <cell r="AB437"/>
          <cell r="AC437"/>
          <cell r="AD437"/>
          <cell r="AE437">
            <v>237.5</v>
          </cell>
          <cell r="AF437" t="str">
            <v>51</v>
          </cell>
          <cell r="AG437">
            <v>0</v>
          </cell>
          <cell r="AH437" t="str">
            <v>0</v>
          </cell>
          <cell r="AI437">
            <v>0</v>
          </cell>
          <cell r="AJ437" t="str">
            <v>0</v>
          </cell>
          <cell r="AK437">
            <v>0</v>
          </cell>
          <cell r="AL437">
            <v>0</v>
          </cell>
          <cell r="AM437">
            <v>0</v>
          </cell>
          <cell r="AN437">
            <v>0</v>
          </cell>
          <cell r="AO437">
            <v>0</v>
          </cell>
          <cell r="AP437">
            <v>0</v>
          </cell>
          <cell r="AQ437">
            <v>0</v>
          </cell>
          <cell r="AR437">
            <v>0</v>
          </cell>
        </row>
        <row r="438">
          <cell r="P438">
            <v>50605046540012</v>
          </cell>
          <cell r="Q438">
            <v>1</v>
          </cell>
          <cell r="R438" t="str">
            <v>Nabixo'jayev Axmadxo'ja Nig'monxo'ja o'g'li</v>
          </cell>
          <cell r="S438">
            <v>50605046540012</v>
          </cell>
          <cell r="T438">
            <v>994848889</v>
          </cell>
          <cell r="U438" t="str">
            <v>YTT</v>
          </cell>
          <cell r="V438" t="str">
            <v>AOS</v>
          </cell>
          <cell r="W438" t="str">
            <v>LG420211610965</v>
          </cell>
          <cell r="X438"/>
          <cell r="Y438"/>
          <cell r="Z438" t="str">
            <v>Faol</v>
          </cell>
          <cell r="AA438"/>
          <cell r="AB438"/>
          <cell r="AC438"/>
          <cell r="AD438"/>
          <cell r="AE438">
            <v>121.3</v>
          </cell>
          <cell r="AF438" t="str">
            <v>47</v>
          </cell>
          <cell r="AG438">
            <v>17.399999999999999</v>
          </cell>
          <cell r="AH438" t="str">
            <v>10</v>
          </cell>
          <cell r="AI438">
            <v>2.5</v>
          </cell>
          <cell r="AJ438" t="str">
            <v>1</v>
          </cell>
          <cell r="AK438">
            <v>0</v>
          </cell>
          <cell r="AL438">
            <v>0</v>
          </cell>
          <cell r="AM438">
            <v>0</v>
          </cell>
          <cell r="AN438">
            <v>0</v>
          </cell>
          <cell r="AO438">
            <v>0</v>
          </cell>
          <cell r="AP438">
            <v>0</v>
          </cell>
          <cell r="AQ438">
            <v>0</v>
          </cell>
          <cell r="AR438">
            <v>0</v>
          </cell>
        </row>
        <row r="439">
          <cell r="P439">
            <v>52204036500047</v>
          </cell>
          <cell r="Q439">
            <v>1</v>
          </cell>
          <cell r="R439" t="str">
            <v>Qahhorov Abdurahmon Abdurashid O'g'li</v>
          </cell>
          <cell r="S439">
            <v>52204036500047</v>
          </cell>
          <cell r="T439">
            <v>994848889</v>
          </cell>
          <cell r="U439" t="str">
            <v>YTT</v>
          </cell>
          <cell r="V439" t="str">
            <v>AOS</v>
          </cell>
          <cell r="W439" t="str">
            <v>LG420211621919</v>
          </cell>
          <cell r="X439"/>
          <cell r="Y439"/>
          <cell r="Z439" t="str">
            <v>Faol</v>
          </cell>
          <cell r="AA439"/>
          <cell r="AB439"/>
          <cell r="AC439"/>
          <cell r="AD439"/>
          <cell r="AE439">
            <v>153</v>
          </cell>
          <cell r="AF439" t="str">
            <v>70</v>
          </cell>
          <cell r="AG439">
            <v>30</v>
          </cell>
          <cell r="AH439" t="str">
            <v>8</v>
          </cell>
          <cell r="AI439">
            <v>0</v>
          </cell>
          <cell r="AJ439" t="str">
            <v>0</v>
          </cell>
          <cell r="AK439">
            <v>0</v>
          </cell>
          <cell r="AL439">
            <v>0</v>
          </cell>
          <cell r="AM439">
            <v>0</v>
          </cell>
          <cell r="AN439">
            <v>0</v>
          </cell>
          <cell r="AO439">
            <v>0</v>
          </cell>
          <cell r="AP439">
            <v>0</v>
          </cell>
          <cell r="AQ439">
            <v>0</v>
          </cell>
          <cell r="AR439">
            <v>0</v>
          </cell>
        </row>
        <row r="440">
          <cell r="P440">
            <v>307041592</v>
          </cell>
          <cell r="Q440">
            <v>10</v>
          </cell>
          <cell r="R440" t="str">
            <v xml:space="preserve">Muxamedov Faxritdin Nigmanovich
Mansurov Azizxuja Botir O‘g‘li
Abzalov Adxamjon Alijon O‘g‘li
Abdimutalipov Eldor Gayrat O‘g‘li
Aripdjanov Alisher Baxodir O‘g‘li
Jamoliddinov Yusuf Faxriddin O‘g‘li
Xojibadriddin Muxamadiy Fazlitdin O‘g‘li
Azizov Botir Mansurovich
Xurramov Kamoliddin Sharofutdin O‘g‘li
Akbarov Asilxuja Rovshan O‘g‘li
</v>
          </cell>
          <cell r="S440" t="str">
            <v xml:space="preserve">31008680360012
30206940220035
31807950260056
32706940560020
31101950270065
32009940190050
30710910270576
32304676610022
51902016230025
53105056520026
</v>
          </cell>
          <cell r="T440" t="str">
            <v>901855223  977736600  983383838  903200906  909472587  000000000  977033131  200000067  909989817  946212676</v>
          </cell>
          <cell r="U440" t="str">
            <v>Yuridik</v>
          </cell>
          <cell r="V440" t="str">
            <v>QQS</v>
          </cell>
          <cell r="W440" t="str">
            <v>VG343420009698</v>
          </cell>
          <cell r="X440"/>
          <cell r="Y440"/>
          <cell r="Z440" t="str">
            <v>Faol</v>
          </cell>
          <cell r="AA440"/>
          <cell r="AB440"/>
          <cell r="AC440"/>
          <cell r="AD440"/>
          <cell r="AE440">
            <v>334.6</v>
          </cell>
          <cell r="AF440" t="str">
            <v>348</v>
          </cell>
          <cell r="AG440">
            <v>37</v>
          </cell>
          <cell r="AH440" t="str">
            <v>42</v>
          </cell>
          <cell r="AI440">
            <v>3.3</v>
          </cell>
          <cell r="AJ440" t="str">
            <v>3</v>
          </cell>
          <cell r="AK440">
            <v>0</v>
          </cell>
          <cell r="AL440">
            <v>0</v>
          </cell>
          <cell r="AM440">
            <v>0</v>
          </cell>
          <cell r="AN440">
            <v>0</v>
          </cell>
          <cell r="AO440">
            <v>0</v>
          </cell>
          <cell r="AP440">
            <v>0</v>
          </cell>
          <cell r="AQ440">
            <v>0</v>
          </cell>
          <cell r="AR440">
            <v>0</v>
          </cell>
        </row>
        <row r="441">
          <cell r="P441">
            <v>312654833</v>
          </cell>
          <cell r="Q441">
            <v>1</v>
          </cell>
          <cell r="R441" t="str">
            <v>XAYRULLAYEV SUNNATILLA DAVRON O‘G‘LI</v>
          </cell>
          <cell r="S441">
            <v>51610056560018</v>
          </cell>
          <cell r="T441">
            <v>957706575</v>
          </cell>
          <cell r="U441" t="str">
            <v>Yuridik</v>
          </cell>
          <cell r="V441" t="str">
            <v>QQS</v>
          </cell>
          <cell r="W441" t="str">
            <v>LG420211621472</v>
          </cell>
          <cell r="X441"/>
          <cell r="Y441"/>
          <cell r="Z441" t="str">
            <v>Faol</v>
          </cell>
          <cell r="AA441"/>
          <cell r="AB441"/>
          <cell r="AC441"/>
          <cell r="AD441"/>
          <cell r="AE441">
            <v>840.7</v>
          </cell>
          <cell r="AF441" t="str">
            <v>86</v>
          </cell>
          <cell r="AG441">
            <v>58.8</v>
          </cell>
          <cell r="AH441" t="str">
            <v>13</v>
          </cell>
          <cell r="AI441">
            <v>0</v>
          </cell>
          <cell r="AJ441" t="str">
            <v>0</v>
          </cell>
          <cell r="AK441">
            <v>33</v>
          </cell>
          <cell r="AL441">
            <v>16052.36699717</v>
          </cell>
          <cell r="AM441">
            <v>50</v>
          </cell>
          <cell r="AN441">
            <v>12054.333886230001</v>
          </cell>
          <cell r="AO441">
            <v>13</v>
          </cell>
          <cell r="AP441">
            <v>4048.4479999999999</v>
          </cell>
          <cell r="AQ441">
            <v>31</v>
          </cell>
          <cell r="AR441">
            <v>9157486991.0599995</v>
          </cell>
        </row>
        <row r="442">
          <cell r="P442">
            <v>30112800222043</v>
          </cell>
          <cell r="Q442">
            <v>1</v>
          </cell>
          <cell r="R442" t="str">
            <v>Fuzulov Dilmurod Kamilovich</v>
          </cell>
          <cell r="S442">
            <v>30112800222043</v>
          </cell>
          <cell r="T442">
            <v>909326611</v>
          </cell>
          <cell r="U442" t="str">
            <v>YTT</v>
          </cell>
          <cell r="V442" t="str">
            <v>AOS</v>
          </cell>
          <cell r="W442" t="str">
            <v>LG420211628684</v>
          </cell>
          <cell r="X442"/>
          <cell r="Y442"/>
          <cell r="Z442" t="str">
            <v>Faol</v>
          </cell>
          <cell r="AA442"/>
          <cell r="AB442"/>
          <cell r="AC442"/>
          <cell r="AD442"/>
          <cell r="AE442">
            <v>171.8</v>
          </cell>
          <cell r="AF442" t="str">
            <v>123</v>
          </cell>
          <cell r="AG442">
            <v>23.2</v>
          </cell>
          <cell r="AH442" t="str">
            <v>16</v>
          </cell>
          <cell r="AI442">
            <v>1.2</v>
          </cell>
          <cell r="AJ442" t="str">
            <v>1</v>
          </cell>
          <cell r="AK442">
            <v>0</v>
          </cell>
          <cell r="AL442">
            <v>0</v>
          </cell>
          <cell r="AM442">
            <v>0</v>
          </cell>
          <cell r="AN442">
            <v>0</v>
          </cell>
          <cell r="AO442">
            <v>3</v>
          </cell>
          <cell r="AP442">
            <v>11.475</v>
          </cell>
          <cell r="AQ442">
            <v>4</v>
          </cell>
          <cell r="AR442">
            <v>7668000</v>
          </cell>
        </row>
        <row r="443">
          <cell r="P443">
            <v>31005986610043</v>
          </cell>
          <cell r="Q443">
            <v>1</v>
          </cell>
          <cell r="R443" t="str">
            <v>Shamsumuxamedov Said Zokir-O'g'li</v>
          </cell>
          <cell r="S443">
            <v>31005986610043</v>
          </cell>
          <cell r="T443">
            <v>983126263</v>
          </cell>
          <cell r="U443" t="str">
            <v>YTT</v>
          </cell>
          <cell r="V443" t="str">
            <v>AOS</v>
          </cell>
          <cell r="W443" t="str">
            <v>VG343420036893</v>
          </cell>
          <cell r="X443"/>
          <cell r="Y443"/>
          <cell r="Z443" t="str">
            <v>Faol</v>
          </cell>
          <cell r="AA443"/>
          <cell r="AB443"/>
          <cell r="AC443"/>
          <cell r="AD443"/>
          <cell r="AE443">
            <v>0.3</v>
          </cell>
          <cell r="AF443" t="str">
            <v>2</v>
          </cell>
          <cell r="AG443">
            <v>0</v>
          </cell>
          <cell r="AH443" t="str">
            <v>0</v>
          </cell>
          <cell r="AI443">
            <v>0</v>
          </cell>
          <cell r="AJ443" t="str">
            <v>0</v>
          </cell>
          <cell r="AK443">
            <v>2</v>
          </cell>
          <cell r="AL443">
            <v>36.6</v>
          </cell>
          <cell r="AM443">
            <v>3</v>
          </cell>
          <cell r="AN443">
            <v>4.05</v>
          </cell>
          <cell r="AO443">
            <v>5</v>
          </cell>
          <cell r="AP443">
            <v>31.54</v>
          </cell>
          <cell r="AQ443">
            <v>3</v>
          </cell>
          <cell r="AR443">
            <v>17300000</v>
          </cell>
        </row>
        <row r="444">
          <cell r="P444">
            <v>31611900171646</v>
          </cell>
          <cell r="Q444">
            <v>1</v>
          </cell>
          <cell r="R444" t="str">
            <v>Sharipov Nozim Nosir O'g'li</v>
          </cell>
          <cell r="S444">
            <v>31611900171646</v>
          </cell>
          <cell r="T444">
            <v>998180101</v>
          </cell>
          <cell r="U444" t="str">
            <v>YTT</v>
          </cell>
          <cell r="V444" t="str">
            <v>AOS</v>
          </cell>
          <cell r="W444" t="str">
            <v>LG420211622182</v>
          </cell>
          <cell r="X444"/>
          <cell r="Y444"/>
          <cell r="Z444" t="str">
            <v>Faol</v>
          </cell>
          <cell r="AA444"/>
          <cell r="AB444"/>
          <cell r="AC444"/>
          <cell r="AD444"/>
          <cell r="AE444">
            <v>137.9</v>
          </cell>
          <cell r="AF444" t="str">
            <v>184</v>
          </cell>
          <cell r="AG444">
            <v>21.4</v>
          </cell>
          <cell r="AH444" t="str">
            <v>44</v>
          </cell>
          <cell r="AI444">
            <v>0.2</v>
          </cell>
          <cell r="AJ444" t="str">
            <v>3</v>
          </cell>
          <cell r="AK444">
            <v>0</v>
          </cell>
          <cell r="AL444">
            <v>0</v>
          </cell>
          <cell r="AM444">
            <v>0</v>
          </cell>
          <cell r="AN444">
            <v>0</v>
          </cell>
          <cell r="AO444">
            <v>2</v>
          </cell>
          <cell r="AP444">
            <v>41.21</v>
          </cell>
          <cell r="AQ444">
            <v>1</v>
          </cell>
          <cell r="AR444">
            <v>31850000</v>
          </cell>
        </row>
        <row r="445">
          <cell r="P445">
            <v>31807946520014</v>
          </cell>
          <cell r="Q445">
            <v>1</v>
          </cell>
          <cell r="R445" t="str">
            <v>Adjibekov Jasur Farxod O'g'li</v>
          </cell>
          <cell r="S445">
            <v>31807946520014</v>
          </cell>
          <cell r="T445">
            <v>900454774</v>
          </cell>
          <cell r="U445" t="str">
            <v>YTT</v>
          </cell>
          <cell r="V445" t="str">
            <v>AOS</v>
          </cell>
          <cell r="W445" t="str">
            <v>LG420211615057</v>
          </cell>
          <cell r="X445"/>
          <cell r="Y445"/>
          <cell r="Z445" t="str">
            <v>Faol</v>
          </cell>
          <cell r="AA445"/>
          <cell r="AB445"/>
          <cell r="AC445"/>
          <cell r="AD445"/>
          <cell r="AE445">
            <v>61.5</v>
          </cell>
          <cell r="AF445" t="str">
            <v>63</v>
          </cell>
          <cell r="AG445">
            <v>0</v>
          </cell>
          <cell r="AH445" t="str">
            <v>0</v>
          </cell>
          <cell r="AI445">
            <v>0</v>
          </cell>
          <cell r="AJ445" t="str">
            <v>0</v>
          </cell>
          <cell r="AK445">
            <v>0</v>
          </cell>
          <cell r="AL445">
            <v>0</v>
          </cell>
          <cell r="AM445">
            <v>0</v>
          </cell>
          <cell r="AN445">
            <v>0</v>
          </cell>
          <cell r="AO445">
            <v>0</v>
          </cell>
          <cell r="AP445">
            <v>0</v>
          </cell>
          <cell r="AQ445">
            <v>0</v>
          </cell>
          <cell r="AR445">
            <v>0</v>
          </cell>
        </row>
        <row r="446">
          <cell r="P446">
            <v>31211986750032</v>
          </cell>
          <cell r="Q446">
            <v>1</v>
          </cell>
          <cell r="R446" t="str">
            <v>Sunnatullayev Jahongir G‘Ayrat O'g'li</v>
          </cell>
          <cell r="S446">
            <v>31211986750032</v>
          </cell>
          <cell r="T446">
            <v>935593030</v>
          </cell>
          <cell r="U446" t="str">
            <v>YTT</v>
          </cell>
          <cell r="V446" t="str">
            <v>AOS</v>
          </cell>
          <cell r="W446" t="str">
            <v>LG420211628494</v>
          </cell>
          <cell r="X446"/>
          <cell r="Y446"/>
          <cell r="Z446" t="str">
            <v>Faol</v>
          </cell>
          <cell r="AA446"/>
          <cell r="AB446"/>
          <cell r="AC446"/>
          <cell r="AD446"/>
          <cell r="AE446">
            <v>191.2</v>
          </cell>
          <cell r="AF446" t="str">
            <v>65</v>
          </cell>
          <cell r="AG446">
            <v>37.6</v>
          </cell>
          <cell r="AH446" t="str">
            <v>16</v>
          </cell>
          <cell r="AI446">
            <v>0</v>
          </cell>
          <cell r="AJ446" t="str">
            <v>0</v>
          </cell>
          <cell r="AK446">
            <v>0</v>
          </cell>
          <cell r="AL446">
            <v>0</v>
          </cell>
          <cell r="AM446">
            <v>0</v>
          </cell>
          <cell r="AN446">
            <v>0</v>
          </cell>
          <cell r="AO446">
            <v>0</v>
          </cell>
          <cell r="AP446">
            <v>0</v>
          </cell>
          <cell r="AQ446">
            <v>1</v>
          </cell>
          <cell r="AR446">
            <v>5059000</v>
          </cell>
        </row>
        <row r="447">
          <cell r="P447">
            <v>50403066610025</v>
          </cell>
          <cell r="Q447">
            <v>3</v>
          </cell>
          <cell r="R447" t="str">
            <v>Mirxodjayev Oybek Ravshanovich</v>
          </cell>
          <cell r="S447" t="str">
            <v xml:space="preserve">30701890270111
32010840210078
30502900222180
</v>
          </cell>
          <cell r="T447">
            <v>777777290</v>
          </cell>
          <cell r="U447" t="str">
            <v>YTT</v>
          </cell>
          <cell r="V447" t="str">
            <v>AOS</v>
          </cell>
          <cell r="W447" t="str">
            <v>LG420211622149</v>
          </cell>
          <cell r="X447"/>
          <cell r="Y447"/>
          <cell r="Z447" t="str">
            <v>Faol</v>
          </cell>
          <cell r="AA447"/>
          <cell r="AB447"/>
          <cell r="AC447"/>
          <cell r="AD447"/>
          <cell r="AE447">
            <v>153.4</v>
          </cell>
          <cell r="AF447" t="str">
            <v>82</v>
          </cell>
          <cell r="AG447">
            <v>5.7</v>
          </cell>
          <cell r="AH447" t="str">
            <v>7</v>
          </cell>
          <cell r="AI447">
            <v>0</v>
          </cell>
          <cell r="AJ447" t="str">
            <v>0</v>
          </cell>
          <cell r="AK447">
            <v>0</v>
          </cell>
          <cell r="AL447">
            <v>0</v>
          </cell>
          <cell r="AM447">
            <v>0</v>
          </cell>
          <cell r="AN447">
            <v>0</v>
          </cell>
          <cell r="AO447">
            <v>0</v>
          </cell>
          <cell r="AP447">
            <v>0</v>
          </cell>
          <cell r="AQ447">
            <v>0</v>
          </cell>
          <cell r="AR447">
            <v>0</v>
          </cell>
        </row>
        <row r="448">
          <cell r="P448">
            <v>31309870221529</v>
          </cell>
          <cell r="Q448">
            <v>1</v>
          </cell>
          <cell r="R448" t="str">
            <v>Mirxodjayev Oybek Ravshanovich</v>
          </cell>
          <cell r="S448">
            <v>31309870221529</v>
          </cell>
          <cell r="T448">
            <v>777777290</v>
          </cell>
          <cell r="U448" t="str">
            <v>YTT</v>
          </cell>
          <cell r="V448" t="str">
            <v>AOS</v>
          </cell>
          <cell r="W448">
            <v>0</v>
          </cell>
          <cell r="X448"/>
          <cell r="Y448"/>
          <cell r="Z448" t="str">
            <v>Faol</v>
          </cell>
          <cell r="AA448"/>
          <cell r="AB448"/>
          <cell r="AC448"/>
          <cell r="AD448"/>
          <cell r="AE448" t="e">
            <v>#N/A</v>
          </cell>
          <cell r="AF448" t="e">
            <v>#N/A</v>
          </cell>
          <cell r="AG448">
            <v>0</v>
          </cell>
          <cell r="AH448">
            <v>0</v>
          </cell>
          <cell r="AI448">
            <v>0</v>
          </cell>
          <cell r="AJ448">
            <v>0</v>
          </cell>
          <cell r="AK448">
            <v>0</v>
          </cell>
          <cell r="AL448">
            <v>0</v>
          </cell>
          <cell r="AM448">
            <v>0</v>
          </cell>
          <cell r="AN448">
            <v>0</v>
          </cell>
          <cell r="AO448">
            <v>0</v>
          </cell>
          <cell r="AP448">
            <v>0</v>
          </cell>
          <cell r="AQ448">
            <v>0</v>
          </cell>
          <cell r="AR448">
            <v>0</v>
          </cell>
        </row>
        <row r="449">
          <cell r="P449">
            <v>31411870310353</v>
          </cell>
          <cell r="Q449">
            <v>5</v>
          </cell>
          <cell r="R449" t="str">
            <v xml:space="preserve">QURBONOV RUSTAM JURAYEVICH
PARANYAN RUSLAN VAGIFOVICH
UMAROV MUXRIDDIN RO‘ZIMUROTOVICH
GANIYEV JASUR DILSHODOVICH
ADIILOV BAXODIR BAXTIYOROVICH
</v>
          </cell>
          <cell r="S449" t="str">
            <v xml:space="preserve">32907822620012
32405766500039
31003896730024
32708850500082
31505900261637
</v>
          </cell>
          <cell r="T449" t="str">
            <v>998903333223</v>
          </cell>
          <cell r="U449" t="str">
            <v>YTT</v>
          </cell>
          <cell r="V449" t="str">
            <v>AOS</v>
          </cell>
          <cell r="W449" t="str">
            <v>UZ200715063153</v>
          </cell>
          <cell r="X449"/>
          <cell r="Y449"/>
          <cell r="Z449" t="str">
            <v>Faol</v>
          </cell>
          <cell r="AA449"/>
          <cell r="AB449"/>
          <cell r="AC449"/>
          <cell r="AD449"/>
          <cell r="AE449">
            <v>89.2</v>
          </cell>
          <cell r="AF449" t="str">
            <v>78</v>
          </cell>
          <cell r="AG449">
            <v>2.6</v>
          </cell>
          <cell r="AH449" t="str">
            <v>9</v>
          </cell>
          <cell r="AI449">
            <v>1.5</v>
          </cell>
          <cell r="AJ449" t="str">
            <v>5</v>
          </cell>
          <cell r="AK449">
            <v>0</v>
          </cell>
          <cell r="AL449">
            <v>0</v>
          </cell>
          <cell r="AM449">
            <v>0</v>
          </cell>
          <cell r="AN449">
            <v>0</v>
          </cell>
          <cell r="AO449">
            <v>0</v>
          </cell>
          <cell r="AP449">
            <v>0</v>
          </cell>
          <cell r="AQ449">
            <v>0</v>
          </cell>
          <cell r="AR449">
            <v>0</v>
          </cell>
        </row>
        <row r="450">
          <cell r="P450">
            <v>32505890222055</v>
          </cell>
          <cell r="Q450">
            <v>2</v>
          </cell>
          <cell r="R450" t="str">
            <v xml:space="preserve">BAXROMOV DONIYOR DILSHOD O‘G‘LI
BALTABAYEV MIRSAID MIRMAXMUD O‘G‘LI
</v>
          </cell>
          <cell r="S450" t="str">
            <v xml:space="preserve">31410920211226
30804910222504
</v>
          </cell>
          <cell r="T450" t="str">
            <v>998941833131</v>
          </cell>
          <cell r="U450" t="str">
            <v>YTT</v>
          </cell>
          <cell r="V450" t="str">
            <v>AOS</v>
          </cell>
          <cell r="W450" t="str">
            <v>LG420211633896</v>
          </cell>
          <cell r="X450"/>
          <cell r="Y450"/>
          <cell r="Z450" t="str">
            <v>Faol</v>
          </cell>
          <cell r="AA450"/>
          <cell r="AB450"/>
          <cell r="AC450"/>
          <cell r="AD450"/>
          <cell r="AE450">
            <v>42.5</v>
          </cell>
          <cell r="AF450" t="str">
            <v>22</v>
          </cell>
          <cell r="AG450">
            <v>3.2</v>
          </cell>
          <cell r="AH450" t="str">
            <v>8</v>
          </cell>
          <cell r="AI450">
            <v>0</v>
          </cell>
          <cell r="AJ450" t="str">
            <v>0</v>
          </cell>
          <cell r="AK450">
            <v>0</v>
          </cell>
          <cell r="AL450">
            <v>0</v>
          </cell>
          <cell r="AM450">
            <v>0</v>
          </cell>
          <cell r="AN450">
            <v>0</v>
          </cell>
          <cell r="AO450">
            <v>0</v>
          </cell>
          <cell r="AP450">
            <v>0</v>
          </cell>
          <cell r="AQ450">
            <v>0</v>
          </cell>
          <cell r="AR450">
            <v>0</v>
          </cell>
        </row>
        <row r="451">
          <cell r="P451">
            <v>33005940250030</v>
          </cell>
          <cell r="Q451">
            <v>5</v>
          </cell>
          <cell r="R451" t="str">
            <v xml:space="preserve">SHOXALILOV SHUXRAT SHAVKAT O‘G‘LI
PIRMATOV XOJIAKBAR KENJABOY O‘G‘LI
ERGASHEV JAHONGIR MUXTORJON O‘G‘LI
ISAKOV KOBILJON RAXIMOVICH
XATAMOV MUROT NABIJONOVICH
</v>
          </cell>
          <cell r="S451" t="str">
            <v xml:space="preserve">52109026520062
50903016610018
52701006590038
32012880600031
30506880231275
</v>
          </cell>
          <cell r="T451" t="str">
            <v>998903333223</v>
          </cell>
          <cell r="U451" t="str">
            <v>YTT</v>
          </cell>
          <cell r="V451" t="str">
            <v>AOS</v>
          </cell>
          <cell r="W451" t="str">
            <v>LG420211607848</v>
          </cell>
          <cell r="X451"/>
          <cell r="Y451"/>
          <cell r="Z451" t="str">
            <v>Faol</v>
          </cell>
          <cell r="AA451"/>
          <cell r="AB451"/>
          <cell r="AC451"/>
          <cell r="AD451"/>
          <cell r="AE451">
            <v>224.9</v>
          </cell>
          <cell r="AF451" t="str">
            <v>88</v>
          </cell>
          <cell r="AG451">
            <v>31.5</v>
          </cell>
          <cell r="AH451" t="str">
            <v>10</v>
          </cell>
          <cell r="AI451">
            <v>0</v>
          </cell>
          <cell r="AJ451" t="str">
            <v>0</v>
          </cell>
          <cell r="AK451">
            <v>0</v>
          </cell>
          <cell r="AL451">
            <v>0</v>
          </cell>
          <cell r="AM451">
            <v>0</v>
          </cell>
          <cell r="AN451">
            <v>0</v>
          </cell>
          <cell r="AO451">
            <v>0</v>
          </cell>
          <cell r="AP451">
            <v>0</v>
          </cell>
          <cell r="AQ451">
            <v>0</v>
          </cell>
          <cell r="AR451">
            <v>0</v>
          </cell>
        </row>
        <row r="452">
          <cell r="P452">
            <v>50108007050051</v>
          </cell>
          <cell r="Q452">
            <v>1</v>
          </cell>
          <cell r="R452" t="str">
            <v>USMONQULOV MUXRIDDIN SUROB O‘G‘LI</v>
          </cell>
          <cell r="S452" t="str">
            <v>32201986730034</v>
          </cell>
          <cell r="T452" t="str">
            <v>998907007009</v>
          </cell>
          <cell r="U452" t="str">
            <v>YTT</v>
          </cell>
          <cell r="V452" t="str">
            <v>AOS</v>
          </cell>
          <cell r="W452" t="str">
            <v>UZ210317189325</v>
          </cell>
          <cell r="X452"/>
          <cell r="Y452"/>
          <cell r="Z452" t="str">
            <v>Faol</v>
          </cell>
          <cell r="AA452"/>
          <cell r="AB452"/>
          <cell r="AC452"/>
          <cell r="AD452"/>
          <cell r="AE452">
            <v>165.1</v>
          </cell>
          <cell r="AF452" t="str">
            <v>972</v>
          </cell>
          <cell r="AG452">
            <v>15.9</v>
          </cell>
          <cell r="AH452" t="str">
            <v>126</v>
          </cell>
          <cell r="AI452">
            <v>0.4</v>
          </cell>
          <cell r="AJ452" t="str">
            <v>5</v>
          </cell>
          <cell r="AK452">
            <v>0</v>
          </cell>
          <cell r="AL452">
            <v>0</v>
          </cell>
          <cell r="AM452">
            <v>0</v>
          </cell>
          <cell r="AN452">
            <v>0</v>
          </cell>
          <cell r="AO452">
            <v>0</v>
          </cell>
          <cell r="AP452">
            <v>0</v>
          </cell>
          <cell r="AQ452">
            <v>0</v>
          </cell>
          <cell r="AR452">
            <v>0</v>
          </cell>
        </row>
        <row r="453">
          <cell r="P453">
            <v>30305910840018</v>
          </cell>
          <cell r="Q453">
            <v>1</v>
          </cell>
          <cell r="R453" t="str">
            <v>RAVSHANXO‘JAYEV FAZLIDDINXO‘JA SHARIF O‘G‘LI</v>
          </cell>
          <cell r="S453" t="str">
            <v>50709046610084</v>
          </cell>
          <cell r="T453" t="str">
            <v>998946734090</v>
          </cell>
          <cell r="U453" t="str">
            <v>YTT</v>
          </cell>
          <cell r="V453" t="str">
            <v>AOS</v>
          </cell>
          <cell r="W453" t="str">
            <v>LG420211630663</v>
          </cell>
          <cell r="X453"/>
          <cell r="Y453"/>
          <cell r="Z453" t="str">
            <v>Faol</v>
          </cell>
          <cell r="AA453"/>
          <cell r="AB453"/>
          <cell r="AC453"/>
          <cell r="AD453"/>
          <cell r="AE453">
            <v>421.8</v>
          </cell>
          <cell r="AF453" t="str">
            <v>71</v>
          </cell>
          <cell r="AG453">
            <v>37.1</v>
          </cell>
          <cell r="AH453" t="str">
            <v>7</v>
          </cell>
          <cell r="AI453">
            <v>0</v>
          </cell>
          <cell r="AJ453" t="str">
            <v>0</v>
          </cell>
          <cell r="AK453">
            <v>0</v>
          </cell>
          <cell r="AL453">
            <v>0</v>
          </cell>
          <cell r="AM453">
            <v>0</v>
          </cell>
          <cell r="AN453">
            <v>0</v>
          </cell>
          <cell r="AO453">
            <v>0</v>
          </cell>
          <cell r="AP453">
            <v>0</v>
          </cell>
          <cell r="AQ453">
            <v>0</v>
          </cell>
          <cell r="AR453">
            <v>0</v>
          </cell>
        </row>
        <row r="454">
          <cell r="P454">
            <v>30412810220016</v>
          </cell>
          <cell r="Q454">
            <v>3</v>
          </cell>
          <cell r="R454" t="str">
            <v xml:space="preserve">USMONXO‘JAYEV ABDURASHID JAMSHID O‘G‘LI
SULEYMANOV AVAZ ABDURASUL O‘G‘LI
INAGAMOV SHOXRUX UMAROVICH
</v>
          </cell>
          <cell r="S454" t="str">
            <v xml:space="preserve">51011016610044
33007900222110
30602890221849
</v>
          </cell>
          <cell r="T454" t="str">
            <v>998123456789</v>
          </cell>
          <cell r="U454" t="str">
            <v>YTT</v>
          </cell>
          <cell r="V454" t="str">
            <v>AOS</v>
          </cell>
          <cell r="W454" t="str">
            <v>VG343420048051</v>
          </cell>
          <cell r="X454"/>
          <cell r="Y454"/>
          <cell r="Z454" t="str">
            <v>Faol</v>
          </cell>
          <cell r="AA454"/>
          <cell r="AB454"/>
          <cell r="AC454"/>
          <cell r="AD454"/>
          <cell r="AE454">
            <v>202</v>
          </cell>
          <cell r="AF454" t="str">
            <v>80</v>
          </cell>
          <cell r="AG454">
            <v>15.2</v>
          </cell>
          <cell r="AH454" t="str">
            <v>10</v>
          </cell>
          <cell r="AI454">
            <v>0.7</v>
          </cell>
          <cell r="AJ454" t="str">
            <v>1</v>
          </cell>
          <cell r="AK454">
            <v>0</v>
          </cell>
          <cell r="AL454">
            <v>0</v>
          </cell>
          <cell r="AM454">
            <v>0</v>
          </cell>
          <cell r="AN454">
            <v>0</v>
          </cell>
          <cell r="AO454">
            <v>0</v>
          </cell>
          <cell r="AP454">
            <v>0</v>
          </cell>
          <cell r="AQ454">
            <v>0</v>
          </cell>
          <cell r="AR454">
            <v>0</v>
          </cell>
        </row>
        <row r="455">
          <cell r="P455">
            <v>30610930210072</v>
          </cell>
          <cell r="Q455">
            <v>1</v>
          </cell>
          <cell r="R455" t="str">
            <v>KAMOLIDDIN MAXKAMOV DILSHOD O‘G‘LI</v>
          </cell>
          <cell r="S455">
            <v>30610930210072</v>
          </cell>
          <cell r="T455">
            <v>946292151</v>
          </cell>
          <cell r="U455" t="str">
            <v>YTT</v>
          </cell>
          <cell r="V455" t="str">
            <v>AOS</v>
          </cell>
          <cell r="W455" t="str">
            <v>LG420211629239</v>
          </cell>
          <cell r="X455"/>
          <cell r="Y455"/>
          <cell r="Z455" t="str">
            <v>Faol</v>
          </cell>
          <cell r="AA455"/>
          <cell r="AB455"/>
          <cell r="AC455"/>
          <cell r="AD455"/>
          <cell r="AE455">
            <v>108.4</v>
          </cell>
          <cell r="AF455" t="str">
            <v>57</v>
          </cell>
          <cell r="AG455">
            <v>28.2</v>
          </cell>
          <cell r="AH455" t="str">
            <v>10</v>
          </cell>
          <cell r="AI455">
            <v>0</v>
          </cell>
          <cell r="AJ455" t="str">
            <v>0</v>
          </cell>
          <cell r="AK455">
            <v>0</v>
          </cell>
          <cell r="AL455">
            <v>0</v>
          </cell>
          <cell r="AM455">
            <v>0</v>
          </cell>
          <cell r="AN455">
            <v>0</v>
          </cell>
          <cell r="AO455">
            <v>0</v>
          </cell>
          <cell r="AP455">
            <v>0</v>
          </cell>
          <cell r="AQ455">
            <v>0</v>
          </cell>
          <cell r="AR455">
            <v>0</v>
          </cell>
        </row>
        <row r="456">
          <cell r="P456">
            <v>31909976500018</v>
          </cell>
          <cell r="Q456">
            <v>1</v>
          </cell>
          <cell r="R456" t="str">
            <v>OMONOV BAHODIR BAXTIYOR O‘G‘LI</v>
          </cell>
          <cell r="S456" t="str">
            <v>31809930230040</v>
          </cell>
          <cell r="T456" t="str">
            <v>998909390078</v>
          </cell>
          <cell r="U456" t="str">
            <v>YTT</v>
          </cell>
          <cell r="V456" t="str">
            <v>AOS</v>
          </cell>
          <cell r="W456" t="str">
            <v>LG420211619842</v>
          </cell>
          <cell r="X456"/>
          <cell r="Y456"/>
          <cell r="Z456" t="str">
            <v>Faol</v>
          </cell>
          <cell r="AA456"/>
          <cell r="AB456"/>
          <cell r="AC456"/>
          <cell r="AD456"/>
          <cell r="AE456">
            <v>70.7</v>
          </cell>
          <cell r="AF456" t="str">
            <v>34</v>
          </cell>
          <cell r="AG456">
            <v>12.3</v>
          </cell>
          <cell r="AH456" t="str">
            <v>7</v>
          </cell>
          <cell r="AI456">
            <v>0.4</v>
          </cell>
          <cell r="AJ456" t="str">
            <v>1</v>
          </cell>
          <cell r="AK456">
            <v>0</v>
          </cell>
          <cell r="AL456">
            <v>0</v>
          </cell>
          <cell r="AM456">
            <v>0</v>
          </cell>
          <cell r="AN456">
            <v>0</v>
          </cell>
          <cell r="AO456">
            <v>0</v>
          </cell>
          <cell r="AP456">
            <v>0</v>
          </cell>
          <cell r="AQ456">
            <v>0</v>
          </cell>
          <cell r="AR456">
            <v>0</v>
          </cell>
        </row>
        <row r="457">
          <cell r="P457">
            <v>32810996610029</v>
          </cell>
          <cell r="Q457">
            <v>1</v>
          </cell>
          <cell r="R457" t="str">
            <v>SHAXOBIDDIN G‘ULOMOV XUSNIDDIN O‘G‘LI</v>
          </cell>
          <cell r="S457">
            <v>32810996610029</v>
          </cell>
          <cell r="T457">
            <v>998090929</v>
          </cell>
          <cell r="U457" t="str">
            <v>YTT</v>
          </cell>
          <cell r="V457" t="str">
            <v>AOS</v>
          </cell>
          <cell r="W457" t="str">
            <v>LG420211639462</v>
          </cell>
          <cell r="X457"/>
          <cell r="Y457"/>
          <cell r="Z457" t="str">
            <v>Faol</v>
          </cell>
          <cell r="AA457"/>
          <cell r="AB457"/>
          <cell r="AC457"/>
          <cell r="AD457"/>
          <cell r="AE457">
            <v>288.60000000000002</v>
          </cell>
          <cell r="AF457" t="str">
            <v>46</v>
          </cell>
          <cell r="AG457">
            <v>99.9</v>
          </cell>
          <cell r="AH457" t="str">
            <v>14</v>
          </cell>
          <cell r="AI457">
            <v>0</v>
          </cell>
          <cell r="AJ457" t="str">
            <v>0</v>
          </cell>
          <cell r="AK457">
            <v>0</v>
          </cell>
          <cell r="AL457">
            <v>0</v>
          </cell>
          <cell r="AM457">
            <v>0</v>
          </cell>
          <cell r="AN457">
            <v>0</v>
          </cell>
          <cell r="AO457">
            <v>0</v>
          </cell>
          <cell r="AP457">
            <v>0</v>
          </cell>
          <cell r="AQ457">
            <v>0</v>
          </cell>
          <cell r="AR457">
            <v>0</v>
          </cell>
        </row>
        <row r="458">
          <cell r="P458">
            <v>51406066580018</v>
          </cell>
          <cell r="Q458">
            <v>4</v>
          </cell>
          <cell r="R458" t="str">
            <v xml:space="preserve">MAXMUDOV SARVAR MUZAFFAR O‘G‘LI
JO‘RAYEV ULUG‘BEK RUSTAM O‘G‘LI
NABIYEV ASADBEK ABDUVAXOB O‘G‘LI
IBRAGIMOV ABDUSAMAD VALIYEVICH
</v>
          </cell>
          <cell r="S458" t="str">
            <v xml:space="preserve">51703066770048
31209956580013
50608016750019
32410890310535
</v>
          </cell>
          <cell r="T458" t="str">
            <v>998123456789</v>
          </cell>
          <cell r="U458" t="str">
            <v>YTT</v>
          </cell>
          <cell r="V458" t="str">
            <v>AOS</v>
          </cell>
          <cell r="W458" t="str">
            <v>LG420211615174</v>
          </cell>
          <cell r="X458"/>
          <cell r="Y458"/>
          <cell r="Z458" t="str">
            <v>Faol</v>
          </cell>
          <cell r="AA458"/>
          <cell r="AB458"/>
          <cell r="AC458"/>
          <cell r="AD458"/>
          <cell r="AE458">
            <v>182.7</v>
          </cell>
          <cell r="AF458" t="str">
            <v>22</v>
          </cell>
          <cell r="AG458">
            <v>27.4</v>
          </cell>
          <cell r="AH458" t="str">
            <v>1</v>
          </cell>
          <cell r="AI458">
            <v>0</v>
          </cell>
          <cell r="AJ458" t="str">
            <v>0</v>
          </cell>
          <cell r="AK458">
            <v>0</v>
          </cell>
          <cell r="AL458">
            <v>0</v>
          </cell>
          <cell r="AM458">
            <v>0</v>
          </cell>
          <cell r="AN458">
            <v>0</v>
          </cell>
          <cell r="AO458">
            <v>0</v>
          </cell>
          <cell r="AP458">
            <v>0</v>
          </cell>
          <cell r="AQ458">
            <v>0</v>
          </cell>
          <cell r="AR458">
            <v>0</v>
          </cell>
        </row>
        <row r="459">
          <cell r="P459">
            <v>30212996540061</v>
          </cell>
          <cell r="Q459">
            <v>2</v>
          </cell>
          <cell r="R459" t="str">
            <v xml:space="preserve">XUSANOV DONIYOR ISMATOVICH
DILMURODOV MURODILLA SULTONMUROD O‘G‘LI
</v>
          </cell>
          <cell r="S459" t="str">
            <v xml:space="preserve">30705900210784
50701048660036
</v>
          </cell>
          <cell r="T459" t="str">
            <v>998970000000</v>
          </cell>
          <cell r="U459" t="str">
            <v>YTT</v>
          </cell>
          <cell r="V459" t="str">
            <v>AOS</v>
          </cell>
          <cell r="W459" t="str">
            <v>VG343420009662</v>
          </cell>
          <cell r="X459"/>
          <cell r="Y459"/>
          <cell r="Z459" t="str">
            <v>Faol</v>
          </cell>
          <cell r="AA459"/>
          <cell r="AB459"/>
          <cell r="AC459"/>
          <cell r="AD459"/>
          <cell r="AE459">
            <v>78.8</v>
          </cell>
          <cell r="AF459" t="str">
            <v>85</v>
          </cell>
          <cell r="AG459">
            <v>0</v>
          </cell>
          <cell r="AH459" t="str">
            <v>0</v>
          </cell>
          <cell r="AI459">
            <v>0</v>
          </cell>
          <cell r="AJ459" t="str">
            <v>0</v>
          </cell>
          <cell r="AK459">
            <v>0</v>
          </cell>
          <cell r="AL459">
            <v>0</v>
          </cell>
          <cell r="AM459">
            <v>0</v>
          </cell>
          <cell r="AN459">
            <v>0</v>
          </cell>
          <cell r="AO459">
            <v>0</v>
          </cell>
          <cell r="AP459">
            <v>0</v>
          </cell>
          <cell r="AQ459">
            <v>0</v>
          </cell>
          <cell r="AR459">
            <v>0</v>
          </cell>
        </row>
        <row r="460">
          <cell r="P460">
            <v>308094559</v>
          </cell>
          <cell r="Q460">
            <v>1</v>
          </cell>
          <cell r="R460" t="str">
            <v>Murotov Botirxuja Fozil Ugli</v>
          </cell>
          <cell r="S460">
            <v>33110900171512</v>
          </cell>
          <cell r="T460" t="str">
            <v xml:space="preserve">946209990
</v>
          </cell>
          <cell r="U460" t="str">
            <v>Yuridik</v>
          </cell>
          <cell r="V460" t="str">
            <v>AOS</v>
          </cell>
          <cell r="W460" t="str">
            <v>UZ201125140077</v>
          </cell>
          <cell r="X460"/>
          <cell r="Y460"/>
          <cell r="Z460" t="str">
            <v>Faol</v>
          </cell>
          <cell r="AA460"/>
          <cell r="AB460"/>
          <cell r="AC460"/>
          <cell r="AD460"/>
          <cell r="AE460">
            <v>84.2</v>
          </cell>
          <cell r="AF460" t="str">
            <v>23</v>
          </cell>
          <cell r="AG460">
            <v>1.7</v>
          </cell>
          <cell r="AH460" t="str">
            <v>1</v>
          </cell>
          <cell r="AI460">
            <v>0</v>
          </cell>
          <cell r="AJ460" t="str">
            <v>0</v>
          </cell>
          <cell r="AK460">
            <v>17</v>
          </cell>
          <cell r="AL460">
            <v>826.788588</v>
          </cell>
          <cell r="AM460">
            <v>26</v>
          </cell>
          <cell r="AN460">
            <v>898.88499999999999</v>
          </cell>
          <cell r="AO460">
            <v>18</v>
          </cell>
          <cell r="AP460">
            <v>390.43099999999998</v>
          </cell>
          <cell r="AQ460">
            <v>6</v>
          </cell>
          <cell r="AR460">
            <v>3563017591.0900002</v>
          </cell>
        </row>
        <row r="461">
          <cell r="P461">
            <v>312645614</v>
          </cell>
          <cell r="Q461">
            <v>4</v>
          </cell>
          <cell r="R461" t="str">
            <v xml:space="preserve">Yuldashev Anvar Sunnatullaevich
Papazoglu Natalya Dimitris
Gazixodjaev P.M.
Islamkulov J.Yu.
</v>
          </cell>
          <cell r="S461">
            <v>0</v>
          </cell>
          <cell r="T461">
            <v>0</v>
          </cell>
          <cell r="U461" t="str">
            <v>Yuridik</v>
          </cell>
          <cell r="V461" t="str">
            <v>QQS</v>
          </cell>
          <cell r="W461" t="str">
            <v>LG420230634940</v>
          </cell>
          <cell r="X461"/>
          <cell r="Y461"/>
          <cell r="Z461" t="str">
            <v>Faol</v>
          </cell>
          <cell r="AA461"/>
          <cell r="AB461"/>
          <cell r="AC461"/>
          <cell r="AD461"/>
          <cell r="AE461">
            <v>5935.2</v>
          </cell>
          <cell r="AF461" t="str">
            <v>131</v>
          </cell>
          <cell r="AG461">
            <v>133.9</v>
          </cell>
          <cell r="AH461" t="str">
            <v>6</v>
          </cell>
          <cell r="AI461">
            <v>0</v>
          </cell>
          <cell r="AJ461" t="str">
            <v>0</v>
          </cell>
          <cell r="AK461">
            <v>0</v>
          </cell>
          <cell r="AL461">
            <v>0</v>
          </cell>
          <cell r="AM461">
            <v>0</v>
          </cell>
          <cell r="AN461">
            <v>0</v>
          </cell>
          <cell r="AO461">
            <v>0</v>
          </cell>
          <cell r="AP461">
            <v>0</v>
          </cell>
          <cell r="AQ461">
            <v>1</v>
          </cell>
          <cell r="AR461">
            <v>571665803.57000005</v>
          </cell>
        </row>
        <row r="462">
          <cell r="P462">
            <v>30510900211206</v>
          </cell>
          <cell r="Q462">
            <v>1</v>
          </cell>
          <cell r="R462" t="str">
            <v>Zairov Umidjon Shukurulla O'g'li</v>
          </cell>
          <cell r="S462">
            <v>30510900211206</v>
          </cell>
          <cell r="T462">
            <v>946665999</v>
          </cell>
          <cell r="U462" t="str">
            <v>YTT</v>
          </cell>
          <cell r="V462" t="str">
            <v>AOS</v>
          </cell>
          <cell r="W462" t="str">
            <v>VG343420009350</v>
          </cell>
          <cell r="X462"/>
          <cell r="Y462"/>
          <cell r="Z462" t="str">
            <v>Faol</v>
          </cell>
          <cell r="AA462"/>
          <cell r="AB462"/>
          <cell r="AC462"/>
          <cell r="AD462"/>
          <cell r="AE462">
            <v>225.5</v>
          </cell>
          <cell r="AF462" t="str">
            <v>32</v>
          </cell>
          <cell r="AG462">
            <v>10.8</v>
          </cell>
          <cell r="AH462" t="str">
            <v>4</v>
          </cell>
          <cell r="AI462">
            <v>0</v>
          </cell>
          <cell r="AJ462" t="str">
            <v>0</v>
          </cell>
          <cell r="AK462">
            <v>0</v>
          </cell>
          <cell r="AL462">
            <v>0</v>
          </cell>
          <cell r="AM462">
            <v>0</v>
          </cell>
          <cell r="AN462">
            <v>0</v>
          </cell>
          <cell r="AO462">
            <v>0</v>
          </cell>
          <cell r="AP462">
            <v>0</v>
          </cell>
          <cell r="AQ462">
            <v>0</v>
          </cell>
          <cell r="AR462">
            <v>0</v>
          </cell>
        </row>
        <row r="463">
          <cell r="P463">
            <v>31912900171659</v>
          </cell>
          <cell r="Q463">
            <v>2</v>
          </cell>
          <cell r="R463" t="str">
            <v xml:space="preserve">USMONXODJAYEV ABDULAZIZ JAMSHID O‘G‘LI
SOBITOV XASAN MUXAMMAD O‘G‘LI
</v>
          </cell>
          <cell r="S463" t="str">
            <v xml:space="preserve">50706006610025
31206930170011
</v>
          </cell>
          <cell r="T463" t="str">
            <v>998970000405</v>
          </cell>
          <cell r="U463" t="str">
            <v>YTT</v>
          </cell>
          <cell r="V463" t="str">
            <v>AOS</v>
          </cell>
          <cell r="W463" t="str">
            <v>LG420230606290</v>
          </cell>
          <cell r="X463"/>
          <cell r="Y463"/>
          <cell r="Z463" t="str">
            <v>Faol</v>
          </cell>
          <cell r="AA463"/>
          <cell r="AB463"/>
          <cell r="AC463"/>
          <cell r="AD463"/>
          <cell r="AE463">
            <v>201.8</v>
          </cell>
          <cell r="AF463" t="str">
            <v>162</v>
          </cell>
          <cell r="AG463">
            <v>31.7</v>
          </cell>
          <cell r="AH463" t="str">
            <v>25</v>
          </cell>
          <cell r="AI463">
            <v>2.5</v>
          </cell>
          <cell r="AJ463" t="str">
            <v>1</v>
          </cell>
          <cell r="AK463">
            <v>0</v>
          </cell>
          <cell r="AL463">
            <v>0</v>
          </cell>
          <cell r="AM463">
            <v>0</v>
          </cell>
          <cell r="AN463">
            <v>0</v>
          </cell>
          <cell r="AO463">
            <v>0</v>
          </cell>
          <cell r="AP463">
            <v>0</v>
          </cell>
          <cell r="AQ463">
            <v>0</v>
          </cell>
          <cell r="AR463">
            <v>0</v>
          </cell>
        </row>
        <row r="464">
          <cell r="P464">
            <v>307073553</v>
          </cell>
          <cell r="Q464">
            <v>1</v>
          </cell>
          <cell r="R464" t="str">
            <v>Ubaydullayev Davron Alisher-Ugli</v>
          </cell>
          <cell r="S464">
            <v>32001920192166</v>
          </cell>
          <cell r="T464">
            <v>977700959</v>
          </cell>
          <cell r="U464" t="str">
            <v>Yuridik</v>
          </cell>
          <cell r="V464" t="str">
            <v>AOS</v>
          </cell>
          <cell r="W464" t="str">
            <v>LG420211628473</v>
          </cell>
          <cell r="X464"/>
          <cell r="Y464"/>
          <cell r="Z464" t="str">
            <v>Faol</v>
          </cell>
          <cell r="AA464"/>
          <cell r="AB464"/>
          <cell r="AC464"/>
          <cell r="AD464"/>
          <cell r="AE464">
            <v>645.29999999999995</v>
          </cell>
          <cell r="AF464" t="str">
            <v>52</v>
          </cell>
          <cell r="AG464">
            <v>205.6</v>
          </cell>
          <cell r="AH464" t="str">
            <v>15</v>
          </cell>
          <cell r="AI464">
            <v>0</v>
          </cell>
          <cell r="AJ464" t="str">
            <v>0</v>
          </cell>
          <cell r="AK464">
            <v>0</v>
          </cell>
          <cell r="AL464">
            <v>0</v>
          </cell>
          <cell r="AM464">
            <v>0</v>
          </cell>
          <cell r="AN464">
            <v>0</v>
          </cell>
          <cell r="AO464">
            <v>0</v>
          </cell>
          <cell r="AP464">
            <v>0</v>
          </cell>
          <cell r="AQ464">
            <v>0</v>
          </cell>
          <cell r="AR464">
            <v>0</v>
          </cell>
        </row>
        <row r="465">
          <cell r="P465">
            <v>50510015830039</v>
          </cell>
          <cell r="Q465">
            <v>1</v>
          </cell>
          <cell r="R465" t="str">
            <v>Xikmatullayev Lazizbek Bahodir O'g'li</v>
          </cell>
          <cell r="S465">
            <v>50510015830039</v>
          </cell>
          <cell r="T465">
            <v>942541164</v>
          </cell>
          <cell r="U465" t="str">
            <v>YTT</v>
          </cell>
          <cell r="V465" t="str">
            <v>AOS</v>
          </cell>
          <cell r="W465" t="str">
            <v>LG420211621178</v>
          </cell>
          <cell r="X465"/>
          <cell r="Y465"/>
          <cell r="Z465" t="str">
            <v>Faol</v>
          </cell>
          <cell r="AA465"/>
          <cell r="AB465"/>
          <cell r="AC465"/>
          <cell r="AD465"/>
          <cell r="AE465">
            <v>35.1</v>
          </cell>
          <cell r="AF465" t="str">
            <v>29</v>
          </cell>
          <cell r="AG465">
            <v>7</v>
          </cell>
          <cell r="AH465" t="str">
            <v>4</v>
          </cell>
          <cell r="AI465">
            <v>0</v>
          </cell>
          <cell r="AJ465" t="str">
            <v>0</v>
          </cell>
          <cell r="AK465">
            <v>0</v>
          </cell>
          <cell r="AL465">
            <v>0</v>
          </cell>
          <cell r="AM465">
            <v>0</v>
          </cell>
          <cell r="AN465">
            <v>0</v>
          </cell>
          <cell r="AO465">
            <v>0</v>
          </cell>
          <cell r="AP465">
            <v>0</v>
          </cell>
          <cell r="AQ465">
            <v>0</v>
          </cell>
          <cell r="AR465">
            <v>0</v>
          </cell>
        </row>
        <row r="466">
          <cell r="P466">
            <v>307073553</v>
          </cell>
          <cell r="Q466">
            <v>6</v>
          </cell>
          <cell r="R466" t="str">
            <v xml:space="preserve">SARMANOV OYBEK ISKROVICH
UBAYDULLAYEV SHAXZOD BAXODIR O‘G‘LI
XAYDAROV JASUR UTKIROVICH
NEMATULLAYEV DAVRON SHAVKAT O‘G‘LI
MAXMUDOV OYBEK AXMADBEK O‘G‘LI
HAKIMOV IZZATILLA RAVSHANJON O‘G‘LI
</v>
          </cell>
          <cell r="S466" t="str">
            <v xml:space="preserve">32305792720019
30912930330014
33112770100025
30506966750012
31209910211126
50609050005008
</v>
          </cell>
          <cell r="T466">
            <v>998990004999</v>
          </cell>
          <cell r="U466" t="str">
            <v>Yuridik</v>
          </cell>
          <cell r="V466" t="str">
            <v>QQS</v>
          </cell>
          <cell r="W466" t="str">
            <v>LG420211613665</v>
          </cell>
          <cell r="X466"/>
          <cell r="Y466"/>
          <cell r="Z466" t="str">
            <v>Faol</v>
          </cell>
          <cell r="AA466"/>
          <cell r="AB466"/>
          <cell r="AC466"/>
          <cell r="AD466"/>
          <cell r="AE466">
            <v>0</v>
          </cell>
          <cell r="AF466" t="str">
            <v>0</v>
          </cell>
          <cell r="AG466">
            <v>0</v>
          </cell>
          <cell r="AH466" t="str">
            <v>0</v>
          </cell>
          <cell r="AI466">
            <v>0</v>
          </cell>
          <cell r="AJ466" t="str">
            <v>0</v>
          </cell>
          <cell r="AK466">
            <v>0</v>
          </cell>
          <cell r="AL466">
            <v>0</v>
          </cell>
          <cell r="AM466">
            <v>0</v>
          </cell>
          <cell r="AN466">
            <v>0</v>
          </cell>
          <cell r="AO466">
            <v>0</v>
          </cell>
          <cell r="AP466">
            <v>0</v>
          </cell>
          <cell r="AQ466">
            <v>3</v>
          </cell>
          <cell r="AR466">
            <v>861607142.86000001</v>
          </cell>
        </row>
        <row r="467">
          <cell r="P467">
            <v>30406890231459</v>
          </cell>
          <cell r="Q467">
            <v>1</v>
          </cell>
          <cell r="R467" t="str">
            <v>Xvan Dmitriy Petrovich</v>
          </cell>
          <cell r="S467">
            <v>30406890231459</v>
          </cell>
          <cell r="T467">
            <v>977483368</v>
          </cell>
          <cell r="U467" t="str">
            <v>YTT</v>
          </cell>
          <cell r="V467" t="str">
            <v>AOS</v>
          </cell>
          <cell r="W467" t="str">
            <v>VG544170015244</v>
          </cell>
          <cell r="X467"/>
          <cell r="Y467"/>
          <cell r="Z467" t="str">
            <v>Faol</v>
          </cell>
          <cell r="AA467"/>
          <cell r="AB467"/>
          <cell r="AC467"/>
          <cell r="AD467"/>
          <cell r="AE467">
            <v>99.7</v>
          </cell>
          <cell r="AF467" t="str">
            <v>60</v>
          </cell>
          <cell r="AG467">
            <v>52.6</v>
          </cell>
          <cell r="AH467" t="str">
            <v>25</v>
          </cell>
          <cell r="AI467">
            <v>0.4</v>
          </cell>
          <cell r="AJ467" t="str">
            <v>1</v>
          </cell>
          <cell r="AK467">
            <v>0</v>
          </cell>
          <cell r="AL467">
            <v>0</v>
          </cell>
          <cell r="AM467">
            <v>0</v>
          </cell>
          <cell r="AN467">
            <v>0</v>
          </cell>
          <cell r="AO467">
            <v>0</v>
          </cell>
          <cell r="AP467">
            <v>0</v>
          </cell>
          <cell r="AQ467">
            <v>0</v>
          </cell>
          <cell r="AR467">
            <v>0</v>
          </cell>
        </row>
        <row r="468">
          <cell r="P468">
            <v>30506966750012</v>
          </cell>
          <cell r="Q468">
            <v>1</v>
          </cell>
          <cell r="R468" t="str">
            <v>Nematullayev Davron Shavkat O'g'li</v>
          </cell>
          <cell r="S468">
            <v>30506966750012</v>
          </cell>
          <cell r="T468">
            <v>998439365</v>
          </cell>
          <cell r="U468" t="str">
            <v>YTT</v>
          </cell>
          <cell r="V468" t="str">
            <v>AOS</v>
          </cell>
          <cell r="W468" t="str">
            <v>VG544170011072</v>
          </cell>
          <cell r="X468"/>
          <cell r="Y468"/>
          <cell r="Z468" t="str">
            <v>Faol</v>
          </cell>
          <cell r="AA468"/>
          <cell r="AB468"/>
          <cell r="AC468"/>
          <cell r="AD468"/>
          <cell r="AE468">
            <v>13.1</v>
          </cell>
          <cell r="AF468" t="str">
            <v>4</v>
          </cell>
          <cell r="AG468">
            <v>13.1</v>
          </cell>
          <cell r="AH468" t="str">
            <v>2</v>
          </cell>
          <cell r="AI468">
            <v>0</v>
          </cell>
          <cell r="AJ468" t="str">
            <v>0</v>
          </cell>
          <cell r="AK468">
            <v>0</v>
          </cell>
          <cell r="AL468">
            <v>0</v>
          </cell>
          <cell r="AM468">
            <v>0</v>
          </cell>
          <cell r="AN468">
            <v>0</v>
          </cell>
          <cell r="AO468">
            <v>0</v>
          </cell>
          <cell r="AP468">
            <v>0</v>
          </cell>
          <cell r="AQ468">
            <v>0</v>
          </cell>
          <cell r="AR468">
            <v>0</v>
          </cell>
        </row>
        <row r="469">
          <cell r="P469">
            <v>32106930210029</v>
          </cell>
          <cell r="Q469">
            <v>1</v>
          </cell>
          <cell r="R469" t="str">
            <v>Zoxidjonov Shaxzod Shavkat O'g'li</v>
          </cell>
          <cell r="S469">
            <v>32106930210029</v>
          </cell>
          <cell r="T469">
            <v>993880330</v>
          </cell>
          <cell r="U469" t="str">
            <v>YTT</v>
          </cell>
          <cell r="V469" t="str">
            <v>AOS</v>
          </cell>
          <cell r="W469">
            <v>0</v>
          </cell>
          <cell r="X469"/>
          <cell r="Y469"/>
          <cell r="Z469" t="str">
            <v>Faol</v>
          </cell>
          <cell r="AA469"/>
          <cell r="AB469"/>
          <cell r="AC469"/>
          <cell r="AD469"/>
          <cell r="AE469" t="e">
            <v>#N/A</v>
          </cell>
          <cell r="AF469" t="e">
            <v>#N/A</v>
          </cell>
          <cell r="AG469">
            <v>0</v>
          </cell>
          <cell r="AH469">
            <v>0</v>
          </cell>
          <cell r="AI469">
            <v>0</v>
          </cell>
          <cell r="AJ469">
            <v>0</v>
          </cell>
          <cell r="AK469">
            <v>0</v>
          </cell>
          <cell r="AL469">
            <v>0</v>
          </cell>
          <cell r="AM469">
            <v>0</v>
          </cell>
          <cell r="AN469">
            <v>0</v>
          </cell>
          <cell r="AO469">
            <v>0</v>
          </cell>
          <cell r="AP469">
            <v>0</v>
          </cell>
          <cell r="AQ469">
            <v>0</v>
          </cell>
          <cell r="AR469">
            <v>0</v>
          </cell>
        </row>
        <row r="470">
          <cell r="P470">
            <v>32804920192079</v>
          </cell>
          <cell r="Q470">
            <v>1</v>
          </cell>
          <cell r="R470" t="str">
            <v>Abdumajidov Sherzod Narimon O'g'li</v>
          </cell>
          <cell r="S470">
            <v>32804920192079</v>
          </cell>
          <cell r="T470">
            <v>971948888</v>
          </cell>
          <cell r="U470" t="str">
            <v>YTT</v>
          </cell>
          <cell r="V470" t="str">
            <v>AOS</v>
          </cell>
          <cell r="W470" t="str">
            <v>VG544170011074</v>
          </cell>
          <cell r="X470"/>
          <cell r="Y470"/>
          <cell r="Z470" t="str">
            <v>Faol</v>
          </cell>
          <cell r="AA470"/>
          <cell r="AB470"/>
          <cell r="AC470"/>
          <cell r="AD470"/>
          <cell r="AE470">
            <v>1.4</v>
          </cell>
          <cell r="AF470" t="str">
            <v>8</v>
          </cell>
          <cell r="AG470">
            <v>1.4</v>
          </cell>
          <cell r="AH470" t="str">
            <v>6</v>
          </cell>
          <cell r="AI470">
            <v>0</v>
          </cell>
          <cell r="AJ470" t="str">
            <v>0</v>
          </cell>
          <cell r="AK470">
            <v>0</v>
          </cell>
          <cell r="AL470">
            <v>0</v>
          </cell>
          <cell r="AM470">
            <v>0</v>
          </cell>
          <cell r="AN470">
            <v>0</v>
          </cell>
          <cell r="AO470">
            <v>0</v>
          </cell>
          <cell r="AP470">
            <v>0</v>
          </cell>
          <cell r="AQ470">
            <v>0</v>
          </cell>
          <cell r="AR470">
            <v>0</v>
          </cell>
        </row>
        <row r="471">
          <cell r="P471">
            <v>306520789</v>
          </cell>
          <cell r="Q471">
            <v>1</v>
          </cell>
          <cell r="R471" t="str">
            <v>Ermatov Baxrom Baxodirovich</v>
          </cell>
          <cell r="S471">
            <v>33011850250048</v>
          </cell>
          <cell r="T471">
            <v>999670000</v>
          </cell>
          <cell r="U471" t="str">
            <v>Yuridik</v>
          </cell>
          <cell r="V471" t="str">
            <v>AOS</v>
          </cell>
          <cell r="W471" t="str">
            <v>LG420230622167</v>
          </cell>
          <cell r="X471"/>
          <cell r="Y471"/>
          <cell r="Z471" t="str">
            <v>Faol</v>
          </cell>
          <cell r="AA471"/>
          <cell r="AB471"/>
          <cell r="AC471"/>
          <cell r="AD471"/>
          <cell r="AE471">
            <v>119.8</v>
          </cell>
          <cell r="AF471" t="str">
            <v>45</v>
          </cell>
          <cell r="AG471">
            <v>9</v>
          </cell>
          <cell r="AH471" t="str">
            <v>17</v>
          </cell>
          <cell r="AI471">
            <v>0</v>
          </cell>
          <cell r="AJ471" t="str">
            <v>0</v>
          </cell>
          <cell r="AK471">
            <v>1</v>
          </cell>
          <cell r="AL471">
            <v>27</v>
          </cell>
          <cell r="AM471">
            <v>2</v>
          </cell>
          <cell r="AN471">
            <v>28.14285714</v>
          </cell>
          <cell r="AO471">
            <v>1</v>
          </cell>
          <cell r="AP471">
            <v>27</v>
          </cell>
          <cell r="AQ471">
            <v>1</v>
          </cell>
          <cell r="AR471">
            <v>27000000</v>
          </cell>
        </row>
        <row r="472">
          <cell r="P472">
            <v>307567974</v>
          </cell>
          <cell r="Q472">
            <v>1</v>
          </cell>
          <cell r="R472" t="str">
            <v>Malikov Abdulla Abdusamad O'g'li</v>
          </cell>
          <cell r="S472">
            <v>33009860210020</v>
          </cell>
          <cell r="T472">
            <v>977254444</v>
          </cell>
          <cell r="U472" t="str">
            <v>Yuridik</v>
          </cell>
          <cell r="V472" t="str">
            <v>AOS</v>
          </cell>
          <cell r="W472" t="str">
            <v>UZ201125103808</v>
          </cell>
          <cell r="X472"/>
          <cell r="Y472"/>
          <cell r="Z472" t="str">
            <v>Faol</v>
          </cell>
          <cell r="AA472"/>
          <cell r="AB472"/>
          <cell r="AC472"/>
          <cell r="AD472"/>
          <cell r="AE472">
            <v>6154.4</v>
          </cell>
          <cell r="AF472" t="str">
            <v>320</v>
          </cell>
          <cell r="AG472">
            <v>938.9</v>
          </cell>
          <cell r="AH472" t="str">
            <v>47</v>
          </cell>
          <cell r="AI472">
            <v>40.700000000000003</v>
          </cell>
          <cell r="AJ472" t="str">
            <v>2</v>
          </cell>
          <cell r="AK472">
            <v>0</v>
          </cell>
          <cell r="AL472">
            <v>0</v>
          </cell>
          <cell r="AM472">
            <v>0</v>
          </cell>
          <cell r="AN472">
            <v>0</v>
          </cell>
          <cell r="AO472">
            <v>1</v>
          </cell>
          <cell r="AP472">
            <v>609.24800000000005</v>
          </cell>
          <cell r="AQ472">
            <v>7</v>
          </cell>
          <cell r="AR472">
            <v>850440535.70000005</v>
          </cell>
        </row>
        <row r="473">
          <cell r="P473">
            <v>312374690</v>
          </cell>
          <cell r="Q473">
            <v>1</v>
          </cell>
          <cell r="R473" t="str">
            <v>Atadjanov Saidjamol Saidakmalovich</v>
          </cell>
          <cell r="S473">
            <v>30710880310263</v>
          </cell>
          <cell r="T473">
            <v>977731212</v>
          </cell>
          <cell r="U473" t="str">
            <v>Yuridik</v>
          </cell>
          <cell r="V473" t="str">
            <v>QQS</v>
          </cell>
          <cell r="W473" t="str">
            <v>LG420230642638</v>
          </cell>
          <cell r="X473"/>
          <cell r="Y473"/>
          <cell r="Z473" t="str">
            <v>Faol</v>
          </cell>
          <cell r="AA473"/>
          <cell r="AB473"/>
          <cell r="AC473"/>
          <cell r="AD473"/>
          <cell r="AE473">
            <v>34927.800000000003</v>
          </cell>
          <cell r="AF473" t="str">
            <v>1843</v>
          </cell>
          <cell r="AG473">
            <v>1270.5999999999999</v>
          </cell>
          <cell r="AH473" t="str">
            <v>74</v>
          </cell>
          <cell r="AI473">
            <v>51.4</v>
          </cell>
          <cell r="AJ473" t="str">
            <v>3</v>
          </cell>
          <cell r="AK473">
            <v>0</v>
          </cell>
          <cell r="AL473">
            <v>0</v>
          </cell>
          <cell r="AM473">
            <v>2</v>
          </cell>
          <cell r="AN473">
            <v>2795.2199127100002</v>
          </cell>
          <cell r="AO473">
            <v>0</v>
          </cell>
          <cell r="AP473">
            <v>0</v>
          </cell>
          <cell r="AQ473">
            <v>9</v>
          </cell>
          <cell r="AR473">
            <v>3679230357.1500001</v>
          </cell>
        </row>
        <row r="474">
          <cell r="P474">
            <v>31402710170053</v>
          </cell>
          <cell r="Q474">
            <v>1</v>
          </cell>
          <cell r="R474" t="str">
            <v>Mirzaxidov Abdulxay Adxamovich</v>
          </cell>
          <cell r="S474">
            <v>31402710170053</v>
          </cell>
          <cell r="T474">
            <v>996700000</v>
          </cell>
          <cell r="U474" t="str">
            <v>YTT</v>
          </cell>
          <cell r="V474" t="str">
            <v>QQS</v>
          </cell>
          <cell r="W474" t="str">
            <v>LG420211627797</v>
          </cell>
          <cell r="X474"/>
          <cell r="Y474"/>
          <cell r="Z474" t="str">
            <v>Faol</v>
          </cell>
          <cell r="AA474"/>
          <cell r="AB474"/>
          <cell r="AC474"/>
          <cell r="AD474"/>
          <cell r="AE474">
            <v>102.2</v>
          </cell>
          <cell r="AF474" t="str">
            <v>63</v>
          </cell>
          <cell r="AG474">
            <v>4</v>
          </cell>
          <cell r="AH474" t="str">
            <v>9</v>
          </cell>
          <cell r="AI474">
            <v>0</v>
          </cell>
          <cell r="AJ474" t="str">
            <v>0</v>
          </cell>
          <cell r="AK474">
            <v>0</v>
          </cell>
          <cell r="AL474">
            <v>0</v>
          </cell>
          <cell r="AM474">
            <v>0</v>
          </cell>
          <cell r="AN474">
            <v>0</v>
          </cell>
          <cell r="AO474">
            <v>0</v>
          </cell>
          <cell r="AP474">
            <v>0</v>
          </cell>
          <cell r="AQ474">
            <v>0</v>
          </cell>
          <cell r="AR474">
            <v>0</v>
          </cell>
        </row>
        <row r="475">
          <cell r="P475">
            <v>52703066610017</v>
          </cell>
          <cell r="Q475">
            <v>1</v>
          </cell>
          <cell r="R475" t="str">
            <v>MAXMUDOV BAXROM ROVSHANOVICH</v>
          </cell>
          <cell r="S475" t="str">
            <v>50407058660014</v>
          </cell>
          <cell r="T475" t="str">
            <v>998996357577</v>
          </cell>
          <cell r="U475" t="str">
            <v>YTT</v>
          </cell>
          <cell r="V475" t="str">
            <v>AOS</v>
          </cell>
          <cell r="W475" t="str">
            <v>LG420211612829</v>
          </cell>
          <cell r="X475"/>
          <cell r="Y475"/>
          <cell r="Z475" t="str">
            <v>Faol</v>
          </cell>
          <cell r="AA475"/>
          <cell r="AB475"/>
          <cell r="AC475"/>
          <cell r="AD475"/>
          <cell r="AE475">
            <v>139.6</v>
          </cell>
          <cell r="AF475" t="str">
            <v>29</v>
          </cell>
          <cell r="AG475">
            <v>31.5</v>
          </cell>
          <cell r="AH475" t="str">
            <v>3</v>
          </cell>
          <cell r="AI475">
            <v>0</v>
          </cell>
          <cell r="AJ475" t="str">
            <v>0</v>
          </cell>
          <cell r="AK475">
            <v>0</v>
          </cell>
          <cell r="AL475">
            <v>0</v>
          </cell>
          <cell r="AM475">
            <v>0</v>
          </cell>
          <cell r="AN475">
            <v>0</v>
          </cell>
          <cell r="AO475">
            <v>0</v>
          </cell>
          <cell r="AP475">
            <v>0</v>
          </cell>
          <cell r="AQ475">
            <v>0</v>
          </cell>
          <cell r="AR475">
            <v>0</v>
          </cell>
        </row>
        <row r="476">
          <cell r="P476">
            <v>53110006590039</v>
          </cell>
          <cell r="Q476">
            <v>1</v>
          </cell>
          <cell r="R476" t="str">
            <v>Jasur Raxmonov Shuxratovich</v>
          </cell>
          <cell r="S476">
            <v>53110006590039</v>
          </cell>
          <cell r="T476">
            <v>990103636</v>
          </cell>
          <cell r="U476" t="str">
            <v>YTT</v>
          </cell>
          <cell r="V476" t="str">
            <v>AOS</v>
          </cell>
          <cell r="W476" t="str">
            <v>NA000000028589</v>
          </cell>
          <cell r="X476"/>
          <cell r="Y476"/>
          <cell r="Z476" t="str">
            <v>Faol</v>
          </cell>
          <cell r="AA476"/>
          <cell r="AB476"/>
          <cell r="AC476"/>
          <cell r="AD476"/>
          <cell r="AE476">
            <v>76.900000000000006</v>
          </cell>
          <cell r="AF476" t="str">
            <v>31</v>
          </cell>
          <cell r="AG476">
            <v>0</v>
          </cell>
          <cell r="AH476" t="str">
            <v>0</v>
          </cell>
          <cell r="AI476">
            <v>0</v>
          </cell>
          <cell r="AJ476" t="str">
            <v>0</v>
          </cell>
          <cell r="AK476">
            <v>0</v>
          </cell>
          <cell r="AL476">
            <v>0</v>
          </cell>
          <cell r="AM476">
            <v>0</v>
          </cell>
          <cell r="AN476">
            <v>0</v>
          </cell>
          <cell r="AO476">
            <v>0</v>
          </cell>
          <cell r="AP476">
            <v>0</v>
          </cell>
          <cell r="AQ476">
            <v>0</v>
          </cell>
          <cell r="AR476">
            <v>0</v>
          </cell>
        </row>
        <row r="477">
          <cell r="P477">
            <v>311049304</v>
          </cell>
          <cell r="Q477">
            <v>1</v>
          </cell>
          <cell r="R477" t="str">
            <v>Abduraimova Dilshoda Sunatulayevna</v>
          </cell>
          <cell r="S477">
            <v>41611760220026</v>
          </cell>
          <cell r="T477">
            <v>907775020</v>
          </cell>
          <cell r="U477" t="str">
            <v>Yuridik</v>
          </cell>
          <cell r="V477" t="str">
            <v>AOS</v>
          </cell>
          <cell r="W477" t="str">
            <v>LG420211628665</v>
          </cell>
          <cell r="X477"/>
          <cell r="Y477"/>
          <cell r="Z477" t="str">
            <v>Faol</v>
          </cell>
          <cell r="AA477"/>
          <cell r="AB477"/>
          <cell r="AC477"/>
          <cell r="AD477"/>
          <cell r="AE477">
            <v>252</v>
          </cell>
          <cell r="AF477" t="str">
            <v>62</v>
          </cell>
          <cell r="AG477">
            <v>31.4</v>
          </cell>
          <cell r="AH477" t="str">
            <v>20</v>
          </cell>
          <cell r="AI477">
            <v>0</v>
          </cell>
          <cell r="AJ477" t="str">
            <v>0</v>
          </cell>
          <cell r="AK477">
            <v>0</v>
          </cell>
          <cell r="AL477">
            <v>0</v>
          </cell>
          <cell r="AM477">
            <v>0</v>
          </cell>
          <cell r="AN477">
            <v>0</v>
          </cell>
          <cell r="AO477">
            <v>0</v>
          </cell>
          <cell r="AP477">
            <v>0</v>
          </cell>
          <cell r="AQ477">
            <v>0</v>
          </cell>
          <cell r="AR477">
            <v>0</v>
          </cell>
        </row>
        <row r="478">
          <cell r="P478">
            <v>30403820220040</v>
          </cell>
          <cell r="Q478">
            <v>3</v>
          </cell>
          <cell r="R478" t="str">
            <v xml:space="preserve">IBRAGIMOV MURODJON AXMATOVICH
ALIYEV BEKZODJON BAXTIYOR O‘G‘LI
MIRJAMOLOV JAMSHID JAVOXIR O‘G‘LI
</v>
          </cell>
          <cell r="S478" t="str">
            <v xml:space="preserve">31905786570058
31304986610029
51004050005055
</v>
          </cell>
          <cell r="T478" t="str">
            <v>998990502535</v>
          </cell>
          <cell r="U478" t="str">
            <v>YTT</v>
          </cell>
          <cell r="V478" t="str">
            <v>AOS</v>
          </cell>
          <cell r="W478" t="str">
            <v>LG420211632157</v>
          </cell>
          <cell r="X478"/>
          <cell r="Y478"/>
          <cell r="Z478" t="str">
            <v>Faol</v>
          </cell>
          <cell r="AA478"/>
          <cell r="AB478"/>
          <cell r="AC478"/>
          <cell r="AD478"/>
          <cell r="AE478">
            <v>85.6</v>
          </cell>
          <cell r="AF478" t="str">
            <v>41</v>
          </cell>
          <cell r="AG478">
            <v>16.899999999999999</v>
          </cell>
          <cell r="AH478" t="str">
            <v>6</v>
          </cell>
          <cell r="AI478">
            <v>0</v>
          </cell>
          <cell r="AJ478" t="str">
            <v>0</v>
          </cell>
          <cell r="AK478">
            <v>0</v>
          </cell>
          <cell r="AL478">
            <v>0</v>
          </cell>
          <cell r="AM478">
            <v>0</v>
          </cell>
          <cell r="AN478">
            <v>0</v>
          </cell>
          <cell r="AO478">
            <v>0</v>
          </cell>
          <cell r="AP478">
            <v>0</v>
          </cell>
          <cell r="AQ478">
            <v>0</v>
          </cell>
          <cell r="AR478">
            <v>0</v>
          </cell>
        </row>
        <row r="479">
          <cell r="P479">
            <v>32312966610074</v>
          </cell>
          <cell r="Q479">
            <v>1</v>
          </cell>
          <cell r="R479" t="str">
            <v xml:space="preserve">EGAMBERDIYEV SHERZOD RIYOD O‘G‘LI </v>
          </cell>
          <cell r="S479">
            <v>32312966610074</v>
          </cell>
          <cell r="T479">
            <v>900974440</v>
          </cell>
          <cell r="U479" t="str">
            <v>YTT</v>
          </cell>
          <cell r="V479" t="str">
            <v>AOS</v>
          </cell>
          <cell r="W479" t="str">
            <v>VG544170040528</v>
          </cell>
          <cell r="X479"/>
          <cell r="Y479"/>
          <cell r="Z479" t="str">
            <v>Faol</v>
          </cell>
          <cell r="AA479"/>
          <cell r="AB479"/>
          <cell r="AC479"/>
          <cell r="AD479"/>
          <cell r="AE479">
            <v>4.3</v>
          </cell>
          <cell r="AF479" t="str">
            <v>3</v>
          </cell>
          <cell r="AG479">
            <v>4.3</v>
          </cell>
          <cell r="AH479" t="str">
            <v>3</v>
          </cell>
          <cell r="AI479">
            <v>0</v>
          </cell>
          <cell r="AJ479" t="str">
            <v>0</v>
          </cell>
          <cell r="AK479">
            <v>0</v>
          </cell>
          <cell r="AL479">
            <v>0</v>
          </cell>
          <cell r="AM479">
            <v>0</v>
          </cell>
          <cell r="AN479">
            <v>0</v>
          </cell>
          <cell r="AO479">
            <v>0</v>
          </cell>
          <cell r="AP479">
            <v>0</v>
          </cell>
          <cell r="AQ479">
            <v>0</v>
          </cell>
          <cell r="AR479">
            <v>0</v>
          </cell>
        </row>
        <row r="480">
          <cell r="P480">
            <v>50906056540039</v>
          </cell>
          <cell r="Q480">
            <v>2</v>
          </cell>
          <cell r="R480" t="str">
            <v xml:space="preserve">UBAYEV AVAZ BAXTIYOR O‘G‘LI
UBAYEV AZIZ XAMIDULLA O‘G‘LI
</v>
          </cell>
          <cell r="S480" t="str">
            <v xml:space="preserve">32007950250054
31701976580049
</v>
          </cell>
          <cell r="T480" t="str">
            <v>998931514444</v>
          </cell>
          <cell r="U480" t="str">
            <v>YTT</v>
          </cell>
          <cell r="V480" t="str">
            <v>AOS</v>
          </cell>
          <cell r="W480" t="str">
            <v>LG420211632189</v>
          </cell>
          <cell r="X480"/>
          <cell r="Y480"/>
          <cell r="Z480" t="str">
            <v>Faol</v>
          </cell>
          <cell r="AA480"/>
          <cell r="AB480"/>
          <cell r="AC480"/>
          <cell r="AD480"/>
          <cell r="AE480">
            <v>71</v>
          </cell>
          <cell r="AF480" t="str">
            <v>22</v>
          </cell>
          <cell r="AG480">
            <v>12.9</v>
          </cell>
          <cell r="AH480" t="str">
            <v>5</v>
          </cell>
          <cell r="AI480">
            <v>4</v>
          </cell>
          <cell r="AJ480" t="str">
            <v>1</v>
          </cell>
          <cell r="AK480">
            <v>0</v>
          </cell>
          <cell r="AL480">
            <v>0</v>
          </cell>
          <cell r="AM480">
            <v>0</v>
          </cell>
          <cell r="AN480">
            <v>0</v>
          </cell>
          <cell r="AO480">
            <v>0</v>
          </cell>
          <cell r="AP480">
            <v>0</v>
          </cell>
          <cell r="AQ480">
            <v>0</v>
          </cell>
          <cell r="AR480">
            <v>0</v>
          </cell>
        </row>
        <row r="481">
          <cell r="P481">
            <v>52006006540062</v>
          </cell>
          <cell r="Q481">
            <v>1</v>
          </cell>
          <cell r="R481" t="str">
            <v>Rixsiyev Muxammadamin Raximjon O'g'li</v>
          </cell>
          <cell r="S481">
            <v>52006006540062</v>
          </cell>
          <cell r="T481">
            <v>997702222</v>
          </cell>
          <cell r="U481" t="str">
            <v>YTT</v>
          </cell>
          <cell r="V481" t="str">
            <v>QQS</v>
          </cell>
          <cell r="W481" t="str">
            <v>LG420211635129</v>
          </cell>
          <cell r="X481"/>
          <cell r="Y481"/>
          <cell r="Z481" t="str">
            <v>Faol</v>
          </cell>
          <cell r="AA481"/>
          <cell r="AB481"/>
          <cell r="AC481"/>
          <cell r="AD481"/>
          <cell r="AE481">
            <v>90.3</v>
          </cell>
          <cell r="AF481" t="str">
            <v>15</v>
          </cell>
          <cell r="AG481">
            <v>15</v>
          </cell>
          <cell r="AH481" t="str">
            <v>4</v>
          </cell>
          <cell r="AI481">
            <v>9.6</v>
          </cell>
          <cell r="AJ481" t="str">
            <v>1</v>
          </cell>
          <cell r="AK481">
            <v>0</v>
          </cell>
          <cell r="AL481">
            <v>0</v>
          </cell>
          <cell r="AM481">
            <v>0</v>
          </cell>
          <cell r="AN481">
            <v>0</v>
          </cell>
          <cell r="AO481">
            <v>0</v>
          </cell>
          <cell r="AP481">
            <v>0</v>
          </cell>
          <cell r="AQ481">
            <v>0</v>
          </cell>
          <cell r="AR481">
            <v>0</v>
          </cell>
        </row>
        <row r="482">
          <cell r="P482">
            <v>52711008660031</v>
          </cell>
          <cell r="Q482">
            <v>5</v>
          </cell>
          <cell r="R482" t="str">
            <v xml:space="preserve">MIRZALIMOV ABDULLOX BAXTIYOR O‘G‘LI
OLIMOV JAMOLIDDIN KOMIL O‘G‘LI
O‘KTAMOV AZIMJON ABDUQAXXOR O‘G‘LI
SOBIROV AHMADJON ABDUSATTOR O‘G‘LI
SOBIROV AKBARJON ABDUSATTOR O‘G‘LI
</v>
          </cell>
          <cell r="S482" t="str">
            <v xml:space="preserve">52701048660025
31702950210017
30510956540046
31307956540034
51204036540011
</v>
          </cell>
          <cell r="T482" t="str">
            <v>998977565557</v>
          </cell>
          <cell r="U482" t="str">
            <v>YTT</v>
          </cell>
          <cell r="V482" t="str">
            <v>AOS</v>
          </cell>
          <cell r="W482">
            <v>0</v>
          </cell>
          <cell r="X482"/>
          <cell r="Y482"/>
          <cell r="Z482" t="str">
            <v>Faol</v>
          </cell>
          <cell r="AA482"/>
          <cell r="AB482"/>
          <cell r="AC482"/>
          <cell r="AD482"/>
          <cell r="AE482" t="e">
            <v>#N/A</v>
          </cell>
          <cell r="AF482" t="e">
            <v>#N/A</v>
          </cell>
          <cell r="AG482">
            <v>0</v>
          </cell>
          <cell r="AH482">
            <v>0</v>
          </cell>
          <cell r="AI482">
            <v>0</v>
          </cell>
          <cell r="AJ482">
            <v>0</v>
          </cell>
          <cell r="AK482">
            <v>0</v>
          </cell>
          <cell r="AL482">
            <v>0</v>
          </cell>
          <cell r="AM482">
            <v>0</v>
          </cell>
          <cell r="AN482">
            <v>0</v>
          </cell>
          <cell r="AO482">
            <v>0</v>
          </cell>
          <cell r="AP482">
            <v>0</v>
          </cell>
          <cell r="AQ482">
            <v>0</v>
          </cell>
          <cell r="AR482">
            <v>0</v>
          </cell>
        </row>
        <row r="483">
          <cell r="P483">
            <v>30109997140018</v>
          </cell>
          <cell r="Q483">
            <v>1</v>
          </cell>
          <cell r="R483" t="str">
            <v xml:space="preserve">Raximov Marat Oybek O'g'li </v>
          </cell>
          <cell r="S483">
            <v>30109997140018</v>
          </cell>
          <cell r="T483">
            <v>911915505</v>
          </cell>
          <cell r="U483" t="str">
            <v>YTT</v>
          </cell>
          <cell r="V483" t="str">
            <v>QQS</v>
          </cell>
          <cell r="W483">
            <v>0</v>
          </cell>
          <cell r="X483"/>
          <cell r="Y483"/>
          <cell r="Z483" t="str">
            <v>Faol</v>
          </cell>
          <cell r="AA483"/>
          <cell r="AB483"/>
          <cell r="AC483"/>
          <cell r="AD483"/>
          <cell r="AE483" t="e">
            <v>#N/A</v>
          </cell>
          <cell r="AF483" t="e">
            <v>#N/A</v>
          </cell>
          <cell r="AG483">
            <v>0</v>
          </cell>
          <cell r="AH483">
            <v>0</v>
          </cell>
          <cell r="AI483">
            <v>0</v>
          </cell>
          <cell r="AJ483">
            <v>0</v>
          </cell>
          <cell r="AK483">
            <v>0</v>
          </cell>
          <cell r="AL483">
            <v>0</v>
          </cell>
          <cell r="AM483">
            <v>0</v>
          </cell>
          <cell r="AN483">
            <v>0</v>
          </cell>
          <cell r="AO483">
            <v>0</v>
          </cell>
          <cell r="AP483">
            <v>0</v>
          </cell>
          <cell r="AQ483">
            <v>0</v>
          </cell>
          <cell r="AR483">
            <v>0</v>
          </cell>
        </row>
        <row r="484">
          <cell r="P484">
            <v>30702850450013</v>
          </cell>
          <cell r="Q484">
            <v>1</v>
          </cell>
          <cell r="R484" t="str">
            <v>Xakim Xaydarov Ibragimovich</v>
          </cell>
          <cell r="S484">
            <v>30702850450013</v>
          </cell>
          <cell r="T484">
            <v>909309696</v>
          </cell>
          <cell r="U484" t="str">
            <v>YTT</v>
          </cell>
          <cell r="V484" t="str">
            <v>AOS</v>
          </cell>
          <cell r="W484" t="str">
            <v>VG343420049938</v>
          </cell>
          <cell r="X484"/>
          <cell r="Y484"/>
          <cell r="Z484" t="str">
            <v>Faol</v>
          </cell>
          <cell r="AA484"/>
          <cell r="AB484"/>
          <cell r="AC484"/>
          <cell r="AD484"/>
          <cell r="AE484">
            <v>491.1</v>
          </cell>
          <cell r="AF484" t="str">
            <v>64</v>
          </cell>
          <cell r="AG484">
            <v>23</v>
          </cell>
          <cell r="AH484" t="str">
            <v>3</v>
          </cell>
          <cell r="AI484">
            <v>16.600000000000001</v>
          </cell>
          <cell r="AJ484" t="str">
            <v>1</v>
          </cell>
          <cell r="AK484">
            <v>0</v>
          </cell>
          <cell r="AL484">
            <v>0</v>
          </cell>
          <cell r="AM484">
            <v>0</v>
          </cell>
          <cell r="AN484">
            <v>0</v>
          </cell>
          <cell r="AO484">
            <v>6</v>
          </cell>
          <cell r="AP484">
            <v>1078.2046800000001</v>
          </cell>
          <cell r="AQ484">
            <v>2</v>
          </cell>
          <cell r="AR484">
            <v>292847321.43000001</v>
          </cell>
        </row>
        <row r="485">
          <cell r="P485">
            <v>31302986610078</v>
          </cell>
          <cell r="Q485">
            <v>1</v>
          </cell>
          <cell r="R485" t="str">
            <v>Abduraximov Umidjon Abduqodir O'g'li</v>
          </cell>
          <cell r="S485">
            <v>31302986610078</v>
          </cell>
          <cell r="T485">
            <v>331111919</v>
          </cell>
          <cell r="U485" t="str">
            <v>YTT</v>
          </cell>
          <cell r="V485" t="str">
            <v>AOS</v>
          </cell>
          <cell r="W485" t="str">
            <v>LG420211629221</v>
          </cell>
          <cell r="X485"/>
          <cell r="Y485"/>
          <cell r="Z485" t="str">
            <v>Faol</v>
          </cell>
          <cell r="AA485"/>
          <cell r="AB485"/>
          <cell r="AC485"/>
          <cell r="AD485"/>
          <cell r="AE485">
            <v>25.6</v>
          </cell>
          <cell r="AF485" t="str">
            <v>46</v>
          </cell>
          <cell r="AG485">
            <v>2.2000000000000002</v>
          </cell>
          <cell r="AH485" t="str">
            <v>6</v>
          </cell>
          <cell r="AI485">
            <v>0.4</v>
          </cell>
          <cell r="AJ485" t="str">
            <v>1</v>
          </cell>
          <cell r="AK485">
            <v>0</v>
          </cell>
          <cell r="AL485">
            <v>0</v>
          </cell>
          <cell r="AM485">
            <v>0</v>
          </cell>
          <cell r="AN485">
            <v>0</v>
          </cell>
          <cell r="AO485">
            <v>0</v>
          </cell>
          <cell r="AP485">
            <v>0</v>
          </cell>
          <cell r="AQ485">
            <v>0</v>
          </cell>
          <cell r="AR485">
            <v>0</v>
          </cell>
        </row>
        <row r="486">
          <cell r="P486">
            <v>51704056500012</v>
          </cell>
          <cell r="Q486">
            <v>1</v>
          </cell>
          <cell r="R486" t="str">
            <v>Mamadjonov Davlatbek Jamshidovich</v>
          </cell>
          <cell r="S486">
            <v>51704056500012</v>
          </cell>
          <cell r="T486">
            <v>942824500</v>
          </cell>
          <cell r="U486" t="str">
            <v>YTT</v>
          </cell>
          <cell r="V486" t="str">
            <v>AOS</v>
          </cell>
          <cell r="W486" t="str">
            <v>LG420211629228</v>
          </cell>
          <cell r="X486"/>
          <cell r="Y486"/>
          <cell r="Z486" t="str">
            <v>Faol</v>
          </cell>
          <cell r="AA486"/>
          <cell r="AB486"/>
          <cell r="AC486"/>
          <cell r="AD486"/>
          <cell r="AE486">
            <v>0.9</v>
          </cell>
          <cell r="AF486" t="str">
            <v>4</v>
          </cell>
          <cell r="AG486">
            <v>0.2</v>
          </cell>
          <cell r="AH486" t="str">
            <v>1</v>
          </cell>
          <cell r="AI486">
            <v>0</v>
          </cell>
          <cell r="AJ486" t="str">
            <v>0</v>
          </cell>
          <cell r="AK486">
            <v>0</v>
          </cell>
          <cell r="AL486">
            <v>0</v>
          </cell>
          <cell r="AM486">
            <v>0</v>
          </cell>
          <cell r="AN486">
            <v>0</v>
          </cell>
          <cell r="AO486">
            <v>0</v>
          </cell>
          <cell r="AP486">
            <v>0</v>
          </cell>
          <cell r="AQ486">
            <v>0</v>
          </cell>
          <cell r="AR486">
            <v>0</v>
          </cell>
        </row>
        <row r="487">
          <cell r="P487">
            <v>52411026540055</v>
          </cell>
          <cell r="Q487">
            <v>2</v>
          </cell>
          <cell r="R487" t="str">
            <v xml:space="preserve">RAXIMOV FARXOD DJALILOVICH
KURBANOV SOBIRJON NIGMATOVICH
</v>
          </cell>
          <cell r="S487" t="str">
            <v xml:space="preserve">30608760290029
31411750290036
</v>
          </cell>
          <cell r="T487" t="str">
            <v>998909309696</v>
          </cell>
          <cell r="U487" t="str">
            <v>YTT</v>
          </cell>
          <cell r="V487" t="str">
            <v>AOS</v>
          </cell>
          <cell r="W487" t="str">
            <v>VG343420039175</v>
          </cell>
          <cell r="X487"/>
          <cell r="Y487"/>
          <cell r="Z487" t="str">
            <v>Faol</v>
          </cell>
          <cell r="AA487"/>
          <cell r="AB487"/>
          <cell r="AC487"/>
          <cell r="AD487"/>
          <cell r="AE487">
            <v>286.5</v>
          </cell>
          <cell r="AF487" t="str">
            <v>87</v>
          </cell>
          <cell r="AG487">
            <v>24.7</v>
          </cell>
          <cell r="AH487" t="str">
            <v>6</v>
          </cell>
          <cell r="AI487">
            <v>0.7</v>
          </cell>
          <cell r="AJ487" t="str">
            <v>1</v>
          </cell>
          <cell r="AK487">
            <v>0</v>
          </cell>
          <cell r="AL487">
            <v>0</v>
          </cell>
          <cell r="AM487">
            <v>0</v>
          </cell>
          <cell r="AN487">
            <v>0</v>
          </cell>
          <cell r="AO487">
            <v>0</v>
          </cell>
          <cell r="AP487">
            <v>0</v>
          </cell>
          <cell r="AQ487">
            <v>0</v>
          </cell>
          <cell r="AR487">
            <v>0</v>
          </cell>
        </row>
        <row r="488">
          <cell r="P488">
            <v>30110840760028</v>
          </cell>
          <cell r="Q488">
            <v>5</v>
          </cell>
          <cell r="R488" t="str">
            <v xml:space="preserve">FAZLIDDINOV JALOLIDDIN JAMOLIDDIN O‘G‘LI
TALIPOV ABROR ABDUKAYUMOVICH
MAXMUDOV XASAN ABUBAKIR O‘G‘LI
TURSUNOV SHUKUR DJALOLITDINOVICH
OBIDOV SHOXRUXXON NOSIRJON O‘G‘LI
</v>
          </cell>
          <cell r="S488" t="str">
            <v xml:space="preserve">30510890310624
30703860220072
53108046540053
33108850220028
31810975110017
</v>
          </cell>
          <cell r="T488" t="str">
            <v>998998209224</v>
          </cell>
          <cell r="U488" t="str">
            <v>YTT</v>
          </cell>
          <cell r="V488" t="str">
            <v>AOS</v>
          </cell>
          <cell r="W488" t="str">
            <v>LG420211639442</v>
          </cell>
          <cell r="X488"/>
          <cell r="Y488"/>
          <cell r="Z488" t="str">
            <v>Faol</v>
          </cell>
          <cell r="AA488"/>
          <cell r="AB488"/>
          <cell r="AC488"/>
          <cell r="AD488"/>
          <cell r="AE488">
            <v>282.89999999999998</v>
          </cell>
          <cell r="AF488" t="str">
            <v>120</v>
          </cell>
          <cell r="AG488">
            <v>9.1</v>
          </cell>
          <cell r="AH488" t="str">
            <v>43</v>
          </cell>
          <cell r="AI488">
            <v>4.9000000000000004</v>
          </cell>
          <cell r="AJ488" t="str">
            <v>1</v>
          </cell>
          <cell r="AK488">
            <v>0</v>
          </cell>
          <cell r="AL488">
            <v>0</v>
          </cell>
          <cell r="AM488">
            <v>0</v>
          </cell>
          <cell r="AN488">
            <v>0</v>
          </cell>
          <cell r="AO488">
            <v>0</v>
          </cell>
          <cell r="AP488">
            <v>0</v>
          </cell>
          <cell r="AQ488">
            <v>0</v>
          </cell>
          <cell r="AR488">
            <v>0</v>
          </cell>
        </row>
        <row r="489">
          <cell r="P489">
            <v>31702986500043</v>
          </cell>
          <cell r="Q489">
            <v>5</v>
          </cell>
          <cell r="R489" t="str">
            <v xml:space="preserve">ZIYAYEV ZABIXILLA SAYFULLAYEVICH
ALISHEROV NURMUHAMMAD TO‘XTAMUROD O‘G‘LI
RAXIMOV SHERZOD NAIMJONOVICH
MUMINDJANOV SARDOR FAYZULLAYEVICH
YO‘LDOSHEV FAHRIDDIN NIG‘MATULLA O‘G‘LI
</v>
          </cell>
          <cell r="S489" t="str">
            <v xml:space="preserve">31507850270042
50311036610017
30911820210056
31507850220054
53112016540068
</v>
          </cell>
          <cell r="T489" t="str">
            <v>998998209224</v>
          </cell>
          <cell r="U489" t="str">
            <v>YTT</v>
          </cell>
          <cell r="V489" t="str">
            <v>AOS</v>
          </cell>
          <cell r="W489" t="str">
            <v>LG420211622135</v>
          </cell>
          <cell r="X489"/>
          <cell r="Y489"/>
          <cell r="Z489" t="str">
            <v>Faol</v>
          </cell>
          <cell r="AA489"/>
          <cell r="AB489"/>
          <cell r="AC489"/>
          <cell r="AD489"/>
          <cell r="AE489">
            <v>188.7</v>
          </cell>
          <cell r="AF489" t="str">
            <v>125</v>
          </cell>
          <cell r="AG489">
            <v>12.2</v>
          </cell>
          <cell r="AH489" t="str">
            <v>42</v>
          </cell>
          <cell r="AI489">
            <v>4.3</v>
          </cell>
          <cell r="AJ489" t="str">
            <v>1</v>
          </cell>
          <cell r="AK489">
            <v>0</v>
          </cell>
          <cell r="AL489">
            <v>0</v>
          </cell>
          <cell r="AM489">
            <v>0</v>
          </cell>
          <cell r="AN489">
            <v>0</v>
          </cell>
          <cell r="AO489">
            <v>0</v>
          </cell>
          <cell r="AP489">
            <v>0</v>
          </cell>
          <cell r="AQ489">
            <v>0</v>
          </cell>
          <cell r="AR489">
            <v>0</v>
          </cell>
        </row>
        <row r="490">
          <cell r="P490">
            <v>33011910222572</v>
          </cell>
          <cell r="Q490">
            <v>5</v>
          </cell>
          <cell r="R490" t="str">
            <v xml:space="preserve">MAXAMADXONOV JAMSHID FURQAT O‘G‘LI
RAHIMXO‘JA ABROR ADXAM O‘G‘LI
NURXODJAYEV BEHRUZXO‘JA KAMOLIDDIN O‘G‘LI
JUMAYEV AZIMJON A’ZAM O‘G‘LI
SOBIROV NOSIRJON KOMIL O‘G‘LI
</v>
          </cell>
          <cell r="S490" t="str">
            <v xml:space="preserve">32109910222508
50903026540060
52301036520012
30909966500063
30303920222774
</v>
          </cell>
          <cell r="T490" t="str">
            <v>998998209224</v>
          </cell>
          <cell r="U490" t="str">
            <v>YTT</v>
          </cell>
          <cell r="V490" t="str">
            <v>AOS</v>
          </cell>
          <cell r="W490" t="str">
            <v>LG420211622134</v>
          </cell>
          <cell r="X490"/>
          <cell r="Y490"/>
          <cell r="Z490" t="str">
            <v>Faol</v>
          </cell>
          <cell r="AA490"/>
          <cell r="AB490"/>
          <cell r="AC490"/>
          <cell r="AD490"/>
          <cell r="AE490">
            <v>189.2</v>
          </cell>
          <cell r="AF490" t="str">
            <v>120</v>
          </cell>
          <cell r="AG490">
            <v>13.1</v>
          </cell>
          <cell r="AH490" t="str">
            <v>46</v>
          </cell>
          <cell r="AI490">
            <v>2</v>
          </cell>
          <cell r="AJ490" t="str">
            <v>1</v>
          </cell>
          <cell r="AK490">
            <v>0</v>
          </cell>
          <cell r="AL490">
            <v>0</v>
          </cell>
          <cell r="AM490">
            <v>0</v>
          </cell>
          <cell r="AN490">
            <v>0</v>
          </cell>
          <cell r="AO490">
            <v>0</v>
          </cell>
          <cell r="AP490">
            <v>0</v>
          </cell>
          <cell r="AQ490">
            <v>0</v>
          </cell>
          <cell r="AR490">
            <v>0</v>
          </cell>
        </row>
        <row r="491">
          <cell r="P491">
            <v>52306066580041</v>
          </cell>
          <cell r="Q491">
            <v>5</v>
          </cell>
          <cell r="R491" t="str">
            <v xml:space="preserve">MIRKOMILOV JAMSHID BAXTIYOR O‘G‘LI
RAJABOV MURODJON TOHIR O‘G‘LI
MIRSAGATOV JASUR AXROROVICH
SOBIRJONOV ASADJON AXMADJON O‘G‘LI
ADILXODJAYEV SAIDMUROD SAIDGANIYEVICH
</v>
          </cell>
          <cell r="S491" t="str">
            <v xml:space="preserve">30306950330079
51004076060078
30708780600056
32008930252446
30312860290019
</v>
          </cell>
          <cell r="T491" t="str">
            <v>998998209224</v>
          </cell>
          <cell r="U491" t="str">
            <v>YTT</v>
          </cell>
          <cell r="V491" t="str">
            <v>AOS</v>
          </cell>
          <cell r="W491" t="str">
            <v>LG420211639441</v>
          </cell>
          <cell r="X491"/>
          <cell r="Y491"/>
          <cell r="Z491" t="str">
            <v>Faol</v>
          </cell>
          <cell r="AA491"/>
          <cell r="AB491"/>
          <cell r="AC491"/>
          <cell r="AD491"/>
          <cell r="AE491">
            <v>374.4</v>
          </cell>
          <cell r="AF491" t="str">
            <v>137</v>
          </cell>
          <cell r="AG491">
            <v>21</v>
          </cell>
          <cell r="AH491" t="str">
            <v>35</v>
          </cell>
          <cell r="AI491">
            <v>4.9000000000000004</v>
          </cell>
          <cell r="AJ491" t="str">
            <v>1</v>
          </cell>
          <cell r="AK491">
            <v>0</v>
          </cell>
          <cell r="AL491">
            <v>0</v>
          </cell>
          <cell r="AM491">
            <v>0</v>
          </cell>
          <cell r="AN491">
            <v>0</v>
          </cell>
          <cell r="AO491">
            <v>0</v>
          </cell>
          <cell r="AP491">
            <v>0</v>
          </cell>
          <cell r="AQ491">
            <v>0</v>
          </cell>
          <cell r="AR491">
            <v>0</v>
          </cell>
        </row>
        <row r="492">
          <cell r="P492">
            <v>52407076750067</v>
          </cell>
          <cell r="Q492">
            <v>1</v>
          </cell>
          <cell r="R492" t="str">
            <v>Rixsiboyev Abduazim Fatxulla O'g'li</v>
          </cell>
          <cell r="S492">
            <v>52407076750067</v>
          </cell>
          <cell r="T492">
            <v>771408005</v>
          </cell>
          <cell r="U492" t="str">
            <v>YTT</v>
          </cell>
          <cell r="V492" t="str">
            <v>AOS</v>
          </cell>
          <cell r="W492" t="str">
            <v>VG496170002931</v>
          </cell>
          <cell r="X492"/>
          <cell r="Y492"/>
          <cell r="Z492" t="str">
            <v>Faol</v>
          </cell>
          <cell r="AA492"/>
          <cell r="AB492"/>
          <cell r="AC492"/>
          <cell r="AD492"/>
          <cell r="AE492">
            <v>69.8</v>
          </cell>
          <cell r="AF492" t="str">
            <v>9</v>
          </cell>
          <cell r="AG492">
            <v>69.8</v>
          </cell>
          <cell r="AH492" t="str">
            <v>9</v>
          </cell>
          <cell r="AI492">
            <v>0</v>
          </cell>
          <cell r="AJ492" t="str">
            <v>0</v>
          </cell>
          <cell r="AK492">
            <v>0</v>
          </cell>
          <cell r="AL492">
            <v>0</v>
          </cell>
          <cell r="AM492">
            <v>0</v>
          </cell>
          <cell r="AN492">
            <v>0</v>
          </cell>
          <cell r="AO492">
            <v>0</v>
          </cell>
          <cell r="AP492">
            <v>0</v>
          </cell>
          <cell r="AQ492">
            <v>0</v>
          </cell>
          <cell r="AR492">
            <v>0</v>
          </cell>
        </row>
        <row r="493">
          <cell r="P493">
            <v>311049304</v>
          </cell>
          <cell r="Q493">
            <v>1</v>
          </cell>
          <cell r="R493" t="str">
            <v>PAPAZOGLU NATALYA DIMITRIS</v>
          </cell>
          <cell r="S493">
            <v>40610810160016</v>
          </cell>
          <cell r="T493">
            <v>909736712</v>
          </cell>
          <cell r="U493" t="str">
            <v>Yuridik</v>
          </cell>
          <cell r="V493" t="str">
            <v>QQS</v>
          </cell>
          <cell r="W493" t="str">
            <v>VG343420008027</v>
          </cell>
          <cell r="X493"/>
          <cell r="Y493"/>
          <cell r="Z493" t="str">
            <v>Faol</v>
          </cell>
          <cell r="AA493"/>
          <cell r="AB493"/>
          <cell r="AC493"/>
          <cell r="AD493"/>
          <cell r="AE493">
            <v>262.39999999999998</v>
          </cell>
          <cell r="AF493" t="str">
            <v>16</v>
          </cell>
          <cell r="AG493">
            <v>4</v>
          </cell>
          <cell r="AH493" t="str">
            <v>3</v>
          </cell>
          <cell r="AI493">
            <v>0</v>
          </cell>
          <cell r="AJ493" t="str">
            <v>0</v>
          </cell>
          <cell r="AK493">
            <v>0</v>
          </cell>
          <cell r="AL493">
            <v>0</v>
          </cell>
          <cell r="AM493">
            <v>0</v>
          </cell>
          <cell r="AN493">
            <v>0</v>
          </cell>
          <cell r="AO493">
            <v>0</v>
          </cell>
          <cell r="AP493">
            <v>0</v>
          </cell>
          <cell r="AQ493">
            <v>0</v>
          </cell>
          <cell r="AR493">
            <v>0</v>
          </cell>
        </row>
        <row r="494">
          <cell r="P494">
            <v>31008900211061</v>
          </cell>
          <cell r="Q494">
            <v>1</v>
          </cell>
          <cell r="R494" t="str">
            <v>Artikov Sardor Kudratovich</v>
          </cell>
          <cell r="S494">
            <v>31008900211061</v>
          </cell>
          <cell r="T494">
            <v>909734884</v>
          </cell>
          <cell r="U494" t="str">
            <v>YTT</v>
          </cell>
          <cell r="V494" t="str">
            <v>AOS</v>
          </cell>
          <cell r="W494" t="str">
            <v>LG420211622852</v>
          </cell>
          <cell r="X494"/>
          <cell r="Y494"/>
          <cell r="Z494" t="str">
            <v>Faol</v>
          </cell>
          <cell r="AA494"/>
          <cell r="AB494"/>
          <cell r="AC494"/>
          <cell r="AD494"/>
          <cell r="AE494">
            <v>210.6</v>
          </cell>
          <cell r="AF494" t="str">
            <v>106</v>
          </cell>
          <cell r="AG494">
            <v>34.6</v>
          </cell>
          <cell r="AH494" t="str">
            <v>26</v>
          </cell>
          <cell r="AI494">
            <v>0.7</v>
          </cell>
          <cell r="AJ494" t="str">
            <v>2</v>
          </cell>
          <cell r="AK494">
            <v>0</v>
          </cell>
          <cell r="AL494">
            <v>0</v>
          </cell>
          <cell r="AM494">
            <v>0</v>
          </cell>
          <cell r="AN494">
            <v>0</v>
          </cell>
          <cell r="AO494">
            <v>0</v>
          </cell>
          <cell r="AP494">
            <v>0</v>
          </cell>
          <cell r="AQ494">
            <v>0</v>
          </cell>
          <cell r="AR494">
            <v>0</v>
          </cell>
        </row>
        <row r="495">
          <cell r="P495">
            <v>305738778</v>
          </cell>
          <cell r="Q495">
            <v>1</v>
          </cell>
          <cell r="R495" t="str">
            <v>AXMEDOV DILSHODBEK XUSAINOVICH</v>
          </cell>
          <cell r="S495">
            <v>31410766780012</v>
          </cell>
          <cell r="T495">
            <v>902658863</v>
          </cell>
          <cell r="U495" t="str">
            <v>YTT</v>
          </cell>
          <cell r="V495" t="str">
            <v>AOS</v>
          </cell>
          <cell r="W495" t="str">
            <v>LG420211635128</v>
          </cell>
          <cell r="X495"/>
          <cell r="Y495"/>
          <cell r="Z495" t="str">
            <v>Faol</v>
          </cell>
          <cell r="AA495"/>
          <cell r="AB495"/>
          <cell r="AC495"/>
          <cell r="AD495"/>
          <cell r="AE495">
            <v>110.7</v>
          </cell>
          <cell r="AF495" t="str">
            <v>20</v>
          </cell>
          <cell r="AG495">
            <v>55.3</v>
          </cell>
          <cell r="AH495" t="str">
            <v>9</v>
          </cell>
          <cell r="AI495">
            <v>0</v>
          </cell>
          <cell r="AJ495" t="str">
            <v>0</v>
          </cell>
          <cell r="AK495">
            <v>0</v>
          </cell>
          <cell r="AL495">
            <v>0.85590234999999992</v>
          </cell>
          <cell r="AM495">
            <v>2</v>
          </cell>
          <cell r="AN495">
            <v>0.86008750000000012</v>
          </cell>
          <cell r="AO495">
            <v>1</v>
          </cell>
          <cell r="AP495">
            <v>0.91506514999999999</v>
          </cell>
          <cell r="AQ495">
            <v>0</v>
          </cell>
          <cell r="AR495">
            <v>0</v>
          </cell>
        </row>
        <row r="496">
          <cell r="P496">
            <v>32110986610049</v>
          </cell>
          <cell r="Q496">
            <v>1</v>
          </cell>
          <cell r="R496" t="str">
            <v>Abdumannobov Abduqodir Rustam O'g'li</v>
          </cell>
          <cell r="S496">
            <v>32110986610049</v>
          </cell>
          <cell r="T496">
            <v>900212222</v>
          </cell>
          <cell r="U496" t="str">
            <v>YTT</v>
          </cell>
          <cell r="V496" t="str">
            <v>AOS</v>
          </cell>
          <cell r="W496" t="str">
            <v>VG496170001927</v>
          </cell>
          <cell r="X496"/>
          <cell r="Y496"/>
          <cell r="Z496" t="str">
            <v>Faol</v>
          </cell>
          <cell r="AA496"/>
          <cell r="AB496"/>
          <cell r="AC496"/>
          <cell r="AD496"/>
          <cell r="AE496">
            <v>5</v>
          </cell>
          <cell r="AF496" t="str">
            <v>4</v>
          </cell>
          <cell r="AG496">
            <v>5</v>
          </cell>
          <cell r="AH496" t="str">
            <v>4</v>
          </cell>
          <cell r="AI496">
            <v>0</v>
          </cell>
          <cell r="AJ496" t="str">
            <v>0</v>
          </cell>
          <cell r="AK496">
            <v>0</v>
          </cell>
          <cell r="AL496">
            <v>0</v>
          </cell>
          <cell r="AM496">
            <v>0</v>
          </cell>
          <cell r="AN496">
            <v>0</v>
          </cell>
          <cell r="AO496">
            <v>0</v>
          </cell>
          <cell r="AP496">
            <v>0</v>
          </cell>
          <cell r="AQ496">
            <v>0</v>
          </cell>
          <cell r="AR496">
            <v>0</v>
          </cell>
        </row>
        <row r="497">
          <cell r="P497">
            <v>32210900171642</v>
          </cell>
          <cell r="Q497">
            <v>1</v>
          </cell>
          <cell r="R497" t="str">
            <v xml:space="preserve">RIXSIXO‘JAYEV ODILXO‘JA JURA O‘G‘LI </v>
          </cell>
          <cell r="S497">
            <v>32210900171642</v>
          </cell>
          <cell r="T497">
            <v>983695955</v>
          </cell>
          <cell r="U497" t="str">
            <v>YTT</v>
          </cell>
          <cell r="V497" t="str">
            <v>AOS</v>
          </cell>
          <cell r="W497">
            <v>0</v>
          </cell>
          <cell r="X497"/>
          <cell r="Y497"/>
          <cell r="Z497" t="str">
            <v>Faol</v>
          </cell>
          <cell r="AA497"/>
          <cell r="AB497"/>
          <cell r="AC497"/>
          <cell r="AD497"/>
          <cell r="AE497" t="e">
            <v>#N/A</v>
          </cell>
          <cell r="AF497" t="e">
            <v>#N/A</v>
          </cell>
          <cell r="AG497">
            <v>0</v>
          </cell>
          <cell r="AH497">
            <v>0</v>
          </cell>
          <cell r="AI497">
            <v>0</v>
          </cell>
          <cell r="AJ497">
            <v>0</v>
          </cell>
          <cell r="AK497">
            <v>0</v>
          </cell>
          <cell r="AL497">
            <v>0</v>
          </cell>
          <cell r="AM497">
            <v>0</v>
          </cell>
          <cell r="AN497">
            <v>0</v>
          </cell>
          <cell r="AO497">
            <v>0</v>
          </cell>
          <cell r="AP497">
            <v>0</v>
          </cell>
          <cell r="AQ497">
            <v>0</v>
          </cell>
          <cell r="AR497">
            <v>0</v>
          </cell>
        </row>
        <row r="498">
          <cell r="P498">
            <v>32604900222549</v>
          </cell>
          <cell r="Q498">
            <v>1</v>
          </cell>
          <cell r="R498" t="str">
            <v>XUSANOV BEKZOD AZAMAT O‘G‘LI</v>
          </cell>
          <cell r="S498" t="str">
            <v>51912016540039</v>
          </cell>
          <cell r="T498" t="str">
            <v>998933915070</v>
          </cell>
          <cell r="U498" t="str">
            <v>YTT</v>
          </cell>
          <cell r="V498" t="str">
            <v>AOS</v>
          </cell>
          <cell r="W498" t="str">
            <v>LG420211635140</v>
          </cell>
          <cell r="X498"/>
          <cell r="Y498"/>
          <cell r="Z498" t="str">
            <v>Faol</v>
          </cell>
          <cell r="AA498"/>
          <cell r="AB498"/>
          <cell r="AC498"/>
          <cell r="AD498"/>
          <cell r="AE498">
            <v>54.7</v>
          </cell>
          <cell r="AF498" t="str">
            <v>55</v>
          </cell>
          <cell r="AG498">
            <v>16.5</v>
          </cell>
          <cell r="AH498" t="str">
            <v>18</v>
          </cell>
          <cell r="AI498">
            <v>0</v>
          </cell>
          <cell r="AJ498" t="str">
            <v>0</v>
          </cell>
          <cell r="AK498">
            <v>0</v>
          </cell>
          <cell r="AL498">
            <v>0</v>
          </cell>
          <cell r="AM498">
            <v>0</v>
          </cell>
          <cell r="AN498">
            <v>0</v>
          </cell>
          <cell r="AO498">
            <v>0</v>
          </cell>
          <cell r="AP498">
            <v>0</v>
          </cell>
          <cell r="AQ498">
            <v>0</v>
          </cell>
          <cell r="AR498">
            <v>0</v>
          </cell>
        </row>
        <row r="499">
          <cell r="P499">
            <v>33108870250023</v>
          </cell>
          <cell r="Q499">
            <v>1</v>
          </cell>
          <cell r="R499" t="str">
            <v>AXMEDOV  MIRJAMOL MIRSAGATOVICH</v>
          </cell>
          <cell r="S499">
            <v>33108870250023</v>
          </cell>
          <cell r="T499">
            <v>935193333</v>
          </cell>
          <cell r="U499" t="str">
            <v>YTT</v>
          </cell>
          <cell r="V499" t="str">
            <v>AOS</v>
          </cell>
          <cell r="W499" t="str">
            <v>LG420211609175</v>
          </cell>
          <cell r="X499"/>
          <cell r="Y499"/>
          <cell r="Z499" t="str">
            <v>Faol</v>
          </cell>
          <cell r="AA499"/>
          <cell r="AB499"/>
          <cell r="AC499"/>
          <cell r="AD499"/>
          <cell r="AE499">
            <v>97.5</v>
          </cell>
          <cell r="AF499" t="str">
            <v>43</v>
          </cell>
          <cell r="AG499">
            <v>9.1</v>
          </cell>
          <cell r="AH499" t="str">
            <v>7</v>
          </cell>
          <cell r="AI499">
            <v>1.7</v>
          </cell>
          <cell r="AJ499" t="str">
            <v>1</v>
          </cell>
          <cell r="AK499">
            <v>0</v>
          </cell>
          <cell r="AL499">
            <v>0</v>
          </cell>
          <cell r="AM499">
            <v>0</v>
          </cell>
          <cell r="AN499">
            <v>0</v>
          </cell>
          <cell r="AO499">
            <v>0</v>
          </cell>
          <cell r="AP499">
            <v>0</v>
          </cell>
          <cell r="AQ499">
            <v>0</v>
          </cell>
          <cell r="AR499">
            <v>0</v>
          </cell>
        </row>
        <row r="500">
          <cell r="P500">
            <v>51408006520041</v>
          </cell>
          <cell r="Q500">
            <v>1</v>
          </cell>
          <cell r="R500" t="str">
            <v>Xusanov Muxriddinbek Xusniddin O'g'li</v>
          </cell>
          <cell r="S500">
            <v>51408006520041</v>
          </cell>
          <cell r="T500">
            <v>909595759</v>
          </cell>
          <cell r="U500" t="str">
            <v>YTT</v>
          </cell>
          <cell r="V500" t="str">
            <v>AOS</v>
          </cell>
          <cell r="W500" t="str">
            <v>VG544170040518</v>
          </cell>
          <cell r="X500"/>
          <cell r="Y500"/>
          <cell r="Z500" t="str">
            <v>Faol</v>
          </cell>
          <cell r="AA500"/>
          <cell r="AB500"/>
          <cell r="AC500"/>
          <cell r="AD500"/>
          <cell r="AE500">
            <v>20.9</v>
          </cell>
          <cell r="AF500" t="str">
            <v>3</v>
          </cell>
          <cell r="AG500">
            <v>20.9</v>
          </cell>
          <cell r="AH500" t="str">
            <v>3</v>
          </cell>
          <cell r="AI500">
            <v>0</v>
          </cell>
          <cell r="AJ500" t="str">
            <v>0</v>
          </cell>
          <cell r="AK500">
            <v>0</v>
          </cell>
          <cell r="AL500">
            <v>0</v>
          </cell>
          <cell r="AM500">
            <v>0</v>
          </cell>
          <cell r="AN500">
            <v>0</v>
          </cell>
          <cell r="AO500">
            <v>0</v>
          </cell>
          <cell r="AP500">
            <v>0</v>
          </cell>
          <cell r="AQ500">
            <v>0</v>
          </cell>
          <cell r="AR500">
            <v>0</v>
          </cell>
        </row>
        <row r="501">
          <cell r="P501">
            <v>311049304</v>
          </cell>
          <cell r="Q501">
            <v>1</v>
          </cell>
          <cell r="R501" t="str">
            <v>Abduraimova Dilshoda Sunatulayevna</v>
          </cell>
          <cell r="S501">
            <v>41611760220026</v>
          </cell>
          <cell r="T501">
            <v>933184444</v>
          </cell>
          <cell r="U501" t="str">
            <v>Yuridik</v>
          </cell>
          <cell r="V501" t="str">
            <v>QQS</v>
          </cell>
          <cell r="W501" t="str">
            <v>LG420211628653</v>
          </cell>
          <cell r="X501"/>
          <cell r="Y501"/>
          <cell r="Z501" t="str">
            <v>Faol</v>
          </cell>
          <cell r="AA501"/>
          <cell r="AB501"/>
          <cell r="AC501"/>
          <cell r="AD501"/>
          <cell r="AE501">
            <v>150.5</v>
          </cell>
          <cell r="AF501" t="str">
            <v>28</v>
          </cell>
          <cell r="AG501">
            <v>0</v>
          </cell>
          <cell r="AH501" t="str">
            <v>0</v>
          </cell>
          <cell r="AI501">
            <v>0</v>
          </cell>
          <cell r="AJ501" t="str">
            <v>0</v>
          </cell>
          <cell r="AK501">
            <v>0</v>
          </cell>
          <cell r="AL501">
            <v>0</v>
          </cell>
          <cell r="AM501">
            <v>0</v>
          </cell>
          <cell r="AN501">
            <v>0</v>
          </cell>
          <cell r="AO501">
            <v>0</v>
          </cell>
          <cell r="AP501">
            <v>0</v>
          </cell>
          <cell r="AQ501">
            <v>0</v>
          </cell>
          <cell r="AR501">
            <v>0</v>
          </cell>
        </row>
        <row r="502">
          <cell r="P502">
            <v>32311886590055</v>
          </cell>
          <cell r="Q502">
            <v>1</v>
          </cell>
          <cell r="R502" t="str">
            <v>Komilov Muxammadumar Abduvaliyevich</v>
          </cell>
          <cell r="S502">
            <v>32311886590055</v>
          </cell>
          <cell r="T502">
            <v>909327300</v>
          </cell>
          <cell r="U502" t="str">
            <v>YTT</v>
          </cell>
          <cell r="V502" t="str">
            <v>AOS</v>
          </cell>
          <cell r="W502">
            <v>0</v>
          </cell>
          <cell r="X502"/>
          <cell r="Y502"/>
          <cell r="Z502" t="str">
            <v>Faol</v>
          </cell>
          <cell r="AA502"/>
          <cell r="AB502"/>
          <cell r="AC502"/>
          <cell r="AD502"/>
          <cell r="AE502" t="e">
            <v>#N/A</v>
          </cell>
          <cell r="AF502" t="e">
            <v>#N/A</v>
          </cell>
          <cell r="AG502">
            <v>0</v>
          </cell>
          <cell r="AH502">
            <v>0</v>
          </cell>
          <cell r="AI502">
            <v>0</v>
          </cell>
          <cell r="AJ502">
            <v>0</v>
          </cell>
          <cell r="AK502">
            <v>0</v>
          </cell>
          <cell r="AL502">
            <v>0</v>
          </cell>
          <cell r="AM502">
            <v>0</v>
          </cell>
          <cell r="AN502">
            <v>0</v>
          </cell>
          <cell r="AO502">
            <v>0</v>
          </cell>
          <cell r="AP502">
            <v>0</v>
          </cell>
          <cell r="AQ502">
            <v>0</v>
          </cell>
          <cell r="AR502">
            <v>0</v>
          </cell>
        </row>
        <row r="503">
          <cell r="P503">
            <v>33101880070021</v>
          </cell>
          <cell r="Q503">
            <v>1</v>
          </cell>
          <cell r="R503" t="str">
            <v>MAXAMADOV SHAXZOD MAXAMADOVICH</v>
          </cell>
          <cell r="S503">
            <v>33101880070021</v>
          </cell>
          <cell r="T503">
            <v>935193333</v>
          </cell>
          <cell r="U503" t="str">
            <v>YTT</v>
          </cell>
          <cell r="V503" t="str">
            <v>AOS</v>
          </cell>
          <cell r="W503" t="str">
            <v>LG420211635195</v>
          </cell>
          <cell r="X503"/>
          <cell r="Y503"/>
          <cell r="Z503" t="str">
            <v>Faol</v>
          </cell>
          <cell r="AA503"/>
          <cell r="AB503"/>
          <cell r="AC503"/>
          <cell r="AD503"/>
          <cell r="AE503">
            <v>51</v>
          </cell>
          <cell r="AF503" t="str">
            <v>85</v>
          </cell>
          <cell r="AG503">
            <v>13.8</v>
          </cell>
          <cell r="AH503" t="str">
            <v>29</v>
          </cell>
          <cell r="AI503">
            <v>1.2</v>
          </cell>
          <cell r="AJ503" t="str">
            <v>1</v>
          </cell>
          <cell r="AK503">
            <v>0</v>
          </cell>
          <cell r="AL503">
            <v>0</v>
          </cell>
          <cell r="AM503">
            <v>0</v>
          </cell>
          <cell r="AN503">
            <v>0</v>
          </cell>
          <cell r="AO503">
            <v>0</v>
          </cell>
          <cell r="AP503">
            <v>0</v>
          </cell>
          <cell r="AQ503">
            <v>0</v>
          </cell>
          <cell r="AR503">
            <v>0</v>
          </cell>
        </row>
        <row r="504">
          <cell r="P504">
            <v>30103830220044</v>
          </cell>
          <cell r="Q504">
            <v>1</v>
          </cell>
          <cell r="R504" t="str">
            <v>Nazirov Tulkinjon Baxtiyarovich</v>
          </cell>
          <cell r="S504">
            <v>30103830220044</v>
          </cell>
          <cell r="T504">
            <v>935193333</v>
          </cell>
          <cell r="U504" t="str">
            <v>YTT</v>
          </cell>
          <cell r="V504" t="str">
            <v>AOS</v>
          </cell>
          <cell r="W504" t="str">
            <v>LG420211635099</v>
          </cell>
          <cell r="X504"/>
          <cell r="Y504"/>
          <cell r="Z504" t="str">
            <v>Faol</v>
          </cell>
          <cell r="AA504"/>
          <cell r="AB504"/>
          <cell r="AC504"/>
          <cell r="AD504"/>
          <cell r="AE504">
            <v>0</v>
          </cell>
          <cell r="AF504" t="str">
            <v>1</v>
          </cell>
          <cell r="AG504">
            <v>0</v>
          </cell>
          <cell r="AH504" t="str">
            <v>0</v>
          </cell>
          <cell r="AI504">
            <v>0</v>
          </cell>
          <cell r="AJ504" t="str">
            <v>0</v>
          </cell>
          <cell r="AK504">
            <v>0</v>
          </cell>
          <cell r="AL504">
            <v>0</v>
          </cell>
          <cell r="AM504">
            <v>0</v>
          </cell>
          <cell r="AN504">
            <v>0</v>
          </cell>
          <cell r="AO504">
            <v>0</v>
          </cell>
          <cell r="AP504">
            <v>0</v>
          </cell>
          <cell r="AQ504">
            <v>0</v>
          </cell>
          <cell r="AR504">
            <v>0</v>
          </cell>
        </row>
        <row r="505">
          <cell r="P505">
            <v>30408870820015</v>
          </cell>
          <cell r="Q505">
            <v>3</v>
          </cell>
          <cell r="R505" t="str">
            <v xml:space="preserve">UMAROV IKROM ILXOM O‘G‘LI
ERKINOV SHOXRUX DILSHOD O‘G‘LI
TASHPULATOV XIKMATILLA XAYRULLA O‘G‘LI
</v>
          </cell>
          <cell r="S505" t="str">
            <v xml:space="preserve">30509950170014
31510940220030
30904900210808
</v>
          </cell>
          <cell r="T505" t="str">
            <v>998903304455</v>
          </cell>
          <cell r="U505" t="str">
            <v>YTT</v>
          </cell>
          <cell r="V505" t="str">
            <v>AOS</v>
          </cell>
          <cell r="W505" t="str">
            <v>LG420211622167</v>
          </cell>
          <cell r="X505"/>
          <cell r="Y505"/>
          <cell r="Z505" t="str">
            <v>Faol</v>
          </cell>
          <cell r="AA505"/>
          <cell r="AB505"/>
          <cell r="AC505"/>
          <cell r="AD505"/>
          <cell r="AE505">
            <v>209.7</v>
          </cell>
          <cell r="AF505" t="str">
            <v>147</v>
          </cell>
          <cell r="AG505">
            <v>23.4</v>
          </cell>
          <cell r="AH505" t="str">
            <v>30</v>
          </cell>
          <cell r="AI505">
            <v>1.8</v>
          </cell>
          <cell r="AJ505" t="str">
            <v>4</v>
          </cell>
          <cell r="AK505">
            <v>0</v>
          </cell>
          <cell r="AL505">
            <v>0</v>
          </cell>
          <cell r="AM505">
            <v>0</v>
          </cell>
          <cell r="AN505">
            <v>0</v>
          </cell>
          <cell r="AO505">
            <v>0</v>
          </cell>
          <cell r="AP505">
            <v>0</v>
          </cell>
          <cell r="AQ505">
            <v>0</v>
          </cell>
          <cell r="AR505">
            <v>0</v>
          </cell>
        </row>
        <row r="506">
          <cell r="P506">
            <v>31007780192349</v>
          </cell>
          <cell r="Q506">
            <v>1</v>
          </cell>
          <cell r="R506" t="str">
            <v>Rameyev Rafis Rinatovich</v>
          </cell>
          <cell r="S506">
            <v>31007780192349</v>
          </cell>
          <cell r="T506">
            <v>903338833</v>
          </cell>
          <cell r="U506" t="str">
            <v>YTT</v>
          </cell>
          <cell r="V506" t="str">
            <v>AOS</v>
          </cell>
          <cell r="W506" t="str">
            <v>LG420211622268</v>
          </cell>
          <cell r="X506"/>
          <cell r="Y506"/>
          <cell r="Z506" t="str">
            <v>Faol</v>
          </cell>
          <cell r="AA506"/>
          <cell r="AB506"/>
          <cell r="AC506"/>
          <cell r="AD506"/>
          <cell r="AE506">
            <v>47.9</v>
          </cell>
          <cell r="AF506" t="str">
            <v>14</v>
          </cell>
          <cell r="AG506">
            <v>14.6</v>
          </cell>
          <cell r="AH506" t="str">
            <v>4</v>
          </cell>
          <cell r="AI506">
            <v>0</v>
          </cell>
          <cell r="AJ506" t="str">
            <v>0</v>
          </cell>
          <cell r="AK506">
            <v>0</v>
          </cell>
          <cell r="AL506">
            <v>0</v>
          </cell>
          <cell r="AM506">
            <v>0</v>
          </cell>
          <cell r="AN506">
            <v>0</v>
          </cell>
          <cell r="AO506">
            <v>0</v>
          </cell>
          <cell r="AP506">
            <v>0</v>
          </cell>
          <cell r="AQ506">
            <v>0</v>
          </cell>
          <cell r="AR506">
            <v>0</v>
          </cell>
        </row>
        <row r="507">
          <cell r="P507">
            <v>32608786520014</v>
          </cell>
          <cell r="Q507">
            <v>1</v>
          </cell>
          <cell r="R507" t="str">
            <v>XO‘JAYEV RAMZIDDIN SAIDALI O‘G‘LI</v>
          </cell>
          <cell r="S507" t="str">
            <v>52310028660021</v>
          </cell>
          <cell r="T507" t="str">
            <v>998953053586</v>
          </cell>
          <cell r="U507" t="str">
            <v>YTT</v>
          </cell>
          <cell r="V507" t="str">
            <v>AOS</v>
          </cell>
          <cell r="W507" t="str">
            <v>LG420211622150</v>
          </cell>
          <cell r="X507"/>
          <cell r="Y507"/>
          <cell r="Z507" t="str">
            <v>Faol</v>
          </cell>
          <cell r="AA507"/>
          <cell r="AB507"/>
          <cell r="AC507"/>
          <cell r="AD507"/>
          <cell r="AE507">
            <v>217.7</v>
          </cell>
          <cell r="AF507" t="str">
            <v>114</v>
          </cell>
          <cell r="AG507">
            <v>8.8000000000000007</v>
          </cell>
          <cell r="AH507" t="str">
            <v>21</v>
          </cell>
          <cell r="AI507">
            <v>0.2</v>
          </cell>
          <cell r="AJ507" t="str">
            <v>1</v>
          </cell>
          <cell r="AK507">
            <v>0</v>
          </cell>
          <cell r="AL507">
            <v>0</v>
          </cell>
          <cell r="AM507">
            <v>0</v>
          </cell>
          <cell r="AN507">
            <v>0</v>
          </cell>
          <cell r="AO507">
            <v>0</v>
          </cell>
          <cell r="AP507">
            <v>0</v>
          </cell>
          <cell r="AQ507">
            <v>0</v>
          </cell>
          <cell r="AR507">
            <v>0</v>
          </cell>
        </row>
        <row r="508">
          <cell r="P508">
            <v>30104920171846</v>
          </cell>
          <cell r="Q508">
            <v>1</v>
          </cell>
          <cell r="R508" t="str">
            <v xml:space="preserve">OQILOV JALOLXON JAMOL O‘G‘LI </v>
          </cell>
          <cell r="S508">
            <v>30104920171846</v>
          </cell>
          <cell r="T508">
            <v>977537113</v>
          </cell>
          <cell r="U508" t="str">
            <v>YTT</v>
          </cell>
          <cell r="V508" t="str">
            <v>AOS</v>
          </cell>
          <cell r="W508" t="str">
            <v>LG420211635107</v>
          </cell>
          <cell r="X508"/>
          <cell r="Y508"/>
          <cell r="Z508" t="str">
            <v>Faol</v>
          </cell>
          <cell r="AA508"/>
          <cell r="AB508"/>
          <cell r="AC508"/>
          <cell r="AD508"/>
          <cell r="AE508">
            <v>169</v>
          </cell>
          <cell r="AF508" t="str">
            <v>23</v>
          </cell>
          <cell r="AG508">
            <v>63.6</v>
          </cell>
          <cell r="AH508" t="str">
            <v>8</v>
          </cell>
          <cell r="AI508">
            <v>0</v>
          </cell>
          <cell r="AJ508" t="str">
            <v>0</v>
          </cell>
          <cell r="AK508">
            <v>0</v>
          </cell>
          <cell r="AL508">
            <v>0</v>
          </cell>
          <cell r="AM508">
            <v>0</v>
          </cell>
          <cell r="AN508">
            <v>0</v>
          </cell>
          <cell r="AO508">
            <v>0</v>
          </cell>
          <cell r="AP508">
            <v>0</v>
          </cell>
          <cell r="AQ508">
            <v>0</v>
          </cell>
          <cell r="AR508">
            <v>0</v>
          </cell>
        </row>
        <row r="509">
          <cell r="P509">
            <v>30908910211329</v>
          </cell>
          <cell r="Q509">
            <v>1</v>
          </cell>
          <cell r="R509" t="str">
            <v xml:space="preserve">MIRZARAIMOV MIRAZIZ MIRVOSIT O‘G‘LI </v>
          </cell>
          <cell r="S509">
            <v>30908910211329</v>
          </cell>
          <cell r="T509">
            <v>909834545</v>
          </cell>
          <cell r="U509" t="str">
            <v>YTT</v>
          </cell>
          <cell r="V509" t="str">
            <v>AOS</v>
          </cell>
          <cell r="W509" t="str">
            <v>LG420211629137</v>
          </cell>
          <cell r="X509"/>
          <cell r="Y509"/>
          <cell r="Z509" t="str">
            <v>Faol</v>
          </cell>
          <cell r="AA509"/>
          <cell r="AB509"/>
          <cell r="AC509"/>
          <cell r="AD509"/>
          <cell r="AE509">
            <v>32.6</v>
          </cell>
          <cell r="AF509" t="str">
            <v>21</v>
          </cell>
          <cell r="AG509">
            <v>14.3</v>
          </cell>
          <cell r="AH509" t="str">
            <v>9</v>
          </cell>
          <cell r="AI509">
            <v>0</v>
          </cell>
          <cell r="AJ509" t="str">
            <v>0</v>
          </cell>
          <cell r="AK509">
            <v>0</v>
          </cell>
          <cell r="AL509">
            <v>0</v>
          </cell>
          <cell r="AM509">
            <v>0</v>
          </cell>
          <cell r="AN509">
            <v>0</v>
          </cell>
          <cell r="AO509">
            <v>0</v>
          </cell>
          <cell r="AP509">
            <v>0</v>
          </cell>
          <cell r="AQ509">
            <v>0</v>
          </cell>
          <cell r="AR509">
            <v>0</v>
          </cell>
        </row>
        <row r="510">
          <cell r="P510">
            <v>32005920211425</v>
          </cell>
          <cell r="Q510">
            <v>1</v>
          </cell>
          <cell r="R510" t="str">
            <v>NOSIROV A’ZAMJON AZIMJON O‘G‘LI</v>
          </cell>
          <cell r="S510" t="str">
            <v>30306900171895</v>
          </cell>
          <cell r="T510" t="str">
            <v>998998623993</v>
          </cell>
          <cell r="U510" t="str">
            <v>YTT</v>
          </cell>
          <cell r="V510" t="str">
            <v>AOS</v>
          </cell>
          <cell r="W510" t="str">
            <v>VG343420031880</v>
          </cell>
          <cell r="X510"/>
          <cell r="Y510"/>
          <cell r="Z510" t="str">
            <v>Faol</v>
          </cell>
          <cell r="AA510"/>
          <cell r="AB510"/>
          <cell r="AC510"/>
          <cell r="AD510"/>
          <cell r="AE510">
            <v>67</v>
          </cell>
          <cell r="AF510" t="str">
            <v>38</v>
          </cell>
          <cell r="AG510">
            <v>5.9</v>
          </cell>
          <cell r="AH510" t="str">
            <v>4</v>
          </cell>
          <cell r="AI510">
            <v>1.1000000000000001</v>
          </cell>
          <cell r="AJ510" t="str">
            <v>2</v>
          </cell>
          <cell r="AK510">
            <v>4</v>
          </cell>
          <cell r="AL510">
            <v>18.129000000000001</v>
          </cell>
          <cell r="AM510">
            <v>6</v>
          </cell>
          <cell r="AN510">
            <v>18.024000000000001</v>
          </cell>
          <cell r="AO510">
            <v>2</v>
          </cell>
          <cell r="AP510">
            <v>4.7880000000000003</v>
          </cell>
          <cell r="AQ510">
            <v>6</v>
          </cell>
          <cell r="AR510">
            <v>32226000</v>
          </cell>
        </row>
        <row r="511">
          <cell r="P511">
            <v>32608890222435</v>
          </cell>
          <cell r="Q511">
            <v>1</v>
          </cell>
          <cell r="R511" t="str">
            <v xml:space="preserve">ISKAKOV BAXTIYOR ABDULLAYEVICH </v>
          </cell>
          <cell r="S511">
            <v>32608890222435</v>
          </cell>
          <cell r="T511">
            <v>945135222</v>
          </cell>
          <cell r="U511" t="str">
            <v>YTT</v>
          </cell>
          <cell r="V511" t="str">
            <v>AOS</v>
          </cell>
          <cell r="W511" t="str">
            <v>VG544170010406</v>
          </cell>
          <cell r="X511"/>
          <cell r="Y511"/>
          <cell r="Z511" t="str">
            <v>Faol</v>
          </cell>
          <cell r="AA511"/>
          <cell r="AB511"/>
          <cell r="AC511"/>
          <cell r="AD511"/>
          <cell r="AE511">
            <v>24.9</v>
          </cell>
          <cell r="AF511" t="str">
            <v>17</v>
          </cell>
          <cell r="AG511">
            <v>7.5</v>
          </cell>
          <cell r="AH511" t="str">
            <v>8</v>
          </cell>
          <cell r="AI511">
            <v>0</v>
          </cell>
          <cell r="AJ511" t="str">
            <v>0</v>
          </cell>
          <cell r="AK511">
            <v>0</v>
          </cell>
          <cell r="AL511">
            <v>0</v>
          </cell>
          <cell r="AM511">
            <v>0</v>
          </cell>
          <cell r="AN511">
            <v>0</v>
          </cell>
          <cell r="AO511">
            <v>0</v>
          </cell>
          <cell r="AP511">
            <v>0</v>
          </cell>
          <cell r="AQ511">
            <v>0</v>
          </cell>
          <cell r="AR511">
            <v>0</v>
          </cell>
        </row>
        <row r="512">
          <cell r="P512">
            <v>50109046530050</v>
          </cell>
          <cell r="Q512">
            <v>1</v>
          </cell>
          <cell r="R512" t="str">
            <v xml:space="preserve">OTANAZAROV MAQSUDXO‘JA ZOXID O‘G‘LI </v>
          </cell>
          <cell r="S512">
            <v>50109046530050</v>
          </cell>
          <cell r="T512">
            <v>990046655</v>
          </cell>
          <cell r="U512" t="str">
            <v>YTT</v>
          </cell>
          <cell r="V512" t="str">
            <v>AOS</v>
          </cell>
          <cell r="W512" t="str">
            <v>LG420211635193</v>
          </cell>
          <cell r="X512"/>
          <cell r="Y512"/>
          <cell r="Z512" t="str">
            <v>Faol</v>
          </cell>
          <cell r="AA512"/>
          <cell r="AB512"/>
          <cell r="AC512"/>
          <cell r="AD512"/>
          <cell r="AE512">
            <v>52.3</v>
          </cell>
          <cell r="AF512" t="str">
            <v>73</v>
          </cell>
          <cell r="AG512">
            <v>16.8</v>
          </cell>
          <cell r="AH512" t="str">
            <v>20</v>
          </cell>
          <cell r="AI512">
            <v>0</v>
          </cell>
          <cell r="AJ512" t="str">
            <v>0</v>
          </cell>
          <cell r="AK512">
            <v>0</v>
          </cell>
          <cell r="AL512">
            <v>0</v>
          </cell>
          <cell r="AM512">
            <v>0</v>
          </cell>
          <cell r="AN512">
            <v>0</v>
          </cell>
          <cell r="AO512">
            <v>0</v>
          </cell>
          <cell r="AP512">
            <v>0</v>
          </cell>
          <cell r="AQ512">
            <v>0</v>
          </cell>
          <cell r="AR512">
            <v>0</v>
          </cell>
        </row>
        <row r="513">
          <cell r="P513">
            <v>305738778</v>
          </cell>
          <cell r="Q513">
            <v>1</v>
          </cell>
          <cell r="R513" t="str">
            <v>Saydaliyev Sardorjon Irkinovich</v>
          </cell>
          <cell r="S513">
            <v>33001890221685</v>
          </cell>
          <cell r="T513">
            <v>990046666</v>
          </cell>
          <cell r="U513" t="str">
            <v>Yuridik</v>
          </cell>
          <cell r="V513" t="str">
            <v>AOS</v>
          </cell>
          <cell r="W513" t="str">
            <v>UZ200715079351</v>
          </cell>
          <cell r="X513"/>
          <cell r="Y513"/>
          <cell r="Z513" t="str">
            <v>Faol</v>
          </cell>
          <cell r="AA513"/>
          <cell r="AB513"/>
          <cell r="AC513"/>
          <cell r="AD513"/>
          <cell r="AE513">
            <v>189.9</v>
          </cell>
          <cell r="AF513" t="str">
            <v>172</v>
          </cell>
          <cell r="AG513">
            <v>21.3</v>
          </cell>
          <cell r="AH513" t="str">
            <v>16</v>
          </cell>
          <cell r="AI513">
            <v>0.9</v>
          </cell>
          <cell r="AJ513" t="str">
            <v>1</v>
          </cell>
          <cell r="AK513">
            <v>0</v>
          </cell>
          <cell r="AL513">
            <v>0.85590234999999992</v>
          </cell>
          <cell r="AM513">
            <v>2</v>
          </cell>
          <cell r="AN513">
            <v>0.86008750000000012</v>
          </cell>
          <cell r="AO513">
            <v>1</v>
          </cell>
          <cell r="AP513">
            <v>0.91506514999999999</v>
          </cell>
          <cell r="AQ513">
            <v>1</v>
          </cell>
          <cell r="AR513">
            <v>1011504.6</v>
          </cell>
        </row>
        <row r="514">
          <cell r="P514">
            <v>202934279</v>
          </cell>
          <cell r="Q514">
            <v>22</v>
          </cell>
          <cell r="R514" t="str">
            <v xml:space="preserve">
Meliboyeva Maryam Botirjon Qizi                       Nurmatov A'zamjon Shermatovich
Mingbayev Shuxrat Amirkulovich
Nurmatov Ikromjon Usmonovich
Qoraboyev Akramboy Maxkamboyevich
Sadikova Munojat Nasidjanovna
Saparov San'at Kadamovich
Talasova Aruna Berkinovna
Toraboyev Azimjon Xoshimovich
Xolmirzayev Olimjon Validjonovich
Yodgorov Jaxongir Botirali O'g'li
Axmedov Abdulaziz Kodirjonovich
Axmedov Baxtiyor Meliboevich
Qadamboyev Asadbek Umid O'gli
Makarov Konstantin Yurevich
Martov Nikita Yurevich
Rudenko Nikolay Borisovich
Tulaboev Utkirjon Xakimjonovich
Xudoyberdiev Muxammadjon Iskanderbek Ugli
Mirzaabdullaev Jasurbek Yashnar Ugli
</v>
          </cell>
          <cell r="S514" t="str">
            <v xml:space="preserve">62012046610024
32611672160014
32507670220042
31703752160063
32402722160021
41802816520021
32401813140038
42307920252307
30102685950016
30810712160016
31802920222971
30301882160024
32807712160030
52507017170029
31710860100030
32704890231452
30108796570015
31412735950022
50908065950054
51412065950082
</v>
          </cell>
          <cell r="T514" t="str">
            <v xml:space="preserve">990103233  000000000  998556505  998586528  941545877  935823422  903500262  998404848  000000000  945907671  977718723  917802090  000000000  991611166  903152990  000000000  000000000  000000000  934206787  932343006
</v>
          </cell>
          <cell r="U514" t="str">
            <v>Yuridik</v>
          </cell>
          <cell r="V514" t="str">
            <v>QQS</v>
          </cell>
          <cell r="W514" t="str">
            <v>UZ420211618017</v>
          </cell>
          <cell r="X514"/>
          <cell r="Y514"/>
          <cell r="Z514" t="str">
            <v>Faol</v>
          </cell>
          <cell r="AA514"/>
          <cell r="AB514"/>
          <cell r="AC514"/>
          <cell r="AD514"/>
          <cell r="AE514" t="e">
            <v>#N/A</v>
          </cell>
          <cell r="AF514" t="e">
            <v>#N/A</v>
          </cell>
          <cell r="AG514">
            <v>0</v>
          </cell>
          <cell r="AH514">
            <v>0</v>
          </cell>
          <cell r="AI514">
            <v>0</v>
          </cell>
          <cell r="AJ514">
            <v>0</v>
          </cell>
          <cell r="AK514">
            <v>178</v>
          </cell>
          <cell r="AL514">
            <v>5630.4581539999999</v>
          </cell>
          <cell r="AM514">
            <v>269</v>
          </cell>
          <cell r="AN514">
            <v>5578.4331270000002</v>
          </cell>
          <cell r="AO514">
            <v>229</v>
          </cell>
          <cell r="AP514">
            <v>7513.6573841099998</v>
          </cell>
          <cell r="AQ514">
            <v>293</v>
          </cell>
          <cell r="AR514">
            <v>6144067069.7200003</v>
          </cell>
        </row>
        <row r="515">
          <cell r="P515">
            <v>30308860530042</v>
          </cell>
          <cell r="Q515">
            <v>1</v>
          </cell>
          <cell r="R515" t="str">
            <v>Samikov Sunnatilla Raufovich</v>
          </cell>
          <cell r="S515">
            <v>30308860530042</v>
          </cell>
          <cell r="T515">
            <v>909595759</v>
          </cell>
          <cell r="U515" t="str">
            <v>YTT</v>
          </cell>
          <cell r="V515" t="str">
            <v>AOS</v>
          </cell>
          <cell r="W515" t="str">
            <v>LG420211633054</v>
          </cell>
          <cell r="X515"/>
          <cell r="Y515"/>
          <cell r="Z515" t="str">
            <v>Faol</v>
          </cell>
          <cell r="AA515"/>
          <cell r="AB515"/>
          <cell r="AC515"/>
          <cell r="AD515"/>
          <cell r="AE515">
            <v>84</v>
          </cell>
          <cell r="AF515" t="str">
            <v>34</v>
          </cell>
          <cell r="AG515">
            <v>16.600000000000001</v>
          </cell>
          <cell r="AH515" t="str">
            <v>9</v>
          </cell>
          <cell r="AI515">
            <v>1.2</v>
          </cell>
          <cell r="AJ515" t="str">
            <v>1</v>
          </cell>
          <cell r="AK515">
            <v>0</v>
          </cell>
          <cell r="AL515">
            <v>0</v>
          </cell>
          <cell r="AM515">
            <v>0</v>
          </cell>
          <cell r="AN515">
            <v>0</v>
          </cell>
          <cell r="AO515">
            <v>0</v>
          </cell>
          <cell r="AP515">
            <v>0</v>
          </cell>
          <cell r="AQ515">
            <v>0</v>
          </cell>
          <cell r="AR515">
            <v>0</v>
          </cell>
        </row>
        <row r="516">
          <cell r="P516">
            <v>30406870100018</v>
          </cell>
          <cell r="Q516">
            <v>1</v>
          </cell>
          <cell r="R516" t="str">
            <v>Batirgareyev Aleksandr Vladimirovich</v>
          </cell>
          <cell r="S516">
            <v>30406870100018</v>
          </cell>
          <cell r="T516">
            <v>903576787</v>
          </cell>
          <cell r="U516" t="str">
            <v>YTT</v>
          </cell>
          <cell r="V516" t="str">
            <v>AOS</v>
          </cell>
          <cell r="W516" t="str">
            <v>LG420211628796</v>
          </cell>
          <cell r="X516"/>
          <cell r="Y516"/>
          <cell r="Z516" t="str">
            <v>Faol</v>
          </cell>
          <cell r="AA516"/>
          <cell r="AB516"/>
          <cell r="AC516"/>
          <cell r="AD516"/>
          <cell r="AE516">
            <v>104.7</v>
          </cell>
          <cell r="AF516" t="str">
            <v>24</v>
          </cell>
          <cell r="AG516">
            <v>24</v>
          </cell>
          <cell r="AH516" t="str">
            <v>5</v>
          </cell>
          <cell r="AI516">
            <v>5.6</v>
          </cell>
          <cell r="AJ516" t="str">
            <v>1</v>
          </cell>
          <cell r="AK516">
            <v>0</v>
          </cell>
          <cell r="AL516">
            <v>0</v>
          </cell>
          <cell r="AM516">
            <v>0</v>
          </cell>
          <cell r="AN516">
            <v>0</v>
          </cell>
          <cell r="AO516">
            <v>0</v>
          </cell>
          <cell r="AP516">
            <v>0</v>
          </cell>
          <cell r="AQ516">
            <v>0</v>
          </cell>
          <cell r="AR516">
            <v>0</v>
          </cell>
        </row>
        <row r="517">
          <cell r="P517">
            <v>32804890410016</v>
          </cell>
          <cell r="Q517">
            <v>1</v>
          </cell>
          <cell r="R517" t="str">
            <v>Toshmatov Bekzod Valijon O'g'li</v>
          </cell>
          <cell r="S517">
            <v>32804890410016</v>
          </cell>
          <cell r="T517">
            <v>933184444</v>
          </cell>
          <cell r="U517" t="str">
            <v>YTT</v>
          </cell>
          <cell r="V517" t="str">
            <v>AOS</v>
          </cell>
          <cell r="W517">
            <v>0</v>
          </cell>
          <cell r="X517"/>
          <cell r="Y517"/>
          <cell r="Z517" t="str">
            <v>Faol</v>
          </cell>
          <cell r="AA517"/>
          <cell r="AB517"/>
          <cell r="AC517"/>
          <cell r="AD517"/>
          <cell r="AE517" t="e">
            <v>#N/A</v>
          </cell>
          <cell r="AF517" t="e">
            <v>#N/A</v>
          </cell>
          <cell r="AG517">
            <v>0</v>
          </cell>
          <cell r="AH517">
            <v>0</v>
          </cell>
          <cell r="AI517">
            <v>0</v>
          </cell>
          <cell r="AJ517">
            <v>0</v>
          </cell>
          <cell r="AK517">
            <v>0</v>
          </cell>
          <cell r="AL517">
            <v>0</v>
          </cell>
          <cell r="AM517">
            <v>0</v>
          </cell>
          <cell r="AN517">
            <v>0</v>
          </cell>
          <cell r="AO517">
            <v>0</v>
          </cell>
          <cell r="AP517">
            <v>0</v>
          </cell>
          <cell r="AQ517">
            <v>0</v>
          </cell>
          <cell r="AR517">
            <v>0</v>
          </cell>
        </row>
        <row r="518">
          <cell r="P518">
            <v>33105880270304</v>
          </cell>
          <cell r="Q518">
            <v>1</v>
          </cell>
          <cell r="R518" t="str">
            <v>SULTONOV BEKZOD MAXAMAD O‘G‘LI</v>
          </cell>
          <cell r="S518" t="str">
            <v>30404910211137</v>
          </cell>
          <cell r="T518" t="str">
            <v>998935388488</v>
          </cell>
          <cell r="U518" t="str">
            <v>YTT</v>
          </cell>
          <cell r="V518" t="str">
            <v>AOS</v>
          </cell>
          <cell r="W518" t="str">
            <v>LG420211635191</v>
          </cell>
          <cell r="X518"/>
          <cell r="Y518"/>
          <cell r="Z518" t="str">
            <v>Faol</v>
          </cell>
          <cell r="AA518"/>
          <cell r="AB518"/>
          <cell r="AC518"/>
          <cell r="AD518"/>
          <cell r="AE518">
            <v>51.5</v>
          </cell>
          <cell r="AF518" t="str">
            <v>56</v>
          </cell>
          <cell r="AG518">
            <v>21.5</v>
          </cell>
          <cell r="AH518" t="str">
            <v>18</v>
          </cell>
          <cell r="AI518">
            <v>6.7</v>
          </cell>
          <cell r="AJ518" t="str">
            <v>2</v>
          </cell>
          <cell r="AK518">
            <v>0</v>
          </cell>
          <cell r="AL518">
            <v>0</v>
          </cell>
          <cell r="AM518">
            <v>0</v>
          </cell>
          <cell r="AN518">
            <v>0</v>
          </cell>
          <cell r="AO518">
            <v>0</v>
          </cell>
          <cell r="AP518">
            <v>0</v>
          </cell>
          <cell r="AQ518">
            <v>0</v>
          </cell>
          <cell r="AR518">
            <v>0</v>
          </cell>
        </row>
        <row r="519">
          <cell r="P519">
            <v>50811056610054</v>
          </cell>
          <cell r="Q519">
            <v>1</v>
          </cell>
          <cell r="R519" t="str">
            <v>Komilov Bekzodjon Nodir O'g'li</v>
          </cell>
          <cell r="S519">
            <v>50811056610054</v>
          </cell>
          <cell r="T519">
            <v>952444224</v>
          </cell>
          <cell r="U519" t="str">
            <v>YTT</v>
          </cell>
          <cell r="V519" t="str">
            <v>AOS</v>
          </cell>
          <cell r="W519">
            <v>0</v>
          </cell>
          <cell r="X519"/>
          <cell r="Y519"/>
          <cell r="Z519" t="str">
            <v>Faol</v>
          </cell>
          <cell r="AA519"/>
          <cell r="AB519"/>
          <cell r="AC519"/>
          <cell r="AD519"/>
          <cell r="AE519" t="e">
            <v>#N/A</v>
          </cell>
          <cell r="AF519" t="e">
            <v>#N/A</v>
          </cell>
          <cell r="AG519">
            <v>0</v>
          </cell>
          <cell r="AH519">
            <v>0</v>
          </cell>
          <cell r="AI519">
            <v>0</v>
          </cell>
          <cell r="AJ519">
            <v>0</v>
          </cell>
          <cell r="AK519">
            <v>0</v>
          </cell>
          <cell r="AL519">
            <v>0</v>
          </cell>
          <cell r="AM519">
            <v>0</v>
          </cell>
          <cell r="AN519">
            <v>0</v>
          </cell>
          <cell r="AO519">
            <v>0</v>
          </cell>
          <cell r="AP519">
            <v>0</v>
          </cell>
          <cell r="AQ519">
            <v>0</v>
          </cell>
          <cell r="AR519">
            <v>0</v>
          </cell>
        </row>
        <row r="520">
          <cell r="P520">
            <v>52801066540113</v>
          </cell>
          <cell r="Q520">
            <v>1</v>
          </cell>
          <cell r="R520" t="str">
            <v>Xamidullayev Xusan Xikmatilla O'g'li</v>
          </cell>
          <cell r="S520">
            <v>52801066540113</v>
          </cell>
          <cell r="T520">
            <v>979000044</v>
          </cell>
          <cell r="U520" t="str">
            <v>YTT</v>
          </cell>
          <cell r="V520" t="str">
            <v>AOS</v>
          </cell>
          <cell r="W520" t="str">
            <v>VG496170002899</v>
          </cell>
          <cell r="X520"/>
          <cell r="Y520"/>
          <cell r="Z520" t="str">
            <v>Faol</v>
          </cell>
          <cell r="AA520"/>
          <cell r="AB520"/>
          <cell r="AC520"/>
          <cell r="AD520"/>
          <cell r="AE520">
            <v>0</v>
          </cell>
          <cell r="AF520" t="str">
            <v>0</v>
          </cell>
          <cell r="AG520">
            <v>0</v>
          </cell>
          <cell r="AH520" t="str">
            <v>0</v>
          </cell>
          <cell r="AI520">
            <v>0</v>
          </cell>
          <cell r="AJ520" t="str">
            <v>0</v>
          </cell>
          <cell r="AK520">
            <v>0</v>
          </cell>
          <cell r="AL520">
            <v>0</v>
          </cell>
          <cell r="AM520">
            <v>0</v>
          </cell>
          <cell r="AN520">
            <v>0</v>
          </cell>
          <cell r="AO520">
            <v>0</v>
          </cell>
          <cell r="AP520">
            <v>0</v>
          </cell>
          <cell r="AQ520">
            <v>0</v>
          </cell>
          <cell r="AR520">
            <v>0</v>
          </cell>
        </row>
        <row r="521">
          <cell r="P521">
            <v>30404910211137</v>
          </cell>
          <cell r="Q521">
            <v>1</v>
          </cell>
          <cell r="R521" t="str">
            <v>SULTONOV BEKZOD MAXAMAD O‘G‘LI</v>
          </cell>
          <cell r="S521">
            <v>30404910211137</v>
          </cell>
          <cell r="T521">
            <v>939888899</v>
          </cell>
          <cell r="U521" t="str">
            <v>YTT</v>
          </cell>
          <cell r="V521" t="str">
            <v>AOS</v>
          </cell>
          <cell r="W521" t="str">
            <v>LG420211635194</v>
          </cell>
          <cell r="X521"/>
          <cell r="Y521"/>
          <cell r="Z521" t="str">
            <v>Faol</v>
          </cell>
          <cell r="AA521"/>
          <cell r="AB521"/>
          <cell r="AC521"/>
          <cell r="AD521"/>
          <cell r="AE521">
            <v>49.7</v>
          </cell>
          <cell r="AF521" t="str">
            <v>66</v>
          </cell>
          <cell r="AG521">
            <v>13.5</v>
          </cell>
          <cell r="AH521" t="str">
            <v>14</v>
          </cell>
          <cell r="AI521">
            <v>0</v>
          </cell>
          <cell r="AJ521" t="str">
            <v>0</v>
          </cell>
          <cell r="AK521">
            <v>0</v>
          </cell>
          <cell r="AL521">
            <v>0</v>
          </cell>
          <cell r="AM521">
            <v>0</v>
          </cell>
          <cell r="AN521">
            <v>0</v>
          </cell>
          <cell r="AO521">
            <v>0</v>
          </cell>
          <cell r="AP521">
            <v>0</v>
          </cell>
          <cell r="AQ521">
            <v>0</v>
          </cell>
          <cell r="AR521">
            <v>0</v>
          </cell>
        </row>
        <row r="522">
          <cell r="P522">
            <v>305471258</v>
          </cell>
          <cell r="Q522">
            <v>1</v>
          </cell>
          <cell r="R522" t="str">
            <v>Satvaldiyev Sardor Faxritdinovich</v>
          </cell>
          <cell r="S522">
            <v>31111900231581</v>
          </cell>
          <cell r="T522">
            <v>909710707</v>
          </cell>
          <cell r="U522" t="str">
            <v>Yuridik</v>
          </cell>
          <cell r="V522" t="str">
            <v>AOS</v>
          </cell>
          <cell r="W522" t="str">
            <v>YZ231006044760</v>
          </cell>
          <cell r="X522"/>
          <cell r="Y522"/>
          <cell r="Z522" t="str">
            <v>Faol</v>
          </cell>
          <cell r="AA522"/>
          <cell r="AB522"/>
          <cell r="AC522"/>
          <cell r="AD522"/>
          <cell r="AE522">
            <v>110.7</v>
          </cell>
          <cell r="AF522" t="str">
            <v>43</v>
          </cell>
          <cell r="AG522">
            <v>13.4</v>
          </cell>
          <cell r="AH522" t="str">
            <v>5</v>
          </cell>
          <cell r="AI522">
            <v>2.1</v>
          </cell>
          <cell r="AJ522" t="str">
            <v>1</v>
          </cell>
          <cell r="AK522">
            <v>0</v>
          </cell>
          <cell r="AL522">
            <v>0</v>
          </cell>
          <cell r="AM522">
            <v>3</v>
          </cell>
          <cell r="AN522">
            <v>3.5067856900000001</v>
          </cell>
          <cell r="AO522">
            <v>6</v>
          </cell>
          <cell r="AP522">
            <v>5.97</v>
          </cell>
          <cell r="AQ522">
            <v>0</v>
          </cell>
          <cell r="AR522">
            <v>0</v>
          </cell>
        </row>
        <row r="523">
          <cell r="P523">
            <v>311719957</v>
          </cell>
          <cell r="Q523">
            <v>1</v>
          </cell>
          <cell r="R523" t="str">
            <v>Asilov Nazim Nasirjonovich</v>
          </cell>
          <cell r="S523">
            <v>31112911230017</v>
          </cell>
          <cell r="T523">
            <v>933000057</v>
          </cell>
          <cell r="U523" t="str">
            <v>Yuridik</v>
          </cell>
          <cell r="V523" t="str">
            <v>QQS</v>
          </cell>
          <cell r="W523" t="str">
            <v>LG420211622878</v>
          </cell>
          <cell r="X523"/>
          <cell r="Y523"/>
          <cell r="Z523" t="str">
            <v>Faol</v>
          </cell>
          <cell r="AA523"/>
          <cell r="AB523"/>
          <cell r="AC523"/>
          <cell r="AD523"/>
          <cell r="AE523">
            <v>199.5</v>
          </cell>
          <cell r="AF523" t="str">
            <v>76</v>
          </cell>
          <cell r="AG523">
            <v>72</v>
          </cell>
          <cell r="AH523" t="str">
            <v>43</v>
          </cell>
          <cell r="AI523">
            <v>3.4</v>
          </cell>
          <cell r="AJ523" t="str">
            <v>3</v>
          </cell>
          <cell r="AK523">
            <v>2</v>
          </cell>
          <cell r="AL523">
            <v>297</v>
          </cell>
          <cell r="AM523">
            <v>3</v>
          </cell>
          <cell r="AN523">
            <v>1384.5</v>
          </cell>
          <cell r="AO523">
            <v>1</v>
          </cell>
          <cell r="AP523">
            <v>723.1</v>
          </cell>
          <cell r="AQ523">
            <v>2</v>
          </cell>
          <cell r="AR523">
            <v>372589285.70999998</v>
          </cell>
        </row>
        <row r="524">
          <cell r="P524">
            <v>30407870230037</v>
          </cell>
          <cell r="Q524">
            <v>1</v>
          </cell>
          <cell r="R524" t="str">
            <v>Razamatov Alisher Adiljanovich</v>
          </cell>
          <cell r="S524">
            <v>30407870230037</v>
          </cell>
          <cell r="T524">
            <v>939888899</v>
          </cell>
          <cell r="U524" t="str">
            <v>YTT</v>
          </cell>
          <cell r="V524" t="str">
            <v>AOS</v>
          </cell>
          <cell r="W524" t="str">
            <v>LG420211635988</v>
          </cell>
          <cell r="X524"/>
          <cell r="Y524"/>
          <cell r="Z524" t="str">
            <v>Faol</v>
          </cell>
          <cell r="AA524"/>
          <cell r="AB524"/>
          <cell r="AC524"/>
          <cell r="AD524"/>
          <cell r="AE524">
            <v>48</v>
          </cell>
          <cell r="AF524" t="str">
            <v>17</v>
          </cell>
          <cell r="AG524">
            <v>42.5</v>
          </cell>
          <cell r="AH524" t="str">
            <v>7</v>
          </cell>
          <cell r="AI524">
            <v>0</v>
          </cell>
          <cell r="AJ524" t="str">
            <v>0</v>
          </cell>
          <cell r="AK524">
            <v>0</v>
          </cell>
          <cell r="AL524">
            <v>0</v>
          </cell>
          <cell r="AM524">
            <v>0</v>
          </cell>
          <cell r="AN524">
            <v>0</v>
          </cell>
          <cell r="AO524">
            <v>0</v>
          </cell>
          <cell r="AP524">
            <v>0</v>
          </cell>
          <cell r="AQ524">
            <v>0</v>
          </cell>
          <cell r="AR524">
            <v>0</v>
          </cell>
        </row>
        <row r="525">
          <cell r="P525">
            <v>30902900201334</v>
          </cell>
          <cell r="Q525">
            <v>1</v>
          </cell>
          <cell r="R525" t="str">
            <v>Kurbanov Artem Olegovich</v>
          </cell>
          <cell r="S525">
            <v>30902900201334</v>
          </cell>
          <cell r="T525">
            <v>909668475</v>
          </cell>
          <cell r="U525" t="str">
            <v>YTT</v>
          </cell>
          <cell r="V525" t="str">
            <v>AOS</v>
          </cell>
          <cell r="W525">
            <v>0</v>
          </cell>
          <cell r="X525"/>
          <cell r="Y525"/>
          <cell r="Z525" t="str">
            <v>Faol</v>
          </cell>
          <cell r="AA525"/>
          <cell r="AB525"/>
          <cell r="AC525"/>
          <cell r="AD525"/>
          <cell r="AE525" t="e">
            <v>#N/A</v>
          </cell>
          <cell r="AF525" t="e">
            <v>#N/A</v>
          </cell>
          <cell r="AG525">
            <v>0</v>
          </cell>
          <cell r="AH525">
            <v>0</v>
          </cell>
          <cell r="AI525">
            <v>0</v>
          </cell>
          <cell r="AJ525">
            <v>0</v>
          </cell>
          <cell r="AK525">
            <v>0</v>
          </cell>
          <cell r="AL525">
            <v>0</v>
          </cell>
          <cell r="AM525">
            <v>0</v>
          </cell>
          <cell r="AN525">
            <v>0</v>
          </cell>
          <cell r="AO525">
            <v>0</v>
          </cell>
          <cell r="AP525">
            <v>0</v>
          </cell>
          <cell r="AQ525">
            <v>0</v>
          </cell>
          <cell r="AR525">
            <v>0</v>
          </cell>
        </row>
        <row r="526">
          <cell r="P526">
            <v>32705810210010</v>
          </cell>
          <cell r="Q526">
            <v>1</v>
          </cell>
          <cell r="R526" t="str">
            <v>Ernazarov Otabek Alisherovich</v>
          </cell>
          <cell r="S526">
            <v>32705810210010</v>
          </cell>
          <cell r="T526">
            <v>909710707</v>
          </cell>
          <cell r="U526" t="str">
            <v>YTT</v>
          </cell>
          <cell r="V526" t="str">
            <v>AOS</v>
          </cell>
          <cell r="W526" t="str">
            <v>LG420211635105</v>
          </cell>
          <cell r="X526"/>
          <cell r="Y526"/>
          <cell r="Z526" t="str">
            <v>Faol</v>
          </cell>
          <cell r="AA526"/>
          <cell r="AB526"/>
          <cell r="AC526"/>
          <cell r="AD526"/>
          <cell r="AE526">
            <v>12.6</v>
          </cell>
          <cell r="AF526" t="str">
            <v>72</v>
          </cell>
          <cell r="AG526">
            <v>6.7</v>
          </cell>
          <cell r="AH526" t="str">
            <v>40</v>
          </cell>
          <cell r="AI526">
            <v>0.7</v>
          </cell>
          <cell r="AJ526" t="str">
            <v>6</v>
          </cell>
          <cell r="AK526">
            <v>0</v>
          </cell>
          <cell r="AL526">
            <v>0</v>
          </cell>
          <cell r="AM526">
            <v>0</v>
          </cell>
          <cell r="AN526">
            <v>0</v>
          </cell>
          <cell r="AO526">
            <v>0</v>
          </cell>
          <cell r="AP526">
            <v>0</v>
          </cell>
          <cell r="AQ526">
            <v>0</v>
          </cell>
          <cell r="AR526">
            <v>0</v>
          </cell>
        </row>
        <row r="527">
          <cell r="P527">
            <v>51801026500044</v>
          </cell>
          <cell r="Q527">
            <v>1</v>
          </cell>
          <cell r="R527" t="str">
            <v>To‘Laganov Salohiddin Fahriddin O'g'li</v>
          </cell>
          <cell r="S527">
            <v>51801026500044</v>
          </cell>
          <cell r="T527">
            <v>933000057</v>
          </cell>
          <cell r="U527" t="str">
            <v>YTT</v>
          </cell>
          <cell r="V527" t="str">
            <v>AOS</v>
          </cell>
          <cell r="W527" t="str">
            <v>LG420211621156</v>
          </cell>
          <cell r="X527"/>
          <cell r="Y527"/>
          <cell r="Z527" t="str">
            <v>Faol</v>
          </cell>
          <cell r="AA527"/>
          <cell r="AB527"/>
          <cell r="AC527"/>
          <cell r="AD527"/>
          <cell r="AE527">
            <v>84.1</v>
          </cell>
          <cell r="AF527" t="str">
            <v>70</v>
          </cell>
          <cell r="AG527">
            <v>6.8</v>
          </cell>
          <cell r="AH527" t="str">
            <v>12</v>
          </cell>
          <cell r="AI527">
            <v>0</v>
          </cell>
          <cell r="AJ527" t="str">
            <v>0</v>
          </cell>
          <cell r="AK527">
            <v>0</v>
          </cell>
          <cell r="AL527">
            <v>0</v>
          </cell>
          <cell r="AM527">
            <v>0</v>
          </cell>
          <cell r="AN527">
            <v>0</v>
          </cell>
          <cell r="AO527">
            <v>0</v>
          </cell>
          <cell r="AP527">
            <v>0</v>
          </cell>
          <cell r="AQ527">
            <v>0</v>
          </cell>
          <cell r="AR527">
            <v>0</v>
          </cell>
        </row>
        <row r="528">
          <cell r="P528">
            <v>52803016540044</v>
          </cell>
          <cell r="Q528">
            <v>1</v>
          </cell>
          <cell r="R528" t="str">
            <v>Karimov Nurullo Abdulxay O'g'li</v>
          </cell>
          <cell r="S528">
            <v>52803016540044</v>
          </cell>
          <cell r="T528">
            <v>931232222</v>
          </cell>
          <cell r="U528" t="str">
            <v>YTT</v>
          </cell>
          <cell r="V528" t="str">
            <v>AOS</v>
          </cell>
          <cell r="W528" t="str">
            <v>LG420211609171</v>
          </cell>
          <cell r="X528"/>
          <cell r="Y528"/>
          <cell r="Z528" t="str">
            <v>Faol</v>
          </cell>
          <cell r="AA528"/>
          <cell r="AB528"/>
          <cell r="AC528"/>
          <cell r="AD528"/>
          <cell r="AE528">
            <v>60</v>
          </cell>
          <cell r="AF528" t="str">
            <v>39</v>
          </cell>
          <cell r="AG528">
            <v>9.6</v>
          </cell>
          <cell r="AH528" t="str">
            <v>8</v>
          </cell>
          <cell r="AI528">
            <v>0.3</v>
          </cell>
          <cell r="AJ528" t="str">
            <v>1</v>
          </cell>
          <cell r="AK528">
            <v>0</v>
          </cell>
          <cell r="AL528">
            <v>0</v>
          </cell>
          <cell r="AM528">
            <v>0</v>
          </cell>
          <cell r="AN528">
            <v>0</v>
          </cell>
          <cell r="AO528">
            <v>0</v>
          </cell>
          <cell r="AP528">
            <v>0</v>
          </cell>
          <cell r="AQ528">
            <v>0</v>
          </cell>
          <cell r="AR528">
            <v>0</v>
          </cell>
        </row>
        <row r="529">
          <cell r="P529">
            <v>307004914</v>
          </cell>
          <cell r="Q529">
            <v>1</v>
          </cell>
          <cell r="R529" t="str">
            <v>To‘Laganov Rustam Ulfatovich</v>
          </cell>
          <cell r="S529">
            <v>30906770220118</v>
          </cell>
          <cell r="T529">
            <v>990004571</v>
          </cell>
          <cell r="U529" t="str">
            <v>Yuridik</v>
          </cell>
          <cell r="V529" t="str">
            <v>QQS</v>
          </cell>
          <cell r="W529" t="str">
            <v>NA000000005923</v>
          </cell>
          <cell r="X529"/>
          <cell r="Y529"/>
          <cell r="Z529" t="str">
            <v>Faol</v>
          </cell>
          <cell r="AA529"/>
          <cell r="AB529"/>
          <cell r="AC529"/>
          <cell r="AD529"/>
          <cell r="AE529">
            <v>512.5</v>
          </cell>
          <cell r="AF529" t="str">
            <v>121</v>
          </cell>
          <cell r="AG529">
            <v>65.599999999999994</v>
          </cell>
          <cell r="AH529" t="str">
            <v>13</v>
          </cell>
          <cell r="AI529">
            <v>0</v>
          </cell>
          <cell r="AJ529" t="str">
            <v>0</v>
          </cell>
          <cell r="AK529">
            <v>0</v>
          </cell>
          <cell r="AL529">
            <v>69.037651199999999</v>
          </cell>
          <cell r="AM529">
            <v>2</v>
          </cell>
          <cell r="AN529">
            <v>243.88823536000001</v>
          </cell>
          <cell r="AO529">
            <v>2</v>
          </cell>
          <cell r="AP529">
            <v>140.392</v>
          </cell>
          <cell r="AQ529">
            <v>6</v>
          </cell>
          <cell r="AR529">
            <v>412899157.55000001</v>
          </cell>
        </row>
        <row r="530">
          <cell r="P530">
            <v>30110966540025</v>
          </cell>
          <cell r="Q530">
            <v>1</v>
          </cell>
          <cell r="R530" t="str">
            <v>Muxiddinov Fazliddin Xusniddin O'g'li</v>
          </cell>
          <cell r="S530">
            <v>30110966540025</v>
          </cell>
          <cell r="T530">
            <v>998151996</v>
          </cell>
          <cell r="U530" t="str">
            <v>YTT</v>
          </cell>
          <cell r="V530" t="str">
            <v>AOS</v>
          </cell>
          <cell r="W530" t="str">
            <v>VG343420023370</v>
          </cell>
          <cell r="X530"/>
          <cell r="Y530"/>
          <cell r="Z530" t="str">
            <v>Faol</v>
          </cell>
          <cell r="AA530"/>
          <cell r="AB530"/>
          <cell r="AC530"/>
          <cell r="AD530"/>
          <cell r="AE530">
            <v>433.1</v>
          </cell>
          <cell r="AF530" t="str">
            <v>172</v>
          </cell>
          <cell r="AG530">
            <v>60.4</v>
          </cell>
          <cell r="AH530" t="str">
            <v>28</v>
          </cell>
          <cell r="AI530">
            <v>0</v>
          </cell>
          <cell r="AJ530" t="str">
            <v>0</v>
          </cell>
          <cell r="AK530">
            <v>1</v>
          </cell>
          <cell r="AL530">
            <v>11.721</v>
          </cell>
          <cell r="AM530">
            <v>0</v>
          </cell>
          <cell r="AN530">
            <v>0</v>
          </cell>
          <cell r="AO530">
            <v>0</v>
          </cell>
          <cell r="AP530">
            <v>0</v>
          </cell>
          <cell r="AQ530">
            <v>0</v>
          </cell>
          <cell r="AR530">
            <v>0</v>
          </cell>
        </row>
        <row r="531">
          <cell r="P531">
            <v>30601860460020</v>
          </cell>
          <cell r="Q531">
            <v>1</v>
          </cell>
          <cell r="R531" t="str">
            <v>Kindjabayev Rustam Nabijonovich</v>
          </cell>
          <cell r="S531">
            <v>30601860460020</v>
          </cell>
          <cell r="T531">
            <v>983063020</v>
          </cell>
          <cell r="U531" t="str">
            <v>YTT</v>
          </cell>
          <cell r="V531" t="str">
            <v>AOS</v>
          </cell>
          <cell r="W531" t="str">
            <v>UZ200715063135</v>
          </cell>
          <cell r="X531"/>
          <cell r="Y531"/>
          <cell r="Z531" t="str">
            <v>Faol</v>
          </cell>
          <cell r="AA531"/>
          <cell r="AB531"/>
          <cell r="AC531"/>
          <cell r="AD531"/>
          <cell r="AE531">
            <v>291.8</v>
          </cell>
          <cell r="AF531" t="str">
            <v>123</v>
          </cell>
          <cell r="AG531">
            <v>27.5</v>
          </cell>
          <cell r="AH531" t="str">
            <v>18</v>
          </cell>
          <cell r="AI531">
            <v>1</v>
          </cell>
          <cell r="AJ531" t="str">
            <v>2</v>
          </cell>
          <cell r="AK531">
            <v>0</v>
          </cell>
          <cell r="AL531">
            <v>0</v>
          </cell>
          <cell r="AM531">
            <v>0</v>
          </cell>
          <cell r="AN531">
            <v>0</v>
          </cell>
          <cell r="AO531">
            <v>0</v>
          </cell>
          <cell r="AP531">
            <v>0</v>
          </cell>
          <cell r="AQ531">
            <v>0</v>
          </cell>
          <cell r="AR531">
            <v>0</v>
          </cell>
        </row>
        <row r="532">
          <cell r="P532">
            <v>32003700060012</v>
          </cell>
          <cell r="Q532">
            <v>1</v>
          </cell>
          <cell r="R532" t="str">
            <v>Bekmurodov Onarboy Ravshanovich</v>
          </cell>
          <cell r="S532">
            <v>32003700060012</v>
          </cell>
          <cell r="T532">
            <v>977723151</v>
          </cell>
          <cell r="U532" t="str">
            <v>YTT</v>
          </cell>
          <cell r="V532" t="str">
            <v>AOS</v>
          </cell>
          <cell r="W532">
            <v>0</v>
          </cell>
          <cell r="X532"/>
          <cell r="Y532"/>
          <cell r="Z532" t="str">
            <v>Faol</v>
          </cell>
          <cell r="AA532"/>
          <cell r="AB532"/>
          <cell r="AC532"/>
          <cell r="AD532"/>
          <cell r="AE532" t="e">
            <v>#N/A</v>
          </cell>
          <cell r="AF532" t="e">
            <v>#N/A</v>
          </cell>
          <cell r="AG532">
            <v>0</v>
          </cell>
          <cell r="AH532">
            <v>0</v>
          </cell>
          <cell r="AI532">
            <v>0</v>
          </cell>
          <cell r="AJ532">
            <v>0</v>
          </cell>
          <cell r="AK532">
            <v>0</v>
          </cell>
          <cell r="AL532">
            <v>0</v>
          </cell>
          <cell r="AM532">
            <v>0</v>
          </cell>
          <cell r="AN532">
            <v>0</v>
          </cell>
          <cell r="AO532">
            <v>0</v>
          </cell>
          <cell r="AP532">
            <v>0</v>
          </cell>
          <cell r="AQ532">
            <v>0</v>
          </cell>
          <cell r="AR532">
            <v>0</v>
          </cell>
        </row>
        <row r="533">
          <cell r="P533">
            <v>32008803130024</v>
          </cell>
          <cell r="Q533">
            <v>1</v>
          </cell>
          <cell r="R533" t="str">
            <v>AXMEDOV XIKMATULLA XUSAINOVICH</v>
          </cell>
          <cell r="S533">
            <v>32008803130024</v>
          </cell>
          <cell r="T533">
            <v>903462434</v>
          </cell>
          <cell r="U533" t="str">
            <v>YTT</v>
          </cell>
          <cell r="V533" t="str">
            <v>AOS</v>
          </cell>
          <cell r="W533" t="str">
            <v>LG420211622970</v>
          </cell>
          <cell r="X533"/>
          <cell r="Y533"/>
          <cell r="Z533" t="str">
            <v>Faol</v>
          </cell>
          <cell r="AA533"/>
          <cell r="AB533"/>
          <cell r="AC533"/>
          <cell r="AD533"/>
          <cell r="AE533">
            <v>93.6</v>
          </cell>
          <cell r="AF533" t="str">
            <v>23</v>
          </cell>
          <cell r="AG533">
            <v>9.3000000000000007</v>
          </cell>
          <cell r="AH533" t="str">
            <v>4</v>
          </cell>
          <cell r="AI533">
            <v>0</v>
          </cell>
          <cell r="AJ533" t="str">
            <v>0</v>
          </cell>
          <cell r="AK533">
            <v>0</v>
          </cell>
          <cell r="AL533">
            <v>0</v>
          </cell>
          <cell r="AM533">
            <v>0</v>
          </cell>
          <cell r="AN533">
            <v>0</v>
          </cell>
          <cell r="AO533">
            <v>0</v>
          </cell>
          <cell r="AP533">
            <v>0</v>
          </cell>
          <cell r="AQ533">
            <v>0</v>
          </cell>
          <cell r="AR533">
            <v>0</v>
          </cell>
        </row>
        <row r="534">
          <cell r="P534">
            <v>32306986610073</v>
          </cell>
          <cell r="Q534">
            <v>3</v>
          </cell>
          <cell r="R534" t="str">
            <v xml:space="preserve">TULYAGANOV ABDUJALIL ABDUVAIDOVICH
RASULOV UTKUR TASHPULATOVICH
MUKSINOV AZAMAT ALIDJANOVICH
</v>
          </cell>
          <cell r="S534" t="str">
            <v xml:space="preserve">32101760210016
30909630220017
31301720210017
</v>
          </cell>
          <cell r="T534" t="str">
            <v>998946044898</v>
          </cell>
          <cell r="U534" t="str">
            <v>YTT</v>
          </cell>
          <cell r="V534" t="str">
            <v>AOS</v>
          </cell>
          <cell r="W534" t="str">
            <v>LG420230606759</v>
          </cell>
          <cell r="X534"/>
          <cell r="Y534"/>
          <cell r="Z534" t="str">
            <v>Faol</v>
          </cell>
          <cell r="AA534"/>
          <cell r="AB534"/>
          <cell r="AC534"/>
          <cell r="AD534"/>
          <cell r="AE534">
            <v>265.8</v>
          </cell>
          <cell r="AF534" t="str">
            <v>85</v>
          </cell>
          <cell r="AG534">
            <v>37.299999999999997</v>
          </cell>
          <cell r="AH534" t="str">
            <v>11</v>
          </cell>
          <cell r="AI534">
            <v>1.7</v>
          </cell>
          <cell r="AJ534" t="str">
            <v>1</v>
          </cell>
          <cell r="AK534">
            <v>0</v>
          </cell>
          <cell r="AL534">
            <v>0</v>
          </cell>
          <cell r="AM534">
            <v>0</v>
          </cell>
          <cell r="AN534">
            <v>0</v>
          </cell>
          <cell r="AO534">
            <v>0</v>
          </cell>
          <cell r="AP534">
            <v>0</v>
          </cell>
          <cell r="AQ534">
            <v>0</v>
          </cell>
          <cell r="AR534">
            <v>0</v>
          </cell>
        </row>
        <row r="535">
          <cell r="P535">
            <v>30603860170037</v>
          </cell>
          <cell r="Q535">
            <v>1</v>
          </cell>
          <cell r="R535" t="str">
            <v>Fedotovskiy Viktor Viktorovich</v>
          </cell>
          <cell r="S535">
            <v>30603860170037</v>
          </cell>
          <cell r="T535">
            <v>997030303</v>
          </cell>
          <cell r="U535" t="str">
            <v>YTT</v>
          </cell>
          <cell r="V535" t="str">
            <v>AOS</v>
          </cell>
          <cell r="W535">
            <v>0</v>
          </cell>
          <cell r="X535"/>
          <cell r="Y535"/>
          <cell r="Z535" t="str">
            <v>Faol</v>
          </cell>
          <cell r="AA535"/>
          <cell r="AB535"/>
          <cell r="AC535"/>
          <cell r="AD535"/>
          <cell r="AE535" t="e">
            <v>#N/A</v>
          </cell>
          <cell r="AF535" t="e">
            <v>#N/A</v>
          </cell>
          <cell r="AG535">
            <v>0</v>
          </cell>
          <cell r="AH535">
            <v>0</v>
          </cell>
          <cell r="AI535">
            <v>0</v>
          </cell>
          <cell r="AJ535">
            <v>0</v>
          </cell>
          <cell r="AK535">
            <v>0</v>
          </cell>
          <cell r="AL535">
            <v>0</v>
          </cell>
          <cell r="AM535">
            <v>0</v>
          </cell>
          <cell r="AN535">
            <v>0</v>
          </cell>
          <cell r="AO535">
            <v>0</v>
          </cell>
          <cell r="AP535">
            <v>0</v>
          </cell>
          <cell r="AQ535">
            <v>0</v>
          </cell>
          <cell r="AR535">
            <v>0</v>
          </cell>
        </row>
        <row r="536">
          <cell r="P536">
            <v>31606966540079</v>
          </cell>
          <cell r="Q536">
            <v>1</v>
          </cell>
          <cell r="R536" t="str">
            <v>Asilxonov Azizxon Avazxon O'g'li</v>
          </cell>
          <cell r="S536">
            <v>31606966540079</v>
          </cell>
          <cell r="T536">
            <v>941074642</v>
          </cell>
          <cell r="U536" t="str">
            <v>YTT</v>
          </cell>
          <cell r="V536" t="str">
            <v>AOS</v>
          </cell>
          <cell r="W536" t="str">
            <v>VG343420011623</v>
          </cell>
          <cell r="X536"/>
          <cell r="Y536"/>
          <cell r="Z536" t="str">
            <v>Faol</v>
          </cell>
          <cell r="AA536"/>
          <cell r="AB536"/>
          <cell r="AC536"/>
          <cell r="AD536"/>
          <cell r="AE536">
            <v>0</v>
          </cell>
          <cell r="AF536" t="str">
            <v>0</v>
          </cell>
          <cell r="AG536">
            <v>0</v>
          </cell>
          <cell r="AH536" t="str">
            <v>0</v>
          </cell>
          <cell r="AI536">
            <v>0</v>
          </cell>
          <cell r="AJ536" t="str">
            <v>0</v>
          </cell>
          <cell r="AK536">
            <v>0</v>
          </cell>
          <cell r="AL536">
            <v>0</v>
          </cell>
          <cell r="AM536">
            <v>0</v>
          </cell>
          <cell r="AN536">
            <v>0</v>
          </cell>
          <cell r="AO536">
            <v>0</v>
          </cell>
          <cell r="AP536">
            <v>0</v>
          </cell>
          <cell r="AQ536">
            <v>0</v>
          </cell>
          <cell r="AR536">
            <v>0</v>
          </cell>
        </row>
        <row r="537">
          <cell r="P537">
            <v>33004870100017</v>
          </cell>
          <cell r="Q537">
            <v>1</v>
          </cell>
          <cell r="R537" t="str">
            <v>Dadametov Ismatilla Xikmatovich</v>
          </cell>
          <cell r="S537">
            <v>33004870100017</v>
          </cell>
          <cell r="T537">
            <v>997030303</v>
          </cell>
          <cell r="U537" t="str">
            <v>YTT</v>
          </cell>
          <cell r="V537" t="str">
            <v>AOS</v>
          </cell>
          <cell r="W537">
            <v>0</v>
          </cell>
          <cell r="X537"/>
          <cell r="Y537"/>
          <cell r="Z537" t="str">
            <v>Faol</v>
          </cell>
          <cell r="AA537"/>
          <cell r="AB537"/>
          <cell r="AC537"/>
          <cell r="AD537"/>
          <cell r="AE537" t="e">
            <v>#N/A</v>
          </cell>
          <cell r="AF537" t="e">
            <v>#N/A</v>
          </cell>
          <cell r="AG537">
            <v>0</v>
          </cell>
          <cell r="AH537">
            <v>0</v>
          </cell>
          <cell r="AI537">
            <v>0</v>
          </cell>
          <cell r="AJ537">
            <v>0</v>
          </cell>
          <cell r="AK537">
            <v>0</v>
          </cell>
          <cell r="AL537">
            <v>0</v>
          </cell>
          <cell r="AM537">
            <v>0</v>
          </cell>
          <cell r="AN537">
            <v>0</v>
          </cell>
          <cell r="AO537">
            <v>0</v>
          </cell>
          <cell r="AP537">
            <v>0</v>
          </cell>
          <cell r="AQ537">
            <v>0</v>
          </cell>
          <cell r="AR537">
            <v>0</v>
          </cell>
        </row>
        <row r="538">
          <cell r="P538">
            <v>50601056540086</v>
          </cell>
          <cell r="Q538">
            <v>1</v>
          </cell>
          <cell r="R538" t="str">
            <v xml:space="preserve">MAQSUDNAZAROV XABIBULLOX RAVSHAN O‘G‘LI </v>
          </cell>
          <cell r="S538">
            <v>50601056540086</v>
          </cell>
          <cell r="T538">
            <v>998054346</v>
          </cell>
          <cell r="U538" t="str">
            <v>YTT</v>
          </cell>
          <cell r="V538" t="str">
            <v>AOS</v>
          </cell>
          <cell r="W538">
            <v>0</v>
          </cell>
          <cell r="X538"/>
          <cell r="Y538"/>
          <cell r="Z538" t="str">
            <v>Faol</v>
          </cell>
          <cell r="AA538"/>
          <cell r="AB538"/>
          <cell r="AC538"/>
          <cell r="AD538"/>
          <cell r="AE538" t="e">
            <v>#N/A</v>
          </cell>
          <cell r="AF538" t="e">
            <v>#N/A</v>
          </cell>
          <cell r="AG538">
            <v>0</v>
          </cell>
          <cell r="AH538">
            <v>0</v>
          </cell>
          <cell r="AI538">
            <v>0</v>
          </cell>
          <cell r="AJ538">
            <v>0</v>
          </cell>
          <cell r="AK538">
            <v>0</v>
          </cell>
          <cell r="AL538">
            <v>0</v>
          </cell>
          <cell r="AM538">
            <v>0</v>
          </cell>
          <cell r="AN538">
            <v>0</v>
          </cell>
          <cell r="AO538">
            <v>5</v>
          </cell>
          <cell r="AP538">
            <v>81.349999999999994</v>
          </cell>
          <cell r="AQ538">
            <v>7</v>
          </cell>
          <cell r="AR538">
            <v>79164000</v>
          </cell>
        </row>
        <row r="539">
          <cell r="P539">
            <v>52801026540038</v>
          </cell>
          <cell r="Q539">
            <v>1</v>
          </cell>
          <cell r="R539" t="str">
            <v>Voxidov Abdumalik Abduxakim O'g'li</v>
          </cell>
          <cell r="S539">
            <v>52801026540038</v>
          </cell>
          <cell r="T539">
            <v>974463464</v>
          </cell>
          <cell r="U539" t="str">
            <v>YTT</v>
          </cell>
          <cell r="V539" t="str">
            <v>AOS</v>
          </cell>
          <cell r="W539">
            <v>0</v>
          </cell>
          <cell r="X539"/>
          <cell r="Y539"/>
          <cell r="Z539" t="str">
            <v>Faol</v>
          </cell>
          <cell r="AA539"/>
          <cell r="AB539"/>
          <cell r="AC539"/>
          <cell r="AD539"/>
          <cell r="AE539" t="e">
            <v>#N/A</v>
          </cell>
          <cell r="AF539" t="e">
            <v>#N/A</v>
          </cell>
          <cell r="AG539">
            <v>0</v>
          </cell>
          <cell r="AH539">
            <v>0</v>
          </cell>
          <cell r="AI539">
            <v>0</v>
          </cell>
          <cell r="AJ539">
            <v>0</v>
          </cell>
          <cell r="AK539">
            <v>0</v>
          </cell>
          <cell r="AL539">
            <v>0</v>
          </cell>
          <cell r="AM539">
            <v>0</v>
          </cell>
          <cell r="AN539">
            <v>0</v>
          </cell>
          <cell r="AO539">
            <v>0</v>
          </cell>
          <cell r="AP539">
            <v>0</v>
          </cell>
          <cell r="AQ539">
            <v>0</v>
          </cell>
          <cell r="AR539">
            <v>0</v>
          </cell>
        </row>
        <row r="540">
          <cell r="P540">
            <v>305466089</v>
          </cell>
          <cell r="Q540">
            <v>1</v>
          </cell>
          <cell r="R540" t="str">
            <v>Valatov Rashid Shevxiyevich</v>
          </cell>
          <cell r="S540">
            <v>32205860251275</v>
          </cell>
          <cell r="T540">
            <v>909280077</v>
          </cell>
          <cell r="U540" t="str">
            <v>Yuridik</v>
          </cell>
          <cell r="V540" t="str">
            <v>QQS</v>
          </cell>
          <cell r="W540" t="str">
            <v>YZ231006001259</v>
          </cell>
          <cell r="X540"/>
          <cell r="Y540"/>
          <cell r="Z540" t="str">
            <v>Faol</v>
          </cell>
          <cell r="AA540"/>
          <cell r="AB540"/>
          <cell r="AC540"/>
          <cell r="AD540"/>
          <cell r="AE540">
            <v>1101.5</v>
          </cell>
          <cell r="AF540" t="str">
            <v>402</v>
          </cell>
          <cell r="AG540">
            <v>90.2</v>
          </cell>
          <cell r="AH540" t="str">
            <v>44</v>
          </cell>
          <cell r="AI540">
            <v>32.4</v>
          </cell>
          <cell r="AJ540" t="str">
            <v>7</v>
          </cell>
          <cell r="AK540">
            <v>3</v>
          </cell>
          <cell r="AL540">
            <v>67.84</v>
          </cell>
          <cell r="AM540">
            <v>5</v>
          </cell>
          <cell r="AN540">
            <v>49.96</v>
          </cell>
          <cell r="AO540">
            <v>1</v>
          </cell>
          <cell r="AP540">
            <v>17.14</v>
          </cell>
          <cell r="AQ540">
            <v>4</v>
          </cell>
          <cell r="AR540">
            <v>54982142.859999999</v>
          </cell>
        </row>
        <row r="541">
          <cell r="P541">
            <v>311049304</v>
          </cell>
          <cell r="Q541"/>
          <cell r="R541"/>
          <cell r="S541"/>
          <cell r="T541">
            <v>0</v>
          </cell>
          <cell r="U541" t="str">
            <v>Yuridik</v>
          </cell>
          <cell r="V541" t="str">
            <v>QQS</v>
          </cell>
          <cell r="W541" t="str">
            <v>VG343420009304</v>
          </cell>
          <cell r="X541"/>
          <cell r="Y541"/>
          <cell r="Z541"/>
          <cell r="AA541"/>
          <cell r="AB541"/>
          <cell r="AC541"/>
          <cell r="AD541"/>
          <cell r="AE541">
            <v>181.1</v>
          </cell>
          <cell r="AF541" t="str">
            <v>43</v>
          </cell>
          <cell r="AG541">
            <v>0.5</v>
          </cell>
          <cell r="AH541" t="str">
            <v>1</v>
          </cell>
          <cell r="AI541">
            <v>0</v>
          </cell>
          <cell r="AJ541" t="str">
            <v>0</v>
          </cell>
          <cell r="AK541">
            <v>0</v>
          </cell>
          <cell r="AL541">
            <v>0</v>
          </cell>
          <cell r="AM541">
            <v>0</v>
          </cell>
          <cell r="AN541">
            <v>0</v>
          </cell>
          <cell r="AO541">
            <v>0</v>
          </cell>
          <cell r="AP541">
            <v>0</v>
          </cell>
          <cell r="AQ541">
            <v>0</v>
          </cell>
          <cell r="AR541">
            <v>0</v>
          </cell>
        </row>
        <row r="542">
          <cell r="P542">
            <v>311049304</v>
          </cell>
          <cell r="Q542">
            <v>1</v>
          </cell>
          <cell r="R542" t="str">
            <v>Abduraimova Dilshoda Sunatulayevna</v>
          </cell>
          <cell r="S542">
            <v>41611760220026</v>
          </cell>
          <cell r="T542">
            <v>907775020</v>
          </cell>
          <cell r="U542" t="str">
            <v>Yuridik</v>
          </cell>
          <cell r="V542" t="str">
            <v>QQS</v>
          </cell>
          <cell r="W542" t="str">
            <v>VG343420009305</v>
          </cell>
          <cell r="X542"/>
          <cell r="Y542"/>
          <cell r="Z542" t="str">
            <v>Faol</v>
          </cell>
          <cell r="AA542"/>
          <cell r="AB542"/>
          <cell r="AC542"/>
          <cell r="AD542"/>
          <cell r="AE542">
            <v>81.900000000000006</v>
          </cell>
          <cell r="AF542" t="str">
            <v>53</v>
          </cell>
          <cell r="AG542">
            <v>7.4</v>
          </cell>
          <cell r="AH542" t="str">
            <v>4</v>
          </cell>
          <cell r="AI542">
            <v>3.8</v>
          </cell>
          <cell r="AJ542" t="str">
            <v>1</v>
          </cell>
          <cell r="AK542">
            <v>0</v>
          </cell>
          <cell r="AL542">
            <v>0</v>
          </cell>
          <cell r="AM542">
            <v>0</v>
          </cell>
          <cell r="AN542">
            <v>0</v>
          </cell>
          <cell r="AO542">
            <v>0</v>
          </cell>
          <cell r="AP542">
            <v>0</v>
          </cell>
          <cell r="AQ542">
            <v>0</v>
          </cell>
          <cell r="AR542">
            <v>0</v>
          </cell>
        </row>
        <row r="543">
          <cell r="P543">
            <v>30610966540051</v>
          </cell>
          <cell r="Q543">
            <v>1</v>
          </cell>
          <cell r="R543" t="str">
            <v>G‘Affarov Xabibullo Nosirjon O'g'li</v>
          </cell>
          <cell r="S543">
            <v>30610966540051</v>
          </cell>
          <cell r="T543">
            <v>994441444</v>
          </cell>
          <cell r="U543" t="str">
            <v>YTT</v>
          </cell>
          <cell r="V543" t="str">
            <v>AOS</v>
          </cell>
          <cell r="W543">
            <v>0</v>
          </cell>
          <cell r="X543"/>
          <cell r="Y543"/>
          <cell r="Z543" t="str">
            <v>Faol</v>
          </cell>
          <cell r="AA543"/>
          <cell r="AB543"/>
          <cell r="AC543"/>
          <cell r="AD543"/>
          <cell r="AE543" t="e">
            <v>#N/A</v>
          </cell>
          <cell r="AF543" t="e">
            <v>#N/A</v>
          </cell>
          <cell r="AG543">
            <v>0</v>
          </cell>
          <cell r="AH543">
            <v>0</v>
          </cell>
          <cell r="AI543">
            <v>0</v>
          </cell>
          <cell r="AJ543">
            <v>0</v>
          </cell>
          <cell r="AK543">
            <v>0</v>
          </cell>
          <cell r="AL543">
            <v>0</v>
          </cell>
          <cell r="AM543">
            <v>0</v>
          </cell>
          <cell r="AN543">
            <v>0</v>
          </cell>
          <cell r="AO543">
            <v>0</v>
          </cell>
          <cell r="AP543">
            <v>0</v>
          </cell>
          <cell r="AQ543">
            <v>0</v>
          </cell>
          <cell r="AR543">
            <v>0</v>
          </cell>
        </row>
        <row r="544">
          <cell r="P544">
            <v>31211900210965</v>
          </cell>
          <cell r="Q544">
            <v>1</v>
          </cell>
          <cell r="R544" t="str">
            <v>Olimov G‘Ayratjon Umarjon O'g'li</v>
          </cell>
          <cell r="S544">
            <v>31211900210965</v>
          </cell>
          <cell r="T544">
            <v>909562299</v>
          </cell>
          <cell r="U544" t="str">
            <v>YTT</v>
          </cell>
          <cell r="V544" t="str">
            <v>AOS</v>
          </cell>
          <cell r="W544">
            <v>0</v>
          </cell>
          <cell r="X544"/>
          <cell r="Y544"/>
          <cell r="Z544" t="str">
            <v>Faol</v>
          </cell>
          <cell r="AA544"/>
          <cell r="AB544"/>
          <cell r="AC544"/>
          <cell r="AD544"/>
          <cell r="AE544" t="e">
            <v>#N/A</v>
          </cell>
          <cell r="AF544" t="e">
            <v>#N/A</v>
          </cell>
          <cell r="AG544">
            <v>0</v>
          </cell>
          <cell r="AH544">
            <v>0</v>
          </cell>
          <cell r="AI544">
            <v>0</v>
          </cell>
          <cell r="AJ544">
            <v>0</v>
          </cell>
          <cell r="AK544">
            <v>0</v>
          </cell>
          <cell r="AL544">
            <v>0</v>
          </cell>
          <cell r="AM544">
            <v>0</v>
          </cell>
          <cell r="AN544">
            <v>0</v>
          </cell>
          <cell r="AO544">
            <v>0</v>
          </cell>
          <cell r="AP544">
            <v>0</v>
          </cell>
          <cell r="AQ544">
            <v>0</v>
          </cell>
          <cell r="AR544">
            <v>0</v>
          </cell>
        </row>
        <row r="545">
          <cell r="P545">
            <v>31309976540034</v>
          </cell>
          <cell r="Q545">
            <v>1</v>
          </cell>
          <cell r="R545" t="str">
            <v>Xusanov Dilshod Ismat O'g'li</v>
          </cell>
          <cell r="S545">
            <v>31309976540034</v>
          </cell>
          <cell r="T545">
            <v>998315856</v>
          </cell>
          <cell r="U545" t="str">
            <v>YTT</v>
          </cell>
          <cell r="V545" t="str">
            <v>AOS</v>
          </cell>
          <cell r="W545" t="str">
            <v>LG420211628495</v>
          </cell>
          <cell r="X545"/>
          <cell r="Y545"/>
          <cell r="Z545" t="str">
            <v>Faol</v>
          </cell>
          <cell r="AA545"/>
          <cell r="AB545"/>
          <cell r="AC545"/>
          <cell r="AD545"/>
          <cell r="AE545">
            <v>162.1</v>
          </cell>
          <cell r="AF545" t="str">
            <v>278</v>
          </cell>
          <cell r="AG545">
            <v>24.3</v>
          </cell>
          <cell r="AH545" t="str">
            <v>57</v>
          </cell>
          <cell r="AI545">
            <v>1.4</v>
          </cell>
          <cell r="AJ545" t="str">
            <v>4</v>
          </cell>
          <cell r="AK545">
            <v>0</v>
          </cell>
          <cell r="AL545">
            <v>0</v>
          </cell>
          <cell r="AM545">
            <v>0</v>
          </cell>
          <cell r="AN545">
            <v>0</v>
          </cell>
          <cell r="AO545">
            <v>0</v>
          </cell>
          <cell r="AP545">
            <v>0</v>
          </cell>
          <cell r="AQ545">
            <v>0</v>
          </cell>
          <cell r="AR545">
            <v>0</v>
          </cell>
        </row>
        <row r="546">
          <cell r="P546">
            <v>32001850170058</v>
          </cell>
          <cell r="Q546">
            <v>1</v>
          </cell>
          <cell r="R546" t="str">
            <v>Isayev Lutfulla Xayrullayevich</v>
          </cell>
          <cell r="S546">
            <v>32001850170058</v>
          </cell>
          <cell r="T546">
            <v>908061415</v>
          </cell>
          <cell r="U546" t="str">
            <v>YTT</v>
          </cell>
          <cell r="V546" t="str">
            <v>AOS</v>
          </cell>
          <cell r="W546">
            <v>0</v>
          </cell>
          <cell r="X546"/>
          <cell r="Y546"/>
          <cell r="Z546" t="str">
            <v>Faol</v>
          </cell>
          <cell r="AA546"/>
          <cell r="AB546"/>
          <cell r="AC546"/>
          <cell r="AD546"/>
          <cell r="AE546" t="e">
            <v>#N/A</v>
          </cell>
          <cell r="AF546" t="e">
            <v>#N/A</v>
          </cell>
          <cell r="AG546">
            <v>0</v>
          </cell>
          <cell r="AH546">
            <v>0</v>
          </cell>
          <cell r="AI546">
            <v>0</v>
          </cell>
          <cell r="AJ546">
            <v>0</v>
          </cell>
          <cell r="AK546">
            <v>0</v>
          </cell>
          <cell r="AL546">
            <v>0</v>
          </cell>
          <cell r="AM546">
            <v>0</v>
          </cell>
          <cell r="AN546">
            <v>0</v>
          </cell>
          <cell r="AO546">
            <v>0</v>
          </cell>
          <cell r="AP546">
            <v>0</v>
          </cell>
          <cell r="AQ546">
            <v>0</v>
          </cell>
          <cell r="AR546">
            <v>0</v>
          </cell>
        </row>
        <row r="547">
          <cell r="P547">
            <v>309352039</v>
          </cell>
          <cell r="Q547">
            <v>1</v>
          </cell>
          <cell r="R547" t="str">
            <v>Alimboyev Sardor Dilxush O'g'li</v>
          </cell>
          <cell r="S547">
            <v>32509920262002</v>
          </cell>
          <cell r="T547">
            <v>935008898</v>
          </cell>
          <cell r="U547" t="str">
            <v>Yuridik</v>
          </cell>
          <cell r="V547" t="str">
            <v>QQS</v>
          </cell>
          <cell r="W547" t="str">
            <v>VG300750032688</v>
          </cell>
          <cell r="X547"/>
          <cell r="Y547"/>
          <cell r="Z547" t="str">
            <v>Faol</v>
          </cell>
          <cell r="AA547"/>
          <cell r="AB547"/>
          <cell r="AC547"/>
          <cell r="AD547"/>
          <cell r="AE547">
            <v>334.1</v>
          </cell>
          <cell r="AF547" t="str">
            <v>63</v>
          </cell>
          <cell r="AG547">
            <v>54.4</v>
          </cell>
          <cell r="AH547" t="str">
            <v>7</v>
          </cell>
          <cell r="AI547">
            <v>0</v>
          </cell>
          <cell r="AJ547" t="str">
            <v>0</v>
          </cell>
          <cell r="AK547">
            <v>0</v>
          </cell>
          <cell r="AL547">
            <v>0</v>
          </cell>
          <cell r="AM547">
            <v>0</v>
          </cell>
          <cell r="AN547">
            <v>0</v>
          </cell>
          <cell r="AO547">
            <v>0</v>
          </cell>
          <cell r="AP547">
            <v>0</v>
          </cell>
          <cell r="AQ547">
            <v>0</v>
          </cell>
          <cell r="AR547">
            <v>0</v>
          </cell>
        </row>
        <row r="548">
          <cell r="P548">
            <v>32602920251893</v>
          </cell>
          <cell r="Q548">
            <v>1</v>
          </cell>
          <cell r="R548" t="str">
            <v>VIPOV DENIS SERGEYEVICH</v>
          </cell>
          <cell r="S548">
            <v>32602920251893</v>
          </cell>
          <cell r="T548">
            <v>974006640</v>
          </cell>
          <cell r="U548" t="str">
            <v>YTT</v>
          </cell>
          <cell r="V548" t="str">
            <v>AOS</v>
          </cell>
          <cell r="W548" t="str">
            <v>VG544170010422</v>
          </cell>
          <cell r="X548"/>
          <cell r="Y548"/>
          <cell r="Z548" t="str">
            <v>Faol</v>
          </cell>
          <cell r="AA548"/>
          <cell r="AB548"/>
          <cell r="AC548"/>
          <cell r="AD548"/>
          <cell r="AE548">
            <v>37.200000000000003</v>
          </cell>
          <cell r="AF548" t="str">
            <v>25</v>
          </cell>
          <cell r="AG548">
            <v>13.5</v>
          </cell>
          <cell r="AH548" t="str">
            <v>10</v>
          </cell>
          <cell r="AI548">
            <v>3.8</v>
          </cell>
          <cell r="AJ548" t="str">
            <v>2</v>
          </cell>
          <cell r="AK548">
            <v>0</v>
          </cell>
          <cell r="AL548">
            <v>0</v>
          </cell>
          <cell r="AM548">
            <v>0</v>
          </cell>
          <cell r="AN548">
            <v>0</v>
          </cell>
          <cell r="AO548">
            <v>0</v>
          </cell>
          <cell r="AP548">
            <v>0</v>
          </cell>
          <cell r="AQ548">
            <v>0</v>
          </cell>
          <cell r="AR548">
            <v>0</v>
          </cell>
        </row>
        <row r="549">
          <cell r="P549">
            <v>32806810250029</v>
          </cell>
          <cell r="Q549">
            <v>1</v>
          </cell>
          <cell r="R549" t="str">
            <v>KOZYUKOV KIRILL YUREVICH</v>
          </cell>
          <cell r="S549">
            <v>32806810250029</v>
          </cell>
          <cell r="T549">
            <v>908063307</v>
          </cell>
          <cell r="U549" t="str">
            <v>YTT</v>
          </cell>
          <cell r="V549" t="str">
            <v>AOS</v>
          </cell>
          <cell r="W549" t="str">
            <v>VG544170010421</v>
          </cell>
          <cell r="X549"/>
          <cell r="Y549"/>
          <cell r="Z549" t="str">
            <v>Faol</v>
          </cell>
          <cell r="AA549"/>
          <cell r="AB549"/>
          <cell r="AC549"/>
          <cell r="AD549"/>
          <cell r="AE549">
            <v>10.1</v>
          </cell>
          <cell r="AF549" t="str">
            <v>19</v>
          </cell>
          <cell r="AG549">
            <v>2.5</v>
          </cell>
          <cell r="AH549" t="str">
            <v>12</v>
          </cell>
          <cell r="AI549">
            <v>0.2</v>
          </cell>
          <cell r="AJ549" t="str">
            <v>1</v>
          </cell>
          <cell r="AK549">
            <v>0</v>
          </cell>
          <cell r="AL549">
            <v>0</v>
          </cell>
          <cell r="AM549">
            <v>0</v>
          </cell>
          <cell r="AN549">
            <v>0</v>
          </cell>
          <cell r="AO549">
            <v>0</v>
          </cell>
          <cell r="AP549">
            <v>0</v>
          </cell>
          <cell r="AQ549">
            <v>0</v>
          </cell>
          <cell r="AR549">
            <v>0</v>
          </cell>
        </row>
        <row r="550">
          <cell r="P550">
            <v>32904910261791</v>
          </cell>
          <cell r="Q550">
            <v>1</v>
          </cell>
          <cell r="R550" t="str">
            <v>G‘Afforov Abdulaziz Abdusattor O'g'li</v>
          </cell>
          <cell r="S550">
            <v>32904910261791</v>
          </cell>
          <cell r="T550">
            <v>973439191</v>
          </cell>
          <cell r="U550" t="str">
            <v>YTT</v>
          </cell>
          <cell r="V550" t="str">
            <v>AOS</v>
          </cell>
          <cell r="W550" t="str">
            <v>LG420211622946</v>
          </cell>
          <cell r="X550"/>
          <cell r="Y550"/>
          <cell r="Z550" t="str">
            <v>Faol</v>
          </cell>
          <cell r="AA550"/>
          <cell r="AB550"/>
          <cell r="AC550"/>
          <cell r="AD550"/>
          <cell r="AE550">
            <v>61.5</v>
          </cell>
          <cell r="AF550" t="str">
            <v>113</v>
          </cell>
          <cell r="AG550">
            <v>7.8</v>
          </cell>
          <cell r="AH550" t="str">
            <v>28</v>
          </cell>
          <cell r="AI550">
            <v>0.3</v>
          </cell>
          <cell r="AJ550" t="str">
            <v>1</v>
          </cell>
          <cell r="AK550">
            <v>0</v>
          </cell>
          <cell r="AL550">
            <v>0</v>
          </cell>
          <cell r="AM550">
            <v>0</v>
          </cell>
          <cell r="AN550">
            <v>0</v>
          </cell>
          <cell r="AO550">
            <v>0</v>
          </cell>
          <cell r="AP550">
            <v>0</v>
          </cell>
          <cell r="AQ550">
            <v>0</v>
          </cell>
          <cell r="AR550">
            <v>0</v>
          </cell>
        </row>
        <row r="551">
          <cell r="P551">
            <v>306823141</v>
          </cell>
          <cell r="Q551">
            <v>1</v>
          </cell>
          <cell r="R551" t="str">
            <v>Sadikov Rustam Xakimjanovich</v>
          </cell>
          <cell r="S551">
            <v>31905810240027</v>
          </cell>
          <cell r="T551">
            <v>931846633</v>
          </cell>
          <cell r="U551" t="str">
            <v>Yuridik</v>
          </cell>
          <cell r="V551" t="str">
            <v>QQS</v>
          </cell>
          <cell r="W551" t="str">
            <v>UZ201125102595</v>
          </cell>
          <cell r="X551"/>
          <cell r="Y551"/>
          <cell r="Z551" t="str">
            <v>Faol</v>
          </cell>
          <cell r="AA551"/>
          <cell r="AB551"/>
          <cell r="AC551"/>
          <cell r="AD551"/>
          <cell r="AE551">
            <v>39.299999999999997</v>
          </cell>
          <cell r="AF551" t="str">
            <v>44</v>
          </cell>
          <cell r="AG551">
            <v>0</v>
          </cell>
          <cell r="AH551" t="str">
            <v>0</v>
          </cell>
          <cell r="AI551">
            <v>0</v>
          </cell>
          <cell r="AJ551" t="str">
            <v>0</v>
          </cell>
          <cell r="AK551">
            <v>0</v>
          </cell>
          <cell r="AL551">
            <v>0</v>
          </cell>
          <cell r="AM551">
            <v>0</v>
          </cell>
          <cell r="AN551">
            <v>0</v>
          </cell>
          <cell r="AO551">
            <v>0</v>
          </cell>
          <cell r="AP551">
            <v>0</v>
          </cell>
          <cell r="AQ551">
            <v>1</v>
          </cell>
          <cell r="AR551">
            <v>1824000</v>
          </cell>
        </row>
        <row r="552">
          <cell r="P552">
            <v>309352039</v>
          </cell>
          <cell r="Q552">
            <v>1</v>
          </cell>
          <cell r="R552" t="str">
            <v>Alimboyev Sardor Dilxush O'g'li</v>
          </cell>
          <cell r="S552">
            <v>32509920262002</v>
          </cell>
          <cell r="T552">
            <v>977706363</v>
          </cell>
          <cell r="U552" t="str">
            <v>Yuridik</v>
          </cell>
          <cell r="V552" t="str">
            <v>QQS</v>
          </cell>
          <cell r="W552" t="str">
            <v>LG420211607857</v>
          </cell>
          <cell r="X552"/>
          <cell r="Y552"/>
          <cell r="Z552" t="str">
            <v>Faol</v>
          </cell>
          <cell r="AA552"/>
          <cell r="AB552"/>
          <cell r="AC552"/>
          <cell r="AD552"/>
          <cell r="AE552">
            <v>110.6</v>
          </cell>
          <cell r="AF552" t="str">
            <v>50</v>
          </cell>
          <cell r="AG552">
            <v>0</v>
          </cell>
          <cell r="AH552" t="str">
            <v>0</v>
          </cell>
          <cell r="AI552">
            <v>0</v>
          </cell>
          <cell r="AJ552" t="str">
            <v>0</v>
          </cell>
          <cell r="AK552">
            <v>0</v>
          </cell>
          <cell r="AL552">
            <v>0</v>
          </cell>
          <cell r="AM552">
            <v>12</v>
          </cell>
          <cell r="AN552">
            <v>963.72040000000004</v>
          </cell>
          <cell r="AO552">
            <v>0</v>
          </cell>
          <cell r="AP552">
            <v>0</v>
          </cell>
          <cell r="AQ552">
            <v>11</v>
          </cell>
          <cell r="AR552">
            <v>16499999.99</v>
          </cell>
        </row>
        <row r="553">
          <cell r="P553">
            <v>31402820260024</v>
          </cell>
          <cell r="Q553">
            <v>1</v>
          </cell>
          <cell r="R553" t="str">
            <v>ISHNIYAZOV TIMUR KAMARIDIN</v>
          </cell>
          <cell r="S553">
            <v>31402820260024</v>
          </cell>
          <cell r="T553">
            <v>977550999</v>
          </cell>
          <cell r="U553" t="str">
            <v>YTT</v>
          </cell>
          <cell r="V553" t="str">
            <v>AOS</v>
          </cell>
          <cell r="W553" t="str">
            <v>LG420211632146</v>
          </cell>
          <cell r="X553"/>
          <cell r="Y553"/>
          <cell r="Z553" t="str">
            <v>Faol</v>
          </cell>
          <cell r="AA553"/>
          <cell r="AB553"/>
          <cell r="AC553"/>
          <cell r="AD553"/>
          <cell r="AE553">
            <v>12.6</v>
          </cell>
          <cell r="AF553" t="str">
            <v>35</v>
          </cell>
          <cell r="AG553">
            <v>2.9</v>
          </cell>
          <cell r="AH553" t="str">
            <v>9</v>
          </cell>
          <cell r="AI553">
            <v>0.2</v>
          </cell>
          <cell r="AJ553" t="str">
            <v>1</v>
          </cell>
          <cell r="AK553">
            <v>0</v>
          </cell>
          <cell r="AL553">
            <v>0</v>
          </cell>
          <cell r="AM553">
            <v>0</v>
          </cell>
          <cell r="AN553">
            <v>0</v>
          </cell>
          <cell r="AO553">
            <v>0</v>
          </cell>
          <cell r="AP553">
            <v>0</v>
          </cell>
          <cell r="AQ553">
            <v>0</v>
          </cell>
          <cell r="AR553">
            <v>0</v>
          </cell>
        </row>
        <row r="554">
          <cell r="P554">
            <v>30109976500079</v>
          </cell>
          <cell r="Q554">
            <v>1</v>
          </cell>
          <cell r="R554" t="str">
            <v xml:space="preserve">SAIDASROROV SAIDAKBAR SAIDIKROM O‘G‘LI </v>
          </cell>
          <cell r="S554">
            <v>30109976500079</v>
          </cell>
          <cell r="T554">
            <v>911089494</v>
          </cell>
          <cell r="U554" t="str">
            <v>YTT</v>
          </cell>
          <cell r="V554" t="str">
            <v>AOS</v>
          </cell>
          <cell r="W554" t="str">
            <v>LG420211633032</v>
          </cell>
          <cell r="X554"/>
          <cell r="Y554"/>
          <cell r="Z554" t="str">
            <v>Faol</v>
          </cell>
          <cell r="AA554"/>
          <cell r="AB554"/>
          <cell r="AC554"/>
          <cell r="AD554"/>
          <cell r="AE554">
            <v>6.3</v>
          </cell>
          <cell r="AF554" t="str">
            <v>14</v>
          </cell>
          <cell r="AG554">
            <v>1.7</v>
          </cell>
          <cell r="AH554" t="str">
            <v>3</v>
          </cell>
          <cell r="AI554">
            <v>0</v>
          </cell>
          <cell r="AJ554" t="str">
            <v>0</v>
          </cell>
          <cell r="AK554">
            <v>0</v>
          </cell>
          <cell r="AL554">
            <v>0</v>
          </cell>
          <cell r="AM554">
            <v>0</v>
          </cell>
          <cell r="AN554">
            <v>0</v>
          </cell>
          <cell r="AO554">
            <v>0</v>
          </cell>
          <cell r="AP554">
            <v>0</v>
          </cell>
          <cell r="AQ554">
            <v>0</v>
          </cell>
          <cell r="AR554">
            <v>0</v>
          </cell>
        </row>
        <row r="555">
          <cell r="P555">
            <v>32311850190038</v>
          </cell>
          <cell r="Q555">
            <v>1</v>
          </cell>
          <cell r="R555" t="str">
            <v>Xusainov Ulugbek Taxirovich</v>
          </cell>
          <cell r="S555">
            <v>32311850190038</v>
          </cell>
          <cell r="T555">
            <v>970336464</v>
          </cell>
          <cell r="U555" t="str">
            <v>YTT</v>
          </cell>
          <cell r="V555" t="str">
            <v>AOS</v>
          </cell>
          <cell r="W555">
            <v>0</v>
          </cell>
          <cell r="X555"/>
          <cell r="Y555"/>
          <cell r="Z555" t="str">
            <v>Faol</v>
          </cell>
          <cell r="AA555"/>
          <cell r="AB555"/>
          <cell r="AC555"/>
          <cell r="AD555"/>
          <cell r="AE555" t="e">
            <v>#N/A</v>
          </cell>
          <cell r="AF555" t="e">
            <v>#N/A</v>
          </cell>
          <cell r="AG555">
            <v>0</v>
          </cell>
          <cell r="AH555">
            <v>0</v>
          </cell>
          <cell r="AI555">
            <v>0</v>
          </cell>
          <cell r="AJ555">
            <v>0</v>
          </cell>
          <cell r="AK555">
            <v>0</v>
          </cell>
          <cell r="AL555">
            <v>0</v>
          </cell>
          <cell r="AM555">
            <v>0</v>
          </cell>
          <cell r="AN555">
            <v>0</v>
          </cell>
          <cell r="AO555">
            <v>0</v>
          </cell>
          <cell r="AP555">
            <v>0</v>
          </cell>
          <cell r="AQ555">
            <v>0</v>
          </cell>
          <cell r="AR555">
            <v>0</v>
          </cell>
        </row>
        <row r="556">
          <cell r="P556">
            <v>32604920261911</v>
          </cell>
          <cell r="Q556">
            <v>1</v>
          </cell>
          <cell r="R556" t="str">
            <v xml:space="preserve">MUSAYEV SAHOBIDDIN BAXODIR O‘G‘LI </v>
          </cell>
          <cell r="S556">
            <v>32604920261911</v>
          </cell>
          <cell r="T556">
            <v>900647777</v>
          </cell>
          <cell r="U556" t="str">
            <v>YTT</v>
          </cell>
          <cell r="V556" t="str">
            <v>AOS</v>
          </cell>
          <cell r="W556">
            <v>0</v>
          </cell>
          <cell r="X556"/>
          <cell r="Y556"/>
          <cell r="Z556" t="str">
            <v>Faol</v>
          </cell>
          <cell r="AA556"/>
          <cell r="AB556"/>
          <cell r="AC556"/>
          <cell r="AD556"/>
          <cell r="AE556" t="e">
            <v>#N/A</v>
          </cell>
          <cell r="AF556" t="e">
            <v>#N/A</v>
          </cell>
          <cell r="AG556">
            <v>0</v>
          </cell>
          <cell r="AH556">
            <v>0</v>
          </cell>
          <cell r="AI556">
            <v>0</v>
          </cell>
          <cell r="AJ556">
            <v>0</v>
          </cell>
          <cell r="AK556">
            <v>0</v>
          </cell>
          <cell r="AL556">
            <v>0</v>
          </cell>
          <cell r="AM556">
            <v>0</v>
          </cell>
          <cell r="AN556">
            <v>0</v>
          </cell>
          <cell r="AO556">
            <v>0</v>
          </cell>
          <cell r="AP556">
            <v>0</v>
          </cell>
          <cell r="AQ556">
            <v>0</v>
          </cell>
          <cell r="AR556">
            <v>0</v>
          </cell>
        </row>
        <row r="557">
          <cell r="P557">
            <v>32805890171585</v>
          </cell>
          <cell r="Q557">
            <v>1</v>
          </cell>
          <cell r="R557" t="str">
            <v>SAYDALIYEV ZAYNIDDIN ZOXIDOVICH</v>
          </cell>
          <cell r="S557">
            <v>32805890171585</v>
          </cell>
          <cell r="T557">
            <v>935105619</v>
          </cell>
          <cell r="U557" t="str">
            <v>YTT</v>
          </cell>
          <cell r="V557" t="str">
            <v>AOS</v>
          </cell>
          <cell r="W557">
            <v>0</v>
          </cell>
          <cell r="X557"/>
          <cell r="Y557"/>
          <cell r="Z557" t="str">
            <v>Faol</v>
          </cell>
          <cell r="AA557"/>
          <cell r="AB557"/>
          <cell r="AC557"/>
          <cell r="AD557"/>
          <cell r="AE557" t="e">
            <v>#N/A</v>
          </cell>
          <cell r="AF557" t="e">
            <v>#N/A</v>
          </cell>
          <cell r="AG557">
            <v>0</v>
          </cell>
          <cell r="AH557">
            <v>0</v>
          </cell>
          <cell r="AI557">
            <v>0</v>
          </cell>
          <cell r="AJ557">
            <v>0</v>
          </cell>
          <cell r="AK557">
            <v>0</v>
          </cell>
          <cell r="AL557">
            <v>0</v>
          </cell>
          <cell r="AM557">
            <v>0</v>
          </cell>
          <cell r="AN557">
            <v>0</v>
          </cell>
          <cell r="AO557">
            <v>0</v>
          </cell>
          <cell r="AP557">
            <v>0</v>
          </cell>
          <cell r="AQ557">
            <v>0</v>
          </cell>
          <cell r="AR557">
            <v>0</v>
          </cell>
        </row>
        <row r="558">
          <cell r="P558">
            <v>32809890310584</v>
          </cell>
          <cell r="Q558">
            <v>2</v>
          </cell>
          <cell r="R558" t="str">
            <v xml:space="preserve">SADIKOV JAXONGIR XASANOVICH
RAUPOV SANJARJON HAYOTJON O‘G‘LI
</v>
          </cell>
          <cell r="S558" t="str">
            <v xml:space="preserve">30604890171825
32209920211816
</v>
          </cell>
          <cell r="T558" t="str">
            <v>998937000202</v>
          </cell>
          <cell r="U558" t="str">
            <v>YTT</v>
          </cell>
          <cell r="V558" t="str">
            <v>AOS</v>
          </cell>
          <cell r="W558" t="str">
            <v>LG420211632151</v>
          </cell>
          <cell r="X558"/>
          <cell r="Y558"/>
          <cell r="Z558" t="str">
            <v>Faol</v>
          </cell>
          <cell r="AA558"/>
          <cell r="AB558"/>
          <cell r="AC558"/>
          <cell r="AD558"/>
          <cell r="AE558">
            <v>7.5</v>
          </cell>
          <cell r="AF558" t="str">
            <v>5</v>
          </cell>
          <cell r="AG558">
            <v>1.3</v>
          </cell>
          <cell r="AH558" t="str">
            <v>3</v>
          </cell>
          <cell r="AI558">
            <v>0</v>
          </cell>
          <cell r="AJ558" t="str">
            <v>0</v>
          </cell>
          <cell r="AK558">
            <v>0</v>
          </cell>
          <cell r="AL558">
            <v>0</v>
          </cell>
          <cell r="AM558">
            <v>0</v>
          </cell>
          <cell r="AN558">
            <v>0</v>
          </cell>
          <cell r="AO558">
            <v>0</v>
          </cell>
          <cell r="AP558">
            <v>0</v>
          </cell>
          <cell r="AQ558">
            <v>0</v>
          </cell>
          <cell r="AR558">
            <v>0</v>
          </cell>
        </row>
        <row r="559">
          <cell r="P559">
            <v>51802036610035</v>
          </cell>
          <cell r="Q559">
            <v>1</v>
          </cell>
          <cell r="R559" t="str">
            <v xml:space="preserve">FAZLIDDINOV XASANXON SALOXIDDIN O‘G‘LI </v>
          </cell>
          <cell r="S559">
            <v>51802036610035</v>
          </cell>
          <cell r="T559">
            <v>886620145</v>
          </cell>
          <cell r="U559" t="str">
            <v>YTT</v>
          </cell>
          <cell r="V559" t="str">
            <v>AOS</v>
          </cell>
          <cell r="W559" t="str">
            <v>LG420211629196</v>
          </cell>
          <cell r="X559"/>
          <cell r="Y559"/>
          <cell r="Z559" t="str">
            <v>Faol</v>
          </cell>
          <cell r="AA559"/>
          <cell r="AB559"/>
          <cell r="AC559"/>
          <cell r="AD559"/>
          <cell r="AE559">
            <v>59.3</v>
          </cell>
          <cell r="AF559" t="str">
            <v>43</v>
          </cell>
          <cell r="AG559">
            <v>12.6</v>
          </cell>
          <cell r="AH559" t="str">
            <v>12</v>
          </cell>
          <cell r="AI559">
            <v>0.1</v>
          </cell>
          <cell r="AJ559" t="str">
            <v>1</v>
          </cell>
          <cell r="AK559">
            <v>0</v>
          </cell>
          <cell r="AL559">
            <v>0</v>
          </cell>
          <cell r="AM559">
            <v>0</v>
          </cell>
          <cell r="AN559">
            <v>0</v>
          </cell>
          <cell r="AO559">
            <v>0</v>
          </cell>
          <cell r="AP559">
            <v>0</v>
          </cell>
          <cell r="AQ559">
            <v>0</v>
          </cell>
          <cell r="AR559">
            <v>0</v>
          </cell>
        </row>
        <row r="560">
          <cell r="P560">
            <v>30112860170081</v>
          </cell>
          <cell r="Q560">
            <v>5</v>
          </cell>
          <cell r="R560" t="str">
            <v xml:space="preserve">MINAVAROV ZAXRITDIN DJALALITDINOVICH
YO‘LDOSHEV AZIZBEK ELNURBEK O‘G‘LI
KAMBAROVA NIGORA VASILOVNA
ISAYEV ORIF ALIMDJANOVICH
TO‘RAYEV DONIYORBEK ROVSHAN O‘G‘LI
</v>
          </cell>
          <cell r="S560" t="str">
            <v xml:space="preserve">30607840210072
52405006540056
41710880310465
31405860100028
30609930600017
</v>
          </cell>
          <cell r="T560" t="str">
            <v>998000000000</v>
          </cell>
          <cell r="U560" t="str">
            <v>YTT</v>
          </cell>
          <cell r="V560" t="str">
            <v>AOS</v>
          </cell>
          <cell r="W560" t="str">
            <v>VG300750036515</v>
          </cell>
          <cell r="X560"/>
          <cell r="Y560"/>
          <cell r="Z560" t="str">
            <v>Faol</v>
          </cell>
          <cell r="AA560"/>
          <cell r="AB560"/>
          <cell r="AC560"/>
          <cell r="AD560"/>
          <cell r="AE560">
            <v>133.5</v>
          </cell>
          <cell r="AF560" t="str">
            <v>118</v>
          </cell>
          <cell r="AG560">
            <v>10.199999999999999</v>
          </cell>
          <cell r="AH560" t="str">
            <v>10</v>
          </cell>
          <cell r="AI560">
            <v>2.2000000000000002</v>
          </cell>
          <cell r="AJ560" t="str">
            <v>2</v>
          </cell>
          <cell r="AK560">
            <v>0</v>
          </cell>
          <cell r="AL560">
            <v>0</v>
          </cell>
          <cell r="AM560">
            <v>0</v>
          </cell>
          <cell r="AN560">
            <v>0</v>
          </cell>
          <cell r="AO560">
            <v>0</v>
          </cell>
          <cell r="AP560">
            <v>0</v>
          </cell>
          <cell r="AQ560">
            <v>0</v>
          </cell>
          <cell r="AR560">
            <v>0</v>
          </cell>
        </row>
        <row r="561">
          <cell r="P561">
            <v>30408986610029</v>
          </cell>
          <cell r="Q561">
            <v>3</v>
          </cell>
          <cell r="R561" t="str">
            <v xml:space="preserve">JO‘RAYEV ABDULLAZIZ DONIYOR  O‘G‘LI
SHAYUSUPOV ABDURAZZOQ XUSAN O‘G‘LI
TOIRJONOV ABDURAHMON RIXSIBOY O‘G‘LI
</v>
          </cell>
          <cell r="S561" t="str">
            <v xml:space="preserve">51707056600067
51909096610046
52201066540054
</v>
          </cell>
          <cell r="T561" t="str">
            <v>998998789777</v>
          </cell>
          <cell r="U561" t="str">
            <v>YTT</v>
          </cell>
          <cell r="V561" t="str">
            <v>AOS</v>
          </cell>
          <cell r="W561" t="str">
            <v>LG420211622316</v>
          </cell>
          <cell r="X561"/>
          <cell r="Y561"/>
          <cell r="Z561" t="str">
            <v>Faol</v>
          </cell>
          <cell r="AA561"/>
          <cell r="AB561"/>
          <cell r="AC561"/>
          <cell r="AD561"/>
          <cell r="AE561">
            <v>90</v>
          </cell>
          <cell r="AF561" t="str">
            <v>28</v>
          </cell>
          <cell r="AG561">
            <v>5.8</v>
          </cell>
          <cell r="AH561" t="str">
            <v>3</v>
          </cell>
          <cell r="AI561">
            <v>0</v>
          </cell>
          <cell r="AJ561" t="str">
            <v>0</v>
          </cell>
          <cell r="AK561">
            <v>0</v>
          </cell>
          <cell r="AL561">
            <v>0</v>
          </cell>
          <cell r="AM561">
            <v>0</v>
          </cell>
          <cell r="AN561">
            <v>0</v>
          </cell>
          <cell r="AO561">
            <v>0</v>
          </cell>
          <cell r="AP561">
            <v>0</v>
          </cell>
          <cell r="AQ561">
            <v>0</v>
          </cell>
          <cell r="AR561">
            <v>0</v>
          </cell>
        </row>
        <row r="562">
          <cell r="P562">
            <v>30412900222472</v>
          </cell>
          <cell r="Q562">
            <v>1</v>
          </cell>
          <cell r="R562" t="str">
            <v>Axmedov Ulug‘Bek Alisherovich</v>
          </cell>
          <cell r="S562">
            <v>30412900222472</v>
          </cell>
          <cell r="T562">
            <v>977706363</v>
          </cell>
          <cell r="U562" t="str">
            <v>YTT</v>
          </cell>
          <cell r="V562" t="str">
            <v>AOS</v>
          </cell>
          <cell r="W562" t="str">
            <v>LG420211621155</v>
          </cell>
          <cell r="X562"/>
          <cell r="Y562"/>
          <cell r="Z562" t="str">
            <v>Faol</v>
          </cell>
          <cell r="AA562"/>
          <cell r="AB562"/>
          <cell r="AC562"/>
          <cell r="AD562"/>
          <cell r="AE562">
            <v>61.3</v>
          </cell>
          <cell r="AF562" t="str">
            <v>127</v>
          </cell>
          <cell r="AG562">
            <v>7.3</v>
          </cell>
          <cell r="AH562" t="str">
            <v>31</v>
          </cell>
          <cell r="AI562">
            <v>0.3</v>
          </cell>
          <cell r="AJ562" t="str">
            <v>2</v>
          </cell>
          <cell r="AK562">
            <v>0</v>
          </cell>
          <cell r="AL562">
            <v>0</v>
          </cell>
          <cell r="AM562">
            <v>0</v>
          </cell>
          <cell r="AN562">
            <v>0</v>
          </cell>
          <cell r="AO562">
            <v>0</v>
          </cell>
          <cell r="AP562">
            <v>0</v>
          </cell>
          <cell r="AQ562">
            <v>0</v>
          </cell>
          <cell r="AR562">
            <v>0</v>
          </cell>
        </row>
        <row r="563">
          <cell r="P563">
            <v>30605830600052</v>
          </cell>
          <cell r="Q563">
            <v>3</v>
          </cell>
          <cell r="R563" t="str">
            <v xml:space="preserve">JALILOV SHAXZOD SHAVKAT O‘G‘LI
XALMAXAMADOV ELBEK ELMURAD O‘G‘LI
SATTAROV RAXIM RAVSHANOVICH
</v>
          </cell>
          <cell r="S563" t="str">
            <v xml:space="preserve">52406026610039
51605066820094
30111850020016
</v>
          </cell>
          <cell r="T563" t="str">
            <v>998977202882</v>
          </cell>
          <cell r="U563" t="str">
            <v>YTT</v>
          </cell>
          <cell r="V563" t="str">
            <v>AOS</v>
          </cell>
          <cell r="W563" t="str">
            <v>VG300750030991</v>
          </cell>
          <cell r="X563"/>
          <cell r="Y563"/>
          <cell r="Z563" t="str">
            <v>Faol</v>
          </cell>
          <cell r="AA563"/>
          <cell r="AB563"/>
          <cell r="AC563"/>
          <cell r="AD563"/>
          <cell r="AE563">
            <v>207.6</v>
          </cell>
          <cell r="AF563" t="str">
            <v>194</v>
          </cell>
          <cell r="AG563">
            <v>20.5</v>
          </cell>
          <cell r="AH563" t="str">
            <v>27</v>
          </cell>
          <cell r="AI563">
            <v>8.6</v>
          </cell>
          <cell r="AJ563" t="str">
            <v>2</v>
          </cell>
          <cell r="AK563">
            <v>1</v>
          </cell>
          <cell r="AL563">
            <v>0.64500000000000002</v>
          </cell>
          <cell r="AM563">
            <v>0</v>
          </cell>
          <cell r="AN563">
            <v>0</v>
          </cell>
          <cell r="AO563">
            <v>1</v>
          </cell>
          <cell r="AP563">
            <v>2.78</v>
          </cell>
          <cell r="AQ563">
            <v>0</v>
          </cell>
          <cell r="AR563">
            <v>0</v>
          </cell>
        </row>
        <row r="564">
          <cell r="P564">
            <v>32609843910056</v>
          </cell>
          <cell r="Q564">
            <v>1</v>
          </cell>
          <cell r="R564" t="str">
            <v>RAXMANBERDIYEV SOBIR NORMAXAMMATOVICH</v>
          </cell>
          <cell r="S564">
            <v>32609843910056</v>
          </cell>
          <cell r="T564">
            <v>911089494</v>
          </cell>
          <cell r="U564" t="str">
            <v>YTT</v>
          </cell>
          <cell r="V564" t="str">
            <v>AOS</v>
          </cell>
          <cell r="W564">
            <v>0</v>
          </cell>
          <cell r="X564"/>
          <cell r="Y564"/>
          <cell r="Z564" t="str">
            <v>Faol</v>
          </cell>
          <cell r="AA564"/>
          <cell r="AB564"/>
          <cell r="AC564"/>
          <cell r="AD564"/>
          <cell r="AE564" t="e">
            <v>#N/A</v>
          </cell>
          <cell r="AF564" t="e">
            <v>#N/A</v>
          </cell>
          <cell r="AG564">
            <v>0</v>
          </cell>
          <cell r="AH564">
            <v>0</v>
          </cell>
          <cell r="AI564">
            <v>0</v>
          </cell>
          <cell r="AJ564">
            <v>0</v>
          </cell>
          <cell r="AK564">
            <v>0</v>
          </cell>
          <cell r="AL564">
            <v>0</v>
          </cell>
          <cell r="AM564">
            <v>0</v>
          </cell>
          <cell r="AN564">
            <v>0</v>
          </cell>
          <cell r="AO564">
            <v>0</v>
          </cell>
          <cell r="AP564">
            <v>0</v>
          </cell>
          <cell r="AQ564">
            <v>0</v>
          </cell>
          <cell r="AR564">
            <v>0</v>
          </cell>
        </row>
        <row r="565">
          <cell r="P565">
            <v>32709890222268</v>
          </cell>
          <cell r="Q565">
            <v>1</v>
          </cell>
          <cell r="R565" t="str">
            <v>Djurayev Baxtiyor Erkinovich</v>
          </cell>
          <cell r="S565">
            <v>32709890222268</v>
          </cell>
          <cell r="T565">
            <v>977550999</v>
          </cell>
          <cell r="U565" t="str">
            <v>YTT</v>
          </cell>
          <cell r="V565" t="str">
            <v>AOS</v>
          </cell>
          <cell r="W565" t="str">
            <v>LG420211622847</v>
          </cell>
          <cell r="X565"/>
          <cell r="Y565"/>
          <cell r="Z565" t="str">
            <v>Faol</v>
          </cell>
          <cell r="AA565"/>
          <cell r="AB565"/>
          <cell r="AC565"/>
          <cell r="AD565"/>
          <cell r="AE565">
            <v>310.89999999999998</v>
          </cell>
          <cell r="AF565" t="str">
            <v>175</v>
          </cell>
          <cell r="AG565">
            <v>53.2</v>
          </cell>
          <cell r="AH565" t="str">
            <v>36</v>
          </cell>
          <cell r="AI565">
            <v>10.199999999999999</v>
          </cell>
          <cell r="AJ565" t="str">
            <v>4</v>
          </cell>
          <cell r="AK565">
            <v>0</v>
          </cell>
          <cell r="AL565">
            <v>0</v>
          </cell>
          <cell r="AM565">
            <v>0</v>
          </cell>
          <cell r="AN565">
            <v>0</v>
          </cell>
          <cell r="AO565">
            <v>0</v>
          </cell>
          <cell r="AP565">
            <v>0</v>
          </cell>
          <cell r="AQ565">
            <v>0</v>
          </cell>
          <cell r="AR565">
            <v>0</v>
          </cell>
        </row>
        <row r="566">
          <cell r="P566">
            <v>51204056500031</v>
          </cell>
          <cell r="Q566">
            <v>1</v>
          </cell>
          <cell r="R566" t="str">
            <v>NURULLOH SOLIHOV HABIBULLO O‘G‘LI</v>
          </cell>
          <cell r="S566">
            <v>51204056500031</v>
          </cell>
          <cell r="T566">
            <v>999999344</v>
          </cell>
          <cell r="U566" t="str">
            <v>YTT</v>
          </cell>
          <cell r="V566" t="str">
            <v>AOS</v>
          </cell>
          <cell r="W566" t="str">
            <v>LG420211622968</v>
          </cell>
          <cell r="X566"/>
          <cell r="Y566"/>
          <cell r="Z566" t="str">
            <v>Faol</v>
          </cell>
          <cell r="AA566"/>
          <cell r="AB566"/>
          <cell r="AC566"/>
          <cell r="AD566"/>
          <cell r="AE566">
            <v>109.4</v>
          </cell>
          <cell r="AF566" t="str">
            <v>144</v>
          </cell>
          <cell r="AG566">
            <v>9.9</v>
          </cell>
          <cell r="AH566" t="str">
            <v>36</v>
          </cell>
          <cell r="AI566">
            <v>0.7</v>
          </cell>
          <cell r="AJ566" t="str">
            <v>2</v>
          </cell>
          <cell r="AK566">
            <v>0</v>
          </cell>
          <cell r="AL566">
            <v>0</v>
          </cell>
          <cell r="AM566">
            <v>0</v>
          </cell>
          <cell r="AN566">
            <v>0</v>
          </cell>
          <cell r="AO566">
            <v>0</v>
          </cell>
          <cell r="AP566">
            <v>0</v>
          </cell>
          <cell r="AQ566">
            <v>0</v>
          </cell>
          <cell r="AR566">
            <v>0</v>
          </cell>
        </row>
        <row r="567">
          <cell r="P567">
            <v>30110810210089</v>
          </cell>
          <cell r="Q567">
            <v>2</v>
          </cell>
          <cell r="R567" t="str">
            <v xml:space="preserve">XAMIDXANOV FATTOX TOIRXANOVICH
FUZAILOV JAXONGIR SHUKURULLAYEVICH
</v>
          </cell>
          <cell r="S567" t="str">
            <v xml:space="preserve">32610780600016
31905860290058
</v>
          </cell>
          <cell r="T567" t="str">
            <v>998977751515</v>
          </cell>
          <cell r="U567" t="str">
            <v>YTT</v>
          </cell>
          <cell r="V567" t="str">
            <v>AOS</v>
          </cell>
          <cell r="W567" t="str">
            <v>LG420211619841</v>
          </cell>
          <cell r="X567"/>
          <cell r="Y567"/>
          <cell r="Z567" t="str">
            <v>Faol</v>
          </cell>
          <cell r="AA567"/>
          <cell r="AB567"/>
          <cell r="AC567"/>
          <cell r="AD567"/>
          <cell r="AE567">
            <v>118.8</v>
          </cell>
          <cell r="AF567" t="str">
            <v>58</v>
          </cell>
          <cell r="AG567">
            <v>14.8</v>
          </cell>
          <cell r="AH567" t="str">
            <v>12</v>
          </cell>
          <cell r="AI567">
            <v>0</v>
          </cell>
          <cell r="AJ567" t="str">
            <v>0</v>
          </cell>
          <cell r="AK567">
            <v>0</v>
          </cell>
          <cell r="AL567">
            <v>0</v>
          </cell>
          <cell r="AM567">
            <v>0</v>
          </cell>
          <cell r="AN567">
            <v>0</v>
          </cell>
          <cell r="AO567">
            <v>0</v>
          </cell>
          <cell r="AP567">
            <v>0</v>
          </cell>
          <cell r="AQ567">
            <v>0</v>
          </cell>
          <cell r="AR567">
            <v>0</v>
          </cell>
        </row>
        <row r="568">
          <cell r="P568">
            <v>31712940220014</v>
          </cell>
          <cell r="Q568">
            <v>1</v>
          </cell>
          <cell r="R568" t="str">
            <v>Olimov Niyozahmad Abdumo‘Minovich</v>
          </cell>
          <cell r="S568">
            <v>31712940220014</v>
          </cell>
          <cell r="T568">
            <v>911089494</v>
          </cell>
          <cell r="U568" t="str">
            <v>YTT</v>
          </cell>
          <cell r="V568" t="str">
            <v>AOS</v>
          </cell>
          <cell r="W568">
            <v>0</v>
          </cell>
          <cell r="X568"/>
          <cell r="Y568"/>
          <cell r="Z568" t="str">
            <v>Faol</v>
          </cell>
          <cell r="AA568"/>
          <cell r="AB568"/>
          <cell r="AC568"/>
          <cell r="AD568"/>
          <cell r="AE568" t="e">
            <v>#N/A</v>
          </cell>
          <cell r="AF568" t="e">
            <v>#N/A</v>
          </cell>
          <cell r="AG568">
            <v>0</v>
          </cell>
          <cell r="AH568">
            <v>0</v>
          </cell>
          <cell r="AI568">
            <v>0</v>
          </cell>
          <cell r="AJ568">
            <v>0</v>
          </cell>
          <cell r="AK568">
            <v>0</v>
          </cell>
          <cell r="AL568">
            <v>0</v>
          </cell>
          <cell r="AM568">
            <v>0</v>
          </cell>
          <cell r="AN568">
            <v>0</v>
          </cell>
          <cell r="AO568">
            <v>0</v>
          </cell>
          <cell r="AP568">
            <v>0</v>
          </cell>
          <cell r="AQ568">
            <v>0</v>
          </cell>
          <cell r="AR568">
            <v>0</v>
          </cell>
        </row>
        <row r="569">
          <cell r="P569">
            <v>32610780600016</v>
          </cell>
          <cell r="Q569">
            <v>1</v>
          </cell>
          <cell r="R569" t="str">
            <v>Xamidxanov Fattox Toirxanovich</v>
          </cell>
          <cell r="S569">
            <v>32610780600016</v>
          </cell>
          <cell r="T569">
            <v>970336464</v>
          </cell>
          <cell r="U569" t="str">
            <v>YTT</v>
          </cell>
          <cell r="V569" t="str">
            <v>AOS</v>
          </cell>
          <cell r="W569" t="str">
            <v>LG420211629181</v>
          </cell>
          <cell r="X569"/>
          <cell r="Y569"/>
          <cell r="Z569" t="str">
            <v>Faol</v>
          </cell>
          <cell r="AA569"/>
          <cell r="AB569"/>
          <cell r="AC569"/>
          <cell r="AD569"/>
          <cell r="AE569">
            <v>29.4</v>
          </cell>
          <cell r="AF569" t="str">
            <v>61</v>
          </cell>
          <cell r="AG569">
            <v>8.1999999999999993</v>
          </cell>
          <cell r="AH569" t="str">
            <v>19</v>
          </cell>
          <cell r="AI569">
            <v>0.7</v>
          </cell>
          <cell r="AJ569" t="str">
            <v>1</v>
          </cell>
          <cell r="AK569">
            <v>0</v>
          </cell>
          <cell r="AL569">
            <v>0</v>
          </cell>
          <cell r="AM569">
            <v>0</v>
          </cell>
          <cell r="AN569">
            <v>0</v>
          </cell>
          <cell r="AO569">
            <v>0</v>
          </cell>
          <cell r="AP569">
            <v>0</v>
          </cell>
          <cell r="AQ569">
            <v>0</v>
          </cell>
          <cell r="AR569">
            <v>0</v>
          </cell>
        </row>
        <row r="570">
          <cell r="P570">
            <v>31705940250024</v>
          </cell>
          <cell r="Q570">
            <v>1</v>
          </cell>
          <cell r="R570" t="str">
            <v xml:space="preserve">IRKINOV SHUXRATBEK ROVSHAN O‘G‘LI  </v>
          </cell>
          <cell r="S570">
            <v>31705940250024</v>
          </cell>
          <cell r="T570">
            <v>970336464</v>
          </cell>
          <cell r="U570" t="str">
            <v>YTT</v>
          </cell>
          <cell r="V570" t="str">
            <v>AOS</v>
          </cell>
          <cell r="W570" t="str">
            <v>VG544170010425</v>
          </cell>
          <cell r="X570"/>
          <cell r="Y570"/>
          <cell r="Z570" t="str">
            <v>Faol</v>
          </cell>
          <cell r="AA570"/>
          <cell r="AB570"/>
          <cell r="AC570"/>
          <cell r="AD570"/>
          <cell r="AE570">
            <v>80.599999999999994</v>
          </cell>
          <cell r="AF570" t="str">
            <v>11</v>
          </cell>
          <cell r="AG570">
            <v>14.6</v>
          </cell>
          <cell r="AH570" t="str">
            <v>3</v>
          </cell>
          <cell r="AI570">
            <v>0</v>
          </cell>
          <cell r="AJ570" t="str">
            <v>0</v>
          </cell>
          <cell r="AK570">
            <v>0</v>
          </cell>
          <cell r="AL570">
            <v>0</v>
          </cell>
          <cell r="AM570">
            <v>0</v>
          </cell>
          <cell r="AN570">
            <v>0</v>
          </cell>
          <cell r="AO570">
            <v>0</v>
          </cell>
          <cell r="AP570">
            <v>0</v>
          </cell>
          <cell r="AQ570">
            <v>0</v>
          </cell>
          <cell r="AR570">
            <v>0</v>
          </cell>
        </row>
        <row r="571">
          <cell r="P571">
            <v>32805966510018</v>
          </cell>
          <cell r="Q571">
            <v>1</v>
          </cell>
          <cell r="R571" t="str">
            <v>Savlatov Ulug‘Bek Murod O'g'li</v>
          </cell>
          <cell r="S571">
            <v>32805966510018</v>
          </cell>
          <cell r="T571">
            <v>900647777</v>
          </cell>
          <cell r="U571" t="str">
            <v>YTT</v>
          </cell>
          <cell r="V571" t="str">
            <v>AOS</v>
          </cell>
          <cell r="W571">
            <v>0</v>
          </cell>
          <cell r="X571"/>
          <cell r="Y571"/>
          <cell r="Z571" t="str">
            <v>Faol</v>
          </cell>
          <cell r="AA571"/>
          <cell r="AB571"/>
          <cell r="AC571"/>
          <cell r="AD571"/>
          <cell r="AE571" t="e">
            <v>#N/A</v>
          </cell>
          <cell r="AF571" t="e">
            <v>#N/A</v>
          </cell>
          <cell r="AG571">
            <v>0</v>
          </cell>
          <cell r="AH571">
            <v>0</v>
          </cell>
          <cell r="AI571">
            <v>0</v>
          </cell>
          <cell r="AJ571">
            <v>0</v>
          </cell>
          <cell r="AK571">
            <v>0</v>
          </cell>
          <cell r="AL571">
            <v>0</v>
          </cell>
          <cell r="AM571">
            <v>0</v>
          </cell>
          <cell r="AN571">
            <v>0</v>
          </cell>
          <cell r="AO571">
            <v>0</v>
          </cell>
          <cell r="AP571">
            <v>0</v>
          </cell>
          <cell r="AQ571">
            <v>0</v>
          </cell>
          <cell r="AR571">
            <v>0</v>
          </cell>
        </row>
        <row r="572">
          <cell r="P572">
            <v>303510099</v>
          </cell>
          <cell r="Q572">
            <v>5</v>
          </cell>
          <cell r="R572" t="str">
            <v xml:space="preserve">Nuritdinov Davron Maratovich
Ortikov Sharifjon Obidovich
Mirzayev Akmaljon Mikamalovich
Tulyaganov Baxodir Shuxratovich
Ruziyev Abdusamad Maxmudjanovich
</v>
          </cell>
          <cell r="S572" t="str">
            <v xml:space="preserve">30208860180011
31402750060053
31012880231230
31708860100044
32111860220011
</v>
          </cell>
          <cell r="T572" t="str">
            <v>977020414  977817711  903564844  935980001  909661900</v>
          </cell>
          <cell r="U572" t="str">
            <v>Yuridik</v>
          </cell>
          <cell r="V572" t="str">
            <v>AOS</v>
          </cell>
          <cell r="W572" t="str">
            <v>UZ201125096293</v>
          </cell>
          <cell r="X572"/>
          <cell r="Y572"/>
          <cell r="Z572" t="str">
            <v>Faol</v>
          </cell>
          <cell r="AA572"/>
          <cell r="AB572"/>
          <cell r="AC572"/>
          <cell r="AD572"/>
          <cell r="AE572">
            <v>138.80000000000001</v>
          </cell>
          <cell r="AF572" t="str">
            <v>151</v>
          </cell>
          <cell r="AG572">
            <v>3.3</v>
          </cell>
          <cell r="AH572" t="str">
            <v>13</v>
          </cell>
          <cell r="AI572">
            <v>0</v>
          </cell>
          <cell r="AJ572" t="str">
            <v>0</v>
          </cell>
          <cell r="AK572">
            <v>2</v>
          </cell>
          <cell r="AL572">
            <v>20.359000000000002</v>
          </cell>
          <cell r="AM572">
            <v>4</v>
          </cell>
          <cell r="AN572">
            <v>3.1</v>
          </cell>
          <cell r="AO572">
            <v>2</v>
          </cell>
          <cell r="AP572">
            <v>12.478400000000001</v>
          </cell>
          <cell r="AQ572">
            <v>9</v>
          </cell>
          <cell r="AR572">
            <v>55890219.359999999</v>
          </cell>
        </row>
        <row r="573">
          <cell r="P573">
            <v>30710956520044</v>
          </cell>
          <cell r="Q573">
            <v>1</v>
          </cell>
          <cell r="R573" t="str">
            <v>Fayazov Farrux Furqat-O'g'li</v>
          </cell>
          <cell r="S573">
            <v>30710956520044</v>
          </cell>
          <cell r="T573">
            <v>901888000</v>
          </cell>
          <cell r="U573" t="str">
            <v>YTT</v>
          </cell>
          <cell r="V573" t="str">
            <v>AOS</v>
          </cell>
          <cell r="W573" t="str">
            <v>VG343420013023</v>
          </cell>
          <cell r="X573"/>
          <cell r="Y573"/>
          <cell r="Z573" t="str">
            <v>Faol</v>
          </cell>
          <cell r="AA573"/>
          <cell r="AB573"/>
          <cell r="AC573"/>
          <cell r="AD573"/>
          <cell r="AE573">
            <v>32.5</v>
          </cell>
          <cell r="AF573" t="str">
            <v>133</v>
          </cell>
          <cell r="AG573">
            <v>4</v>
          </cell>
          <cell r="AH573" t="str">
            <v>19</v>
          </cell>
          <cell r="AI573">
            <v>0.5</v>
          </cell>
          <cell r="AJ573" t="str">
            <v>2</v>
          </cell>
          <cell r="AK573">
            <v>0</v>
          </cell>
          <cell r="AL573">
            <v>0</v>
          </cell>
          <cell r="AM573">
            <v>0</v>
          </cell>
          <cell r="AN573">
            <v>0</v>
          </cell>
          <cell r="AO573">
            <v>0</v>
          </cell>
          <cell r="AP573">
            <v>0</v>
          </cell>
          <cell r="AQ573">
            <v>0</v>
          </cell>
          <cell r="AR573">
            <v>0</v>
          </cell>
        </row>
        <row r="574">
          <cell r="P574">
            <v>33001940220138</v>
          </cell>
          <cell r="Q574">
            <v>2</v>
          </cell>
          <cell r="R574" t="str">
            <v xml:space="preserve">KOMILOV RASUL KOMIL O‘G‘LI
PO‘LATOV HASAN NIG‘MATILLA O‘G‘LI
</v>
          </cell>
          <cell r="S574" t="str">
            <v xml:space="preserve">52307016730039
32109950210060
</v>
          </cell>
          <cell r="T574" t="str">
            <v>998935010539</v>
          </cell>
          <cell r="U574" t="str">
            <v>YTT</v>
          </cell>
          <cell r="V574" t="str">
            <v>AOS</v>
          </cell>
          <cell r="W574" t="str">
            <v>UZ201125149242</v>
          </cell>
          <cell r="X574"/>
          <cell r="Y574"/>
          <cell r="Z574" t="str">
            <v>Faol</v>
          </cell>
          <cell r="AA574"/>
          <cell r="AB574"/>
          <cell r="AC574"/>
          <cell r="AD574"/>
          <cell r="AE574">
            <v>168.5</v>
          </cell>
          <cell r="AF574" t="str">
            <v>230</v>
          </cell>
          <cell r="AG574">
            <v>12.1</v>
          </cell>
          <cell r="AH574" t="str">
            <v>45</v>
          </cell>
          <cell r="AI574">
            <v>1</v>
          </cell>
          <cell r="AJ574" t="str">
            <v>4</v>
          </cell>
          <cell r="AK574">
            <v>0</v>
          </cell>
          <cell r="AL574">
            <v>0</v>
          </cell>
          <cell r="AM574">
            <v>0</v>
          </cell>
          <cell r="AN574">
            <v>0</v>
          </cell>
          <cell r="AO574">
            <v>0</v>
          </cell>
          <cell r="AP574">
            <v>0</v>
          </cell>
          <cell r="AQ574">
            <v>0</v>
          </cell>
          <cell r="AR574">
            <v>0</v>
          </cell>
        </row>
        <row r="575">
          <cell r="P575">
            <v>32606995690014</v>
          </cell>
          <cell r="Q575">
            <v>1</v>
          </cell>
          <cell r="R575" t="str">
            <v>Yusupov Odil Abdusalim O'g'li</v>
          </cell>
          <cell r="S575">
            <v>32606995690014</v>
          </cell>
          <cell r="T575">
            <v>991020105</v>
          </cell>
          <cell r="U575" t="str">
            <v>YTT</v>
          </cell>
          <cell r="V575" t="str">
            <v>AOS</v>
          </cell>
          <cell r="W575" t="str">
            <v>UZ210317271896</v>
          </cell>
          <cell r="X575"/>
          <cell r="Y575"/>
          <cell r="Z575" t="str">
            <v>Faol</v>
          </cell>
          <cell r="AA575"/>
          <cell r="AB575"/>
          <cell r="AC575"/>
          <cell r="AD575"/>
          <cell r="AE575">
            <v>208.1</v>
          </cell>
          <cell r="AF575" t="str">
            <v>793</v>
          </cell>
          <cell r="AG575">
            <v>20.8</v>
          </cell>
          <cell r="AH575" t="str">
            <v>119</v>
          </cell>
          <cell r="AI575">
            <v>0.4</v>
          </cell>
          <cell r="AJ575" t="str">
            <v>3</v>
          </cell>
          <cell r="AK575">
            <v>0</v>
          </cell>
          <cell r="AL575">
            <v>0</v>
          </cell>
          <cell r="AM575">
            <v>0</v>
          </cell>
          <cell r="AN575">
            <v>0</v>
          </cell>
          <cell r="AO575">
            <v>0</v>
          </cell>
          <cell r="AP575">
            <v>0</v>
          </cell>
          <cell r="AQ575">
            <v>0</v>
          </cell>
          <cell r="AR575">
            <v>0</v>
          </cell>
        </row>
        <row r="576">
          <cell r="P576">
            <v>32605680190042</v>
          </cell>
          <cell r="Q576">
            <v>1</v>
          </cell>
          <cell r="R576" t="str">
            <v>Sultanov Kaxxor Baxtiyarovich</v>
          </cell>
          <cell r="S576">
            <v>32605680190042</v>
          </cell>
          <cell r="T576">
            <v>909543660</v>
          </cell>
          <cell r="U576" t="str">
            <v>YTT</v>
          </cell>
          <cell r="V576" t="str">
            <v>AOS</v>
          </cell>
          <cell r="W576" t="str">
            <v>LG420230645125</v>
          </cell>
          <cell r="X576"/>
          <cell r="Y576"/>
          <cell r="Z576" t="str">
            <v>Faol</v>
          </cell>
          <cell r="AA576"/>
          <cell r="AB576"/>
          <cell r="AC576"/>
          <cell r="AD576"/>
          <cell r="AE576">
            <v>81.900000000000006</v>
          </cell>
          <cell r="AF576" t="str">
            <v>102</v>
          </cell>
          <cell r="AG576">
            <v>11.1</v>
          </cell>
          <cell r="AH576" t="str">
            <v>25</v>
          </cell>
          <cell r="AI576">
            <v>1.6</v>
          </cell>
          <cell r="AJ576" t="str">
            <v>3</v>
          </cell>
          <cell r="AK576">
            <v>0</v>
          </cell>
          <cell r="AL576">
            <v>0</v>
          </cell>
          <cell r="AM576">
            <v>0</v>
          </cell>
          <cell r="AN576">
            <v>0</v>
          </cell>
          <cell r="AO576">
            <v>0</v>
          </cell>
          <cell r="AP576">
            <v>0</v>
          </cell>
          <cell r="AQ576">
            <v>0</v>
          </cell>
          <cell r="AR576">
            <v>0</v>
          </cell>
        </row>
        <row r="577">
          <cell r="P577">
            <v>309276053</v>
          </cell>
          <cell r="Q577">
            <v>1</v>
          </cell>
          <cell r="R577" t="str">
            <v>Karimov Baxtiyor Baxadirovich</v>
          </cell>
          <cell r="S577">
            <v>32404870290012</v>
          </cell>
          <cell r="T577">
            <v>990004999</v>
          </cell>
          <cell r="U577" t="str">
            <v>Yuridik</v>
          </cell>
          <cell r="V577" t="str">
            <v>QQS</v>
          </cell>
          <cell r="W577" t="str">
            <v>LG230110009592</v>
          </cell>
          <cell r="X577"/>
          <cell r="Y577"/>
          <cell r="Z577" t="str">
            <v>Faol</v>
          </cell>
          <cell r="AA577"/>
          <cell r="AB577"/>
          <cell r="AC577"/>
          <cell r="AD577"/>
          <cell r="AE577">
            <v>105.8</v>
          </cell>
          <cell r="AF577" t="str">
            <v>148</v>
          </cell>
          <cell r="AG577">
            <v>0</v>
          </cell>
          <cell r="AH577" t="str">
            <v>0</v>
          </cell>
          <cell r="AI577">
            <v>0</v>
          </cell>
          <cell r="AJ577" t="str">
            <v>0</v>
          </cell>
          <cell r="AK577">
            <v>3</v>
          </cell>
          <cell r="AL577">
            <v>21.524999999999999</v>
          </cell>
          <cell r="AM577">
            <v>5</v>
          </cell>
          <cell r="AN577">
            <v>22.047857140000001</v>
          </cell>
          <cell r="AO577">
            <v>8</v>
          </cell>
          <cell r="AP577">
            <v>28.175000000000001</v>
          </cell>
          <cell r="AQ577">
            <v>8</v>
          </cell>
          <cell r="AR577">
            <v>25156249.98</v>
          </cell>
        </row>
        <row r="578">
          <cell r="P578">
            <v>32108880600057</v>
          </cell>
          <cell r="Q578">
            <v>1</v>
          </cell>
          <cell r="R578" t="str">
            <v>TODJIBAYEV ULUG‘BEK RUSTAMOVICH</v>
          </cell>
          <cell r="S578">
            <v>32108880600057</v>
          </cell>
          <cell r="T578">
            <v>958170000</v>
          </cell>
          <cell r="U578" t="str">
            <v>YTT</v>
          </cell>
          <cell r="V578" t="str">
            <v>AOS</v>
          </cell>
          <cell r="W578" t="str">
            <v>LG420211635084</v>
          </cell>
          <cell r="X578"/>
          <cell r="Y578"/>
          <cell r="Z578" t="str">
            <v>Faol</v>
          </cell>
          <cell r="AA578"/>
          <cell r="AB578"/>
          <cell r="AC578"/>
          <cell r="AD578"/>
          <cell r="AE578">
            <v>21.8</v>
          </cell>
          <cell r="AF578" t="str">
            <v>21</v>
          </cell>
          <cell r="AG578">
            <v>0.4</v>
          </cell>
          <cell r="AH578" t="str">
            <v>6</v>
          </cell>
          <cell r="AI578">
            <v>0</v>
          </cell>
          <cell r="AJ578" t="str">
            <v>0</v>
          </cell>
          <cell r="AK578">
            <v>0</v>
          </cell>
          <cell r="AL578">
            <v>0</v>
          </cell>
          <cell r="AM578">
            <v>0</v>
          </cell>
          <cell r="AN578">
            <v>0</v>
          </cell>
          <cell r="AO578">
            <v>0</v>
          </cell>
          <cell r="AP578">
            <v>0</v>
          </cell>
          <cell r="AQ578">
            <v>0</v>
          </cell>
          <cell r="AR578">
            <v>0</v>
          </cell>
        </row>
        <row r="579">
          <cell r="P579">
            <v>32305792720019</v>
          </cell>
          <cell r="Q579">
            <v>1</v>
          </cell>
          <cell r="R579" t="str">
            <v>SARMANOV OYBEK ISKROVICH</v>
          </cell>
          <cell r="S579">
            <v>32305792720019</v>
          </cell>
          <cell r="T579">
            <v>908872000</v>
          </cell>
          <cell r="U579" t="str">
            <v>YTT</v>
          </cell>
          <cell r="V579" t="str">
            <v>AOS</v>
          </cell>
          <cell r="W579" t="str">
            <v>LG420211635085</v>
          </cell>
          <cell r="X579"/>
          <cell r="Y579"/>
          <cell r="Z579" t="str">
            <v>Faol</v>
          </cell>
          <cell r="AA579"/>
          <cell r="AB579"/>
          <cell r="AC579"/>
          <cell r="AD579"/>
          <cell r="AE579">
            <v>27.5</v>
          </cell>
          <cell r="AF579" t="str">
            <v>73</v>
          </cell>
          <cell r="AG579">
            <v>1.4</v>
          </cell>
          <cell r="AH579" t="str">
            <v>12</v>
          </cell>
          <cell r="AI579">
            <v>0.2</v>
          </cell>
          <cell r="AJ579" t="str">
            <v>2</v>
          </cell>
          <cell r="AK579">
            <v>0</v>
          </cell>
          <cell r="AL579">
            <v>0</v>
          </cell>
          <cell r="AM579">
            <v>0</v>
          </cell>
          <cell r="AN579">
            <v>0</v>
          </cell>
          <cell r="AO579">
            <v>0</v>
          </cell>
          <cell r="AP579">
            <v>0</v>
          </cell>
          <cell r="AQ579">
            <v>0</v>
          </cell>
          <cell r="AR579">
            <v>0</v>
          </cell>
        </row>
        <row r="580">
          <cell r="P580">
            <v>51505045680010</v>
          </cell>
          <cell r="Q580">
            <v>1</v>
          </cell>
          <cell r="R580" t="str">
            <v xml:space="preserve">FARHODOV ILHOMJON HAKIMJON O‘G‘LI </v>
          </cell>
          <cell r="S580">
            <v>51505045680010</v>
          </cell>
          <cell r="T580">
            <v>912232327</v>
          </cell>
          <cell r="U580" t="str">
            <v>YTT</v>
          </cell>
          <cell r="V580" t="str">
            <v>AOS</v>
          </cell>
          <cell r="W580" t="str">
            <v>LG420211635087</v>
          </cell>
          <cell r="X580"/>
          <cell r="Y580"/>
          <cell r="Z580" t="str">
            <v>Faol</v>
          </cell>
          <cell r="AA580"/>
          <cell r="AB580"/>
          <cell r="AC580"/>
          <cell r="AD580"/>
          <cell r="AE580">
            <v>30.6</v>
          </cell>
          <cell r="AF580" t="str">
            <v>7</v>
          </cell>
          <cell r="AG580">
            <v>0</v>
          </cell>
          <cell r="AH580" t="str">
            <v>0</v>
          </cell>
          <cell r="AI580">
            <v>0</v>
          </cell>
          <cell r="AJ580" t="str">
            <v>0</v>
          </cell>
          <cell r="AK580">
            <v>0</v>
          </cell>
          <cell r="AL580">
            <v>0</v>
          </cell>
          <cell r="AM580">
            <v>0</v>
          </cell>
          <cell r="AN580">
            <v>0</v>
          </cell>
          <cell r="AO580">
            <v>0</v>
          </cell>
          <cell r="AP580">
            <v>0</v>
          </cell>
          <cell r="AQ580">
            <v>0</v>
          </cell>
          <cell r="AR580">
            <v>0</v>
          </cell>
        </row>
        <row r="581">
          <cell r="P581">
            <v>50307066610110</v>
          </cell>
          <cell r="Q581">
            <v>1</v>
          </cell>
          <cell r="R581" t="str">
            <v>Dilshodov Amirbek Nodirjon O'g'li</v>
          </cell>
          <cell r="S581">
            <v>50307066610110</v>
          </cell>
          <cell r="T581">
            <v>998053200</v>
          </cell>
          <cell r="U581" t="str">
            <v>YTT</v>
          </cell>
          <cell r="V581" t="str">
            <v>AOS</v>
          </cell>
          <cell r="W581" t="str">
            <v>LG420211635086</v>
          </cell>
          <cell r="X581"/>
          <cell r="Y581"/>
          <cell r="Z581" t="str">
            <v>Faol</v>
          </cell>
          <cell r="AA581"/>
          <cell r="AB581"/>
          <cell r="AC581"/>
          <cell r="AD581"/>
          <cell r="AE581">
            <v>38.4</v>
          </cell>
          <cell r="AF581" t="str">
            <v>15</v>
          </cell>
          <cell r="AG581">
            <v>0</v>
          </cell>
          <cell r="AH581" t="str">
            <v>0</v>
          </cell>
          <cell r="AI581">
            <v>0</v>
          </cell>
          <cell r="AJ581" t="str">
            <v>0</v>
          </cell>
          <cell r="AK581">
            <v>0</v>
          </cell>
          <cell r="AL581">
            <v>0</v>
          </cell>
          <cell r="AM581">
            <v>0</v>
          </cell>
          <cell r="AN581">
            <v>0</v>
          </cell>
          <cell r="AO581">
            <v>0</v>
          </cell>
          <cell r="AP581">
            <v>0</v>
          </cell>
          <cell r="AQ581">
            <v>0</v>
          </cell>
          <cell r="AR581">
            <v>0</v>
          </cell>
        </row>
        <row r="582">
          <cell r="P582">
            <v>31212932680021</v>
          </cell>
          <cell r="Q582">
            <v>4</v>
          </cell>
          <cell r="R582" t="str">
            <v xml:space="preserve">RAXIMOV DILMUROD ABDUKODIR O‘G‘LI
IMIN-AXUNOV KOMILJON TOXTASINOVICH
TOLIPOV JASUR BOIR O‘G‘LI
RAXMANKULOV JASURBEK TAKIR UGLI
</v>
          </cell>
          <cell r="S582" t="str">
            <v xml:space="preserve">30606910241338
30512890221984
50501048660034
52503046860018
</v>
          </cell>
          <cell r="T582" t="str">
            <v>998946931313</v>
          </cell>
          <cell r="U582" t="str">
            <v>YTT</v>
          </cell>
          <cell r="V582" t="str">
            <v>AOS</v>
          </cell>
          <cell r="W582" t="str">
            <v>LG420211635374</v>
          </cell>
          <cell r="X582"/>
          <cell r="Y582"/>
          <cell r="Z582" t="str">
            <v>Faol</v>
          </cell>
          <cell r="AA582"/>
          <cell r="AB582"/>
          <cell r="AC582"/>
          <cell r="AD582"/>
          <cell r="AE582">
            <v>187.7</v>
          </cell>
          <cell r="AF582" t="str">
            <v>273</v>
          </cell>
          <cell r="AG582">
            <v>39.799999999999997</v>
          </cell>
          <cell r="AH582" t="str">
            <v>60</v>
          </cell>
          <cell r="AI582">
            <v>2</v>
          </cell>
          <cell r="AJ582" t="str">
            <v>1</v>
          </cell>
          <cell r="AK582">
            <v>0</v>
          </cell>
          <cell r="AL582">
            <v>0</v>
          </cell>
          <cell r="AM582">
            <v>0</v>
          </cell>
          <cell r="AN582">
            <v>0</v>
          </cell>
          <cell r="AO582">
            <v>0</v>
          </cell>
          <cell r="AP582">
            <v>0</v>
          </cell>
          <cell r="AQ582">
            <v>0</v>
          </cell>
          <cell r="AR582">
            <v>0</v>
          </cell>
        </row>
        <row r="583">
          <cell r="P583">
            <v>31208930220044</v>
          </cell>
          <cell r="Q583">
            <v>1</v>
          </cell>
          <cell r="R583"/>
          <cell r="S583"/>
          <cell r="T583"/>
          <cell r="U583"/>
          <cell r="V583"/>
          <cell r="W583" t="str">
            <v>UZ210317249872</v>
          </cell>
          <cell r="X583"/>
          <cell r="Y583"/>
          <cell r="Z583"/>
          <cell r="AA583"/>
          <cell r="AB583"/>
          <cell r="AC583"/>
          <cell r="AD583"/>
          <cell r="AE583">
            <v>47.6</v>
          </cell>
          <cell r="AF583" t="str">
            <v>53</v>
          </cell>
          <cell r="AG583">
            <v>13.9</v>
          </cell>
          <cell r="AH583" t="str">
            <v>13</v>
          </cell>
          <cell r="AI583">
            <v>1.3</v>
          </cell>
          <cell r="AJ583" t="str">
            <v>1</v>
          </cell>
          <cell r="AK583">
            <v>0</v>
          </cell>
          <cell r="AL583">
            <v>0</v>
          </cell>
          <cell r="AM583">
            <v>0</v>
          </cell>
          <cell r="AN583">
            <v>0</v>
          </cell>
          <cell r="AO583">
            <v>0</v>
          </cell>
          <cell r="AP583">
            <v>0</v>
          </cell>
          <cell r="AQ583">
            <v>0</v>
          </cell>
          <cell r="AR583">
            <v>0</v>
          </cell>
        </row>
        <row r="584">
          <cell r="P584">
            <v>50606036740027</v>
          </cell>
          <cell r="Q584">
            <v>1</v>
          </cell>
          <cell r="R584"/>
          <cell r="S584"/>
          <cell r="T584"/>
          <cell r="U584"/>
          <cell r="V584"/>
          <cell r="W584" t="str">
            <v>UZ210317249873</v>
          </cell>
          <cell r="X584"/>
          <cell r="Y584"/>
          <cell r="Z584"/>
          <cell r="AA584"/>
          <cell r="AB584"/>
          <cell r="AC584"/>
          <cell r="AD584"/>
          <cell r="AE584">
            <v>45.8</v>
          </cell>
          <cell r="AF584" t="str">
            <v>37</v>
          </cell>
          <cell r="AG584">
            <v>12.5</v>
          </cell>
          <cell r="AH584" t="str">
            <v>4</v>
          </cell>
          <cell r="AI584">
            <v>1.2</v>
          </cell>
          <cell r="AJ584" t="str">
            <v>1</v>
          </cell>
          <cell r="AK584">
            <v>0</v>
          </cell>
          <cell r="AL584">
            <v>0</v>
          </cell>
          <cell r="AM584">
            <v>0</v>
          </cell>
          <cell r="AN584">
            <v>0</v>
          </cell>
          <cell r="AO584">
            <v>0</v>
          </cell>
          <cell r="AP584">
            <v>0</v>
          </cell>
          <cell r="AQ584">
            <v>0</v>
          </cell>
          <cell r="AR584">
            <v>0</v>
          </cell>
        </row>
        <row r="585">
          <cell r="P585">
            <v>30611976610013</v>
          </cell>
          <cell r="Q585">
            <v>1</v>
          </cell>
          <cell r="R585" t="str">
            <v xml:space="preserve">MAMETOV  ABDURAXMON ALIJON O‘G‘LI </v>
          </cell>
          <cell r="S585">
            <v>30611976610013</v>
          </cell>
          <cell r="T585">
            <v>946927779</v>
          </cell>
          <cell r="U585" t="str">
            <v>YTT</v>
          </cell>
          <cell r="V585" t="str">
            <v>AOS</v>
          </cell>
          <cell r="W585">
            <v>0</v>
          </cell>
          <cell r="X585"/>
          <cell r="Y585"/>
          <cell r="Z585" t="str">
            <v>Faol</v>
          </cell>
          <cell r="AA585"/>
          <cell r="AB585"/>
          <cell r="AC585"/>
          <cell r="AD585"/>
          <cell r="AE585" t="e">
            <v>#N/A</v>
          </cell>
          <cell r="AF585" t="e">
            <v>#N/A</v>
          </cell>
          <cell r="AG585">
            <v>0</v>
          </cell>
          <cell r="AH585">
            <v>0</v>
          </cell>
          <cell r="AI585">
            <v>0</v>
          </cell>
          <cell r="AJ585">
            <v>0</v>
          </cell>
          <cell r="AK585">
            <v>0</v>
          </cell>
          <cell r="AL585">
            <v>0</v>
          </cell>
          <cell r="AM585">
            <v>0</v>
          </cell>
          <cell r="AN585">
            <v>0</v>
          </cell>
          <cell r="AO585">
            <v>0</v>
          </cell>
          <cell r="AP585">
            <v>0</v>
          </cell>
          <cell r="AQ585">
            <v>0</v>
          </cell>
          <cell r="AR585">
            <v>0</v>
          </cell>
        </row>
        <row r="586">
          <cell r="P586">
            <v>200843440</v>
          </cell>
          <cell r="Q586">
            <v>9</v>
          </cell>
          <cell r="R586" t="str">
            <v xml:space="preserve">Mirabdullaev Abbos Xamdamovich
Zaydinov Jamol Kattaxodjaevich
Mirabdullaeva Dilfuza Kabilovna
Kasimov Erkin Ergashevich
Xamdamov Miralisher Abbos Ugli
Fazilov Donier Sadik Ugli
Zaydinova Dildora Samatovna
Dexkanbaeva Dilnoza Israilovna
Turdaliev Afzalbek Gayratjon Ugli
</v>
          </cell>
          <cell r="S586" t="str">
            <v xml:space="preserve">32503670020024
31209780210050
42509740171617
32005910220011
32311986500039
30506900310902
41908840211569
43110830630025
52006046920022
</v>
          </cell>
          <cell r="T586" t="str">
            <v>0           941865775  909212880  998055656  971000398  903705656  000000000  772225588  938025357</v>
          </cell>
          <cell r="U586" t="str">
            <v>Yuridik</v>
          </cell>
          <cell r="V586" t="str">
            <v>QQS</v>
          </cell>
          <cell r="W586" t="str">
            <v>YZ231006022132</v>
          </cell>
          <cell r="X586"/>
          <cell r="Y586"/>
          <cell r="Z586" t="str">
            <v>Faol</v>
          </cell>
          <cell r="AA586"/>
          <cell r="AB586"/>
          <cell r="AC586"/>
          <cell r="AD586"/>
          <cell r="AE586">
            <v>16.7</v>
          </cell>
          <cell r="AF586" t="str">
            <v>72</v>
          </cell>
          <cell r="AG586">
            <v>0</v>
          </cell>
          <cell r="AH586" t="str">
            <v>0</v>
          </cell>
          <cell r="AI586">
            <v>0</v>
          </cell>
          <cell r="AJ586" t="str">
            <v>0</v>
          </cell>
          <cell r="AK586">
            <v>3</v>
          </cell>
          <cell r="AL586">
            <v>20.637855999999999</v>
          </cell>
          <cell r="AM586">
            <v>6</v>
          </cell>
          <cell r="AN586">
            <v>20.637855999999999</v>
          </cell>
          <cell r="AO586">
            <v>3</v>
          </cell>
          <cell r="AP586">
            <v>13.32</v>
          </cell>
          <cell r="AQ586">
            <v>4</v>
          </cell>
          <cell r="AR586">
            <v>14878571.43</v>
          </cell>
        </row>
        <row r="587">
          <cell r="P587">
            <v>201788904</v>
          </cell>
          <cell r="Q587"/>
          <cell r="R587"/>
          <cell r="S587"/>
          <cell r="T587">
            <v>0</v>
          </cell>
          <cell r="U587" t="str">
            <v>Yuridik</v>
          </cell>
          <cell r="V587" t="str">
            <v>QQS</v>
          </cell>
          <cell r="W587" t="str">
            <v>LG420211643357</v>
          </cell>
          <cell r="X587"/>
          <cell r="Y587"/>
          <cell r="Z587"/>
          <cell r="AA587"/>
          <cell r="AB587"/>
          <cell r="AC587"/>
          <cell r="AD587"/>
          <cell r="AE587">
            <v>160.19999999999999</v>
          </cell>
          <cell r="AF587" t="str">
            <v>2700</v>
          </cell>
          <cell r="AG587">
            <v>21.6</v>
          </cell>
          <cell r="AH587" t="str">
            <v>351</v>
          </cell>
          <cell r="AI587">
            <v>0.9</v>
          </cell>
          <cell r="AJ587" t="str">
            <v>19</v>
          </cell>
          <cell r="AK587">
            <v>0</v>
          </cell>
          <cell r="AL587">
            <v>0</v>
          </cell>
          <cell r="AM587">
            <v>0</v>
          </cell>
          <cell r="AN587">
            <v>0</v>
          </cell>
          <cell r="AO587">
            <v>0</v>
          </cell>
          <cell r="AP587">
            <v>0</v>
          </cell>
          <cell r="AQ587">
            <v>0</v>
          </cell>
          <cell r="AR587">
            <v>0</v>
          </cell>
        </row>
        <row r="588">
          <cell r="P588">
            <v>201788904</v>
          </cell>
          <cell r="Q588">
            <v>4</v>
          </cell>
          <cell r="R588" t="str">
            <v xml:space="preserve">Abduvoxobov Azizbek Avazbek ugli
Abdullaev Oybek Komil ugli
Abdumuxtarova Gulxayoxon Utkirjon kizi
Abduolimov Nurmuxammad Oybek ugli
</v>
          </cell>
          <cell r="S588" t="str">
            <v xml:space="preserve">31205941230059    
30707901240157
40706985130012
32012951230017
</v>
          </cell>
          <cell r="T588" t="str">
            <v>941110400  934468883  973397787  940087080</v>
          </cell>
          <cell r="U588" t="str">
            <v>Yuridik</v>
          </cell>
          <cell r="V588" t="str">
            <v>QQS</v>
          </cell>
          <cell r="W588" t="str">
            <v>NA000000021760</v>
          </cell>
          <cell r="X588"/>
          <cell r="Y588"/>
          <cell r="Z588" t="str">
            <v>Faol</v>
          </cell>
          <cell r="AA588"/>
          <cell r="AB588"/>
          <cell r="AC588"/>
          <cell r="AD588"/>
          <cell r="AE588">
            <v>57.3</v>
          </cell>
          <cell r="AF588" t="str">
            <v>39</v>
          </cell>
          <cell r="AG588">
            <v>2.6</v>
          </cell>
          <cell r="AH588" t="str">
            <v>2</v>
          </cell>
          <cell r="AI588">
            <v>0</v>
          </cell>
          <cell r="AJ588" t="str">
            <v>0</v>
          </cell>
          <cell r="AK588">
            <v>0</v>
          </cell>
          <cell r="AL588">
            <v>0</v>
          </cell>
          <cell r="AM588">
            <v>0</v>
          </cell>
          <cell r="AN588">
            <v>0</v>
          </cell>
          <cell r="AO588">
            <v>0</v>
          </cell>
          <cell r="AP588">
            <v>0</v>
          </cell>
          <cell r="AQ588">
            <v>0</v>
          </cell>
          <cell r="AR588">
            <v>0</v>
          </cell>
        </row>
        <row r="589">
          <cell r="P589">
            <v>205305274</v>
          </cell>
          <cell r="Q589">
            <v>1</v>
          </cell>
          <cell r="R589" t="str">
            <v>Abdullayev Odiljon Kabuldjanovich</v>
          </cell>
          <cell r="S589">
            <v>31209760360021</v>
          </cell>
          <cell r="T589">
            <v>974004706</v>
          </cell>
          <cell r="U589" t="str">
            <v>Yuridik</v>
          </cell>
          <cell r="V589" t="str">
            <v>AOS</v>
          </cell>
          <cell r="W589" t="str">
            <v>VG343420026023</v>
          </cell>
          <cell r="X589"/>
          <cell r="Y589"/>
          <cell r="Z589" t="str">
            <v>Faol</v>
          </cell>
          <cell r="AA589"/>
          <cell r="AB589"/>
          <cell r="AC589"/>
          <cell r="AD589"/>
          <cell r="AE589">
            <v>53.7</v>
          </cell>
          <cell r="AF589" t="str">
            <v>828</v>
          </cell>
          <cell r="AG589">
            <v>0</v>
          </cell>
          <cell r="AH589" t="str">
            <v>0</v>
          </cell>
          <cell r="AI589">
            <v>0</v>
          </cell>
          <cell r="AJ589" t="str">
            <v>0</v>
          </cell>
          <cell r="AK589">
            <v>4</v>
          </cell>
          <cell r="AL589">
            <v>11.7</v>
          </cell>
          <cell r="AM589">
            <v>4</v>
          </cell>
          <cell r="AN589">
            <v>11.7</v>
          </cell>
          <cell r="AO589">
            <v>3</v>
          </cell>
          <cell r="AP589">
            <v>6.2</v>
          </cell>
          <cell r="AQ589">
            <v>4</v>
          </cell>
          <cell r="AR589">
            <v>7767857.1399999997</v>
          </cell>
        </row>
        <row r="590">
          <cell r="P590">
            <v>207059327</v>
          </cell>
          <cell r="Q590">
            <v>1</v>
          </cell>
          <cell r="R590" t="str">
            <v>DJURAYEV KAXRAMON MURATOVICH</v>
          </cell>
          <cell r="S590">
            <v>31406770240033</v>
          </cell>
          <cell r="T590">
            <v>946278595</v>
          </cell>
          <cell r="U590" t="str">
            <v>Yuridik</v>
          </cell>
          <cell r="V590" t="str">
            <v>AOS</v>
          </cell>
          <cell r="W590" t="str">
            <v>UZ190515000861</v>
          </cell>
          <cell r="X590"/>
          <cell r="Y590"/>
          <cell r="Z590" t="str">
            <v>Faol</v>
          </cell>
          <cell r="AA590"/>
          <cell r="AB590"/>
          <cell r="AC590"/>
          <cell r="AD590"/>
          <cell r="AE590">
            <v>100.8</v>
          </cell>
          <cell r="AF590" t="str">
            <v>660</v>
          </cell>
          <cell r="AG590">
            <v>8.6</v>
          </cell>
          <cell r="AH590" t="str">
            <v>53</v>
          </cell>
          <cell r="AI590">
            <v>0.3</v>
          </cell>
          <cell r="AJ590" t="str">
            <v>3</v>
          </cell>
          <cell r="AK590">
            <v>0</v>
          </cell>
          <cell r="AL590">
            <v>0</v>
          </cell>
          <cell r="AM590">
            <v>0</v>
          </cell>
          <cell r="AN590">
            <v>0</v>
          </cell>
          <cell r="AO590">
            <v>0</v>
          </cell>
          <cell r="AP590">
            <v>0</v>
          </cell>
          <cell r="AQ590">
            <v>0</v>
          </cell>
          <cell r="AR590">
            <v>0</v>
          </cell>
        </row>
        <row r="591">
          <cell r="P591">
            <v>207196474</v>
          </cell>
          <cell r="Q591">
            <v>2</v>
          </cell>
          <cell r="R591" t="str">
            <v xml:space="preserve">Yunusov Shovkat Xamidullaevich
Toshmuxamedova Sabina Taxirovna
</v>
          </cell>
          <cell r="S591" t="str">
            <v xml:space="preserve">32003686610047
42307950250030
</v>
          </cell>
          <cell r="T591" t="str">
            <v>770647373  909877730</v>
          </cell>
          <cell r="U591" t="str">
            <v>Yuridik</v>
          </cell>
          <cell r="V591" t="str">
            <v>QQS</v>
          </cell>
          <cell r="W591" t="str">
            <v>VG300750015395</v>
          </cell>
          <cell r="X591"/>
          <cell r="Y591"/>
          <cell r="Z591" t="str">
            <v>Faol</v>
          </cell>
          <cell r="AA591"/>
          <cell r="AB591"/>
          <cell r="AC591"/>
          <cell r="AD591"/>
          <cell r="AE591">
            <v>0</v>
          </cell>
          <cell r="AF591" t="str">
            <v>0</v>
          </cell>
          <cell r="AG591">
            <v>0</v>
          </cell>
          <cell r="AH591" t="str">
            <v>0</v>
          </cell>
          <cell r="AI591">
            <v>0</v>
          </cell>
          <cell r="AJ591" t="str">
            <v>0</v>
          </cell>
          <cell r="AK591">
            <v>0</v>
          </cell>
          <cell r="AL591">
            <v>0</v>
          </cell>
          <cell r="AM591">
            <v>0</v>
          </cell>
          <cell r="AN591">
            <v>0</v>
          </cell>
          <cell r="AO591">
            <v>0</v>
          </cell>
          <cell r="AP591">
            <v>0</v>
          </cell>
          <cell r="AQ591">
            <v>0</v>
          </cell>
          <cell r="AR591">
            <v>0</v>
          </cell>
        </row>
        <row r="592">
          <cell r="P592">
            <v>302300985</v>
          </cell>
          <cell r="Q592" t="str">
            <v>LG420230605949</v>
          </cell>
          <cell r="R592"/>
          <cell r="S592"/>
          <cell r="T592">
            <v>0</v>
          </cell>
          <cell r="U592" t="str">
            <v>Yuridik</v>
          </cell>
          <cell r="V592" t="str">
            <v>QQS</v>
          </cell>
          <cell r="W592" t="str">
            <v>LG420230605949</v>
          </cell>
          <cell r="X592"/>
          <cell r="Y592"/>
          <cell r="Z592"/>
          <cell r="AA592"/>
          <cell r="AB592"/>
          <cell r="AC592"/>
          <cell r="AD592"/>
          <cell r="AE592">
            <v>1591.1</v>
          </cell>
          <cell r="AF592" t="str">
            <v>3437</v>
          </cell>
          <cell r="AG592">
            <v>137.19999999999999</v>
          </cell>
          <cell r="AH592" t="str">
            <v>621</v>
          </cell>
          <cell r="AI592">
            <v>8.1</v>
          </cell>
          <cell r="AJ592" t="str">
            <v>47</v>
          </cell>
          <cell r="AK592">
            <v>2191</v>
          </cell>
          <cell r="AL592">
            <v>21734.1033971</v>
          </cell>
          <cell r="AM592">
            <v>3288</v>
          </cell>
          <cell r="AN592">
            <v>7296.7698676600003</v>
          </cell>
          <cell r="AO592">
            <v>1225</v>
          </cell>
          <cell r="AP592">
            <v>11314.772008510001</v>
          </cell>
          <cell r="AQ592">
            <v>0</v>
          </cell>
          <cell r="AR592">
            <v>0</v>
          </cell>
        </row>
        <row r="593">
          <cell r="P593">
            <v>302300985</v>
          </cell>
          <cell r="Q593">
            <v>10</v>
          </cell>
          <cell r="R593" t="str">
            <v xml:space="preserve">Abdukarimov Ilxom Abdumannob O‘G‘Li
Abdullaxodjayeva Nigora Gayratovna
Abduraimov Jamoliddin Raximjonovich
Abduraximov Izzatilla Yunusjon O‘G‘Li
Abduraxmonov Azizbek Ilxomjon O‘G‘Li
Abdurazzakov Qobil Kodirovich
Abduvaxobov Sardor Abdurauf O‘G‘Li
Abidov Bobur Sabirovich
Absalamov Xasan Muxammad-O‘G‘Li
Agzamov Davron Abdukarim O‘G‘Li
</v>
          </cell>
          <cell r="S593" t="str">
            <v xml:space="preserve">31204810540013
40206810270097
31401880580099
31909976540023
31011931220104
31012814320133
31008910231923
30501830060017
30911956520056
30903930262016
</v>
          </cell>
          <cell r="T593" t="str">
            <v>909931321  909305713  958737388  907997298  979933577  912025566  930052500
337080000  977561331  935424257</v>
          </cell>
          <cell r="U593" t="str">
            <v>Yuridik</v>
          </cell>
          <cell r="V593" t="str">
            <v>QQS</v>
          </cell>
          <cell r="W593" t="str">
            <v>LG420230619483</v>
          </cell>
          <cell r="X593"/>
          <cell r="Y593"/>
          <cell r="Z593" t="str">
            <v>Faol</v>
          </cell>
          <cell r="AA593"/>
          <cell r="AB593"/>
          <cell r="AC593"/>
          <cell r="AD593"/>
          <cell r="AE593">
            <v>16.3</v>
          </cell>
          <cell r="AF593" t="str">
            <v>81</v>
          </cell>
          <cell r="AG593">
            <v>0.5</v>
          </cell>
          <cell r="AH593" t="str">
            <v>6</v>
          </cell>
          <cell r="AI593">
            <v>0</v>
          </cell>
          <cell r="AJ593" t="str">
            <v>0</v>
          </cell>
          <cell r="AK593">
            <v>0</v>
          </cell>
          <cell r="AL593">
            <v>0</v>
          </cell>
          <cell r="AM593">
            <v>0</v>
          </cell>
          <cell r="AN593">
            <v>0</v>
          </cell>
          <cell r="AO593">
            <v>0</v>
          </cell>
          <cell r="AP593">
            <v>0</v>
          </cell>
          <cell r="AQ593">
            <v>963</v>
          </cell>
          <cell r="AR593">
            <v>6218483904.25</v>
          </cell>
        </row>
        <row r="594">
          <cell r="P594">
            <v>303525063</v>
          </cell>
          <cell r="Q594">
            <v>20</v>
          </cell>
          <cell r="R594" t="str">
            <v xml:space="preserve">Abdimalikova Shaxrinur Sirojiddin Qizi
Abdumurodov Laziz Alisher O‘G‘Li
Abdupattayeva Zulayxo Xalimjon Qizi
Abduraxmonova Ug‘Iloy Gayniddin Qizi
Akmalbekova Dilbarxon Rustambek Qizi
Alixodjayeva Xolida Ubaydullayevna
Ashrapova Shirin G‘Ofur Qizi
Axmadaliyeva Oydinoy Muxammad Qizi
Azizov Akmal Asrorovich
Azizova Ziyoda Gafurovna
Dautbayeva Farida Rustamjonovna
Ergashev Ikromdjon Ismonjonovich
Eshmuratova Rushana Abdusattarovna
Isamitdinova Muattar Umarovna
Jo‘Rayeva Dilnoza Xikmatjon Qizi
Kurganova Gulnora Toychimuratovna
Mashrabayeva Komilaxon Qahramon Qizi
Mengqobilov Sanjar Absalom O‘G‘Li
Mirzayeva Shaxnoza Davron Qizi
Musurmanova Dilyara Baxtiyor Qizi
</v>
          </cell>
          <cell r="S594" t="str">
            <v xml:space="preserve">61112066300019
51102035840014
62404006980014
62001038660042
60609056500027
43107840290024
62110016780035
42607911240125
30908897420011
40503922940022
41707886820010
30404880241129
40905912970019
41303926800019
62812066500073
43012810191848
62602046560034
31603986330037
40212966750011
60809056800022
</v>
          </cell>
          <cell r="T594" t="str">
            <v>910082458  930854411  885264546  977288328  993150609  974488065 772654979  909148547  909121512
909501512  952628488  977010913
906840991  779991344  910013424  997777824   939385251  994266798  909896860  909495817</v>
          </cell>
          <cell r="U594" t="str">
            <v>Yuridik</v>
          </cell>
          <cell r="V594" t="str">
            <v>QQS</v>
          </cell>
          <cell r="W594" t="str">
            <v>YZ231006002552</v>
          </cell>
          <cell r="X594"/>
          <cell r="Y594"/>
          <cell r="Z594" t="str">
            <v>Faol</v>
          </cell>
          <cell r="AA594"/>
          <cell r="AB594"/>
          <cell r="AC594"/>
          <cell r="AD594"/>
          <cell r="AE594">
            <v>32.6</v>
          </cell>
          <cell r="AF594" t="str">
            <v>84</v>
          </cell>
          <cell r="AG594">
            <v>0</v>
          </cell>
          <cell r="AH594" t="str">
            <v>0</v>
          </cell>
          <cell r="AI594">
            <v>0</v>
          </cell>
          <cell r="AJ594" t="str">
            <v>0</v>
          </cell>
          <cell r="AK594">
            <v>36</v>
          </cell>
          <cell r="AL594">
            <v>376.4630411</v>
          </cell>
          <cell r="AM594">
            <v>55</v>
          </cell>
          <cell r="AN594">
            <v>599.06716487999995</v>
          </cell>
          <cell r="AO594">
            <v>47</v>
          </cell>
          <cell r="AP594">
            <v>205.60097148</v>
          </cell>
          <cell r="AQ594">
            <v>52</v>
          </cell>
          <cell r="AR594">
            <v>575564113.63</v>
          </cell>
        </row>
        <row r="595">
          <cell r="P595">
            <v>304515494</v>
          </cell>
          <cell r="Q595">
            <v>7</v>
          </cell>
          <cell r="R595" t="str">
            <v xml:space="preserve">Saparbaeyev Murat Rejepovich
Tashmuxamedova Sayera Maxamdjanovna
Shaybakov Samat Nailovich
Azimov Sanjar Sobit O‘G‘Li
Muxsimxo`Jaev Zuhriddin Fazliddin O`Gli
Gulyamov Mirali Mirsadikovich
Maxamatkulova Dilorom Xamidullayevna
</v>
          </cell>
          <cell r="S595" t="str">
            <v xml:space="preserve">30402870060048
42507710250049
32010920252257
31409920600035
32510930170030
32003880270498
42708726610021
</v>
          </cell>
          <cell r="T595" t="str">
            <v xml:space="preserve">977456669  909877730  998874206
998414227  998174440  990757474  983117646
</v>
          </cell>
          <cell r="U595" t="str">
            <v>Yuridik</v>
          </cell>
          <cell r="V595" t="str">
            <v>QQS</v>
          </cell>
          <cell r="W595" t="str">
            <v>VG343420027670</v>
          </cell>
          <cell r="X595"/>
          <cell r="Y595"/>
          <cell r="Z595" t="str">
            <v>Faol</v>
          </cell>
          <cell r="AA595"/>
          <cell r="AB595"/>
          <cell r="AC595"/>
          <cell r="AD595"/>
          <cell r="AE595">
            <v>1262.0999999999999</v>
          </cell>
          <cell r="AF595" t="str">
            <v>142</v>
          </cell>
          <cell r="AG595">
            <v>43.2</v>
          </cell>
          <cell r="AH595" t="str">
            <v>8</v>
          </cell>
          <cell r="AI595">
            <v>0</v>
          </cell>
          <cell r="AJ595" t="str">
            <v>0</v>
          </cell>
          <cell r="AK595">
            <v>46</v>
          </cell>
          <cell r="AL595">
            <v>1004.51096</v>
          </cell>
          <cell r="AM595">
            <v>71</v>
          </cell>
          <cell r="AN595">
            <v>1922.92640194</v>
          </cell>
          <cell r="AO595">
            <v>71</v>
          </cell>
          <cell r="AP595">
            <v>2151.6250326500003</v>
          </cell>
          <cell r="AQ595">
            <v>76</v>
          </cell>
          <cell r="AR595">
            <v>2406148401.79</v>
          </cell>
        </row>
        <row r="596">
          <cell r="P596">
            <v>305154825</v>
          </cell>
          <cell r="Q596">
            <v>1</v>
          </cell>
          <cell r="R596" t="str">
            <v>Toxirov Nurmuxammad Muzaffarjon Ogli</v>
          </cell>
          <cell r="S596">
            <v>30610996890012</v>
          </cell>
          <cell r="T596">
            <v>912008882</v>
          </cell>
          <cell r="U596" t="str">
            <v>Yuridik</v>
          </cell>
          <cell r="V596" t="str">
            <v>AOS</v>
          </cell>
          <cell r="W596" t="str">
            <v>UZ200715079505</v>
          </cell>
          <cell r="X596"/>
          <cell r="Y596"/>
          <cell r="Z596" t="str">
            <v>Faol</v>
          </cell>
          <cell r="AA596"/>
          <cell r="AB596"/>
          <cell r="AC596"/>
          <cell r="AD596"/>
          <cell r="AE596">
            <v>0</v>
          </cell>
          <cell r="AF596" t="str">
            <v>0</v>
          </cell>
          <cell r="AG596">
            <v>0</v>
          </cell>
          <cell r="AH596" t="str">
            <v>0</v>
          </cell>
          <cell r="AI596">
            <v>0</v>
          </cell>
          <cell r="AJ596" t="str">
            <v>0</v>
          </cell>
          <cell r="AK596">
            <v>0</v>
          </cell>
          <cell r="AL596">
            <v>0</v>
          </cell>
          <cell r="AM596">
            <v>0</v>
          </cell>
          <cell r="AN596">
            <v>0</v>
          </cell>
          <cell r="AO596">
            <v>0</v>
          </cell>
          <cell r="AP596">
            <v>0</v>
          </cell>
          <cell r="AQ596">
            <v>0</v>
          </cell>
          <cell r="AR596">
            <v>0</v>
          </cell>
        </row>
        <row r="597">
          <cell r="P597">
            <v>305387131</v>
          </cell>
          <cell r="Q597">
            <v>1</v>
          </cell>
          <cell r="R597" t="str">
            <v>Kambarov Bexzod Zakirdjanovich</v>
          </cell>
          <cell r="S597">
            <v>30310816580012</v>
          </cell>
          <cell r="T597">
            <v>998147833</v>
          </cell>
          <cell r="U597" t="str">
            <v>Yuridik</v>
          </cell>
          <cell r="V597" t="str">
            <v>AOS</v>
          </cell>
          <cell r="W597" t="str">
            <v>VG298430011799</v>
          </cell>
          <cell r="X597"/>
          <cell r="Y597"/>
          <cell r="Z597" t="str">
            <v>Faol</v>
          </cell>
          <cell r="AA597"/>
          <cell r="AB597"/>
          <cell r="AC597"/>
          <cell r="AD597"/>
          <cell r="AE597">
            <v>93.9</v>
          </cell>
          <cell r="AF597" t="str">
            <v>202</v>
          </cell>
          <cell r="AG597">
            <v>2.5</v>
          </cell>
          <cell r="AH597" t="str">
            <v>18</v>
          </cell>
          <cell r="AI597">
            <v>0.1</v>
          </cell>
          <cell r="AJ597" t="str">
            <v>1</v>
          </cell>
          <cell r="AK597">
            <v>0</v>
          </cell>
          <cell r="AL597">
            <v>0</v>
          </cell>
          <cell r="AM597">
            <v>0</v>
          </cell>
          <cell r="AN597">
            <v>0</v>
          </cell>
          <cell r="AO597">
            <v>0</v>
          </cell>
          <cell r="AP597">
            <v>0</v>
          </cell>
          <cell r="AQ597">
            <v>0</v>
          </cell>
          <cell r="AR597">
            <v>0</v>
          </cell>
        </row>
        <row r="598">
          <cell r="P598">
            <v>305651247</v>
          </cell>
          <cell r="Q598"/>
          <cell r="R598"/>
          <cell r="S598"/>
          <cell r="T598">
            <v>0</v>
          </cell>
          <cell r="U598" t="str">
            <v>Yuridik</v>
          </cell>
          <cell r="V598" t="str">
            <v>QQS</v>
          </cell>
          <cell r="W598" t="str">
            <v>LG420230652537</v>
          </cell>
          <cell r="X598"/>
          <cell r="Y598"/>
          <cell r="Z598"/>
          <cell r="AA598"/>
          <cell r="AB598"/>
          <cell r="AC598"/>
          <cell r="AD598"/>
          <cell r="AE598">
            <v>287.89999999999998</v>
          </cell>
          <cell r="AF598" t="str">
            <v>154</v>
          </cell>
          <cell r="AG598">
            <v>13</v>
          </cell>
          <cell r="AH598" t="str">
            <v>9</v>
          </cell>
          <cell r="AI598">
            <v>0</v>
          </cell>
          <cell r="AJ598" t="str">
            <v>0</v>
          </cell>
          <cell r="AK598">
            <v>0</v>
          </cell>
          <cell r="AL598">
            <v>0</v>
          </cell>
          <cell r="AM598">
            <v>2</v>
          </cell>
          <cell r="AN598">
            <v>173.46879999999999</v>
          </cell>
          <cell r="AO598">
            <v>3</v>
          </cell>
          <cell r="AP598">
            <v>818.375</v>
          </cell>
          <cell r="AQ598">
            <v>8</v>
          </cell>
          <cell r="AR598">
            <v>362458928.56</v>
          </cell>
        </row>
        <row r="599">
          <cell r="P599">
            <v>305651247</v>
          </cell>
          <cell r="Q599">
            <v>7</v>
          </cell>
          <cell r="R599" t="str">
            <v xml:space="preserve">Неъматуллаев Олимжон
Неъматуллаев Шахриёр Бакирилло угли
Абдуахатов Абдулазиз
Шодонов Олимжон Бахриддин угли
Ахроров Аббос Алишер угли
Абдурахмонов Мухаммад Алишер угли
Жураев Сарвар Жахонгир угли
</v>
          </cell>
          <cell r="S599" t="str">
            <v xml:space="preserve">32505975750033
31908902740014
52204076530039
50212065670057
50401036520062
50210056060030
50103066750014
</v>
          </cell>
          <cell r="T599">
            <v>909305713</v>
          </cell>
          <cell r="U599" t="str">
            <v>Yuridik</v>
          </cell>
          <cell r="V599" t="str">
            <v>QQS</v>
          </cell>
          <cell r="W599" t="str">
            <v>YZ231006011361</v>
          </cell>
          <cell r="X599"/>
          <cell r="Y599"/>
          <cell r="Z599" t="str">
            <v>Faol</v>
          </cell>
          <cell r="AA599"/>
          <cell r="AB599"/>
          <cell r="AC599"/>
          <cell r="AD599"/>
          <cell r="AE599">
            <v>42.1</v>
          </cell>
          <cell r="AF599" t="str">
            <v>12</v>
          </cell>
          <cell r="AG599">
            <v>0.1</v>
          </cell>
          <cell r="AH599" t="str">
            <v>1</v>
          </cell>
          <cell r="AI599">
            <v>0.1</v>
          </cell>
          <cell r="AJ599" t="str">
            <v>1</v>
          </cell>
          <cell r="AK599">
            <v>0</v>
          </cell>
          <cell r="AL599">
            <v>0</v>
          </cell>
          <cell r="AM599">
            <v>0</v>
          </cell>
          <cell r="AN599">
            <v>0</v>
          </cell>
          <cell r="AO599">
            <v>0</v>
          </cell>
          <cell r="AP599">
            <v>0</v>
          </cell>
          <cell r="AQ599">
            <v>0</v>
          </cell>
          <cell r="AR599">
            <v>0</v>
          </cell>
        </row>
        <row r="600">
          <cell r="P600">
            <v>305921266</v>
          </cell>
          <cell r="Q600">
            <v>1</v>
          </cell>
          <cell r="R600" t="str">
            <v>KARABAYEV DJAXONGIR SADIKOVICH</v>
          </cell>
          <cell r="S600">
            <v>32604750160031</v>
          </cell>
          <cell r="T600">
            <v>901888000</v>
          </cell>
          <cell r="U600" t="str">
            <v>Yuridik</v>
          </cell>
          <cell r="V600" t="str">
            <v>QQS</v>
          </cell>
          <cell r="W600" t="str">
            <v>UZ210317249343</v>
          </cell>
          <cell r="X600"/>
          <cell r="Y600"/>
          <cell r="Z600" t="str">
            <v>Faol</v>
          </cell>
          <cell r="AA600"/>
          <cell r="AB600"/>
          <cell r="AC600"/>
          <cell r="AD600"/>
          <cell r="AE600">
            <v>850.6</v>
          </cell>
          <cell r="AF600" t="str">
            <v>3696</v>
          </cell>
          <cell r="AG600">
            <v>131.9</v>
          </cell>
          <cell r="AH600" t="str">
            <v>578</v>
          </cell>
          <cell r="AI600">
            <v>5.8</v>
          </cell>
          <cell r="AJ600" t="str">
            <v>33</v>
          </cell>
          <cell r="AK600">
            <v>1</v>
          </cell>
          <cell r="AL600">
            <v>18.72</v>
          </cell>
          <cell r="AM600">
            <v>3</v>
          </cell>
          <cell r="AN600">
            <v>15.792</v>
          </cell>
          <cell r="AO600">
            <v>1</v>
          </cell>
          <cell r="AP600">
            <v>8.4700000000000006</v>
          </cell>
          <cell r="AQ600">
            <v>1</v>
          </cell>
          <cell r="AR600">
            <v>7562500</v>
          </cell>
        </row>
        <row r="601">
          <cell r="P601">
            <v>307055757</v>
          </cell>
          <cell r="Q601">
            <v>1</v>
          </cell>
          <cell r="R601" t="str">
            <v>Madaminov Asomiddin Abdusattorovich</v>
          </cell>
          <cell r="S601">
            <v>32401890191552</v>
          </cell>
          <cell r="T601">
            <v>974002328</v>
          </cell>
          <cell r="U601" t="str">
            <v>Yuridik</v>
          </cell>
          <cell r="V601" t="str">
            <v>AOS</v>
          </cell>
          <cell r="W601" t="str">
            <v>UZ200715061528</v>
          </cell>
          <cell r="X601"/>
          <cell r="Y601"/>
          <cell r="Z601" t="str">
            <v>Faol</v>
          </cell>
          <cell r="AA601"/>
          <cell r="AB601"/>
          <cell r="AC601"/>
          <cell r="AD601"/>
          <cell r="AE601">
            <v>0</v>
          </cell>
          <cell r="AF601" t="str">
            <v>0</v>
          </cell>
          <cell r="AG601">
            <v>0</v>
          </cell>
          <cell r="AH601" t="str">
            <v>0</v>
          </cell>
          <cell r="AI601">
            <v>0</v>
          </cell>
          <cell r="AJ601" t="str">
            <v>0</v>
          </cell>
          <cell r="AK601">
            <v>0</v>
          </cell>
          <cell r="AL601">
            <v>0</v>
          </cell>
          <cell r="AM601">
            <v>0</v>
          </cell>
          <cell r="AN601">
            <v>0</v>
          </cell>
          <cell r="AO601">
            <v>0</v>
          </cell>
          <cell r="AP601">
            <v>0</v>
          </cell>
          <cell r="AQ601">
            <v>0</v>
          </cell>
          <cell r="AR601">
            <v>0</v>
          </cell>
        </row>
        <row r="602">
          <cell r="P602">
            <v>307057080</v>
          </cell>
          <cell r="Q602">
            <v>1</v>
          </cell>
          <cell r="R602" t="str">
            <v>Umarov Farrux Farxodovich</v>
          </cell>
          <cell r="S602">
            <v>32403900191727</v>
          </cell>
          <cell r="T602">
            <v>909390110</v>
          </cell>
          <cell r="U602" t="str">
            <v>Yuridik</v>
          </cell>
          <cell r="V602" t="str">
            <v>AOS</v>
          </cell>
          <cell r="W602" t="str">
            <v>VG343420029071</v>
          </cell>
          <cell r="X602"/>
          <cell r="Y602"/>
          <cell r="Z602" t="str">
            <v>Faol</v>
          </cell>
          <cell r="AA602"/>
          <cell r="AB602"/>
          <cell r="AC602"/>
          <cell r="AD602"/>
          <cell r="AE602">
            <v>71.8</v>
          </cell>
          <cell r="AF602" t="str">
            <v>71</v>
          </cell>
          <cell r="AG602">
            <v>0</v>
          </cell>
          <cell r="AH602" t="str">
            <v>0</v>
          </cell>
          <cell r="AI602">
            <v>0</v>
          </cell>
          <cell r="AJ602" t="str">
            <v>0</v>
          </cell>
          <cell r="AK602">
            <v>0</v>
          </cell>
          <cell r="AL602">
            <v>0</v>
          </cell>
          <cell r="AM602">
            <v>0</v>
          </cell>
          <cell r="AN602">
            <v>0</v>
          </cell>
          <cell r="AO602">
            <v>0</v>
          </cell>
          <cell r="AP602">
            <v>0</v>
          </cell>
          <cell r="AQ602">
            <v>0</v>
          </cell>
          <cell r="AR602">
            <v>0</v>
          </cell>
        </row>
        <row r="603">
          <cell r="P603">
            <v>307062962</v>
          </cell>
          <cell r="Q603">
            <v>1</v>
          </cell>
          <cell r="R603" t="str">
            <v>Alimdjanova Elvira Rashidovna</v>
          </cell>
          <cell r="S603">
            <v>40902740220059</v>
          </cell>
          <cell r="T603">
            <v>909727447</v>
          </cell>
          <cell r="U603" t="str">
            <v>Yuridik</v>
          </cell>
          <cell r="V603" t="str">
            <v>AOS</v>
          </cell>
          <cell r="W603" t="str">
            <v>LG420230644812</v>
          </cell>
          <cell r="X603"/>
          <cell r="Y603"/>
          <cell r="Z603" t="str">
            <v>Faol</v>
          </cell>
          <cell r="AA603"/>
          <cell r="AB603"/>
          <cell r="AC603"/>
          <cell r="AD603"/>
          <cell r="AE603">
            <v>93.6</v>
          </cell>
          <cell r="AF603" t="str">
            <v>179</v>
          </cell>
          <cell r="AG603">
            <v>11.9</v>
          </cell>
          <cell r="AH603" t="str">
            <v>22</v>
          </cell>
          <cell r="AI603">
            <v>0.6</v>
          </cell>
          <cell r="AJ603" t="str">
            <v>2</v>
          </cell>
          <cell r="AK603">
            <v>0</v>
          </cell>
          <cell r="AL603">
            <v>6.72</v>
          </cell>
          <cell r="AM603">
            <v>2</v>
          </cell>
          <cell r="AN603">
            <v>6.72</v>
          </cell>
          <cell r="AO603">
            <v>1</v>
          </cell>
          <cell r="AP603">
            <v>6.72</v>
          </cell>
          <cell r="AQ603">
            <v>1</v>
          </cell>
          <cell r="AR603">
            <v>6720000</v>
          </cell>
        </row>
        <row r="604">
          <cell r="P604">
            <v>307083723</v>
          </cell>
          <cell r="Q604">
            <v>1</v>
          </cell>
          <cell r="R604" t="str">
            <v>To‘Lqinov Mirqobil To‘Lqin O'g'li</v>
          </cell>
          <cell r="S604">
            <v>30310940230102</v>
          </cell>
          <cell r="T604">
            <v>997941094</v>
          </cell>
          <cell r="U604" t="str">
            <v>Yuridik</v>
          </cell>
          <cell r="V604" t="str">
            <v>QQS</v>
          </cell>
          <cell r="W604" t="str">
            <v>YZ231006036722</v>
          </cell>
          <cell r="X604"/>
          <cell r="Y604"/>
          <cell r="Z604" t="str">
            <v>Faol</v>
          </cell>
          <cell r="AA604"/>
          <cell r="AB604"/>
          <cell r="AC604"/>
          <cell r="AD604"/>
          <cell r="AE604">
            <v>1794.1</v>
          </cell>
          <cell r="AF604" t="str">
            <v>798</v>
          </cell>
          <cell r="AG604">
            <v>200.7</v>
          </cell>
          <cell r="AH604" t="str">
            <v>109</v>
          </cell>
          <cell r="AI604">
            <v>27.7</v>
          </cell>
          <cell r="AJ604" t="str">
            <v>7</v>
          </cell>
          <cell r="AK604">
            <v>32</v>
          </cell>
          <cell r="AL604">
            <v>219.90182999999999</v>
          </cell>
          <cell r="AM604">
            <v>50</v>
          </cell>
          <cell r="AN604">
            <v>290.73681900000003</v>
          </cell>
          <cell r="AO604">
            <v>46</v>
          </cell>
          <cell r="AP604">
            <v>518.69732499999998</v>
          </cell>
          <cell r="AQ604">
            <v>43</v>
          </cell>
          <cell r="AR604">
            <v>306354353.45999998</v>
          </cell>
        </row>
        <row r="605">
          <cell r="P605">
            <v>307128672</v>
          </cell>
          <cell r="Q605">
            <v>1</v>
          </cell>
          <cell r="R605"/>
          <cell r="S605">
            <v>31707676500024</v>
          </cell>
          <cell r="T605">
            <v>917981048</v>
          </cell>
          <cell r="U605" t="str">
            <v>Yuridik</v>
          </cell>
          <cell r="V605" t="str">
            <v>QQS</v>
          </cell>
          <cell r="W605" t="str">
            <v>UZ201125155676</v>
          </cell>
          <cell r="X605"/>
          <cell r="Y605"/>
          <cell r="Z605" t="str">
            <v>Faol</v>
          </cell>
          <cell r="AA605"/>
          <cell r="AB605"/>
          <cell r="AC605"/>
          <cell r="AD605"/>
          <cell r="AE605">
            <v>762</v>
          </cell>
          <cell r="AF605" t="str">
            <v>78</v>
          </cell>
          <cell r="AG605">
            <v>0</v>
          </cell>
          <cell r="AH605" t="str">
            <v>0</v>
          </cell>
          <cell r="AI605">
            <v>0</v>
          </cell>
          <cell r="AJ605" t="str">
            <v>0</v>
          </cell>
          <cell r="AK605">
            <v>10</v>
          </cell>
          <cell r="AL605">
            <v>11415.387500000001</v>
          </cell>
          <cell r="AM605">
            <v>14</v>
          </cell>
          <cell r="AN605">
            <v>4971.980055</v>
          </cell>
          <cell r="AO605">
            <v>20</v>
          </cell>
          <cell r="AP605">
            <v>17269.508699999998</v>
          </cell>
          <cell r="AQ605">
            <v>8</v>
          </cell>
          <cell r="AR605">
            <v>13552872410.73</v>
          </cell>
        </row>
        <row r="606">
          <cell r="P606">
            <v>31812941840018</v>
          </cell>
          <cell r="Q606">
            <v>1</v>
          </cell>
          <cell r="R606" t="str">
            <v>Xushboqov Barot Komil O'g'li</v>
          </cell>
          <cell r="S606">
            <v>31812941840018</v>
          </cell>
          <cell r="T606">
            <v>935794953</v>
          </cell>
          <cell r="U606" t="str">
            <v>YTT</v>
          </cell>
          <cell r="V606" t="str">
            <v>AOS</v>
          </cell>
          <cell r="W606">
            <v>0</v>
          </cell>
          <cell r="X606"/>
          <cell r="Y606"/>
          <cell r="Z606" t="str">
            <v>Faol</v>
          </cell>
          <cell r="AA606"/>
          <cell r="AB606"/>
          <cell r="AC606"/>
          <cell r="AD606"/>
          <cell r="AE606" t="e">
            <v>#N/A</v>
          </cell>
          <cell r="AF606" t="e">
            <v>#N/A</v>
          </cell>
          <cell r="AG606">
            <v>0</v>
          </cell>
          <cell r="AH606">
            <v>0</v>
          </cell>
          <cell r="AI606">
            <v>0</v>
          </cell>
          <cell r="AJ606">
            <v>0</v>
          </cell>
          <cell r="AK606">
            <v>0</v>
          </cell>
          <cell r="AL606">
            <v>0</v>
          </cell>
          <cell r="AM606">
            <v>0</v>
          </cell>
          <cell r="AN606">
            <v>0</v>
          </cell>
          <cell r="AO606">
            <v>0</v>
          </cell>
          <cell r="AP606">
            <v>0</v>
          </cell>
          <cell r="AQ606">
            <v>0</v>
          </cell>
          <cell r="AR606">
            <v>0</v>
          </cell>
        </row>
        <row r="607">
          <cell r="P607">
            <v>307464249</v>
          </cell>
          <cell r="Q607">
            <v>10</v>
          </cell>
          <cell r="R607" t="str">
            <v xml:space="preserve">Акбаров Ахад Анвар угли
MIRFAYOZOV BOBUR JAHONGIR O'G'LI
YUSUPOV ATABEK ABDURAXMAN O‘G‘LI
YUSUPOV NURMUHAMMAD OTABEK O‘G‘LI
JO‘RABOYEV SUNNATJON TO‘RABOY O‘G‘LI
YOQUBOV MUXAMMADXO‘JA RAMIZ O‘G‘LI
TAKIROV DOSTONBEK SABIROVICH
O‘KTAMOV ALIMARDON G‘OFUR O‘G‘LI
SHOOLIMOV SHORASUL XOTAM O'G'LI
ABDULLAYEV SUROJIDDIN AMINOVICH
</v>
          </cell>
          <cell r="S607" t="str">
            <v xml:space="preserve">30303930600078
51309006620013
31607773180010
50610006500018
30409930600123
31510940170104
31312936610018
32006986560050
30712940530042
32301966540050
</v>
          </cell>
          <cell r="T607">
            <v>912025566</v>
          </cell>
          <cell r="U607" t="str">
            <v>Yuridik</v>
          </cell>
          <cell r="V607" t="str">
            <v>QQS</v>
          </cell>
          <cell r="W607" t="str">
            <v>UZ210317200861</v>
          </cell>
          <cell r="X607"/>
          <cell r="Y607"/>
          <cell r="Z607" t="str">
            <v>Faol</v>
          </cell>
          <cell r="AA607"/>
          <cell r="AB607"/>
          <cell r="AC607"/>
          <cell r="AD607"/>
          <cell r="AE607">
            <v>493.1</v>
          </cell>
          <cell r="AF607" t="str">
            <v>33</v>
          </cell>
          <cell r="AG607">
            <v>18.3</v>
          </cell>
          <cell r="AH607" t="str">
            <v>1</v>
          </cell>
          <cell r="AI607">
            <v>0</v>
          </cell>
          <cell r="AJ607" t="str">
            <v>0</v>
          </cell>
          <cell r="AK607">
            <v>0</v>
          </cell>
          <cell r="AL607">
            <v>0</v>
          </cell>
          <cell r="AM607">
            <v>0</v>
          </cell>
          <cell r="AN607">
            <v>0</v>
          </cell>
          <cell r="AO607">
            <v>0</v>
          </cell>
          <cell r="AP607">
            <v>0</v>
          </cell>
          <cell r="AQ607">
            <v>0</v>
          </cell>
          <cell r="AR607">
            <v>0</v>
          </cell>
        </row>
        <row r="608">
          <cell r="P608">
            <v>307649752</v>
          </cell>
          <cell r="Q608">
            <v>1</v>
          </cell>
          <cell r="R608" t="str">
            <v>Raximberdiyev Abdullox Rustamjon O'g'li</v>
          </cell>
          <cell r="S608">
            <v>32001985140023</v>
          </cell>
          <cell r="T608">
            <v>974646017</v>
          </cell>
          <cell r="U608" t="str">
            <v>Yuridik</v>
          </cell>
          <cell r="V608" t="str">
            <v>AOS</v>
          </cell>
          <cell r="W608" t="str">
            <v>LG420211638055</v>
          </cell>
          <cell r="X608"/>
          <cell r="Y608"/>
          <cell r="Z608" t="str">
            <v>Faol</v>
          </cell>
          <cell r="AA608"/>
          <cell r="AB608"/>
          <cell r="AC608"/>
          <cell r="AD608"/>
          <cell r="AE608">
            <v>0</v>
          </cell>
          <cell r="AF608" t="str">
            <v>0</v>
          </cell>
          <cell r="AG608">
            <v>0</v>
          </cell>
          <cell r="AH608" t="str">
            <v>0</v>
          </cell>
          <cell r="AI608">
            <v>0</v>
          </cell>
          <cell r="AJ608" t="str">
            <v>0</v>
          </cell>
          <cell r="AK608">
            <v>0</v>
          </cell>
          <cell r="AL608">
            <v>0</v>
          </cell>
          <cell r="AM608">
            <v>0</v>
          </cell>
          <cell r="AN608">
            <v>0</v>
          </cell>
          <cell r="AO608">
            <v>1</v>
          </cell>
          <cell r="AP608">
            <v>3.63</v>
          </cell>
          <cell r="AQ608">
            <v>0</v>
          </cell>
          <cell r="AR608">
            <v>0</v>
          </cell>
        </row>
        <row r="609">
          <cell r="P609">
            <v>307708662</v>
          </cell>
          <cell r="Q609"/>
          <cell r="R609"/>
          <cell r="S609"/>
          <cell r="T609">
            <v>0</v>
          </cell>
          <cell r="U609" t="str">
            <v>Yuridik</v>
          </cell>
          <cell r="V609" t="str">
            <v>AOS</v>
          </cell>
          <cell r="W609" t="str">
            <v>LG420211608152</v>
          </cell>
          <cell r="X609"/>
          <cell r="Y609"/>
          <cell r="Z609"/>
          <cell r="AA609"/>
          <cell r="AB609"/>
          <cell r="AC609"/>
          <cell r="AD609"/>
          <cell r="AE609">
            <v>40.799999999999997</v>
          </cell>
          <cell r="AF609" t="str">
            <v>298</v>
          </cell>
          <cell r="AG609">
            <v>15.8</v>
          </cell>
          <cell r="AH609" t="str">
            <v>80</v>
          </cell>
          <cell r="AI609">
            <v>1</v>
          </cell>
          <cell r="AJ609" t="str">
            <v>12</v>
          </cell>
          <cell r="AK609">
            <v>0</v>
          </cell>
          <cell r="AL609">
            <v>0</v>
          </cell>
          <cell r="AM609">
            <v>0</v>
          </cell>
          <cell r="AN609">
            <v>0</v>
          </cell>
          <cell r="AO609">
            <v>27</v>
          </cell>
          <cell r="AP609">
            <v>618.29999999999995</v>
          </cell>
          <cell r="AQ609">
            <v>0</v>
          </cell>
          <cell r="AR609">
            <v>0</v>
          </cell>
        </row>
        <row r="610">
          <cell r="P610">
            <v>307708662</v>
          </cell>
          <cell r="Q610"/>
          <cell r="R610"/>
          <cell r="S610"/>
          <cell r="T610">
            <v>0</v>
          </cell>
          <cell r="U610" t="str">
            <v>Yuridik</v>
          </cell>
          <cell r="V610" t="str">
            <v>AOS</v>
          </cell>
          <cell r="W610" t="str">
            <v>YZ231006029734</v>
          </cell>
          <cell r="X610"/>
          <cell r="Y610"/>
          <cell r="Z610"/>
          <cell r="AA610"/>
          <cell r="AB610"/>
          <cell r="AC610"/>
          <cell r="AD610"/>
          <cell r="AE610">
            <v>76.400000000000006</v>
          </cell>
          <cell r="AF610" t="str">
            <v>532</v>
          </cell>
          <cell r="AG610">
            <v>0.4</v>
          </cell>
          <cell r="AH610" t="str">
            <v>1</v>
          </cell>
          <cell r="AI610">
            <v>0</v>
          </cell>
          <cell r="AJ610" t="str">
            <v>0</v>
          </cell>
          <cell r="AK610">
            <v>0</v>
          </cell>
          <cell r="AL610">
            <v>0</v>
          </cell>
          <cell r="AM610">
            <v>0</v>
          </cell>
          <cell r="AN610">
            <v>0</v>
          </cell>
          <cell r="AO610">
            <v>27</v>
          </cell>
          <cell r="AP610">
            <v>618.29999999999995</v>
          </cell>
          <cell r="AQ610">
            <v>0</v>
          </cell>
          <cell r="AR610">
            <v>0</v>
          </cell>
        </row>
        <row r="611">
          <cell r="P611">
            <v>307708662</v>
          </cell>
          <cell r="Q611">
            <v>1</v>
          </cell>
          <cell r="R611" t="str">
            <v>RAIMBEKOV DILSHOD RAVSHANBEKOVICH</v>
          </cell>
          <cell r="S611">
            <v>33108890600057</v>
          </cell>
          <cell r="T611">
            <v>977140888</v>
          </cell>
          <cell r="U611" t="str">
            <v>Yuridik</v>
          </cell>
          <cell r="V611" t="str">
            <v>AOS</v>
          </cell>
          <cell r="W611" t="str">
            <v>LG420230608780</v>
          </cell>
          <cell r="X611"/>
          <cell r="Y611"/>
          <cell r="Z611" t="str">
            <v>Faol</v>
          </cell>
          <cell r="AA611"/>
          <cell r="AB611"/>
          <cell r="AC611"/>
          <cell r="AD611"/>
          <cell r="AE611">
            <v>26.8</v>
          </cell>
          <cell r="AF611" t="str">
            <v>160</v>
          </cell>
          <cell r="AG611">
            <v>1.6</v>
          </cell>
          <cell r="AH611" t="str">
            <v>8</v>
          </cell>
          <cell r="AI611">
            <v>0.5</v>
          </cell>
          <cell r="AJ611" t="str">
            <v>2</v>
          </cell>
          <cell r="AK611">
            <v>0</v>
          </cell>
          <cell r="AL611">
            <v>0</v>
          </cell>
          <cell r="AM611">
            <v>0</v>
          </cell>
          <cell r="AN611">
            <v>0</v>
          </cell>
          <cell r="AO611">
            <v>27</v>
          </cell>
          <cell r="AP611">
            <v>618.29999999999995</v>
          </cell>
          <cell r="AQ611">
            <v>25</v>
          </cell>
          <cell r="AR611">
            <v>221830357.15000001</v>
          </cell>
        </row>
        <row r="612">
          <cell r="P612">
            <v>307887806</v>
          </cell>
          <cell r="Q612">
            <v>1</v>
          </cell>
          <cell r="R612" t="str">
            <v>Muzafarov Saidikrom Saidalievich</v>
          </cell>
          <cell r="S612">
            <v>32510840210042</v>
          </cell>
          <cell r="T612">
            <v>909500235</v>
          </cell>
          <cell r="U612" t="str">
            <v>Yuridik</v>
          </cell>
          <cell r="V612" t="str">
            <v>QQS</v>
          </cell>
          <cell r="W612" t="str">
            <v>UZ170703100432</v>
          </cell>
          <cell r="X612"/>
          <cell r="Y612"/>
          <cell r="Z612" t="str">
            <v>Faol</v>
          </cell>
          <cell r="AA612"/>
          <cell r="AB612"/>
          <cell r="AC612"/>
          <cell r="AD612"/>
          <cell r="AE612">
            <v>1731.6</v>
          </cell>
          <cell r="AF612" t="str">
            <v>93</v>
          </cell>
          <cell r="AG612">
            <v>148.19999999999999</v>
          </cell>
          <cell r="AH612" t="str">
            <v>13</v>
          </cell>
          <cell r="AI612">
            <v>0.6</v>
          </cell>
          <cell r="AJ612" t="str">
            <v>2</v>
          </cell>
          <cell r="AK612">
            <v>0</v>
          </cell>
          <cell r="AL612">
            <v>0</v>
          </cell>
          <cell r="AM612">
            <v>0</v>
          </cell>
          <cell r="AN612">
            <v>0</v>
          </cell>
          <cell r="AO612">
            <v>26</v>
          </cell>
          <cell r="AP612">
            <v>182.4503</v>
          </cell>
          <cell r="AQ612">
            <v>29</v>
          </cell>
          <cell r="AR612">
            <v>199403660.74000001</v>
          </cell>
        </row>
        <row r="613">
          <cell r="P613">
            <v>308070540</v>
          </cell>
          <cell r="Q613">
            <v>20</v>
          </cell>
          <cell r="R613" t="str">
            <v xml:space="preserve">ABDULLAYEV XAMIDULLOH ODILJON O‘G‘LI
ABDULXAMIDOV MUHAMMADDIYOR DILSHODBEK O‘G‘LI
ABDURASULOV AZIZ ABDURASULOVICH
ABDUSHOKIROV RUSTAMJON ZOKIR O‘G‘LI
ABDUXALILOV LAZIZBEK ERKINJON O‘G‘LI
ABDUXAMIDOV RASUL RAXIMJON O‘G‘LI
ADAXAMOV SHUKURILLO OBIDJON O‘G‘LI
ADXAMOV YUSUPXO‘JA ABDAZXO‘JA O‘G‘LI
AG‘ZAMOVA GULZODA TASHKENBAYEVNA
ALIMAXAMATOV JALOLIDDIN JAMSHID UGLI
ALIXONOV BURXON AZIZ O‘G‘LI
ASKARALIYEV JAXONGIR ILXOMJANOVICH
BEGIMQULOV SHOXIJAHON SIDIQ O‘G‘LI
BEKMURODOV OLMOSBEK BAHODIR O‘G‘LI
BERDIYEVA MUSHTARIYBONU AKMAL QIZI
BOHODIROV ZAYNIDDIN FAZLIDDIN O‘G‘LI
EGAMNAZAROV AXRORJON VALIJON O‘G‘LI
ERGASHBAYEV OYBEK FARXADOVICH
ERGASHEV BEXZOD BAXTIYOR O‘G‘LI
ERGASHEVA MUXLISA SHOKIRJONOVNA
</v>
          </cell>
          <cell r="S613" t="str">
            <v xml:space="preserve">50309027080037
30411995210049
32407910211365
30311860100012
51904045170019
30405997420025
30811975070018
52406006610059
41902830590089
50509026820049
31505930560070
32106910640068
32110976690055
53009005630027
61105056750037
51805026880014
32202996950030
30702910640028
30710930210105
41808997420028
</v>
          </cell>
          <cell r="T613">
            <v>337080000</v>
          </cell>
          <cell r="U613" t="str">
            <v>Yuridik</v>
          </cell>
          <cell r="V613" t="str">
            <v>QQS</v>
          </cell>
          <cell r="W613" t="str">
            <v>LG420230650192</v>
          </cell>
          <cell r="X613"/>
          <cell r="Y613"/>
          <cell r="Z613" t="str">
            <v>Faol</v>
          </cell>
          <cell r="AA613"/>
          <cell r="AB613"/>
          <cell r="AC613"/>
          <cell r="AD613"/>
          <cell r="AE613">
            <v>2585.9</v>
          </cell>
          <cell r="AF613" t="str">
            <v>182</v>
          </cell>
          <cell r="AG613">
            <v>0</v>
          </cell>
          <cell r="AH613" t="str">
            <v>0</v>
          </cell>
          <cell r="AI613">
            <v>0</v>
          </cell>
          <cell r="AJ613" t="str">
            <v>0</v>
          </cell>
          <cell r="AK613">
            <v>12</v>
          </cell>
          <cell r="AL613">
            <v>4025.7352230799997</v>
          </cell>
          <cell r="AM613">
            <v>19</v>
          </cell>
          <cell r="AN613">
            <v>784.20244500000001</v>
          </cell>
          <cell r="AO613">
            <v>20</v>
          </cell>
          <cell r="AP613">
            <v>7045.8945060400001</v>
          </cell>
          <cell r="AQ613">
            <v>5</v>
          </cell>
          <cell r="AR613">
            <v>30169275.640000001</v>
          </cell>
        </row>
        <row r="614">
          <cell r="P614">
            <v>308819666</v>
          </cell>
          <cell r="Q614">
            <v>1</v>
          </cell>
          <cell r="R614" t="str">
            <v>Mumanbekov Djurabek Xalbekovich</v>
          </cell>
          <cell r="S614">
            <v>32112820160020</v>
          </cell>
          <cell r="T614">
            <v>991236112</v>
          </cell>
          <cell r="U614" t="str">
            <v>Yuridik</v>
          </cell>
          <cell r="V614" t="str">
            <v>AOS</v>
          </cell>
          <cell r="W614" t="str">
            <v>LG420211621069</v>
          </cell>
          <cell r="X614"/>
          <cell r="Y614"/>
          <cell r="Z614" t="str">
            <v>Faol</v>
          </cell>
          <cell r="AA614"/>
          <cell r="AB614"/>
          <cell r="AC614"/>
          <cell r="AD614"/>
          <cell r="AE614">
            <v>50.4</v>
          </cell>
          <cell r="AF614" t="str">
            <v>45</v>
          </cell>
          <cell r="AG614">
            <v>0.1</v>
          </cell>
          <cell r="AH614" t="str">
            <v>3</v>
          </cell>
          <cell r="AI614">
            <v>0</v>
          </cell>
          <cell r="AJ614" t="str">
            <v>0</v>
          </cell>
          <cell r="AK614">
            <v>0</v>
          </cell>
          <cell r="AL614">
            <v>0</v>
          </cell>
          <cell r="AM614">
            <v>0</v>
          </cell>
          <cell r="AN614">
            <v>0</v>
          </cell>
          <cell r="AO614">
            <v>0</v>
          </cell>
          <cell r="AP614">
            <v>0</v>
          </cell>
          <cell r="AQ614">
            <v>0</v>
          </cell>
          <cell r="AR614">
            <v>0</v>
          </cell>
        </row>
        <row r="615">
          <cell r="P615">
            <v>308890193</v>
          </cell>
          <cell r="Q615">
            <v>1</v>
          </cell>
          <cell r="R615" t="str">
            <v>ABDULLAYEV AZIMXON LATIFXON O‘G‘LI</v>
          </cell>
          <cell r="S615">
            <v>30107987050011</v>
          </cell>
          <cell r="T615">
            <v>907050007</v>
          </cell>
          <cell r="U615" t="str">
            <v>Yuridik</v>
          </cell>
          <cell r="V615" t="str">
            <v>AOS</v>
          </cell>
          <cell r="W615">
            <v>0</v>
          </cell>
          <cell r="X615"/>
          <cell r="Y615"/>
          <cell r="Z615" t="str">
            <v>Faol</v>
          </cell>
          <cell r="AA615"/>
          <cell r="AB615"/>
          <cell r="AC615"/>
          <cell r="AD615"/>
          <cell r="AE615" t="e">
            <v>#N/A</v>
          </cell>
          <cell r="AF615" t="e">
            <v>#N/A</v>
          </cell>
          <cell r="AG615">
            <v>0</v>
          </cell>
          <cell r="AH615">
            <v>0</v>
          </cell>
          <cell r="AI615">
            <v>0</v>
          </cell>
          <cell r="AJ615">
            <v>0</v>
          </cell>
          <cell r="AK615">
            <v>0</v>
          </cell>
          <cell r="AL615">
            <v>0</v>
          </cell>
          <cell r="AM615">
            <v>0</v>
          </cell>
          <cell r="AN615">
            <v>0</v>
          </cell>
          <cell r="AO615">
            <v>3</v>
          </cell>
          <cell r="AP615">
            <v>12.78</v>
          </cell>
          <cell r="AQ615">
            <v>0</v>
          </cell>
          <cell r="AR615">
            <v>0</v>
          </cell>
        </row>
        <row r="616">
          <cell r="P616">
            <v>309121508</v>
          </cell>
          <cell r="Q616">
            <v>1</v>
          </cell>
          <cell r="R616" t="str">
            <v>OVG‘ONOV DOSTONBEK ILXOM O‘G‘LI</v>
          </cell>
          <cell r="S616">
            <v>30101986120173</v>
          </cell>
          <cell r="T616">
            <v>909776160</v>
          </cell>
          <cell r="U616" t="str">
            <v>Yuridik</v>
          </cell>
          <cell r="V616" t="str">
            <v>QQS</v>
          </cell>
          <cell r="W616" t="str">
            <v>LG420230615559</v>
          </cell>
          <cell r="X616"/>
          <cell r="Y616"/>
          <cell r="Z616" t="str">
            <v>Faol</v>
          </cell>
          <cell r="AA616"/>
          <cell r="AB616"/>
          <cell r="AC616"/>
          <cell r="AD616"/>
          <cell r="AE616">
            <v>6.9</v>
          </cell>
          <cell r="AF616" t="str">
            <v>138</v>
          </cell>
          <cell r="AG616">
            <v>1.1000000000000001</v>
          </cell>
          <cell r="AH616" t="str">
            <v>22</v>
          </cell>
          <cell r="AI616">
            <v>0.1</v>
          </cell>
          <cell r="AJ616" t="str">
            <v>1</v>
          </cell>
          <cell r="AK616">
            <v>0</v>
          </cell>
          <cell r="AL616">
            <v>0</v>
          </cell>
          <cell r="AM616">
            <v>0</v>
          </cell>
          <cell r="AN616">
            <v>0</v>
          </cell>
          <cell r="AO616">
            <v>0</v>
          </cell>
          <cell r="AP616">
            <v>0</v>
          </cell>
          <cell r="AQ616">
            <v>0</v>
          </cell>
          <cell r="AR616">
            <v>0</v>
          </cell>
        </row>
        <row r="617">
          <cell r="P617">
            <v>309371086</v>
          </cell>
          <cell r="Q617">
            <v>1</v>
          </cell>
          <cell r="R617" t="str">
            <v>Raimbekov Dilshod Ravshanbekovich</v>
          </cell>
          <cell r="S617">
            <v>33108890600057</v>
          </cell>
          <cell r="T617">
            <v>997613866</v>
          </cell>
          <cell r="U617" t="str">
            <v>Yuridik</v>
          </cell>
          <cell r="V617" t="str">
            <v>AOS</v>
          </cell>
          <cell r="W617" t="str">
            <v>VG300750019626</v>
          </cell>
          <cell r="X617"/>
          <cell r="Y617"/>
          <cell r="Z617" t="str">
            <v>Faol</v>
          </cell>
          <cell r="AA617"/>
          <cell r="AB617"/>
          <cell r="AC617"/>
          <cell r="AD617"/>
          <cell r="AE617">
            <v>0</v>
          </cell>
          <cell r="AF617" t="str">
            <v>0</v>
          </cell>
          <cell r="AG617">
            <v>0</v>
          </cell>
          <cell r="AH617" t="str">
            <v>0</v>
          </cell>
          <cell r="AI617">
            <v>0</v>
          </cell>
          <cell r="AJ617" t="str">
            <v>0</v>
          </cell>
          <cell r="AK617">
            <v>1</v>
          </cell>
          <cell r="AL617">
            <v>12</v>
          </cell>
          <cell r="AM617">
            <v>3</v>
          </cell>
          <cell r="AN617">
            <v>19.75</v>
          </cell>
          <cell r="AO617">
            <v>3</v>
          </cell>
          <cell r="AP617">
            <v>19.75</v>
          </cell>
          <cell r="AQ617">
            <v>5</v>
          </cell>
          <cell r="AR617">
            <v>33690000</v>
          </cell>
        </row>
        <row r="618">
          <cell r="P618">
            <v>309433862</v>
          </cell>
          <cell r="Q618">
            <v>1</v>
          </cell>
          <cell r="R618" t="str">
            <v>Xotamov Marat Abduraximovich</v>
          </cell>
          <cell r="S618">
            <v>31009952390083</v>
          </cell>
          <cell r="T618">
            <v>771112232</v>
          </cell>
          <cell r="U618" t="str">
            <v>Yuridik</v>
          </cell>
          <cell r="V618" t="str">
            <v>QQS</v>
          </cell>
          <cell r="W618">
            <v>0</v>
          </cell>
          <cell r="X618"/>
          <cell r="Y618"/>
          <cell r="Z618" t="str">
            <v>Faol</v>
          </cell>
          <cell r="AA618"/>
          <cell r="AB618"/>
          <cell r="AC618"/>
          <cell r="AD618"/>
          <cell r="AE618" t="e">
            <v>#N/A</v>
          </cell>
          <cell r="AF618" t="e">
            <v>#N/A</v>
          </cell>
          <cell r="AG618">
            <v>0</v>
          </cell>
          <cell r="AH618">
            <v>0</v>
          </cell>
          <cell r="AI618">
            <v>0</v>
          </cell>
          <cell r="AJ618">
            <v>0</v>
          </cell>
          <cell r="AK618">
            <v>23</v>
          </cell>
          <cell r="AL618">
            <v>630.27</v>
          </cell>
          <cell r="AM618">
            <v>35</v>
          </cell>
          <cell r="AN618">
            <v>613.82500000000005</v>
          </cell>
          <cell r="AO618">
            <v>31</v>
          </cell>
          <cell r="AP618">
            <v>977.45848000000001</v>
          </cell>
          <cell r="AQ618">
            <v>37</v>
          </cell>
          <cell r="AR618">
            <v>840801785.63</v>
          </cell>
        </row>
        <row r="619">
          <cell r="P619">
            <v>309829337</v>
          </cell>
          <cell r="Q619">
            <v>1</v>
          </cell>
          <cell r="R619" t="str">
            <v>Demidova Yuliya Nikolayevna</v>
          </cell>
          <cell r="S619">
            <v>42106900191807</v>
          </cell>
          <cell r="T619">
            <v>990123332</v>
          </cell>
          <cell r="U619" t="str">
            <v>Yuridik</v>
          </cell>
          <cell r="V619" t="str">
            <v>QQS</v>
          </cell>
          <cell r="W619" t="str">
            <v>YZ231006033044</v>
          </cell>
          <cell r="X619"/>
          <cell r="Y619"/>
          <cell r="Z619" t="str">
            <v>Faol</v>
          </cell>
          <cell r="AA619"/>
          <cell r="AB619"/>
          <cell r="AC619"/>
          <cell r="AD619"/>
          <cell r="AE619">
            <v>558.6</v>
          </cell>
          <cell r="AF619" t="str">
            <v>6971</v>
          </cell>
          <cell r="AG619">
            <v>71.599999999999994</v>
          </cell>
          <cell r="AH619" t="str">
            <v>911</v>
          </cell>
          <cell r="AI619">
            <v>6.2</v>
          </cell>
          <cell r="AJ619" t="str">
            <v>89</v>
          </cell>
          <cell r="AK619">
            <v>0</v>
          </cell>
          <cell r="AL619">
            <v>18.918645000000001</v>
          </cell>
          <cell r="AM619">
            <v>2</v>
          </cell>
          <cell r="AN619">
            <v>16.743300000000001</v>
          </cell>
          <cell r="AO619">
            <v>0</v>
          </cell>
          <cell r="AP619">
            <v>0</v>
          </cell>
          <cell r="AQ619">
            <v>1</v>
          </cell>
          <cell r="AR619">
            <v>0</v>
          </cell>
        </row>
        <row r="620">
          <cell r="P620">
            <v>309839578</v>
          </cell>
          <cell r="Q620">
            <v>3</v>
          </cell>
          <cell r="R620" t="str">
            <v xml:space="preserve">XADJIYEVA DILFUZA IRKINOVNA
KARIMOVA MUQADDAS ABDULLAYEVNA
MIRZAYEVA ILMIRA SAYDIRASULOVNA
</v>
          </cell>
          <cell r="S620" t="str">
            <v xml:space="preserve">40511660600014
41903766500025
41210860050067
</v>
          </cell>
          <cell r="T620">
            <v>907997298</v>
          </cell>
          <cell r="U620" t="str">
            <v>Yuridik</v>
          </cell>
          <cell r="V620" t="str">
            <v>QQS</v>
          </cell>
          <cell r="W620" t="str">
            <v>LG420211600335</v>
          </cell>
          <cell r="X620"/>
          <cell r="Y620"/>
          <cell r="Z620" t="str">
            <v>Faol</v>
          </cell>
          <cell r="AA620"/>
          <cell r="AB620"/>
          <cell r="AC620"/>
          <cell r="AD620"/>
          <cell r="AE620">
            <v>520.4</v>
          </cell>
          <cell r="AF620" t="str">
            <v>6340</v>
          </cell>
          <cell r="AG620">
            <v>80.7</v>
          </cell>
          <cell r="AH620" t="str">
            <v>840</v>
          </cell>
          <cell r="AI620">
            <v>4.4000000000000004</v>
          </cell>
          <cell r="AJ620" t="str">
            <v>49</v>
          </cell>
          <cell r="AK620">
            <v>0</v>
          </cell>
          <cell r="AL620">
            <v>0</v>
          </cell>
          <cell r="AM620">
            <v>1</v>
          </cell>
          <cell r="AN620">
            <v>1.91032</v>
          </cell>
          <cell r="AO620">
            <v>0</v>
          </cell>
          <cell r="AP620">
            <v>0</v>
          </cell>
          <cell r="AQ620">
            <v>0</v>
          </cell>
          <cell r="AR620">
            <v>0</v>
          </cell>
        </row>
        <row r="621">
          <cell r="P621">
            <v>310057896</v>
          </cell>
          <cell r="Q621">
            <v>1</v>
          </cell>
          <cell r="R621" t="str">
            <v>TURSUNALIYEV FARRUX RAVSHANJON O‘G‘LI</v>
          </cell>
          <cell r="S621">
            <v>30302976820015</v>
          </cell>
          <cell r="T621">
            <v>977521700</v>
          </cell>
          <cell r="U621" t="str">
            <v>Yuridik</v>
          </cell>
          <cell r="V621" t="str">
            <v>AOS</v>
          </cell>
          <cell r="W621" t="str">
            <v>LG420211623411</v>
          </cell>
          <cell r="X621"/>
          <cell r="Y621"/>
          <cell r="Z621" t="str">
            <v>Faol</v>
          </cell>
          <cell r="AA621"/>
          <cell r="AB621"/>
          <cell r="AC621"/>
          <cell r="AD621"/>
          <cell r="AE621">
            <v>713.7</v>
          </cell>
          <cell r="AF621" t="str">
            <v>122</v>
          </cell>
          <cell r="AG621">
            <v>311.3</v>
          </cell>
          <cell r="AH621" t="str">
            <v>59</v>
          </cell>
          <cell r="AI621">
            <v>11.7</v>
          </cell>
          <cell r="AJ621" t="str">
            <v>5</v>
          </cell>
          <cell r="AK621">
            <v>0</v>
          </cell>
          <cell r="AL621">
            <v>0</v>
          </cell>
          <cell r="AM621">
            <v>0</v>
          </cell>
          <cell r="AN621">
            <v>0</v>
          </cell>
          <cell r="AO621">
            <v>0</v>
          </cell>
          <cell r="AP621">
            <v>0</v>
          </cell>
          <cell r="AQ621">
            <v>0</v>
          </cell>
          <cell r="AR621">
            <v>0</v>
          </cell>
        </row>
        <row r="622">
          <cell r="P622">
            <v>310059102</v>
          </cell>
          <cell r="Q622">
            <v>1</v>
          </cell>
          <cell r="R622" t="str">
            <v>O‘Lmasov Nurmuhammad Ravshanovich</v>
          </cell>
          <cell r="S622">
            <v>30101950210039</v>
          </cell>
          <cell r="T622">
            <v>947057777</v>
          </cell>
          <cell r="U622" t="str">
            <v>Yuridik</v>
          </cell>
          <cell r="V622" t="str">
            <v>QQS</v>
          </cell>
          <cell r="W622" t="str">
            <v>NA000000029725</v>
          </cell>
          <cell r="X622"/>
          <cell r="Y622"/>
          <cell r="Z622" t="str">
            <v>Faol</v>
          </cell>
          <cell r="AA622"/>
          <cell r="AB622"/>
          <cell r="AC622"/>
          <cell r="AD622"/>
          <cell r="AE622">
            <v>253.7</v>
          </cell>
          <cell r="AF622" t="str">
            <v>82</v>
          </cell>
          <cell r="AG622">
            <v>19</v>
          </cell>
          <cell r="AH622" t="str">
            <v>10</v>
          </cell>
          <cell r="AI622">
            <v>0</v>
          </cell>
          <cell r="AJ622" t="str">
            <v>0</v>
          </cell>
          <cell r="AK622">
            <v>0</v>
          </cell>
          <cell r="AL622">
            <v>0</v>
          </cell>
          <cell r="AM622">
            <v>0</v>
          </cell>
          <cell r="AN622">
            <v>0</v>
          </cell>
          <cell r="AO622">
            <v>0</v>
          </cell>
          <cell r="AP622">
            <v>0</v>
          </cell>
          <cell r="AQ622">
            <v>0</v>
          </cell>
          <cell r="AR622">
            <v>0</v>
          </cell>
        </row>
        <row r="623">
          <cell r="P623">
            <v>310300673</v>
          </cell>
          <cell r="Q623">
            <v>1</v>
          </cell>
          <cell r="R623" t="str">
            <v>Sayfiddinov Sardor To‘Lqin O'g'li</v>
          </cell>
          <cell r="S623">
            <v>32204996780035</v>
          </cell>
          <cell r="T623">
            <v>998998049</v>
          </cell>
          <cell r="U623" t="str">
            <v>Yuridik</v>
          </cell>
          <cell r="V623" t="str">
            <v>AOS</v>
          </cell>
          <cell r="W623" t="str">
            <v>NA000000007101</v>
          </cell>
          <cell r="X623"/>
          <cell r="Y623"/>
          <cell r="Z623" t="str">
            <v>Faol</v>
          </cell>
          <cell r="AA623"/>
          <cell r="AB623"/>
          <cell r="AC623"/>
          <cell r="AD623"/>
          <cell r="AE623">
            <v>85.1</v>
          </cell>
          <cell r="AF623" t="str">
            <v>220</v>
          </cell>
          <cell r="AG623">
            <v>16.8</v>
          </cell>
          <cell r="AH623" t="str">
            <v>33</v>
          </cell>
          <cell r="AI623">
            <v>0.1</v>
          </cell>
          <cell r="AJ623" t="str">
            <v>1</v>
          </cell>
          <cell r="AK623">
            <v>0</v>
          </cell>
          <cell r="AL623">
            <v>21.998999999999999</v>
          </cell>
          <cell r="AM623">
            <v>2</v>
          </cell>
          <cell r="AN623">
            <v>104</v>
          </cell>
          <cell r="AO623">
            <v>1</v>
          </cell>
          <cell r="AP623">
            <v>241</v>
          </cell>
          <cell r="AQ623">
            <v>0</v>
          </cell>
          <cell r="AR623">
            <v>0</v>
          </cell>
        </row>
        <row r="624">
          <cell r="P624">
            <v>310344587</v>
          </cell>
          <cell r="Q624">
            <v>1</v>
          </cell>
          <cell r="R624" t="str">
            <v>ALMENOV NARIMAN ABDURASULOVICH</v>
          </cell>
          <cell r="S624">
            <v>32211930470040</v>
          </cell>
          <cell r="T624">
            <v>909534664</v>
          </cell>
          <cell r="U624" t="str">
            <v>Yuridik</v>
          </cell>
          <cell r="V624" t="str">
            <v>AOS</v>
          </cell>
          <cell r="W624" t="str">
            <v>UZ210317231752</v>
          </cell>
          <cell r="X624"/>
          <cell r="Y624"/>
          <cell r="Z624" t="str">
            <v>Faol</v>
          </cell>
          <cell r="AA624"/>
          <cell r="AB624"/>
          <cell r="AC624"/>
          <cell r="AD624"/>
          <cell r="AE624">
            <v>368.4</v>
          </cell>
          <cell r="AF624" t="str">
            <v>74</v>
          </cell>
          <cell r="AG624">
            <v>21.6</v>
          </cell>
          <cell r="AH624" t="str">
            <v>5</v>
          </cell>
          <cell r="AI624">
            <v>0</v>
          </cell>
          <cell r="AJ624" t="str">
            <v>0</v>
          </cell>
          <cell r="AK624">
            <v>0</v>
          </cell>
          <cell r="AL624">
            <v>0</v>
          </cell>
          <cell r="AM624">
            <v>0</v>
          </cell>
          <cell r="AN624">
            <v>0</v>
          </cell>
          <cell r="AO624">
            <v>2</v>
          </cell>
          <cell r="AP624">
            <v>900</v>
          </cell>
          <cell r="AQ624">
            <v>12</v>
          </cell>
          <cell r="AR624">
            <v>2470637499.9299998</v>
          </cell>
        </row>
        <row r="625">
          <cell r="P625">
            <v>310350414</v>
          </cell>
          <cell r="Q625">
            <v>1</v>
          </cell>
          <cell r="R625" t="str">
            <v>SOLIYEV MUBINJON MUHAMMAD O‘G‘LI</v>
          </cell>
          <cell r="S625">
            <v>31312921100069</v>
          </cell>
          <cell r="T625">
            <v>997549000</v>
          </cell>
          <cell r="U625" t="str">
            <v>Yuridik</v>
          </cell>
          <cell r="V625" t="str">
            <v>AOS</v>
          </cell>
          <cell r="W625">
            <v>0</v>
          </cell>
          <cell r="X625"/>
          <cell r="Y625"/>
          <cell r="Z625" t="str">
            <v>Faol</v>
          </cell>
          <cell r="AA625"/>
          <cell r="AB625"/>
          <cell r="AC625"/>
          <cell r="AD625"/>
          <cell r="AE625" t="e">
            <v>#N/A</v>
          </cell>
          <cell r="AF625" t="e">
            <v>#N/A</v>
          </cell>
          <cell r="AG625">
            <v>0</v>
          </cell>
          <cell r="AH625">
            <v>0</v>
          </cell>
          <cell r="AI625">
            <v>0</v>
          </cell>
          <cell r="AJ625">
            <v>0</v>
          </cell>
          <cell r="AK625">
            <v>0</v>
          </cell>
          <cell r="AL625">
            <v>0</v>
          </cell>
          <cell r="AM625">
            <v>0</v>
          </cell>
          <cell r="AN625">
            <v>0</v>
          </cell>
          <cell r="AO625">
            <v>23</v>
          </cell>
          <cell r="AP625">
            <v>963.71531960000004</v>
          </cell>
          <cell r="AQ625">
            <v>9</v>
          </cell>
          <cell r="AR625">
            <v>1782219121.4100001</v>
          </cell>
        </row>
        <row r="626">
          <cell r="P626">
            <v>310858034</v>
          </cell>
          <cell r="Q626">
            <v>1</v>
          </cell>
          <cell r="R626" t="str">
            <v>Li Sergey Yevgenevich</v>
          </cell>
          <cell r="S626">
            <v>31108770270020</v>
          </cell>
          <cell r="T626">
            <v>901877973</v>
          </cell>
          <cell r="U626" t="str">
            <v>Yuridik</v>
          </cell>
          <cell r="V626" t="str">
            <v>QQS</v>
          </cell>
          <cell r="W626" t="str">
            <v>LG230110006343</v>
          </cell>
          <cell r="X626"/>
          <cell r="Y626"/>
          <cell r="Z626" t="str">
            <v>Faol</v>
          </cell>
          <cell r="AA626"/>
          <cell r="AB626"/>
          <cell r="AC626"/>
          <cell r="AD626"/>
          <cell r="AE626">
            <v>0</v>
          </cell>
          <cell r="AF626" t="str">
            <v>0</v>
          </cell>
          <cell r="AG626">
            <v>0</v>
          </cell>
          <cell r="AH626" t="str">
            <v>0</v>
          </cell>
          <cell r="AI626">
            <v>0</v>
          </cell>
          <cell r="AJ626" t="str">
            <v>0</v>
          </cell>
          <cell r="AK626">
            <v>1</v>
          </cell>
          <cell r="AL626">
            <v>2.0000960000000001</v>
          </cell>
          <cell r="AM626">
            <v>0</v>
          </cell>
          <cell r="AN626">
            <v>0</v>
          </cell>
          <cell r="AO626">
            <v>3</v>
          </cell>
          <cell r="AP626">
            <v>3453.7931421999997</v>
          </cell>
          <cell r="AQ626">
            <v>1</v>
          </cell>
          <cell r="AR626">
            <v>1050000000</v>
          </cell>
        </row>
        <row r="627">
          <cell r="P627">
            <v>311051152</v>
          </cell>
          <cell r="Q627">
            <v>1</v>
          </cell>
          <cell r="R627" t="str">
            <v>NURALIYEV SARDOR MUXTAROVICH</v>
          </cell>
          <cell r="S627">
            <v>30702871220017</v>
          </cell>
          <cell r="T627">
            <v>909837000</v>
          </cell>
          <cell r="U627" t="str">
            <v>Yuridik</v>
          </cell>
          <cell r="V627" t="str">
            <v>AOS</v>
          </cell>
          <cell r="W627" t="str">
            <v>VG343420006300</v>
          </cell>
          <cell r="X627"/>
          <cell r="Y627"/>
          <cell r="Z627" t="str">
            <v>Faol</v>
          </cell>
          <cell r="AA627"/>
          <cell r="AB627"/>
          <cell r="AC627"/>
          <cell r="AD627"/>
          <cell r="AE627">
            <v>145.6</v>
          </cell>
          <cell r="AF627" t="str">
            <v>510</v>
          </cell>
          <cell r="AG627">
            <v>17.7</v>
          </cell>
          <cell r="AH627" t="str">
            <v>99</v>
          </cell>
          <cell r="AI627">
            <v>2</v>
          </cell>
          <cell r="AJ627" t="str">
            <v>5</v>
          </cell>
          <cell r="AK627">
            <v>0</v>
          </cell>
          <cell r="AL627">
            <v>0</v>
          </cell>
          <cell r="AM627">
            <v>0</v>
          </cell>
          <cell r="AN627">
            <v>0</v>
          </cell>
          <cell r="AO627">
            <v>0</v>
          </cell>
          <cell r="AP627">
            <v>0</v>
          </cell>
          <cell r="AQ627">
            <v>0</v>
          </cell>
          <cell r="AR627">
            <v>0</v>
          </cell>
        </row>
        <row r="628">
          <cell r="P628">
            <v>311596202</v>
          </cell>
          <cell r="Q628">
            <v>1</v>
          </cell>
          <cell r="R628" t="str">
            <v>Axmedov Xusan Abdug‘Ani O'g'li</v>
          </cell>
          <cell r="S628">
            <v>32508966540046</v>
          </cell>
          <cell r="T628">
            <v>980105750</v>
          </cell>
          <cell r="U628" t="str">
            <v>Yuridik</v>
          </cell>
          <cell r="V628" t="str">
            <v>QQS</v>
          </cell>
          <cell r="W628" t="str">
            <v>YZ231006016540</v>
          </cell>
          <cell r="X628"/>
          <cell r="Y628"/>
          <cell r="Z628" t="str">
            <v>Faol</v>
          </cell>
          <cell r="AA628"/>
          <cell r="AB628"/>
          <cell r="AC628"/>
          <cell r="AD628"/>
          <cell r="AE628">
            <v>0</v>
          </cell>
          <cell r="AF628" t="str">
            <v>0</v>
          </cell>
          <cell r="AG628">
            <v>0</v>
          </cell>
          <cell r="AH628" t="str">
            <v>0</v>
          </cell>
          <cell r="AI628">
            <v>0</v>
          </cell>
          <cell r="AJ628" t="str">
            <v>0</v>
          </cell>
          <cell r="AK628">
            <v>0</v>
          </cell>
          <cell r="AL628">
            <v>0</v>
          </cell>
          <cell r="AM628">
            <v>0</v>
          </cell>
          <cell r="AN628">
            <v>0</v>
          </cell>
          <cell r="AO628">
            <v>0</v>
          </cell>
          <cell r="AP628">
            <v>0</v>
          </cell>
          <cell r="AQ628">
            <v>0</v>
          </cell>
          <cell r="AR628">
            <v>0</v>
          </cell>
        </row>
        <row r="629">
          <cell r="P629">
            <v>311768952</v>
          </cell>
          <cell r="Q629">
            <v>1</v>
          </cell>
          <cell r="R629" t="str">
            <v>ZHU ENVEI XXX</v>
          </cell>
          <cell r="S629">
            <v>32812936570024</v>
          </cell>
          <cell r="T629">
            <v>977313537</v>
          </cell>
          <cell r="U629" t="str">
            <v>Yuridik</v>
          </cell>
          <cell r="V629" t="str">
            <v>AOS</v>
          </cell>
          <cell r="W629" t="str">
            <v>VG343420036105</v>
          </cell>
          <cell r="X629"/>
          <cell r="Y629"/>
          <cell r="Z629" t="str">
            <v>Faol</v>
          </cell>
          <cell r="AA629"/>
          <cell r="AB629"/>
          <cell r="AC629"/>
          <cell r="AD629"/>
          <cell r="AE629">
            <v>0</v>
          </cell>
          <cell r="AF629" t="str">
            <v>0</v>
          </cell>
          <cell r="AG629">
            <v>0</v>
          </cell>
          <cell r="AH629" t="str">
            <v>0</v>
          </cell>
          <cell r="AI629">
            <v>0</v>
          </cell>
          <cell r="AJ629" t="str">
            <v>0</v>
          </cell>
          <cell r="AK629">
            <v>0</v>
          </cell>
          <cell r="AL629">
            <v>0</v>
          </cell>
          <cell r="AM629">
            <v>0</v>
          </cell>
          <cell r="AN629">
            <v>0</v>
          </cell>
          <cell r="AO629">
            <v>0</v>
          </cell>
          <cell r="AP629">
            <v>0</v>
          </cell>
          <cell r="AQ629">
            <v>0</v>
          </cell>
          <cell r="AR629">
            <v>0</v>
          </cell>
        </row>
        <row r="630">
          <cell r="P630">
            <v>311847126</v>
          </cell>
          <cell r="Q630">
            <v>1</v>
          </cell>
          <cell r="R630" t="str">
            <v>XO‘JAMQULOV AZIZBEK O‘TKIR O‘G‘LI</v>
          </cell>
          <cell r="S630">
            <v>52111016080041</v>
          </cell>
          <cell r="T630">
            <v>881600688</v>
          </cell>
          <cell r="U630" t="str">
            <v>Yuridik</v>
          </cell>
          <cell r="V630" t="str">
            <v>AOS</v>
          </cell>
          <cell r="W630" t="str">
            <v>LG420230621586</v>
          </cell>
          <cell r="X630"/>
          <cell r="Y630"/>
          <cell r="Z630" t="str">
            <v>Faol</v>
          </cell>
          <cell r="AA630"/>
          <cell r="AB630"/>
          <cell r="AC630"/>
          <cell r="AD630"/>
          <cell r="AE630">
            <v>0</v>
          </cell>
          <cell r="AF630" t="str">
            <v>0</v>
          </cell>
          <cell r="AG630">
            <v>0</v>
          </cell>
          <cell r="AH630" t="str">
            <v>0</v>
          </cell>
          <cell r="AI630">
            <v>0</v>
          </cell>
          <cell r="AJ630" t="str">
            <v>0</v>
          </cell>
          <cell r="AK630">
            <v>0</v>
          </cell>
          <cell r="AL630">
            <v>0</v>
          </cell>
          <cell r="AM630">
            <v>0</v>
          </cell>
          <cell r="AN630">
            <v>0</v>
          </cell>
          <cell r="AO630">
            <v>0</v>
          </cell>
          <cell r="AP630">
            <v>0</v>
          </cell>
          <cell r="AQ630">
            <v>0</v>
          </cell>
          <cell r="AR630">
            <v>0</v>
          </cell>
        </row>
        <row r="631">
          <cell r="P631">
            <v>312260589</v>
          </cell>
          <cell r="Q631">
            <v>4</v>
          </cell>
          <cell r="R631" t="str">
            <v xml:space="preserve">DALABAYEV NURMAT ISMAILOVICH
MURATOVA NARGIZA UTKIROVNA
NASIROVA NODIRA BAXROMOVNA
SHADMANOVA LOLA ABDUJALILOVNA
</v>
          </cell>
          <cell r="S631" t="str">
            <v xml:space="preserve">32008850220125
40301766610028
43010806520016
42512740220065
</v>
          </cell>
          <cell r="T631">
            <v>958737388</v>
          </cell>
          <cell r="U631" t="str">
            <v>Yuridik</v>
          </cell>
          <cell r="V631" t="str">
            <v>QQS</v>
          </cell>
          <cell r="W631" t="str">
            <v>LG420230634447</v>
          </cell>
          <cell r="X631"/>
          <cell r="Y631"/>
          <cell r="Z631" t="str">
            <v>Faol</v>
          </cell>
          <cell r="AA631"/>
          <cell r="AB631"/>
          <cell r="AC631"/>
          <cell r="AD631"/>
          <cell r="AE631">
            <v>30</v>
          </cell>
          <cell r="AF631" t="str">
            <v>212</v>
          </cell>
          <cell r="AG631">
            <v>7.7</v>
          </cell>
          <cell r="AH631" t="str">
            <v>38</v>
          </cell>
          <cell r="AI631">
            <v>0.7</v>
          </cell>
          <cell r="AJ631" t="str">
            <v>2</v>
          </cell>
          <cell r="AK631">
            <v>0</v>
          </cell>
          <cell r="AL631">
            <v>0</v>
          </cell>
          <cell r="AM631">
            <v>0</v>
          </cell>
          <cell r="AN631">
            <v>0</v>
          </cell>
          <cell r="AO631">
            <v>0</v>
          </cell>
          <cell r="AP631">
            <v>0</v>
          </cell>
          <cell r="AQ631">
            <v>0</v>
          </cell>
          <cell r="AR631">
            <v>0</v>
          </cell>
        </row>
        <row r="632">
          <cell r="P632">
            <v>312290457</v>
          </cell>
          <cell r="Q632">
            <v>20</v>
          </cell>
          <cell r="R632" t="str">
            <v xml:space="preserve">Fayzulin Timur Rinatovich
Ismatullayev Artur Xabibullayevich
Kasimov Ulugbek Irgashboevich
Sagitova Gulnara Azamatovna
Sunnatillaev  Asatilla  Xikmattila O'g'li
Ibragimov Allon
Raximov Alisher Apsatjorovich
Agzamov Miraziz Yorkinovich
Gayratxo'jayev Shahzodbek Alisher O'g'li
Shorustamov Vasliddin Alisher O'g'li
Yunusov Komiljon Xusanovich
Tursunov Muhriddin Sadriddin Ogli
Ubaydullaev Nematilloxon F
Mamadaliyev Sardor Shavkatovich
Ro‘Ziyev Islom Yusuf O‘G‘Li
Eshmamatov Alisher Xamidovich
Mannanov Abdusamad Abdubosidovich
Mannonov Abdubois
Raxmatullaev Mirzoxid
Turdiev Ogabek
</v>
          </cell>
          <cell r="S632" t="str">
            <v xml:space="preserve">33004880240013
31409880220029
31002660020033
42701760220023
30310900210814
50206046520031
30308832130043
52909006600025
51105006610029
52001006500052
32506890210930
30308932420026
30211910261727
32309880460014
52103008660027
31603965610015
31807890211082
32603910210944
32503763820032
51208046070023
</v>
          </cell>
          <cell r="T632" t="str">
            <v>909391661  999588800  000000000  909687106  998111311  994417177  996994414  909096221
903702576  973422112  935491116  934324321  908200008  971310857  770034933  990956916  935750030  935577575  902243525  998973251</v>
          </cell>
          <cell r="U632" t="str">
            <v>Yuridik</v>
          </cell>
          <cell r="V632" t="str">
            <v>QQS</v>
          </cell>
          <cell r="W632" t="str">
            <v>LG420230618151</v>
          </cell>
          <cell r="X632"/>
          <cell r="Y632"/>
          <cell r="Z632" t="str">
            <v>Faol</v>
          </cell>
          <cell r="AA632"/>
          <cell r="AB632"/>
          <cell r="AC632"/>
          <cell r="AD632"/>
          <cell r="AE632">
            <v>25793.3</v>
          </cell>
          <cell r="AF632" t="str">
            <v>1268</v>
          </cell>
          <cell r="AG632">
            <v>927.7</v>
          </cell>
          <cell r="AH632" t="str">
            <v>93</v>
          </cell>
          <cell r="AI632">
            <v>44</v>
          </cell>
          <cell r="AJ632" t="str">
            <v>6</v>
          </cell>
          <cell r="AK632">
            <v>23</v>
          </cell>
          <cell r="AL632">
            <v>2244.7902165400001</v>
          </cell>
          <cell r="AM632">
            <v>36</v>
          </cell>
          <cell r="AN632">
            <v>2134.3100368400001</v>
          </cell>
          <cell r="AO632">
            <v>39</v>
          </cell>
          <cell r="AP632">
            <v>2018.80693277</v>
          </cell>
          <cell r="AQ632">
            <v>61</v>
          </cell>
          <cell r="AR632">
            <v>4710324439.04</v>
          </cell>
        </row>
        <row r="633">
          <cell r="P633">
            <v>312318553</v>
          </cell>
          <cell r="Q633">
            <v>1</v>
          </cell>
          <cell r="R633" t="str">
            <v>MAGNITOV IVAN VLADIMIROVICH</v>
          </cell>
          <cell r="S633">
            <v>31809828660027</v>
          </cell>
          <cell r="T633">
            <v>339029365</v>
          </cell>
          <cell r="U633" t="str">
            <v>Yuridik</v>
          </cell>
          <cell r="V633" t="str">
            <v>AOS</v>
          </cell>
          <cell r="W633">
            <v>0</v>
          </cell>
          <cell r="X633"/>
          <cell r="Y633"/>
          <cell r="Z633" t="str">
            <v>Faol</v>
          </cell>
          <cell r="AA633"/>
          <cell r="AB633"/>
          <cell r="AC633"/>
          <cell r="AD633"/>
          <cell r="AE633" t="e">
            <v>#N/A</v>
          </cell>
          <cell r="AF633" t="e">
            <v>#N/A</v>
          </cell>
          <cell r="AG633">
            <v>0</v>
          </cell>
          <cell r="AH633">
            <v>0</v>
          </cell>
          <cell r="AI633">
            <v>0</v>
          </cell>
          <cell r="AJ633">
            <v>0</v>
          </cell>
          <cell r="AK633">
            <v>0</v>
          </cell>
          <cell r="AL633">
            <v>0</v>
          </cell>
          <cell r="AM633">
            <v>0</v>
          </cell>
          <cell r="AN633">
            <v>0</v>
          </cell>
          <cell r="AO633">
            <v>7</v>
          </cell>
          <cell r="AP633">
            <v>6523.7798519999997</v>
          </cell>
          <cell r="AQ633">
            <v>4</v>
          </cell>
          <cell r="AR633">
            <v>8250000300</v>
          </cell>
        </row>
        <row r="634">
          <cell r="P634">
            <v>312349429</v>
          </cell>
          <cell r="Q634"/>
          <cell r="R634"/>
          <cell r="S634"/>
          <cell r="T634">
            <v>0</v>
          </cell>
          <cell r="U634" t="str">
            <v>Yuridik</v>
          </cell>
          <cell r="V634" t="str">
            <v>AOS</v>
          </cell>
          <cell r="W634" t="str">
            <v>LG420211638381</v>
          </cell>
          <cell r="X634"/>
          <cell r="Y634"/>
          <cell r="Z634"/>
          <cell r="AA634"/>
          <cell r="AB634"/>
          <cell r="AC634"/>
          <cell r="AD634"/>
          <cell r="AE634">
            <v>1.7</v>
          </cell>
          <cell r="AF634" t="str">
            <v>2</v>
          </cell>
          <cell r="AG634">
            <v>1.7</v>
          </cell>
          <cell r="AH634" t="str">
            <v>2</v>
          </cell>
          <cell r="AI634">
            <v>0</v>
          </cell>
          <cell r="AJ634" t="str">
            <v>0</v>
          </cell>
          <cell r="AK634">
            <v>0</v>
          </cell>
          <cell r="AL634">
            <v>0</v>
          </cell>
          <cell r="AM634">
            <v>0</v>
          </cell>
          <cell r="AN634">
            <v>0</v>
          </cell>
          <cell r="AO634">
            <v>0</v>
          </cell>
          <cell r="AP634">
            <v>0</v>
          </cell>
          <cell r="AQ634">
            <v>0</v>
          </cell>
          <cell r="AR634">
            <v>0</v>
          </cell>
        </row>
        <row r="635">
          <cell r="P635">
            <v>312349429</v>
          </cell>
          <cell r="Q635">
            <v>1</v>
          </cell>
          <cell r="R635" t="str">
            <v xml:space="preserve">
XU BIN XXX</v>
          </cell>
          <cell r="S635">
            <v>31809846590018</v>
          </cell>
          <cell r="T635">
            <v>994871988</v>
          </cell>
          <cell r="U635" t="str">
            <v>Yuridik</v>
          </cell>
          <cell r="V635" t="str">
            <v>AOS</v>
          </cell>
          <cell r="W635" t="str">
            <v>LG420211609452</v>
          </cell>
          <cell r="X635"/>
          <cell r="Y635"/>
          <cell r="Z635" t="str">
            <v>Faol</v>
          </cell>
          <cell r="AA635"/>
          <cell r="AB635"/>
          <cell r="AC635"/>
          <cell r="AD635"/>
          <cell r="AE635">
            <v>0</v>
          </cell>
          <cell r="AF635" t="str">
            <v>0</v>
          </cell>
          <cell r="AG635">
            <v>0</v>
          </cell>
          <cell r="AH635" t="str">
            <v>0</v>
          </cell>
          <cell r="AI635">
            <v>0</v>
          </cell>
          <cell r="AJ635" t="str">
            <v>0</v>
          </cell>
          <cell r="AK635">
            <v>0</v>
          </cell>
          <cell r="AL635">
            <v>0</v>
          </cell>
          <cell r="AM635">
            <v>0</v>
          </cell>
          <cell r="AN635">
            <v>0</v>
          </cell>
          <cell r="AO635">
            <v>0</v>
          </cell>
          <cell r="AP635">
            <v>0</v>
          </cell>
          <cell r="AQ635">
            <v>0</v>
          </cell>
          <cell r="AR635">
            <v>0</v>
          </cell>
        </row>
        <row r="636">
          <cell r="P636">
            <v>312366344</v>
          </cell>
          <cell r="Q636" t="str">
            <v>LG420230649573</v>
          </cell>
          <cell r="R636"/>
          <cell r="S636"/>
          <cell r="T636">
            <v>0</v>
          </cell>
          <cell r="U636" t="str">
            <v>Yuridik</v>
          </cell>
          <cell r="V636" t="str">
            <v>QQS</v>
          </cell>
          <cell r="W636" t="str">
            <v>LG420230649573</v>
          </cell>
          <cell r="X636"/>
          <cell r="Y636"/>
          <cell r="Z636"/>
          <cell r="AA636"/>
          <cell r="AB636"/>
          <cell r="AC636"/>
          <cell r="AD636"/>
          <cell r="AE636">
            <v>427.1</v>
          </cell>
          <cell r="AF636" t="str">
            <v>57</v>
          </cell>
          <cell r="AG636">
            <v>9.6999999999999993</v>
          </cell>
          <cell r="AH636" t="str">
            <v>3</v>
          </cell>
          <cell r="AI636">
            <v>0</v>
          </cell>
          <cell r="AJ636" t="str">
            <v>0</v>
          </cell>
          <cell r="AK636">
            <v>22</v>
          </cell>
          <cell r="AL636">
            <v>1864.9169280000001</v>
          </cell>
          <cell r="AM636">
            <v>34</v>
          </cell>
          <cell r="AN636">
            <v>1257.3776100999999</v>
          </cell>
          <cell r="AO636">
            <v>0</v>
          </cell>
          <cell r="AP636">
            <v>0</v>
          </cell>
          <cell r="AQ636">
            <v>39</v>
          </cell>
          <cell r="AR636">
            <v>1541155251.78</v>
          </cell>
        </row>
        <row r="637">
          <cell r="P637">
            <v>312366344</v>
          </cell>
          <cell r="Q637">
            <v>2</v>
          </cell>
          <cell r="R637" t="str">
            <v xml:space="preserve">SAYFULLAYEV FAYZULLA NURULLA O'G'LI
TUROPOV MUHAMMADJON SAN'AT O'G'LI
</v>
          </cell>
          <cell r="S637" t="str">
            <v xml:space="preserve">30604996610088
51204066500052
</v>
          </cell>
          <cell r="T637">
            <v>977561331</v>
          </cell>
          <cell r="U637" t="str">
            <v>Yuridik</v>
          </cell>
          <cell r="V637" t="str">
            <v>QQS</v>
          </cell>
          <cell r="W637" t="str">
            <v>LG420211629236</v>
          </cell>
          <cell r="X637"/>
          <cell r="Y637"/>
          <cell r="Z637" t="str">
            <v>Faol</v>
          </cell>
          <cell r="AA637"/>
          <cell r="AB637"/>
          <cell r="AC637"/>
          <cell r="AD637"/>
          <cell r="AE637">
            <v>684.9</v>
          </cell>
          <cell r="AF637" t="str">
            <v>61</v>
          </cell>
          <cell r="AG637">
            <v>104.1</v>
          </cell>
          <cell r="AH637" t="str">
            <v>14</v>
          </cell>
          <cell r="AI637">
            <v>18.7</v>
          </cell>
          <cell r="AJ637" t="str">
            <v>1</v>
          </cell>
          <cell r="AK637">
            <v>0</v>
          </cell>
          <cell r="AL637">
            <v>0</v>
          </cell>
          <cell r="AM637">
            <v>0</v>
          </cell>
          <cell r="AN637">
            <v>0</v>
          </cell>
          <cell r="AO637">
            <v>0</v>
          </cell>
          <cell r="AP637">
            <v>0</v>
          </cell>
          <cell r="AQ637">
            <v>0</v>
          </cell>
          <cell r="AR637">
            <v>0</v>
          </cell>
        </row>
        <row r="638">
          <cell r="P638">
            <v>312453506</v>
          </cell>
          <cell r="Q638">
            <v>1</v>
          </cell>
          <cell r="R638" t="str">
            <v>Mirzayev Xasan Namanjanovich</v>
          </cell>
          <cell r="S638">
            <v>32705831240032</v>
          </cell>
          <cell r="T638">
            <v>949396668</v>
          </cell>
          <cell r="U638" t="str">
            <v>Yuridik</v>
          </cell>
          <cell r="V638" t="str">
            <v>QQS</v>
          </cell>
          <cell r="W638" t="str">
            <v>LG420211616056</v>
          </cell>
          <cell r="X638"/>
          <cell r="Y638"/>
          <cell r="Z638" t="str">
            <v>Faol</v>
          </cell>
          <cell r="AA638"/>
          <cell r="AB638"/>
          <cell r="AC638"/>
          <cell r="AD638"/>
          <cell r="AE638">
            <v>4417.3</v>
          </cell>
          <cell r="AF638" t="str">
            <v>265</v>
          </cell>
          <cell r="AG638">
            <v>342.5</v>
          </cell>
          <cell r="AH638" t="str">
            <v>19</v>
          </cell>
          <cell r="AI638">
            <v>22.2</v>
          </cell>
          <cell r="AJ638" t="str">
            <v>1</v>
          </cell>
          <cell r="AK638">
            <v>8</v>
          </cell>
          <cell r="AL638">
            <v>515.83153004999997</v>
          </cell>
          <cell r="AM638">
            <v>13</v>
          </cell>
          <cell r="AN638">
            <v>3219.8535833599994</v>
          </cell>
          <cell r="AO638">
            <v>3</v>
          </cell>
          <cell r="AP638">
            <v>775.41643317</v>
          </cell>
          <cell r="AQ638">
            <v>27</v>
          </cell>
          <cell r="AR638">
            <v>8622519681.5499992</v>
          </cell>
        </row>
        <row r="639">
          <cell r="P639">
            <v>312646731</v>
          </cell>
          <cell r="Q639">
            <v>1</v>
          </cell>
          <cell r="R639" t="str">
            <v>ASHUROVA SHAXNOZA NO‘MONJONOVNA</v>
          </cell>
          <cell r="S639">
            <v>42504884200016</v>
          </cell>
          <cell r="T639">
            <v>994864447</v>
          </cell>
          <cell r="U639" t="str">
            <v>Yuridik</v>
          </cell>
          <cell r="V639" t="str">
            <v>AOS</v>
          </cell>
          <cell r="W639" t="str">
            <v>LG420211611480</v>
          </cell>
          <cell r="X639"/>
          <cell r="Y639"/>
          <cell r="Z639" t="str">
            <v>Faol</v>
          </cell>
          <cell r="AA639"/>
          <cell r="AB639"/>
          <cell r="AC639"/>
          <cell r="AD639"/>
          <cell r="AE639">
            <v>2525.1999999999998</v>
          </cell>
          <cell r="AF639" t="str">
            <v>444</v>
          </cell>
          <cell r="AG639">
            <v>241.9</v>
          </cell>
          <cell r="AH639" t="str">
            <v>42</v>
          </cell>
          <cell r="AI639">
            <v>9.6</v>
          </cell>
          <cell r="AJ639" t="str">
            <v>2</v>
          </cell>
          <cell r="AK639">
            <v>0</v>
          </cell>
          <cell r="AL639">
            <v>0</v>
          </cell>
          <cell r="AM639">
            <v>0</v>
          </cell>
          <cell r="AN639">
            <v>0</v>
          </cell>
          <cell r="AO639">
            <v>0</v>
          </cell>
          <cell r="AP639">
            <v>0</v>
          </cell>
          <cell r="AQ639">
            <v>1</v>
          </cell>
          <cell r="AR639">
            <v>839497167.72000003</v>
          </cell>
        </row>
        <row r="640">
          <cell r="P640">
            <v>312660644</v>
          </cell>
          <cell r="Q640">
            <v>1</v>
          </cell>
          <cell r="R640" t="str">
            <v>MIRZAKARIMOVA GULNORA ALISHEROVNA</v>
          </cell>
          <cell r="S640">
            <v>40405844310029</v>
          </cell>
          <cell r="T640">
            <v>958004447</v>
          </cell>
          <cell r="U640" t="str">
            <v>Yuridik</v>
          </cell>
          <cell r="V640" t="str">
            <v>AOS</v>
          </cell>
          <cell r="W640" t="str">
            <v>LG420211611479</v>
          </cell>
          <cell r="X640"/>
          <cell r="Y640"/>
          <cell r="Z640" t="str">
            <v>Faol</v>
          </cell>
          <cell r="AA640"/>
          <cell r="AB640"/>
          <cell r="AC640"/>
          <cell r="AD640"/>
          <cell r="AE640">
            <v>368.9</v>
          </cell>
          <cell r="AF640" t="str">
            <v>125</v>
          </cell>
          <cell r="AG640">
            <v>13.1</v>
          </cell>
          <cell r="AH640" t="str">
            <v>9</v>
          </cell>
          <cell r="AI640">
            <v>1.2</v>
          </cell>
          <cell r="AJ640" t="str">
            <v>1</v>
          </cell>
          <cell r="AK640">
            <v>0</v>
          </cell>
          <cell r="AL640">
            <v>0</v>
          </cell>
          <cell r="AM640">
            <v>0</v>
          </cell>
          <cell r="AN640">
            <v>0</v>
          </cell>
          <cell r="AO640">
            <v>0</v>
          </cell>
          <cell r="AP640">
            <v>0</v>
          </cell>
          <cell r="AQ640">
            <v>0</v>
          </cell>
          <cell r="AR640">
            <v>0</v>
          </cell>
        </row>
        <row r="641">
          <cell r="P641">
            <v>305578012</v>
          </cell>
          <cell r="Q641">
            <v>1</v>
          </cell>
          <cell r="R641" t="str">
            <v>ELDAR RUZIBAYEV RASHIDOVICH</v>
          </cell>
          <cell r="S641">
            <v>30103860230035</v>
          </cell>
          <cell r="T641">
            <v>909520103</v>
          </cell>
          <cell r="U641" t="str">
            <v>YTT</v>
          </cell>
          <cell r="V641" t="str">
            <v>AOS</v>
          </cell>
          <cell r="W641" t="str">
            <v>LG420211635369</v>
          </cell>
          <cell r="X641"/>
          <cell r="Y641"/>
          <cell r="Z641" t="str">
            <v>Faol</v>
          </cell>
          <cell r="AA641"/>
          <cell r="AB641"/>
          <cell r="AC641"/>
          <cell r="AD641"/>
          <cell r="AE641">
            <v>44.1</v>
          </cell>
          <cell r="AF641" t="str">
            <v>52</v>
          </cell>
          <cell r="AG641">
            <v>15.5</v>
          </cell>
          <cell r="AH641" t="str">
            <v>13</v>
          </cell>
          <cell r="AI641">
            <v>0.4</v>
          </cell>
          <cell r="AJ641" t="str">
            <v>3</v>
          </cell>
          <cell r="AK641">
            <v>0</v>
          </cell>
          <cell r="AL641">
            <v>0</v>
          </cell>
          <cell r="AM641">
            <v>0</v>
          </cell>
          <cell r="AN641">
            <v>0</v>
          </cell>
          <cell r="AO641">
            <v>0</v>
          </cell>
          <cell r="AP641">
            <v>0</v>
          </cell>
          <cell r="AQ641">
            <v>0</v>
          </cell>
          <cell r="AR641">
            <v>0</v>
          </cell>
        </row>
        <row r="642">
          <cell r="P642">
            <v>307005802</v>
          </cell>
          <cell r="Q642"/>
          <cell r="R642"/>
          <cell r="S642"/>
          <cell r="T642"/>
          <cell r="U642"/>
          <cell r="V642"/>
          <cell r="W642" t="str">
            <v>VG544170015221</v>
          </cell>
          <cell r="X642"/>
          <cell r="Y642"/>
          <cell r="Z642"/>
          <cell r="AA642"/>
          <cell r="AB642"/>
          <cell r="AC642"/>
          <cell r="AD642"/>
          <cell r="AE642">
            <v>13.9</v>
          </cell>
          <cell r="AF642" t="str">
            <v>131</v>
          </cell>
          <cell r="AG642">
            <v>3.1</v>
          </cell>
          <cell r="AH642" t="str">
            <v>41</v>
          </cell>
          <cell r="AI642">
            <v>0.4</v>
          </cell>
          <cell r="AJ642" t="str">
            <v>4</v>
          </cell>
          <cell r="AK642">
            <v>0</v>
          </cell>
          <cell r="AL642">
            <v>0</v>
          </cell>
          <cell r="AM642">
            <v>0</v>
          </cell>
          <cell r="AN642">
            <v>0</v>
          </cell>
          <cell r="AO642">
            <v>7</v>
          </cell>
          <cell r="AP642">
            <v>20.100000000000001</v>
          </cell>
          <cell r="AQ642">
            <v>6</v>
          </cell>
          <cell r="AR642">
            <v>19200000</v>
          </cell>
        </row>
        <row r="643">
          <cell r="P643">
            <v>30109996130094</v>
          </cell>
          <cell r="Q643">
            <v>1</v>
          </cell>
          <cell r="R643" t="str">
            <v>ABIDOV SADULLA UBAYDULLAYEVICH</v>
          </cell>
          <cell r="S643" t="str">
            <v>31102890171315</v>
          </cell>
          <cell r="T643" t="str">
            <v>998998357077</v>
          </cell>
          <cell r="U643" t="str">
            <v>YTT</v>
          </cell>
          <cell r="V643" t="str">
            <v>AOS</v>
          </cell>
          <cell r="W643" t="str">
            <v>UZ210317221757</v>
          </cell>
          <cell r="X643"/>
          <cell r="Y643"/>
          <cell r="Z643" t="str">
            <v>Faol</v>
          </cell>
          <cell r="AA643"/>
          <cell r="AB643"/>
          <cell r="AC643"/>
          <cell r="AD643"/>
          <cell r="AE643">
            <v>0</v>
          </cell>
          <cell r="AF643" t="str">
            <v>0</v>
          </cell>
          <cell r="AG643">
            <v>0</v>
          </cell>
          <cell r="AH643" t="str">
            <v>0</v>
          </cell>
          <cell r="AI643">
            <v>0</v>
          </cell>
          <cell r="AJ643" t="str">
            <v>0</v>
          </cell>
          <cell r="AK643">
            <v>0</v>
          </cell>
          <cell r="AL643">
            <v>0</v>
          </cell>
          <cell r="AM643">
            <v>0</v>
          </cell>
          <cell r="AN643">
            <v>0</v>
          </cell>
          <cell r="AO643">
            <v>0</v>
          </cell>
          <cell r="AP643">
            <v>0</v>
          </cell>
          <cell r="AQ643">
            <v>0</v>
          </cell>
          <cell r="AR643">
            <v>0</v>
          </cell>
        </row>
        <row r="644">
          <cell r="P644">
            <v>30406940530051</v>
          </cell>
          <cell r="Q644">
            <v>1</v>
          </cell>
          <cell r="R644" t="str">
            <v>Abdullajonov Dostonjon Tojiboy O'g'li</v>
          </cell>
          <cell r="S644">
            <v>30406940530051</v>
          </cell>
          <cell r="T644">
            <v>998007118</v>
          </cell>
          <cell r="U644" t="str">
            <v>YTT</v>
          </cell>
          <cell r="V644" t="str">
            <v>AOS</v>
          </cell>
          <cell r="W644" t="str">
            <v>UZ200715078318</v>
          </cell>
          <cell r="X644"/>
          <cell r="Y644"/>
          <cell r="Z644" t="str">
            <v>Faol</v>
          </cell>
          <cell r="AA644"/>
          <cell r="AB644"/>
          <cell r="AC644"/>
          <cell r="AD644"/>
          <cell r="AE644">
            <v>33.9</v>
          </cell>
          <cell r="AF644" t="str">
            <v>263</v>
          </cell>
          <cell r="AG644">
            <v>4.2</v>
          </cell>
          <cell r="AH644" t="str">
            <v>30</v>
          </cell>
          <cell r="AI644">
            <v>0</v>
          </cell>
          <cell r="AJ644" t="str">
            <v>0</v>
          </cell>
          <cell r="AK644">
            <v>0</v>
          </cell>
          <cell r="AL644">
            <v>0</v>
          </cell>
          <cell r="AM644">
            <v>0</v>
          </cell>
          <cell r="AN644">
            <v>0</v>
          </cell>
          <cell r="AO644">
            <v>0</v>
          </cell>
          <cell r="AP644">
            <v>0</v>
          </cell>
          <cell r="AQ644">
            <v>0</v>
          </cell>
          <cell r="AR644">
            <v>0</v>
          </cell>
        </row>
        <row r="645">
          <cell r="P645">
            <v>30504950210063</v>
          </cell>
          <cell r="Q645">
            <v>1</v>
          </cell>
          <cell r="R645" t="str">
            <v>Ibrohimjon Xusanov Nodirjon O'g'li</v>
          </cell>
          <cell r="S645">
            <v>30504950210063</v>
          </cell>
          <cell r="T645">
            <v>950808884</v>
          </cell>
          <cell r="U645" t="str">
            <v>YTT</v>
          </cell>
          <cell r="V645" t="str">
            <v>AOS</v>
          </cell>
          <cell r="W645" t="str">
            <v>LG420230645071</v>
          </cell>
          <cell r="X645"/>
          <cell r="Y645"/>
          <cell r="Z645" t="str">
            <v>Faol</v>
          </cell>
          <cell r="AA645"/>
          <cell r="AB645"/>
          <cell r="AC645"/>
          <cell r="AD645"/>
          <cell r="AE645">
            <v>190.2</v>
          </cell>
          <cell r="AF645" t="str">
            <v>52</v>
          </cell>
          <cell r="AG645">
            <v>9.1999999999999993</v>
          </cell>
          <cell r="AH645" t="str">
            <v>4</v>
          </cell>
          <cell r="AI645">
            <v>0</v>
          </cell>
          <cell r="AJ645" t="str">
            <v>0</v>
          </cell>
          <cell r="AK645">
            <v>0</v>
          </cell>
          <cell r="AL645">
            <v>0</v>
          </cell>
          <cell r="AM645">
            <v>0</v>
          </cell>
          <cell r="AN645">
            <v>0</v>
          </cell>
          <cell r="AO645">
            <v>0</v>
          </cell>
          <cell r="AP645">
            <v>0</v>
          </cell>
          <cell r="AQ645">
            <v>0</v>
          </cell>
          <cell r="AR645">
            <v>0</v>
          </cell>
        </row>
        <row r="646">
          <cell r="P646">
            <v>30509926640015</v>
          </cell>
          <cell r="Q646">
            <v>1</v>
          </cell>
          <cell r="R646" t="str">
            <v>AZIZ TURDIAXUNOV RAVSHAN</v>
          </cell>
          <cell r="S646">
            <v>30509926640015</v>
          </cell>
          <cell r="T646">
            <v>977021992</v>
          </cell>
          <cell r="U646" t="str">
            <v>YTT</v>
          </cell>
          <cell r="V646" t="str">
            <v>AOS</v>
          </cell>
          <cell r="W646" t="str">
            <v>LG420211639089</v>
          </cell>
          <cell r="X646"/>
          <cell r="Y646"/>
          <cell r="Z646" t="str">
            <v>Faol</v>
          </cell>
          <cell r="AA646"/>
          <cell r="AB646"/>
          <cell r="AC646"/>
          <cell r="AD646"/>
          <cell r="AE646">
            <v>91.4</v>
          </cell>
          <cell r="AF646" t="str">
            <v>98</v>
          </cell>
          <cell r="AG646">
            <v>11.3</v>
          </cell>
          <cell r="AH646" t="str">
            <v>8</v>
          </cell>
          <cell r="AI646">
            <v>0</v>
          </cell>
          <cell r="AJ646" t="str">
            <v>0</v>
          </cell>
          <cell r="AK646">
            <v>0</v>
          </cell>
          <cell r="AL646">
            <v>0</v>
          </cell>
          <cell r="AM646">
            <v>0</v>
          </cell>
          <cell r="AN646">
            <v>0</v>
          </cell>
          <cell r="AO646">
            <v>0</v>
          </cell>
          <cell r="AP646">
            <v>0</v>
          </cell>
          <cell r="AQ646">
            <v>0</v>
          </cell>
          <cell r="AR646">
            <v>0</v>
          </cell>
        </row>
        <row r="647">
          <cell r="P647">
            <v>30604976500031</v>
          </cell>
          <cell r="Q647">
            <v>1</v>
          </cell>
          <cell r="R647" t="str">
            <v>BOBURBEK ORIPOV JAXONGIR O‘G‘LI</v>
          </cell>
          <cell r="S647">
            <v>30604976500031</v>
          </cell>
          <cell r="T647">
            <v>946341551</v>
          </cell>
          <cell r="U647" t="str">
            <v>YTT</v>
          </cell>
          <cell r="V647" t="str">
            <v>AOS</v>
          </cell>
          <cell r="W647" t="str">
            <v>LG420211635094</v>
          </cell>
          <cell r="X647"/>
          <cell r="Y647"/>
          <cell r="Z647" t="str">
            <v>Faol</v>
          </cell>
          <cell r="AA647"/>
          <cell r="AB647"/>
          <cell r="AC647"/>
          <cell r="AD647"/>
          <cell r="AE647">
            <v>86.5</v>
          </cell>
          <cell r="AF647" t="str">
            <v>107</v>
          </cell>
          <cell r="AG647">
            <v>15.2</v>
          </cell>
          <cell r="AH647" t="str">
            <v>16</v>
          </cell>
          <cell r="AI647">
            <v>2.1</v>
          </cell>
          <cell r="AJ647" t="str">
            <v>2</v>
          </cell>
          <cell r="AK647">
            <v>0</v>
          </cell>
          <cell r="AL647">
            <v>0</v>
          </cell>
          <cell r="AM647">
            <v>0</v>
          </cell>
          <cell r="AN647">
            <v>0</v>
          </cell>
          <cell r="AO647">
            <v>0</v>
          </cell>
          <cell r="AP647">
            <v>0</v>
          </cell>
          <cell r="AQ647">
            <v>0</v>
          </cell>
          <cell r="AR647">
            <v>0</v>
          </cell>
        </row>
        <row r="648">
          <cell r="P648">
            <v>30605940220074</v>
          </cell>
          <cell r="Q648">
            <v>1</v>
          </cell>
          <cell r="R648" t="str">
            <v>Abdullayev Samandar Sobirjon O'g'li</v>
          </cell>
          <cell r="S648">
            <v>30605940220074</v>
          </cell>
          <cell r="T648">
            <v>333403333</v>
          </cell>
          <cell r="U648" t="str">
            <v>YTT</v>
          </cell>
          <cell r="V648" t="str">
            <v>AOS</v>
          </cell>
          <cell r="W648" t="str">
            <v>UZ201125104170</v>
          </cell>
          <cell r="X648"/>
          <cell r="Y648"/>
          <cell r="Z648" t="str">
            <v>Faol</v>
          </cell>
          <cell r="AA648"/>
          <cell r="AB648"/>
          <cell r="AC648"/>
          <cell r="AD648"/>
          <cell r="AE648">
            <v>45.3</v>
          </cell>
          <cell r="AF648" t="str">
            <v>114</v>
          </cell>
          <cell r="AG648">
            <v>3.8</v>
          </cell>
          <cell r="AH648" t="str">
            <v>18</v>
          </cell>
          <cell r="AI648">
            <v>0.2</v>
          </cell>
          <cell r="AJ648" t="str">
            <v>1</v>
          </cell>
          <cell r="AK648">
            <v>0</v>
          </cell>
          <cell r="AL648">
            <v>0</v>
          </cell>
          <cell r="AM648">
            <v>0</v>
          </cell>
          <cell r="AN648">
            <v>0</v>
          </cell>
          <cell r="AO648">
            <v>0</v>
          </cell>
          <cell r="AP648">
            <v>0</v>
          </cell>
          <cell r="AQ648">
            <v>0</v>
          </cell>
          <cell r="AR648">
            <v>0</v>
          </cell>
        </row>
        <row r="649">
          <cell r="P649">
            <v>30612810250033</v>
          </cell>
          <cell r="Q649">
            <v>1</v>
          </cell>
          <cell r="R649" t="str">
            <v xml:space="preserve">MAMATOV SHERZOD TAXIRDJANOVICH </v>
          </cell>
          <cell r="S649">
            <v>30612810250033</v>
          </cell>
          <cell r="T649">
            <v>902111116</v>
          </cell>
          <cell r="U649" t="str">
            <v>YTT</v>
          </cell>
          <cell r="V649" t="str">
            <v>AOS</v>
          </cell>
          <cell r="W649" t="str">
            <v>UZ210317211487</v>
          </cell>
          <cell r="X649"/>
          <cell r="Y649"/>
          <cell r="Z649" t="str">
            <v>Faol</v>
          </cell>
          <cell r="AA649"/>
          <cell r="AB649"/>
          <cell r="AC649"/>
          <cell r="AD649"/>
          <cell r="AE649" t="e">
            <v>#N/A</v>
          </cell>
          <cell r="AF649" t="e">
            <v>#N/A</v>
          </cell>
          <cell r="AG649">
            <v>0</v>
          </cell>
          <cell r="AH649">
            <v>0</v>
          </cell>
          <cell r="AI649">
            <v>0</v>
          </cell>
          <cell r="AJ649">
            <v>0</v>
          </cell>
          <cell r="AK649">
            <v>0</v>
          </cell>
          <cell r="AL649">
            <v>0</v>
          </cell>
          <cell r="AM649">
            <v>0</v>
          </cell>
          <cell r="AN649">
            <v>0</v>
          </cell>
          <cell r="AO649">
            <v>0</v>
          </cell>
          <cell r="AP649">
            <v>0</v>
          </cell>
          <cell r="AQ649">
            <v>0</v>
          </cell>
          <cell r="AR649">
            <v>0</v>
          </cell>
        </row>
        <row r="650">
          <cell r="P650">
            <v>30701821230061</v>
          </cell>
          <cell r="Q650">
            <v>1</v>
          </cell>
          <cell r="R650" t="str">
            <v>Xodjayev Ozodbek Zamiridinovich</v>
          </cell>
          <cell r="S650">
            <v>30701821230061</v>
          </cell>
          <cell r="T650">
            <v>902111816</v>
          </cell>
          <cell r="U650" t="str">
            <v>YTT</v>
          </cell>
          <cell r="V650" t="str">
            <v>AOS</v>
          </cell>
          <cell r="W650" t="str">
            <v>LG420211635118</v>
          </cell>
          <cell r="X650"/>
          <cell r="Y650"/>
          <cell r="Z650" t="str">
            <v>Faol</v>
          </cell>
          <cell r="AA650"/>
          <cell r="AB650"/>
          <cell r="AC650"/>
          <cell r="AD650"/>
          <cell r="AE650">
            <v>80.3</v>
          </cell>
          <cell r="AF650" t="str">
            <v>34</v>
          </cell>
          <cell r="AG650">
            <v>28.5</v>
          </cell>
          <cell r="AH650" t="str">
            <v>21</v>
          </cell>
          <cell r="AI650">
            <v>0.1</v>
          </cell>
          <cell r="AJ650" t="str">
            <v>1</v>
          </cell>
          <cell r="AK650">
            <v>0</v>
          </cell>
          <cell r="AL650">
            <v>0</v>
          </cell>
          <cell r="AM650">
            <v>0</v>
          </cell>
          <cell r="AN650">
            <v>0</v>
          </cell>
          <cell r="AO650">
            <v>0</v>
          </cell>
          <cell r="AP650">
            <v>0</v>
          </cell>
          <cell r="AQ650">
            <v>0</v>
          </cell>
          <cell r="AR650">
            <v>0</v>
          </cell>
        </row>
        <row r="651">
          <cell r="P651">
            <v>30705976670059</v>
          </cell>
          <cell r="Q651">
            <v>1</v>
          </cell>
          <cell r="R651" t="str">
            <v>Yusupov Azamatilla Zohid O'g'li</v>
          </cell>
          <cell r="S651">
            <v>30705976670059</v>
          </cell>
          <cell r="T651">
            <v>935945055</v>
          </cell>
          <cell r="U651" t="str">
            <v>YTT</v>
          </cell>
          <cell r="V651" t="str">
            <v>AOS</v>
          </cell>
          <cell r="W651" t="str">
            <v>UZ201125155467</v>
          </cell>
          <cell r="X651"/>
          <cell r="Y651"/>
          <cell r="Z651" t="str">
            <v>Faol</v>
          </cell>
          <cell r="AA651"/>
          <cell r="AB651"/>
          <cell r="AC651"/>
          <cell r="AD651"/>
          <cell r="AE651">
            <v>0</v>
          </cell>
          <cell r="AF651" t="str">
            <v>0</v>
          </cell>
          <cell r="AG651">
            <v>0</v>
          </cell>
          <cell r="AH651" t="str">
            <v>0</v>
          </cell>
          <cell r="AI651">
            <v>0</v>
          </cell>
          <cell r="AJ651" t="str">
            <v>0</v>
          </cell>
          <cell r="AK651">
            <v>0</v>
          </cell>
          <cell r="AL651">
            <v>0</v>
          </cell>
          <cell r="AM651">
            <v>0</v>
          </cell>
          <cell r="AN651">
            <v>0</v>
          </cell>
          <cell r="AO651">
            <v>0</v>
          </cell>
          <cell r="AP651">
            <v>0</v>
          </cell>
          <cell r="AQ651">
            <v>0</v>
          </cell>
          <cell r="AR651">
            <v>0</v>
          </cell>
        </row>
        <row r="652">
          <cell r="P652">
            <v>30706840960010</v>
          </cell>
          <cell r="Q652">
            <v>1</v>
          </cell>
          <cell r="R652" t="str">
            <v>RAXMATOV SUXROB XIKMATOVICH</v>
          </cell>
          <cell r="S652">
            <v>30706840960010</v>
          </cell>
          <cell r="T652">
            <v>983054045</v>
          </cell>
          <cell r="U652" t="str">
            <v>YTT</v>
          </cell>
          <cell r="V652" t="str">
            <v>AOS</v>
          </cell>
          <cell r="W652" t="str">
            <v>UZ200715077638</v>
          </cell>
          <cell r="X652"/>
          <cell r="Y652"/>
          <cell r="Z652" t="str">
            <v>Faol</v>
          </cell>
          <cell r="AA652"/>
          <cell r="AB652"/>
          <cell r="AC652"/>
          <cell r="AD652"/>
          <cell r="AE652">
            <v>403.3</v>
          </cell>
          <cell r="AF652" t="str">
            <v>68</v>
          </cell>
          <cell r="AG652">
            <v>33.9</v>
          </cell>
          <cell r="AH652" t="str">
            <v>7</v>
          </cell>
          <cell r="AI652">
            <v>13.3</v>
          </cell>
          <cell r="AJ652" t="str">
            <v>1</v>
          </cell>
          <cell r="AK652">
            <v>0</v>
          </cell>
          <cell r="AL652">
            <v>0</v>
          </cell>
          <cell r="AM652">
            <v>0</v>
          </cell>
          <cell r="AN652">
            <v>0</v>
          </cell>
          <cell r="AO652">
            <v>0</v>
          </cell>
          <cell r="AP652">
            <v>0</v>
          </cell>
          <cell r="AQ652">
            <v>0</v>
          </cell>
          <cell r="AR652">
            <v>0</v>
          </cell>
        </row>
        <row r="653">
          <cell r="P653">
            <v>30706876540011</v>
          </cell>
          <cell r="Q653">
            <v>1</v>
          </cell>
          <cell r="R653" t="str">
            <v>Tillashayxov Samariddin Muxitdinovich</v>
          </cell>
          <cell r="S653">
            <v>30706876540011</v>
          </cell>
          <cell r="T653">
            <v>946205555</v>
          </cell>
          <cell r="U653" t="str">
            <v>YTT</v>
          </cell>
          <cell r="V653" t="str">
            <v>AOS</v>
          </cell>
          <cell r="W653" t="str">
            <v>UZ200715073799</v>
          </cell>
          <cell r="X653"/>
          <cell r="Y653"/>
          <cell r="Z653" t="str">
            <v>Faol</v>
          </cell>
          <cell r="AA653"/>
          <cell r="AB653"/>
          <cell r="AC653"/>
          <cell r="AD653"/>
          <cell r="AE653">
            <v>161.4</v>
          </cell>
          <cell r="AF653" t="str">
            <v>105</v>
          </cell>
          <cell r="AG653">
            <v>1.8</v>
          </cell>
          <cell r="AH653" t="str">
            <v>2</v>
          </cell>
          <cell r="AI653">
            <v>0</v>
          </cell>
          <cell r="AJ653" t="str">
            <v>0</v>
          </cell>
          <cell r="AK653">
            <v>0</v>
          </cell>
          <cell r="AL653">
            <v>0</v>
          </cell>
          <cell r="AM653">
            <v>0</v>
          </cell>
          <cell r="AN653">
            <v>0</v>
          </cell>
          <cell r="AO653">
            <v>0</v>
          </cell>
          <cell r="AP653">
            <v>0</v>
          </cell>
          <cell r="AQ653">
            <v>0</v>
          </cell>
          <cell r="AR653">
            <v>0</v>
          </cell>
        </row>
        <row r="654">
          <cell r="P654">
            <v>30707910222603</v>
          </cell>
          <cell r="Q654">
            <v>1</v>
          </cell>
          <cell r="R654" t="str">
            <v>Fayzullaxo‘Jayev Saidumarxo‘Ja Saidkarimxo‘Ja O'g'li</v>
          </cell>
          <cell r="S654">
            <v>30707910222603</v>
          </cell>
          <cell r="T654">
            <v>909121414</v>
          </cell>
          <cell r="U654" t="str">
            <v>YTT</v>
          </cell>
          <cell r="V654" t="str">
            <v>AOS</v>
          </cell>
          <cell r="W654" t="str">
            <v>YZ231006014529</v>
          </cell>
          <cell r="X654"/>
          <cell r="Y654"/>
          <cell r="Z654" t="str">
            <v>Faol</v>
          </cell>
          <cell r="AA654"/>
          <cell r="AB654"/>
          <cell r="AC654"/>
          <cell r="AD654"/>
          <cell r="AE654">
            <v>0</v>
          </cell>
          <cell r="AF654" t="str">
            <v>0</v>
          </cell>
          <cell r="AG654">
            <v>0</v>
          </cell>
          <cell r="AH654" t="str">
            <v>0</v>
          </cell>
          <cell r="AI654">
            <v>0</v>
          </cell>
          <cell r="AJ654" t="str">
            <v>0</v>
          </cell>
          <cell r="AK654">
            <v>0</v>
          </cell>
          <cell r="AL654">
            <v>0</v>
          </cell>
          <cell r="AM654">
            <v>0</v>
          </cell>
          <cell r="AN654">
            <v>0</v>
          </cell>
          <cell r="AO654">
            <v>0</v>
          </cell>
          <cell r="AP654">
            <v>0</v>
          </cell>
          <cell r="AQ654">
            <v>0</v>
          </cell>
          <cell r="AR654">
            <v>0</v>
          </cell>
        </row>
        <row r="655">
          <cell r="P655">
            <v>30709940230074</v>
          </cell>
          <cell r="Q655">
            <v>1</v>
          </cell>
          <cell r="R655" t="str">
            <v>Sardorxo‘Ja Abdullayev Asror O'g'li</v>
          </cell>
          <cell r="S655">
            <v>30709940230074</v>
          </cell>
          <cell r="T655">
            <v>998849003</v>
          </cell>
          <cell r="U655" t="str">
            <v>YTT</v>
          </cell>
          <cell r="V655" t="str">
            <v>AOS</v>
          </cell>
          <cell r="W655" t="str">
            <v>NA000000053181</v>
          </cell>
          <cell r="X655"/>
          <cell r="Y655"/>
          <cell r="Z655" t="str">
            <v>Faol</v>
          </cell>
          <cell r="AA655"/>
          <cell r="AB655"/>
          <cell r="AC655"/>
          <cell r="AD655"/>
          <cell r="AE655">
            <v>143.4</v>
          </cell>
          <cell r="AF655" t="str">
            <v>27</v>
          </cell>
          <cell r="AG655">
            <v>17.399999999999999</v>
          </cell>
          <cell r="AH655" t="str">
            <v>5</v>
          </cell>
          <cell r="AI655">
            <v>0</v>
          </cell>
          <cell r="AJ655" t="str">
            <v>0</v>
          </cell>
          <cell r="AK655">
            <v>0</v>
          </cell>
          <cell r="AL655">
            <v>0</v>
          </cell>
          <cell r="AM655">
            <v>0</v>
          </cell>
          <cell r="AN655">
            <v>0</v>
          </cell>
          <cell r="AO655">
            <v>0</v>
          </cell>
          <cell r="AP655">
            <v>0</v>
          </cell>
          <cell r="AQ655">
            <v>0</v>
          </cell>
          <cell r="AR655">
            <v>0</v>
          </cell>
        </row>
        <row r="656">
          <cell r="P656">
            <v>30710810230034</v>
          </cell>
          <cell r="Q656">
            <v>1</v>
          </cell>
          <cell r="R656" t="str">
            <v>SHODIYOR AKNAZAROV SHAVKATOVICH</v>
          </cell>
          <cell r="S656">
            <v>30710810230034</v>
          </cell>
          <cell r="T656">
            <v>974636262</v>
          </cell>
          <cell r="U656" t="str">
            <v>YTT</v>
          </cell>
          <cell r="V656" t="str">
            <v>AOS</v>
          </cell>
          <cell r="W656" t="str">
            <v>LG420211635119</v>
          </cell>
          <cell r="X656"/>
          <cell r="Y656"/>
          <cell r="Z656" t="str">
            <v>Faol</v>
          </cell>
          <cell r="AA656"/>
          <cell r="AB656"/>
          <cell r="AC656"/>
          <cell r="AD656"/>
          <cell r="AE656">
            <v>100.2</v>
          </cell>
          <cell r="AF656" t="str">
            <v>103</v>
          </cell>
          <cell r="AG656">
            <v>26.6</v>
          </cell>
          <cell r="AH656" t="str">
            <v>28</v>
          </cell>
          <cell r="AI656">
            <v>0</v>
          </cell>
          <cell r="AJ656" t="str">
            <v>0</v>
          </cell>
          <cell r="AK656">
            <v>0</v>
          </cell>
          <cell r="AL656">
            <v>0</v>
          </cell>
          <cell r="AM656">
            <v>0</v>
          </cell>
          <cell r="AN656">
            <v>0</v>
          </cell>
          <cell r="AO656">
            <v>0</v>
          </cell>
          <cell r="AP656">
            <v>0</v>
          </cell>
          <cell r="AQ656">
            <v>0</v>
          </cell>
          <cell r="AR656">
            <v>0</v>
          </cell>
        </row>
        <row r="657">
          <cell r="P657">
            <v>30801861240043</v>
          </cell>
          <cell r="Q657">
            <v>1</v>
          </cell>
          <cell r="R657" t="str">
            <v>Mallayev Abdullox Ismailovich</v>
          </cell>
          <cell r="S657">
            <v>30801861240043</v>
          </cell>
          <cell r="T657">
            <v>946118777</v>
          </cell>
          <cell r="U657" t="str">
            <v>YTT</v>
          </cell>
          <cell r="V657" t="str">
            <v>AOS</v>
          </cell>
          <cell r="W657" t="str">
            <v>YZ231006008644</v>
          </cell>
          <cell r="X657"/>
          <cell r="Y657"/>
          <cell r="Z657" t="str">
            <v>Faol</v>
          </cell>
          <cell r="AA657"/>
          <cell r="AB657"/>
          <cell r="AC657"/>
          <cell r="AD657"/>
          <cell r="AE657">
            <v>26.9</v>
          </cell>
          <cell r="AF657" t="str">
            <v>48</v>
          </cell>
          <cell r="AG657">
            <v>0</v>
          </cell>
          <cell r="AH657" t="str">
            <v>0</v>
          </cell>
          <cell r="AI657">
            <v>0</v>
          </cell>
          <cell r="AJ657" t="str">
            <v>0</v>
          </cell>
          <cell r="AK657">
            <v>0</v>
          </cell>
          <cell r="AL657">
            <v>0</v>
          </cell>
          <cell r="AM657">
            <v>0</v>
          </cell>
          <cell r="AN657">
            <v>0</v>
          </cell>
          <cell r="AO657">
            <v>0</v>
          </cell>
          <cell r="AP657">
            <v>0</v>
          </cell>
          <cell r="AQ657">
            <v>0</v>
          </cell>
          <cell r="AR657">
            <v>0</v>
          </cell>
        </row>
        <row r="658">
          <cell r="P658">
            <v>30802920270821</v>
          </cell>
          <cell r="Q658">
            <v>1</v>
          </cell>
          <cell r="R658" t="str">
            <v>Karabayev Shavkat Mirsamatovich</v>
          </cell>
          <cell r="S658">
            <v>30802920270821</v>
          </cell>
          <cell r="T658">
            <v>933757979</v>
          </cell>
          <cell r="U658" t="str">
            <v>YTT</v>
          </cell>
          <cell r="V658" t="str">
            <v>AOS</v>
          </cell>
          <cell r="W658" t="str">
            <v>UZ200715073775</v>
          </cell>
          <cell r="X658"/>
          <cell r="Y658"/>
          <cell r="Z658" t="str">
            <v>Faol</v>
          </cell>
          <cell r="AA658"/>
          <cell r="AB658"/>
          <cell r="AC658"/>
          <cell r="AD658"/>
          <cell r="AE658">
            <v>0</v>
          </cell>
          <cell r="AF658" t="str">
            <v>0</v>
          </cell>
          <cell r="AG658">
            <v>0</v>
          </cell>
          <cell r="AH658" t="str">
            <v>0</v>
          </cell>
          <cell r="AI658">
            <v>0</v>
          </cell>
          <cell r="AJ658" t="str">
            <v>0</v>
          </cell>
          <cell r="AK658">
            <v>0</v>
          </cell>
          <cell r="AL658">
            <v>0</v>
          </cell>
          <cell r="AM658">
            <v>0</v>
          </cell>
          <cell r="AN658">
            <v>0</v>
          </cell>
          <cell r="AO658">
            <v>0</v>
          </cell>
          <cell r="AP658">
            <v>0</v>
          </cell>
          <cell r="AQ658">
            <v>0</v>
          </cell>
          <cell r="AR658">
            <v>0</v>
          </cell>
        </row>
        <row r="659">
          <cell r="P659">
            <v>30901830230050</v>
          </cell>
          <cell r="Q659">
            <v>1</v>
          </cell>
          <cell r="R659" t="str">
            <v>ZOKIR NASIROV MARIPOVICH</v>
          </cell>
          <cell r="S659">
            <v>30901830230050</v>
          </cell>
          <cell r="T659">
            <v>900311797</v>
          </cell>
          <cell r="U659" t="str">
            <v>YTT</v>
          </cell>
          <cell r="V659" t="str">
            <v>AOS</v>
          </cell>
          <cell r="W659" t="str">
            <v>LG420211635137</v>
          </cell>
          <cell r="X659"/>
          <cell r="Y659"/>
          <cell r="Z659" t="str">
            <v>Faol</v>
          </cell>
          <cell r="AA659"/>
          <cell r="AB659"/>
          <cell r="AC659"/>
          <cell r="AD659"/>
          <cell r="AE659">
            <v>59</v>
          </cell>
          <cell r="AF659" t="str">
            <v>15</v>
          </cell>
          <cell r="AG659">
            <v>15.9</v>
          </cell>
          <cell r="AH659" t="str">
            <v>3</v>
          </cell>
          <cell r="AI659">
            <v>0</v>
          </cell>
          <cell r="AJ659" t="str">
            <v>0</v>
          </cell>
          <cell r="AK659">
            <v>0</v>
          </cell>
          <cell r="AL659">
            <v>0</v>
          </cell>
          <cell r="AM659">
            <v>0</v>
          </cell>
          <cell r="AN659">
            <v>0</v>
          </cell>
          <cell r="AO659">
            <v>0</v>
          </cell>
          <cell r="AP659">
            <v>0</v>
          </cell>
          <cell r="AQ659">
            <v>0</v>
          </cell>
          <cell r="AR659">
            <v>0</v>
          </cell>
        </row>
        <row r="660">
          <cell r="P660">
            <v>30906950830102</v>
          </cell>
          <cell r="Q660">
            <v>1</v>
          </cell>
          <cell r="R660" t="str">
            <v xml:space="preserve">ABDUVALIYEV BEXZOD ALISHER O‘G‘LI </v>
          </cell>
          <cell r="S660">
            <v>30906950830102</v>
          </cell>
          <cell r="T660">
            <v>330252726</v>
          </cell>
          <cell r="U660" t="str">
            <v>YTT</v>
          </cell>
          <cell r="V660" t="str">
            <v>AOS</v>
          </cell>
          <cell r="W660">
            <v>0</v>
          </cell>
          <cell r="X660"/>
          <cell r="Y660"/>
          <cell r="Z660" t="str">
            <v>Faol</v>
          </cell>
          <cell r="AA660"/>
          <cell r="AB660"/>
          <cell r="AC660"/>
          <cell r="AD660"/>
          <cell r="AE660" t="e">
            <v>#N/A</v>
          </cell>
          <cell r="AF660" t="e">
            <v>#N/A</v>
          </cell>
          <cell r="AG660">
            <v>0</v>
          </cell>
          <cell r="AH660">
            <v>0</v>
          </cell>
          <cell r="AI660">
            <v>0</v>
          </cell>
          <cell r="AJ660">
            <v>0</v>
          </cell>
          <cell r="AK660">
            <v>0</v>
          </cell>
          <cell r="AL660">
            <v>0</v>
          </cell>
          <cell r="AM660">
            <v>0</v>
          </cell>
          <cell r="AN660">
            <v>0</v>
          </cell>
          <cell r="AO660">
            <v>0</v>
          </cell>
          <cell r="AP660">
            <v>0</v>
          </cell>
          <cell r="AQ660">
            <v>0</v>
          </cell>
          <cell r="AR660">
            <v>0</v>
          </cell>
        </row>
        <row r="661">
          <cell r="P661">
            <v>30907920223124</v>
          </cell>
          <cell r="Q661">
            <v>1</v>
          </cell>
          <cell r="R661" t="str">
            <v>ULUG‘BEK ANVAROV ABROR O‘G‘LI</v>
          </cell>
          <cell r="S661">
            <v>30907920223124</v>
          </cell>
          <cell r="T661">
            <v>900100542</v>
          </cell>
          <cell r="U661" t="str">
            <v>YTT</v>
          </cell>
          <cell r="V661" t="str">
            <v>AOS</v>
          </cell>
          <cell r="W661" t="str">
            <v>LG420211609168</v>
          </cell>
          <cell r="X661"/>
          <cell r="Y661"/>
          <cell r="Z661" t="str">
            <v>Faol</v>
          </cell>
          <cell r="AA661"/>
          <cell r="AB661"/>
          <cell r="AC661"/>
          <cell r="AD661"/>
          <cell r="AE661">
            <v>55.9</v>
          </cell>
          <cell r="AF661" t="str">
            <v>101</v>
          </cell>
          <cell r="AG661">
            <v>16.3</v>
          </cell>
          <cell r="AH661" t="str">
            <v>13</v>
          </cell>
          <cell r="AI661">
            <v>0.9</v>
          </cell>
          <cell r="AJ661" t="str">
            <v>1</v>
          </cell>
          <cell r="AK661">
            <v>0</v>
          </cell>
          <cell r="AL661">
            <v>0</v>
          </cell>
          <cell r="AM661">
            <v>0</v>
          </cell>
          <cell r="AN661">
            <v>0</v>
          </cell>
          <cell r="AO661">
            <v>0</v>
          </cell>
          <cell r="AP661">
            <v>0</v>
          </cell>
          <cell r="AQ661">
            <v>0</v>
          </cell>
          <cell r="AR661">
            <v>0</v>
          </cell>
        </row>
        <row r="662">
          <cell r="P662">
            <v>30912976520091</v>
          </cell>
          <cell r="Q662">
            <v>1</v>
          </cell>
          <cell r="R662" t="str">
            <v>AKIMOVA SARVINOZ ULUGBEKOVNA</v>
          </cell>
          <cell r="S662" t="str">
            <v>60107046820019</v>
          </cell>
          <cell r="T662" t="str">
            <v>998978754353</v>
          </cell>
          <cell r="U662" t="str">
            <v>YTT</v>
          </cell>
          <cell r="V662" t="str">
            <v>AOS</v>
          </cell>
          <cell r="W662" t="str">
            <v>UZ210317189595</v>
          </cell>
          <cell r="X662"/>
          <cell r="Y662"/>
          <cell r="Z662" t="str">
            <v>Faol</v>
          </cell>
          <cell r="AA662"/>
          <cell r="AB662"/>
          <cell r="AC662"/>
          <cell r="AD662"/>
          <cell r="AE662">
            <v>92.8</v>
          </cell>
          <cell r="AF662" t="str">
            <v>99</v>
          </cell>
          <cell r="AG662">
            <v>5</v>
          </cell>
          <cell r="AH662" t="str">
            <v>5</v>
          </cell>
          <cell r="AI662">
            <v>1.9</v>
          </cell>
          <cell r="AJ662" t="str">
            <v>2</v>
          </cell>
          <cell r="AK662">
            <v>0</v>
          </cell>
          <cell r="AL662">
            <v>0</v>
          </cell>
          <cell r="AM662">
            <v>0</v>
          </cell>
          <cell r="AN662">
            <v>0</v>
          </cell>
          <cell r="AO662">
            <v>0</v>
          </cell>
          <cell r="AP662">
            <v>0</v>
          </cell>
          <cell r="AQ662">
            <v>0</v>
          </cell>
          <cell r="AR662">
            <v>0</v>
          </cell>
        </row>
        <row r="663">
          <cell r="P663">
            <v>31003890251299</v>
          </cell>
          <cell r="Q663">
            <v>1</v>
          </cell>
          <cell r="R663" t="str">
            <v>Ignat Roshupkin Vyacheslavovich</v>
          </cell>
          <cell r="S663">
            <v>31003890251299</v>
          </cell>
          <cell r="T663">
            <v>935987002</v>
          </cell>
          <cell r="U663" t="str">
            <v>YTT</v>
          </cell>
          <cell r="V663" t="str">
            <v>AOS</v>
          </cell>
          <cell r="W663" t="str">
            <v>VG343420022252</v>
          </cell>
          <cell r="X663"/>
          <cell r="Y663"/>
          <cell r="Z663" t="str">
            <v>Faol</v>
          </cell>
          <cell r="AA663"/>
          <cell r="AB663"/>
          <cell r="AC663"/>
          <cell r="AD663"/>
          <cell r="AE663">
            <v>38</v>
          </cell>
          <cell r="AF663" t="str">
            <v>63</v>
          </cell>
          <cell r="AG663">
            <v>7</v>
          </cell>
          <cell r="AH663" t="str">
            <v>14</v>
          </cell>
          <cell r="AI663">
            <v>2.1</v>
          </cell>
          <cell r="AJ663" t="str">
            <v>3</v>
          </cell>
          <cell r="AK663">
            <v>0</v>
          </cell>
          <cell r="AL663">
            <v>0</v>
          </cell>
          <cell r="AM663">
            <v>1</v>
          </cell>
          <cell r="AN663">
            <v>71.986199999999997</v>
          </cell>
          <cell r="AO663">
            <v>0</v>
          </cell>
          <cell r="AP663">
            <v>0</v>
          </cell>
          <cell r="AQ663">
            <v>0</v>
          </cell>
          <cell r="AR663">
            <v>0</v>
          </cell>
        </row>
        <row r="664">
          <cell r="P664">
            <v>31004966490019</v>
          </cell>
          <cell r="Q664">
            <v>1</v>
          </cell>
          <cell r="R664" t="str">
            <v>Galimov Davron Baxtiyorovich</v>
          </cell>
          <cell r="S664">
            <v>31004966490019</v>
          </cell>
          <cell r="T664">
            <v>909474163</v>
          </cell>
          <cell r="U664" t="str">
            <v>YTT</v>
          </cell>
          <cell r="V664" t="str">
            <v>AOS</v>
          </cell>
          <cell r="W664" t="str">
            <v>YZ231006025322</v>
          </cell>
          <cell r="X664"/>
          <cell r="Y664"/>
          <cell r="Z664" t="str">
            <v>Faol</v>
          </cell>
          <cell r="AA664"/>
          <cell r="AB664"/>
          <cell r="AC664"/>
          <cell r="AD664"/>
          <cell r="AE664">
            <v>83.8</v>
          </cell>
          <cell r="AF664" t="str">
            <v>175</v>
          </cell>
          <cell r="AG664">
            <v>0</v>
          </cell>
          <cell r="AH664" t="str">
            <v>0</v>
          </cell>
          <cell r="AI664">
            <v>0</v>
          </cell>
          <cell r="AJ664" t="str">
            <v>0</v>
          </cell>
          <cell r="AK664">
            <v>0</v>
          </cell>
          <cell r="AL664">
            <v>0</v>
          </cell>
          <cell r="AM664">
            <v>0</v>
          </cell>
          <cell r="AN664">
            <v>0</v>
          </cell>
          <cell r="AO664">
            <v>0</v>
          </cell>
          <cell r="AP664">
            <v>0</v>
          </cell>
          <cell r="AQ664">
            <v>0</v>
          </cell>
          <cell r="AR664">
            <v>0</v>
          </cell>
        </row>
        <row r="665">
          <cell r="P665">
            <v>31006976610025</v>
          </cell>
          <cell r="Q665">
            <v>1</v>
          </cell>
          <cell r="R665" t="str">
            <v>KENJABEKOVA MUYASSAR G‘AYRAT QIZI</v>
          </cell>
          <cell r="S665" t="str">
            <v>42007996640016</v>
          </cell>
          <cell r="T665" t="str">
            <v>998881203333</v>
          </cell>
          <cell r="U665" t="str">
            <v>YTT</v>
          </cell>
          <cell r="V665" t="str">
            <v>AOS</v>
          </cell>
          <cell r="W665" t="str">
            <v>UZ210317193703</v>
          </cell>
          <cell r="X665"/>
          <cell r="Y665"/>
          <cell r="Z665" t="str">
            <v>Faol</v>
          </cell>
          <cell r="AA665"/>
          <cell r="AB665"/>
          <cell r="AC665"/>
          <cell r="AD665"/>
          <cell r="AE665">
            <v>191.5</v>
          </cell>
          <cell r="AF665" t="str">
            <v>483</v>
          </cell>
          <cell r="AG665">
            <v>8.6999999999999993</v>
          </cell>
          <cell r="AH665" t="str">
            <v>106</v>
          </cell>
          <cell r="AI665">
            <v>0.2</v>
          </cell>
          <cell r="AJ665" t="str">
            <v>10</v>
          </cell>
          <cell r="AK665">
            <v>0</v>
          </cell>
          <cell r="AL665">
            <v>0</v>
          </cell>
          <cell r="AM665">
            <v>0</v>
          </cell>
          <cell r="AN665">
            <v>0</v>
          </cell>
          <cell r="AO665">
            <v>0</v>
          </cell>
          <cell r="AP665">
            <v>0</v>
          </cell>
          <cell r="AQ665">
            <v>0</v>
          </cell>
          <cell r="AR665">
            <v>0</v>
          </cell>
        </row>
        <row r="666">
          <cell r="P666">
            <v>31105890310784</v>
          </cell>
          <cell r="Q666">
            <v>1</v>
          </cell>
          <cell r="R666" t="str">
            <v>Umarov Komiljon Shokirjonovich</v>
          </cell>
          <cell r="S666">
            <v>31105890310784</v>
          </cell>
          <cell r="T666">
            <v>946361111</v>
          </cell>
          <cell r="U666" t="str">
            <v>YTT</v>
          </cell>
          <cell r="V666" t="str">
            <v>AOS</v>
          </cell>
          <cell r="W666" t="str">
            <v>LG420211616979</v>
          </cell>
          <cell r="X666"/>
          <cell r="Y666"/>
          <cell r="Z666" t="str">
            <v>Faol</v>
          </cell>
          <cell r="AA666"/>
          <cell r="AB666"/>
          <cell r="AC666"/>
          <cell r="AD666"/>
          <cell r="AE666">
            <v>0.5</v>
          </cell>
          <cell r="AF666" t="str">
            <v>1</v>
          </cell>
          <cell r="AG666">
            <v>0</v>
          </cell>
          <cell r="AH666" t="str">
            <v>0</v>
          </cell>
          <cell r="AI666">
            <v>0</v>
          </cell>
          <cell r="AJ666" t="str">
            <v>0</v>
          </cell>
          <cell r="AK666">
            <v>0</v>
          </cell>
          <cell r="AL666">
            <v>0</v>
          </cell>
          <cell r="AM666">
            <v>0</v>
          </cell>
          <cell r="AN666">
            <v>0</v>
          </cell>
          <cell r="AO666">
            <v>0</v>
          </cell>
          <cell r="AP666">
            <v>0</v>
          </cell>
          <cell r="AQ666">
            <v>0</v>
          </cell>
          <cell r="AR666">
            <v>0</v>
          </cell>
        </row>
        <row r="667">
          <cell r="P667">
            <v>31107950210117</v>
          </cell>
          <cell r="Q667">
            <v>1</v>
          </cell>
          <cell r="R667" t="str">
            <v>Xudoyberganov Rustamjon Nig‘Matulla O'g'li</v>
          </cell>
          <cell r="S667">
            <v>31107950210117</v>
          </cell>
          <cell r="T667">
            <v>974231995</v>
          </cell>
          <cell r="U667" t="str">
            <v>YTT</v>
          </cell>
          <cell r="V667" t="str">
            <v>AOS</v>
          </cell>
          <cell r="W667" t="str">
            <v>YZ231006008549</v>
          </cell>
          <cell r="X667"/>
          <cell r="Y667"/>
          <cell r="Z667" t="str">
            <v>Faol</v>
          </cell>
          <cell r="AA667"/>
          <cell r="AB667"/>
          <cell r="AC667"/>
          <cell r="AD667"/>
          <cell r="AE667">
            <v>47.9</v>
          </cell>
          <cell r="AF667" t="str">
            <v>589</v>
          </cell>
          <cell r="AG667">
            <v>7.4</v>
          </cell>
          <cell r="AH667" t="str">
            <v>80</v>
          </cell>
          <cell r="AI667">
            <v>0.7</v>
          </cell>
          <cell r="AJ667" t="str">
            <v>4</v>
          </cell>
          <cell r="AK667">
            <v>0</v>
          </cell>
          <cell r="AL667">
            <v>0</v>
          </cell>
          <cell r="AM667">
            <v>0</v>
          </cell>
          <cell r="AN667">
            <v>0</v>
          </cell>
          <cell r="AO667">
            <v>0</v>
          </cell>
          <cell r="AP667">
            <v>0</v>
          </cell>
          <cell r="AQ667">
            <v>0</v>
          </cell>
          <cell r="AR667">
            <v>0</v>
          </cell>
        </row>
        <row r="668">
          <cell r="P668">
            <v>31109720190069</v>
          </cell>
          <cell r="Q668">
            <v>1</v>
          </cell>
          <cell r="R668" t="str">
            <v>Kilichev Baxtiyor Beshimovich</v>
          </cell>
          <cell r="S668">
            <v>31109720190069</v>
          </cell>
          <cell r="T668">
            <v>974231995</v>
          </cell>
          <cell r="U668" t="str">
            <v>YTT</v>
          </cell>
          <cell r="V668" t="str">
            <v>AOS</v>
          </cell>
          <cell r="W668" t="str">
            <v>VG300750007499</v>
          </cell>
          <cell r="X668"/>
          <cell r="Y668"/>
          <cell r="Z668" t="str">
            <v>Faol</v>
          </cell>
          <cell r="AA668"/>
          <cell r="AB668"/>
          <cell r="AC668"/>
          <cell r="AD668"/>
          <cell r="AE668">
            <v>20</v>
          </cell>
          <cell r="AF668" t="str">
            <v>4</v>
          </cell>
          <cell r="AG668">
            <v>0</v>
          </cell>
          <cell r="AH668" t="str">
            <v>0</v>
          </cell>
          <cell r="AI668">
            <v>0</v>
          </cell>
          <cell r="AJ668" t="str">
            <v>0</v>
          </cell>
          <cell r="AK668">
            <v>0</v>
          </cell>
          <cell r="AL668">
            <v>0</v>
          </cell>
          <cell r="AM668">
            <v>0</v>
          </cell>
          <cell r="AN668">
            <v>0</v>
          </cell>
          <cell r="AO668">
            <v>0</v>
          </cell>
          <cell r="AP668">
            <v>0</v>
          </cell>
          <cell r="AQ668">
            <v>0</v>
          </cell>
          <cell r="AR668">
            <v>0</v>
          </cell>
        </row>
        <row r="669">
          <cell r="P669">
            <v>31211800760027</v>
          </cell>
          <cell r="Q669">
            <v>1</v>
          </cell>
          <cell r="R669" t="str">
            <v>FARXAD ALIYAROV PURXATOVICH</v>
          </cell>
          <cell r="S669">
            <v>31211800760027</v>
          </cell>
          <cell r="T669">
            <v>992820202</v>
          </cell>
          <cell r="U669" t="str">
            <v>YTT</v>
          </cell>
          <cell r="V669" t="str">
            <v>AOS</v>
          </cell>
          <cell r="W669" t="str">
            <v>LG420211635126</v>
          </cell>
          <cell r="X669"/>
          <cell r="Y669"/>
          <cell r="Z669" t="str">
            <v>Faol</v>
          </cell>
          <cell r="AA669"/>
          <cell r="AB669"/>
          <cell r="AC669"/>
          <cell r="AD669"/>
          <cell r="AE669">
            <v>165.7</v>
          </cell>
          <cell r="AF669" t="str">
            <v>24</v>
          </cell>
          <cell r="AG669">
            <v>44.2</v>
          </cell>
          <cell r="AH669" t="str">
            <v>10</v>
          </cell>
          <cell r="AI669">
            <v>0.1</v>
          </cell>
          <cell r="AJ669" t="str">
            <v>1</v>
          </cell>
          <cell r="AK669">
            <v>0</v>
          </cell>
          <cell r="AL669">
            <v>0</v>
          </cell>
          <cell r="AM669">
            <v>0</v>
          </cell>
          <cell r="AN669">
            <v>0</v>
          </cell>
          <cell r="AO669">
            <v>0</v>
          </cell>
          <cell r="AP669">
            <v>0</v>
          </cell>
          <cell r="AQ669">
            <v>0</v>
          </cell>
          <cell r="AR669">
            <v>0</v>
          </cell>
        </row>
        <row r="670">
          <cell r="P670">
            <v>31301920211360</v>
          </cell>
          <cell r="Q670">
            <v>1</v>
          </cell>
          <cell r="R670" t="str">
            <v>TOLIPOV TEMIR BAXTIYOR O‘G‘LI</v>
          </cell>
          <cell r="S670">
            <v>31301920211360</v>
          </cell>
          <cell r="T670">
            <v>994101717</v>
          </cell>
          <cell r="U670" t="str">
            <v>YTT</v>
          </cell>
          <cell r="V670" t="str">
            <v>AOS</v>
          </cell>
          <cell r="W670" t="str">
            <v>UZ201125144273</v>
          </cell>
          <cell r="X670"/>
          <cell r="Y670"/>
          <cell r="Z670" t="str">
            <v>Faol</v>
          </cell>
          <cell r="AA670"/>
          <cell r="AB670"/>
          <cell r="AC670"/>
          <cell r="AD670"/>
          <cell r="AE670">
            <v>59.2</v>
          </cell>
          <cell r="AF670" t="str">
            <v>155</v>
          </cell>
          <cell r="AG670">
            <v>2.2000000000000002</v>
          </cell>
          <cell r="AH670" t="str">
            <v>18</v>
          </cell>
          <cell r="AI670">
            <v>0</v>
          </cell>
          <cell r="AJ670" t="str">
            <v>0</v>
          </cell>
          <cell r="AK670">
            <v>0</v>
          </cell>
          <cell r="AL670">
            <v>0</v>
          </cell>
          <cell r="AM670">
            <v>0</v>
          </cell>
          <cell r="AN670">
            <v>0</v>
          </cell>
          <cell r="AO670">
            <v>0</v>
          </cell>
          <cell r="AP670">
            <v>0</v>
          </cell>
          <cell r="AQ670">
            <v>0</v>
          </cell>
          <cell r="AR670">
            <v>0</v>
          </cell>
        </row>
        <row r="671">
          <cell r="P671">
            <v>31307852380020</v>
          </cell>
          <cell r="Q671">
            <v>1</v>
          </cell>
          <cell r="R671" t="str">
            <v>Ruziyev Nurali Axmad O'g'li</v>
          </cell>
          <cell r="S671">
            <v>31307852380020</v>
          </cell>
          <cell r="T671">
            <v>992820202</v>
          </cell>
          <cell r="U671" t="str">
            <v>YTT</v>
          </cell>
          <cell r="V671" t="str">
            <v>AOS</v>
          </cell>
          <cell r="W671">
            <v>0</v>
          </cell>
          <cell r="X671"/>
          <cell r="Y671"/>
          <cell r="Z671" t="str">
            <v>Faol</v>
          </cell>
          <cell r="AA671"/>
          <cell r="AB671"/>
          <cell r="AC671"/>
          <cell r="AD671"/>
          <cell r="AE671" t="e">
            <v>#N/A</v>
          </cell>
          <cell r="AF671" t="e">
            <v>#N/A</v>
          </cell>
          <cell r="AG671">
            <v>0</v>
          </cell>
          <cell r="AH671">
            <v>0</v>
          </cell>
          <cell r="AI671">
            <v>0</v>
          </cell>
          <cell r="AJ671">
            <v>0</v>
          </cell>
          <cell r="AK671">
            <v>0</v>
          </cell>
          <cell r="AL671">
            <v>0</v>
          </cell>
          <cell r="AM671">
            <v>0</v>
          </cell>
          <cell r="AN671">
            <v>0</v>
          </cell>
          <cell r="AO671">
            <v>0</v>
          </cell>
          <cell r="AP671">
            <v>0</v>
          </cell>
          <cell r="AQ671">
            <v>0</v>
          </cell>
          <cell r="AR671">
            <v>0</v>
          </cell>
        </row>
        <row r="672">
          <cell r="P672">
            <v>31608976540034</v>
          </cell>
          <cell r="Q672">
            <v>1</v>
          </cell>
          <cell r="R672" t="str">
            <v>SODIQJON XILOLXOJIYEV DOSTAM O‘G‘LI</v>
          </cell>
          <cell r="S672">
            <v>31608976540034</v>
          </cell>
          <cell r="T672">
            <v>994101717</v>
          </cell>
          <cell r="U672" t="str">
            <v>YTT</v>
          </cell>
          <cell r="V672" t="str">
            <v>AOS</v>
          </cell>
          <cell r="W672" t="str">
            <v>LG420211628668</v>
          </cell>
          <cell r="X672"/>
          <cell r="Y672"/>
          <cell r="Z672" t="str">
            <v>Faol</v>
          </cell>
          <cell r="AA672"/>
          <cell r="AB672"/>
          <cell r="AC672"/>
          <cell r="AD672"/>
          <cell r="AE672">
            <v>24.3</v>
          </cell>
          <cell r="AF672" t="str">
            <v>40</v>
          </cell>
          <cell r="AG672">
            <v>7.1</v>
          </cell>
          <cell r="AH672" t="str">
            <v>7</v>
          </cell>
          <cell r="AI672">
            <v>0</v>
          </cell>
          <cell r="AJ672" t="str">
            <v>0</v>
          </cell>
          <cell r="AK672">
            <v>0</v>
          </cell>
          <cell r="AL672">
            <v>0</v>
          </cell>
          <cell r="AM672">
            <v>0</v>
          </cell>
          <cell r="AN672">
            <v>0</v>
          </cell>
          <cell r="AO672">
            <v>0</v>
          </cell>
          <cell r="AP672">
            <v>0</v>
          </cell>
          <cell r="AQ672">
            <v>0</v>
          </cell>
          <cell r="AR672">
            <v>0</v>
          </cell>
        </row>
        <row r="673">
          <cell r="P673">
            <v>31609860050033</v>
          </cell>
          <cell r="Q673">
            <v>1</v>
          </cell>
          <cell r="R673" t="str">
            <v>XALIKOVA SHOIRA YAKUBJANOVNA</v>
          </cell>
          <cell r="S673" t="str">
            <v>41607900270673</v>
          </cell>
          <cell r="T673" t="str">
            <v>998903289919</v>
          </cell>
          <cell r="U673" t="str">
            <v>YTT</v>
          </cell>
          <cell r="V673" t="str">
            <v>AOS</v>
          </cell>
          <cell r="W673" t="str">
            <v>UZ210317188197</v>
          </cell>
          <cell r="X673"/>
          <cell r="Y673"/>
          <cell r="Z673" t="str">
            <v>Faol</v>
          </cell>
          <cell r="AA673"/>
          <cell r="AB673"/>
          <cell r="AC673"/>
          <cell r="AD673"/>
          <cell r="AE673">
            <v>125.5</v>
          </cell>
          <cell r="AF673" t="str">
            <v>1069</v>
          </cell>
          <cell r="AG673">
            <v>13.5</v>
          </cell>
          <cell r="AH673" t="str">
            <v>116</v>
          </cell>
          <cell r="AI673">
            <v>1.6</v>
          </cell>
          <cell r="AJ673" t="str">
            <v>10</v>
          </cell>
          <cell r="AK673">
            <v>0</v>
          </cell>
          <cell r="AL673">
            <v>0</v>
          </cell>
          <cell r="AM673">
            <v>0</v>
          </cell>
          <cell r="AN673">
            <v>0</v>
          </cell>
          <cell r="AO673">
            <v>0</v>
          </cell>
          <cell r="AP673">
            <v>0</v>
          </cell>
          <cell r="AQ673">
            <v>0</v>
          </cell>
          <cell r="AR673">
            <v>0</v>
          </cell>
        </row>
        <row r="674">
          <cell r="P674">
            <v>31610976600054</v>
          </cell>
          <cell r="Q674">
            <v>1</v>
          </cell>
          <cell r="R674" t="str">
            <v xml:space="preserve">RAZMUXAMEDOV JAVOHIR DILSHOD O‘G‘LI </v>
          </cell>
          <cell r="S674">
            <v>31610976600054</v>
          </cell>
          <cell r="T674">
            <v>950900600</v>
          </cell>
          <cell r="U674" t="str">
            <v>YTT</v>
          </cell>
          <cell r="V674" t="str">
            <v>AOS</v>
          </cell>
          <cell r="W674" t="str">
            <v>VG544170010435</v>
          </cell>
          <cell r="X674"/>
          <cell r="Y674"/>
          <cell r="Z674" t="str">
            <v>Faol</v>
          </cell>
          <cell r="AA674"/>
          <cell r="AB674"/>
          <cell r="AC674"/>
          <cell r="AD674"/>
          <cell r="AE674">
            <v>0</v>
          </cell>
          <cell r="AF674" t="str">
            <v>1</v>
          </cell>
          <cell r="AG674">
            <v>0</v>
          </cell>
          <cell r="AH674" t="str">
            <v>0</v>
          </cell>
          <cell r="AI674">
            <v>0</v>
          </cell>
          <cell r="AJ674" t="str">
            <v>0</v>
          </cell>
          <cell r="AK674">
            <v>0</v>
          </cell>
          <cell r="AL674">
            <v>0</v>
          </cell>
          <cell r="AM674">
            <v>0</v>
          </cell>
          <cell r="AN674">
            <v>0</v>
          </cell>
          <cell r="AO674">
            <v>0</v>
          </cell>
          <cell r="AP674">
            <v>0</v>
          </cell>
          <cell r="AQ674">
            <v>0</v>
          </cell>
          <cell r="AR674">
            <v>0</v>
          </cell>
        </row>
        <row r="675">
          <cell r="P675">
            <v>31704976610057</v>
          </cell>
          <cell r="Q675">
            <v>5</v>
          </cell>
          <cell r="R675" t="str">
            <v xml:space="preserve">MASHRAPOV JAMSHID RASIL O‘G‘LI
YAKUBOV A’ZAM RAXIMJANOVICH
AXMEDOV MUHAMMAD AMIN SHUXRAT O‘G‘LI
ABUBAKIROV UVAYS DILSHOD O'G'LI
MAMETXODJAYEV ABDUMAJID ASKATOVICH
</v>
          </cell>
          <cell r="S675" t="str">
            <v xml:space="preserve">30108920252312
31008880251204
30408976540022
52702048660042
30611870070010
</v>
          </cell>
          <cell r="T675" t="str">
            <v>998772157777</v>
          </cell>
          <cell r="U675" t="str">
            <v>YTT</v>
          </cell>
          <cell r="V675" t="str">
            <v>AOS</v>
          </cell>
          <cell r="W675" t="str">
            <v>YZ231006009765</v>
          </cell>
          <cell r="X675"/>
          <cell r="Y675"/>
          <cell r="Z675" t="str">
            <v>Faol</v>
          </cell>
          <cell r="AA675"/>
          <cell r="AB675"/>
          <cell r="AC675"/>
          <cell r="AD675"/>
          <cell r="AE675">
            <v>190.4</v>
          </cell>
          <cell r="AF675" t="str">
            <v>57</v>
          </cell>
          <cell r="AG675">
            <v>3.5</v>
          </cell>
          <cell r="AH675" t="str">
            <v>3</v>
          </cell>
          <cell r="AI675">
            <v>0</v>
          </cell>
          <cell r="AJ675" t="str">
            <v>0</v>
          </cell>
          <cell r="AK675">
            <v>0</v>
          </cell>
          <cell r="AL675">
            <v>0</v>
          </cell>
          <cell r="AM675">
            <v>0</v>
          </cell>
          <cell r="AN675">
            <v>0</v>
          </cell>
          <cell r="AO675">
            <v>0</v>
          </cell>
          <cell r="AP675">
            <v>0</v>
          </cell>
          <cell r="AQ675">
            <v>0</v>
          </cell>
          <cell r="AR675">
            <v>0</v>
          </cell>
        </row>
        <row r="676">
          <cell r="P676">
            <v>31709640190037</v>
          </cell>
          <cell r="Q676">
            <v>2</v>
          </cell>
          <cell r="R676" t="str">
            <v xml:space="preserve">XABIBULLAYEVA MUBINA XAYRULLA QIZI
MUZAFFAROV ISLOM JAMOLOVICH
</v>
          </cell>
          <cell r="S676" t="str">
            <v xml:space="preserve">62312076750010
51202046590048
</v>
          </cell>
          <cell r="T676" t="str">
            <v>998974047553</v>
          </cell>
          <cell r="U676" t="str">
            <v>YTT</v>
          </cell>
          <cell r="V676" t="str">
            <v>AOS</v>
          </cell>
          <cell r="W676" t="str">
            <v>YZ231006044676</v>
          </cell>
          <cell r="X676"/>
          <cell r="Y676"/>
          <cell r="Z676" t="str">
            <v>Faol</v>
          </cell>
          <cell r="AA676"/>
          <cell r="AB676"/>
          <cell r="AC676"/>
          <cell r="AD676"/>
          <cell r="AE676">
            <v>309.89999999999998</v>
          </cell>
          <cell r="AF676" t="str">
            <v>183</v>
          </cell>
          <cell r="AG676">
            <v>1.5</v>
          </cell>
          <cell r="AH676" t="str">
            <v>1</v>
          </cell>
          <cell r="AI676">
            <v>0</v>
          </cell>
          <cell r="AJ676" t="str">
            <v>0</v>
          </cell>
          <cell r="AK676">
            <v>0</v>
          </cell>
          <cell r="AL676">
            <v>0</v>
          </cell>
          <cell r="AM676">
            <v>0</v>
          </cell>
          <cell r="AN676">
            <v>0</v>
          </cell>
          <cell r="AO676">
            <v>0</v>
          </cell>
          <cell r="AP676">
            <v>0</v>
          </cell>
          <cell r="AQ676">
            <v>0</v>
          </cell>
          <cell r="AR676">
            <v>0</v>
          </cell>
        </row>
        <row r="677">
          <cell r="P677">
            <v>31810940210074</v>
          </cell>
          <cell r="Q677">
            <v>1</v>
          </cell>
          <cell r="R677" t="str">
            <v xml:space="preserve">ABDULAZIZOV ULUG‘BEK ABDULRAUF O‘G‘LI </v>
          </cell>
          <cell r="S677">
            <v>31810940210074</v>
          </cell>
          <cell r="T677">
            <v>908055893</v>
          </cell>
          <cell r="U677" t="str">
            <v>YTT</v>
          </cell>
          <cell r="V677" t="str">
            <v>AOS</v>
          </cell>
          <cell r="W677" t="str">
            <v>UZ210317250078</v>
          </cell>
          <cell r="X677"/>
          <cell r="Y677"/>
          <cell r="Z677" t="str">
            <v>Faol</v>
          </cell>
          <cell r="AA677"/>
          <cell r="AB677"/>
          <cell r="AC677"/>
          <cell r="AD677"/>
          <cell r="AE677">
            <v>40.200000000000003</v>
          </cell>
          <cell r="AF677" t="str">
            <v>47</v>
          </cell>
          <cell r="AG677">
            <v>12</v>
          </cell>
          <cell r="AH677" t="str">
            <v>9</v>
          </cell>
          <cell r="AI677">
            <v>0</v>
          </cell>
          <cell r="AJ677" t="str">
            <v>0</v>
          </cell>
          <cell r="AK677">
            <v>0</v>
          </cell>
          <cell r="AL677">
            <v>0</v>
          </cell>
          <cell r="AM677">
            <v>0</v>
          </cell>
          <cell r="AN677">
            <v>0</v>
          </cell>
          <cell r="AO677">
            <v>0</v>
          </cell>
          <cell r="AP677">
            <v>0</v>
          </cell>
          <cell r="AQ677">
            <v>0</v>
          </cell>
          <cell r="AR677">
            <v>0</v>
          </cell>
        </row>
        <row r="678">
          <cell r="P678">
            <v>31902996540033</v>
          </cell>
          <cell r="Q678">
            <v>3</v>
          </cell>
          <cell r="R678" t="str">
            <v xml:space="preserve">SHAKIROV ABDUAXAT ABDUSAMATOVICH
ABDUSAMADOV HABIBULLOH ABDURASHID O‘G‘LI
ABDUSAMADOV ABDULLOH ABDUAXAD O‘G‘LI
</v>
          </cell>
          <cell r="S678" t="str">
            <v xml:space="preserve">31408830290020
52804046540055
52106066540111
</v>
          </cell>
          <cell r="T678" t="str">
            <v>998959113198</v>
          </cell>
          <cell r="U678" t="str">
            <v>YTT</v>
          </cell>
          <cell r="V678" t="str">
            <v>AOS</v>
          </cell>
          <cell r="W678" t="str">
            <v>UZ210317226597</v>
          </cell>
          <cell r="X678"/>
          <cell r="Y678"/>
          <cell r="Z678" t="str">
            <v>Faol</v>
          </cell>
          <cell r="AA678"/>
          <cell r="AB678"/>
          <cell r="AC678"/>
          <cell r="AD678"/>
          <cell r="AE678">
            <v>182.8</v>
          </cell>
          <cell r="AF678" t="str">
            <v>191</v>
          </cell>
          <cell r="AG678">
            <v>13.4</v>
          </cell>
          <cell r="AH678" t="str">
            <v>39</v>
          </cell>
          <cell r="AI678">
            <v>1</v>
          </cell>
          <cell r="AJ678" t="str">
            <v>4</v>
          </cell>
          <cell r="AK678">
            <v>0</v>
          </cell>
          <cell r="AL678">
            <v>0</v>
          </cell>
          <cell r="AM678">
            <v>0</v>
          </cell>
          <cell r="AN678">
            <v>0</v>
          </cell>
          <cell r="AO678">
            <v>0</v>
          </cell>
          <cell r="AP678">
            <v>0</v>
          </cell>
          <cell r="AQ678">
            <v>0</v>
          </cell>
          <cell r="AR678">
            <v>0</v>
          </cell>
        </row>
        <row r="679">
          <cell r="P679">
            <v>32001950230052</v>
          </cell>
          <cell r="Q679">
            <v>1</v>
          </cell>
          <cell r="R679" t="str">
            <v>RAVSHANOV FAYZULLA FARHODOVICH</v>
          </cell>
          <cell r="S679" t="str">
            <v>50305076750033</v>
          </cell>
          <cell r="T679" t="str">
            <v>998990118758</v>
          </cell>
          <cell r="U679" t="str">
            <v>YTT</v>
          </cell>
          <cell r="V679" t="str">
            <v>AOS</v>
          </cell>
          <cell r="W679" t="str">
            <v>UZ200312015735</v>
          </cell>
          <cell r="X679"/>
          <cell r="Y679"/>
          <cell r="Z679" t="str">
            <v>Faol</v>
          </cell>
          <cell r="AA679"/>
          <cell r="AB679"/>
          <cell r="AC679"/>
          <cell r="AD679"/>
          <cell r="AE679">
            <v>175.5</v>
          </cell>
          <cell r="AF679" t="str">
            <v>97</v>
          </cell>
          <cell r="AG679">
            <v>0</v>
          </cell>
          <cell r="AH679" t="str">
            <v>0</v>
          </cell>
          <cell r="AI679">
            <v>0</v>
          </cell>
          <cell r="AJ679" t="str">
            <v>0</v>
          </cell>
          <cell r="AK679">
            <v>1</v>
          </cell>
          <cell r="AL679">
            <v>1.728</v>
          </cell>
          <cell r="AM679">
            <v>1</v>
          </cell>
          <cell r="AN679">
            <v>1.728</v>
          </cell>
          <cell r="AO679">
            <v>0</v>
          </cell>
          <cell r="AP679">
            <v>0</v>
          </cell>
          <cell r="AQ679">
            <v>0</v>
          </cell>
          <cell r="AR679">
            <v>0</v>
          </cell>
        </row>
        <row r="680">
          <cell r="P680">
            <v>32003901000022</v>
          </cell>
          <cell r="Q680">
            <v>2</v>
          </cell>
          <cell r="R680" t="str">
            <v xml:space="preserve">EGAMBERDIYEV AZIZBEK ZAFAR O‘G‘LI
RAXMATOV AMRULLO INOYATULLA O‘G‘LI
</v>
          </cell>
          <cell r="S680" t="str">
            <v xml:space="preserve">50209055610014
51211006670027
</v>
          </cell>
          <cell r="T680" t="str">
            <v>998774898777</v>
          </cell>
          <cell r="U680" t="str">
            <v>YTT</v>
          </cell>
          <cell r="V680" t="str">
            <v>AOS</v>
          </cell>
          <cell r="W680" t="str">
            <v>NA000000050201</v>
          </cell>
          <cell r="X680"/>
          <cell r="Y680"/>
          <cell r="Z680" t="str">
            <v>Faol</v>
          </cell>
          <cell r="AA680"/>
          <cell r="AB680"/>
          <cell r="AC680"/>
          <cell r="AD680"/>
          <cell r="AE680">
            <v>71.400000000000006</v>
          </cell>
          <cell r="AF680" t="str">
            <v>318</v>
          </cell>
          <cell r="AG680">
            <v>7.4</v>
          </cell>
          <cell r="AH680" t="str">
            <v>25</v>
          </cell>
          <cell r="AI680">
            <v>0.9</v>
          </cell>
          <cell r="AJ680" t="str">
            <v>3</v>
          </cell>
          <cell r="AK680">
            <v>0</v>
          </cell>
          <cell r="AL680">
            <v>0</v>
          </cell>
          <cell r="AM680">
            <v>0</v>
          </cell>
          <cell r="AN680">
            <v>0</v>
          </cell>
          <cell r="AO680">
            <v>0</v>
          </cell>
          <cell r="AP680">
            <v>0</v>
          </cell>
          <cell r="AQ680">
            <v>0</v>
          </cell>
          <cell r="AR680">
            <v>0</v>
          </cell>
        </row>
        <row r="681">
          <cell r="P681">
            <v>32101910222465</v>
          </cell>
          <cell r="Q681">
            <v>1</v>
          </cell>
          <cell r="R681" t="str">
            <v>Imin Axunov Kobiljon Toxtasinovich</v>
          </cell>
          <cell r="S681">
            <v>32101910222465</v>
          </cell>
          <cell r="T681">
            <v>994101717</v>
          </cell>
          <cell r="U681" t="str">
            <v>YTT</v>
          </cell>
          <cell r="V681" t="str">
            <v>AOS</v>
          </cell>
          <cell r="W681">
            <v>0</v>
          </cell>
          <cell r="X681"/>
          <cell r="Y681"/>
          <cell r="Z681" t="str">
            <v>Faol</v>
          </cell>
          <cell r="AA681"/>
          <cell r="AB681"/>
          <cell r="AC681"/>
          <cell r="AD681"/>
          <cell r="AE681" t="e">
            <v>#N/A</v>
          </cell>
          <cell r="AF681" t="e">
            <v>#N/A</v>
          </cell>
          <cell r="AG681">
            <v>0</v>
          </cell>
          <cell r="AH681">
            <v>0</v>
          </cell>
          <cell r="AI681">
            <v>0</v>
          </cell>
          <cell r="AJ681">
            <v>0</v>
          </cell>
          <cell r="AK681">
            <v>0</v>
          </cell>
          <cell r="AL681">
            <v>0</v>
          </cell>
          <cell r="AM681">
            <v>0</v>
          </cell>
          <cell r="AN681">
            <v>0</v>
          </cell>
          <cell r="AO681">
            <v>0</v>
          </cell>
          <cell r="AP681">
            <v>0</v>
          </cell>
          <cell r="AQ681">
            <v>0</v>
          </cell>
          <cell r="AR681">
            <v>0</v>
          </cell>
        </row>
        <row r="682">
          <cell r="P682">
            <v>32103933880031</v>
          </cell>
          <cell r="Q682">
            <v>1</v>
          </cell>
          <cell r="R682" t="str">
            <v>KARABAYEV SHAVKAT MIRSAMATOVICH</v>
          </cell>
          <cell r="S682">
            <v>30802920270821</v>
          </cell>
          <cell r="T682">
            <v>909064368</v>
          </cell>
          <cell r="U682" t="str">
            <v>YTT</v>
          </cell>
          <cell r="V682" t="str">
            <v>AOS</v>
          </cell>
          <cell r="W682" t="str">
            <v>UZ200701048627</v>
          </cell>
          <cell r="X682"/>
          <cell r="Y682"/>
          <cell r="Z682" t="str">
            <v>Faol</v>
          </cell>
          <cell r="AA682"/>
          <cell r="AB682"/>
          <cell r="AC682"/>
          <cell r="AD682"/>
          <cell r="AE682">
            <v>51.7</v>
          </cell>
          <cell r="AF682" t="str">
            <v>83</v>
          </cell>
          <cell r="AG682">
            <v>0</v>
          </cell>
          <cell r="AH682" t="str">
            <v>0</v>
          </cell>
          <cell r="AI682">
            <v>0</v>
          </cell>
          <cell r="AJ682" t="str">
            <v>0</v>
          </cell>
          <cell r="AK682">
            <v>0</v>
          </cell>
          <cell r="AL682">
            <v>0</v>
          </cell>
          <cell r="AM682">
            <v>0</v>
          </cell>
          <cell r="AN682">
            <v>0</v>
          </cell>
          <cell r="AO682">
            <v>0</v>
          </cell>
          <cell r="AP682">
            <v>0</v>
          </cell>
          <cell r="AQ682">
            <v>0</v>
          </cell>
          <cell r="AR682">
            <v>0</v>
          </cell>
        </row>
        <row r="683">
          <cell r="P683">
            <v>32106943880013</v>
          </cell>
          <cell r="Q683">
            <v>1</v>
          </cell>
          <cell r="R683" t="str">
            <v>MAXKAMOV ABDULLOH ALISHER O‘G‘LI</v>
          </cell>
          <cell r="S683" t="str">
            <v>51807066620038</v>
          </cell>
          <cell r="T683" t="str">
            <v>998939519040</v>
          </cell>
          <cell r="U683" t="str">
            <v>YTT</v>
          </cell>
          <cell r="V683" t="str">
            <v>AOS</v>
          </cell>
          <cell r="W683" t="str">
            <v>UZ201125155465</v>
          </cell>
          <cell r="X683"/>
          <cell r="Y683"/>
          <cell r="Z683" t="str">
            <v>Faol</v>
          </cell>
          <cell r="AA683"/>
          <cell r="AB683"/>
          <cell r="AC683"/>
          <cell r="AD683"/>
          <cell r="AE683">
            <v>31.4</v>
          </cell>
          <cell r="AF683" t="str">
            <v>34</v>
          </cell>
          <cell r="AG683">
            <v>0.8</v>
          </cell>
          <cell r="AH683" t="str">
            <v>2</v>
          </cell>
          <cell r="AI683">
            <v>0</v>
          </cell>
          <cell r="AJ683" t="str">
            <v>0</v>
          </cell>
          <cell r="AK683">
            <v>0</v>
          </cell>
          <cell r="AL683">
            <v>0</v>
          </cell>
          <cell r="AM683">
            <v>0</v>
          </cell>
          <cell r="AN683">
            <v>0</v>
          </cell>
          <cell r="AO683">
            <v>0</v>
          </cell>
          <cell r="AP683">
            <v>0</v>
          </cell>
          <cell r="AQ683">
            <v>0</v>
          </cell>
          <cell r="AR683">
            <v>0</v>
          </cell>
        </row>
        <row r="684">
          <cell r="P684">
            <v>32111820290081</v>
          </cell>
          <cell r="Q684">
            <v>5</v>
          </cell>
          <cell r="R684" t="str">
            <v xml:space="preserve">XOSILJONOV BEHRUZ QOBILJON O‘G‘LI
XOJIAKBAROV SHERZOD DILSHOD O‘G‘LI
ABDUVOSIQOV XOJIAKBAR RAXMATJON O‘G‘LI
ABDUSAMATOV JAMSHID ULUG‘BEK O‘G‘LI
ODILOV SARVAR BOTIR O‘G‘LI
</v>
          </cell>
          <cell r="S684" t="str">
            <v xml:space="preserve">50510076540083
31908950250060
50603076520044
30711920760024
53110006500043
</v>
          </cell>
          <cell r="T684" t="str">
            <v>998990030011</v>
          </cell>
          <cell r="U684" t="str">
            <v>YTT</v>
          </cell>
          <cell r="V684" t="str">
            <v>AOS</v>
          </cell>
          <cell r="W684" t="str">
            <v>VG343420012124</v>
          </cell>
          <cell r="X684"/>
          <cell r="Y684"/>
          <cell r="Z684" t="str">
            <v>Faol</v>
          </cell>
          <cell r="AA684"/>
          <cell r="AB684"/>
          <cell r="AC684"/>
          <cell r="AD684"/>
          <cell r="AE684">
            <v>353.8</v>
          </cell>
          <cell r="AF684" t="str">
            <v>111</v>
          </cell>
          <cell r="AG684">
            <v>14.5</v>
          </cell>
          <cell r="AH684" t="str">
            <v>10</v>
          </cell>
          <cell r="AI684">
            <v>0.2</v>
          </cell>
          <cell r="AJ684" t="str">
            <v>1</v>
          </cell>
          <cell r="AK684">
            <v>0</v>
          </cell>
          <cell r="AL684">
            <v>0</v>
          </cell>
          <cell r="AM684">
            <v>0</v>
          </cell>
          <cell r="AN684">
            <v>0</v>
          </cell>
          <cell r="AO684">
            <v>0</v>
          </cell>
          <cell r="AP684">
            <v>0</v>
          </cell>
          <cell r="AQ684">
            <v>0</v>
          </cell>
          <cell r="AR684">
            <v>0</v>
          </cell>
        </row>
        <row r="685">
          <cell r="P685">
            <v>32111956540027</v>
          </cell>
          <cell r="Q685">
            <v>1</v>
          </cell>
          <cell r="R685" t="str">
            <v>A’zamov Avaz Akrom O'g'li</v>
          </cell>
          <cell r="S685">
            <v>32111956540027</v>
          </cell>
          <cell r="T685">
            <v>909998060</v>
          </cell>
          <cell r="U685" t="str">
            <v>YTT</v>
          </cell>
          <cell r="V685" t="str">
            <v>AOS</v>
          </cell>
          <cell r="W685" t="str">
            <v>VG298430010052</v>
          </cell>
          <cell r="X685"/>
          <cell r="Y685"/>
          <cell r="Z685" t="str">
            <v>Faol</v>
          </cell>
          <cell r="AA685"/>
          <cell r="AB685"/>
          <cell r="AC685"/>
          <cell r="AD685"/>
          <cell r="AE685">
            <v>66.7</v>
          </cell>
          <cell r="AF685" t="str">
            <v>44</v>
          </cell>
          <cell r="AG685">
            <v>10.8</v>
          </cell>
          <cell r="AH685" t="str">
            <v>5</v>
          </cell>
          <cell r="AI685">
            <v>0</v>
          </cell>
          <cell r="AJ685" t="str">
            <v>0</v>
          </cell>
          <cell r="AK685">
            <v>0</v>
          </cell>
          <cell r="AL685">
            <v>0</v>
          </cell>
          <cell r="AM685">
            <v>0</v>
          </cell>
          <cell r="AN685">
            <v>0</v>
          </cell>
          <cell r="AO685">
            <v>0</v>
          </cell>
          <cell r="AP685">
            <v>0</v>
          </cell>
          <cell r="AQ685">
            <v>0</v>
          </cell>
          <cell r="AR685">
            <v>0</v>
          </cell>
        </row>
        <row r="686">
          <cell r="P686">
            <v>32203840190015</v>
          </cell>
          <cell r="Q686">
            <v>1</v>
          </cell>
          <cell r="R686" t="str">
            <v>ALEKSANDR MURIN LEONIDOVICH</v>
          </cell>
          <cell r="S686">
            <v>32203840190015</v>
          </cell>
          <cell r="T686">
            <v>909454857</v>
          </cell>
          <cell r="U686" t="str">
            <v>YTT</v>
          </cell>
          <cell r="V686" t="str">
            <v>AOS</v>
          </cell>
          <cell r="W686" t="str">
            <v>LG420211635251</v>
          </cell>
          <cell r="X686"/>
          <cell r="Y686"/>
          <cell r="Z686" t="str">
            <v>Faol</v>
          </cell>
          <cell r="AA686"/>
          <cell r="AB686"/>
          <cell r="AC686"/>
          <cell r="AD686"/>
          <cell r="AE686">
            <v>159.30000000000001</v>
          </cell>
          <cell r="AF686" t="str">
            <v>51</v>
          </cell>
          <cell r="AG686">
            <v>56.3</v>
          </cell>
          <cell r="AH686" t="str">
            <v>14</v>
          </cell>
          <cell r="AI686">
            <v>5</v>
          </cell>
          <cell r="AJ686" t="str">
            <v>1</v>
          </cell>
          <cell r="AK686">
            <v>0</v>
          </cell>
          <cell r="AL686">
            <v>0</v>
          </cell>
          <cell r="AM686">
            <v>0</v>
          </cell>
          <cell r="AN686">
            <v>0</v>
          </cell>
          <cell r="AO686">
            <v>0</v>
          </cell>
          <cell r="AP686">
            <v>0</v>
          </cell>
          <cell r="AQ686">
            <v>0</v>
          </cell>
          <cell r="AR686">
            <v>0</v>
          </cell>
        </row>
        <row r="687">
          <cell r="P687">
            <v>32204910261585</v>
          </cell>
          <cell r="Q687">
            <v>1</v>
          </cell>
          <cell r="R687" t="str">
            <v>ZOKIRJON ERGASHEV SOBIRJON O‘G‘LI</v>
          </cell>
          <cell r="S687">
            <v>32204910261585</v>
          </cell>
          <cell r="T687">
            <v>935432867</v>
          </cell>
          <cell r="U687" t="str">
            <v>YTT</v>
          </cell>
          <cell r="V687" t="str">
            <v>AOS</v>
          </cell>
          <cell r="W687" t="str">
            <v>LG420211637001</v>
          </cell>
          <cell r="X687"/>
          <cell r="Y687"/>
          <cell r="Z687" t="str">
            <v>Faol</v>
          </cell>
          <cell r="AA687"/>
          <cell r="AB687"/>
          <cell r="AC687"/>
          <cell r="AD687"/>
          <cell r="AE687">
            <v>12.4</v>
          </cell>
          <cell r="AF687" t="str">
            <v>55</v>
          </cell>
          <cell r="AG687">
            <v>2.5</v>
          </cell>
          <cell r="AH687" t="str">
            <v>11</v>
          </cell>
          <cell r="AI687">
            <v>0</v>
          </cell>
          <cell r="AJ687" t="str">
            <v>0</v>
          </cell>
          <cell r="AK687">
            <v>0</v>
          </cell>
          <cell r="AL687">
            <v>0</v>
          </cell>
          <cell r="AM687">
            <v>0</v>
          </cell>
          <cell r="AN687">
            <v>0</v>
          </cell>
          <cell r="AO687">
            <v>0</v>
          </cell>
          <cell r="AP687">
            <v>0</v>
          </cell>
          <cell r="AQ687">
            <v>0</v>
          </cell>
          <cell r="AR687">
            <v>0</v>
          </cell>
        </row>
        <row r="688">
          <cell r="P688">
            <v>32206850220138</v>
          </cell>
          <cell r="Q688">
            <v>1</v>
          </cell>
          <cell r="R688" t="str">
            <v>DAVRON AZIMOV ABDURAXIMOVICH</v>
          </cell>
          <cell r="S688">
            <v>32206850220138</v>
          </cell>
          <cell r="T688">
            <v>977140888</v>
          </cell>
          <cell r="U688" t="str">
            <v>YTT</v>
          </cell>
          <cell r="V688" t="str">
            <v>AOS</v>
          </cell>
          <cell r="W688" t="str">
            <v>LG420230635063</v>
          </cell>
          <cell r="X688"/>
          <cell r="Y688"/>
          <cell r="Z688" t="str">
            <v>Faol</v>
          </cell>
          <cell r="AA688"/>
          <cell r="AB688"/>
          <cell r="AC688"/>
          <cell r="AD688"/>
          <cell r="AE688">
            <v>142.9</v>
          </cell>
          <cell r="AF688" t="str">
            <v>106</v>
          </cell>
          <cell r="AG688">
            <v>7.8</v>
          </cell>
          <cell r="AH688" t="str">
            <v>6</v>
          </cell>
          <cell r="AI688">
            <v>0</v>
          </cell>
          <cell r="AJ688" t="str">
            <v>0</v>
          </cell>
          <cell r="AK688">
            <v>0</v>
          </cell>
          <cell r="AL688">
            <v>0</v>
          </cell>
          <cell r="AM688">
            <v>0</v>
          </cell>
          <cell r="AN688">
            <v>0</v>
          </cell>
          <cell r="AO688">
            <v>0</v>
          </cell>
          <cell r="AP688">
            <v>0</v>
          </cell>
          <cell r="AQ688">
            <v>0</v>
          </cell>
          <cell r="AR688">
            <v>0</v>
          </cell>
        </row>
        <row r="689">
          <cell r="P689">
            <v>32209946560015</v>
          </cell>
          <cell r="Q689">
            <v>1</v>
          </cell>
          <cell r="R689" t="str">
            <v>KOMILJON KARIMOV YUSUF O‘G‘LI</v>
          </cell>
          <cell r="S689">
            <v>32209946560015</v>
          </cell>
          <cell r="T689">
            <v>998444846</v>
          </cell>
          <cell r="U689" t="str">
            <v>YTT</v>
          </cell>
          <cell r="V689" t="str">
            <v>AOS</v>
          </cell>
          <cell r="W689" t="str">
            <v>LG420211601120</v>
          </cell>
          <cell r="X689"/>
          <cell r="Y689"/>
          <cell r="Z689" t="str">
            <v>Faol</v>
          </cell>
          <cell r="AA689"/>
          <cell r="AB689"/>
          <cell r="AC689"/>
          <cell r="AD689"/>
          <cell r="AE689">
            <v>41.7</v>
          </cell>
          <cell r="AF689" t="str">
            <v>90</v>
          </cell>
          <cell r="AG689">
            <v>0</v>
          </cell>
          <cell r="AH689" t="str">
            <v>0</v>
          </cell>
          <cell r="AI689">
            <v>0</v>
          </cell>
          <cell r="AJ689" t="str">
            <v>0</v>
          </cell>
          <cell r="AK689">
            <v>0</v>
          </cell>
          <cell r="AL689">
            <v>0</v>
          </cell>
          <cell r="AM689">
            <v>0</v>
          </cell>
          <cell r="AN689">
            <v>0</v>
          </cell>
          <cell r="AO689">
            <v>0</v>
          </cell>
          <cell r="AP689">
            <v>0</v>
          </cell>
          <cell r="AQ689">
            <v>0</v>
          </cell>
          <cell r="AR689">
            <v>0</v>
          </cell>
        </row>
        <row r="690">
          <cell r="P690">
            <v>32301966600015</v>
          </cell>
          <cell r="Q690">
            <v>1</v>
          </cell>
          <cell r="R690" t="str">
            <v>NURMATOV JAVOHIR BAHODIR O‘G‘LI</v>
          </cell>
          <cell r="S690" t="str">
            <v>30407986610110</v>
          </cell>
          <cell r="T690" t="str">
            <v>998992508566</v>
          </cell>
          <cell r="U690" t="str">
            <v>YTT</v>
          </cell>
          <cell r="V690" t="str">
            <v>AOS</v>
          </cell>
          <cell r="W690" t="str">
            <v>UZ201125155479</v>
          </cell>
          <cell r="X690"/>
          <cell r="Y690"/>
          <cell r="Z690" t="str">
            <v>Faol</v>
          </cell>
          <cell r="AA690"/>
          <cell r="AB690"/>
          <cell r="AC690"/>
          <cell r="AD690"/>
          <cell r="AE690">
            <v>37.700000000000003</v>
          </cell>
          <cell r="AF690" t="str">
            <v>77</v>
          </cell>
          <cell r="AG690">
            <v>4.5999999999999996</v>
          </cell>
          <cell r="AH690" t="str">
            <v>9</v>
          </cell>
          <cell r="AI690">
            <v>0</v>
          </cell>
          <cell r="AJ690" t="str">
            <v>0</v>
          </cell>
          <cell r="AK690">
            <v>0</v>
          </cell>
          <cell r="AL690">
            <v>0</v>
          </cell>
          <cell r="AM690">
            <v>0</v>
          </cell>
          <cell r="AN690">
            <v>0</v>
          </cell>
          <cell r="AO690">
            <v>0</v>
          </cell>
          <cell r="AP690">
            <v>0</v>
          </cell>
          <cell r="AQ690">
            <v>0</v>
          </cell>
          <cell r="AR690">
            <v>0</v>
          </cell>
        </row>
        <row r="691">
          <cell r="P691">
            <v>32309921110018</v>
          </cell>
          <cell r="Q691">
            <v>1</v>
          </cell>
          <cell r="R691" t="str">
            <v>MUROTOV EXROMDJON IKROMDJONOVICH</v>
          </cell>
          <cell r="S691" t="str">
            <v>31401828660012</v>
          </cell>
          <cell r="T691" t="str">
            <v>998909539696</v>
          </cell>
          <cell r="U691" t="str">
            <v>YTT</v>
          </cell>
          <cell r="V691" t="str">
            <v>AOS</v>
          </cell>
          <cell r="W691" t="str">
            <v>LG420211628699</v>
          </cell>
          <cell r="X691"/>
          <cell r="Y691"/>
          <cell r="Z691" t="str">
            <v>Faol</v>
          </cell>
          <cell r="AA691"/>
          <cell r="AB691"/>
          <cell r="AC691"/>
          <cell r="AD691"/>
          <cell r="AE691">
            <v>54</v>
          </cell>
          <cell r="AF691" t="str">
            <v>14</v>
          </cell>
          <cell r="AG691">
            <v>11.5</v>
          </cell>
          <cell r="AH691" t="str">
            <v>3</v>
          </cell>
          <cell r="AI691">
            <v>0</v>
          </cell>
          <cell r="AJ691" t="str">
            <v>0</v>
          </cell>
          <cell r="AK691">
            <v>0</v>
          </cell>
          <cell r="AL691">
            <v>0</v>
          </cell>
          <cell r="AM691">
            <v>0</v>
          </cell>
          <cell r="AN691">
            <v>0</v>
          </cell>
          <cell r="AO691">
            <v>0</v>
          </cell>
          <cell r="AP691">
            <v>0</v>
          </cell>
          <cell r="AQ691">
            <v>0</v>
          </cell>
          <cell r="AR691">
            <v>0</v>
          </cell>
        </row>
        <row r="692">
          <cell r="P692">
            <v>32406876520010</v>
          </cell>
          <cell r="Q692">
            <v>1</v>
          </cell>
          <cell r="R692" t="str">
            <v>G‘ULOMOVA YULDUZA G‘AYRATILLA-QIZI</v>
          </cell>
          <cell r="S692" t="str">
            <v>60412016610021</v>
          </cell>
          <cell r="T692" t="str">
            <v>998977407952</v>
          </cell>
          <cell r="U692" t="str">
            <v>YTT</v>
          </cell>
          <cell r="V692" t="str">
            <v>AOS</v>
          </cell>
          <cell r="W692" t="str">
            <v>UZ201125155475</v>
          </cell>
          <cell r="X692"/>
          <cell r="Y692"/>
          <cell r="Z692" t="str">
            <v>Faol</v>
          </cell>
          <cell r="AA692"/>
          <cell r="AB692"/>
          <cell r="AC692"/>
          <cell r="AD692"/>
          <cell r="AE692">
            <v>45</v>
          </cell>
          <cell r="AF692" t="str">
            <v>77</v>
          </cell>
          <cell r="AG692">
            <v>8.3000000000000007</v>
          </cell>
          <cell r="AH692" t="str">
            <v>12</v>
          </cell>
          <cell r="AI692">
            <v>0.5</v>
          </cell>
          <cell r="AJ692" t="str">
            <v>2</v>
          </cell>
          <cell r="AK692">
            <v>0</v>
          </cell>
          <cell r="AL692">
            <v>0</v>
          </cell>
          <cell r="AM692">
            <v>0</v>
          </cell>
          <cell r="AN692">
            <v>0</v>
          </cell>
          <cell r="AO692">
            <v>0</v>
          </cell>
          <cell r="AP692">
            <v>0</v>
          </cell>
          <cell r="AQ692">
            <v>0</v>
          </cell>
          <cell r="AR692">
            <v>0</v>
          </cell>
        </row>
        <row r="693">
          <cell r="P693">
            <v>32501950270093</v>
          </cell>
          <cell r="Q693">
            <v>3</v>
          </cell>
          <cell r="R693" t="str">
            <v xml:space="preserve">KURAMBAYEV SHAXZOD SHOKIR O‘G‘LI
ABDUMANNOPOV IZZAT ABDUQODIR O‘G‘LI
NURILLAYEV SAMANDAR ISMOIL O‘G‘LI
</v>
          </cell>
          <cell r="S693" t="str">
            <v xml:space="preserve">30710966580029
51502066500028
51707056520022
</v>
          </cell>
          <cell r="T693" t="str">
            <v>998998299696</v>
          </cell>
          <cell r="U693" t="str">
            <v>YTT</v>
          </cell>
          <cell r="V693" t="str">
            <v>AOS</v>
          </cell>
          <cell r="W693" t="str">
            <v>YZ231006031025</v>
          </cell>
          <cell r="X693"/>
          <cell r="Y693"/>
          <cell r="Z693" t="str">
            <v>Faol</v>
          </cell>
          <cell r="AA693"/>
          <cell r="AB693"/>
          <cell r="AC693"/>
          <cell r="AD693"/>
          <cell r="AE693">
            <v>244.6</v>
          </cell>
          <cell r="AF693" t="str">
            <v>583</v>
          </cell>
          <cell r="AG693">
            <v>72.099999999999994</v>
          </cell>
          <cell r="AH693" t="str">
            <v>128</v>
          </cell>
          <cell r="AI693">
            <v>0.5</v>
          </cell>
          <cell r="AJ693" t="str">
            <v>3</v>
          </cell>
          <cell r="AK693">
            <v>0</v>
          </cell>
          <cell r="AL693">
            <v>0</v>
          </cell>
          <cell r="AM693">
            <v>0</v>
          </cell>
          <cell r="AN693">
            <v>0</v>
          </cell>
          <cell r="AO693">
            <v>0</v>
          </cell>
          <cell r="AP693">
            <v>0</v>
          </cell>
          <cell r="AQ693">
            <v>0</v>
          </cell>
          <cell r="AR693">
            <v>0</v>
          </cell>
        </row>
        <row r="694">
          <cell r="P694">
            <v>32503976560011</v>
          </cell>
          <cell r="Q694">
            <v>1</v>
          </cell>
          <cell r="R694" t="str">
            <v>Oripov Elyor Erkin O'g'li</v>
          </cell>
          <cell r="S694">
            <v>32503976560011</v>
          </cell>
          <cell r="T694">
            <v>950900600</v>
          </cell>
          <cell r="U694" t="str">
            <v>YTT</v>
          </cell>
          <cell r="V694" t="str">
            <v>AOS</v>
          </cell>
          <cell r="W694" t="str">
            <v>UZ201125148780</v>
          </cell>
          <cell r="X694"/>
          <cell r="Y694"/>
          <cell r="Z694" t="str">
            <v>Faol</v>
          </cell>
          <cell r="AA694"/>
          <cell r="AB694"/>
          <cell r="AC694"/>
          <cell r="AD694"/>
          <cell r="AE694">
            <v>0</v>
          </cell>
          <cell r="AF694" t="str">
            <v>0</v>
          </cell>
          <cell r="AG694">
            <v>0</v>
          </cell>
          <cell r="AH694" t="str">
            <v>0</v>
          </cell>
          <cell r="AI694">
            <v>0</v>
          </cell>
          <cell r="AJ694" t="str">
            <v>0</v>
          </cell>
          <cell r="AK694">
            <v>0</v>
          </cell>
          <cell r="AL694">
            <v>0</v>
          </cell>
          <cell r="AM694">
            <v>0</v>
          </cell>
          <cell r="AN694">
            <v>0</v>
          </cell>
          <cell r="AO694">
            <v>0</v>
          </cell>
          <cell r="AP694">
            <v>0</v>
          </cell>
          <cell r="AQ694">
            <v>0</v>
          </cell>
          <cell r="AR694">
            <v>0</v>
          </cell>
        </row>
        <row r="695">
          <cell r="P695">
            <v>32507986540092</v>
          </cell>
          <cell r="Q695">
            <v>2</v>
          </cell>
          <cell r="R695" t="str">
            <v xml:space="preserve">MAXAMADJONOV TOSHPO‘LAT TOXIRJON O‘G‘LI
UMAROV KAMOLIDDIN BAXRIDDINOVICH
</v>
          </cell>
          <cell r="S695" t="str">
            <v xml:space="preserve">51503016540062
32505900210935
</v>
          </cell>
          <cell r="T695" t="str">
            <v>998940333733</v>
          </cell>
          <cell r="U695" t="str">
            <v>YTT</v>
          </cell>
          <cell r="V695" t="str">
            <v>AOS</v>
          </cell>
          <cell r="W695" t="str">
            <v>VG343420022169</v>
          </cell>
          <cell r="X695"/>
          <cell r="Y695"/>
          <cell r="Z695" t="str">
            <v>Faol</v>
          </cell>
          <cell r="AA695"/>
          <cell r="AB695"/>
          <cell r="AC695"/>
          <cell r="AD695"/>
          <cell r="AE695">
            <v>308.7</v>
          </cell>
          <cell r="AF695" t="str">
            <v>103</v>
          </cell>
          <cell r="AG695">
            <v>70.8</v>
          </cell>
          <cell r="AH695" t="str">
            <v>23</v>
          </cell>
          <cell r="AI695">
            <v>0</v>
          </cell>
          <cell r="AJ695" t="str">
            <v>0</v>
          </cell>
          <cell r="AK695">
            <v>0</v>
          </cell>
          <cell r="AL695">
            <v>0</v>
          </cell>
          <cell r="AM695">
            <v>0</v>
          </cell>
          <cell r="AN695">
            <v>0</v>
          </cell>
          <cell r="AO695">
            <v>0</v>
          </cell>
          <cell r="AP695">
            <v>0</v>
          </cell>
          <cell r="AQ695">
            <v>0</v>
          </cell>
          <cell r="AR695">
            <v>0</v>
          </cell>
        </row>
        <row r="696">
          <cell r="P696">
            <v>32508892560062</v>
          </cell>
          <cell r="Q696">
            <v>1</v>
          </cell>
          <cell r="R696" t="str">
            <v>MUXAMMADIYEV JASUR ABDUJAMILEVICH</v>
          </cell>
          <cell r="S696">
            <v>32508892560062</v>
          </cell>
          <cell r="T696">
            <v>938882346</v>
          </cell>
          <cell r="U696" t="str">
            <v>YTT</v>
          </cell>
          <cell r="V696" t="str">
            <v>AOS</v>
          </cell>
          <cell r="W696" t="str">
            <v>VG544170010795</v>
          </cell>
          <cell r="X696"/>
          <cell r="Y696"/>
          <cell r="Z696" t="str">
            <v>Faol</v>
          </cell>
          <cell r="AA696"/>
          <cell r="AB696"/>
          <cell r="AC696"/>
          <cell r="AD696"/>
          <cell r="AE696">
            <v>19.600000000000001</v>
          </cell>
          <cell r="AF696" t="str">
            <v>35</v>
          </cell>
          <cell r="AG696">
            <v>14.8</v>
          </cell>
          <cell r="AH696" t="str">
            <v>26</v>
          </cell>
          <cell r="AI696">
            <v>0</v>
          </cell>
          <cell r="AJ696" t="str">
            <v>0</v>
          </cell>
          <cell r="AK696">
            <v>0</v>
          </cell>
          <cell r="AL696">
            <v>0</v>
          </cell>
          <cell r="AM696">
            <v>0</v>
          </cell>
          <cell r="AN696">
            <v>0</v>
          </cell>
          <cell r="AO696">
            <v>0</v>
          </cell>
          <cell r="AP696">
            <v>0</v>
          </cell>
          <cell r="AQ696">
            <v>0</v>
          </cell>
          <cell r="AR696">
            <v>0</v>
          </cell>
        </row>
        <row r="697">
          <cell r="P697">
            <v>32512911110026</v>
          </cell>
          <cell r="Q697">
            <v>1</v>
          </cell>
          <cell r="R697" t="str">
            <v>Sobirov Islombek Husen O'g'li</v>
          </cell>
          <cell r="S697">
            <v>32512911110026</v>
          </cell>
          <cell r="T697">
            <v>996951111</v>
          </cell>
          <cell r="U697" t="str">
            <v>YTT</v>
          </cell>
          <cell r="V697" t="str">
            <v>AOS</v>
          </cell>
          <cell r="W697">
            <v>0</v>
          </cell>
          <cell r="X697"/>
          <cell r="Y697"/>
          <cell r="Z697" t="str">
            <v>Faol</v>
          </cell>
          <cell r="AA697"/>
          <cell r="AB697"/>
          <cell r="AC697"/>
          <cell r="AD697"/>
          <cell r="AE697" t="e">
            <v>#N/A</v>
          </cell>
          <cell r="AF697" t="e">
            <v>#N/A</v>
          </cell>
          <cell r="AG697">
            <v>0</v>
          </cell>
          <cell r="AH697">
            <v>0</v>
          </cell>
          <cell r="AI697">
            <v>0</v>
          </cell>
          <cell r="AJ697">
            <v>0</v>
          </cell>
          <cell r="AK697">
            <v>0</v>
          </cell>
          <cell r="AL697">
            <v>0</v>
          </cell>
          <cell r="AM697">
            <v>0</v>
          </cell>
          <cell r="AN697">
            <v>0</v>
          </cell>
          <cell r="AO697">
            <v>0</v>
          </cell>
          <cell r="AP697">
            <v>0</v>
          </cell>
          <cell r="AQ697">
            <v>0</v>
          </cell>
          <cell r="AR697">
            <v>0</v>
          </cell>
        </row>
        <row r="698">
          <cell r="P698">
            <v>32602810220031</v>
          </cell>
          <cell r="Q698">
            <v>1</v>
          </cell>
          <cell r="R698" t="str">
            <v xml:space="preserve">IBRAGIMXODJAYEV ANVARXODJA ISKANDARXODJEVICH </v>
          </cell>
          <cell r="S698">
            <v>32602810220031</v>
          </cell>
          <cell r="T698">
            <v>906804060</v>
          </cell>
          <cell r="U698" t="str">
            <v>YTT</v>
          </cell>
          <cell r="V698" t="str">
            <v>AOS</v>
          </cell>
          <cell r="W698">
            <v>0</v>
          </cell>
          <cell r="X698"/>
          <cell r="Y698"/>
          <cell r="Z698" t="str">
            <v>Faol</v>
          </cell>
          <cell r="AA698"/>
          <cell r="AB698"/>
          <cell r="AC698"/>
          <cell r="AD698"/>
          <cell r="AE698" t="e">
            <v>#N/A</v>
          </cell>
          <cell r="AF698" t="e">
            <v>#N/A</v>
          </cell>
          <cell r="AG698">
            <v>0</v>
          </cell>
          <cell r="AH698">
            <v>0</v>
          </cell>
          <cell r="AI698">
            <v>0</v>
          </cell>
          <cell r="AJ698">
            <v>0</v>
          </cell>
          <cell r="AK698">
            <v>0</v>
          </cell>
          <cell r="AL698">
            <v>0</v>
          </cell>
          <cell r="AM698">
            <v>0</v>
          </cell>
          <cell r="AN698">
            <v>0</v>
          </cell>
          <cell r="AO698">
            <v>3</v>
          </cell>
          <cell r="AP698">
            <v>17.2</v>
          </cell>
          <cell r="AQ698">
            <v>1</v>
          </cell>
          <cell r="AR698">
            <v>60000000</v>
          </cell>
        </row>
        <row r="699">
          <cell r="P699">
            <v>32602986500014</v>
          </cell>
          <cell r="Q699">
            <v>1</v>
          </cell>
          <cell r="R699" t="str">
            <v xml:space="preserve">QAYUMOV MUXAMMADAMIN  MUROD O‘G‘LI </v>
          </cell>
          <cell r="S699">
            <v>32602986500014</v>
          </cell>
          <cell r="T699">
            <v>935132888</v>
          </cell>
          <cell r="U699" t="str">
            <v>YTT</v>
          </cell>
          <cell r="V699" t="str">
            <v>AOS</v>
          </cell>
          <cell r="W699">
            <v>0</v>
          </cell>
          <cell r="X699"/>
          <cell r="Y699"/>
          <cell r="Z699" t="str">
            <v>Faol</v>
          </cell>
          <cell r="AA699"/>
          <cell r="AB699"/>
          <cell r="AC699"/>
          <cell r="AD699"/>
          <cell r="AE699" t="e">
            <v>#N/A</v>
          </cell>
          <cell r="AF699" t="e">
            <v>#N/A</v>
          </cell>
          <cell r="AG699">
            <v>0</v>
          </cell>
          <cell r="AH699">
            <v>0</v>
          </cell>
          <cell r="AI699">
            <v>0</v>
          </cell>
          <cell r="AJ699">
            <v>0</v>
          </cell>
          <cell r="AK699">
            <v>0</v>
          </cell>
          <cell r="AL699">
            <v>0</v>
          </cell>
          <cell r="AM699">
            <v>0</v>
          </cell>
          <cell r="AN699">
            <v>0</v>
          </cell>
          <cell r="AO699">
            <v>1</v>
          </cell>
          <cell r="AP699">
            <v>78</v>
          </cell>
          <cell r="AQ699">
            <v>1</v>
          </cell>
          <cell r="AR699">
            <v>84000000</v>
          </cell>
        </row>
        <row r="700">
          <cell r="P700">
            <v>32607920211162</v>
          </cell>
          <cell r="Q700">
            <v>3</v>
          </cell>
          <cell r="R700" t="str">
            <v xml:space="preserve">BABATULLAYEV ULUG‘ XOJIMURODOVICH
MIRJAMOLOV MIRAZIM MIRAZIZ-O‘G‘LI
TOXIROV TOYIR ABBOS O‘G‘LI
</v>
          </cell>
          <cell r="S700" t="str">
            <v xml:space="preserve">032708800221841
31211956610025
31605956610017
</v>
          </cell>
          <cell r="T700" t="str">
            <v>998935123333</v>
          </cell>
          <cell r="U700" t="str">
            <v>YTT</v>
          </cell>
          <cell r="V700" t="str">
            <v>AOS</v>
          </cell>
          <cell r="W700" t="str">
            <v>VG343420040535</v>
          </cell>
          <cell r="X700"/>
          <cell r="Y700"/>
          <cell r="Z700" t="str">
            <v>Faol</v>
          </cell>
          <cell r="AA700"/>
          <cell r="AB700"/>
          <cell r="AC700"/>
          <cell r="AD700"/>
          <cell r="AE700">
            <v>0</v>
          </cell>
          <cell r="AF700" t="str">
            <v>0</v>
          </cell>
          <cell r="AG700">
            <v>0</v>
          </cell>
          <cell r="AH700" t="str">
            <v>0</v>
          </cell>
          <cell r="AI700">
            <v>0</v>
          </cell>
          <cell r="AJ700" t="str">
            <v>0</v>
          </cell>
          <cell r="AK700">
            <v>1</v>
          </cell>
          <cell r="AL700">
            <v>4.0999999999999996</v>
          </cell>
          <cell r="AM700">
            <v>1</v>
          </cell>
          <cell r="AN700">
            <v>3.25</v>
          </cell>
          <cell r="AO700">
            <v>0</v>
          </cell>
          <cell r="AP700">
            <v>0</v>
          </cell>
          <cell r="AQ700">
            <v>2</v>
          </cell>
          <cell r="AR700">
            <v>38400000</v>
          </cell>
        </row>
        <row r="701">
          <cell r="P701">
            <v>32609800251325</v>
          </cell>
          <cell r="Q701">
            <v>1</v>
          </cell>
          <cell r="R701" t="str">
            <v>ISHONXUJAYEVA ZARNIGOR HAMIDXON QIZI</v>
          </cell>
          <cell r="S701" t="str">
            <v>61203006020015</v>
          </cell>
          <cell r="T701" t="str">
            <v>998903519495</v>
          </cell>
          <cell r="U701" t="str">
            <v>YTT</v>
          </cell>
          <cell r="V701" t="str">
            <v>AOS</v>
          </cell>
          <cell r="W701" t="str">
            <v>NA000000048621</v>
          </cell>
          <cell r="X701"/>
          <cell r="Y701"/>
          <cell r="Z701" t="str">
            <v>Faol</v>
          </cell>
          <cell r="AA701"/>
          <cell r="AB701"/>
          <cell r="AC701"/>
          <cell r="AD701"/>
          <cell r="AE701">
            <v>255.7</v>
          </cell>
          <cell r="AF701" t="str">
            <v>593</v>
          </cell>
          <cell r="AG701">
            <v>9.9</v>
          </cell>
          <cell r="AH701" t="str">
            <v>24</v>
          </cell>
          <cell r="AI701">
            <v>0</v>
          </cell>
          <cell r="AJ701" t="str">
            <v>0</v>
          </cell>
          <cell r="AK701">
            <v>0</v>
          </cell>
          <cell r="AL701">
            <v>0</v>
          </cell>
          <cell r="AM701">
            <v>0</v>
          </cell>
          <cell r="AN701">
            <v>0</v>
          </cell>
          <cell r="AO701">
            <v>0</v>
          </cell>
          <cell r="AP701">
            <v>0</v>
          </cell>
          <cell r="AQ701">
            <v>0</v>
          </cell>
          <cell r="AR701">
            <v>0</v>
          </cell>
        </row>
        <row r="702">
          <cell r="P702">
            <v>32701996540055</v>
          </cell>
          <cell r="Q702">
            <v>1</v>
          </cell>
          <cell r="R702" t="str">
            <v xml:space="preserve">SHAROFUTDINOV SHOHBOZ SAYFUDDIN O‘G‘LI </v>
          </cell>
          <cell r="S702">
            <v>32701996540055</v>
          </cell>
          <cell r="T702">
            <v>935891211</v>
          </cell>
          <cell r="U702" t="str">
            <v>YTT</v>
          </cell>
          <cell r="V702" t="str">
            <v>AOS</v>
          </cell>
          <cell r="W702">
            <v>0</v>
          </cell>
          <cell r="X702"/>
          <cell r="Y702"/>
          <cell r="Z702" t="str">
            <v>Faol</v>
          </cell>
          <cell r="AA702"/>
          <cell r="AB702"/>
          <cell r="AC702"/>
          <cell r="AD702"/>
          <cell r="AE702" t="e">
            <v>#N/A</v>
          </cell>
          <cell r="AF702" t="e">
            <v>#N/A</v>
          </cell>
          <cell r="AG702">
            <v>0</v>
          </cell>
          <cell r="AH702">
            <v>0</v>
          </cell>
          <cell r="AI702">
            <v>0</v>
          </cell>
          <cell r="AJ702">
            <v>0</v>
          </cell>
          <cell r="AK702">
            <v>0</v>
          </cell>
          <cell r="AL702">
            <v>0</v>
          </cell>
          <cell r="AM702">
            <v>0</v>
          </cell>
          <cell r="AN702">
            <v>0</v>
          </cell>
          <cell r="AO702">
            <v>0</v>
          </cell>
          <cell r="AP702">
            <v>0</v>
          </cell>
          <cell r="AQ702">
            <v>0</v>
          </cell>
          <cell r="AR702">
            <v>0</v>
          </cell>
        </row>
        <row r="703">
          <cell r="P703">
            <v>32708976590057</v>
          </cell>
          <cell r="Q703">
            <v>1</v>
          </cell>
          <cell r="R703" t="str">
            <v>ASADULLOX XIKMATILLAYEV KUDRATILLA O‘G‘LI</v>
          </cell>
          <cell r="S703">
            <v>32708976590057</v>
          </cell>
          <cell r="T703">
            <v>977140888</v>
          </cell>
          <cell r="U703" t="str">
            <v>YTT</v>
          </cell>
          <cell r="V703" t="str">
            <v>AOS</v>
          </cell>
          <cell r="W703" t="str">
            <v>LG420211626175</v>
          </cell>
          <cell r="X703"/>
          <cell r="Y703"/>
          <cell r="Z703" t="str">
            <v>Faol</v>
          </cell>
          <cell r="AA703"/>
          <cell r="AB703"/>
          <cell r="AC703"/>
          <cell r="AD703"/>
          <cell r="AE703">
            <v>21.1</v>
          </cell>
          <cell r="AF703" t="str">
            <v>36</v>
          </cell>
          <cell r="AG703">
            <v>0</v>
          </cell>
          <cell r="AH703" t="str">
            <v>0</v>
          </cell>
          <cell r="AI703">
            <v>0</v>
          </cell>
          <cell r="AJ703" t="str">
            <v>0</v>
          </cell>
          <cell r="AK703">
            <v>0</v>
          </cell>
          <cell r="AL703">
            <v>0</v>
          </cell>
          <cell r="AM703">
            <v>0</v>
          </cell>
          <cell r="AN703">
            <v>0</v>
          </cell>
          <cell r="AO703">
            <v>0</v>
          </cell>
          <cell r="AP703">
            <v>0</v>
          </cell>
          <cell r="AQ703">
            <v>0</v>
          </cell>
          <cell r="AR703">
            <v>0</v>
          </cell>
        </row>
        <row r="704">
          <cell r="P704">
            <v>32802940230049</v>
          </cell>
          <cell r="Q704">
            <v>1</v>
          </cell>
          <cell r="R704" t="str">
            <v>SAID A’LOXON YUNUSOV DILSHOD O‘G‘LI</v>
          </cell>
          <cell r="S704">
            <v>32802940230049</v>
          </cell>
          <cell r="T704">
            <v>935945055</v>
          </cell>
          <cell r="U704" t="str">
            <v>YTT</v>
          </cell>
          <cell r="V704" t="str">
            <v>AOS</v>
          </cell>
          <cell r="W704" t="str">
            <v>LG420211639061</v>
          </cell>
          <cell r="X704"/>
          <cell r="Y704"/>
          <cell r="Z704" t="str">
            <v>Faol</v>
          </cell>
          <cell r="AA704"/>
          <cell r="AB704"/>
          <cell r="AC704"/>
          <cell r="AD704"/>
          <cell r="AE704">
            <v>44.6</v>
          </cell>
          <cell r="AF704" t="str">
            <v>67</v>
          </cell>
          <cell r="AG704">
            <v>4.5</v>
          </cell>
          <cell r="AH704" t="str">
            <v>6</v>
          </cell>
          <cell r="AI704">
            <v>0</v>
          </cell>
          <cell r="AJ704" t="str">
            <v>0</v>
          </cell>
          <cell r="AK704">
            <v>0</v>
          </cell>
          <cell r="AL704">
            <v>0</v>
          </cell>
          <cell r="AM704">
            <v>0</v>
          </cell>
          <cell r="AN704">
            <v>0</v>
          </cell>
          <cell r="AO704">
            <v>0</v>
          </cell>
          <cell r="AP704">
            <v>0</v>
          </cell>
          <cell r="AQ704">
            <v>0</v>
          </cell>
          <cell r="AR704">
            <v>0</v>
          </cell>
        </row>
        <row r="705">
          <cell r="P705">
            <v>32912976500024</v>
          </cell>
          <cell r="Q705">
            <v>1</v>
          </cell>
          <cell r="R705" t="str">
            <v xml:space="preserve">FAZLILLAYEV AZIZBEK XABIBULLA O‘G‘LI </v>
          </cell>
          <cell r="S705">
            <v>32912976500024</v>
          </cell>
          <cell r="T705">
            <v>991113111</v>
          </cell>
          <cell r="U705" t="str">
            <v>YTT</v>
          </cell>
          <cell r="V705" t="str">
            <v>AOS</v>
          </cell>
          <cell r="W705">
            <v>0</v>
          </cell>
          <cell r="X705"/>
          <cell r="Y705"/>
          <cell r="Z705" t="str">
            <v>Faol</v>
          </cell>
          <cell r="AA705"/>
          <cell r="AB705"/>
          <cell r="AC705"/>
          <cell r="AD705"/>
          <cell r="AE705" t="e">
            <v>#N/A</v>
          </cell>
          <cell r="AF705" t="e">
            <v>#N/A</v>
          </cell>
          <cell r="AG705">
            <v>0</v>
          </cell>
          <cell r="AH705">
            <v>0</v>
          </cell>
          <cell r="AI705">
            <v>0</v>
          </cell>
          <cell r="AJ705">
            <v>0</v>
          </cell>
          <cell r="AK705">
            <v>0</v>
          </cell>
          <cell r="AL705">
            <v>0</v>
          </cell>
          <cell r="AM705">
            <v>0</v>
          </cell>
          <cell r="AN705">
            <v>0</v>
          </cell>
          <cell r="AO705">
            <v>0</v>
          </cell>
          <cell r="AP705">
            <v>0</v>
          </cell>
          <cell r="AQ705">
            <v>0</v>
          </cell>
          <cell r="AR705">
            <v>0</v>
          </cell>
        </row>
        <row r="706">
          <cell r="P706">
            <v>33105830222836</v>
          </cell>
          <cell r="Q706">
            <v>1</v>
          </cell>
          <cell r="R706" t="str">
            <v>Muslimov Nodirjon Mamurjanovich</v>
          </cell>
          <cell r="S706">
            <v>33105830222836</v>
          </cell>
          <cell r="T706">
            <v>998913550</v>
          </cell>
          <cell r="U706" t="str">
            <v>YTT</v>
          </cell>
          <cell r="V706" t="str">
            <v>AOS</v>
          </cell>
          <cell r="W706" t="str">
            <v>YZ231006027604</v>
          </cell>
          <cell r="X706"/>
          <cell r="Y706"/>
          <cell r="Z706" t="str">
            <v>Faol</v>
          </cell>
          <cell r="AA706"/>
          <cell r="AB706"/>
          <cell r="AC706"/>
          <cell r="AD706"/>
          <cell r="AE706">
            <v>32</v>
          </cell>
          <cell r="AF706" t="str">
            <v>571</v>
          </cell>
          <cell r="AG706">
            <v>4.8</v>
          </cell>
          <cell r="AH706" t="str">
            <v>90</v>
          </cell>
          <cell r="AI706">
            <v>0.4</v>
          </cell>
          <cell r="AJ706" t="str">
            <v>3</v>
          </cell>
          <cell r="AK706">
            <v>0</v>
          </cell>
          <cell r="AL706">
            <v>0</v>
          </cell>
          <cell r="AM706">
            <v>0</v>
          </cell>
          <cell r="AN706">
            <v>0</v>
          </cell>
          <cell r="AO706">
            <v>0</v>
          </cell>
          <cell r="AP706">
            <v>0</v>
          </cell>
          <cell r="AQ706">
            <v>0</v>
          </cell>
          <cell r="AR706">
            <v>0</v>
          </cell>
        </row>
        <row r="707">
          <cell r="P707">
            <v>40105612940031</v>
          </cell>
          <cell r="Q707">
            <v>1</v>
          </cell>
          <cell r="R707" t="str">
            <v>Tojibayeva Gulxumor G‘Ulomnazarovna</v>
          </cell>
          <cell r="S707">
            <v>40105612940031</v>
          </cell>
          <cell r="T707">
            <v>906804060</v>
          </cell>
          <cell r="U707" t="str">
            <v>YTT</v>
          </cell>
          <cell r="V707" t="str">
            <v>AOS</v>
          </cell>
          <cell r="W707" t="str">
            <v>NA000000007127</v>
          </cell>
          <cell r="X707"/>
          <cell r="Y707"/>
          <cell r="Z707" t="str">
            <v>Faol</v>
          </cell>
          <cell r="AA707"/>
          <cell r="AB707"/>
          <cell r="AC707"/>
          <cell r="AD707"/>
          <cell r="AE707">
            <v>0</v>
          </cell>
          <cell r="AF707" t="str">
            <v>0</v>
          </cell>
          <cell r="AG707">
            <v>0</v>
          </cell>
          <cell r="AH707" t="str">
            <v>0</v>
          </cell>
          <cell r="AI707">
            <v>0</v>
          </cell>
          <cell r="AJ707" t="str">
            <v>0</v>
          </cell>
          <cell r="AK707">
            <v>0</v>
          </cell>
          <cell r="AL707">
            <v>0</v>
          </cell>
          <cell r="AM707">
            <v>0</v>
          </cell>
          <cell r="AN707">
            <v>0</v>
          </cell>
          <cell r="AO707">
            <v>0</v>
          </cell>
          <cell r="AP707">
            <v>0</v>
          </cell>
          <cell r="AQ707">
            <v>0</v>
          </cell>
          <cell r="AR707">
            <v>0</v>
          </cell>
        </row>
        <row r="708">
          <cell r="P708">
            <v>40204900420078</v>
          </cell>
          <cell r="Q708">
            <v>1</v>
          </cell>
          <cell r="R708" t="str">
            <v>DJURAYEVA FOTIMA NEGMATOVNA</v>
          </cell>
          <cell r="S708">
            <v>40204900420078</v>
          </cell>
          <cell r="T708">
            <v>979769990</v>
          </cell>
          <cell r="U708" t="str">
            <v>YTT</v>
          </cell>
          <cell r="V708" t="str">
            <v>AOS</v>
          </cell>
          <cell r="W708" t="str">
            <v>VG343420009332</v>
          </cell>
          <cell r="X708"/>
          <cell r="Y708"/>
          <cell r="Z708" t="str">
            <v>Faol</v>
          </cell>
          <cell r="AA708"/>
          <cell r="AB708"/>
          <cell r="AC708"/>
          <cell r="AD708"/>
          <cell r="AE708">
            <v>0</v>
          </cell>
          <cell r="AF708" t="str">
            <v>0</v>
          </cell>
          <cell r="AG708">
            <v>0</v>
          </cell>
          <cell r="AH708" t="str">
            <v>0</v>
          </cell>
          <cell r="AI708">
            <v>0</v>
          </cell>
          <cell r="AJ708" t="str">
            <v>0</v>
          </cell>
          <cell r="AK708">
            <v>0</v>
          </cell>
          <cell r="AL708">
            <v>0</v>
          </cell>
          <cell r="AM708">
            <v>0</v>
          </cell>
          <cell r="AN708">
            <v>0</v>
          </cell>
          <cell r="AO708">
            <v>0</v>
          </cell>
          <cell r="AP708">
            <v>0</v>
          </cell>
          <cell r="AQ708">
            <v>0</v>
          </cell>
          <cell r="AR708">
            <v>0</v>
          </cell>
        </row>
        <row r="709">
          <cell r="P709">
            <v>41309902950017</v>
          </cell>
          <cell r="Q709">
            <v>1</v>
          </cell>
          <cell r="R709" t="str">
            <v>Ravshanov Fayzulla Farhodovich</v>
          </cell>
          <cell r="S709">
            <v>41309902950017</v>
          </cell>
          <cell r="T709">
            <v>935132888</v>
          </cell>
          <cell r="U709" t="str">
            <v>YTT</v>
          </cell>
          <cell r="V709" t="str">
            <v>AOS</v>
          </cell>
          <cell r="W709" t="str">
            <v>UZ201125140803</v>
          </cell>
          <cell r="X709"/>
          <cell r="Y709"/>
          <cell r="Z709" t="str">
            <v>Faol</v>
          </cell>
          <cell r="AA709"/>
          <cell r="AB709"/>
          <cell r="AC709"/>
          <cell r="AD709"/>
          <cell r="AE709">
            <v>20.100000000000001</v>
          </cell>
          <cell r="AF709" t="str">
            <v>271</v>
          </cell>
          <cell r="AG709">
            <v>1.8</v>
          </cell>
          <cell r="AH709" t="str">
            <v>36</v>
          </cell>
          <cell r="AI709">
            <v>0</v>
          </cell>
          <cell r="AJ709" t="str">
            <v>0</v>
          </cell>
          <cell r="AK709">
            <v>0</v>
          </cell>
          <cell r="AL709">
            <v>0</v>
          </cell>
          <cell r="AM709">
            <v>0</v>
          </cell>
          <cell r="AN709">
            <v>0</v>
          </cell>
          <cell r="AO709">
            <v>0</v>
          </cell>
          <cell r="AP709">
            <v>0</v>
          </cell>
          <cell r="AQ709">
            <v>0</v>
          </cell>
          <cell r="AR709">
            <v>0</v>
          </cell>
        </row>
        <row r="710">
          <cell r="P710">
            <v>41601996020011</v>
          </cell>
          <cell r="Q710">
            <v>1</v>
          </cell>
          <cell r="R710" t="str">
            <v>To`Lqinova Oneliya Olimjonovna</v>
          </cell>
          <cell r="S710">
            <v>41601996020011</v>
          </cell>
          <cell r="T710">
            <v>981987979</v>
          </cell>
          <cell r="U710" t="str">
            <v>YTT</v>
          </cell>
          <cell r="V710" t="str">
            <v>AOS</v>
          </cell>
          <cell r="W710" t="str">
            <v>YZ231006022783</v>
          </cell>
          <cell r="X710"/>
          <cell r="Y710"/>
          <cell r="Z710" t="str">
            <v>Faol</v>
          </cell>
          <cell r="AA710"/>
          <cell r="AB710"/>
          <cell r="AC710"/>
          <cell r="AD710"/>
          <cell r="AE710">
            <v>0</v>
          </cell>
          <cell r="AF710" t="str">
            <v>0</v>
          </cell>
          <cell r="AG710">
            <v>0</v>
          </cell>
          <cell r="AH710" t="str">
            <v>0</v>
          </cell>
          <cell r="AI710">
            <v>0</v>
          </cell>
          <cell r="AJ710" t="str">
            <v>0</v>
          </cell>
          <cell r="AK710">
            <v>0</v>
          </cell>
          <cell r="AL710">
            <v>0</v>
          </cell>
          <cell r="AM710">
            <v>0</v>
          </cell>
          <cell r="AN710">
            <v>0</v>
          </cell>
          <cell r="AO710">
            <v>0</v>
          </cell>
          <cell r="AP710">
            <v>0</v>
          </cell>
          <cell r="AQ710">
            <v>0</v>
          </cell>
          <cell r="AR710">
            <v>0</v>
          </cell>
        </row>
        <row r="711">
          <cell r="P711">
            <v>41609966600016</v>
          </cell>
          <cell r="Q711">
            <v>1</v>
          </cell>
          <cell r="R711" t="str">
            <v>MIRZAKARIMOV KAMOLIDDIN FAXRIDDIN O‘G‘LI</v>
          </cell>
          <cell r="S711" t="str">
            <v>51612076750082</v>
          </cell>
          <cell r="T711" t="str">
            <v>998946214887</v>
          </cell>
          <cell r="U711" t="str">
            <v>YTT</v>
          </cell>
          <cell r="V711" t="str">
            <v>AOS</v>
          </cell>
          <cell r="W711" t="str">
            <v>UZ201125155466</v>
          </cell>
          <cell r="X711"/>
          <cell r="Y711"/>
          <cell r="Z711" t="str">
            <v>Faol</v>
          </cell>
          <cell r="AA711"/>
          <cell r="AB711"/>
          <cell r="AC711"/>
          <cell r="AD711"/>
          <cell r="AE711">
            <v>381.1</v>
          </cell>
          <cell r="AF711" t="str">
            <v>189</v>
          </cell>
          <cell r="AG711">
            <v>54.8</v>
          </cell>
          <cell r="AH711" t="str">
            <v>30</v>
          </cell>
          <cell r="AI711">
            <v>4.4000000000000004</v>
          </cell>
          <cell r="AJ711" t="str">
            <v>2</v>
          </cell>
          <cell r="AK711">
            <v>0</v>
          </cell>
          <cell r="AL711">
            <v>0</v>
          </cell>
          <cell r="AM711">
            <v>0</v>
          </cell>
          <cell r="AN711">
            <v>0</v>
          </cell>
          <cell r="AO711">
            <v>0</v>
          </cell>
          <cell r="AP711">
            <v>0</v>
          </cell>
          <cell r="AQ711">
            <v>0</v>
          </cell>
          <cell r="AR711">
            <v>0</v>
          </cell>
        </row>
        <row r="712">
          <cell r="P712">
            <v>42005956520017</v>
          </cell>
          <cell r="Q712">
            <v>1</v>
          </cell>
          <cell r="R712" t="str">
            <v xml:space="preserve">RAIMBEKOVA NIGINA BAXODIR QIZI </v>
          </cell>
          <cell r="S712">
            <v>42005956520017</v>
          </cell>
          <cell r="T712">
            <v>974324400</v>
          </cell>
          <cell r="U712" t="str">
            <v>YTT</v>
          </cell>
          <cell r="V712" t="str">
            <v>AOS</v>
          </cell>
          <cell r="W712" t="str">
            <v>LG420211608151</v>
          </cell>
          <cell r="X712"/>
          <cell r="Y712"/>
          <cell r="Z712" t="str">
            <v>Faol</v>
          </cell>
          <cell r="AA712"/>
          <cell r="AB712"/>
          <cell r="AC712"/>
          <cell r="AD712"/>
          <cell r="AE712">
            <v>18</v>
          </cell>
          <cell r="AF712" t="str">
            <v>22</v>
          </cell>
          <cell r="AG712">
            <v>5.3</v>
          </cell>
          <cell r="AH712" t="str">
            <v>9</v>
          </cell>
          <cell r="AI712">
            <v>0</v>
          </cell>
          <cell r="AJ712" t="str">
            <v>0</v>
          </cell>
          <cell r="AK712">
            <v>0</v>
          </cell>
          <cell r="AL712">
            <v>0</v>
          </cell>
          <cell r="AM712">
            <v>0</v>
          </cell>
          <cell r="AN712">
            <v>0</v>
          </cell>
          <cell r="AO712">
            <v>0</v>
          </cell>
          <cell r="AP712">
            <v>0</v>
          </cell>
          <cell r="AQ712">
            <v>0</v>
          </cell>
          <cell r="AR712">
            <v>0</v>
          </cell>
        </row>
        <row r="713">
          <cell r="P713">
            <v>42303890261251</v>
          </cell>
          <cell r="Q713">
            <v>1</v>
          </cell>
          <cell r="R713" t="str">
            <v>AZIZA TURSUNOVA ZAIROVNA</v>
          </cell>
          <cell r="S713">
            <v>42303890261251</v>
          </cell>
          <cell r="T713">
            <v>887737533</v>
          </cell>
          <cell r="U713" t="str">
            <v>YTT</v>
          </cell>
          <cell r="V713" t="str">
            <v>AOS</v>
          </cell>
          <cell r="W713" t="str">
            <v>LG420230646586</v>
          </cell>
          <cell r="X713"/>
          <cell r="Y713"/>
          <cell r="Z713" t="str">
            <v>Faol</v>
          </cell>
          <cell r="AA713"/>
          <cell r="AB713"/>
          <cell r="AC713"/>
          <cell r="AD713"/>
          <cell r="AE713">
            <v>101.1</v>
          </cell>
          <cell r="AF713" t="str">
            <v>343</v>
          </cell>
          <cell r="AG713">
            <v>15.2</v>
          </cell>
          <cell r="AH713" t="str">
            <v>55</v>
          </cell>
          <cell r="AI713">
            <v>0.6</v>
          </cell>
          <cell r="AJ713" t="str">
            <v>4</v>
          </cell>
          <cell r="AK713">
            <v>0</v>
          </cell>
          <cell r="AL713">
            <v>0</v>
          </cell>
          <cell r="AM713">
            <v>0</v>
          </cell>
          <cell r="AN713">
            <v>0</v>
          </cell>
          <cell r="AO713">
            <v>0</v>
          </cell>
          <cell r="AP713">
            <v>0</v>
          </cell>
          <cell r="AQ713">
            <v>0</v>
          </cell>
          <cell r="AR713">
            <v>0</v>
          </cell>
        </row>
        <row r="714">
          <cell r="P714">
            <v>42602712940010</v>
          </cell>
          <cell r="Q714">
            <v>1</v>
          </cell>
          <cell r="R714" t="str">
            <v>Tadjibayeva Dilbar Gulyamnazarovna</v>
          </cell>
          <cell r="S714">
            <v>42602712940010</v>
          </cell>
          <cell r="T714">
            <v>977021992</v>
          </cell>
          <cell r="U714" t="str">
            <v>YTT</v>
          </cell>
          <cell r="V714" t="str">
            <v>AOS</v>
          </cell>
          <cell r="W714" t="str">
            <v>VG300750005413</v>
          </cell>
          <cell r="X714"/>
          <cell r="Y714"/>
          <cell r="Z714" t="str">
            <v>Faol</v>
          </cell>
          <cell r="AA714"/>
          <cell r="AB714"/>
          <cell r="AC714"/>
          <cell r="AD714"/>
          <cell r="AE714">
            <v>0</v>
          </cell>
          <cell r="AF714" t="str">
            <v>0</v>
          </cell>
          <cell r="AG714">
            <v>0</v>
          </cell>
          <cell r="AH714" t="str">
            <v>0</v>
          </cell>
          <cell r="AI714">
            <v>0</v>
          </cell>
          <cell r="AJ714" t="str">
            <v>0</v>
          </cell>
          <cell r="AK714">
            <v>0</v>
          </cell>
          <cell r="AL714">
            <v>0</v>
          </cell>
          <cell r="AM714">
            <v>0</v>
          </cell>
          <cell r="AN714">
            <v>0</v>
          </cell>
          <cell r="AO714">
            <v>0</v>
          </cell>
          <cell r="AP714">
            <v>0</v>
          </cell>
          <cell r="AQ714">
            <v>0</v>
          </cell>
          <cell r="AR714">
            <v>0</v>
          </cell>
        </row>
        <row r="715">
          <cell r="P715">
            <v>50101036610032</v>
          </cell>
          <cell r="Q715">
            <v>1</v>
          </cell>
          <cell r="R715" t="str">
            <v>Qobilxo‘Jayev Ismoilxo‘Ja Ibrohim O'g'li</v>
          </cell>
          <cell r="S715">
            <v>50101036610032</v>
          </cell>
          <cell r="T715">
            <v>945900079</v>
          </cell>
          <cell r="U715" t="str">
            <v>YTT</v>
          </cell>
          <cell r="V715" t="str">
            <v>AOS</v>
          </cell>
          <cell r="W715" t="str">
            <v>VG343420046748</v>
          </cell>
          <cell r="X715"/>
          <cell r="Y715"/>
          <cell r="Z715" t="str">
            <v>Faol</v>
          </cell>
          <cell r="AA715"/>
          <cell r="AB715"/>
          <cell r="AC715"/>
          <cell r="AD715"/>
          <cell r="AE715">
            <v>150.5</v>
          </cell>
          <cell r="AF715" t="str">
            <v>161</v>
          </cell>
          <cell r="AG715">
            <v>0</v>
          </cell>
          <cell r="AH715" t="str">
            <v>0</v>
          </cell>
          <cell r="AI715">
            <v>0</v>
          </cell>
          <cell r="AJ715" t="str">
            <v>0</v>
          </cell>
          <cell r="AK715">
            <v>0</v>
          </cell>
          <cell r="AL715">
            <v>0</v>
          </cell>
          <cell r="AM715">
            <v>0</v>
          </cell>
          <cell r="AN715">
            <v>0</v>
          </cell>
          <cell r="AO715">
            <v>0</v>
          </cell>
          <cell r="AP715">
            <v>0</v>
          </cell>
          <cell r="AQ715">
            <v>0</v>
          </cell>
          <cell r="AR715">
            <v>0</v>
          </cell>
        </row>
        <row r="716">
          <cell r="P716">
            <v>50105046540055</v>
          </cell>
          <cell r="Q716">
            <v>1</v>
          </cell>
          <cell r="R716" t="str">
            <v>Abdubosit Xoshimov Abdumajid O'g'li</v>
          </cell>
          <cell r="S716">
            <v>50105046540055</v>
          </cell>
          <cell r="T716">
            <v>990539293</v>
          </cell>
          <cell r="U716" t="str">
            <v>YTT</v>
          </cell>
          <cell r="V716" t="str">
            <v>AOS</v>
          </cell>
          <cell r="W716" t="str">
            <v>VG343420042436</v>
          </cell>
          <cell r="X716"/>
          <cell r="Y716"/>
          <cell r="Z716" t="str">
            <v>Faol</v>
          </cell>
          <cell r="AA716"/>
          <cell r="AB716"/>
          <cell r="AC716"/>
          <cell r="AD716"/>
          <cell r="AE716">
            <v>0</v>
          </cell>
          <cell r="AF716" t="str">
            <v>0</v>
          </cell>
          <cell r="AG716">
            <v>0</v>
          </cell>
          <cell r="AH716" t="str">
            <v>0</v>
          </cell>
          <cell r="AI716">
            <v>0</v>
          </cell>
          <cell r="AJ716" t="str">
            <v>0</v>
          </cell>
          <cell r="AK716">
            <v>0</v>
          </cell>
          <cell r="AL716">
            <v>0</v>
          </cell>
          <cell r="AM716">
            <v>0</v>
          </cell>
          <cell r="AN716">
            <v>0</v>
          </cell>
          <cell r="AO716">
            <v>0</v>
          </cell>
          <cell r="AP716">
            <v>0</v>
          </cell>
          <cell r="AQ716">
            <v>0</v>
          </cell>
          <cell r="AR716">
            <v>0</v>
          </cell>
        </row>
        <row r="717">
          <cell r="P717">
            <v>50205046560043</v>
          </cell>
          <cell r="Q717">
            <v>1</v>
          </cell>
          <cell r="R717" t="str">
            <v>Odilxonov Saidxo‘Ja Farruxo‘Ja O'g'li</v>
          </cell>
          <cell r="S717">
            <v>50205046560043</v>
          </cell>
          <cell r="T717">
            <v>990539293</v>
          </cell>
          <cell r="U717" t="str">
            <v>YTT</v>
          </cell>
          <cell r="V717" t="str">
            <v>AOS</v>
          </cell>
          <cell r="W717" t="str">
            <v>VG343420045615</v>
          </cell>
          <cell r="X717"/>
          <cell r="Y717"/>
          <cell r="Z717" t="str">
            <v>Faol</v>
          </cell>
          <cell r="AA717"/>
          <cell r="AB717"/>
          <cell r="AC717"/>
          <cell r="AD717"/>
          <cell r="AE717">
            <v>45.8</v>
          </cell>
          <cell r="AF717" t="str">
            <v>24</v>
          </cell>
          <cell r="AG717">
            <v>0</v>
          </cell>
          <cell r="AH717" t="str">
            <v>0</v>
          </cell>
          <cell r="AI717">
            <v>0</v>
          </cell>
          <cell r="AJ717" t="str">
            <v>0</v>
          </cell>
          <cell r="AK717">
            <v>0</v>
          </cell>
          <cell r="AL717">
            <v>0</v>
          </cell>
          <cell r="AM717">
            <v>0</v>
          </cell>
          <cell r="AN717">
            <v>0</v>
          </cell>
          <cell r="AO717">
            <v>0</v>
          </cell>
          <cell r="AP717">
            <v>0</v>
          </cell>
          <cell r="AQ717">
            <v>0</v>
          </cell>
          <cell r="AR717">
            <v>0</v>
          </cell>
        </row>
        <row r="718">
          <cell r="P718">
            <v>50206046500013</v>
          </cell>
          <cell r="Q718">
            <v>1</v>
          </cell>
          <cell r="R718" t="str">
            <v xml:space="preserve">SHARAFIDDINOV JAMSHID  XUSNIDDIN O‘G‘LI </v>
          </cell>
          <cell r="S718">
            <v>50206046500013</v>
          </cell>
          <cell r="T718">
            <v>998817556</v>
          </cell>
          <cell r="U718" t="str">
            <v>YTT</v>
          </cell>
          <cell r="V718" t="str">
            <v>AOS</v>
          </cell>
          <cell r="W718" t="str">
            <v>LG420211632800</v>
          </cell>
          <cell r="X718"/>
          <cell r="Y718"/>
          <cell r="Z718" t="str">
            <v>Faol</v>
          </cell>
          <cell r="AA718"/>
          <cell r="AB718"/>
          <cell r="AC718"/>
          <cell r="AD718"/>
          <cell r="AE718">
            <v>0.1</v>
          </cell>
          <cell r="AF718" t="str">
            <v>2</v>
          </cell>
          <cell r="AG718">
            <v>0</v>
          </cell>
          <cell r="AH718" t="str">
            <v>0</v>
          </cell>
          <cell r="AI718">
            <v>0</v>
          </cell>
          <cell r="AJ718" t="str">
            <v>0</v>
          </cell>
          <cell r="AK718">
            <v>0</v>
          </cell>
          <cell r="AL718">
            <v>0</v>
          </cell>
          <cell r="AM718">
            <v>0</v>
          </cell>
          <cell r="AN718">
            <v>0</v>
          </cell>
          <cell r="AO718">
            <v>0</v>
          </cell>
          <cell r="AP718">
            <v>0</v>
          </cell>
          <cell r="AQ718">
            <v>0</v>
          </cell>
          <cell r="AR718">
            <v>0</v>
          </cell>
        </row>
        <row r="719">
          <cell r="P719">
            <v>50305076750033</v>
          </cell>
          <cell r="Q719">
            <v>1</v>
          </cell>
          <cell r="R719" t="str">
            <v>Ravshanov Fayzulla Farhodovich</v>
          </cell>
          <cell r="S719">
            <v>50305076750033</v>
          </cell>
          <cell r="T719">
            <v>990118758</v>
          </cell>
          <cell r="U719" t="str">
            <v>YTT</v>
          </cell>
          <cell r="V719" t="str">
            <v>AOS</v>
          </cell>
          <cell r="W719" t="str">
            <v>LG420230641517</v>
          </cell>
          <cell r="X719"/>
          <cell r="Y719"/>
          <cell r="Z719" t="str">
            <v>Faol</v>
          </cell>
          <cell r="AA719"/>
          <cell r="AB719"/>
          <cell r="AC719"/>
          <cell r="AD719"/>
          <cell r="AE719">
            <v>98.4</v>
          </cell>
          <cell r="AF719" t="str">
            <v>53</v>
          </cell>
          <cell r="AG719">
            <v>0</v>
          </cell>
          <cell r="AH719" t="str">
            <v>0</v>
          </cell>
          <cell r="AI719">
            <v>0</v>
          </cell>
          <cell r="AJ719" t="str">
            <v>0</v>
          </cell>
          <cell r="AK719">
            <v>0</v>
          </cell>
          <cell r="AL719">
            <v>0</v>
          </cell>
          <cell r="AM719">
            <v>0</v>
          </cell>
          <cell r="AN719">
            <v>0</v>
          </cell>
          <cell r="AO719">
            <v>0</v>
          </cell>
          <cell r="AP719">
            <v>0</v>
          </cell>
          <cell r="AQ719">
            <v>0</v>
          </cell>
          <cell r="AR719">
            <v>0</v>
          </cell>
        </row>
        <row r="720">
          <cell r="P720">
            <v>50408006520048</v>
          </cell>
          <cell r="Q720">
            <v>1</v>
          </cell>
          <cell r="R720" t="str">
            <v>Faxriddin Mansurov Farxod O'g'li</v>
          </cell>
          <cell r="S720">
            <v>50408006520048</v>
          </cell>
          <cell r="T720">
            <v>903484554</v>
          </cell>
          <cell r="U720" t="str">
            <v>YTT</v>
          </cell>
          <cell r="V720" t="str">
            <v>AOS</v>
          </cell>
          <cell r="W720" t="str">
            <v>UZ210317221498</v>
          </cell>
          <cell r="X720"/>
          <cell r="Y720"/>
          <cell r="Z720" t="str">
            <v>Faol</v>
          </cell>
          <cell r="AA720"/>
          <cell r="AB720"/>
          <cell r="AC720"/>
          <cell r="AD720"/>
          <cell r="AE720">
            <v>521.1</v>
          </cell>
          <cell r="AF720" t="str">
            <v>521</v>
          </cell>
          <cell r="AG720">
            <v>33.700000000000003</v>
          </cell>
          <cell r="AH720" t="str">
            <v>15</v>
          </cell>
          <cell r="AI720">
            <v>3.6</v>
          </cell>
          <cell r="AJ720" t="str">
            <v>1</v>
          </cell>
          <cell r="AK720">
            <v>0</v>
          </cell>
          <cell r="AL720">
            <v>0</v>
          </cell>
          <cell r="AM720">
            <v>0</v>
          </cell>
          <cell r="AN720">
            <v>0</v>
          </cell>
          <cell r="AO720">
            <v>0</v>
          </cell>
          <cell r="AP720">
            <v>0</v>
          </cell>
          <cell r="AQ720">
            <v>0</v>
          </cell>
          <cell r="AR720">
            <v>0</v>
          </cell>
        </row>
        <row r="721">
          <cell r="P721">
            <v>50605006540014</v>
          </cell>
          <cell r="Q721">
            <v>1</v>
          </cell>
          <cell r="R721" t="str">
            <v>Azizov Abdulloxon Ma’rufxon O'g'li</v>
          </cell>
          <cell r="S721">
            <v>50605006540014</v>
          </cell>
          <cell r="T721">
            <v>901894610</v>
          </cell>
          <cell r="U721" t="str">
            <v>YTT</v>
          </cell>
          <cell r="V721" t="str">
            <v>AOS</v>
          </cell>
          <cell r="W721" t="str">
            <v>VG343420035248</v>
          </cell>
          <cell r="X721"/>
          <cell r="Y721"/>
          <cell r="Z721" t="str">
            <v>Faol</v>
          </cell>
          <cell r="AA721"/>
          <cell r="AB721"/>
          <cell r="AC721"/>
          <cell r="AD721"/>
          <cell r="AE721">
            <v>46.2</v>
          </cell>
          <cell r="AF721" t="str">
            <v>143</v>
          </cell>
          <cell r="AG721">
            <v>4.7</v>
          </cell>
          <cell r="AH721" t="str">
            <v>16</v>
          </cell>
          <cell r="AI721">
            <v>0.1</v>
          </cell>
          <cell r="AJ721" t="str">
            <v>1</v>
          </cell>
          <cell r="AK721">
            <v>0</v>
          </cell>
          <cell r="AL721">
            <v>0</v>
          </cell>
          <cell r="AM721">
            <v>0</v>
          </cell>
          <cell r="AN721">
            <v>0</v>
          </cell>
          <cell r="AO721">
            <v>0</v>
          </cell>
          <cell r="AP721">
            <v>0</v>
          </cell>
          <cell r="AQ721">
            <v>0</v>
          </cell>
          <cell r="AR721">
            <v>0</v>
          </cell>
        </row>
        <row r="722">
          <cell r="P722">
            <v>50806048660018</v>
          </cell>
          <cell r="Q722">
            <v>2</v>
          </cell>
          <cell r="R722" t="str">
            <v xml:space="preserve">RAZZOQOV ASADBEK RUSTAM O‘G‘LI
RAJAPBOYEV RAVSHANBEK G‘ULOMOVICH
</v>
          </cell>
          <cell r="S722" t="str">
            <v xml:space="preserve">50109038660020
51604046530046
</v>
          </cell>
          <cell r="T722" t="str">
            <v>998909576235</v>
          </cell>
          <cell r="U722" t="str">
            <v>YTT</v>
          </cell>
          <cell r="V722" t="str">
            <v>AOS</v>
          </cell>
          <cell r="W722" t="str">
            <v>YZ231006000644</v>
          </cell>
          <cell r="X722"/>
          <cell r="Y722"/>
          <cell r="Z722" t="str">
            <v>Faol</v>
          </cell>
          <cell r="AA722"/>
          <cell r="AB722"/>
          <cell r="AC722"/>
          <cell r="AD722"/>
          <cell r="AE722">
            <v>291.2</v>
          </cell>
          <cell r="AF722" t="str">
            <v>489</v>
          </cell>
          <cell r="AG722">
            <v>25.4</v>
          </cell>
          <cell r="AH722" t="str">
            <v>35</v>
          </cell>
          <cell r="AI722">
            <v>1.7</v>
          </cell>
          <cell r="AJ722" t="str">
            <v>1</v>
          </cell>
          <cell r="AK722">
            <v>0</v>
          </cell>
          <cell r="AL722">
            <v>0</v>
          </cell>
          <cell r="AM722">
            <v>0</v>
          </cell>
          <cell r="AN722">
            <v>0</v>
          </cell>
          <cell r="AO722">
            <v>0</v>
          </cell>
          <cell r="AP722">
            <v>0</v>
          </cell>
          <cell r="AQ722">
            <v>0</v>
          </cell>
          <cell r="AR722">
            <v>0</v>
          </cell>
        </row>
        <row r="723">
          <cell r="P723">
            <v>51011036500071</v>
          </cell>
          <cell r="Q723">
            <v>1</v>
          </cell>
          <cell r="R723" t="str">
            <v>ABDULBOSITXON RASHIDOV RUSTAM O‘G‘LI</v>
          </cell>
          <cell r="S723">
            <v>51011036500071</v>
          </cell>
          <cell r="T723">
            <v>903490027</v>
          </cell>
          <cell r="U723" t="str">
            <v>YTT</v>
          </cell>
          <cell r="V723" t="str">
            <v>AOS</v>
          </cell>
          <cell r="W723" t="str">
            <v>VG343420022581</v>
          </cell>
          <cell r="X723"/>
          <cell r="Y723"/>
          <cell r="Z723" t="str">
            <v>Faol</v>
          </cell>
          <cell r="AA723"/>
          <cell r="AB723"/>
          <cell r="AC723"/>
          <cell r="AD723"/>
          <cell r="AE723">
            <v>7.5</v>
          </cell>
          <cell r="AF723" t="str">
            <v>30</v>
          </cell>
          <cell r="AG723">
            <v>0</v>
          </cell>
          <cell r="AH723" t="str">
            <v>0</v>
          </cell>
          <cell r="AI723">
            <v>0</v>
          </cell>
          <cell r="AJ723" t="str">
            <v>0</v>
          </cell>
          <cell r="AK723">
            <v>0</v>
          </cell>
          <cell r="AL723">
            <v>0</v>
          </cell>
          <cell r="AM723">
            <v>0</v>
          </cell>
          <cell r="AN723">
            <v>0</v>
          </cell>
          <cell r="AO723">
            <v>0</v>
          </cell>
          <cell r="AP723">
            <v>0</v>
          </cell>
          <cell r="AQ723">
            <v>0</v>
          </cell>
          <cell r="AR723">
            <v>0</v>
          </cell>
        </row>
        <row r="724">
          <cell r="P724">
            <v>51311006610033</v>
          </cell>
          <cell r="Q724">
            <v>1</v>
          </cell>
          <cell r="R724" t="str">
            <v>ABDULLOX SUBBUXOV AZIMJON O‘G‘LI</v>
          </cell>
          <cell r="S724">
            <v>51311006610033</v>
          </cell>
          <cell r="T724">
            <v>977021992</v>
          </cell>
          <cell r="U724" t="str">
            <v>YTT</v>
          </cell>
          <cell r="V724" t="str">
            <v>AOS</v>
          </cell>
          <cell r="W724" t="str">
            <v>LG420211639088</v>
          </cell>
          <cell r="X724"/>
          <cell r="Y724"/>
          <cell r="Z724" t="str">
            <v>Faol</v>
          </cell>
          <cell r="AA724"/>
          <cell r="AB724"/>
          <cell r="AC724"/>
          <cell r="AD724"/>
          <cell r="AE724">
            <v>177</v>
          </cell>
          <cell r="AF724" t="str">
            <v>312</v>
          </cell>
          <cell r="AG724">
            <v>27.4</v>
          </cell>
          <cell r="AH724" t="str">
            <v>36</v>
          </cell>
          <cell r="AI724">
            <v>0.9</v>
          </cell>
          <cell r="AJ724" t="str">
            <v>1</v>
          </cell>
          <cell r="AK724">
            <v>0</v>
          </cell>
          <cell r="AL724">
            <v>0</v>
          </cell>
          <cell r="AM724">
            <v>0</v>
          </cell>
          <cell r="AN724">
            <v>0</v>
          </cell>
          <cell r="AO724">
            <v>0</v>
          </cell>
          <cell r="AP724">
            <v>0</v>
          </cell>
          <cell r="AQ724">
            <v>0</v>
          </cell>
          <cell r="AR724">
            <v>0</v>
          </cell>
        </row>
        <row r="725">
          <cell r="P725">
            <v>51403065540025</v>
          </cell>
          <cell r="Q725">
            <v>1</v>
          </cell>
          <cell r="R725" t="str">
            <v xml:space="preserve">TOXIROV BOBURJON XIDOYATULLA O‘G‘LI </v>
          </cell>
          <cell r="S725">
            <v>51403065540025</v>
          </cell>
          <cell r="T725">
            <v>901778015</v>
          </cell>
          <cell r="U725" t="str">
            <v>YTT</v>
          </cell>
          <cell r="V725" t="str">
            <v>AOS</v>
          </cell>
          <cell r="W725" t="str">
            <v>VG544170040517</v>
          </cell>
          <cell r="X725"/>
          <cell r="Y725"/>
          <cell r="Z725" t="str">
            <v>Faol</v>
          </cell>
          <cell r="AA725"/>
          <cell r="AB725"/>
          <cell r="AC725"/>
          <cell r="AD725"/>
          <cell r="AE725">
            <v>0</v>
          </cell>
          <cell r="AF725" t="str">
            <v>0</v>
          </cell>
          <cell r="AG725">
            <v>0</v>
          </cell>
          <cell r="AH725" t="str">
            <v>0</v>
          </cell>
          <cell r="AI725">
            <v>0</v>
          </cell>
          <cell r="AJ725" t="str">
            <v>0</v>
          </cell>
          <cell r="AK725">
            <v>0</v>
          </cell>
          <cell r="AL725">
            <v>0</v>
          </cell>
          <cell r="AM725">
            <v>0</v>
          </cell>
          <cell r="AN725">
            <v>0</v>
          </cell>
          <cell r="AO725">
            <v>0</v>
          </cell>
          <cell r="AP725">
            <v>0</v>
          </cell>
          <cell r="AQ725">
            <v>0</v>
          </cell>
          <cell r="AR725">
            <v>0</v>
          </cell>
        </row>
        <row r="726">
          <cell r="P726">
            <v>51711016690016</v>
          </cell>
          <cell r="Q726">
            <v>1</v>
          </cell>
          <cell r="R726" t="str">
            <v xml:space="preserve">XUSNIDDINOV ZIYOVIDDIN ZUXRIDDIN O‘G‘LI
KARIMOV ABBOS ANVAR O‘G‘LI
</v>
          </cell>
          <cell r="S726" t="str">
            <v xml:space="preserve">31005986600053
32609975310065
</v>
          </cell>
          <cell r="T726" t="str">
            <v>998971900050</v>
          </cell>
          <cell r="U726" t="str">
            <v>YTT</v>
          </cell>
          <cell r="V726" t="str">
            <v>AOS</v>
          </cell>
          <cell r="W726" t="str">
            <v>VG343420044063</v>
          </cell>
          <cell r="X726"/>
          <cell r="Y726"/>
          <cell r="Z726" t="str">
            <v>Faol</v>
          </cell>
          <cell r="AA726"/>
          <cell r="AB726"/>
          <cell r="AC726"/>
          <cell r="AD726"/>
          <cell r="AE726">
            <v>163</v>
          </cell>
          <cell r="AF726" t="str">
            <v>139</v>
          </cell>
          <cell r="AG726">
            <v>35.5</v>
          </cell>
          <cell r="AH726" t="str">
            <v>58</v>
          </cell>
          <cell r="AI726">
            <v>0.3</v>
          </cell>
          <cell r="AJ726" t="str">
            <v>1</v>
          </cell>
          <cell r="AK726">
            <v>0</v>
          </cell>
          <cell r="AL726">
            <v>0</v>
          </cell>
          <cell r="AM726">
            <v>0</v>
          </cell>
          <cell r="AN726">
            <v>0</v>
          </cell>
          <cell r="AO726">
            <v>0</v>
          </cell>
          <cell r="AP726">
            <v>0</v>
          </cell>
          <cell r="AQ726">
            <v>0</v>
          </cell>
          <cell r="AR726">
            <v>0</v>
          </cell>
        </row>
        <row r="727">
          <cell r="P727">
            <v>51902036490016</v>
          </cell>
          <cell r="Q727">
            <v>1</v>
          </cell>
          <cell r="R727" t="str">
            <v>Nosirov Farrux Shovkat O'g'li</v>
          </cell>
          <cell r="S727">
            <v>51902036490016</v>
          </cell>
          <cell r="T727">
            <v>900176740</v>
          </cell>
          <cell r="U727" t="str">
            <v>YTT</v>
          </cell>
          <cell r="V727" t="str">
            <v>AOS</v>
          </cell>
          <cell r="W727" t="str">
            <v>VG343420022167</v>
          </cell>
          <cell r="X727"/>
          <cell r="Y727"/>
          <cell r="Z727" t="str">
            <v>Faol</v>
          </cell>
          <cell r="AA727"/>
          <cell r="AB727"/>
          <cell r="AC727"/>
          <cell r="AD727"/>
          <cell r="AE727">
            <v>27.6</v>
          </cell>
          <cell r="AF727" t="str">
            <v>73</v>
          </cell>
          <cell r="AG727">
            <v>1</v>
          </cell>
          <cell r="AH727" t="str">
            <v>5</v>
          </cell>
          <cell r="AI727">
            <v>0.4</v>
          </cell>
          <cell r="AJ727" t="str">
            <v>2</v>
          </cell>
          <cell r="AK727">
            <v>0</v>
          </cell>
          <cell r="AL727">
            <v>0</v>
          </cell>
          <cell r="AM727">
            <v>0</v>
          </cell>
          <cell r="AN727">
            <v>0</v>
          </cell>
          <cell r="AO727">
            <v>0</v>
          </cell>
          <cell r="AP727">
            <v>0</v>
          </cell>
          <cell r="AQ727">
            <v>0</v>
          </cell>
          <cell r="AR727">
            <v>0</v>
          </cell>
        </row>
        <row r="728">
          <cell r="P728">
            <v>51912027890013</v>
          </cell>
          <cell r="Q728">
            <v>1</v>
          </cell>
          <cell r="R728" t="str">
            <v>ILHOMJON ISMOILOV SHAVKAT O‘G‘LI</v>
          </cell>
          <cell r="S728">
            <v>51912027890013</v>
          </cell>
          <cell r="T728">
            <v>883893773</v>
          </cell>
          <cell r="U728" t="str">
            <v>YTT</v>
          </cell>
          <cell r="V728" t="str">
            <v>AOS</v>
          </cell>
          <cell r="W728" t="str">
            <v>LG420211622263</v>
          </cell>
          <cell r="X728"/>
          <cell r="Y728"/>
          <cell r="Z728" t="str">
            <v>Faol</v>
          </cell>
          <cell r="AA728"/>
          <cell r="AB728"/>
          <cell r="AC728"/>
          <cell r="AD728"/>
          <cell r="AE728">
            <v>293.39999999999998</v>
          </cell>
          <cell r="AF728" t="str">
            <v>7765</v>
          </cell>
          <cell r="AG728">
            <v>58.4</v>
          </cell>
          <cell r="AH728" t="str">
            <v>1609</v>
          </cell>
          <cell r="AI728">
            <v>3.8</v>
          </cell>
          <cell r="AJ728" t="str">
            <v>138</v>
          </cell>
          <cell r="AK728">
            <v>0</v>
          </cell>
          <cell r="AL728">
            <v>0</v>
          </cell>
          <cell r="AM728">
            <v>0</v>
          </cell>
          <cell r="AN728">
            <v>0</v>
          </cell>
          <cell r="AO728">
            <v>0</v>
          </cell>
          <cell r="AP728">
            <v>0</v>
          </cell>
          <cell r="AQ728">
            <v>0</v>
          </cell>
          <cell r="AR728">
            <v>0</v>
          </cell>
        </row>
        <row r="729">
          <cell r="P729">
            <v>52309007050021</v>
          </cell>
          <cell r="Q729">
            <v>1</v>
          </cell>
          <cell r="R729" t="str">
            <v>Abdulvoxidov Nurmuhammadjon Abdulmajidxon O'g'li</v>
          </cell>
          <cell r="S729">
            <v>52309007050021</v>
          </cell>
          <cell r="T729">
            <v>908084043</v>
          </cell>
          <cell r="U729" t="str">
            <v>YTT</v>
          </cell>
          <cell r="V729" t="str">
            <v>AOS</v>
          </cell>
          <cell r="W729" t="str">
            <v>LG420230603409</v>
          </cell>
          <cell r="X729"/>
          <cell r="Y729"/>
          <cell r="Z729" t="str">
            <v>Faol</v>
          </cell>
          <cell r="AA729"/>
          <cell r="AB729"/>
          <cell r="AC729"/>
          <cell r="AD729"/>
          <cell r="AE729">
            <v>67</v>
          </cell>
          <cell r="AF729" t="str">
            <v>34</v>
          </cell>
          <cell r="AG729">
            <v>3.6</v>
          </cell>
          <cell r="AH729" t="str">
            <v>3</v>
          </cell>
          <cell r="AI729">
            <v>0</v>
          </cell>
          <cell r="AJ729" t="str">
            <v>0</v>
          </cell>
          <cell r="AK729">
            <v>0</v>
          </cell>
          <cell r="AL729">
            <v>0</v>
          </cell>
          <cell r="AM729">
            <v>0</v>
          </cell>
          <cell r="AN729">
            <v>0</v>
          </cell>
          <cell r="AO729">
            <v>0</v>
          </cell>
          <cell r="AP729">
            <v>0</v>
          </cell>
          <cell r="AQ729">
            <v>0</v>
          </cell>
          <cell r="AR729">
            <v>0</v>
          </cell>
        </row>
        <row r="730">
          <cell r="P730">
            <v>53004006500047</v>
          </cell>
          <cell r="Q730">
            <v>1</v>
          </cell>
          <cell r="R730" t="str">
            <v xml:space="preserve">TOSHPO‘LATOV TOHIRJON BAHODIR O‘G‘LI </v>
          </cell>
          <cell r="S730">
            <v>53004006500047</v>
          </cell>
          <cell r="T730">
            <v>946235652</v>
          </cell>
          <cell r="U730" t="str">
            <v>YTT</v>
          </cell>
          <cell r="V730" t="str">
            <v>AOS</v>
          </cell>
          <cell r="W730" t="str">
            <v>LG420211632436</v>
          </cell>
          <cell r="X730"/>
          <cell r="Y730"/>
          <cell r="Z730" t="str">
            <v>Faol</v>
          </cell>
          <cell r="AA730"/>
          <cell r="AB730"/>
          <cell r="AC730"/>
          <cell r="AD730"/>
          <cell r="AE730">
            <v>11.9</v>
          </cell>
          <cell r="AF730" t="str">
            <v>19</v>
          </cell>
          <cell r="AG730">
            <v>2.4</v>
          </cell>
          <cell r="AH730" t="str">
            <v>3</v>
          </cell>
          <cell r="AI730">
            <v>0</v>
          </cell>
          <cell r="AJ730" t="str">
            <v>0</v>
          </cell>
          <cell r="AK730">
            <v>0</v>
          </cell>
          <cell r="AL730">
            <v>0</v>
          </cell>
          <cell r="AM730">
            <v>0</v>
          </cell>
          <cell r="AN730">
            <v>0</v>
          </cell>
          <cell r="AO730">
            <v>0</v>
          </cell>
          <cell r="AP730">
            <v>0</v>
          </cell>
          <cell r="AQ730">
            <v>0</v>
          </cell>
          <cell r="AR730">
            <v>0</v>
          </cell>
        </row>
        <row r="731">
          <cell r="P731">
            <v>305578012</v>
          </cell>
          <cell r="Q731">
            <v>1</v>
          </cell>
          <cell r="R731" t="str">
            <v>Yunusov Ravshan Abrorovich</v>
          </cell>
          <cell r="S731">
            <v>32102886500032</v>
          </cell>
          <cell r="T731">
            <v>909061115</v>
          </cell>
          <cell r="U731" t="str">
            <v>Yuridik</v>
          </cell>
          <cell r="V731" t="str">
            <v>AOS</v>
          </cell>
          <cell r="W731" t="str">
            <v>VG343420029163</v>
          </cell>
          <cell r="X731"/>
          <cell r="Y731"/>
          <cell r="Z731" t="str">
            <v>Faol</v>
          </cell>
          <cell r="AA731"/>
          <cell r="AB731"/>
          <cell r="AC731"/>
          <cell r="AD731"/>
          <cell r="AE731">
            <v>67.5</v>
          </cell>
          <cell r="AF731" t="str">
            <v>23</v>
          </cell>
          <cell r="AG731">
            <v>6.7</v>
          </cell>
          <cell r="AH731" t="str">
            <v>5</v>
          </cell>
          <cell r="AI731">
            <v>0</v>
          </cell>
          <cell r="AJ731" t="str">
            <v>0</v>
          </cell>
          <cell r="AK731">
            <v>0</v>
          </cell>
          <cell r="AL731">
            <v>0</v>
          </cell>
          <cell r="AM731">
            <v>0</v>
          </cell>
          <cell r="AN731">
            <v>0</v>
          </cell>
          <cell r="AO731">
            <v>0</v>
          </cell>
          <cell r="AP731">
            <v>0</v>
          </cell>
          <cell r="AQ731">
            <v>65</v>
          </cell>
          <cell r="AR731">
            <v>1813774642.8699999</v>
          </cell>
        </row>
        <row r="732">
          <cell r="P732">
            <v>307005802</v>
          </cell>
          <cell r="Q732">
            <v>1</v>
          </cell>
          <cell r="R732" t="str">
            <v>Burxanov Fayzulla Patxullayevich</v>
          </cell>
          <cell r="S732">
            <v>32305890310354</v>
          </cell>
          <cell r="T732">
            <v>977703333</v>
          </cell>
          <cell r="U732" t="str">
            <v>Yuridik</v>
          </cell>
          <cell r="V732" t="str">
            <v>AOS</v>
          </cell>
          <cell r="W732" t="str">
            <v>UZ201125149235</v>
          </cell>
          <cell r="X732"/>
          <cell r="Y732"/>
          <cell r="Z732" t="str">
            <v>Faol</v>
          </cell>
          <cell r="AA732"/>
          <cell r="AB732"/>
          <cell r="AC732"/>
          <cell r="AD732"/>
          <cell r="AE732">
            <v>171.1</v>
          </cell>
          <cell r="AF732" t="str">
            <v>201</v>
          </cell>
          <cell r="AG732">
            <v>18.8</v>
          </cell>
          <cell r="AH732" t="str">
            <v>79</v>
          </cell>
          <cell r="AI732">
            <v>1</v>
          </cell>
          <cell r="AJ732" t="str">
            <v>4</v>
          </cell>
          <cell r="AK732">
            <v>0</v>
          </cell>
          <cell r="AL732">
            <v>0</v>
          </cell>
          <cell r="AM732">
            <v>0</v>
          </cell>
          <cell r="AN732">
            <v>0</v>
          </cell>
          <cell r="AO732">
            <v>7</v>
          </cell>
          <cell r="AP732">
            <v>20.100000000000001</v>
          </cell>
          <cell r="AQ732">
            <v>0</v>
          </cell>
          <cell r="AR732">
            <v>0</v>
          </cell>
        </row>
        <row r="733">
          <cell r="P733">
            <v>311511742</v>
          </cell>
          <cell r="Q733">
            <v>1</v>
          </cell>
          <cell r="R733" t="str">
            <v>Turobxojiyev Fazliddin Faxriddin O'g'li</v>
          </cell>
          <cell r="S733">
            <v>30904986610053</v>
          </cell>
          <cell r="T733">
            <v>974424433</v>
          </cell>
          <cell r="U733" t="str">
            <v>Yuridik</v>
          </cell>
          <cell r="V733" t="str">
            <v>AOS</v>
          </cell>
          <cell r="W733" t="str">
            <v>YZ231006025053</v>
          </cell>
          <cell r="X733"/>
          <cell r="Y733"/>
          <cell r="Z733" t="str">
            <v>Faol</v>
          </cell>
          <cell r="AA733"/>
          <cell r="AB733"/>
          <cell r="AC733"/>
          <cell r="AD733"/>
          <cell r="AE733">
            <v>72.099999999999994</v>
          </cell>
          <cell r="AF733" t="str">
            <v>149</v>
          </cell>
          <cell r="AG733">
            <v>3</v>
          </cell>
          <cell r="AH733" t="str">
            <v>15</v>
          </cell>
          <cell r="AI733">
            <v>0</v>
          </cell>
          <cell r="AJ733" t="str">
            <v>0</v>
          </cell>
          <cell r="AK733">
            <v>0</v>
          </cell>
          <cell r="AL733">
            <v>0</v>
          </cell>
          <cell r="AM733">
            <v>0</v>
          </cell>
          <cell r="AN733">
            <v>0</v>
          </cell>
          <cell r="AO733">
            <v>0</v>
          </cell>
          <cell r="AP733">
            <v>0</v>
          </cell>
          <cell r="AQ733">
            <v>0</v>
          </cell>
          <cell r="AR733">
            <v>0</v>
          </cell>
        </row>
        <row r="734">
          <cell r="P734">
            <v>202099756</v>
          </cell>
          <cell r="Q734">
            <v>1</v>
          </cell>
          <cell r="R734" t="str">
            <v>ASADOV AKMAL SHUKURULLAYEVICH</v>
          </cell>
          <cell r="S734">
            <v>30107770060032</v>
          </cell>
          <cell r="T734">
            <v>909551757</v>
          </cell>
          <cell r="U734" t="str">
            <v>Yuridik</v>
          </cell>
          <cell r="V734" t="str">
            <v>QQS</v>
          </cell>
          <cell r="W734" t="str">
            <v>VG343420034263</v>
          </cell>
          <cell r="X734"/>
          <cell r="Y734"/>
          <cell r="Z734" t="str">
            <v>Faol</v>
          </cell>
          <cell r="AA734"/>
          <cell r="AB734"/>
          <cell r="AC734"/>
          <cell r="AD734"/>
          <cell r="AE734">
            <v>872.6</v>
          </cell>
          <cell r="AF734" t="str">
            <v>26804</v>
          </cell>
          <cell r="AG734">
            <v>131.19999999999999</v>
          </cell>
          <cell r="AH734" t="str">
            <v>4667</v>
          </cell>
          <cell r="AI734">
            <v>8.1999999999999993</v>
          </cell>
          <cell r="AJ734" t="str">
            <v>333</v>
          </cell>
          <cell r="AK734">
            <v>0</v>
          </cell>
          <cell r="AL734">
            <v>0</v>
          </cell>
          <cell r="AM734">
            <v>0</v>
          </cell>
          <cell r="AN734">
            <v>0</v>
          </cell>
          <cell r="AO734">
            <v>0</v>
          </cell>
          <cell r="AP734">
            <v>0</v>
          </cell>
          <cell r="AQ734">
            <v>0</v>
          </cell>
          <cell r="AR734">
            <v>0</v>
          </cell>
        </row>
        <row r="735">
          <cell r="P735">
            <v>202099756</v>
          </cell>
          <cell r="Q735">
            <v>1</v>
          </cell>
          <cell r="R735" t="str">
            <v>ASADOV AKMAL SHUKURULLAYEVICH</v>
          </cell>
          <cell r="S735">
            <v>30107770060032</v>
          </cell>
          <cell r="T735">
            <v>909551757</v>
          </cell>
          <cell r="U735" t="str">
            <v>Yuridik</v>
          </cell>
          <cell r="V735" t="str">
            <v>QQS</v>
          </cell>
          <cell r="W735" t="str">
            <v>VG343420034264</v>
          </cell>
          <cell r="X735"/>
          <cell r="Y735"/>
          <cell r="Z735" t="str">
            <v>Faol</v>
          </cell>
          <cell r="AA735"/>
          <cell r="AB735"/>
          <cell r="AC735"/>
          <cell r="AD735"/>
          <cell r="AE735">
            <v>3243.3</v>
          </cell>
          <cell r="AF735" t="str">
            <v>62298</v>
          </cell>
          <cell r="AG735">
            <v>409</v>
          </cell>
          <cell r="AH735" t="str">
            <v>9128</v>
          </cell>
          <cell r="AI735">
            <v>23.3</v>
          </cell>
          <cell r="AJ735" t="str">
            <v>622</v>
          </cell>
          <cell r="AK735">
            <v>0</v>
          </cell>
          <cell r="AL735">
            <v>0</v>
          </cell>
          <cell r="AM735">
            <v>0</v>
          </cell>
          <cell r="AN735">
            <v>0</v>
          </cell>
          <cell r="AO735">
            <v>0</v>
          </cell>
          <cell r="AP735">
            <v>0</v>
          </cell>
          <cell r="AQ735">
            <v>0</v>
          </cell>
          <cell r="AR735">
            <v>0</v>
          </cell>
        </row>
        <row r="736">
          <cell r="P736">
            <v>202099756</v>
          </cell>
          <cell r="Q736">
            <v>1</v>
          </cell>
          <cell r="R736" t="str">
            <v>ASADOV AKMAL SHUKURULLAYEVICH</v>
          </cell>
          <cell r="S736">
            <v>30107770060032</v>
          </cell>
          <cell r="T736">
            <v>909551757</v>
          </cell>
          <cell r="U736" t="str">
            <v>Yuridik</v>
          </cell>
          <cell r="V736" t="str">
            <v>QQS</v>
          </cell>
          <cell r="W736" t="str">
            <v>VG343420034265</v>
          </cell>
          <cell r="X736"/>
          <cell r="Y736"/>
          <cell r="Z736" t="str">
            <v>Faol</v>
          </cell>
          <cell r="AA736"/>
          <cell r="AB736"/>
          <cell r="AC736"/>
          <cell r="AD736"/>
          <cell r="AE736">
            <v>3508.6</v>
          </cell>
          <cell r="AF736" t="str">
            <v>62645</v>
          </cell>
          <cell r="AG736">
            <v>453.8</v>
          </cell>
          <cell r="AH736" t="str">
            <v>9906</v>
          </cell>
          <cell r="AI736">
            <v>30.1</v>
          </cell>
          <cell r="AJ736" t="str">
            <v>779</v>
          </cell>
          <cell r="AK736">
            <v>0</v>
          </cell>
          <cell r="AL736">
            <v>0</v>
          </cell>
          <cell r="AM736">
            <v>0</v>
          </cell>
          <cell r="AN736">
            <v>0</v>
          </cell>
          <cell r="AO736">
            <v>0</v>
          </cell>
          <cell r="AP736">
            <v>0</v>
          </cell>
          <cell r="AQ736">
            <v>0</v>
          </cell>
          <cell r="AR736">
            <v>0</v>
          </cell>
        </row>
        <row r="737">
          <cell r="P737">
            <v>202099756</v>
          </cell>
          <cell r="Q737">
            <v>1</v>
          </cell>
          <cell r="R737" t="str">
            <v>ASADOV AKMAL SHUKURULLAYEVICH</v>
          </cell>
          <cell r="S737">
            <v>30107770060032</v>
          </cell>
          <cell r="T737">
            <v>909551757</v>
          </cell>
          <cell r="U737" t="str">
            <v>Yuridik</v>
          </cell>
          <cell r="V737" t="str">
            <v>QQS</v>
          </cell>
          <cell r="W737" t="str">
            <v>VG343420034267</v>
          </cell>
          <cell r="X737"/>
          <cell r="Y737"/>
          <cell r="Z737" t="str">
            <v>Faol</v>
          </cell>
          <cell r="AA737"/>
          <cell r="AB737"/>
          <cell r="AC737"/>
          <cell r="AD737"/>
          <cell r="AE737">
            <v>3206.2</v>
          </cell>
          <cell r="AF737" t="str">
            <v>53702</v>
          </cell>
          <cell r="AG737">
            <v>362.2</v>
          </cell>
          <cell r="AH737" t="str">
            <v>6938</v>
          </cell>
          <cell r="AI737">
            <v>22.9</v>
          </cell>
          <cell r="AJ737" t="str">
            <v>458</v>
          </cell>
          <cell r="AK737">
            <v>0</v>
          </cell>
          <cell r="AL737">
            <v>0</v>
          </cell>
          <cell r="AM737">
            <v>0</v>
          </cell>
          <cell r="AN737">
            <v>0</v>
          </cell>
          <cell r="AO737">
            <v>0</v>
          </cell>
          <cell r="AP737">
            <v>0</v>
          </cell>
          <cell r="AQ737">
            <v>0</v>
          </cell>
          <cell r="AR737">
            <v>0</v>
          </cell>
        </row>
        <row r="738">
          <cell r="P738">
            <v>202099756</v>
          </cell>
          <cell r="Q738">
            <v>1</v>
          </cell>
          <cell r="R738" t="str">
            <v>ASADOV AKMAL SHUKURULLAYEVICH</v>
          </cell>
          <cell r="S738">
            <v>30107770060032</v>
          </cell>
          <cell r="T738">
            <v>909551757</v>
          </cell>
          <cell r="U738" t="str">
            <v>Yuridik</v>
          </cell>
          <cell r="V738" t="str">
            <v>QQS</v>
          </cell>
          <cell r="W738" t="str">
            <v>VG343420034266</v>
          </cell>
          <cell r="X738"/>
          <cell r="Y738"/>
          <cell r="Z738" t="str">
            <v>Faol</v>
          </cell>
          <cell r="AA738"/>
          <cell r="AB738"/>
          <cell r="AC738"/>
          <cell r="AD738"/>
          <cell r="AE738">
            <v>2937.9</v>
          </cell>
          <cell r="AF738" t="str">
            <v>53996</v>
          </cell>
          <cell r="AG738">
            <v>277.3</v>
          </cell>
          <cell r="AH738" t="str">
            <v>6082</v>
          </cell>
          <cell r="AI738">
            <v>25.5</v>
          </cell>
          <cell r="AJ738" t="str">
            <v>565</v>
          </cell>
          <cell r="AK738">
            <v>0</v>
          </cell>
          <cell r="AL738">
            <v>0</v>
          </cell>
          <cell r="AM738">
            <v>0</v>
          </cell>
          <cell r="AN738">
            <v>0</v>
          </cell>
          <cell r="AO738">
            <v>0</v>
          </cell>
          <cell r="AP738">
            <v>0</v>
          </cell>
          <cell r="AQ738">
            <v>0</v>
          </cell>
          <cell r="AR738">
            <v>0</v>
          </cell>
        </row>
        <row r="739">
          <cell r="P739">
            <v>301956669</v>
          </cell>
          <cell r="Q739">
            <v>9</v>
          </cell>
          <cell r="R739" t="str">
            <v xml:space="preserve">Li Yanis Xamidovich
Xusanov Elmurod Atxam O‘G‘Li
Verzilov Viktor Dmitriyevich
Axmedov Dilmurod Xojimurod O‘G‘Li
Abduhakimova Dilnoza Baxtiyor Qizi
Radjapova Nailya Faritovna
Engelgardt Vladislav Viktorovich
Suleymanova Farida Serverovna
Muxamedova Malikabonu Xayrullo Qizi
</v>
          </cell>
          <cell r="S739" t="str">
            <v xml:space="preserve">32008806520013
32201940470057
32001940260025
30802920192279
40104930760017
40805800250013
50610026520016
41102832400014
40106986610065
</v>
          </cell>
          <cell r="T739" t="str">
            <v>974003112  973451585  933961396  977522145  977463933  935208312  000000000  884932777  909642673</v>
          </cell>
          <cell r="U739" t="str">
            <v>Yuridik</v>
          </cell>
          <cell r="V739" t="str">
            <v>QQS</v>
          </cell>
          <cell r="W739" t="str">
            <v>UZ201125140213</v>
          </cell>
          <cell r="X739"/>
          <cell r="Y739"/>
          <cell r="Z739" t="str">
            <v>Faol</v>
          </cell>
          <cell r="AA739"/>
          <cell r="AB739"/>
          <cell r="AC739"/>
          <cell r="AD739"/>
          <cell r="AE739">
            <v>251.3</v>
          </cell>
          <cell r="AF739" t="str">
            <v>293</v>
          </cell>
          <cell r="AG739">
            <v>0</v>
          </cell>
          <cell r="AH739" t="str">
            <v>0</v>
          </cell>
          <cell r="AI739">
            <v>0</v>
          </cell>
          <cell r="AJ739" t="str">
            <v>0</v>
          </cell>
          <cell r="AK739">
            <v>3</v>
          </cell>
          <cell r="AL739">
            <v>45.642145190000001</v>
          </cell>
          <cell r="AM739">
            <v>0</v>
          </cell>
          <cell r="AN739">
            <v>0</v>
          </cell>
          <cell r="AO739">
            <v>5</v>
          </cell>
          <cell r="AP739">
            <v>119.19714198</v>
          </cell>
          <cell r="AQ739">
            <v>8</v>
          </cell>
          <cell r="AR739">
            <v>155705437.13999999</v>
          </cell>
        </row>
        <row r="740">
          <cell r="P740">
            <v>301956669</v>
          </cell>
          <cell r="Q740">
            <v>6</v>
          </cell>
          <cell r="R740" t="str">
            <v xml:space="preserve">Tekoyev Zaurbek Taymurazovich
Djavliyev Faxritdin Xalmurzayevich
Ortiqova Zahro Sagdulla Qizi
Abdullayev Abduvoxid Nurillo O‘G‘Li
Xamidullayeva Dilnoza Ubaydulla Qizi
Lisov Viktor Anatolevich
</v>
          </cell>
          <cell r="S740" t="str">
            <v xml:space="preserve">30109830200031
31707676500024
61607026640015
30805950190057
61801086520023
31210770060032
</v>
          </cell>
          <cell r="T740" t="str">
            <v>983040677  917981048  935534838  909064368  000000000  909401199</v>
          </cell>
          <cell r="U740" t="str">
            <v>Yuridik</v>
          </cell>
          <cell r="V740" t="str">
            <v>QQS</v>
          </cell>
          <cell r="W740" t="str">
            <v>UZ201125140214</v>
          </cell>
          <cell r="X740"/>
          <cell r="Y740"/>
          <cell r="Z740" t="str">
            <v>Faol</v>
          </cell>
          <cell r="AA740"/>
          <cell r="AB740"/>
          <cell r="AC740"/>
          <cell r="AD740"/>
          <cell r="AE740">
            <v>0</v>
          </cell>
          <cell r="AF740" t="str">
            <v>0</v>
          </cell>
          <cell r="AG740">
            <v>0</v>
          </cell>
          <cell r="AH740" t="str">
            <v>0</v>
          </cell>
          <cell r="AI740">
            <v>0</v>
          </cell>
          <cell r="AJ740" t="str">
            <v>0</v>
          </cell>
          <cell r="AK740">
            <v>0</v>
          </cell>
          <cell r="AL740">
            <v>0</v>
          </cell>
          <cell r="AM740">
            <v>0</v>
          </cell>
          <cell r="AN740">
            <v>0</v>
          </cell>
          <cell r="AO740">
            <v>5</v>
          </cell>
          <cell r="AP740">
            <v>119.19714198</v>
          </cell>
          <cell r="AQ740">
            <v>0</v>
          </cell>
          <cell r="AR740">
            <v>0</v>
          </cell>
        </row>
        <row r="741">
          <cell r="P741">
            <v>306235905</v>
          </cell>
          <cell r="Q741">
            <v>1</v>
          </cell>
          <cell r="R741" t="str">
            <v>Usmanova Mohichexra Mirbilol Qizi</v>
          </cell>
          <cell r="S741">
            <v>41308950260020</v>
          </cell>
          <cell r="T741">
            <v>998640030</v>
          </cell>
          <cell r="U741" t="str">
            <v>Yuridik</v>
          </cell>
          <cell r="V741" t="str">
            <v>AOS</v>
          </cell>
          <cell r="W741" t="str">
            <v>VG343420027648</v>
          </cell>
          <cell r="X741"/>
          <cell r="Y741"/>
          <cell r="Z741" t="str">
            <v>Faol</v>
          </cell>
          <cell r="AA741"/>
          <cell r="AB741"/>
          <cell r="AC741"/>
          <cell r="AD741"/>
          <cell r="AE741">
            <v>3.4</v>
          </cell>
          <cell r="AF741" t="str">
            <v>12</v>
          </cell>
          <cell r="AG741">
            <v>0</v>
          </cell>
          <cell r="AH741" t="str">
            <v>0</v>
          </cell>
          <cell r="AI741">
            <v>0</v>
          </cell>
          <cell r="AJ741" t="str">
            <v>0</v>
          </cell>
          <cell r="AK741">
            <v>0</v>
          </cell>
          <cell r="AL741">
            <v>0</v>
          </cell>
          <cell r="AM741">
            <v>0</v>
          </cell>
          <cell r="AN741">
            <v>0</v>
          </cell>
          <cell r="AO741">
            <v>0</v>
          </cell>
          <cell r="AP741">
            <v>0</v>
          </cell>
          <cell r="AQ741">
            <v>0</v>
          </cell>
          <cell r="AR741">
            <v>0</v>
          </cell>
        </row>
        <row r="742">
          <cell r="P742">
            <v>306235905</v>
          </cell>
          <cell r="Q742">
            <v>1</v>
          </cell>
          <cell r="R742" t="str">
            <v>Usmanova Mohichexra Mirbilol Qizi</v>
          </cell>
          <cell r="S742">
            <v>41308950260020</v>
          </cell>
          <cell r="T742">
            <v>998640030</v>
          </cell>
          <cell r="U742" t="str">
            <v>Yuridik</v>
          </cell>
          <cell r="V742" t="str">
            <v>AOS</v>
          </cell>
          <cell r="W742" t="str">
            <v>UZ210317257099</v>
          </cell>
          <cell r="X742"/>
          <cell r="Y742"/>
          <cell r="Z742" t="str">
            <v>Faol</v>
          </cell>
          <cell r="AA742"/>
          <cell r="AB742"/>
          <cell r="AC742"/>
          <cell r="AD742"/>
          <cell r="AE742">
            <v>0</v>
          </cell>
          <cell r="AF742" t="str">
            <v>0</v>
          </cell>
          <cell r="AG742">
            <v>0</v>
          </cell>
          <cell r="AH742" t="str">
            <v>0</v>
          </cell>
          <cell r="AI742">
            <v>0</v>
          </cell>
          <cell r="AJ742" t="str">
            <v>0</v>
          </cell>
          <cell r="AK742">
            <v>0</v>
          </cell>
          <cell r="AL742">
            <v>0</v>
          </cell>
          <cell r="AM742">
            <v>0</v>
          </cell>
          <cell r="AN742">
            <v>0</v>
          </cell>
          <cell r="AO742">
            <v>0</v>
          </cell>
          <cell r="AP742">
            <v>0</v>
          </cell>
          <cell r="AQ742">
            <v>0</v>
          </cell>
          <cell r="AR742">
            <v>0</v>
          </cell>
        </row>
        <row r="743">
          <cell r="P743">
            <v>307419420</v>
          </cell>
          <cell r="Q743">
            <v>11</v>
          </cell>
          <cell r="R743" t="str">
            <v>Xushboqov Barot Komil O'g'li
PAK IGOR GEORGIYEVICH
PULATOV JAXONGIR MURADOVICH
EGAMBERDIYEVA SHIRIN ABDULAZIZ QIZI
XAKIMOV UMID BAXTIYOR O‘G‘LI
SOBIROV BAXROM BAXTIYAROVICH
Soatov Suhrob Ravshanovich
USMONALIYEV AZIMJON SHOVKAT O‘G‘LI
Atroshenko Anna Alekseyevna
Danaboyev Shohboz Farhod O gli
Ruziyev Fayzulla  Lutfullayevich</v>
          </cell>
          <cell r="S743">
            <v>0</v>
          </cell>
          <cell r="T743">
            <v>0</v>
          </cell>
          <cell r="U743" t="str">
            <v>Yuridik</v>
          </cell>
          <cell r="V743" t="str">
            <v>AOS</v>
          </cell>
          <cell r="W743" t="str">
            <v>UZ210317232059</v>
          </cell>
          <cell r="X743"/>
          <cell r="Y743"/>
          <cell r="Z743" t="str">
            <v>Faol</v>
          </cell>
          <cell r="AA743"/>
          <cell r="AB743"/>
          <cell r="AC743"/>
          <cell r="AD743"/>
          <cell r="AE743">
            <v>44.7</v>
          </cell>
          <cell r="AF743" t="str">
            <v>11</v>
          </cell>
          <cell r="AG743">
            <v>0</v>
          </cell>
          <cell r="AH743" t="str">
            <v>0</v>
          </cell>
          <cell r="AI743">
            <v>0</v>
          </cell>
          <cell r="AJ743" t="str">
            <v>0</v>
          </cell>
          <cell r="AK743">
            <v>0</v>
          </cell>
          <cell r="AL743">
            <v>0</v>
          </cell>
          <cell r="AM743">
            <v>0</v>
          </cell>
          <cell r="AN743">
            <v>0</v>
          </cell>
          <cell r="AO743">
            <v>0</v>
          </cell>
          <cell r="AP743">
            <v>0</v>
          </cell>
          <cell r="AQ743">
            <v>0</v>
          </cell>
          <cell r="AR743">
            <v>0</v>
          </cell>
        </row>
        <row r="744">
          <cell r="P744">
            <v>307419420</v>
          </cell>
          <cell r="Q744">
            <v>1</v>
          </cell>
          <cell r="R744" t="str">
            <v>Saidnabiyev Muxiddin Maminxodjayevich</v>
          </cell>
          <cell r="S744">
            <v>31307830020049</v>
          </cell>
          <cell r="T744">
            <v>977203861</v>
          </cell>
          <cell r="U744" t="str">
            <v>Yuridik</v>
          </cell>
          <cell r="V744" t="str">
            <v>AOS</v>
          </cell>
          <cell r="W744" t="str">
            <v>UZ210317223909</v>
          </cell>
          <cell r="X744"/>
          <cell r="Y744"/>
          <cell r="Z744" t="str">
            <v>Faol</v>
          </cell>
          <cell r="AA744"/>
          <cell r="AB744"/>
          <cell r="AC744"/>
          <cell r="AD744"/>
          <cell r="AE744">
            <v>15.1</v>
          </cell>
          <cell r="AF744" t="str">
            <v>3</v>
          </cell>
          <cell r="AG744">
            <v>0</v>
          </cell>
          <cell r="AH744" t="str">
            <v>0</v>
          </cell>
          <cell r="AI744">
            <v>0</v>
          </cell>
          <cell r="AJ744" t="str">
            <v>0</v>
          </cell>
          <cell r="AK744">
            <v>0</v>
          </cell>
          <cell r="AL744">
            <v>0</v>
          </cell>
          <cell r="AM744">
            <v>0</v>
          </cell>
          <cell r="AN744">
            <v>0</v>
          </cell>
          <cell r="AO744">
            <v>0</v>
          </cell>
          <cell r="AP744">
            <v>0</v>
          </cell>
          <cell r="AQ744">
            <v>0</v>
          </cell>
          <cell r="AR744">
            <v>0</v>
          </cell>
        </row>
        <row r="745">
          <cell r="P745">
            <v>308254739</v>
          </cell>
          <cell r="Q745">
            <v>1</v>
          </cell>
          <cell r="R745" t="str">
            <v>Fozilxo‘Jayev Sardorxo‘Ja Agzamxo‘Ja O'g'li</v>
          </cell>
          <cell r="S745">
            <v>32401976600051</v>
          </cell>
          <cell r="T745">
            <v>909737676</v>
          </cell>
          <cell r="U745" t="str">
            <v>Yuridik</v>
          </cell>
          <cell r="V745" t="str">
            <v>AOS</v>
          </cell>
          <cell r="W745" t="str">
            <v>UZ201125148516</v>
          </cell>
          <cell r="X745"/>
          <cell r="Y745"/>
          <cell r="Z745" t="str">
            <v>Faol</v>
          </cell>
          <cell r="AA745"/>
          <cell r="AB745"/>
          <cell r="AC745"/>
          <cell r="AD745"/>
          <cell r="AE745">
            <v>76.900000000000006</v>
          </cell>
          <cell r="AF745" t="str">
            <v>153</v>
          </cell>
          <cell r="AG745">
            <v>4.7</v>
          </cell>
          <cell r="AH745" t="str">
            <v>16</v>
          </cell>
          <cell r="AI745">
            <v>0</v>
          </cell>
          <cell r="AJ745" t="str">
            <v>0</v>
          </cell>
          <cell r="AK745">
            <v>0</v>
          </cell>
          <cell r="AL745">
            <v>0</v>
          </cell>
          <cell r="AM745">
            <v>0</v>
          </cell>
          <cell r="AN745">
            <v>0</v>
          </cell>
          <cell r="AO745">
            <v>0</v>
          </cell>
          <cell r="AP745">
            <v>0</v>
          </cell>
          <cell r="AQ745">
            <v>0</v>
          </cell>
          <cell r="AR745">
            <v>0</v>
          </cell>
        </row>
        <row r="746">
          <cell r="P746">
            <v>308254739</v>
          </cell>
          <cell r="Q746">
            <v>1</v>
          </cell>
          <cell r="R746" t="str">
            <v>Fozilxo‘Jayev Sardorxo‘Ja Agzamxo‘Ja O'g'li</v>
          </cell>
          <cell r="S746">
            <v>32401976600051</v>
          </cell>
          <cell r="T746">
            <v>909737676</v>
          </cell>
          <cell r="U746" t="str">
            <v>Yuridik</v>
          </cell>
          <cell r="V746" t="str">
            <v>AOS</v>
          </cell>
          <cell r="W746" t="str">
            <v>UZ201125155478</v>
          </cell>
          <cell r="X746"/>
          <cell r="Y746"/>
          <cell r="Z746" t="str">
            <v>Faol</v>
          </cell>
          <cell r="AA746"/>
          <cell r="AB746"/>
          <cell r="AC746"/>
          <cell r="AD746"/>
          <cell r="AE746">
            <v>41.2</v>
          </cell>
          <cell r="AF746" t="str">
            <v>87</v>
          </cell>
          <cell r="AG746">
            <v>0.2</v>
          </cell>
          <cell r="AH746" t="str">
            <v>4</v>
          </cell>
          <cell r="AI746">
            <v>0</v>
          </cell>
          <cell r="AJ746" t="str">
            <v>0</v>
          </cell>
          <cell r="AK746">
            <v>0</v>
          </cell>
          <cell r="AL746">
            <v>0</v>
          </cell>
          <cell r="AM746">
            <v>0</v>
          </cell>
          <cell r="AN746">
            <v>0</v>
          </cell>
          <cell r="AO746">
            <v>0</v>
          </cell>
          <cell r="AP746">
            <v>0</v>
          </cell>
          <cell r="AQ746">
            <v>0</v>
          </cell>
          <cell r="AR746">
            <v>0</v>
          </cell>
        </row>
        <row r="747">
          <cell r="P747">
            <v>309187686</v>
          </cell>
          <cell r="Q747">
            <v>3</v>
          </cell>
          <cell r="R747" t="str">
            <v xml:space="preserve">Ким Екатерина Виссарионовна
KIM VITALIY VLADISLAVOVICH
IBRAGIMOV TIMUR RAFAILOVICH
</v>
          </cell>
          <cell r="S747" t="str">
            <v xml:space="preserve">40906740420039
30101996520011
32901950230044
</v>
          </cell>
          <cell r="T747">
            <v>930052500</v>
          </cell>
          <cell r="U747" t="str">
            <v>Yuridik</v>
          </cell>
          <cell r="V747" t="str">
            <v>AOS</v>
          </cell>
          <cell r="W747" t="str">
            <v>VG343420015346</v>
          </cell>
          <cell r="X747"/>
          <cell r="Y747"/>
          <cell r="Z747" t="str">
            <v>Faol</v>
          </cell>
          <cell r="AA747"/>
          <cell r="AB747"/>
          <cell r="AC747"/>
          <cell r="AD747"/>
          <cell r="AE747">
            <v>781.8</v>
          </cell>
          <cell r="AF747" t="str">
            <v>14072</v>
          </cell>
          <cell r="AG747">
            <v>159.4</v>
          </cell>
          <cell r="AH747" t="str">
            <v>2426</v>
          </cell>
          <cell r="AI747">
            <v>13.1</v>
          </cell>
          <cell r="AJ747" t="str">
            <v>134</v>
          </cell>
          <cell r="AK747">
            <v>0</v>
          </cell>
          <cell r="AL747">
            <v>0</v>
          </cell>
          <cell r="AM747">
            <v>0</v>
          </cell>
          <cell r="AN747">
            <v>0</v>
          </cell>
          <cell r="AO747">
            <v>1</v>
          </cell>
          <cell r="AP747">
            <v>4.5</v>
          </cell>
          <cell r="AQ747">
            <v>4</v>
          </cell>
          <cell r="AR747">
            <v>28450892.870000001</v>
          </cell>
        </row>
        <row r="748">
          <cell r="P748">
            <v>310291837</v>
          </cell>
          <cell r="Q748">
            <v>6</v>
          </cell>
          <cell r="R748" t="str">
            <v xml:space="preserve">G‘ANIYEV ATXAM ANVAR O‘G‘LI
UMAROV BEGZOD AVAZBEKOVICH
ABDULLAYEV MAHSUDJON MAXMUDJON O‘G‘LI
AKBAROV SHOAXROR SHAABROROVICH
ARIPJANOV BAXTIYOR KAYUMOVICH
TURG‘UNBOYEV O‘LMASBEK NODIRBEK O‘G‘LI
</v>
          </cell>
          <cell r="S748" t="str">
            <v xml:space="preserve">30208956720017
31607870310589
30410930223122
30511710100018
30111856610013
30210985900016
</v>
          </cell>
          <cell r="T748">
            <v>981211005</v>
          </cell>
          <cell r="U748" t="str">
            <v>Yuridik</v>
          </cell>
          <cell r="V748" t="str">
            <v>QQS</v>
          </cell>
          <cell r="W748" t="str">
            <v>LG230110020129</v>
          </cell>
          <cell r="X748"/>
          <cell r="Y748"/>
          <cell r="Z748" t="str">
            <v>Faol</v>
          </cell>
          <cell r="AA748"/>
          <cell r="AB748"/>
          <cell r="AC748"/>
          <cell r="AD748"/>
          <cell r="AE748">
            <v>10.6</v>
          </cell>
          <cell r="AF748" t="str">
            <v>5</v>
          </cell>
          <cell r="AG748">
            <v>0</v>
          </cell>
          <cell r="AH748" t="str">
            <v>0</v>
          </cell>
          <cell r="AI748">
            <v>0</v>
          </cell>
          <cell r="AJ748" t="str">
            <v>0</v>
          </cell>
          <cell r="AK748">
            <v>0</v>
          </cell>
          <cell r="AL748">
            <v>0</v>
          </cell>
          <cell r="AM748">
            <v>0</v>
          </cell>
          <cell r="AN748">
            <v>0</v>
          </cell>
          <cell r="AO748">
            <v>26</v>
          </cell>
          <cell r="AP748">
            <v>144.72283872</v>
          </cell>
          <cell r="AQ748">
            <v>0</v>
          </cell>
          <cell r="AR748">
            <v>0</v>
          </cell>
        </row>
        <row r="749">
          <cell r="P749">
            <v>310291837</v>
          </cell>
          <cell r="Q749">
            <v>6</v>
          </cell>
          <cell r="R749" t="str">
            <v xml:space="preserve">ISMAILOV OTABEK SHOVKAT O‘G‘LI
AXMETGALIYEV TIMUR SAFUANOVICH
NAZAROV MUHAMMADALI BUNYOD O‘G‘LI
BAZAROV ILXOM BAXODIROVICH
ABDUKARIMOV ABBOS BAXODIR O‘G‘LI
ABDULAZIZOV UMAR ABDUALIM O‘G‘LI                                                Каримов Бахтиёр Бахадирович
Юсупов Илхомжон Иброхимович
YULDASHEV RAMZIDDIN SHARABIDINOVICH
NURMUXAMEDOV ANVAR ABDUXALILOVICH
UMAROV SARDORBEK AVAZBEK O‘G‘LI
KAYUMOV OYBEK TAIROVICH
</v>
          </cell>
          <cell r="S749" t="str">
            <v xml:space="preserve">32607976600037
32308840220013
50409006590033
31703885740028
30207996520065
32811996540039             32404870290012
30801900191767
30603850210123
31309890222843
32906920222807
31707900261370
</v>
          </cell>
          <cell r="T749">
            <v>998137406</v>
          </cell>
          <cell r="U749" t="str">
            <v>Yuridik</v>
          </cell>
          <cell r="V749" t="str">
            <v>QQS</v>
          </cell>
          <cell r="W749" t="str">
            <v>YZ231006011559</v>
          </cell>
          <cell r="X749"/>
          <cell r="Y749"/>
          <cell r="Z749" t="str">
            <v>Faol</v>
          </cell>
          <cell r="AA749"/>
          <cell r="AB749"/>
          <cell r="AC749"/>
          <cell r="AD749"/>
          <cell r="AE749">
            <v>209</v>
          </cell>
          <cell r="AF749" t="str">
            <v>102</v>
          </cell>
          <cell r="AG749">
            <v>0</v>
          </cell>
          <cell r="AH749" t="str">
            <v>0</v>
          </cell>
          <cell r="AI749">
            <v>0</v>
          </cell>
          <cell r="AJ749" t="str">
            <v>0</v>
          </cell>
          <cell r="AK749">
            <v>0</v>
          </cell>
          <cell r="AL749">
            <v>0</v>
          </cell>
          <cell r="AM749">
            <v>0</v>
          </cell>
          <cell r="AN749">
            <v>0</v>
          </cell>
          <cell r="AO749">
            <v>26</v>
          </cell>
          <cell r="AP749">
            <v>144.72283872</v>
          </cell>
          <cell r="AQ749">
            <v>31</v>
          </cell>
          <cell r="AR749">
            <v>131661999.98999999</v>
          </cell>
        </row>
        <row r="750">
          <cell r="P750">
            <v>310957662</v>
          </cell>
          <cell r="Q750">
            <v>1</v>
          </cell>
          <cell r="R750" t="str">
            <v>Atxamov Eldor Javohir O'g'li</v>
          </cell>
          <cell r="S750">
            <v>30805920192146</v>
          </cell>
          <cell r="T750">
            <v>773353333</v>
          </cell>
          <cell r="U750" t="str">
            <v>Yuridik</v>
          </cell>
          <cell r="V750" t="str">
            <v>QQS</v>
          </cell>
          <cell r="W750" t="str">
            <v>UZ210317232055</v>
          </cell>
          <cell r="X750"/>
          <cell r="Y750"/>
          <cell r="Z750" t="str">
            <v>Faol</v>
          </cell>
          <cell r="AA750"/>
          <cell r="AB750"/>
          <cell r="AC750"/>
          <cell r="AD750"/>
          <cell r="AE750">
            <v>1577.6</v>
          </cell>
          <cell r="AF750" t="str">
            <v>220</v>
          </cell>
          <cell r="AG750">
            <v>70.900000000000006</v>
          </cell>
          <cell r="AH750" t="str">
            <v>16</v>
          </cell>
          <cell r="AI750">
            <v>11.7</v>
          </cell>
          <cell r="AJ750" t="str">
            <v>1</v>
          </cell>
          <cell r="AK750">
            <v>0</v>
          </cell>
          <cell r="AL750">
            <v>0</v>
          </cell>
          <cell r="AM750">
            <v>0</v>
          </cell>
          <cell r="AN750">
            <v>0</v>
          </cell>
          <cell r="AO750">
            <v>0</v>
          </cell>
          <cell r="AP750">
            <v>0</v>
          </cell>
          <cell r="AQ750">
            <v>1</v>
          </cell>
          <cell r="AR750">
            <v>7190178.5700000003</v>
          </cell>
        </row>
        <row r="751">
          <cell r="P751">
            <v>310957662</v>
          </cell>
          <cell r="Q751">
            <v>1</v>
          </cell>
          <cell r="R751" t="str">
            <v>Atxamov Eldor Javohir O'g'li</v>
          </cell>
          <cell r="S751">
            <v>30805920192146</v>
          </cell>
          <cell r="T751">
            <v>773353333</v>
          </cell>
          <cell r="U751" t="str">
            <v>Yuridik</v>
          </cell>
          <cell r="V751" t="str">
            <v>QQS</v>
          </cell>
          <cell r="W751" t="str">
            <v>YZ231006030183</v>
          </cell>
          <cell r="X751"/>
          <cell r="Y751"/>
          <cell r="Z751" t="str">
            <v>Faol</v>
          </cell>
          <cell r="AA751"/>
          <cell r="AB751"/>
          <cell r="AC751"/>
          <cell r="AD751"/>
          <cell r="AE751">
            <v>161.19999999999999</v>
          </cell>
          <cell r="AF751" t="str">
            <v>46</v>
          </cell>
          <cell r="AG751">
            <v>2</v>
          </cell>
          <cell r="AH751" t="str">
            <v>6</v>
          </cell>
          <cell r="AI751">
            <v>0</v>
          </cell>
          <cell r="AJ751" t="str">
            <v>0</v>
          </cell>
          <cell r="AK751">
            <v>0</v>
          </cell>
          <cell r="AL751">
            <v>0</v>
          </cell>
          <cell r="AM751">
            <v>0</v>
          </cell>
          <cell r="AN751">
            <v>0</v>
          </cell>
          <cell r="AO751">
            <v>0</v>
          </cell>
          <cell r="AP751">
            <v>0</v>
          </cell>
          <cell r="AQ751">
            <v>0</v>
          </cell>
          <cell r="AR751">
            <v>0</v>
          </cell>
        </row>
        <row r="752">
          <cell r="P752">
            <v>311511742</v>
          </cell>
          <cell r="Q752">
            <v>1</v>
          </cell>
          <cell r="R752" t="str">
            <v>Bazarbaev Kallibek Tanirbergenovich</v>
          </cell>
          <cell r="S752">
            <v>52807007340033</v>
          </cell>
          <cell r="T752">
            <v>881200502</v>
          </cell>
          <cell r="U752" t="str">
            <v>Yuridik</v>
          </cell>
          <cell r="V752" t="str">
            <v>QQS</v>
          </cell>
          <cell r="W752" t="str">
            <v>UZ210108161056</v>
          </cell>
          <cell r="X752"/>
          <cell r="Y752"/>
          <cell r="Z752" t="str">
            <v>Faol</v>
          </cell>
          <cell r="AA752"/>
          <cell r="AB752"/>
          <cell r="AC752"/>
          <cell r="AD752"/>
          <cell r="AE752">
            <v>0</v>
          </cell>
          <cell r="AF752" t="str">
            <v>0</v>
          </cell>
          <cell r="AG752">
            <v>0</v>
          </cell>
          <cell r="AH752" t="str">
            <v>0</v>
          </cell>
          <cell r="AI752">
            <v>0</v>
          </cell>
          <cell r="AJ752" t="str">
            <v>0</v>
          </cell>
          <cell r="AK752">
            <v>0</v>
          </cell>
          <cell r="AL752">
            <v>0</v>
          </cell>
          <cell r="AM752">
            <v>0</v>
          </cell>
          <cell r="AN752">
            <v>0</v>
          </cell>
          <cell r="AO752">
            <v>0</v>
          </cell>
          <cell r="AP752">
            <v>0</v>
          </cell>
          <cell r="AQ752">
            <v>0</v>
          </cell>
          <cell r="AR752">
            <v>0</v>
          </cell>
        </row>
        <row r="753">
          <cell r="P753">
            <v>304529888</v>
          </cell>
          <cell r="Q753"/>
          <cell r="R753"/>
          <cell r="S753"/>
          <cell r="T753"/>
          <cell r="U753"/>
          <cell r="V753"/>
          <cell r="W753" t="str">
            <v>VG544170010475</v>
          </cell>
          <cell r="X753"/>
          <cell r="Y753"/>
          <cell r="Z753"/>
          <cell r="AA753"/>
          <cell r="AB753"/>
          <cell r="AC753"/>
          <cell r="AD753"/>
          <cell r="AE753">
            <v>136.1</v>
          </cell>
          <cell r="AF753" t="str">
            <v>7461</v>
          </cell>
          <cell r="AG753">
            <v>48.2</v>
          </cell>
          <cell r="AH753" t="str">
            <v>2698</v>
          </cell>
          <cell r="AI753">
            <v>2.2999999999999998</v>
          </cell>
          <cell r="AJ753" t="str">
            <v>117</v>
          </cell>
          <cell r="AK753">
            <v>0</v>
          </cell>
          <cell r="AL753">
            <v>0</v>
          </cell>
          <cell r="AM753">
            <v>860</v>
          </cell>
          <cell r="AN753">
            <v>5451.7317991600003</v>
          </cell>
          <cell r="AO753">
            <v>715</v>
          </cell>
          <cell r="AP753">
            <v>5160.0690741600001</v>
          </cell>
          <cell r="AQ753">
            <v>0</v>
          </cell>
          <cell r="AR753">
            <v>0</v>
          </cell>
        </row>
        <row r="754">
          <cell r="P754">
            <v>304529888</v>
          </cell>
          <cell r="Q754">
            <v>22</v>
          </cell>
          <cell r="R754" t="str">
            <v xml:space="preserve">O'TBOSAROV SOXIBBEK XOLTO'RA O'G'LI
QUDRATOV MURODJON RIXSITILLA O‘G‘LI
RAXMATULLAYEV XIKMATULLA ASATULLAYEVICH
RAXMATULLAYEVA MOHIRA RAVSHAN QIZI
SAFAROVA MENGOY BOZOROVNA
SALOXIDDINOVA ZAYNABXON ABDUVAXIDOVNA
SATTAROV ANVAR ABDUNABIYEVICH
SEITBEKOV KUDRETTULA KALILILLAYEVICH
SHAKARIMOVA NIGORA RAXMATULLAYEVNA
SHAMSHITDINOV ANVAR ZIYATILLAYEVICH
SHUXRATOV IBROXIM SHERZOD O‘G‘LI
TEMUROVA SHOXSANAM OTANAZAROVNA
TO‘RAYEV IMOMALI JO‘RABOY O‘G‘LI
TOXIROV SARDORJON SODIQ  OGLI
TUMALDIN DILSHOD TURAXIMOVICH
TURDIBAYEV SHAVKAT KAHRAMON O'G'LI
TURSINBAYEVA ZAMIRA MIRATBOYEVNA
TUXTABAYEV SOXIBJON YAKUBDJANOVICH
URUNBAYEVA ZILOLA ABDUVAXITOVNA
USAROV KOSIM MIRSOAT O‘G‘LI
XAKIMOV ABDUVALI ABDUMANOB O`G`LI
XALIGITOV MADIYOR ALIYOR O‘G‘LI
</v>
          </cell>
          <cell r="S754" t="str">
            <v xml:space="preserve">31707996770022
30110976750014
30712750560024
40602966580024
40807691900022
42503900600034
32506780600078
32405910640068
42403620211054
31409950830060
51006046750080
42809680171523
31708950550016
33108946610010
31201816750035
31707940540071
43004913080017
31306930440021
41403870140055
51201006760017
30706910660031
51206006760036
</v>
          </cell>
          <cell r="T754">
            <v>970374749</v>
          </cell>
          <cell r="U754" t="str">
            <v>Yuridik</v>
          </cell>
          <cell r="V754" t="str">
            <v>QQS</v>
          </cell>
          <cell r="W754" t="str">
            <v>YZ231006023842</v>
          </cell>
          <cell r="X754"/>
          <cell r="Y754"/>
          <cell r="Z754" t="str">
            <v>Faol</v>
          </cell>
          <cell r="AA754"/>
          <cell r="AB754"/>
          <cell r="AC754"/>
          <cell r="AD754"/>
          <cell r="AE754">
            <v>555.79999999999995</v>
          </cell>
          <cell r="AF754" t="str">
            <v>31262</v>
          </cell>
          <cell r="AG754">
            <v>53.4</v>
          </cell>
          <cell r="AH754" t="str">
            <v>2897</v>
          </cell>
          <cell r="AI754">
            <v>2.5</v>
          </cell>
          <cell r="AJ754" t="str">
            <v>135</v>
          </cell>
          <cell r="AK754">
            <v>0</v>
          </cell>
          <cell r="AL754">
            <v>0</v>
          </cell>
          <cell r="AM754">
            <v>0</v>
          </cell>
          <cell r="AN754">
            <v>0</v>
          </cell>
          <cell r="AO754">
            <v>0</v>
          </cell>
          <cell r="AP754">
            <v>0</v>
          </cell>
          <cell r="AQ754">
            <v>0</v>
          </cell>
          <cell r="AR754">
            <v>0</v>
          </cell>
        </row>
        <row r="755">
          <cell r="P755">
            <v>304529888</v>
          </cell>
          <cell r="Q755">
            <v>24</v>
          </cell>
          <cell r="R755" t="str">
            <v xml:space="preserve">ABIDOVA MALIKA IBROXIM QIZI
ABLAYEVA OKSANA ANATOLEVNA
ALIMOV ULUGBEK RUSTAMOVICH
AXRAROVA DILYARA ABDURASHIDOVNA
G'ULOMOV ROVSHAN ULUGBEK O'G'LI
MUXAMEDJANOV BOSITJON UTKUROVICH
PULATOVA GULCHEXRA ASKARALIYEVNA
RAJABOV SHUXRAT RAVSHANOVICH
TASHPULATOV TAXIR ZAKIROVICH
TOSHPO`LATOV SANDJAR ERGASHEVICH
UMIROV MARAT SHAVKATOVICH
XABIBULLAEV XOJIAXROR GAYRATJON OGLI
XASANOV XAYRULLA SHUKIRILLAYEVICH
XUDOYBERDIYEV BOBURMIRZO BAXODIR O'G'LI
XVAN SERGEY TEKSUYEVICH
ABDULLAYEV XURSHID ALIMJONOVICH
ABDURAXIMOV SAMANDAR ABDUKARIM O‘G‘LI
ADINAYEV ZOKIR ABDIKADIROVICH
AKIMOV SHAXZOD SHUXRAT O‘G‘LI
AKIMOV SHUXRAT KAMILDJANOVICH
ALIMDJANOVA SAIDA ATXAMJONOVNA
AMIROV JANIBEK FAXRIDINOVICH
ARAPOV DILSHAD NURALIYEVICH
ARTIKBOYEVA DILOROM AMINOVNA
</v>
          </cell>
          <cell r="S755" t="str">
            <v xml:space="preserve">40207976580053
42605766600015
30809640040022
40909863680029
32708930192572
32005720170010
42806770230047
33110790560081
30409600050010
31408766670011
31402780480014
30609920241459
31111750560011
31508986520012
31406690440014
32307840540048
51402056760024
32012851930051
51604066540054
32408630290038
41407880191595
50704017420031
31701820480044
41708663080050
</v>
          </cell>
          <cell r="T755">
            <v>910055432</v>
          </cell>
          <cell r="U755" t="str">
            <v>Yuridik</v>
          </cell>
          <cell r="V755" t="str">
            <v>QQS</v>
          </cell>
          <cell r="W755" t="str">
            <v>VG343420002627</v>
          </cell>
          <cell r="X755"/>
          <cell r="Y755"/>
          <cell r="Z755" t="str">
            <v>Faol</v>
          </cell>
          <cell r="AA755"/>
          <cell r="AB755"/>
          <cell r="AC755"/>
          <cell r="AD755"/>
          <cell r="AE755">
            <v>282.3</v>
          </cell>
          <cell r="AF755" t="str">
            <v>16024</v>
          </cell>
          <cell r="AG755">
            <v>0</v>
          </cell>
          <cell r="AH755" t="str">
            <v>0</v>
          </cell>
          <cell r="AI755">
            <v>0</v>
          </cell>
          <cell r="AJ755" t="str">
            <v>0</v>
          </cell>
          <cell r="AK755">
            <v>0</v>
          </cell>
          <cell r="AL755">
            <v>0</v>
          </cell>
          <cell r="AM755">
            <v>0</v>
          </cell>
          <cell r="AN755">
            <v>0</v>
          </cell>
          <cell r="AO755">
            <v>0</v>
          </cell>
          <cell r="AP755">
            <v>0</v>
          </cell>
          <cell r="AQ755">
            <v>0</v>
          </cell>
          <cell r="AR755">
            <v>0</v>
          </cell>
        </row>
        <row r="756">
          <cell r="P756">
            <v>304529888</v>
          </cell>
          <cell r="Q756">
            <v>27</v>
          </cell>
          <cell r="R756" t="str">
            <v xml:space="preserve">BALTAYEV ODILBEK QADAMOVICH
BARATOV GIYOS QULDASHBOYEVICH
DAMINOV AKMALJON A’ZAM O‘G‘LI
DJURAEVA DILOROM ASADOVNA
FAYZIYEV RAXMATJON SUNNATOVICH
FAYZULLADJANOVA SAIDA SAYFULLADJANOVNA
IKROMJONOV SHAMSHIDDIN SHUHRAT O'G'LI
ISAYEV YERLAN MUXITDINOVICH
ISMAILOV ABDUNABI ABDUVALIYEVICH
ISMAILOV RUSTEM JAMOBAYEVICH
KARIMJONOV QOBILJON MUROD O'G'LI
KASIMOV MIRJAMOL MIRJALOLOVICH
KAXRAMANOV ABDUMUTAL ABDUMALIK O‘G‘LI
KURBANXODJAYEVA NODIRA TAIROVNA
KUROLOVA SALOMAT XAYITBAYEVNA
LUTFILLAYEV JAMSHIDBEK G‘OFIRJON O‘G‘LI
LUTFILLAYEV SHAXZOD SOBIRJON O‘G‘LI
MAMAJANOV BUNYOD AXMADJON O‘G‘LI
MANSUROV ROVSHAN XAKIMJON O‘G‘LI
MAXKAMOVA DILOROM BAXTIYOROVNA
MAXKAMOVA GULNORA MIRPAYOZOVNA
MIRZABAYEV XAMID ABDUMALIKOVICH
MUROTOV ODILJON MIRZARAXIMOVICH
MUZAFAROV XASAN VAKILOVICH
NAJIBIDINOV MUXRIDDIN ILYAS O‘G‘LI
NORBAYEV NURJIGIT TURSINALIYEVICH
NURITDINOV ZAYNOBIDDIN ZUXRUTDINOVICH
</v>
          </cell>
          <cell r="S756" t="str">
            <v xml:space="preserve">31404736610016
31507880550042
32009916750017
40504630310862
31502780050010
41808760250023
51610016820039
32002940660053
31505730220060
32712890760014
30610956790013
31902830600011
33110930640095
42010840560035
40704727110021
32102997420012
30906997420023
32308940540011
31105930252034
42203740760016
41911730210038
31312860820026
31303724160033
31608750560027
32809996760018
31604920640047
30310700222233
</v>
          </cell>
          <cell r="T756">
            <v>998650052</v>
          </cell>
          <cell r="U756" t="str">
            <v>Yuridik</v>
          </cell>
          <cell r="V756" t="str">
            <v>QQS</v>
          </cell>
          <cell r="W756" t="str">
            <v>VG343420029075</v>
          </cell>
          <cell r="X756"/>
          <cell r="Y756"/>
          <cell r="Z756" t="str">
            <v>Faol</v>
          </cell>
          <cell r="AA756"/>
          <cell r="AB756"/>
          <cell r="AC756"/>
          <cell r="AD756"/>
          <cell r="AE756">
            <v>92.2</v>
          </cell>
          <cell r="AF756" t="str">
            <v>4430</v>
          </cell>
          <cell r="AG756">
            <v>14.5</v>
          </cell>
          <cell r="AH756" t="str">
            <v>559</v>
          </cell>
          <cell r="AI756">
            <v>0.7</v>
          </cell>
          <cell r="AJ756" t="str">
            <v>34</v>
          </cell>
          <cell r="AK756">
            <v>0</v>
          </cell>
          <cell r="AL756">
            <v>0</v>
          </cell>
          <cell r="AM756">
            <v>0</v>
          </cell>
          <cell r="AN756">
            <v>0</v>
          </cell>
          <cell r="AO756">
            <v>0</v>
          </cell>
          <cell r="AP756">
            <v>0</v>
          </cell>
          <cell r="AQ756">
            <v>0</v>
          </cell>
          <cell r="AR756">
            <v>0</v>
          </cell>
        </row>
        <row r="757">
          <cell r="P757">
            <v>304529888</v>
          </cell>
          <cell r="Q757">
            <v>10</v>
          </cell>
          <cell r="R757" t="str">
            <v xml:space="preserve">XALMUXAMEDOV NAJIM YUNUSOVICH
XAMDAMOV BAXODIR NORMAT O‘G‘LI
XAMDAMOVA GULBAHOR XAMROQULOVNA
XAMIDOVA SHOIRA SOATOVNA
XUDOYQULOVA XAYRINISO BAXTIYOROVNA
YO‘LDOSHEV DOSTON XAYRULLO O‘G‘LI
YULDASHEV ALIJON ALIYOR OGLI
YULDASHEV OYBEK XUSANOVICH
YULDASHEV ULUG'BEK XUSANOVICH
YUSUPOV RAVSHAN RIXSIVOYEVICH
</v>
          </cell>
          <cell r="S757" t="str">
            <v xml:space="preserve">30605650330014
32501956760013
40907772870038
40907586540017
42208793960017
50406036750015
30605966760031
30508890480025
32607810480030
32505740210018
</v>
          </cell>
          <cell r="T757">
            <v>977806765</v>
          </cell>
          <cell r="U757" t="str">
            <v>Yuridik</v>
          </cell>
          <cell r="V757" t="str">
            <v>QQS</v>
          </cell>
          <cell r="W757" t="str">
            <v>YZ231006011536</v>
          </cell>
          <cell r="X757"/>
          <cell r="Y757"/>
          <cell r="Z757" t="str">
            <v>Faol</v>
          </cell>
          <cell r="AA757"/>
          <cell r="AB757"/>
          <cell r="AC757"/>
          <cell r="AD757"/>
          <cell r="AE757">
            <v>550</v>
          </cell>
          <cell r="AF757" t="str">
            <v>31530</v>
          </cell>
          <cell r="AG757">
            <v>58</v>
          </cell>
          <cell r="AH757" t="str">
            <v>3228</v>
          </cell>
          <cell r="AI757">
            <v>2.9</v>
          </cell>
          <cell r="AJ757" t="str">
            <v>169</v>
          </cell>
          <cell r="AK757">
            <v>0</v>
          </cell>
          <cell r="AL757">
            <v>0</v>
          </cell>
          <cell r="AM757">
            <v>0</v>
          </cell>
          <cell r="AN757">
            <v>0</v>
          </cell>
          <cell r="AO757">
            <v>0</v>
          </cell>
          <cell r="AP757">
            <v>0</v>
          </cell>
          <cell r="AQ757">
            <v>716</v>
          </cell>
          <cell r="AR757">
            <v>4570975597.5</v>
          </cell>
        </row>
        <row r="758">
          <cell r="P758">
            <v>51101005630042</v>
          </cell>
          <cell r="Q758">
            <v>1</v>
          </cell>
          <cell r="R758"/>
          <cell r="S758"/>
          <cell r="T758"/>
          <cell r="U758"/>
          <cell r="V758"/>
          <cell r="W758" t="str">
            <v>YZ231006029609</v>
          </cell>
          <cell r="X758"/>
          <cell r="Y758"/>
          <cell r="Z758"/>
          <cell r="AA758"/>
          <cell r="AB758"/>
          <cell r="AC758"/>
          <cell r="AD758"/>
          <cell r="AE758">
            <v>178.7</v>
          </cell>
          <cell r="AF758" t="str">
            <v>112</v>
          </cell>
          <cell r="AG758">
            <v>13</v>
          </cell>
          <cell r="AH758" t="str">
            <v>13</v>
          </cell>
          <cell r="AI758">
            <v>0</v>
          </cell>
          <cell r="AJ758" t="str">
            <v>0</v>
          </cell>
          <cell r="AK758">
            <v>0</v>
          </cell>
          <cell r="AL758">
            <v>0</v>
          </cell>
          <cell r="AM758">
            <v>0</v>
          </cell>
          <cell r="AN758">
            <v>0</v>
          </cell>
          <cell r="AO758">
            <v>0</v>
          </cell>
          <cell r="AP758">
            <v>0</v>
          </cell>
          <cell r="AQ758">
            <v>0</v>
          </cell>
          <cell r="AR758">
            <v>0</v>
          </cell>
        </row>
        <row r="759">
          <cell r="P759">
            <v>312853729</v>
          </cell>
          <cell r="Q759">
            <v>1</v>
          </cell>
          <cell r="R759"/>
          <cell r="S759"/>
          <cell r="T759"/>
          <cell r="U759"/>
          <cell r="V759"/>
          <cell r="W759" t="str">
            <v>VG544170014522</v>
          </cell>
          <cell r="X759"/>
          <cell r="Y759"/>
          <cell r="Z759"/>
          <cell r="AA759"/>
          <cell r="AB759"/>
          <cell r="AC759"/>
          <cell r="AD759"/>
          <cell r="AE759">
            <v>2.7</v>
          </cell>
          <cell r="AF759" t="str">
            <v>10</v>
          </cell>
          <cell r="AG759">
            <v>2.7</v>
          </cell>
          <cell r="AH759" t="str">
            <v>9</v>
          </cell>
          <cell r="AI759">
            <v>0</v>
          </cell>
          <cell r="AJ759" t="str">
            <v>0</v>
          </cell>
          <cell r="AK759">
            <v>0</v>
          </cell>
          <cell r="AL759">
            <v>0</v>
          </cell>
          <cell r="AM759">
            <v>0</v>
          </cell>
          <cell r="AN759">
            <v>0</v>
          </cell>
          <cell r="AO759">
            <v>0</v>
          </cell>
          <cell r="AP759">
            <v>0</v>
          </cell>
          <cell r="AQ759">
            <v>1</v>
          </cell>
          <cell r="AR759">
            <v>19687500</v>
          </cell>
        </row>
        <row r="760">
          <cell r="P760">
            <v>310610826</v>
          </cell>
          <cell r="Q760">
            <v>1</v>
          </cell>
          <cell r="R760"/>
          <cell r="S760"/>
          <cell r="T760"/>
          <cell r="U760"/>
          <cell r="V760"/>
          <cell r="W760" t="str">
            <v>LG420211608751</v>
          </cell>
          <cell r="X760"/>
          <cell r="Y760"/>
          <cell r="Z760"/>
          <cell r="AA760"/>
          <cell r="AB760"/>
          <cell r="AC760"/>
          <cell r="AD760"/>
          <cell r="AE760">
            <v>64.3</v>
          </cell>
          <cell r="AF760" t="str">
            <v>14</v>
          </cell>
          <cell r="AG760">
            <v>25.4</v>
          </cell>
          <cell r="AH760" t="str">
            <v>6</v>
          </cell>
          <cell r="AI760">
            <v>0</v>
          </cell>
          <cell r="AJ760" t="str">
            <v>0</v>
          </cell>
          <cell r="AK760">
            <v>0</v>
          </cell>
          <cell r="AL760">
            <v>0</v>
          </cell>
          <cell r="AM760">
            <v>0</v>
          </cell>
          <cell r="AN760">
            <v>0</v>
          </cell>
          <cell r="AO760">
            <v>0</v>
          </cell>
          <cell r="AP760">
            <v>0</v>
          </cell>
          <cell r="AQ760">
            <v>0</v>
          </cell>
          <cell r="AR760">
            <v>0</v>
          </cell>
        </row>
        <row r="761">
          <cell r="P761">
            <v>50605046540012</v>
          </cell>
          <cell r="Q761">
            <v>1</v>
          </cell>
          <cell r="R761"/>
          <cell r="S761"/>
          <cell r="T761"/>
          <cell r="U761"/>
          <cell r="V761"/>
          <cell r="W761" t="str">
            <v>LG420211610965</v>
          </cell>
          <cell r="X761"/>
          <cell r="Y761"/>
          <cell r="Z761"/>
          <cell r="AA761"/>
          <cell r="AB761"/>
          <cell r="AC761"/>
          <cell r="AD761"/>
          <cell r="AE761">
            <v>121.3</v>
          </cell>
          <cell r="AF761" t="str">
            <v>47</v>
          </cell>
          <cell r="AG761">
            <v>17.399999999999999</v>
          </cell>
          <cell r="AH761" t="str">
            <v>10</v>
          </cell>
          <cell r="AI761">
            <v>2.5</v>
          </cell>
          <cell r="AJ761" t="str">
            <v>1</v>
          </cell>
          <cell r="AK761">
            <v>0</v>
          </cell>
          <cell r="AL761">
            <v>0</v>
          </cell>
          <cell r="AM761">
            <v>0</v>
          </cell>
          <cell r="AN761">
            <v>0</v>
          </cell>
          <cell r="AO761">
            <v>0</v>
          </cell>
          <cell r="AP761">
            <v>0</v>
          </cell>
          <cell r="AQ761">
            <v>0</v>
          </cell>
          <cell r="AR761">
            <v>0</v>
          </cell>
        </row>
        <row r="762">
          <cell r="P762">
            <v>309280120</v>
          </cell>
          <cell r="Q762">
            <v>1</v>
          </cell>
          <cell r="R762"/>
          <cell r="S762"/>
          <cell r="T762"/>
          <cell r="U762"/>
          <cell r="V762"/>
          <cell r="W762" t="str">
            <v>NA000000014286</v>
          </cell>
          <cell r="X762"/>
          <cell r="Y762"/>
          <cell r="Z762"/>
          <cell r="AA762"/>
          <cell r="AB762"/>
          <cell r="AC762"/>
          <cell r="AD762"/>
          <cell r="AE762">
            <v>302.5</v>
          </cell>
          <cell r="AF762" t="str">
            <v>8272</v>
          </cell>
          <cell r="AG762">
            <v>27.6</v>
          </cell>
          <cell r="AH762" t="str">
            <v>738</v>
          </cell>
          <cell r="AI762">
            <v>0.8</v>
          </cell>
          <cell r="AJ762" t="str">
            <v>19</v>
          </cell>
          <cell r="AK762">
            <v>0</v>
          </cell>
          <cell r="AL762">
            <v>0</v>
          </cell>
          <cell r="AM762">
            <v>0</v>
          </cell>
          <cell r="AN762">
            <v>0</v>
          </cell>
          <cell r="AO762">
            <v>6</v>
          </cell>
          <cell r="AP762">
            <v>188.84433300000001</v>
          </cell>
          <cell r="AQ762">
            <v>4</v>
          </cell>
          <cell r="AR762">
            <v>153622423.21000001</v>
          </cell>
        </row>
        <row r="763">
          <cell r="P763">
            <v>310610826</v>
          </cell>
          <cell r="Q763">
            <v>1</v>
          </cell>
          <cell r="R763"/>
          <cell r="S763"/>
          <cell r="T763"/>
          <cell r="U763"/>
          <cell r="V763"/>
          <cell r="W763" t="str">
            <v>NA000000047705</v>
          </cell>
          <cell r="X763"/>
          <cell r="Y763"/>
          <cell r="Z763"/>
          <cell r="AA763"/>
          <cell r="AB763"/>
          <cell r="AC763"/>
          <cell r="AD763"/>
          <cell r="AE763">
            <v>4.4000000000000004</v>
          </cell>
          <cell r="AF763" t="str">
            <v>231</v>
          </cell>
          <cell r="AG763">
            <v>0.3</v>
          </cell>
          <cell r="AH763" t="str">
            <v>20</v>
          </cell>
          <cell r="AI763">
            <v>0</v>
          </cell>
          <cell r="AJ763" t="str">
            <v>0</v>
          </cell>
          <cell r="AK763">
            <v>0</v>
          </cell>
          <cell r="AL763">
            <v>0</v>
          </cell>
          <cell r="AM763">
            <v>0</v>
          </cell>
          <cell r="AN763">
            <v>0</v>
          </cell>
          <cell r="AO763">
            <v>0</v>
          </cell>
          <cell r="AP763">
            <v>0</v>
          </cell>
          <cell r="AQ763">
            <v>0</v>
          </cell>
          <cell r="AR763">
            <v>0</v>
          </cell>
        </row>
        <row r="764">
          <cell r="P764">
            <v>30512976520035</v>
          </cell>
          <cell r="Q764">
            <v>1</v>
          </cell>
          <cell r="R764"/>
          <cell r="S764"/>
          <cell r="T764"/>
          <cell r="U764"/>
          <cell r="V764"/>
          <cell r="W764" t="str">
            <v>VG544170015226</v>
          </cell>
          <cell r="X764"/>
          <cell r="Y764"/>
          <cell r="Z764"/>
          <cell r="AA764"/>
          <cell r="AB764"/>
          <cell r="AC764"/>
          <cell r="AD764"/>
          <cell r="AE764">
            <v>50.4</v>
          </cell>
          <cell r="AF764" t="str">
            <v>302</v>
          </cell>
          <cell r="AG764">
            <v>12.2</v>
          </cell>
          <cell r="AH764" t="str">
            <v>162</v>
          </cell>
          <cell r="AI764">
            <v>0.6</v>
          </cell>
          <cell r="AJ764" t="str">
            <v>11</v>
          </cell>
          <cell r="AK764">
            <v>0</v>
          </cell>
          <cell r="AL764">
            <v>0</v>
          </cell>
          <cell r="AM764">
            <v>0</v>
          </cell>
          <cell r="AN764">
            <v>0</v>
          </cell>
          <cell r="AO764">
            <v>0</v>
          </cell>
          <cell r="AP764">
            <v>0</v>
          </cell>
          <cell r="AQ764">
            <v>0</v>
          </cell>
          <cell r="AR764">
            <v>0</v>
          </cell>
        </row>
        <row r="765">
          <cell r="P765">
            <v>31805966540061</v>
          </cell>
          <cell r="Q765">
            <v>1</v>
          </cell>
          <cell r="R765"/>
          <cell r="S765"/>
          <cell r="T765"/>
          <cell r="U765"/>
          <cell r="V765"/>
          <cell r="W765" t="str">
            <v>VG343420046089</v>
          </cell>
          <cell r="X765"/>
          <cell r="Y765"/>
          <cell r="Z765"/>
          <cell r="AA765"/>
          <cell r="AB765"/>
          <cell r="AC765"/>
          <cell r="AD765"/>
          <cell r="AE765">
            <v>21.8</v>
          </cell>
          <cell r="AF765" t="str">
            <v>43</v>
          </cell>
          <cell r="AG765">
            <v>0.5</v>
          </cell>
          <cell r="AH765" t="str">
            <v>1</v>
          </cell>
          <cell r="AI765">
            <v>0</v>
          </cell>
          <cell r="AJ765" t="str">
            <v>0</v>
          </cell>
          <cell r="AK765">
            <v>0</v>
          </cell>
          <cell r="AL765">
            <v>0</v>
          </cell>
          <cell r="AM765">
            <v>0</v>
          </cell>
          <cell r="AN765">
            <v>0</v>
          </cell>
          <cell r="AO765">
            <v>0</v>
          </cell>
          <cell r="AP765">
            <v>0</v>
          </cell>
          <cell r="AQ765">
            <v>0</v>
          </cell>
          <cell r="AR765">
            <v>0</v>
          </cell>
        </row>
        <row r="766">
          <cell r="P766">
            <v>32207986590070</v>
          </cell>
          <cell r="Q766">
            <v>1</v>
          </cell>
          <cell r="R766"/>
          <cell r="S766"/>
          <cell r="T766"/>
          <cell r="U766"/>
          <cell r="V766"/>
          <cell r="W766" t="str">
            <v>LG420211621142</v>
          </cell>
          <cell r="X766"/>
          <cell r="Y766"/>
          <cell r="Z766"/>
          <cell r="AA766"/>
          <cell r="AB766"/>
          <cell r="AC766"/>
          <cell r="AD766"/>
          <cell r="AE766">
            <v>124.6</v>
          </cell>
          <cell r="AF766" t="str">
            <v>60</v>
          </cell>
          <cell r="AG766">
            <v>24.1</v>
          </cell>
          <cell r="AH766" t="str">
            <v>12</v>
          </cell>
          <cell r="AI766">
            <v>0.3</v>
          </cell>
          <cell r="AJ766" t="str">
            <v>2</v>
          </cell>
          <cell r="AK766">
            <v>0</v>
          </cell>
          <cell r="AL766">
            <v>0</v>
          </cell>
          <cell r="AM766">
            <v>0</v>
          </cell>
          <cell r="AN766">
            <v>0</v>
          </cell>
          <cell r="AO766">
            <v>0</v>
          </cell>
          <cell r="AP766">
            <v>0</v>
          </cell>
          <cell r="AQ766">
            <v>0</v>
          </cell>
          <cell r="AR766">
            <v>0</v>
          </cell>
        </row>
        <row r="767">
          <cell r="P767">
            <v>52307076620026</v>
          </cell>
          <cell r="Q767">
            <v>1</v>
          </cell>
          <cell r="R767"/>
          <cell r="S767"/>
          <cell r="T767"/>
          <cell r="U767"/>
          <cell r="V767"/>
          <cell r="W767" t="str">
            <v>VG544170010497</v>
          </cell>
          <cell r="X767"/>
          <cell r="Y767"/>
          <cell r="Z767"/>
          <cell r="AA767"/>
          <cell r="AB767"/>
          <cell r="AC767"/>
          <cell r="AD767"/>
          <cell r="AE767">
            <v>10.9</v>
          </cell>
          <cell r="AF767" t="str">
            <v>15</v>
          </cell>
          <cell r="AG767">
            <v>3.1</v>
          </cell>
          <cell r="AH767" t="str">
            <v>2</v>
          </cell>
          <cell r="AI767">
            <v>0</v>
          </cell>
          <cell r="AJ767" t="str">
            <v>0</v>
          </cell>
          <cell r="AK767">
            <v>0</v>
          </cell>
          <cell r="AL767">
            <v>0</v>
          </cell>
          <cell r="AM767">
            <v>0</v>
          </cell>
          <cell r="AN767">
            <v>0</v>
          </cell>
          <cell r="AO767">
            <v>0</v>
          </cell>
          <cell r="AP767">
            <v>0</v>
          </cell>
          <cell r="AQ767">
            <v>1</v>
          </cell>
          <cell r="AR767">
            <v>5498000</v>
          </cell>
        </row>
        <row r="768">
          <cell r="P768">
            <v>41506880290072</v>
          </cell>
          <cell r="Q768">
            <v>1</v>
          </cell>
          <cell r="R768"/>
          <cell r="S768"/>
          <cell r="T768"/>
          <cell r="U768"/>
          <cell r="V768"/>
          <cell r="W768" t="str">
            <v>VG343420006825</v>
          </cell>
          <cell r="X768"/>
          <cell r="Y768"/>
          <cell r="Z768"/>
          <cell r="AA768"/>
          <cell r="AB768"/>
          <cell r="AC768"/>
          <cell r="AD768"/>
          <cell r="AE768">
            <v>8.6999999999999993</v>
          </cell>
          <cell r="AF768" t="str">
            <v>11</v>
          </cell>
          <cell r="AG768">
            <v>1.5</v>
          </cell>
          <cell r="AH768" t="str">
            <v>3</v>
          </cell>
          <cell r="AI768">
            <v>0.5</v>
          </cell>
          <cell r="AJ768" t="str">
            <v>1</v>
          </cell>
          <cell r="AK768">
            <v>0</v>
          </cell>
          <cell r="AL768">
            <v>0</v>
          </cell>
          <cell r="AM768">
            <v>0</v>
          </cell>
          <cell r="AN768">
            <v>0</v>
          </cell>
          <cell r="AO768">
            <v>0</v>
          </cell>
          <cell r="AP768">
            <v>0</v>
          </cell>
          <cell r="AQ768">
            <v>0</v>
          </cell>
          <cell r="AR768">
            <v>0</v>
          </cell>
        </row>
        <row r="769">
          <cell r="P769">
            <v>50709046610084</v>
          </cell>
          <cell r="Q769">
            <v>1</v>
          </cell>
          <cell r="R769"/>
          <cell r="S769"/>
          <cell r="T769"/>
          <cell r="U769"/>
          <cell r="V769"/>
          <cell r="W769" t="str">
            <v>VG544170014541</v>
          </cell>
          <cell r="X769"/>
          <cell r="Y769"/>
          <cell r="Z769"/>
          <cell r="AA769"/>
          <cell r="AB769"/>
          <cell r="AC769"/>
          <cell r="AD769"/>
          <cell r="AE769">
            <v>78.900000000000006</v>
          </cell>
          <cell r="AF769" t="str">
            <v>19</v>
          </cell>
          <cell r="AG769">
            <v>23.1</v>
          </cell>
          <cell r="AH769" t="str">
            <v>6</v>
          </cell>
          <cell r="AI769">
            <v>0</v>
          </cell>
          <cell r="AJ769" t="str">
            <v>0</v>
          </cell>
          <cell r="AK769">
            <v>0</v>
          </cell>
          <cell r="AL769">
            <v>0</v>
          </cell>
          <cell r="AM769">
            <v>0</v>
          </cell>
          <cell r="AN769">
            <v>0</v>
          </cell>
          <cell r="AO769">
            <v>0</v>
          </cell>
          <cell r="AP769">
            <v>0</v>
          </cell>
          <cell r="AQ769">
            <v>0</v>
          </cell>
          <cell r="AR769">
            <v>0</v>
          </cell>
        </row>
        <row r="770">
          <cell r="P770">
            <v>31103930222671</v>
          </cell>
          <cell r="Q770">
            <v>1</v>
          </cell>
          <cell r="R770"/>
          <cell r="S770"/>
          <cell r="T770"/>
          <cell r="U770"/>
          <cell r="V770"/>
          <cell r="W770" t="str">
            <v>VG544170010401</v>
          </cell>
          <cell r="X770"/>
          <cell r="Y770"/>
          <cell r="Z770"/>
          <cell r="AA770"/>
          <cell r="AB770"/>
          <cell r="AC770"/>
          <cell r="AD770"/>
          <cell r="AE770">
            <v>34</v>
          </cell>
          <cell r="AF770" t="str">
            <v>19</v>
          </cell>
          <cell r="AG770">
            <v>15.4</v>
          </cell>
          <cell r="AH770" t="str">
            <v>8</v>
          </cell>
          <cell r="AI770">
            <v>0</v>
          </cell>
          <cell r="AJ770" t="str">
            <v>0</v>
          </cell>
          <cell r="AK770">
            <v>0</v>
          </cell>
          <cell r="AL770">
            <v>0</v>
          </cell>
          <cell r="AM770">
            <v>0</v>
          </cell>
          <cell r="AN770">
            <v>0</v>
          </cell>
          <cell r="AO770">
            <v>0</v>
          </cell>
          <cell r="AP770">
            <v>0</v>
          </cell>
          <cell r="AQ770">
            <v>0</v>
          </cell>
          <cell r="AR770">
            <v>0</v>
          </cell>
        </row>
        <row r="771">
          <cell r="P771">
            <v>32607976600037</v>
          </cell>
          <cell r="Q771">
            <v>1</v>
          </cell>
          <cell r="R771"/>
          <cell r="S771"/>
          <cell r="T771"/>
          <cell r="U771"/>
          <cell r="V771"/>
          <cell r="W771" t="str">
            <v>VG544170014543</v>
          </cell>
          <cell r="X771"/>
          <cell r="Y771"/>
          <cell r="Z771"/>
          <cell r="AA771"/>
          <cell r="AB771"/>
          <cell r="AC771"/>
          <cell r="AD771"/>
          <cell r="AE771">
            <v>7.4</v>
          </cell>
          <cell r="AF771" t="str">
            <v>26</v>
          </cell>
          <cell r="AG771">
            <v>4.3</v>
          </cell>
          <cell r="AH771" t="str">
            <v>2</v>
          </cell>
          <cell r="AI771">
            <v>0</v>
          </cell>
          <cell r="AJ771" t="str">
            <v>0</v>
          </cell>
          <cell r="AK771">
            <v>0</v>
          </cell>
          <cell r="AL771">
            <v>0</v>
          </cell>
          <cell r="AM771">
            <v>0</v>
          </cell>
          <cell r="AN771">
            <v>0</v>
          </cell>
          <cell r="AO771">
            <v>0</v>
          </cell>
          <cell r="AP771">
            <v>0</v>
          </cell>
          <cell r="AQ771">
            <v>0</v>
          </cell>
          <cell r="AR771">
            <v>0</v>
          </cell>
        </row>
        <row r="772">
          <cell r="P772">
            <v>50409006590033</v>
          </cell>
          <cell r="Q772">
            <v>1</v>
          </cell>
          <cell r="R772"/>
          <cell r="S772"/>
          <cell r="T772"/>
          <cell r="U772"/>
          <cell r="V772"/>
          <cell r="W772" t="str">
            <v>VG544170014546</v>
          </cell>
          <cell r="X772"/>
          <cell r="Y772"/>
          <cell r="Z772"/>
          <cell r="AA772"/>
          <cell r="AB772"/>
          <cell r="AC772"/>
          <cell r="AD772"/>
          <cell r="AE772">
            <v>42.1</v>
          </cell>
          <cell r="AF772" t="str">
            <v>31</v>
          </cell>
          <cell r="AG772">
            <v>20.8</v>
          </cell>
          <cell r="AH772" t="str">
            <v>12</v>
          </cell>
          <cell r="AI772">
            <v>0</v>
          </cell>
          <cell r="AJ772" t="str">
            <v>0</v>
          </cell>
          <cell r="AK772">
            <v>0</v>
          </cell>
          <cell r="AL772">
            <v>0</v>
          </cell>
          <cell r="AM772">
            <v>0</v>
          </cell>
          <cell r="AN772">
            <v>0</v>
          </cell>
          <cell r="AO772">
            <v>0</v>
          </cell>
          <cell r="AP772">
            <v>0</v>
          </cell>
          <cell r="AQ772">
            <v>0</v>
          </cell>
          <cell r="AR772">
            <v>0</v>
          </cell>
        </row>
        <row r="773">
          <cell r="P773">
            <v>41002920190011</v>
          </cell>
          <cell r="Q773">
            <v>1</v>
          </cell>
          <cell r="R773"/>
          <cell r="S773"/>
          <cell r="T773"/>
          <cell r="U773"/>
          <cell r="V773"/>
          <cell r="W773" t="str">
            <v>UZ210317223501</v>
          </cell>
          <cell r="X773"/>
          <cell r="Y773"/>
          <cell r="Z773"/>
          <cell r="AA773"/>
          <cell r="AB773"/>
          <cell r="AC773"/>
          <cell r="AD773"/>
          <cell r="AE773">
            <v>29.2</v>
          </cell>
          <cell r="AF773" t="str">
            <v>16</v>
          </cell>
          <cell r="AG773">
            <v>0.3</v>
          </cell>
          <cell r="AH773" t="str">
            <v>1</v>
          </cell>
          <cell r="AI773">
            <v>0</v>
          </cell>
          <cell r="AJ773" t="str">
            <v>0</v>
          </cell>
          <cell r="AK773">
            <v>0</v>
          </cell>
          <cell r="AL773">
            <v>0</v>
          </cell>
          <cell r="AM773">
            <v>0</v>
          </cell>
          <cell r="AN773">
            <v>0</v>
          </cell>
          <cell r="AO773">
            <v>0</v>
          </cell>
          <cell r="AP773">
            <v>0</v>
          </cell>
          <cell r="AQ773">
            <v>0</v>
          </cell>
          <cell r="AR773">
            <v>0</v>
          </cell>
        </row>
        <row r="774">
          <cell r="P774">
            <v>31209986520036</v>
          </cell>
          <cell r="Q774">
            <v>1</v>
          </cell>
          <cell r="R774"/>
          <cell r="S774"/>
          <cell r="T774"/>
          <cell r="U774"/>
          <cell r="V774"/>
          <cell r="W774" t="str">
            <v>VG544170015336</v>
          </cell>
          <cell r="X774"/>
          <cell r="Y774"/>
          <cell r="Z774"/>
          <cell r="AA774"/>
          <cell r="AB774"/>
          <cell r="AC774"/>
          <cell r="AD774"/>
          <cell r="AE774">
            <v>41.2</v>
          </cell>
          <cell r="AF774" t="str">
            <v>39</v>
          </cell>
          <cell r="AG774">
            <v>30.7</v>
          </cell>
          <cell r="AH774" t="str">
            <v>20</v>
          </cell>
          <cell r="AI774">
            <v>0</v>
          </cell>
          <cell r="AJ774" t="str">
            <v>0</v>
          </cell>
          <cell r="AK774">
            <v>0</v>
          </cell>
          <cell r="AL774">
            <v>0</v>
          </cell>
          <cell r="AM774">
            <v>0</v>
          </cell>
          <cell r="AN774">
            <v>0</v>
          </cell>
          <cell r="AO774">
            <v>0</v>
          </cell>
          <cell r="AP774">
            <v>0</v>
          </cell>
          <cell r="AQ774">
            <v>0</v>
          </cell>
          <cell r="AR774">
            <v>0</v>
          </cell>
        </row>
        <row r="775">
          <cell r="P775">
            <v>309470715</v>
          </cell>
          <cell r="Q775">
            <v>1</v>
          </cell>
          <cell r="R775"/>
          <cell r="S775"/>
          <cell r="T775"/>
          <cell r="U775"/>
          <cell r="V775"/>
          <cell r="W775" t="str">
            <v>YZ231006034847</v>
          </cell>
          <cell r="X775"/>
          <cell r="Y775"/>
          <cell r="Z775"/>
          <cell r="AA775"/>
          <cell r="AB775"/>
          <cell r="AC775"/>
          <cell r="AD775"/>
          <cell r="AE775">
            <v>3892.5</v>
          </cell>
          <cell r="AF775" t="str">
            <v>66</v>
          </cell>
          <cell r="AG775">
            <v>0</v>
          </cell>
          <cell r="AH775" t="str">
            <v>0</v>
          </cell>
          <cell r="AI775">
            <v>0</v>
          </cell>
          <cell r="AJ775" t="str">
            <v>0</v>
          </cell>
          <cell r="AK775">
            <v>0</v>
          </cell>
          <cell r="AL775">
            <v>0</v>
          </cell>
          <cell r="AM775">
            <v>0</v>
          </cell>
          <cell r="AN775">
            <v>0</v>
          </cell>
          <cell r="AO775">
            <v>0</v>
          </cell>
          <cell r="AP775">
            <v>0</v>
          </cell>
          <cell r="AQ775">
            <v>1</v>
          </cell>
          <cell r="AR775">
            <v>10714285.710000001</v>
          </cell>
        </row>
        <row r="776">
          <cell r="P776">
            <v>308058134</v>
          </cell>
          <cell r="Q776">
            <v>1</v>
          </cell>
          <cell r="R776"/>
          <cell r="S776"/>
          <cell r="T776"/>
          <cell r="U776"/>
          <cell r="V776"/>
          <cell r="W776" t="str">
            <v>NA000000025649</v>
          </cell>
          <cell r="X776"/>
          <cell r="Y776"/>
          <cell r="Z776"/>
          <cell r="AA776"/>
          <cell r="AB776"/>
          <cell r="AC776"/>
          <cell r="AD776"/>
          <cell r="AE776">
            <v>1</v>
          </cell>
          <cell r="AF776" t="str">
            <v>6</v>
          </cell>
          <cell r="AG776">
            <v>0</v>
          </cell>
          <cell r="AH776" t="str">
            <v>0</v>
          </cell>
          <cell r="AI776">
            <v>0</v>
          </cell>
          <cell r="AJ776" t="str">
            <v>0</v>
          </cell>
          <cell r="AK776">
            <v>0</v>
          </cell>
          <cell r="AL776">
            <v>0</v>
          </cell>
          <cell r="AM776">
            <v>0</v>
          </cell>
          <cell r="AN776">
            <v>0</v>
          </cell>
          <cell r="AO776">
            <v>0</v>
          </cell>
          <cell r="AP776">
            <v>0</v>
          </cell>
          <cell r="AQ776">
            <v>32</v>
          </cell>
          <cell r="AR776">
            <v>6785586139.0200005</v>
          </cell>
        </row>
        <row r="777">
          <cell r="P777">
            <v>308058134</v>
          </cell>
          <cell r="Q777">
            <v>1</v>
          </cell>
          <cell r="R777"/>
          <cell r="S777"/>
          <cell r="T777"/>
          <cell r="U777"/>
          <cell r="V777"/>
          <cell r="W777" t="str">
            <v>LG420230630306</v>
          </cell>
          <cell r="X777"/>
          <cell r="Y777"/>
          <cell r="Z777"/>
          <cell r="AA777"/>
          <cell r="AB777"/>
          <cell r="AC777"/>
          <cell r="AD777"/>
          <cell r="AE777">
            <v>1217.5</v>
          </cell>
          <cell r="AF777" t="str">
            <v>12042</v>
          </cell>
          <cell r="AG777">
            <v>164.4</v>
          </cell>
          <cell r="AH777" t="str">
            <v>1548</v>
          </cell>
          <cell r="AI777">
            <v>15.5</v>
          </cell>
          <cell r="AJ777" t="str">
            <v>125</v>
          </cell>
          <cell r="AK777">
            <v>0</v>
          </cell>
          <cell r="AL777">
            <v>0</v>
          </cell>
          <cell r="AM777">
            <v>0</v>
          </cell>
          <cell r="AN777">
            <v>0</v>
          </cell>
          <cell r="AO777">
            <v>0</v>
          </cell>
          <cell r="AP777">
            <v>0</v>
          </cell>
          <cell r="AQ777">
            <v>0</v>
          </cell>
          <cell r="AR777">
            <v>0</v>
          </cell>
        </row>
        <row r="778">
          <cell r="P778">
            <v>202961776</v>
          </cell>
          <cell r="Q778">
            <v>1</v>
          </cell>
          <cell r="R778"/>
          <cell r="S778"/>
          <cell r="T778"/>
          <cell r="U778"/>
          <cell r="V778"/>
          <cell r="W778" t="str">
            <v>LG420211635208</v>
          </cell>
          <cell r="X778"/>
          <cell r="Y778"/>
          <cell r="Z778"/>
          <cell r="AA778"/>
          <cell r="AB778"/>
          <cell r="AC778"/>
          <cell r="AD778"/>
          <cell r="AE778">
            <v>55.7</v>
          </cell>
          <cell r="AF778" t="str">
            <v>2480</v>
          </cell>
          <cell r="AG778">
            <v>18.899999999999999</v>
          </cell>
          <cell r="AH778" t="str">
            <v>894</v>
          </cell>
          <cell r="AI778">
            <v>3</v>
          </cell>
          <cell r="AJ778" t="str">
            <v>160</v>
          </cell>
          <cell r="AK778">
            <v>0</v>
          </cell>
          <cell r="AL778">
            <v>0</v>
          </cell>
          <cell r="AM778">
            <v>0</v>
          </cell>
          <cell r="AN778">
            <v>0</v>
          </cell>
          <cell r="AO778">
            <v>1</v>
          </cell>
          <cell r="AP778">
            <v>3</v>
          </cell>
          <cell r="AQ778">
            <v>0</v>
          </cell>
          <cell r="AR778">
            <v>0</v>
          </cell>
        </row>
        <row r="779">
          <cell r="P779">
            <v>312306204</v>
          </cell>
          <cell r="Q779">
            <v>1</v>
          </cell>
          <cell r="R779"/>
          <cell r="S779"/>
          <cell r="T779"/>
          <cell r="U779"/>
          <cell r="V779"/>
          <cell r="W779" t="str">
            <v>VG544170015431</v>
          </cell>
          <cell r="X779"/>
          <cell r="Y779"/>
          <cell r="Z779"/>
          <cell r="AA779"/>
          <cell r="AB779"/>
          <cell r="AC779"/>
          <cell r="AD779"/>
          <cell r="AE779">
            <v>29.7</v>
          </cell>
          <cell r="AF779" t="str">
            <v>72</v>
          </cell>
          <cell r="AG779">
            <v>7</v>
          </cell>
          <cell r="AH779" t="str">
            <v>25</v>
          </cell>
          <cell r="AI779">
            <v>0.4</v>
          </cell>
          <cell r="AJ779" t="str">
            <v>1</v>
          </cell>
          <cell r="AK779">
            <v>0</v>
          </cell>
          <cell r="AL779">
            <v>0</v>
          </cell>
          <cell r="AM779">
            <v>0</v>
          </cell>
          <cell r="AN779">
            <v>0</v>
          </cell>
          <cell r="AO779">
            <v>0</v>
          </cell>
          <cell r="AP779">
            <v>0</v>
          </cell>
          <cell r="AQ779">
            <v>0</v>
          </cell>
          <cell r="AR779">
            <v>0</v>
          </cell>
        </row>
        <row r="780">
          <cell r="P780">
            <v>31109796590015</v>
          </cell>
          <cell r="Q780">
            <v>1</v>
          </cell>
          <cell r="R780"/>
          <cell r="S780"/>
          <cell r="T780"/>
          <cell r="U780"/>
          <cell r="V780"/>
          <cell r="W780" t="str">
            <v>LG420211621192</v>
          </cell>
          <cell r="X780"/>
          <cell r="Y780"/>
          <cell r="Z780"/>
          <cell r="AA780"/>
          <cell r="AB780"/>
          <cell r="AC780"/>
          <cell r="AD780"/>
          <cell r="AE780">
            <v>119.3</v>
          </cell>
          <cell r="AF780" t="str">
            <v>50</v>
          </cell>
          <cell r="AG780">
            <v>13.9</v>
          </cell>
          <cell r="AH780" t="str">
            <v>6</v>
          </cell>
          <cell r="AI780">
            <v>0</v>
          </cell>
          <cell r="AJ780" t="str">
            <v>0</v>
          </cell>
          <cell r="AK780">
            <v>0</v>
          </cell>
          <cell r="AL780">
            <v>0</v>
          </cell>
          <cell r="AM780">
            <v>0</v>
          </cell>
          <cell r="AN780">
            <v>0</v>
          </cell>
          <cell r="AO780">
            <v>0</v>
          </cell>
          <cell r="AP780">
            <v>0</v>
          </cell>
          <cell r="AQ780">
            <v>0</v>
          </cell>
          <cell r="AR780">
            <v>0</v>
          </cell>
        </row>
        <row r="781">
          <cell r="P781">
            <v>41407926590012</v>
          </cell>
          <cell r="Q781">
            <v>1</v>
          </cell>
          <cell r="R781"/>
          <cell r="S781"/>
          <cell r="T781"/>
          <cell r="U781"/>
          <cell r="V781"/>
          <cell r="W781" t="str">
            <v>UZ210317276311</v>
          </cell>
          <cell r="X781"/>
          <cell r="Y781"/>
          <cell r="Z781"/>
          <cell r="AA781"/>
          <cell r="AB781"/>
          <cell r="AC781"/>
          <cell r="AD781"/>
          <cell r="AE781">
            <v>28.9</v>
          </cell>
          <cell r="AF781" t="str">
            <v>19</v>
          </cell>
          <cell r="AG781">
            <v>10.5</v>
          </cell>
          <cell r="AH781" t="str">
            <v>9</v>
          </cell>
          <cell r="AI781">
            <v>0</v>
          </cell>
          <cell r="AJ781" t="str">
            <v>0</v>
          </cell>
          <cell r="AK781">
            <v>0</v>
          </cell>
          <cell r="AL781">
            <v>0</v>
          </cell>
          <cell r="AM781">
            <v>0</v>
          </cell>
          <cell r="AN781">
            <v>0</v>
          </cell>
          <cell r="AO781">
            <v>0</v>
          </cell>
          <cell r="AP781">
            <v>0</v>
          </cell>
          <cell r="AQ781">
            <v>0</v>
          </cell>
          <cell r="AR781">
            <v>0</v>
          </cell>
        </row>
        <row r="782">
          <cell r="P782">
            <v>31111916750018</v>
          </cell>
          <cell r="Q782">
            <v>1</v>
          </cell>
          <cell r="R782"/>
          <cell r="S782"/>
          <cell r="T782"/>
          <cell r="U782"/>
          <cell r="V782"/>
          <cell r="W782" t="str">
            <v>VG544170014857</v>
          </cell>
          <cell r="X782"/>
          <cell r="Y782"/>
          <cell r="Z782"/>
          <cell r="AA782"/>
          <cell r="AB782"/>
          <cell r="AC782"/>
          <cell r="AD782"/>
          <cell r="AE782">
            <v>0</v>
          </cell>
          <cell r="AF782" t="str">
            <v>0</v>
          </cell>
          <cell r="AG782">
            <v>0</v>
          </cell>
          <cell r="AH782" t="str">
            <v>0</v>
          </cell>
          <cell r="AI782">
            <v>0</v>
          </cell>
          <cell r="AJ782" t="str">
            <v>0</v>
          </cell>
          <cell r="AK782">
            <v>0</v>
          </cell>
          <cell r="AL782">
            <v>0</v>
          </cell>
          <cell r="AM782">
            <v>0</v>
          </cell>
          <cell r="AN782">
            <v>0</v>
          </cell>
          <cell r="AO782">
            <v>0</v>
          </cell>
          <cell r="AP782">
            <v>0</v>
          </cell>
          <cell r="AQ782">
            <v>0</v>
          </cell>
          <cell r="AR782">
            <v>0</v>
          </cell>
        </row>
        <row r="783">
          <cell r="P783">
            <v>32207986610099</v>
          </cell>
          <cell r="Q783">
            <v>1</v>
          </cell>
          <cell r="R783"/>
          <cell r="S783"/>
          <cell r="T783"/>
          <cell r="U783"/>
          <cell r="V783"/>
          <cell r="W783" t="str">
            <v>VG544170014527</v>
          </cell>
          <cell r="X783"/>
          <cell r="Y783"/>
          <cell r="Z783"/>
          <cell r="AA783"/>
          <cell r="AB783"/>
          <cell r="AC783"/>
          <cell r="AD783"/>
          <cell r="AE783">
            <v>7.5</v>
          </cell>
          <cell r="AF783" t="str">
            <v>3</v>
          </cell>
          <cell r="AG783">
            <v>0</v>
          </cell>
          <cell r="AH783" t="str">
            <v>0</v>
          </cell>
          <cell r="AI783">
            <v>0</v>
          </cell>
          <cell r="AJ783" t="str">
            <v>0</v>
          </cell>
          <cell r="AK783">
            <v>0</v>
          </cell>
          <cell r="AL783">
            <v>0</v>
          </cell>
          <cell r="AM783">
            <v>0</v>
          </cell>
          <cell r="AN783">
            <v>0</v>
          </cell>
          <cell r="AO783">
            <v>0</v>
          </cell>
          <cell r="AP783">
            <v>0</v>
          </cell>
          <cell r="AQ783">
            <v>0</v>
          </cell>
          <cell r="AR783">
            <v>0</v>
          </cell>
        </row>
        <row r="784">
          <cell r="P784">
            <v>312306204</v>
          </cell>
          <cell r="Q784">
            <v>1</v>
          </cell>
          <cell r="R784"/>
          <cell r="S784"/>
          <cell r="T784"/>
          <cell r="U784"/>
          <cell r="V784"/>
          <cell r="W784" t="str">
            <v>YZ231006013411</v>
          </cell>
          <cell r="X784"/>
          <cell r="Y784"/>
          <cell r="Z784"/>
          <cell r="AA784"/>
          <cell r="AB784"/>
          <cell r="AC784"/>
          <cell r="AD784"/>
          <cell r="AE784">
            <v>647</v>
          </cell>
          <cell r="AF784" t="str">
            <v>133</v>
          </cell>
          <cell r="AG784">
            <v>0</v>
          </cell>
          <cell r="AH784" t="str">
            <v>0</v>
          </cell>
          <cell r="AI784">
            <v>0</v>
          </cell>
          <cell r="AJ784" t="str">
            <v>0</v>
          </cell>
          <cell r="AK784">
            <v>0</v>
          </cell>
          <cell r="AL784">
            <v>0</v>
          </cell>
          <cell r="AM784">
            <v>0</v>
          </cell>
          <cell r="AN784">
            <v>0</v>
          </cell>
          <cell r="AO784">
            <v>0</v>
          </cell>
          <cell r="AP784">
            <v>0</v>
          </cell>
          <cell r="AQ784">
            <v>0</v>
          </cell>
          <cell r="AR784">
            <v>0</v>
          </cell>
        </row>
        <row r="785">
          <cell r="P785">
            <v>309470715</v>
          </cell>
          <cell r="Q785">
            <v>1</v>
          </cell>
          <cell r="R785"/>
          <cell r="S785"/>
          <cell r="T785"/>
          <cell r="U785"/>
          <cell r="V785"/>
          <cell r="W785" t="str">
            <v>VG343420049445</v>
          </cell>
          <cell r="X785"/>
          <cell r="Y785"/>
          <cell r="Z785"/>
          <cell r="AA785"/>
          <cell r="AB785"/>
          <cell r="AC785"/>
          <cell r="AD785"/>
          <cell r="AE785">
            <v>0</v>
          </cell>
          <cell r="AF785" t="str">
            <v>0</v>
          </cell>
          <cell r="AG785">
            <v>0</v>
          </cell>
          <cell r="AH785" t="str">
            <v>0</v>
          </cell>
          <cell r="AI785">
            <v>0</v>
          </cell>
          <cell r="AJ785" t="str">
            <v>0</v>
          </cell>
          <cell r="AK785">
            <v>0</v>
          </cell>
          <cell r="AL785">
            <v>0</v>
          </cell>
          <cell r="AM785">
            <v>0</v>
          </cell>
          <cell r="AN785">
            <v>0</v>
          </cell>
          <cell r="AO785">
            <v>0</v>
          </cell>
          <cell r="AP785">
            <v>0</v>
          </cell>
          <cell r="AQ785">
            <v>0</v>
          </cell>
          <cell r="AR785">
            <v>0</v>
          </cell>
        </row>
        <row r="786">
          <cell r="P786">
            <v>309470715</v>
          </cell>
          <cell r="Q786">
            <v>1</v>
          </cell>
          <cell r="R786"/>
          <cell r="S786"/>
          <cell r="T786"/>
          <cell r="U786"/>
          <cell r="V786"/>
          <cell r="W786" t="str">
            <v>LG420211642234</v>
          </cell>
          <cell r="X786"/>
          <cell r="Y786"/>
          <cell r="Z786"/>
          <cell r="AA786"/>
          <cell r="AB786"/>
          <cell r="AC786"/>
          <cell r="AD786"/>
          <cell r="AE786">
            <v>5657.6</v>
          </cell>
          <cell r="AF786" t="str">
            <v>86</v>
          </cell>
          <cell r="AG786">
            <v>0</v>
          </cell>
          <cell r="AH786" t="str">
            <v>0</v>
          </cell>
          <cell r="AI786">
            <v>0</v>
          </cell>
          <cell r="AJ786" t="str">
            <v>0</v>
          </cell>
          <cell r="AK786">
            <v>0</v>
          </cell>
          <cell r="AL786">
            <v>0</v>
          </cell>
          <cell r="AM786">
            <v>0</v>
          </cell>
          <cell r="AN786">
            <v>0</v>
          </cell>
          <cell r="AO786">
            <v>0</v>
          </cell>
          <cell r="AP786">
            <v>0</v>
          </cell>
          <cell r="AQ786">
            <v>0</v>
          </cell>
          <cell r="AR786">
            <v>0</v>
          </cell>
        </row>
        <row r="787">
          <cell r="P787">
            <v>312306204</v>
          </cell>
          <cell r="Q787">
            <v>1</v>
          </cell>
          <cell r="R787"/>
          <cell r="S787"/>
          <cell r="T787"/>
          <cell r="U787"/>
          <cell r="V787"/>
          <cell r="W787" t="str">
            <v>YZ231006013412</v>
          </cell>
          <cell r="X787"/>
          <cell r="Y787"/>
          <cell r="Z787"/>
          <cell r="AA787"/>
          <cell r="AB787"/>
          <cell r="AC787"/>
          <cell r="AD787"/>
          <cell r="AE787">
            <v>1074.0999999999999</v>
          </cell>
          <cell r="AF787" t="str">
            <v>349</v>
          </cell>
          <cell r="AG787">
            <v>111.3</v>
          </cell>
          <cell r="AH787" t="str">
            <v>37</v>
          </cell>
          <cell r="AI787">
            <v>0</v>
          </cell>
          <cell r="AJ787" t="str">
            <v>0</v>
          </cell>
          <cell r="AK787">
            <v>0</v>
          </cell>
          <cell r="AL787">
            <v>0</v>
          </cell>
          <cell r="AM787">
            <v>0</v>
          </cell>
          <cell r="AN787">
            <v>0</v>
          </cell>
          <cell r="AO787">
            <v>0</v>
          </cell>
          <cell r="AP787">
            <v>0</v>
          </cell>
          <cell r="AQ787">
            <v>75</v>
          </cell>
          <cell r="AR787">
            <v>2310071134.46</v>
          </cell>
        </row>
      </sheetData>
      <sheetData sheetId="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17"/>
  <sheetViews>
    <sheetView tabSelected="1" workbookViewId="0">
      <selection activeCell="C2" sqref="C2"/>
    </sheetView>
  </sheetViews>
  <sheetFormatPr defaultColWidth="10.28515625" defaultRowHeight="15"/>
  <cols>
    <col min="1" max="1" width="11.7109375" customWidth="1"/>
    <col min="2" max="2" width="36.140625" customWidth="1"/>
    <col min="3" max="3" width="15.42578125" customWidth="1"/>
    <col min="4" max="4" width="18.7109375" style="10" customWidth="1"/>
    <col min="5" max="5" width="23.5703125" customWidth="1"/>
    <col min="6" max="6" width="14.28515625" customWidth="1"/>
    <col min="7" max="7" width="23" customWidth="1"/>
    <col min="8" max="8" width="23" style="18" customWidth="1"/>
    <col min="9" max="9" width="14.140625" customWidth="1"/>
    <col min="10" max="10" width="15" style="18" customWidth="1"/>
    <col min="11" max="11" width="16" style="18" customWidth="1"/>
    <col min="12" max="12" width="17.85546875" style="18" customWidth="1"/>
    <col min="13" max="13" width="16.7109375" customWidth="1"/>
    <col min="14" max="14" width="18.5703125" customWidth="1"/>
    <col min="15" max="15" width="18.85546875" style="15" customWidth="1"/>
    <col min="16" max="16" width="16.42578125" style="15" bestFit="1" customWidth="1"/>
    <col min="17" max="17" width="18.28515625" style="15" customWidth="1"/>
  </cols>
  <sheetData>
    <row r="1" spans="1:17" ht="16.5">
      <c r="A1" t="s">
        <v>0</v>
      </c>
      <c r="B1" t="s">
        <v>1</v>
      </c>
      <c r="C1" t="s">
        <v>2</v>
      </c>
      <c r="D1" s="6" t="s">
        <v>3</v>
      </c>
      <c r="E1" t="s">
        <v>4</v>
      </c>
      <c r="F1" t="s">
        <v>5</v>
      </c>
      <c r="G1" t="s">
        <v>6</v>
      </c>
      <c r="H1" s="17" t="s">
        <v>1230</v>
      </c>
      <c r="I1" s="2" t="s">
        <v>1231</v>
      </c>
      <c r="J1" s="17" t="s">
        <v>1232</v>
      </c>
      <c r="K1" s="17" t="s">
        <v>1233</v>
      </c>
      <c r="L1" s="17" t="s">
        <v>1234</v>
      </c>
      <c r="M1" s="2" t="s">
        <v>1235</v>
      </c>
      <c r="N1" s="17" t="s">
        <v>1236</v>
      </c>
      <c r="O1" s="16" t="s">
        <v>1237</v>
      </c>
      <c r="P1" s="16" t="s">
        <v>1238</v>
      </c>
      <c r="Q1" s="16" t="s">
        <v>1239</v>
      </c>
    </row>
    <row r="2" spans="1:17">
      <c r="A2">
        <v>55</v>
      </c>
      <c r="B2" t="s">
        <v>7</v>
      </c>
      <c r="C2" t="s">
        <v>8</v>
      </c>
      <c r="E2" s="5" t="s">
        <v>9</v>
      </c>
      <c r="F2" s="1" t="s">
        <v>9</v>
      </c>
      <c r="G2" t="s">
        <v>10</v>
      </c>
      <c r="H2" s="18">
        <f>VLOOKUP(E2,[1]Лист1!$E$4:$F$17052,2,0)</f>
        <v>0</v>
      </c>
      <c r="I2" s="18">
        <f>VLOOKUP(E2,[2]Лист1!$E$4:$F$17052,2,0)</f>
        <v>64233</v>
      </c>
      <c r="J2" s="18">
        <f>VLOOKUP(E2,[3]Лист1!$E$4:$F$17052,2,0)</f>
        <v>16604.400000000001</v>
      </c>
      <c r="K2" s="18">
        <f>VLOOKUP(E2,[4]Лист1!$E$4:$F$17052,2,0)</f>
        <v>34677</v>
      </c>
      <c r="L2" s="18">
        <f>VLOOKUP(E2,[5]Лист1!$E$4:$F$17055,2,0)</f>
        <v>170</v>
      </c>
      <c r="M2" s="18">
        <f>VLOOKUP(E2,[6]Лист1!$E$4:$F$17055,2,0)</f>
        <v>0</v>
      </c>
      <c r="N2" s="15">
        <v>0</v>
      </c>
      <c r="O2" s="15">
        <v>0</v>
      </c>
      <c r="P2" s="15">
        <v>0</v>
      </c>
      <c r="Q2" s="15">
        <v>0</v>
      </c>
    </row>
    <row r="3" spans="1:17">
      <c r="A3">
        <v>117</v>
      </c>
      <c r="B3" t="s">
        <v>11</v>
      </c>
      <c r="C3" t="s">
        <v>8</v>
      </c>
      <c r="E3" s="5" t="s">
        <v>12</v>
      </c>
      <c r="F3" s="1" t="s">
        <v>12</v>
      </c>
      <c r="G3" t="s">
        <v>13</v>
      </c>
      <c r="H3" s="18">
        <f>VLOOKUP(E3,[1]Лист1!$E$4:$F$17052,2,0)</f>
        <v>0</v>
      </c>
      <c r="I3" s="18">
        <f>VLOOKUP(E3,[2]Лист1!$E$4:$F$17052,2,0)</f>
        <v>0</v>
      </c>
      <c r="J3" s="18">
        <f>VLOOKUP(E3,[3]Лист1!$E$4:$F$17052,2,0)</f>
        <v>0</v>
      </c>
      <c r="K3" s="18">
        <f>VLOOKUP(E3,[4]Лист1!$E$4:$F$17052,2,0)</f>
        <v>0</v>
      </c>
      <c r="L3" s="18">
        <f>VLOOKUP(E3,[5]Лист1!$E$4:$F$17055,2,0)</f>
        <v>610</v>
      </c>
      <c r="M3" s="18">
        <f>VLOOKUP(E3,[6]Лист1!$E$4:$F$17055,2,0)</f>
        <v>7696</v>
      </c>
      <c r="N3" s="15">
        <v>0</v>
      </c>
      <c r="O3" s="15">
        <v>0</v>
      </c>
      <c r="P3" s="15">
        <v>0</v>
      </c>
      <c r="Q3" s="15">
        <v>0</v>
      </c>
    </row>
    <row r="4" spans="1:17">
      <c r="A4">
        <v>101</v>
      </c>
      <c r="B4" t="s">
        <v>14</v>
      </c>
      <c r="C4" t="s">
        <v>8</v>
      </c>
      <c r="E4" s="5" t="s">
        <v>15</v>
      </c>
      <c r="F4" s="1" t="s">
        <v>15</v>
      </c>
      <c r="G4" t="s">
        <v>16</v>
      </c>
      <c r="H4" s="18">
        <v>0</v>
      </c>
      <c r="I4" s="18">
        <v>0</v>
      </c>
      <c r="J4" s="18">
        <v>0</v>
      </c>
      <c r="K4" s="18">
        <v>0</v>
      </c>
      <c r="L4" s="18">
        <v>0</v>
      </c>
      <c r="M4" s="18">
        <v>0</v>
      </c>
      <c r="N4" s="15">
        <v>0</v>
      </c>
      <c r="O4" s="15">
        <v>0</v>
      </c>
      <c r="P4" s="15">
        <v>0</v>
      </c>
      <c r="Q4" s="15">
        <v>0</v>
      </c>
    </row>
    <row r="5" spans="1:17">
      <c r="A5">
        <v>878</v>
      </c>
      <c r="B5" t="s">
        <v>17</v>
      </c>
      <c r="C5" t="s">
        <v>8</v>
      </c>
      <c r="E5" s="5" t="s">
        <v>18</v>
      </c>
      <c r="F5">
        <v>494481009</v>
      </c>
      <c r="G5" t="s">
        <v>19</v>
      </c>
      <c r="H5" s="18">
        <v>0</v>
      </c>
      <c r="I5" s="18">
        <v>0</v>
      </c>
      <c r="J5" s="18">
        <v>0</v>
      </c>
      <c r="K5" s="18">
        <v>0</v>
      </c>
      <c r="L5" s="18">
        <v>0</v>
      </c>
      <c r="M5" s="18">
        <v>0</v>
      </c>
      <c r="N5" s="15">
        <v>0</v>
      </c>
      <c r="O5" s="15">
        <v>0</v>
      </c>
      <c r="P5" s="15">
        <v>0</v>
      </c>
      <c r="Q5" s="15">
        <v>0</v>
      </c>
    </row>
    <row r="6" spans="1:17" ht="16.5">
      <c r="A6">
        <v>30</v>
      </c>
      <c r="B6" t="s">
        <v>20</v>
      </c>
      <c r="C6" t="s">
        <v>21</v>
      </c>
      <c r="D6" s="4">
        <v>300961062</v>
      </c>
      <c r="E6" s="11"/>
      <c r="G6" t="s">
        <v>22</v>
      </c>
      <c r="H6" s="18">
        <v>0</v>
      </c>
      <c r="I6" s="18">
        <v>0</v>
      </c>
      <c r="J6" s="18">
        <v>0</v>
      </c>
      <c r="K6" s="18">
        <v>0</v>
      </c>
      <c r="L6" s="18">
        <v>0</v>
      </c>
      <c r="M6" s="18">
        <v>0</v>
      </c>
      <c r="N6" s="15" t="e">
        <f>VLOOKUP(E6,[7]FIRMA!$K$7:$AH$547,24,0)</f>
        <v>#N/A</v>
      </c>
      <c r="O6" s="15" t="e">
        <f>VLOOKUP(E6,[7]FIRMA!$K$7:$AL$547,28,0)</f>
        <v>#N/A</v>
      </c>
      <c r="P6" s="15">
        <f>VLOOKUP(E6,[8]умумий!$O$3:$CL$775,76,0)</f>
        <v>0</v>
      </c>
      <c r="Q6" s="15" t="e">
        <f>VLOOKUP(E6,[9]умумий!$P$4:$AR$787,29,0)</f>
        <v>#N/A</v>
      </c>
    </row>
    <row r="7" spans="1:17" ht="16.5">
      <c r="A7">
        <v>426</v>
      </c>
      <c r="B7" t="s">
        <v>23</v>
      </c>
      <c r="C7" t="s">
        <v>21</v>
      </c>
      <c r="D7" s="4">
        <v>305154825</v>
      </c>
      <c r="E7" s="11"/>
      <c r="G7" t="s">
        <v>24</v>
      </c>
      <c r="H7" s="18">
        <v>0</v>
      </c>
      <c r="I7" s="18">
        <v>0</v>
      </c>
      <c r="J7" s="18">
        <v>0</v>
      </c>
      <c r="K7" s="18">
        <v>0</v>
      </c>
      <c r="L7" s="18">
        <v>0</v>
      </c>
      <c r="M7" s="18">
        <v>0</v>
      </c>
      <c r="N7" s="15" t="e">
        <f>VLOOKUP(E7,[7]FIRMA!$K$7:$AH$547,24,0)</f>
        <v>#N/A</v>
      </c>
      <c r="O7" s="15" t="e">
        <f>VLOOKUP(E7,[7]FIRMA!$K$7:$AL$547,28,0)</f>
        <v>#N/A</v>
      </c>
      <c r="P7" s="15">
        <f>VLOOKUP(E7,[8]умумий!$O$3:$CL$775,76,0)</f>
        <v>0</v>
      </c>
      <c r="Q7" s="15" t="e">
        <f>VLOOKUP(E7,[9]умумий!$P$4:$AR$787,29,0)</f>
        <v>#N/A</v>
      </c>
    </row>
    <row r="8" spans="1:17" ht="16.5">
      <c r="A8">
        <v>254</v>
      </c>
      <c r="B8" t="s">
        <v>25</v>
      </c>
      <c r="C8" t="s">
        <v>8</v>
      </c>
      <c r="D8" s="4"/>
      <c r="E8" s="5" t="s">
        <v>26</v>
      </c>
      <c r="F8" s="1" t="s">
        <v>26</v>
      </c>
      <c r="G8" t="s">
        <v>27</v>
      </c>
      <c r="H8" s="18">
        <f>VLOOKUP(E8,[1]Лист1!$E$4:$F$17052,2,0)</f>
        <v>0</v>
      </c>
      <c r="I8" s="18">
        <f>VLOOKUP(E8,[2]Лист1!$E$4:$F$17052,2,0)</f>
        <v>58850</v>
      </c>
      <c r="J8" s="18">
        <f>VLOOKUP(E8,[3]Лист1!$E$4:$F$17052,2,0)</f>
        <v>21916</v>
      </c>
      <c r="K8" s="18">
        <f>VLOOKUP(E8,[4]Лист1!$E$4:$F$17052,2,0)</f>
        <v>50000</v>
      </c>
      <c r="L8" s="18">
        <f>VLOOKUP(E8,[5]Лист1!$E$4:$F$17055,2,0)</f>
        <v>31136.2</v>
      </c>
      <c r="M8" s="18">
        <f>VLOOKUP(E8,[6]Лист1!$E$4:$F$17055,2,0)</f>
        <v>30301</v>
      </c>
      <c r="N8" s="15">
        <v>0</v>
      </c>
      <c r="O8" s="15">
        <v>0</v>
      </c>
      <c r="P8" s="15">
        <v>0</v>
      </c>
      <c r="Q8" s="15">
        <v>0</v>
      </c>
    </row>
    <row r="9" spans="1:17" ht="16.5">
      <c r="A9">
        <v>111</v>
      </c>
      <c r="B9" t="s">
        <v>28</v>
      </c>
      <c r="C9" t="s">
        <v>21</v>
      </c>
      <c r="D9" s="4">
        <v>312353392</v>
      </c>
      <c r="E9" s="11"/>
      <c r="G9" t="s">
        <v>29</v>
      </c>
      <c r="H9" s="18">
        <v>0</v>
      </c>
      <c r="I9" s="18">
        <v>0</v>
      </c>
      <c r="J9" s="18">
        <v>0</v>
      </c>
      <c r="K9" s="18">
        <v>0</v>
      </c>
      <c r="L9" s="18">
        <v>0</v>
      </c>
      <c r="M9" s="18">
        <v>0</v>
      </c>
      <c r="N9" s="15" t="e">
        <f>VLOOKUP(E9,[7]FIRMA!$K$7:$AH$547,24,0)</f>
        <v>#N/A</v>
      </c>
      <c r="O9" s="15" t="e">
        <f>VLOOKUP(E9,[7]FIRMA!$K$7:$AL$547,28,0)</f>
        <v>#N/A</v>
      </c>
      <c r="P9" s="15">
        <f>VLOOKUP(E9,[8]умумий!$O$3:$CL$775,76,0)</f>
        <v>0</v>
      </c>
      <c r="Q9" s="15" t="e">
        <f>VLOOKUP(E9,[9]умумий!$P$4:$AR$787,29,0)</f>
        <v>#N/A</v>
      </c>
    </row>
    <row r="10" spans="1:17" ht="16.5">
      <c r="A10">
        <v>488</v>
      </c>
      <c r="B10" t="s">
        <v>30</v>
      </c>
      <c r="C10" t="s">
        <v>8</v>
      </c>
      <c r="D10" s="7"/>
      <c r="E10" s="5" t="s">
        <v>31</v>
      </c>
      <c r="F10" s="1" t="s">
        <v>31</v>
      </c>
      <c r="G10" t="s">
        <v>24</v>
      </c>
      <c r="H10" s="18">
        <f>VLOOKUP(E10,[1]Лист1!$E$4:$F$17052,2,0)</f>
        <v>69988</v>
      </c>
      <c r="I10" s="18">
        <f>VLOOKUP(E10,[2]Лист1!$E$4:$F$17052,2,0)</f>
        <v>45468</v>
      </c>
      <c r="J10" s="18">
        <f>VLOOKUP(E10,[3]Лист1!$E$4:$F$17052,2,0)</f>
        <v>41450</v>
      </c>
      <c r="K10" s="18">
        <f>VLOOKUP(E10,[4]Лист1!$E$4:$F$17052,2,0)</f>
        <v>2650</v>
      </c>
      <c r="L10" s="18">
        <f>VLOOKUP(E10,[5]Лист1!$E$4:$F$17055,2,0)</f>
        <v>11550</v>
      </c>
      <c r="M10" s="18">
        <f>VLOOKUP(E10,[6]Лист1!$E$4:$F$17055,2,0)</f>
        <v>47573</v>
      </c>
      <c r="N10" s="15">
        <v>0</v>
      </c>
      <c r="O10" s="15">
        <v>0</v>
      </c>
      <c r="P10" s="15">
        <v>0</v>
      </c>
      <c r="Q10" s="15">
        <v>0</v>
      </c>
    </row>
    <row r="11" spans="1:17">
      <c r="A11">
        <v>293</v>
      </c>
      <c r="B11" t="s">
        <v>32</v>
      </c>
      <c r="C11" t="s">
        <v>8</v>
      </c>
      <c r="E11" s="5" t="s">
        <v>33</v>
      </c>
      <c r="F11">
        <v>552324046</v>
      </c>
      <c r="G11" t="s">
        <v>34</v>
      </c>
      <c r="H11" s="18">
        <f>VLOOKUP(E11,[1]Лист1!$E$4:$F$17052,2,0)</f>
        <v>20784</v>
      </c>
      <c r="I11" s="18">
        <f>VLOOKUP(E11,[2]Лист1!$E$4:$F$17052,2,0)</f>
        <v>40674</v>
      </c>
      <c r="J11" s="18">
        <f>VLOOKUP(E11,[3]Лист1!$E$4:$F$17052,2,0)</f>
        <v>0</v>
      </c>
      <c r="K11" s="18">
        <f>VLOOKUP(E11,[4]Лист1!$E$4:$F$17052,2,0)</f>
        <v>0</v>
      </c>
      <c r="L11" s="18">
        <f>VLOOKUP(E11,[5]Лист1!$E$4:$F$17055,2,0)</f>
        <v>0</v>
      </c>
      <c r="M11" s="18">
        <f>VLOOKUP(E11,[6]Лист1!$E$4:$F$17055,2,0)</f>
        <v>0</v>
      </c>
      <c r="N11" s="15">
        <v>0</v>
      </c>
      <c r="O11" s="15">
        <v>0</v>
      </c>
      <c r="P11" s="15">
        <v>0</v>
      </c>
      <c r="Q11" s="15">
        <v>0</v>
      </c>
    </row>
    <row r="12" spans="1:17">
      <c r="A12">
        <v>174</v>
      </c>
      <c r="B12" t="s">
        <v>35</v>
      </c>
      <c r="C12" t="s">
        <v>8</v>
      </c>
      <c r="E12" s="5" t="s">
        <v>36</v>
      </c>
      <c r="F12" s="1" t="s">
        <v>36</v>
      </c>
      <c r="G12" t="s">
        <v>37</v>
      </c>
      <c r="H12" s="18">
        <f>VLOOKUP(E12,[1]Лист1!$E$4:$F$17052,2,0)</f>
        <v>18422.5</v>
      </c>
      <c r="I12" s="18">
        <f>VLOOKUP(E12,[2]Лист1!$E$4:$F$17052,2,0)</f>
        <v>74377</v>
      </c>
      <c r="J12" s="18">
        <f>VLOOKUP(E12,[3]Лист1!$E$4:$F$17052,2,0)</f>
        <v>34351</v>
      </c>
      <c r="K12" s="18">
        <f>VLOOKUP(E12,[4]Лист1!$E$4:$F$17052,2,0)</f>
        <v>44370</v>
      </c>
      <c r="L12" s="18">
        <f>VLOOKUP(E12,[5]Лист1!$E$4:$F$17055,2,0)</f>
        <v>40533.5</v>
      </c>
      <c r="M12" s="18">
        <f>VLOOKUP(E12,[6]Лист1!$E$4:$F$17055,2,0)</f>
        <v>48994</v>
      </c>
      <c r="N12" s="15">
        <v>0</v>
      </c>
      <c r="O12" s="15">
        <v>0</v>
      </c>
      <c r="P12" s="15">
        <v>0</v>
      </c>
      <c r="Q12" s="15">
        <v>0</v>
      </c>
    </row>
    <row r="13" spans="1:17">
      <c r="A13">
        <v>630</v>
      </c>
      <c r="B13" t="s">
        <v>38</v>
      </c>
      <c r="C13" t="s">
        <v>8</v>
      </c>
      <c r="E13" s="5" t="s">
        <v>39</v>
      </c>
      <c r="F13" s="1" t="s">
        <v>39</v>
      </c>
      <c r="G13" t="s">
        <v>40</v>
      </c>
      <c r="H13" s="18">
        <v>0</v>
      </c>
      <c r="I13" s="18">
        <v>0</v>
      </c>
      <c r="J13" s="18">
        <v>0</v>
      </c>
      <c r="K13" s="18">
        <v>0</v>
      </c>
      <c r="L13" s="18">
        <v>0</v>
      </c>
      <c r="M13" s="18">
        <v>0</v>
      </c>
      <c r="N13" s="15">
        <v>0</v>
      </c>
      <c r="O13" s="15">
        <v>0</v>
      </c>
      <c r="P13" s="15">
        <v>0</v>
      </c>
      <c r="Q13" s="15">
        <v>0</v>
      </c>
    </row>
    <row r="14" spans="1:17">
      <c r="A14">
        <v>600</v>
      </c>
      <c r="B14" t="s">
        <v>41</v>
      </c>
      <c r="C14" t="s">
        <v>8</v>
      </c>
      <c r="E14" s="5" t="s">
        <v>42</v>
      </c>
      <c r="F14" s="1" t="s">
        <v>42</v>
      </c>
      <c r="G14" t="s">
        <v>43</v>
      </c>
      <c r="H14" s="18">
        <f>VLOOKUP(E14,[1]Лист1!$E$4:$F$17052,2,0)</f>
        <v>0</v>
      </c>
      <c r="I14" s="18">
        <f>VLOOKUP(E14,[2]Лист1!$E$4:$F$17052,2,0)</f>
        <v>0</v>
      </c>
      <c r="J14" s="18">
        <f>VLOOKUP(E14,[3]Лист1!$E$4:$F$17052,2,0)</f>
        <v>47411.199999999997</v>
      </c>
      <c r="K14" s="18">
        <f>VLOOKUP(E14,[4]Лист1!$E$4:$F$17052,2,0)</f>
        <v>83881</v>
      </c>
      <c r="L14" s="18">
        <f>VLOOKUP(E14,[5]Лист1!$E$4:$F$17055,2,0)</f>
        <v>163790</v>
      </c>
      <c r="M14" s="18">
        <f>VLOOKUP(E14,[6]Лист1!$E$4:$F$17055,2,0)</f>
        <v>72927</v>
      </c>
      <c r="N14" s="15">
        <v>0</v>
      </c>
      <c r="O14" s="15">
        <v>0</v>
      </c>
      <c r="P14" s="15">
        <v>0</v>
      </c>
      <c r="Q14" s="15">
        <v>0</v>
      </c>
    </row>
    <row r="15" spans="1:17">
      <c r="A15">
        <v>723</v>
      </c>
      <c r="B15" t="s">
        <v>44</v>
      </c>
      <c r="C15" t="s">
        <v>8</v>
      </c>
      <c r="E15" s="5" t="s">
        <v>45</v>
      </c>
      <c r="F15" s="1" t="s">
        <v>45</v>
      </c>
      <c r="G15" t="s">
        <v>46</v>
      </c>
      <c r="H15" s="18">
        <f>VLOOKUP(E15,[1]Лист1!$E$4:$F$17052,2,0)</f>
        <v>0</v>
      </c>
      <c r="I15" s="18">
        <f>VLOOKUP(E15,[2]Лист1!$E$4:$F$17052,2,0)</f>
        <v>0</v>
      </c>
      <c r="J15" s="18">
        <f>VLOOKUP(E15,[3]Лист1!$E$4:$F$17052,2,0)</f>
        <v>0</v>
      </c>
      <c r="K15" s="18">
        <f>VLOOKUP(E15,[4]Лист1!$E$4:$F$17052,2,0)</f>
        <v>9710</v>
      </c>
      <c r="L15" s="18">
        <f>VLOOKUP(E15,[5]Лист1!$E$4:$F$17055,2,0)</f>
        <v>8795</v>
      </c>
      <c r="M15" s="18">
        <f>VLOOKUP(E15,[6]Лист1!$E$4:$F$17055,2,0)</f>
        <v>9250.1</v>
      </c>
      <c r="N15" s="15">
        <v>0</v>
      </c>
      <c r="O15" s="15">
        <v>0</v>
      </c>
      <c r="P15" s="15">
        <v>0</v>
      </c>
      <c r="Q15" s="15">
        <v>0</v>
      </c>
    </row>
    <row r="16" spans="1:17">
      <c r="A16">
        <v>318</v>
      </c>
      <c r="B16" t="s">
        <v>47</v>
      </c>
      <c r="C16" t="s">
        <v>8</v>
      </c>
      <c r="E16" s="5" t="s">
        <v>48</v>
      </c>
      <c r="F16" s="1" t="s">
        <v>48</v>
      </c>
      <c r="G16" t="s">
        <v>49</v>
      </c>
      <c r="H16" s="18">
        <f>VLOOKUP(E16,[1]Лист1!$E$4:$F$17052,2,0)</f>
        <v>3200</v>
      </c>
      <c r="I16" s="18">
        <f>VLOOKUP(E16,[2]Лист1!$E$4:$F$17052,2,0)</f>
        <v>45693</v>
      </c>
      <c r="J16" s="18">
        <f>VLOOKUP(E16,[3]Лист1!$E$4:$F$17052,2,0)</f>
        <v>25567</v>
      </c>
      <c r="K16" s="18">
        <f>VLOOKUP(E16,[4]Лист1!$E$4:$F$17052,2,0)</f>
        <v>2420</v>
      </c>
      <c r="L16" s="18">
        <f>VLOOKUP(E16,[5]Лист1!$E$4:$F$17055,2,0)</f>
        <v>0</v>
      </c>
      <c r="M16" s="18">
        <f>VLOOKUP(E16,[6]Лист1!$E$4:$F$17055,2,0)</f>
        <v>20790</v>
      </c>
      <c r="N16" s="15">
        <v>0</v>
      </c>
      <c r="O16" s="15">
        <v>0</v>
      </c>
      <c r="P16" s="15">
        <v>0</v>
      </c>
      <c r="Q16" s="15">
        <v>0</v>
      </c>
    </row>
    <row r="17" spans="1:17">
      <c r="A17">
        <v>780</v>
      </c>
      <c r="B17" t="s">
        <v>50</v>
      </c>
      <c r="C17" t="s">
        <v>8</v>
      </c>
      <c r="E17" s="5" t="s">
        <v>51</v>
      </c>
      <c r="F17" s="1" t="s">
        <v>51</v>
      </c>
      <c r="G17" t="s">
        <v>24</v>
      </c>
      <c r="H17" s="18">
        <f>VLOOKUP(E17,[1]Лист1!$E$4:$F$17052,2,0)</f>
        <v>9950</v>
      </c>
      <c r="I17" s="18">
        <f>VLOOKUP(E17,[2]Лист1!$E$4:$F$17052,2,0)</f>
        <v>12100</v>
      </c>
      <c r="J17" s="18">
        <f>VLOOKUP(E17,[3]Лист1!$E$4:$F$17052,2,0)</f>
        <v>8750</v>
      </c>
      <c r="K17" s="18">
        <f>VLOOKUP(E17,[4]Лист1!$E$4:$F$17052,2,0)</f>
        <v>9300</v>
      </c>
      <c r="L17" s="18">
        <f>VLOOKUP(E17,[5]Лист1!$E$4:$F$17055,2,0)</f>
        <v>13400</v>
      </c>
      <c r="M17" s="18">
        <f>VLOOKUP(E17,[6]Лист1!$E$4:$F$17055,2,0)</f>
        <v>9850</v>
      </c>
      <c r="N17" s="15">
        <v>0</v>
      </c>
      <c r="O17" s="15">
        <v>0</v>
      </c>
      <c r="P17" s="15">
        <v>0</v>
      </c>
      <c r="Q17" s="15">
        <v>0</v>
      </c>
    </row>
    <row r="18" spans="1:17">
      <c r="A18">
        <v>909</v>
      </c>
      <c r="B18" t="s">
        <v>52</v>
      </c>
      <c r="C18" t="s">
        <v>8</v>
      </c>
      <c r="E18" s="5" t="s">
        <v>53</v>
      </c>
      <c r="F18" s="1" t="s">
        <v>53</v>
      </c>
      <c r="G18" t="s">
        <v>54</v>
      </c>
      <c r="H18" s="18">
        <f>VLOOKUP(E18,[1]Лист1!$E$4:$F$17052,2,0)</f>
        <v>0</v>
      </c>
      <c r="I18" s="18">
        <f>VLOOKUP(E18,[2]Лист1!$E$4:$F$17052,2,0)</f>
        <v>0</v>
      </c>
      <c r="J18" s="18">
        <f>VLOOKUP(E18,[3]Лист1!$E$4:$F$17052,2,0)</f>
        <v>0</v>
      </c>
      <c r="K18" s="18">
        <f>VLOOKUP(E18,[4]Лист1!$E$4:$F$17052,2,0)</f>
        <v>0</v>
      </c>
      <c r="L18" s="18">
        <f>VLOOKUP(E18,[5]Лист1!$E$4:$F$17055,2,0)</f>
        <v>20000</v>
      </c>
      <c r="M18" s="18">
        <f>VLOOKUP(E18,[6]Лист1!$E$4:$F$17055,2,0)</f>
        <v>23200</v>
      </c>
      <c r="N18" s="15">
        <v>0</v>
      </c>
      <c r="O18" s="15">
        <v>0</v>
      </c>
      <c r="P18" s="15">
        <v>0</v>
      </c>
      <c r="Q18" s="15">
        <v>0</v>
      </c>
    </row>
    <row r="19" spans="1:17">
      <c r="A19">
        <v>589</v>
      </c>
      <c r="B19" t="s">
        <v>55</v>
      </c>
      <c r="C19" t="s">
        <v>8</v>
      </c>
      <c r="E19" s="5" t="s">
        <v>56</v>
      </c>
      <c r="F19">
        <v>589719443</v>
      </c>
      <c r="G19" t="s">
        <v>57</v>
      </c>
      <c r="H19" s="18">
        <v>0</v>
      </c>
      <c r="I19" s="18">
        <v>0</v>
      </c>
      <c r="J19" s="18">
        <v>0</v>
      </c>
      <c r="K19" s="18">
        <v>0</v>
      </c>
      <c r="L19" s="18">
        <v>0</v>
      </c>
      <c r="M19" s="18">
        <v>0</v>
      </c>
      <c r="N19" s="15">
        <v>0</v>
      </c>
      <c r="O19" s="15">
        <v>0</v>
      </c>
      <c r="P19" s="15">
        <v>0</v>
      </c>
      <c r="Q19" s="15">
        <v>0</v>
      </c>
    </row>
    <row r="20" spans="1:17">
      <c r="A20">
        <v>532</v>
      </c>
      <c r="B20" t="s">
        <v>58</v>
      </c>
      <c r="C20" t="s">
        <v>8</v>
      </c>
      <c r="E20" s="5" t="s">
        <v>59</v>
      </c>
      <c r="F20" s="1" t="s">
        <v>59</v>
      </c>
      <c r="G20" t="s">
        <v>60</v>
      </c>
      <c r="H20" s="18">
        <f>VLOOKUP(E20,[1]Лист1!$E$4:$F$17052,2,0)</f>
        <v>0</v>
      </c>
      <c r="I20" s="18">
        <f>VLOOKUP(E20,[2]Лист1!$E$4:$F$17052,2,0)</f>
        <v>0</v>
      </c>
      <c r="J20" s="18">
        <f>VLOOKUP(E20,[3]Лист1!$E$4:$F$17052,2,0)</f>
        <v>0</v>
      </c>
      <c r="K20" s="18">
        <f>VLOOKUP(E20,[4]Лист1!$E$4:$F$17052,2,0)</f>
        <v>3273</v>
      </c>
      <c r="L20" s="18">
        <f>VLOOKUP(E20,[5]Лист1!$E$4:$F$17055,2,0)</f>
        <v>2930</v>
      </c>
      <c r="M20" s="18">
        <f>VLOOKUP(E20,[6]Лист1!$E$4:$F$17055,2,0)</f>
        <v>1280</v>
      </c>
      <c r="N20" s="15">
        <v>0</v>
      </c>
      <c r="O20" s="15">
        <v>0</v>
      </c>
      <c r="P20" s="15">
        <v>0</v>
      </c>
      <c r="Q20" s="15">
        <v>0</v>
      </c>
    </row>
    <row r="21" spans="1:17">
      <c r="A21">
        <v>162</v>
      </c>
      <c r="B21" t="s">
        <v>61</v>
      </c>
      <c r="C21" t="s">
        <v>8</v>
      </c>
      <c r="E21" s="5" t="s">
        <v>62</v>
      </c>
      <c r="F21" s="1" t="s">
        <v>62</v>
      </c>
      <c r="G21" t="s">
        <v>63</v>
      </c>
      <c r="H21" s="18">
        <f>VLOOKUP(E21,[1]Лист1!$E$4:$F$17052,2,0)</f>
        <v>0</v>
      </c>
      <c r="I21" s="18">
        <f>VLOOKUP(E21,[2]Лист1!$E$4:$F$17052,2,0)</f>
        <v>72615</v>
      </c>
      <c r="J21" s="18">
        <f>VLOOKUP(E21,[3]Лист1!$E$4:$F$17052,2,0)</f>
        <v>62762.5</v>
      </c>
      <c r="K21" s="18">
        <f>VLOOKUP(E21,[4]Лист1!$E$4:$F$17052,2,0)</f>
        <v>80299.5</v>
      </c>
      <c r="L21" s="18">
        <f>VLOOKUP(E21,[5]Лист1!$E$4:$F$17055,2,0)</f>
        <v>45691</v>
      </c>
      <c r="M21" s="18">
        <f>VLOOKUP(E21,[6]Лист1!$E$4:$F$17055,2,0)</f>
        <v>85989</v>
      </c>
      <c r="N21" s="15">
        <v>0</v>
      </c>
      <c r="O21" s="15">
        <v>0</v>
      </c>
      <c r="P21" s="15">
        <v>0</v>
      </c>
      <c r="Q21" s="15">
        <v>0</v>
      </c>
    </row>
    <row r="22" spans="1:17">
      <c r="A22">
        <v>775</v>
      </c>
      <c r="B22" t="s">
        <v>64</v>
      </c>
      <c r="C22" t="s">
        <v>8</v>
      </c>
      <c r="E22" s="5" t="s">
        <v>65</v>
      </c>
      <c r="F22">
        <v>603556809</v>
      </c>
      <c r="G22" t="s">
        <v>24</v>
      </c>
      <c r="H22" s="18">
        <f>VLOOKUP(E22,[1]Лист1!$E$4:$F$17052,2,0)</f>
        <v>0</v>
      </c>
      <c r="I22" s="18">
        <f>VLOOKUP(E22,[2]Лист1!$E$4:$F$17052,2,0)</f>
        <v>0</v>
      </c>
      <c r="J22" s="18">
        <f>VLOOKUP(E22,[3]Лист1!$E$4:$F$17052,2,0)</f>
        <v>0</v>
      </c>
      <c r="K22" s="18">
        <f>VLOOKUP(E22,[4]Лист1!$E$4:$F$17052,2,0)</f>
        <v>4777</v>
      </c>
      <c r="L22" s="18">
        <f>VLOOKUP(E22,[5]Лист1!$E$4:$F$17055,2,0)</f>
        <v>31555</v>
      </c>
      <c r="M22" s="18">
        <f>VLOOKUP(E22,[6]Лист1!$E$4:$F$17055,2,0)</f>
        <v>12315</v>
      </c>
      <c r="N22" s="15">
        <v>0</v>
      </c>
      <c r="O22" s="15">
        <v>0</v>
      </c>
      <c r="P22" s="15">
        <v>0</v>
      </c>
      <c r="Q22" s="15">
        <v>0</v>
      </c>
    </row>
    <row r="23" spans="1:17">
      <c r="A23">
        <v>914</v>
      </c>
      <c r="B23" t="s">
        <v>66</v>
      </c>
      <c r="C23" t="s">
        <v>8</v>
      </c>
      <c r="E23" s="5" t="s">
        <v>67</v>
      </c>
      <c r="F23" s="1" t="s">
        <v>67</v>
      </c>
      <c r="G23" t="s">
        <v>54</v>
      </c>
      <c r="H23" s="18">
        <v>0</v>
      </c>
      <c r="I23" s="18">
        <v>0</v>
      </c>
      <c r="J23" s="18">
        <v>0</v>
      </c>
      <c r="K23" s="18">
        <v>0</v>
      </c>
      <c r="L23" s="18">
        <v>0</v>
      </c>
      <c r="M23" s="18">
        <v>0</v>
      </c>
      <c r="N23" s="15">
        <v>0</v>
      </c>
      <c r="O23" s="15">
        <v>0</v>
      </c>
      <c r="P23" s="15">
        <v>0</v>
      </c>
      <c r="Q23" s="15">
        <v>0</v>
      </c>
    </row>
    <row r="24" spans="1:17">
      <c r="A24">
        <v>691</v>
      </c>
      <c r="B24" t="s">
        <v>68</v>
      </c>
      <c r="C24" t="s">
        <v>8</v>
      </c>
      <c r="E24" s="5" t="s">
        <v>69</v>
      </c>
      <c r="F24" s="1" t="s">
        <v>69</v>
      </c>
      <c r="G24" t="s">
        <v>70</v>
      </c>
      <c r="H24" s="18">
        <v>0</v>
      </c>
      <c r="I24" s="18">
        <v>0</v>
      </c>
      <c r="J24" s="18">
        <v>0</v>
      </c>
      <c r="K24" s="18">
        <v>0</v>
      </c>
      <c r="L24" s="18">
        <v>0</v>
      </c>
      <c r="M24" s="18">
        <v>0</v>
      </c>
      <c r="N24" s="15">
        <v>0</v>
      </c>
      <c r="O24" s="15">
        <v>0</v>
      </c>
      <c r="P24" s="15">
        <v>0</v>
      </c>
      <c r="Q24" s="15">
        <v>0</v>
      </c>
    </row>
    <row r="25" spans="1:17">
      <c r="A25">
        <v>275</v>
      </c>
      <c r="B25" t="s">
        <v>25</v>
      </c>
      <c r="C25" t="s">
        <v>8</v>
      </c>
      <c r="E25" s="5" t="s">
        <v>26</v>
      </c>
      <c r="F25" s="1" t="s">
        <v>26</v>
      </c>
      <c r="G25" t="s">
        <v>71</v>
      </c>
      <c r="H25" s="18">
        <f>VLOOKUP(E25,[1]Лист1!$E$4:$F$17052,2,0)</f>
        <v>0</v>
      </c>
      <c r="I25" s="18">
        <f>VLOOKUP(E25,[2]Лист1!$E$4:$F$17052,2,0)</f>
        <v>58850</v>
      </c>
      <c r="J25" s="18">
        <f>VLOOKUP(E25,[3]Лист1!$E$4:$F$17052,2,0)</f>
        <v>21916</v>
      </c>
      <c r="K25" s="18">
        <f>VLOOKUP(E25,[4]Лист1!$E$4:$F$17052,2,0)</f>
        <v>50000</v>
      </c>
      <c r="L25" s="18">
        <f>VLOOKUP(E25,[5]Лист1!$E$4:$F$17055,2,0)</f>
        <v>31136.2</v>
      </c>
      <c r="M25" s="18">
        <f>VLOOKUP(E25,[6]Лист1!$E$4:$F$17055,2,0)</f>
        <v>30301</v>
      </c>
      <c r="N25" s="15">
        <v>0</v>
      </c>
      <c r="O25" s="15">
        <v>0</v>
      </c>
      <c r="P25" s="15">
        <v>0</v>
      </c>
      <c r="Q25" s="15">
        <v>0</v>
      </c>
    </row>
    <row r="26" spans="1:17">
      <c r="A26">
        <v>323</v>
      </c>
      <c r="B26" t="s">
        <v>72</v>
      </c>
      <c r="C26" t="s">
        <v>8</v>
      </c>
      <c r="E26" s="5" t="s">
        <v>73</v>
      </c>
      <c r="F26" s="1" t="s">
        <v>73</v>
      </c>
      <c r="G26" t="s">
        <v>49</v>
      </c>
      <c r="H26" s="18">
        <f>VLOOKUP(E26,[1]Лист1!$E$4:$F$17052,2,0)</f>
        <v>2000</v>
      </c>
      <c r="I26" s="18">
        <f>VLOOKUP(E26,[2]Лист1!$E$4:$F$17052,2,0)</f>
        <v>73139</v>
      </c>
      <c r="J26" s="18">
        <f>VLOOKUP(E26,[3]Лист1!$E$4:$F$17052,2,0)</f>
        <v>13470</v>
      </c>
      <c r="K26" s="18">
        <f>VLOOKUP(E26,[4]Лист1!$E$4:$F$17052,2,0)</f>
        <v>9564</v>
      </c>
      <c r="L26" s="18">
        <f>VLOOKUP(E26,[5]Лист1!$E$4:$F$17055,2,0)</f>
        <v>7000</v>
      </c>
      <c r="M26" s="18">
        <f>VLOOKUP(E26,[6]Лист1!$E$4:$F$17055,2,0)</f>
        <v>15540</v>
      </c>
      <c r="N26" s="15">
        <v>0</v>
      </c>
      <c r="O26" s="15">
        <v>0</v>
      </c>
      <c r="P26" s="15">
        <v>0</v>
      </c>
      <c r="Q26" s="15">
        <v>0</v>
      </c>
    </row>
    <row r="27" spans="1:17">
      <c r="A27">
        <v>320</v>
      </c>
      <c r="B27" t="s">
        <v>74</v>
      </c>
      <c r="C27" t="s">
        <v>8</v>
      </c>
      <c r="E27" s="5" t="s">
        <v>75</v>
      </c>
      <c r="F27" s="1" t="s">
        <v>75</v>
      </c>
      <c r="G27" t="s">
        <v>49</v>
      </c>
      <c r="H27" s="18">
        <f>VLOOKUP(E27,[1]Лист1!$E$4:$F$17052,2,0)</f>
        <v>18850</v>
      </c>
      <c r="I27" s="18">
        <f>VLOOKUP(E27,[2]Лист1!$E$4:$F$17052,2,0)</f>
        <v>44304.5</v>
      </c>
      <c r="J27" s="18">
        <f>VLOOKUP(E27,[3]Лист1!$E$4:$F$17052,2,0)</f>
        <v>24269</v>
      </c>
      <c r="K27" s="18">
        <f>VLOOKUP(E27,[4]Лист1!$E$4:$F$17052,2,0)</f>
        <v>20700</v>
      </c>
      <c r="L27" s="18">
        <f>VLOOKUP(E27,[5]Лист1!$E$4:$F$17055,2,0)</f>
        <v>56090</v>
      </c>
      <c r="M27" s="18">
        <f>VLOOKUP(E27,[6]Лист1!$E$4:$F$17055,2,0)</f>
        <v>29628</v>
      </c>
      <c r="N27" s="15">
        <v>0</v>
      </c>
      <c r="O27" s="15">
        <v>0</v>
      </c>
      <c r="P27" s="15">
        <v>0</v>
      </c>
      <c r="Q27" s="15">
        <v>0</v>
      </c>
    </row>
    <row r="28" spans="1:17">
      <c r="A28">
        <v>114</v>
      </c>
      <c r="B28" t="s">
        <v>76</v>
      </c>
      <c r="C28" t="s">
        <v>8</v>
      </c>
      <c r="E28" s="5" t="s">
        <v>77</v>
      </c>
      <c r="F28" s="1" t="s">
        <v>77</v>
      </c>
      <c r="G28" t="s">
        <v>13</v>
      </c>
      <c r="H28" s="18">
        <v>0</v>
      </c>
      <c r="I28" s="18">
        <v>0</v>
      </c>
      <c r="J28" s="18">
        <v>0</v>
      </c>
      <c r="K28" s="18">
        <v>0</v>
      </c>
      <c r="L28" s="18">
        <v>0</v>
      </c>
      <c r="M28" s="18">
        <v>0</v>
      </c>
      <c r="N28" s="15">
        <v>0</v>
      </c>
      <c r="O28" s="15">
        <v>0</v>
      </c>
      <c r="P28" s="15">
        <v>0</v>
      </c>
      <c r="Q28" s="15">
        <v>0</v>
      </c>
    </row>
    <row r="29" spans="1:17">
      <c r="A29">
        <v>85</v>
      </c>
      <c r="B29" t="s">
        <v>78</v>
      </c>
      <c r="C29" t="s">
        <v>8</v>
      </c>
      <c r="E29" s="5" t="s">
        <v>79</v>
      </c>
      <c r="F29" s="1" t="s">
        <v>79</v>
      </c>
      <c r="G29" t="s">
        <v>19</v>
      </c>
      <c r="H29" s="18">
        <f>VLOOKUP(E29,[1]Лист1!$E$4:$F$17052,2,0)</f>
        <v>45229</v>
      </c>
      <c r="I29" s="18">
        <f>VLOOKUP(E29,[2]Лист1!$E$4:$F$17052,2,0)</f>
        <v>86321</v>
      </c>
      <c r="J29" s="18">
        <f>VLOOKUP(E29,[3]Лист1!$E$4:$F$17052,2,0)</f>
        <v>0</v>
      </c>
      <c r="K29" s="18">
        <f>VLOOKUP(E29,[4]Лист1!$E$4:$F$17052,2,0)</f>
        <v>0</v>
      </c>
      <c r="L29" s="18">
        <f>VLOOKUP(E29,[5]Лист1!$E$4:$F$17055,2,0)</f>
        <v>0</v>
      </c>
      <c r="M29" s="18">
        <f>VLOOKUP(E29,[6]Лист1!$E$4:$F$17055,2,0)</f>
        <v>0</v>
      </c>
      <c r="N29" s="15">
        <v>0</v>
      </c>
      <c r="O29" s="15">
        <v>0</v>
      </c>
      <c r="P29" s="15">
        <v>0</v>
      </c>
      <c r="Q29" s="15">
        <v>0</v>
      </c>
    </row>
    <row r="30" spans="1:17">
      <c r="A30">
        <v>70</v>
      </c>
      <c r="B30" t="s">
        <v>80</v>
      </c>
      <c r="C30" t="s">
        <v>8</v>
      </c>
      <c r="E30" s="5" t="s">
        <v>81</v>
      </c>
      <c r="F30">
        <v>634565780</v>
      </c>
      <c r="G30" t="s">
        <v>82</v>
      </c>
      <c r="H30" s="18">
        <f>VLOOKUP(E30,[1]Лист1!$E$4:$F$17052,2,0)</f>
        <v>0</v>
      </c>
      <c r="I30" s="18">
        <f>VLOOKUP(E30,[2]Лист1!$E$4:$F$17052,2,0)</f>
        <v>10840</v>
      </c>
      <c r="J30" s="18">
        <f>VLOOKUP(E30,[3]Лист1!$E$4:$F$17052,2,0)</f>
        <v>4639</v>
      </c>
      <c r="K30" s="18">
        <f>VLOOKUP(E30,[4]Лист1!$E$4:$F$17052,2,0)</f>
        <v>9035</v>
      </c>
      <c r="L30" s="18">
        <f>VLOOKUP(E30,[5]Лист1!$E$4:$F$17055,2,0)</f>
        <v>19897</v>
      </c>
      <c r="M30" s="18">
        <f>VLOOKUP(E30,[6]Лист1!$E$4:$F$17055,2,0)</f>
        <v>7009</v>
      </c>
      <c r="N30" s="15">
        <v>0</v>
      </c>
      <c r="O30" s="15">
        <v>0</v>
      </c>
      <c r="P30" s="15">
        <v>0</v>
      </c>
      <c r="Q30" s="15">
        <v>0</v>
      </c>
    </row>
    <row r="31" spans="1:17">
      <c r="A31">
        <v>124</v>
      </c>
      <c r="B31" t="s">
        <v>83</v>
      </c>
      <c r="C31" t="s">
        <v>8</v>
      </c>
      <c r="E31" s="5" t="s">
        <v>84</v>
      </c>
      <c r="F31">
        <v>499864634</v>
      </c>
      <c r="G31" t="s">
        <v>43</v>
      </c>
      <c r="H31" s="18">
        <f>VLOOKUP(E31,[1]Лист1!$E$4:$F$17052,2,0)</f>
        <v>0</v>
      </c>
      <c r="I31" s="18">
        <f>VLOOKUP(E31,[2]Лист1!$E$4:$F$17052,2,0)</f>
        <v>25155</v>
      </c>
      <c r="J31" s="18">
        <f>VLOOKUP(E31,[3]Лист1!$E$4:$F$17052,2,0)</f>
        <v>70520</v>
      </c>
      <c r="K31" s="18">
        <f>VLOOKUP(E31,[4]Лист1!$E$4:$F$17052,2,0)</f>
        <v>44924.6</v>
      </c>
      <c r="L31" s="18">
        <f>VLOOKUP(E31,[5]Лист1!$E$4:$F$17055,2,0)</f>
        <v>73260</v>
      </c>
      <c r="M31" s="18">
        <f>VLOOKUP(E31,[6]Лист1!$E$4:$F$17055,2,0)</f>
        <v>36190</v>
      </c>
      <c r="N31" s="15">
        <v>0</v>
      </c>
      <c r="O31" s="15">
        <v>0</v>
      </c>
      <c r="P31" s="15">
        <v>0</v>
      </c>
      <c r="Q31" s="15">
        <v>0</v>
      </c>
    </row>
    <row r="32" spans="1:17">
      <c r="A32">
        <v>24</v>
      </c>
      <c r="B32" t="s">
        <v>85</v>
      </c>
      <c r="C32" t="s">
        <v>8</v>
      </c>
      <c r="E32" s="5" t="s">
        <v>86</v>
      </c>
      <c r="F32">
        <v>567867422</v>
      </c>
      <c r="G32" t="s">
        <v>87</v>
      </c>
      <c r="H32" s="18">
        <f>VLOOKUP(E32,[1]Лист1!$E$4:$F$17052,2,0)</f>
        <v>0</v>
      </c>
      <c r="I32" s="18">
        <f>VLOOKUP(E32,[2]Лист1!$E$4:$F$17052,2,0)</f>
        <v>15942</v>
      </c>
      <c r="J32" s="18">
        <f>VLOOKUP(E32,[3]Лист1!$E$4:$F$17052,2,0)</f>
        <v>30500</v>
      </c>
      <c r="K32" s="18">
        <f>VLOOKUP(E32,[4]Лист1!$E$4:$F$17052,2,0)</f>
        <v>32681</v>
      </c>
      <c r="L32" s="18">
        <f>VLOOKUP(E32,[5]Лист1!$E$4:$F$17055,2,0)</f>
        <v>24545</v>
      </c>
      <c r="M32" s="18">
        <f>VLOOKUP(E32,[6]Лист1!$E$4:$F$17055,2,0)</f>
        <v>22455</v>
      </c>
      <c r="N32" s="15">
        <v>0</v>
      </c>
      <c r="O32" s="15">
        <v>0</v>
      </c>
      <c r="P32" s="15">
        <v>0</v>
      </c>
      <c r="Q32" s="15">
        <v>0</v>
      </c>
    </row>
    <row r="33" spans="1:17">
      <c r="A33">
        <v>544</v>
      </c>
      <c r="B33" t="s">
        <v>88</v>
      </c>
      <c r="C33" t="s">
        <v>8</v>
      </c>
      <c r="E33" s="5" t="s">
        <v>89</v>
      </c>
      <c r="F33" s="1" t="s">
        <v>89</v>
      </c>
      <c r="G33" t="s">
        <v>90</v>
      </c>
      <c r="H33" s="18">
        <f>VLOOKUP(E33,[1]Лист1!$E$4:$F$17052,2,0)</f>
        <v>51863.8</v>
      </c>
      <c r="I33" s="18">
        <f>VLOOKUP(E33,[2]Лист1!$E$4:$F$17052,2,0)</f>
        <v>38250</v>
      </c>
      <c r="J33" s="18">
        <f>VLOOKUP(E33,[3]Лист1!$E$4:$F$17052,2,0)</f>
        <v>39190</v>
      </c>
      <c r="K33" s="18">
        <f>VLOOKUP(E33,[4]Лист1!$E$4:$F$17052,2,0)</f>
        <v>81933.5</v>
      </c>
      <c r="L33" s="18">
        <f>VLOOKUP(E33,[5]Лист1!$E$4:$F$17055,2,0)</f>
        <v>70233.399999999994</v>
      </c>
      <c r="M33" s="18">
        <f>VLOOKUP(E33,[6]Лист1!$E$4:$F$17055,2,0)</f>
        <v>31644</v>
      </c>
      <c r="N33" s="15">
        <v>0</v>
      </c>
      <c r="O33" s="15">
        <v>0</v>
      </c>
      <c r="P33" s="15">
        <v>0</v>
      </c>
      <c r="Q33" s="15">
        <v>0</v>
      </c>
    </row>
    <row r="34" spans="1:17" ht="16.5">
      <c r="A34">
        <v>12</v>
      </c>
      <c r="B34" s="3" t="s">
        <v>91</v>
      </c>
      <c r="C34" t="s">
        <v>21</v>
      </c>
      <c r="D34" s="21">
        <v>306067924</v>
      </c>
      <c r="E34" s="12"/>
      <c r="G34" t="s">
        <v>92</v>
      </c>
      <c r="H34" s="18">
        <v>0</v>
      </c>
      <c r="I34" s="18">
        <v>0</v>
      </c>
      <c r="J34" s="18">
        <v>0</v>
      </c>
      <c r="K34" s="18">
        <v>0</v>
      </c>
      <c r="L34" s="18">
        <v>0</v>
      </c>
      <c r="M34" s="18">
        <v>0</v>
      </c>
      <c r="N34" s="15" t="e">
        <f>VLOOKUP(E34,[7]FIRMA!$K$7:$AH$547,24,0)</f>
        <v>#N/A</v>
      </c>
      <c r="O34" s="15" t="e">
        <f>VLOOKUP(E34,[7]FIRMA!$K$7:$AL$547,28,0)</f>
        <v>#N/A</v>
      </c>
      <c r="P34" s="15">
        <f>VLOOKUP(E34,[8]умумий!$O$3:$CL$775,76,0)</f>
        <v>0</v>
      </c>
      <c r="Q34" s="15" t="e">
        <f>VLOOKUP(E34,[9]умумий!$P$4:$AR$787,29,0)</f>
        <v>#N/A</v>
      </c>
    </row>
    <row r="35" spans="1:17">
      <c r="A35">
        <v>35</v>
      </c>
      <c r="B35" t="s">
        <v>93</v>
      </c>
      <c r="C35" t="s">
        <v>8</v>
      </c>
      <c r="E35" s="5" t="s">
        <v>94</v>
      </c>
      <c r="F35">
        <v>504482262</v>
      </c>
      <c r="G35" t="s">
        <v>95</v>
      </c>
      <c r="H35" s="18">
        <v>0</v>
      </c>
      <c r="I35" s="18">
        <v>0</v>
      </c>
      <c r="J35" s="18">
        <v>0</v>
      </c>
      <c r="K35" s="18">
        <v>0</v>
      </c>
      <c r="L35" s="18">
        <v>0</v>
      </c>
      <c r="M35" s="18">
        <v>0</v>
      </c>
      <c r="N35" s="15">
        <v>0</v>
      </c>
      <c r="O35" s="15">
        <v>0</v>
      </c>
      <c r="P35" s="15">
        <v>0</v>
      </c>
      <c r="Q35" s="15">
        <v>0</v>
      </c>
    </row>
    <row r="36" spans="1:17">
      <c r="A36">
        <v>17</v>
      </c>
      <c r="B36" t="s">
        <v>96</v>
      </c>
      <c r="C36" t="s">
        <v>8</v>
      </c>
      <c r="E36" s="5" t="s">
        <v>97</v>
      </c>
      <c r="F36">
        <v>456122163</v>
      </c>
      <c r="G36" t="s">
        <v>90</v>
      </c>
      <c r="H36" s="18">
        <f>VLOOKUP(E36,[1]Лист1!$E$4:$F$17052,2,0)</f>
        <v>0</v>
      </c>
      <c r="I36" s="18">
        <f>VLOOKUP(E36,[2]Лист1!$E$4:$F$17052,2,0)</f>
        <v>2240</v>
      </c>
      <c r="J36" s="18">
        <f>VLOOKUP(E36,[3]Лист1!$E$4:$F$17052,2,0)</f>
        <v>7320</v>
      </c>
      <c r="K36" s="18">
        <f>VLOOKUP(E36,[4]Лист1!$E$4:$F$17052,2,0)</f>
        <v>18694.8</v>
      </c>
      <c r="L36" s="18">
        <f>VLOOKUP(E36,[5]Лист1!$E$4:$F$17055,2,0)</f>
        <v>16658</v>
      </c>
      <c r="M36" s="18">
        <f>VLOOKUP(E36,[6]Лист1!$E$4:$F$17055,2,0)</f>
        <v>3420</v>
      </c>
      <c r="N36" s="15">
        <v>0</v>
      </c>
      <c r="O36" s="15">
        <v>0</v>
      </c>
      <c r="P36" s="15">
        <v>0</v>
      </c>
      <c r="Q36" s="15">
        <v>0</v>
      </c>
    </row>
    <row r="37" spans="1:17">
      <c r="A37">
        <v>879</v>
      </c>
      <c r="B37" t="s">
        <v>98</v>
      </c>
      <c r="C37" t="s">
        <v>8</v>
      </c>
      <c r="E37" s="5" t="s">
        <v>99</v>
      </c>
      <c r="F37" s="1" t="s">
        <v>99</v>
      </c>
      <c r="G37" t="s">
        <v>19</v>
      </c>
      <c r="H37" s="18">
        <v>0</v>
      </c>
      <c r="I37" s="18">
        <v>0</v>
      </c>
      <c r="J37" s="18">
        <v>0</v>
      </c>
      <c r="K37" s="18">
        <v>0</v>
      </c>
      <c r="L37" s="18">
        <v>0</v>
      </c>
      <c r="M37" s="18">
        <v>0</v>
      </c>
      <c r="N37" s="15">
        <v>0</v>
      </c>
      <c r="O37" s="15">
        <v>0</v>
      </c>
      <c r="P37" s="15">
        <v>0</v>
      </c>
      <c r="Q37" s="15">
        <v>0</v>
      </c>
    </row>
    <row r="38" spans="1:17">
      <c r="A38">
        <v>269</v>
      </c>
      <c r="B38" t="s">
        <v>100</v>
      </c>
      <c r="C38" t="s">
        <v>8</v>
      </c>
      <c r="E38" s="5" t="s">
        <v>101</v>
      </c>
      <c r="F38">
        <v>486931320</v>
      </c>
      <c r="G38" t="s">
        <v>102</v>
      </c>
      <c r="H38" s="18">
        <f>VLOOKUP(E38,[1]Лист1!$E$4:$F$17052,2,0)</f>
        <v>0</v>
      </c>
      <c r="I38" s="18">
        <f>VLOOKUP(E38,[2]Лист1!$E$4:$F$17052,2,0)</f>
        <v>0</v>
      </c>
      <c r="J38" s="18">
        <f>VLOOKUP(E38,[3]Лист1!$E$4:$F$17052,2,0)</f>
        <v>850</v>
      </c>
      <c r="K38" s="18">
        <f>VLOOKUP(E38,[4]Лист1!$E$4:$F$17052,2,0)</f>
        <v>14180</v>
      </c>
      <c r="L38" s="18">
        <f>VLOOKUP(E38,[5]Лист1!$E$4:$F$17055,2,0)</f>
        <v>12500</v>
      </c>
      <c r="M38" s="18">
        <f>VLOOKUP(E38,[6]Лист1!$E$4:$F$17055,2,0)</f>
        <v>13060</v>
      </c>
      <c r="N38" s="15">
        <v>0</v>
      </c>
      <c r="O38" s="15">
        <v>0</v>
      </c>
      <c r="P38" s="15">
        <v>0</v>
      </c>
      <c r="Q38" s="15">
        <v>0</v>
      </c>
    </row>
    <row r="39" spans="1:17">
      <c r="A39">
        <v>665</v>
      </c>
      <c r="B39" t="s">
        <v>103</v>
      </c>
      <c r="C39" t="s">
        <v>8</v>
      </c>
      <c r="E39" s="5" t="s">
        <v>104</v>
      </c>
      <c r="F39" s="1" t="s">
        <v>104</v>
      </c>
      <c r="G39" t="s">
        <v>13</v>
      </c>
      <c r="H39" s="18">
        <f>VLOOKUP(E39,[1]Лист1!$E$4:$F$17052,2,0)</f>
        <v>0</v>
      </c>
      <c r="I39" s="18">
        <f>VLOOKUP(E39,[2]Лист1!$E$4:$F$17052,2,0)</f>
        <v>0</v>
      </c>
      <c r="J39" s="18">
        <f>VLOOKUP(E39,[3]Лист1!$E$4:$F$17052,2,0)</f>
        <v>0</v>
      </c>
      <c r="K39" s="18">
        <f>VLOOKUP(E39,[4]Лист1!$E$4:$F$17052,2,0)</f>
        <v>0</v>
      </c>
      <c r="L39" s="18">
        <f>VLOOKUP(E39,[5]Лист1!$E$4:$F$17055,2,0)</f>
        <v>0</v>
      </c>
      <c r="M39" s="18">
        <f>VLOOKUP(E39,[6]Лист1!$E$4:$F$17055,2,0)</f>
        <v>125403.1</v>
      </c>
      <c r="N39" s="15">
        <v>0</v>
      </c>
      <c r="O39" s="15">
        <v>0</v>
      </c>
      <c r="P39" s="15">
        <v>0</v>
      </c>
      <c r="Q39" s="15">
        <v>0</v>
      </c>
    </row>
    <row r="40" spans="1:17">
      <c r="A40">
        <v>606</v>
      </c>
      <c r="B40" t="s">
        <v>105</v>
      </c>
      <c r="C40" t="s">
        <v>8</v>
      </c>
      <c r="E40" s="5" t="s">
        <v>106</v>
      </c>
      <c r="F40" s="1" t="s">
        <v>106</v>
      </c>
      <c r="G40" t="s">
        <v>43</v>
      </c>
      <c r="H40" s="18">
        <f>VLOOKUP(E40,[1]Лист1!$E$4:$F$17052,2,0)</f>
        <v>0</v>
      </c>
      <c r="I40" s="18">
        <f>VLOOKUP(E40,[2]Лист1!$E$4:$F$17052,2,0)</f>
        <v>0</v>
      </c>
      <c r="J40" s="18">
        <f>VLOOKUP(E40,[3]Лист1!$E$4:$F$17052,2,0)</f>
        <v>0</v>
      </c>
      <c r="K40" s="18">
        <f>VLOOKUP(E40,[4]Лист1!$E$4:$F$17052,2,0)</f>
        <v>4770</v>
      </c>
      <c r="L40" s="18">
        <f>VLOOKUP(E40,[5]Лист1!$E$4:$F$17055,2,0)</f>
        <v>24467.5</v>
      </c>
      <c r="M40" s="18">
        <f>VLOOKUP(E40,[6]Лист1!$E$4:$F$17055,2,0)</f>
        <v>10055</v>
      </c>
      <c r="N40" s="15">
        <v>0</v>
      </c>
      <c r="O40" s="15">
        <v>0</v>
      </c>
      <c r="P40" s="15">
        <v>0</v>
      </c>
      <c r="Q40" s="15">
        <v>0</v>
      </c>
    </row>
    <row r="41" spans="1:17">
      <c r="A41">
        <v>639</v>
      </c>
      <c r="B41" t="s">
        <v>107</v>
      </c>
      <c r="C41" t="s">
        <v>8</v>
      </c>
      <c r="E41" s="5" t="s">
        <v>108</v>
      </c>
      <c r="F41">
        <v>612370704</v>
      </c>
      <c r="G41" t="s">
        <v>109</v>
      </c>
      <c r="H41" s="18">
        <f>VLOOKUP(E41,[1]Лист1!$E$4:$F$17052,2,0)</f>
        <v>0</v>
      </c>
      <c r="I41" s="18">
        <f>VLOOKUP(E41,[2]Лист1!$E$4:$F$17052,2,0)</f>
        <v>0</v>
      </c>
      <c r="J41" s="18">
        <f>VLOOKUP(E41,[3]Лист1!$E$4:$F$17052,2,0)</f>
        <v>0</v>
      </c>
      <c r="K41" s="18">
        <f>VLOOKUP(E41,[4]Лист1!$E$4:$F$17052,2,0)</f>
        <v>3082</v>
      </c>
      <c r="L41" s="18">
        <f>VLOOKUP(E41,[5]Лист1!$E$4:$F$17055,2,0)</f>
        <v>35979</v>
      </c>
      <c r="M41" s="18">
        <f>VLOOKUP(E41,[6]Лист1!$E$4:$F$17055,2,0)</f>
        <v>4540</v>
      </c>
      <c r="N41" s="15">
        <v>0</v>
      </c>
      <c r="O41" s="15">
        <v>0</v>
      </c>
      <c r="P41" s="15">
        <v>0</v>
      </c>
      <c r="Q41" s="15">
        <v>0</v>
      </c>
    </row>
    <row r="42" spans="1:17">
      <c r="A42">
        <v>786</v>
      </c>
      <c r="B42" t="s">
        <v>110</v>
      </c>
      <c r="C42" t="s">
        <v>8</v>
      </c>
      <c r="E42" s="5" t="s">
        <v>111</v>
      </c>
      <c r="F42" s="1" t="s">
        <v>111</v>
      </c>
      <c r="G42" t="s">
        <v>24</v>
      </c>
      <c r="H42" s="18">
        <f>VLOOKUP(E42,[1]Лист1!$E$4:$F$17052,2,0)</f>
        <v>0</v>
      </c>
      <c r="I42" s="18">
        <f>VLOOKUP(E42,[2]Лист1!$E$4:$F$17052,2,0)</f>
        <v>0</v>
      </c>
      <c r="J42" s="18">
        <f>VLOOKUP(E42,[3]Лист1!$E$4:$F$17052,2,0)</f>
        <v>0</v>
      </c>
      <c r="K42" s="18">
        <f>VLOOKUP(E42,[4]Лист1!$E$4:$F$17052,2,0)</f>
        <v>1.1000000000000001</v>
      </c>
      <c r="L42" s="18">
        <f>VLOOKUP(E42,[5]Лист1!$E$4:$F$17055,2,0)</f>
        <v>45242</v>
      </c>
      <c r="M42" s="18">
        <f>VLOOKUP(E42,[6]Лист1!$E$4:$F$17055,2,0)</f>
        <v>1200</v>
      </c>
      <c r="N42" s="15">
        <v>0</v>
      </c>
      <c r="O42" s="15">
        <v>0</v>
      </c>
      <c r="P42" s="15">
        <v>0</v>
      </c>
      <c r="Q42" s="15">
        <v>0</v>
      </c>
    </row>
    <row r="43" spans="1:17">
      <c r="A43">
        <v>152</v>
      </c>
      <c r="B43" t="s">
        <v>112</v>
      </c>
      <c r="C43" t="s">
        <v>8</v>
      </c>
      <c r="E43" s="5" t="s">
        <v>113</v>
      </c>
      <c r="F43" s="1" t="s">
        <v>113</v>
      </c>
      <c r="G43" t="s">
        <v>114</v>
      </c>
      <c r="H43" s="18">
        <v>0</v>
      </c>
      <c r="I43" s="18">
        <v>0</v>
      </c>
      <c r="J43" s="18">
        <v>0</v>
      </c>
      <c r="K43" s="18">
        <v>0</v>
      </c>
      <c r="L43" s="18">
        <v>0</v>
      </c>
      <c r="M43" s="18">
        <v>0</v>
      </c>
      <c r="N43" s="15">
        <v>0</v>
      </c>
      <c r="O43" s="15">
        <v>0</v>
      </c>
      <c r="P43" s="15">
        <v>0</v>
      </c>
      <c r="Q43" s="15">
        <v>0</v>
      </c>
    </row>
    <row r="44" spans="1:17">
      <c r="A44">
        <v>820</v>
      </c>
      <c r="B44" t="s">
        <v>115</v>
      </c>
      <c r="C44" t="s">
        <v>8</v>
      </c>
      <c r="E44" s="5" t="s">
        <v>116</v>
      </c>
      <c r="F44" s="1" t="s">
        <v>116</v>
      </c>
      <c r="G44" t="s">
        <v>117</v>
      </c>
      <c r="H44" s="18">
        <f>VLOOKUP(E44,[1]Лист1!$E$4:$F$17052,2,0)</f>
        <v>0</v>
      </c>
      <c r="I44" s="18">
        <f>VLOOKUP(E44,[2]Лист1!$E$4:$F$17052,2,0)</f>
        <v>0</v>
      </c>
      <c r="J44" s="18">
        <f>VLOOKUP(E44,[3]Лист1!$E$4:$F$17052,2,0)</f>
        <v>0</v>
      </c>
      <c r="K44" s="18">
        <f>VLOOKUP(E44,[4]Лист1!$E$4:$F$17052,2,0)</f>
        <v>9010.1</v>
      </c>
      <c r="L44" s="18">
        <f>VLOOKUP(E44,[5]Лист1!$E$4:$F$17055,2,0)</f>
        <v>52000.9</v>
      </c>
      <c r="M44" s="18">
        <f>VLOOKUP(E44,[6]Лист1!$E$4:$F$17055,2,0)</f>
        <v>45286.3</v>
      </c>
      <c r="N44" s="15">
        <v>0</v>
      </c>
      <c r="O44" s="15">
        <v>0</v>
      </c>
      <c r="P44" s="15">
        <v>0</v>
      </c>
      <c r="Q44" s="15">
        <v>0</v>
      </c>
    </row>
    <row r="45" spans="1:17">
      <c r="A45">
        <v>358</v>
      </c>
      <c r="B45" t="s">
        <v>118</v>
      </c>
      <c r="C45" t="s">
        <v>8</v>
      </c>
      <c r="E45" s="5" t="s">
        <v>119</v>
      </c>
      <c r="F45" s="1" t="s">
        <v>119</v>
      </c>
      <c r="G45" t="s">
        <v>120</v>
      </c>
      <c r="H45" s="18">
        <v>0</v>
      </c>
      <c r="I45" s="18">
        <v>0</v>
      </c>
      <c r="J45" s="18">
        <v>0</v>
      </c>
      <c r="K45" s="18">
        <v>0</v>
      </c>
      <c r="L45" s="18">
        <v>0</v>
      </c>
      <c r="M45" s="18">
        <v>0</v>
      </c>
      <c r="N45" s="15">
        <v>0</v>
      </c>
      <c r="O45" s="15">
        <v>0</v>
      </c>
      <c r="P45" s="15">
        <v>0</v>
      </c>
      <c r="Q45" s="15">
        <v>0</v>
      </c>
    </row>
    <row r="46" spans="1:17">
      <c r="A46">
        <v>806</v>
      </c>
      <c r="B46" t="s">
        <v>121</v>
      </c>
      <c r="C46" t="s">
        <v>8</v>
      </c>
      <c r="E46" s="5" t="s">
        <v>122</v>
      </c>
      <c r="F46" s="1" t="s">
        <v>122</v>
      </c>
      <c r="G46" t="s">
        <v>123</v>
      </c>
      <c r="H46" s="18">
        <v>0</v>
      </c>
      <c r="I46" s="18">
        <v>0</v>
      </c>
      <c r="J46" s="18">
        <v>0</v>
      </c>
      <c r="K46" s="18">
        <v>0</v>
      </c>
      <c r="L46" s="18">
        <v>0</v>
      </c>
      <c r="M46" s="18">
        <v>0</v>
      </c>
      <c r="N46" s="15">
        <v>0</v>
      </c>
      <c r="O46" s="15">
        <v>0</v>
      </c>
      <c r="P46" s="15">
        <v>0</v>
      </c>
      <c r="Q46" s="15">
        <v>0</v>
      </c>
    </row>
    <row r="47" spans="1:17">
      <c r="A47">
        <v>131</v>
      </c>
      <c r="B47" t="s">
        <v>124</v>
      </c>
      <c r="C47" t="s">
        <v>8</v>
      </c>
      <c r="E47" s="5" t="s">
        <v>125</v>
      </c>
      <c r="F47" s="1" t="s">
        <v>125</v>
      </c>
      <c r="G47" t="s">
        <v>126</v>
      </c>
      <c r="H47" s="18">
        <f>VLOOKUP(E47,[1]Лист1!$E$4:$F$17052,2,0)</f>
        <v>0</v>
      </c>
      <c r="I47" s="18">
        <f>VLOOKUP(E47,[2]Лист1!$E$4:$F$17052,2,0)</f>
        <v>0</v>
      </c>
      <c r="J47" s="18">
        <f>VLOOKUP(E47,[3]Лист1!$E$4:$F$17052,2,0)</f>
        <v>0</v>
      </c>
      <c r="K47" s="18">
        <f>VLOOKUP(E47,[4]Лист1!$E$4:$F$17052,2,0)</f>
        <v>45466</v>
      </c>
      <c r="L47" s="18">
        <f>VLOOKUP(E47,[5]Лист1!$E$4:$F$17055,2,0)</f>
        <v>54827</v>
      </c>
      <c r="M47" s="18">
        <f>VLOOKUP(E47,[6]Лист1!$E$4:$F$17055,2,0)</f>
        <v>28395</v>
      </c>
      <c r="N47" s="15">
        <v>0</v>
      </c>
      <c r="O47" s="15">
        <v>0</v>
      </c>
      <c r="P47" s="15">
        <v>0</v>
      </c>
      <c r="Q47" s="15">
        <v>0</v>
      </c>
    </row>
    <row r="48" spans="1:17">
      <c r="A48">
        <v>404</v>
      </c>
      <c r="B48" t="s">
        <v>127</v>
      </c>
      <c r="C48" t="s">
        <v>8</v>
      </c>
      <c r="E48" s="5" t="s">
        <v>128</v>
      </c>
      <c r="F48" s="1" t="s">
        <v>128</v>
      </c>
      <c r="G48" t="s">
        <v>129</v>
      </c>
      <c r="H48" s="18">
        <f>VLOOKUP(E48,[1]Лист1!$E$4:$F$17052,2,0)</f>
        <v>3167.6</v>
      </c>
      <c r="I48" s="18">
        <f>VLOOKUP(E48,[2]Лист1!$E$4:$F$17052,2,0)</f>
        <v>14012</v>
      </c>
      <c r="J48" s="18">
        <f>VLOOKUP(E48,[3]Лист1!$E$4:$F$17052,2,0)</f>
        <v>0</v>
      </c>
      <c r="K48" s="18">
        <f>VLOOKUP(E48,[4]Лист1!$E$4:$F$17052,2,0)</f>
        <v>11369.1</v>
      </c>
      <c r="L48" s="18">
        <f>VLOOKUP(E48,[5]Лист1!$E$4:$F$17055,2,0)</f>
        <v>7107.1</v>
      </c>
      <c r="M48" s="18">
        <f>VLOOKUP(E48,[6]Лист1!$E$4:$F$17055,2,0)</f>
        <v>2729.6</v>
      </c>
      <c r="N48" s="15">
        <v>0</v>
      </c>
      <c r="O48" s="15">
        <v>0</v>
      </c>
      <c r="P48" s="15">
        <v>0</v>
      </c>
      <c r="Q48" s="15">
        <v>0</v>
      </c>
    </row>
    <row r="49" spans="1:17">
      <c r="A49">
        <v>80</v>
      </c>
      <c r="B49" t="s">
        <v>130</v>
      </c>
      <c r="C49" t="s">
        <v>8</v>
      </c>
      <c r="E49" s="5" t="s">
        <v>131</v>
      </c>
      <c r="F49">
        <v>630333265</v>
      </c>
      <c r="G49" t="s">
        <v>82</v>
      </c>
      <c r="H49" s="18">
        <f>VLOOKUP(E49,[1]Лист1!$E$4:$F$17052,2,0)</f>
        <v>0</v>
      </c>
      <c r="I49" s="18">
        <f>VLOOKUP(E49,[2]Лист1!$E$4:$F$17052,2,0)</f>
        <v>3230</v>
      </c>
      <c r="J49" s="18">
        <f>VLOOKUP(E49,[3]Лист1!$E$4:$F$17052,2,0)</f>
        <v>380</v>
      </c>
      <c r="K49" s="18">
        <f>VLOOKUP(E49,[4]Лист1!$E$4:$F$17052,2,0)</f>
        <v>0</v>
      </c>
      <c r="L49" s="18">
        <f>VLOOKUP(E49,[5]Лист1!$E$4:$F$17055,2,0)</f>
        <v>1500</v>
      </c>
      <c r="M49" s="18">
        <f>VLOOKUP(E49,[6]Лист1!$E$4:$F$17055,2,0)</f>
        <v>14277</v>
      </c>
      <c r="N49" s="15">
        <v>0</v>
      </c>
      <c r="O49" s="15">
        <v>0</v>
      </c>
      <c r="P49" s="15">
        <v>0</v>
      </c>
      <c r="Q49" s="15">
        <v>0</v>
      </c>
    </row>
    <row r="50" spans="1:17" ht="16.5">
      <c r="A50">
        <v>248</v>
      </c>
      <c r="B50" t="s">
        <v>132</v>
      </c>
      <c r="C50" t="s">
        <v>21</v>
      </c>
      <c r="D50" s="21">
        <v>306823141</v>
      </c>
      <c r="E50" s="12"/>
      <c r="G50" t="s">
        <v>133</v>
      </c>
      <c r="H50" s="18">
        <v>0</v>
      </c>
      <c r="I50" s="18">
        <v>0</v>
      </c>
      <c r="J50" s="18">
        <v>0</v>
      </c>
      <c r="K50" s="18">
        <v>0</v>
      </c>
      <c r="L50" s="18">
        <v>0</v>
      </c>
      <c r="M50" s="18">
        <v>0</v>
      </c>
      <c r="N50" s="15" t="e">
        <f>VLOOKUP(E50,[7]FIRMA!$K$7:$AH$547,24,0)</f>
        <v>#N/A</v>
      </c>
      <c r="O50" s="15" t="e">
        <f>VLOOKUP(E50,[7]FIRMA!$K$7:$AL$547,28,0)</f>
        <v>#N/A</v>
      </c>
      <c r="P50" s="15">
        <f>VLOOKUP(E50,[8]умумий!$O$3:$CL$775,76,0)</f>
        <v>0</v>
      </c>
      <c r="Q50" s="15" t="e">
        <f>VLOOKUP(E50,[9]умумий!$P$4:$AR$787,29,0)</f>
        <v>#N/A</v>
      </c>
    </row>
    <row r="51" spans="1:17">
      <c r="A51">
        <v>565</v>
      </c>
      <c r="B51" t="s">
        <v>134</v>
      </c>
      <c r="C51" t="s">
        <v>8</v>
      </c>
      <c r="E51" s="5" t="s">
        <v>135</v>
      </c>
      <c r="F51" s="1" t="s">
        <v>135</v>
      </c>
      <c r="G51" t="s">
        <v>10</v>
      </c>
      <c r="H51" s="18">
        <f>VLOOKUP(E51,[1]Лист1!$E$4:$F$17052,2,0)</f>
        <v>0</v>
      </c>
      <c r="I51" s="18">
        <f>VLOOKUP(E51,[2]Лист1!$E$4:$F$17052,2,0)</f>
        <v>0</v>
      </c>
      <c r="J51" s="18">
        <f>VLOOKUP(E51,[3]Лист1!$E$4:$F$17052,2,0)</f>
        <v>55247</v>
      </c>
      <c r="K51" s="18">
        <f>VLOOKUP(E51,[4]Лист1!$E$4:$F$17052,2,0)</f>
        <v>47660</v>
      </c>
      <c r="L51" s="18">
        <f>VLOOKUP(E51,[5]Лист1!$E$4:$F$17055,2,0)</f>
        <v>79331</v>
      </c>
      <c r="M51" s="18">
        <f>VLOOKUP(E51,[6]Лист1!$E$4:$F$17055,2,0)</f>
        <v>40365</v>
      </c>
      <c r="N51" s="15">
        <v>0</v>
      </c>
      <c r="O51" s="15">
        <v>0</v>
      </c>
      <c r="P51" s="15">
        <v>0</v>
      </c>
      <c r="Q51" s="15">
        <v>0</v>
      </c>
    </row>
    <row r="52" spans="1:17">
      <c r="A52">
        <v>112</v>
      </c>
      <c r="B52" t="s">
        <v>136</v>
      </c>
      <c r="C52" t="s">
        <v>8</v>
      </c>
      <c r="E52" s="5" t="s">
        <v>137</v>
      </c>
      <c r="F52" s="1" t="s">
        <v>137</v>
      </c>
      <c r="G52" t="s">
        <v>13</v>
      </c>
      <c r="H52" s="18">
        <f>VLOOKUP(E52,[1]Лист1!$E$4:$F$17052,2,0)</f>
        <v>0</v>
      </c>
      <c r="I52" s="18">
        <f>VLOOKUP(E52,[2]Лист1!$E$4:$F$17052,2,0)</f>
        <v>0</v>
      </c>
      <c r="J52" s="18">
        <f>VLOOKUP(E52,[3]Лист1!$E$4:$F$17052,2,0)</f>
        <v>0</v>
      </c>
      <c r="K52" s="18">
        <f>VLOOKUP(E52,[4]Лист1!$E$4:$F$17052,2,0)</f>
        <v>17270</v>
      </c>
      <c r="L52" s="18">
        <f>VLOOKUP(E52,[5]Лист1!$E$4:$F$17055,2,0)</f>
        <v>23807</v>
      </c>
      <c r="M52" s="18">
        <f>VLOOKUP(E52,[6]Лист1!$E$4:$F$17055,2,0)</f>
        <v>44329.3</v>
      </c>
      <c r="N52" s="15">
        <v>0</v>
      </c>
      <c r="O52" s="15">
        <v>0</v>
      </c>
      <c r="P52" s="15">
        <v>0</v>
      </c>
      <c r="Q52" s="15">
        <v>0</v>
      </c>
    </row>
    <row r="53" spans="1:17" ht="16.5">
      <c r="A53">
        <v>476</v>
      </c>
      <c r="B53" t="s">
        <v>138</v>
      </c>
      <c r="C53" t="s">
        <v>21</v>
      </c>
      <c r="D53" s="21">
        <v>309433862</v>
      </c>
      <c r="E53" s="12"/>
      <c r="G53" t="s">
        <v>24</v>
      </c>
      <c r="H53" s="18">
        <v>0</v>
      </c>
      <c r="I53" s="18">
        <v>0</v>
      </c>
      <c r="J53" s="18">
        <v>0</v>
      </c>
      <c r="K53" s="18">
        <v>0</v>
      </c>
      <c r="L53" s="18">
        <v>0</v>
      </c>
      <c r="M53" s="18">
        <v>0</v>
      </c>
      <c r="N53" s="15" t="e">
        <f>VLOOKUP(E53,[7]FIRMA!$K$7:$AH$547,24,0)</f>
        <v>#N/A</v>
      </c>
      <c r="O53" s="15" t="e">
        <f>VLOOKUP(E53,[7]FIRMA!$K$7:$AL$547,28,0)</f>
        <v>#N/A</v>
      </c>
      <c r="P53" s="15">
        <f>VLOOKUP(E53,[8]умумий!$O$3:$CL$775,76,0)</f>
        <v>0</v>
      </c>
      <c r="Q53" s="15" t="e">
        <f>VLOOKUP(E53,[9]умумий!$P$4:$AR$787,29,0)</f>
        <v>#N/A</v>
      </c>
    </row>
    <row r="54" spans="1:17">
      <c r="A54">
        <v>74</v>
      </c>
      <c r="B54" t="s">
        <v>139</v>
      </c>
      <c r="C54" t="s">
        <v>8</v>
      </c>
      <c r="E54" s="5" t="s">
        <v>140</v>
      </c>
      <c r="F54">
        <v>564346660</v>
      </c>
      <c r="G54" t="s">
        <v>82</v>
      </c>
      <c r="H54" s="18">
        <v>0</v>
      </c>
      <c r="I54" s="18">
        <v>0</v>
      </c>
      <c r="J54" s="18">
        <v>0</v>
      </c>
      <c r="K54" s="18">
        <v>0</v>
      </c>
      <c r="L54" s="18">
        <v>0</v>
      </c>
      <c r="M54" s="18">
        <v>0</v>
      </c>
      <c r="N54" s="15">
        <v>0</v>
      </c>
      <c r="O54" s="15">
        <v>0</v>
      </c>
      <c r="P54" s="15">
        <v>0</v>
      </c>
      <c r="Q54" s="15">
        <v>0</v>
      </c>
    </row>
    <row r="55" spans="1:17">
      <c r="A55">
        <v>494</v>
      </c>
      <c r="B55" t="s">
        <v>141</v>
      </c>
      <c r="C55" t="s">
        <v>8</v>
      </c>
      <c r="E55" s="5" t="s">
        <v>142</v>
      </c>
      <c r="F55" s="1" t="s">
        <v>142</v>
      </c>
      <c r="G55" t="s">
        <v>24</v>
      </c>
      <c r="H55" s="18">
        <v>0</v>
      </c>
      <c r="I55" s="18">
        <v>0</v>
      </c>
      <c r="J55" s="18">
        <v>0</v>
      </c>
      <c r="K55" s="18">
        <v>0</v>
      </c>
      <c r="L55" s="18">
        <v>0</v>
      </c>
      <c r="M55" s="18">
        <v>0</v>
      </c>
      <c r="N55" s="15">
        <v>0</v>
      </c>
      <c r="O55" s="15">
        <v>0</v>
      </c>
      <c r="P55" s="15">
        <v>0</v>
      </c>
      <c r="Q55" s="15">
        <v>0</v>
      </c>
    </row>
    <row r="56" spans="1:17">
      <c r="A56">
        <v>557</v>
      </c>
      <c r="B56" t="s">
        <v>143</v>
      </c>
      <c r="C56" t="s">
        <v>8</v>
      </c>
      <c r="E56" s="5" t="s">
        <v>144</v>
      </c>
      <c r="F56">
        <v>612514254</v>
      </c>
      <c r="G56" t="s">
        <v>90</v>
      </c>
      <c r="H56" s="18">
        <f>VLOOKUP(E56,[1]Лист1!$E$4:$F$17052,2,0)</f>
        <v>0</v>
      </c>
      <c r="I56" s="18">
        <f>VLOOKUP(E56,[2]Лист1!$E$4:$F$17052,2,0)</f>
        <v>0</v>
      </c>
      <c r="J56" s="18">
        <f>VLOOKUP(E56,[3]Лист1!$E$4:$F$17052,2,0)</f>
        <v>21720</v>
      </c>
      <c r="K56" s="18">
        <f>VLOOKUP(E56,[4]Лист1!$E$4:$F$17052,2,0)</f>
        <v>19012</v>
      </c>
      <c r="L56" s="18">
        <f>VLOOKUP(E56,[5]Лист1!$E$4:$F$17055,2,0)</f>
        <v>2500</v>
      </c>
      <c r="M56" s="18">
        <f>VLOOKUP(E56,[6]Лист1!$E$4:$F$17055,2,0)</f>
        <v>15271</v>
      </c>
      <c r="N56" s="15">
        <v>0</v>
      </c>
      <c r="O56" s="15">
        <v>0</v>
      </c>
      <c r="P56" s="15">
        <v>0</v>
      </c>
      <c r="Q56" s="15">
        <v>0</v>
      </c>
    </row>
    <row r="57" spans="1:17">
      <c r="A57">
        <v>535</v>
      </c>
      <c r="B57" t="s">
        <v>145</v>
      </c>
      <c r="C57" t="s">
        <v>8</v>
      </c>
      <c r="E57" s="5" t="s">
        <v>146</v>
      </c>
      <c r="F57" s="1" t="s">
        <v>146</v>
      </c>
      <c r="G57" t="s">
        <v>147</v>
      </c>
      <c r="H57" s="18">
        <f>VLOOKUP(E57,[1]Лист1!$E$4:$F$17052,2,0)</f>
        <v>0</v>
      </c>
      <c r="I57" s="18">
        <f>VLOOKUP(E57,[2]Лист1!$E$4:$F$17052,2,0)</f>
        <v>0</v>
      </c>
      <c r="J57" s="18">
        <f>VLOOKUP(E57,[3]Лист1!$E$4:$F$17052,2,0)</f>
        <v>43330</v>
      </c>
      <c r="K57" s="18">
        <f>VLOOKUP(E57,[4]Лист1!$E$4:$F$17052,2,0)</f>
        <v>58715</v>
      </c>
      <c r="L57" s="18">
        <f>VLOOKUP(E57,[5]Лист1!$E$4:$F$17055,2,0)</f>
        <v>57425</v>
      </c>
      <c r="M57" s="18">
        <f>VLOOKUP(E57,[6]Лист1!$E$4:$F$17055,2,0)</f>
        <v>48106</v>
      </c>
      <c r="N57" s="15">
        <v>0</v>
      </c>
      <c r="O57" s="15">
        <v>0</v>
      </c>
      <c r="P57" s="15">
        <v>0</v>
      </c>
      <c r="Q57" s="15">
        <v>0</v>
      </c>
    </row>
    <row r="58" spans="1:17">
      <c r="A58">
        <v>551</v>
      </c>
      <c r="B58" t="s">
        <v>148</v>
      </c>
      <c r="C58" t="s">
        <v>8</v>
      </c>
      <c r="E58" s="5" t="s">
        <v>149</v>
      </c>
      <c r="F58">
        <v>612424438</v>
      </c>
      <c r="G58" t="s">
        <v>87</v>
      </c>
      <c r="H58" s="18">
        <f>VLOOKUP(E58,[1]Лист1!$E$4:$F$17052,2,0)</f>
        <v>0</v>
      </c>
      <c r="I58" s="18">
        <f>VLOOKUP(E58,[2]Лист1!$E$4:$F$17052,2,0)</f>
        <v>0</v>
      </c>
      <c r="J58" s="18">
        <f>VLOOKUP(E58,[3]Лист1!$E$4:$F$17052,2,0)</f>
        <v>0</v>
      </c>
      <c r="K58" s="18">
        <f>VLOOKUP(E58,[4]Лист1!$E$4:$F$17052,2,0)</f>
        <v>43324</v>
      </c>
      <c r="L58" s="18">
        <f>VLOOKUP(E58,[5]Лист1!$E$4:$F$17055,2,0)</f>
        <v>31141</v>
      </c>
      <c r="M58" s="18">
        <f>VLOOKUP(E58,[6]Лист1!$E$4:$F$17055,2,0)</f>
        <v>26520</v>
      </c>
      <c r="N58" s="15">
        <v>0</v>
      </c>
      <c r="O58" s="15">
        <v>0</v>
      </c>
      <c r="P58" s="15">
        <v>0</v>
      </c>
      <c r="Q58" s="15">
        <v>0</v>
      </c>
    </row>
    <row r="59" spans="1:17" ht="16.5">
      <c r="A59">
        <v>146</v>
      </c>
      <c r="B59" t="s">
        <v>150</v>
      </c>
      <c r="C59" t="s">
        <v>21</v>
      </c>
      <c r="D59" s="21">
        <v>309433862</v>
      </c>
      <c r="E59" s="12"/>
      <c r="G59" t="s">
        <v>114</v>
      </c>
      <c r="H59" s="18">
        <v>0</v>
      </c>
      <c r="I59" s="18">
        <v>0</v>
      </c>
      <c r="J59" s="18">
        <v>0</v>
      </c>
      <c r="K59" s="18">
        <v>0</v>
      </c>
      <c r="L59" s="18">
        <v>0</v>
      </c>
      <c r="M59" s="18">
        <v>0</v>
      </c>
      <c r="N59" s="15" t="e">
        <f>VLOOKUP(E59,[7]FIRMA!$K$7:$AH$547,24,0)</f>
        <v>#N/A</v>
      </c>
      <c r="O59" s="15" t="e">
        <f>VLOOKUP(E59,[7]FIRMA!$K$7:$AL$547,28,0)</f>
        <v>#N/A</v>
      </c>
      <c r="P59" s="15">
        <f>VLOOKUP(E59,[8]умумий!$O$3:$CL$775,76,0)</f>
        <v>0</v>
      </c>
      <c r="Q59" s="15" t="e">
        <f>VLOOKUP(E59,[9]умумий!$P$4:$AR$787,29,0)</f>
        <v>#N/A</v>
      </c>
    </row>
    <row r="60" spans="1:17">
      <c r="A60">
        <v>285</v>
      </c>
      <c r="B60" t="s">
        <v>151</v>
      </c>
      <c r="C60" t="s">
        <v>8</v>
      </c>
      <c r="E60" s="5" t="s">
        <v>152</v>
      </c>
      <c r="F60" s="1" t="s">
        <v>152</v>
      </c>
      <c r="G60" t="s">
        <v>153</v>
      </c>
      <c r="H60" s="18">
        <f>VLOOKUP(E60,[1]Лист1!$E$4:$F$17052,2,0)</f>
        <v>0</v>
      </c>
      <c r="I60" s="18">
        <f>VLOOKUP(E60,[2]Лист1!$E$4:$F$17052,2,0)</f>
        <v>76580.3</v>
      </c>
      <c r="J60" s="18">
        <f>VLOOKUP(E60,[3]Лист1!$E$4:$F$17052,2,0)</f>
        <v>81045</v>
      </c>
      <c r="K60" s="18">
        <f>VLOOKUP(E60,[4]Лист1!$E$4:$F$17052,2,0)</f>
        <v>76451.3</v>
      </c>
      <c r="L60" s="18">
        <f>VLOOKUP(E60,[5]Лист1!$E$4:$F$17055,2,0)</f>
        <v>81591.7</v>
      </c>
      <c r="M60" s="18">
        <f>VLOOKUP(E60,[6]Лист1!$E$4:$F$17055,2,0)</f>
        <v>77734.5</v>
      </c>
      <c r="N60" s="15">
        <v>0</v>
      </c>
      <c r="O60" s="15">
        <v>0</v>
      </c>
      <c r="P60" s="15">
        <v>0</v>
      </c>
      <c r="Q60" s="15">
        <v>0</v>
      </c>
    </row>
    <row r="61" spans="1:17">
      <c r="A61">
        <v>899</v>
      </c>
      <c r="B61" t="s">
        <v>154</v>
      </c>
      <c r="C61" t="s">
        <v>8</v>
      </c>
      <c r="E61" s="5" t="s">
        <v>155</v>
      </c>
      <c r="F61" s="1" t="s">
        <v>155</v>
      </c>
      <c r="G61" t="s">
        <v>63</v>
      </c>
      <c r="H61" s="18">
        <f>VLOOKUP(E61,[1]Лист1!$E$4:$F$17052,2,0)</f>
        <v>0</v>
      </c>
      <c r="I61" s="18">
        <f>VLOOKUP(E61,[2]Лист1!$E$4:$F$17052,2,0)</f>
        <v>0</v>
      </c>
      <c r="J61" s="18">
        <f>VLOOKUP(E61,[3]Лист1!$E$4:$F$17052,2,0)</f>
        <v>0</v>
      </c>
      <c r="K61" s="18">
        <f>VLOOKUP(E61,[4]Лист1!$E$4:$F$17052,2,0)</f>
        <v>0</v>
      </c>
      <c r="L61" s="18">
        <f>VLOOKUP(E61,[5]Лист1!$E$4:$F$17055,2,0)</f>
        <v>21590</v>
      </c>
      <c r="M61" s="18">
        <f>VLOOKUP(E61,[6]Лист1!$E$4:$F$17055,2,0)</f>
        <v>27371</v>
      </c>
      <c r="N61" s="15">
        <v>0</v>
      </c>
      <c r="O61" s="15">
        <v>0</v>
      </c>
      <c r="P61" s="15">
        <v>0</v>
      </c>
      <c r="Q61" s="15">
        <v>0</v>
      </c>
    </row>
    <row r="62" spans="1:17">
      <c r="A62">
        <v>63</v>
      </c>
      <c r="B62" t="s">
        <v>156</v>
      </c>
      <c r="C62" t="s">
        <v>8</v>
      </c>
      <c r="E62" s="5" t="s">
        <v>157</v>
      </c>
      <c r="F62" s="1" t="s">
        <v>157</v>
      </c>
      <c r="G62" t="s">
        <v>158</v>
      </c>
      <c r="H62" s="18">
        <f>VLOOKUP(E62,[1]Лист1!$E$4:$F$17052,2,0)</f>
        <v>78839</v>
      </c>
      <c r="I62" s="18">
        <f>VLOOKUP(E62,[2]Лист1!$E$4:$F$17052,2,0)</f>
        <v>111857</v>
      </c>
      <c r="J62" s="18">
        <f>VLOOKUP(E62,[3]Лист1!$E$4:$F$17052,2,0)</f>
        <v>118636</v>
      </c>
      <c r="K62" s="18">
        <f>VLOOKUP(E62,[4]Лист1!$E$4:$F$17052,2,0)</f>
        <v>165206</v>
      </c>
      <c r="L62" s="18">
        <f>VLOOKUP(E62,[5]Лист1!$E$4:$F$17055,2,0)</f>
        <v>85590</v>
      </c>
      <c r="M62" s="18">
        <f>VLOOKUP(E62,[6]Лист1!$E$4:$F$17055,2,0)</f>
        <v>56199</v>
      </c>
      <c r="N62" s="15">
        <v>0</v>
      </c>
      <c r="O62" s="15">
        <v>0</v>
      </c>
      <c r="P62" s="15">
        <v>0</v>
      </c>
      <c r="Q62" s="15">
        <v>0</v>
      </c>
    </row>
    <row r="63" spans="1:17">
      <c r="A63">
        <v>173</v>
      </c>
      <c r="B63" t="s">
        <v>159</v>
      </c>
      <c r="C63" t="s">
        <v>8</v>
      </c>
      <c r="E63" s="5" t="s">
        <v>160</v>
      </c>
      <c r="F63">
        <v>486143296</v>
      </c>
      <c r="G63" t="s">
        <v>37</v>
      </c>
      <c r="H63" s="18">
        <f>VLOOKUP(E63,[1]Лист1!$E$4:$F$17052,2,0)</f>
        <v>0</v>
      </c>
      <c r="I63" s="18">
        <f>VLOOKUP(E63,[2]Лист1!$E$4:$F$17052,2,0)</f>
        <v>1700</v>
      </c>
      <c r="J63" s="18">
        <f>VLOOKUP(E63,[3]Лист1!$E$4:$F$17052,2,0)</f>
        <v>16135</v>
      </c>
      <c r="K63" s="18">
        <f>VLOOKUP(E63,[4]Лист1!$E$4:$F$17052,2,0)</f>
        <v>7230</v>
      </c>
      <c r="L63" s="18">
        <f>VLOOKUP(E63,[5]Лист1!$E$4:$F$17055,2,0)</f>
        <v>16438</v>
      </c>
      <c r="M63" s="18">
        <f>VLOOKUP(E63,[6]Лист1!$E$4:$F$17055,2,0)</f>
        <v>9276</v>
      </c>
      <c r="N63" s="15">
        <v>0</v>
      </c>
      <c r="O63" s="15">
        <v>0</v>
      </c>
      <c r="P63" s="15">
        <v>0</v>
      </c>
      <c r="Q63" s="15">
        <v>0</v>
      </c>
    </row>
    <row r="64" spans="1:17">
      <c r="A64">
        <v>917</v>
      </c>
      <c r="B64" t="s">
        <v>161</v>
      </c>
      <c r="C64" t="s">
        <v>8</v>
      </c>
      <c r="E64" s="5" t="s">
        <v>162</v>
      </c>
      <c r="F64">
        <v>593428228</v>
      </c>
      <c r="G64" t="s">
        <v>163</v>
      </c>
      <c r="H64" s="18">
        <f>VLOOKUP(E64,[1]Лист1!$E$4:$F$17052,2,0)</f>
        <v>0</v>
      </c>
      <c r="I64" s="18">
        <f>VLOOKUP(E64,[2]Лист1!$E$4:$F$17052,2,0)</f>
        <v>0</v>
      </c>
      <c r="J64" s="18">
        <f>VLOOKUP(E64,[3]Лист1!$E$4:$F$17052,2,0)</f>
        <v>0</v>
      </c>
      <c r="K64" s="18">
        <f>VLOOKUP(E64,[4]Лист1!$E$4:$F$17052,2,0)</f>
        <v>0</v>
      </c>
      <c r="L64" s="18">
        <f>VLOOKUP(E64,[5]Лист1!$E$4:$F$17055,2,0)</f>
        <v>13550</v>
      </c>
      <c r="M64" s="18">
        <f>VLOOKUP(E64,[6]Лист1!$E$4:$F$17055,2,0)</f>
        <v>12510</v>
      </c>
      <c r="N64" s="15">
        <v>0</v>
      </c>
      <c r="O64" s="15">
        <v>0</v>
      </c>
      <c r="P64" s="15">
        <v>0</v>
      </c>
      <c r="Q64" s="15">
        <v>0</v>
      </c>
    </row>
    <row r="65" spans="1:17">
      <c r="A65">
        <v>282</v>
      </c>
      <c r="B65" t="s">
        <v>164</v>
      </c>
      <c r="C65" t="s">
        <v>8</v>
      </c>
      <c r="E65" s="5" t="s">
        <v>165</v>
      </c>
      <c r="F65" s="1" t="s">
        <v>165</v>
      </c>
      <c r="G65" t="s">
        <v>153</v>
      </c>
      <c r="H65" s="18">
        <f>VLOOKUP(E65,[1]Лист1!$E$4:$F$17052,2,0)</f>
        <v>143602.79999999999</v>
      </c>
      <c r="I65" s="18">
        <f>VLOOKUP(E65,[2]Лист1!$E$4:$F$17052,2,0)</f>
        <v>51723</v>
      </c>
      <c r="J65" s="18">
        <f>VLOOKUP(E65,[3]Лист1!$E$4:$F$17052,2,0)</f>
        <v>71943</v>
      </c>
      <c r="K65" s="18">
        <f>VLOOKUP(E65,[4]Лист1!$E$4:$F$17052,2,0)</f>
        <v>99379.4</v>
      </c>
      <c r="L65" s="18">
        <f>VLOOKUP(E65,[5]Лист1!$E$4:$F$17055,2,0)</f>
        <v>75997.899999999994</v>
      </c>
      <c r="M65" s="18">
        <f>VLOOKUP(E65,[6]Лист1!$E$4:$F$17055,2,0)</f>
        <v>51456</v>
      </c>
      <c r="N65" s="15">
        <v>0</v>
      </c>
      <c r="O65" s="15">
        <v>0</v>
      </c>
      <c r="P65" s="15">
        <v>0</v>
      </c>
      <c r="Q65" s="15">
        <v>0</v>
      </c>
    </row>
    <row r="66" spans="1:17">
      <c r="A66">
        <v>834</v>
      </c>
      <c r="B66" t="s">
        <v>166</v>
      </c>
      <c r="C66" t="s">
        <v>8</v>
      </c>
      <c r="E66" s="5" t="s">
        <v>167</v>
      </c>
      <c r="F66" s="1" t="s">
        <v>167</v>
      </c>
      <c r="G66" t="s">
        <v>10</v>
      </c>
      <c r="H66" s="18">
        <v>0</v>
      </c>
      <c r="I66" s="18">
        <v>0</v>
      </c>
      <c r="J66" s="18">
        <v>0</v>
      </c>
      <c r="K66" s="18">
        <v>0</v>
      </c>
      <c r="L66" s="18">
        <v>0</v>
      </c>
      <c r="M66" s="18">
        <v>0</v>
      </c>
      <c r="N66" s="15">
        <v>0</v>
      </c>
      <c r="O66" s="15">
        <v>0</v>
      </c>
      <c r="P66" s="15">
        <v>0</v>
      </c>
      <c r="Q66" s="15">
        <v>0</v>
      </c>
    </row>
    <row r="67" spans="1:17">
      <c r="A67">
        <v>235</v>
      </c>
      <c r="B67" t="s">
        <v>168</v>
      </c>
      <c r="C67" t="s">
        <v>8</v>
      </c>
      <c r="E67" s="5" t="s">
        <v>169</v>
      </c>
      <c r="F67" s="1" t="s">
        <v>169</v>
      </c>
      <c r="G67" t="s">
        <v>170</v>
      </c>
      <c r="H67" s="18">
        <f>VLOOKUP(E67,[1]Лист1!$E$4:$F$17052,2,0)</f>
        <v>0</v>
      </c>
      <c r="I67" s="18">
        <f>VLOOKUP(E67,[2]Лист1!$E$4:$F$17052,2,0)</f>
        <v>32745</v>
      </c>
      <c r="J67" s="18">
        <f>VLOOKUP(E67,[3]Лист1!$E$4:$F$17052,2,0)</f>
        <v>49390</v>
      </c>
      <c r="K67" s="18">
        <f>VLOOKUP(E67,[4]Лист1!$E$4:$F$17052,2,0)</f>
        <v>39672</v>
      </c>
      <c r="L67" s="18">
        <f>VLOOKUP(E67,[5]Лист1!$E$4:$F$17055,2,0)</f>
        <v>43409</v>
      </c>
      <c r="M67" s="18">
        <f>VLOOKUP(E67,[6]Лист1!$E$4:$F$17055,2,0)</f>
        <v>39262</v>
      </c>
      <c r="N67" s="15">
        <v>0</v>
      </c>
      <c r="O67" s="15">
        <v>0</v>
      </c>
      <c r="P67" s="15">
        <v>0</v>
      </c>
      <c r="Q67" s="15">
        <v>0</v>
      </c>
    </row>
    <row r="68" spans="1:17">
      <c r="A68">
        <v>21</v>
      </c>
      <c r="B68" t="s">
        <v>171</v>
      </c>
      <c r="C68" t="s">
        <v>8</v>
      </c>
      <c r="E68" s="5" t="s">
        <v>172</v>
      </c>
      <c r="F68" s="1" t="s">
        <v>172</v>
      </c>
      <c r="G68" t="s">
        <v>90</v>
      </c>
      <c r="H68" s="18">
        <f>VLOOKUP(E68,[1]Лист1!$E$4:$F$17052,2,0)</f>
        <v>0</v>
      </c>
      <c r="I68" s="18">
        <f>VLOOKUP(E68,[2]Лист1!$E$4:$F$17052,2,0)</f>
        <v>11270</v>
      </c>
      <c r="J68" s="18">
        <f>VLOOKUP(E68,[3]Лист1!$E$4:$F$17052,2,0)</f>
        <v>35559</v>
      </c>
      <c r="K68" s="18">
        <f>VLOOKUP(E68,[4]Лист1!$E$4:$F$17052,2,0)</f>
        <v>22243</v>
      </c>
      <c r="L68" s="18">
        <f>VLOOKUP(E68,[5]Лист1!$E$4:$F$17055,2,0)</f>
        <v>16890</v>
      </c>
      <c r="M68" s="18">
        <f>VLOOKUP(E68,[6]Лист1!$E$4:$F$17055,2,0)</f>
        <v>17702</v>
      </c>
      <c r="N68" s="15">
        <v>0</v>
      </c>
      <c r="O68" s="15">
        <v>0</v>
      </c>
      <c r="P68" s="15">
        <v>0</v>
      </c>
      <c r="Q68" s="15">
        <v>0</v>
      </c>
    </row>
    <row r="69" spans="1:17">
      <c r="A69">
        <v>628</v>
      </c>
      <c r="B69" t="s">
        <v>173</v>
      </c>
      <c r="C69" t="s">
        <v>8</v>
      </c>
      <c r="E69" s="5" t="s">
        <v>174</v>
      </c>
      <c r="F69" s="1" t="s">
        <v>174</v>
      </c>
      <c r="G69" t="s">
        <v>175</v>
      </c>
      <c r="H69" s="18">
        <v>0</v>
      </c>
      <c r="I69" s="18">
        <v>0</v>
      </c>
      <c r="J69" s="18">
        <v>0</v>
      </c>
      <c r="K69" s="18">
        <v>0</v>
      </c>
      <c r="L69" s="18">
        <v>0</v>
      </c>
      <c r="M69" s="18">
        <v>0</v>
      </c>
      <c r="N69" s="15">
        <v>0</v>
      </c>
      <c r="O69" s="15">
        <v>0</v>
      </c>
      <c r="P69" s="15">
        <v>0</v>
      </c>
      <c r="Q69" s="15">
        <v>0</v>
      </c>
    </row>
    <row r="70" spans="1:17">
      <c r="A70">
        <v>311</v>
      </c>
      <c r="B70" t="s">
        <v>176</v>
      </c>
      <c r="C70" t="s">
        <v>8</v>
      </c>
      <c r="E70" s="5" t="s">
        <v>177</v>
      </c>
      <c r="F70">
        <v>547014955</v>
      </c>
      <c r="G70" t="s">
        <v>178</v>
      </c>
      <c r="H70" s="18">
        <f>VLOOKUP(E70,[1]Лист1!$E$4:$F$17052,2,0)</f>
        <v>0</v>
      </c>
      <c r="I70" s="18">
        <f>VLOOKUP(E70,[2]Лист1!$E$4:$F$17052,2,0)</f>
        <v>0</v>
      </c>
      <c r="J70" s="18">
        <f>VLOOKUP(E70,[3]Лист1!$E$4:$F$17052,2,0)</f>
        <v>0</v>
      </c>
      <c r="K70" s="18">
        <f>VLOOKUP(E70,[4]Лист1!$E$4:$F$17052,2,0)</f>
        <v>0</v>
      </c>
      <c r="L70" s="18">
        <f>VLOOKUP(E70,[5]Лист1!$E$4:$F$17055,2,0)</f>
        <v>21421</v>
      </c>
      <c r="M70" s="18">
        <f>VLOOKUP(E70,[6]Лист1!$E$4:$F$17055,2,0)</f>
        <v>3390</v>
      </c>
      <c r="N70" s="15">
        <v>0</v>
      </c>
      <c r="O70" s="15">
        <v>0</v>
      </c>
      <c r="P70" s="15">
        <v>0</v>
      </c>
      <c r="Q70" s="15">
        <v>0</v>
      </c>
    </row>
    <row r="71" spans="1:17" ht="16.5">
      <c r="A71">
        <v>436</v>
      </c>
      <c r="B71" t="s">
        <v>179</v>
      </c>
      <c r="C71" t="s">
        <v>21</v>
      </c>
      <c r="D71" s="21">
        <v>307057080</v>
      </c>
      <c r="E71" s="12"/>
      <c r="G71" t="s">
        <v>24</v>
      </c>
      <c r="H71" s="18">
        <v>0</v>
      </c>
      <c r="I71" s="18">
        <v>0</v>
      </c>
      <c r="J71" s="18">
        <v>0</v>
      </c>
      <c r="K71" s="18">
        <v>0</v>
      </c>
      <c r="L71" s="18">
        <v>0</v>
      </c>
      <c r="M71" s="18">
        <v>0</v>
      </c>
      <c r="N71" s="15" t="e">
        <f>VLOOKUP(E71,[7]FIRMA!$K$7:$AH$547,24,0)</f>
        <v>#N/A</v>
      </c>
      <c r="O71" s="15" t="e">
        <f>VLOOKUP(E71,[7]FIRMA!$K$7:$AL$547,28,0)</f>
        <v>#N/A</v>
      </c>
      <c r="P71" s="15">
        <f>VLOOKUP(E71,[8]умумий!$O$3:$CL$775,76,0)</f>
        <v>0</v>
      </c>
      <c r="Q71" s="15" t="e">
        <f>VLOOKUP(E71,[9]умумий!$P$4:$AR$787,29,0)</f>
        <v>#N/A</v>
      </c>
    </row>
    <row r="72" spans="1:17" ht="16.5">
      <c r="A72">
        <v>808</v>
      </c>
      <c r="B72" t="s">
        <v>180</v>
      </c>
      <c r="C72" t="s">
        <v>8</v>
      </c>
      <c r="D72" s="7"/>
      <c r="E72" s="5" t="s">
        <v>181</v>
      </c>
      <c r="F72" s="1" t="s">
        <v>181</v>
      </c>
      <c r="G72" t="s">
        <v>133</v>
      </c>
      <c r="H72" s="18">
        <v>0</v>
      </c>
      <c r="I72" s="18">
        <v>0</v>
      </c>
      <c r="J72" s="18">
        <v>0</v>
      </c>
      <c r="K72" s="18">
        <v>0</v>
      </c>
      <c r="L72" s="18">
        <v>0</v>
      </c>
      <c r="M72" s="18">
        <v>0</v>
      </c>
      <c r="N72" s="15">
        <v>0</v>
      </c>
      <c r="O72" s="15">
        <v>0</v>
      </c>
      <c r="P72" s="15">
        <v>0</v>
      </c>
      <c r="Q72" s="15">
        <v>0</v>
      </c>
    </row>
    <row r="73" spans="1:17">
      <c r="A73">
        <v>187</v>
      </c>
      <c r="B73" t="s">
        <v>182</v>
      </c>
      <c r="C73" t="s">
        <v>8</v>
      </c>
      <c r="E73" s="5" t="s">
        <v>183</v>
      </c>
      <c r="F73" s="1" t="s">
        <v>183</v>
      </c>
      <c r="G73" t="s">
        <v>184</v>
      </c>
      <c r="H73" s="18">
        <f>VLOOKUP(E73,[1]Лист1!$E$4:$F$17052,2,0)</f>
        <v>57899.7</v>
      </c>
      <c r="I73" s="18">
        <f>VLOOKUP(E73,[2]Лист1!$E$4:$F$17052,2,0)</f>
        <v>70350</v>
      </c>
      <c r="J73" s="18">
        <f>VLOOKUP(E73,[3]Лист1!$E$4:$F$17052,2,0)</f>
        <v>65427</v>
      </c>
      <c r="K73" s="18">
        <f>VLOOKUP(E73,[4]Лист1!$E$4:$F$17052,2,0)</f>
        <v>79751</v>
      </c>
      <c r="L73" s="18">
        <f>VLOOKUP(E73,[5]Лист1!$E$4:$F$17055,2,0)</f>
        <v>49856.3</v>
      </c>
      <c r="M73" s="18">
        <f>VLOOKUP(E73,[6]Лист1!$E$4:$F$17055,2,0)</f>
        <v>53955</v>
      </c>
      <c r="N73" s="15">
        <v>0</v>
      </c>
      <c r="O73" s="15">
        <v>0</v>
      </c>
      <c r="P73" s="15">
        <v>0</v>
      </c>
      <c r="Q73" s="15">
        <v>0</v>
      </c>
    </row>
    <row r="74" spans="1:17" ht="16.5">
      <c r="A74">
        <v>832</v>
      </c>
      <c r="B74" t="s">
        <v>185</v>
      </c>
      <c r="C74" t="s">
        <v>21</v>
      </c>
      <c r="D74" s="21">
        <v>312316818</v>
      </c>
      <c r="E74" s="12"/>
      <c r="G74" t="s">
        <v>90</v>
      </c>
      <c r="H74" s="18">
        <v>0</v>
      </c>
      <c r="I74" s="18">
        <v>0</v>
      </c>
      <c r="J74" s="18">
        <v>0</v>
      </c>
      <c r="K74" s="18">
        <v>0</v>
      </c>
      <c r="L74" s="18">
        <v>0</v>
      </c>
      <c r="M74" s="18">
        <v>0</v>
      </c>
      <c r="N74" s="15" t="e">
        <f>VLOOKUP(E74,[7]FIRMA!$K$7:$AH$547,24,0)</f>
        <v>#N/A</v>
      </c>
      <c r="O74" s="15" t="e">
        <f>VLOOKUP(E74,[7]FIRMA!$K$7:$AL$547,28,0)</f>
        <v>#N/A</v>
      </c>
      <c r="P74" s="15">
        <f>VLOOKUP(E74,[8]умумий!$O$3:$CL$775,76,0)</f>
        <v>0</v>
      </c>
      <c r="Q74" s="15" t="e">
        <f>VLOOKUP(E74,[9]умумий!$P$4:$AR$787,29,0)</f>
        <v>#N/A</v>
      </c>
    </row>
    <row r="75" spans="1:17">
      <c r="A75">
        <v>125</v>
      </c>
      <c r="B75" t="s">
        <v>186</v>
      </c>
      <c r="C75" t="s">
        <v>8</v>
      </c>
      <c r="E75" s="5" t="s">
        <v>187</v>
      </c>
      <c r="F75" s="1" t="s">
        <v>187</v>
      </c>
      <c r="G75" t="s">
        <v>43</v>
      </c>
      <c r="H75" s="18">
        <f>VLOOKUP(E75,[1]Лист1!$E$4:$F$17052,2,0)</f>
        <v>0</v>
      </c>
      <c r="I75" s="18">
        <f>VLOOKUP(E75,[2]Лист1!$E$4:$F$17052,2,0)</f>
        <v>21594</v>
      </c>
      <c r="J75" s="18">
        <f>VLOOKUP(E75,[3]Лист1!$E$4:$F$17052,2,0)</f>
        <v>57849.5</v>
      </c>
      <c r="K75" s="18">
        <f>VLOOKUP(E75,[4]Лист1!$E$4:$F$17052,2,0)</f>
        <v>64521</v>
      </c>
      <c r="L75" s="18">
        <f>VLOOKUP(E75,[5]Лист1!$E$4:$F$17055,2,0)</f>
        <v>116732</v>
      </c>
      <c r="M75" s="18">
        <f>VLOOKUP(E75,[6]Лист1!$E$4:$F$17055,2,0)</f>
        <v>81822</v>
      </c>
      <c r="N75" s="15">
        <v>0</v>
      </c>
      <c r="O75" s="15">
        <v>0</v>
      </c>
      <c r="P75" s="15">
        <v>0</v>
      </c>
      <c r="Q75" s="15">
        <v>0</v>
      </c>
    </row>
    <row r="76" spans="1:17">
      <c r="A76">
        <v>76</v>
      </c>
      <c r="B76" t="s">
        <v>188</v>
      </c>
      <c r="C76" t="s">
        <v>8</v>
      </c>
      <c r="E76" s="5" t="s">
        <v>189</v>
      </c>
      <c r="F76" s="1" t="s">
        <v>189</v>
      </c>
      <c r="G76" t="s">
        <v>82</v>
      </c>
      <c r="H76" s="18">
        <f>VLOOKUP(E76,[1]Лист1!$E$4:$F$17052,2,0)</f>
        <v>0</v>
      </c>
      <c r="I76" s="18">
        <f>VLOOKUP(E76,[2]Лист1!$E$4:$F$17052,2,0)</f>
        <v>13750</v>
      </c>
      <c r="J76" s="18">
        <f>VLOOKUP(E76,[3]Лист1!$E$4:$F$17052,2,0)</f>
        <v>6367</v>
      </c>
      <c r="K76" s="18">
        <f>VLOOKUP(E76,[4]Лист1!$E$4:$F$17052,2,0)</f>
        <v>6020</v>
      </c>
      <c r="L76" s="18">
        <f>VLOOKUP(E76,[5]Лист1!$E$4:$F$17055,2,0)</f>
        <v>23005</v>
      </c>
      <c r="M76" s="18">
        <f>VLOOKUP(E76,[6]Лист1!$E$4:$F$17055,2,0)</f>
        <v>15857</v>
      </c>
      <c r="N76" s="15">
        <v>0</v>
      </c>
      <c r="O76" s="15">
        <v>0</v>
      </c>
      <c r="P76" s="15">
        <v>0</v>
      </c>
      <c r="Q76" s="15">
        <v>0</v>
      </c>
    </row>
    <row r="77" spans="1:17">
      <c r="A77">
        <v>813</v>
      </c>
      <c r="B77" t="s">
        <v>190</v>
      </c>
      <c r="C77" t="s">
        <v>8</v>
      </c>
      <c r="E77" s="5" t="s">
        <v>191</v>
      </c>
      <c r="F77" s="1" t="s">
        <v>191</v>
      </c>
      <c r="G77" t="s">
        <v>34</v>
      </c>
      <c r="H77" s="18">
        <f>VLOOKUP(E77,[1]Лист1!$E$4:$F$17052,2,0)</f>
        <v>0</v>
      </c>
      <c r="I77" s="18">
        <f>VLOOKUP(E77,[2]Лист1!$E$4:$F$17052,2,0)</f>
        <v>0</v>
      </c>
      <c r="J77" s="18">
        <f>VLOOKUP(E77,[3]Лист1!$E$4:$F$17052,2,0)</f>
        <v>24969</v>
      </c>
      <c r="K77" s="18">
        <f>VLOOKUP(E77,[4]Лист1!$E$4:$F$17052,2,0)</f>
        <v>48610</v>
      </c>
      <c r="L77" s="18">
        <f>VLOOKUP(E77,[5]Лист1!$E$4:$F$17055,2,0)</f>
        <v>40254.5</v>
      </c>
      <c r="M77" s="18">
        <f>VLOOKUP(E77,[6]Лист1!$E$4:$F$17055,2,0)</f>
        <v>33900.5</v>
      </c>
      <c r="N77" s="15">
        <v>0</v>
      </c>
      <c r="O77" s="15">
        <v>0</v>
      </c>
      <c r="P77" s="15">
        <v>0</v>
      </c>
      <c r="Q77" s="15">
        <v>0</v>
      </c>
    </row>
    <row r="78" spans="1:17">
      <c r="A78">
        <v>314</v>
      </c>
      <c r="B78" t="s">
        <v>192</v>
      </c>
      <c r="C78" t="s">
        <v>8</v>
      </c>
      <c r="E78" s="5" t="s">
        <v>193</v>
      </c>
      <c r="F78" s="1" t="s">
        <v>193</v>
      </c>
      <c r="G78" t="s">
        <v>178</v>
      </c>
      <c r="H78" s="18">
        <f>VLOOKUP(E78,[1]Лист1!$E$4:$F$17052,2,0)</f>
        <v>0</v>
      </c>
      <c r="I78" s="18">
        <f>VLOOKUP(E78,[2]Лист1!$E$4:$F$17052,2,0)</f>
        <v>0</v>
      </c>
      <c r="J78" s="18">
        <f>VLOOKUP(E78,[3]Лист1!$E$4:$F$17052,2,0)</f>
        <v>12100</v>
      </c>
      <c r="K78" s="18">
        <f>VLOOKUP(E78,[4]Лист1!$E$4:$F$17052,2,0)</f>
        <v>15985</v>
      </c>
      <c r="L78" s="18">
        <f>VLOOKUP(E78,[5]Лист1!$E$4:$F$17055,2,0)</f>
        <v>20000</v>
      </c>
      <c r="M78" s="18">
        <f>VLOOKUP(E78,[6]Лист1!$E$4:$F$17055,2,0)</f>
        <v>6600</v>
      </c>
      <c r="N78" s="15">
        <v>0</v>
      </c>
      <c r="O78" s="15">
        <v>0</v>
      </c>
      <c r="P78" s="15">
        <v>0</v>
      </c>
      <c r="Q78" s="15">
        <v>0</v>
      </c>
    </row>
    <row r="79" spans="1:17">
      <c r="A79">
        <v>22</v>
      </c>
      <c r="B79" t="s">
        <v>194</v>
      </c>
      <c r="C79" t="s">
        <v>8</v>
      </c>
      <c r="E79" s="5" t="s">
        <v>195</v>
      </c>
      <c r="F79" s="1" t="s">
        <v>195</v>
      </c>
      <c r="G79" t="s">
        <v>87</v>
      </c>
      <c r="H79" s="18">
        <f>VLOOKUP(E79,[1]Лист1!$E$4:$F$17052,2,0)</f>
        <v>0</v>
      </c>
      <c r="I79" s="18">
        <f>VLOOKUP(E79,[2]Лист1!$E$4:$F$17052,2,0)</f>
        <v>34166</v>
      </c>
      <c r="J79" s="18">
        <f>VLOOKUP(E79,[3]Лист1!$E$4:$F$17052,2,0)</f>
        <v>32805</v>
      </c>
      <c r="K79" s="18">
        <f>VLOOKUP(E79,[4]Лист1!$E$4:$F$17052,2,0)</f>
        <v>38270</v>
      </c>
      <c r="L79" s="18">
        <f>VLOOKUP(E79,[5]Лист1!$E$4:$F$17055,2,0)</f>
        <v>32822.5</v>
      </c>
      <c r="M79" s="18">
        <f>VLOOKUP(E79,[6]Лист1!$E$4:$F$17055,2,0)</f>
        <v>21288</v>
      </c>
      <c r="N79" s="15">
        <v>0</v>
      </c>
      <c r="O79" s="15">
        <v>0</v>
      </c>
      <c r="P79" s="15">
        <v>0</v>
      </c>
      <c r="Q79" s="15">
        <v>0</v>
      </c>
    </row>
    <row r="80" spans="1:17">
      <c r="A80">
        <v>793</v>
      </c>
      <c r="B80" t="s">
        <v>196</v>
      </c>
      <c r="C80" t="s">
        <v>8</v>
      </c>
      <c r="E80" s="5" t="s">
        <v>197</v>
      </c>
      <c r="F80" s="1" t="s">
        <v>197</v>
      </c>
      <c r="G80" t="s">
        <v>95</v>
      </c>
      <c r="H80" s="18">
        <v>0</v>
      </c>
      <c r="I80" s="18">
        <v>0</v>
      </c>
      <c r="J80" s="18">
        <v>0</v>
      </c>
      <c r="K80" s="18">
        <v>0</v>
      </c>
      <c r="L80" s="18">
        <v>0</v>
      </c>
      <c r="M80" s="18">
        <v>0</v>
      </c>
      <c r="N80" s="15">
        <v>0</v>
      </c>
      <c r="O80" s="15">
        <v>0</v>
      </c>
      <c r="P80" s="15">
        <v>0</v>
      </c>
      <c r="Q80" s="15">
        <v>0</v>
      </c>
    </row>
    <row r="81" spans="1:17">
      <c r="A81">
        <v>100</v>
      </c>
      <c r="B81" t="s">
        <v>198</v>
      </c>
      <c r="C81" t="s">
        <v>8</v>
      </c>
      <c r="E81" s="5" t="s">
        <v>199</v>
      </c>
      <c r="F81" s="1" t="s">
        <v>199</v>
      </c>
      <c r="G81" t="s">
        <v>16</v>
      </c>
      <c r="H81" s="18">
        <f>VLOOKUP(E81,[1]Лист1!$E$4:$F$17052,2,0)</f>
        <v>0</v>
      </c>
      <c r="I81" s="18">
        <f>VLOOKUP(E81,[2]Лист1!$E$4:$F$17052,2,0)</f>
        <v>0</v>
      </c>
      <c r="J81" s="18">
        <f>VLOOKUP(E81,[3]Лист1!$E$4:$F$17052,2,0)</f>
        <v>0</v>
      </c>
      <c r="K81" s="18">
        <f>VLOOKUP(E81,[4]Лист1!$E$4:$F$17052,2,0)</f>
        <v>0</v>
      </c>
      <c r="L81" s="18">
        <f>VLOOKUP(E81,[5]Лист1!$E$4:$F$17055,2,0)</f>
        <v>17730</v>
      </c>
      <c r="M81" s="18">
        <f>VLOOKUP(E81,[6]Лист1!$E$4:$F$17055,2,0)</f>
        <v>64733</v>
      </c>
      <c r="N81" s="15">
        <v>0</v>
      </c>
      <c r="O81" s="15">
        <v>0</v>
      </c>
      <c r="P81" s="15">
        <v>0</v>
      </c>
      <c r="Q81" s="15">
        <v>0</v>
      </c>
    </row>
    <row r="82" spans="1:17">
      <c r="A82">
        <v>631</v>
      </c>
      <c r="B82" t="s">
        <v>200</v>
      </c>
      <c r="C82" t="s">
        <v>8</v>
      </c>
      <c r="E82" s="5" t="s">
        <v>201</v>
      </c>
      <c r="F82" s="1" t="s">
        <v>201</v>
      </c>
      <c r="G82" t="s">
        <v>40</v>
      </c>
      <c r="H82" s="18">
        <v>0</v>
      </c>
      <c r="I82" s="18">
        <v>0</v>
      </c>
      <c r="J82" s="18">
        <v>0</v>
      </c>
      <c r="K82" s="18">
        <v>0</v>
      </c>
      <c r="L82" s="18">
        <v>0</v>
      </c>
      <c r="M82" s="18">
        <v>0</v>
      </c>
      <c r="N82" s="15">
        <v>0</v>
      </c>
      <c r="O82" s="15">
        <v>0</v>
      </c>
      <c r="P82" s="15">
        <v>0</v>
      </c>
      <c r="Q82" s="15">
        <v>0</v>
      </c>
    </row>
    <row r="83" spans="1:17">
      <c r="A83">
        <v>78</v>
      </c>
      <c r="B83" t="s">
        <v>202</v>
      </c>
      <c r="C83" t="s">
        <v>8</v>
      </c>
      <c r="E83" s="5" t="s">
        <v>203</v>
      </c>
      <c r="F83">
        <v>552727027</v>
      </c>
      <c r="G83" t="s">
        <v>82</v>
      </c>
      <c r="H83" s="18">
        <f>VLOOKUP(E83,[1]Лист1!$E$4:$F$17052,2,0)</f>
        <v>0</v>
      </c>
      <c r="I83" s="18">
        <f>VLOOKUP(E83,[2]Лист1!$E$4:$F$17052,2,0)</f>
        <v>0</v>
      </c>
      <c r="J83" s="18">
        <f>VLOOKUP(E83,[3]Лист1!$E$4:$F$17052,2,0)</f>
        <v>0</v>
      </c>
      <c r="K83" s="18">
        <f>VLOOKUP(E83,[4]Лист1!$E$4:$F$17052,2,0)</f>
        <v>0</v>
      </c>
      <c r="L83" s="18">
        <f>VLOOKUP(E83,[5]Лист1!$E$4:$F$17055,2,0)</f>
        <v>0</v>
      </c>
      <c r="M83" s="18">
        <f>VLOOKUP(E83,[6]Лист1!$E$4:$F$17055,2,0)</f>
        <v>1055</v>
      </c>
      <c r="N83" s="15">
        <v>0</v>
      </c>
      <c r="O83" s="15">
        <v>0</v>
      </c>
      <c r="P83" s="15">
        <v>0</v>
      </c>
      <c r="Q83" s="15">
        <v>0</v>
      </c>
    </row>
    <row r="84" spans="1:17">
      <c r="A84">
        <v>801</v>
      </c>
      <c r="B84" t="s">
        <v>204</v>
      </c>
      <c r="C84" t="s">
        <v>8</v>
      </c>
      <c r="E84" s="5" t="s">
        <v>205</v>
      </c>
      <c r="F84" s="1" t="s">
        <v>205</v>
      </c>
      <c r="G84" t="s">
        <v>206</v>
      </c>
      <c r="H84" s="18">
        <f>VLOOKUP(E84,[1]Лист1!$E$4:$F$17052,2,0)</f>
        <v>0</v>
      </c>
      <c r="I84" s="18">
        <f>VLOOKUP(E84,[2]Лист1!$E$4:$F$17052,2,0)</f>
        <v>0</v>
      </c>
      <c r="J84" s="18">
        <f>VLOOKUP(E84,[3]Лист1!$E$4:$F$17052,2,0)</f>
        <v>0</v>
      </c>
      <c r="K84" s="18">
        <f>VLOOKUP(E84,[4]Лист1!$E$4:$F$17052,2,0)</f>
        <v>0</v>
      </c>
      <c r="L84" s="18">
        <f>VLOOKUP(E84,[5]Лист1!$E$4:$F$17055,2,0)</f>
        <v>0</v>
      </c>
      <c r="M84" s="18">
        <f>VLOOKUP(E84,[6]Лист1!$E$4:$F$17055,2,0)</f>
        <v>780</v>
      </c>
      <c r="N84" s="15">
        <v>0</v>
      </c>
      <c r="O84" s="15">
        <v>0</v>
      </c>
      <c r="P84" s="15">
        <v>0</v>
      </c>
      <c r="Q84" s="15">
        <v>0</v>
      </c>
    </row>
    <row r="85" spans="1:17">
      <c r="A85">
        <v>224</v>
      </c>
      <c r="B85" t="s">
        <v>207</v>
      </c>
      <c r="C85" t="s">
        <v>8</v>
      </c>
      <c r="E85" s="5" t="s">
        <v>208</v>
      </c>
      <c r="F85" s="1" t="s">
        <v>208</v>
      </c>
      <c r="G85" t="s">
        <v>70</v>
      </c>
      <c r="H85" s="18">
        <f>VLOOKUP(E85,[1]Лист1!$E$4:$F$17052,2,0)</f>
        <v>0</v>
      </c>
      <c r="I85" s="18">
        <f>VLOOKUP(E85,[2]Лист1!$E$4:$F$17052,2,0)</f>
        <v>3</v>
      </c>
      <c r="J85" s="18">
        <f>VLOOKUP(E85,[3]Лист1!$E$4:$F$17052,2,0)</f>
        <v>19549</v>
      </c>
      <c r="K85" s="18">
        <f>VLOOKUP(E85,[4]Лист1!$E$4:$F$17052,2,0)</f>
        <v>77542</v>
      </c>
      <c r="L85" s="18">
        <f>VLOOKUP(E85,[5]Лист1!$E$4:$F$17055,2,0)</f>
        <v>24975</v>
      </c>
      <c r="M85" s="18">
        <f>VLOOKUP(E85,[6]Лист1!$E$4:$F$17055,2,0)</f>
        <v>22101.1</v>
      </c>
      <c r="N85" s="15">
        <v>0</v>
      </c>
      <c r="O85" s="15">
        <v>0</v>
      </c>
      <c r="P85" s="15">
        <v>0</v>
      </c>
      <c r="Q85" s="15">
        <v>0</v>
      </c>
    </row>
    <row r="86" spans="1:17" ht="16.5">
      <c r="A86">
        <v>563</v>
      </c>
      <c r="B86" t="s">
        <v>209</v>
      </c>
      <c r="C86" t="s">
        <v>21</v>
      </c>
      <c r="D86" s="21">
        <v>312812145</v>
      </c>
      <c r="E86" s="12"/>
      <c r="F86" s="1"/>
      <c r="G86" t="s">
        <v>211</v>
      </c>
      <c r="H86" s="18">
        <v>0</v>
      </c>
      <c r="I86" s="18">
        <v>0</v>
      </c>
      <c r="J86" s="18">
        <v>0</v>
      </c>
      <c r="K86" s="18">
        <v>0</v>
      </c>
      <c r="L86" s="18">
        <v>0</v>
      </c>
      <c r="M86" s="18">
        <v>0</v>
      </c>
      <c r="N86" s="15">
        <v>0</v>
      </c>
      <c r="O86" s="15">
        <v>0</v>
      </c>
      <c r="P86" s="15">
        <f>VLOOKUP(E86,[8]умумий!$O$3:$CL$775,76,0)</f>
        <v>0</v>
      </c>
      <c r="Q86" s="15" t="e">
        <f>VLOOKUP(E86,[9]умумий!$P$4:$AR$787,29,0)</f>
        <v>#N/A</v>
      </c>
    </row>
    <row r="87" spans="1:17" ht="16.5">
      <c r="A87">
        <v>474</v>
      </c>
      <c r="B87" t="s">
        <v>74</v>
      </c>
      <c r="C87" t="s">
        <v>8</v>
      </c>
      <c r="D87" s="7"/>
      <c r="E87" s="5" t="s">
        <v>75</v>
      </c>
      <c r="F87" s="1" t="s">
        <v>75</v>
      </c>
      <c r="G87" t="s">
        <v>24</v>
      </c>
      <c r="H87" s="18">
        <f>VLOOKUP(E87,[1]Лист1!$E$4:$F$17052,2,0)</f>
        <v>18850</v>
      </c>
      <c r="I87" s="18">
        <f>VLOOKUP(E87,[2]Лист1!$E$4:$F$17052,2,0)</f>
        <v>44304.5</v>
      </c>
      <c r="J87" s="18">
        <f>VLOOKUP(E87,[3]Лист1!$E$4:$F$17052,2,0)</f>
        <v>24269</v>
      </c>
      <c r="K87" s="18">
        <f>VLOOKUP(E87,[4]Лист1!$E$4:$F$17052,2,0)</f>
        <v>20700</v>
      </c>
      <c r="L87" s="18">
        <f>VLOOKUP(E87,[5]Лист1!$E$4:$F$17055,2,0)</f>
        <v>56090</v>
      </c>
      <c r="M87" s="18">
        <f>VLOOKUP(E87,[6]Лист1!$E$4:$F$17055,2,0)</f>
        <v>29628</v>
      </c>
      <c r="N87" s="15">
        <v>0</v>
      </c>
      <c r="O87" s="15">
        <v>0</v>
      </c>
      <c r="P87" s="15">
        <v>0</v>
      </c>
      <c r="Q87" s="15">
        <v>0</v>
      </c>
    </row>
    <row r="88" spans="1:17">
      <c r="A88">
        <v>198</v>
      </c>
      <c r="B88" t="s">
        <v>212</v>
      </c>
      <c r="C88" t="s">
        <v>8</v>
      </c>
      <c r="E88" s="5" t="s">
        <v>213</v>
      </c>
      <c r="F88" s="1" t="s">
        <v>213</v>
      </c>
      <c r="G88" t="s">
        <v>214</v>
      </c>
      <c r="H88" s="18">
        <f>VLOOKUP(E88,[1]Лист1!$E$4:$F$17052,2,0)</f>
        <v>76033</v>
      </c>
      <c r="I88" s="18">
        <f>VLOOKUP(E88,[2]Лист1!$E$4:$F$17052,2,0)</f>
        <v>115454.8</v>
      </c>
      <c r="J88" s="18">
        <f>VLOOKUP(E88,[3]Лист1!$E$4:$F$17052,2,0)</f>
        <v>51776</v>
      </c>
      <c r="K88" s="18">
        <f>VLOOKUP(E88,[4]Лист1!$E$4:$F$17052,2,0)</f>
        <v>17254</v>
      </c>
      <c r="L88" s="18">
        <f>VLOOKUP(E88,[5]Лист1!$E$4:$F$17055,2,0)</f>
        <v>30440</v>
      </c>
      <c r="M88" s="18">
        <f>VLOOKUP(E88,[6]Лист1!$E$4:$F$17055,2,0)</f>
        <v>47370.6</v>
      </c>
      <c r="N88" s="15">
        <v>0</v>
      </c>
      <c r="O88" s="15">
        <v>0</v>
      </c>
      <c r="P88" s="15">
        <v>0</v>
      </c>
      <c r="Q88" s="15">
        <v>0</v>
      </c>
    </row>
    <row r="89" spans="1:17" ht="16.5">
      <c r="A89">
        <v>454</v>
      </c>
      <c r="B89" t="s">
        <v>215</v>
      </c>
      <c r="C89" t="s">
        <v>21</v>
      </c>
      <c r="D89" s="21">
        <v>308254739</v>
      </c>
      <c r="E89" s="12"/>
      <c r="G89" t="s">
        <v>24</v>
      </c>
      <c r="H89" s="18">
        <v>0</v>
      </c>
      <c r="I89" s="18">
        <v>0</v>
      </c>
      <c r="J89" s="18">
        <v>0</v>
      </c>
      <c r="K89" s="18">
        <v>0</v>
      </c>
      <c r="L89" s="18">
        <v>0</v>
      </c>
      <c r="M89" s="18">
        <v>0</v>
      </c>
      <c r="N89" s="15" t="e">
        <f>VLOOKUP(E89,[7]FIRMA!$K$7:$AH$547,24,0)</f>
        <v>#N/A</v>
      </c>
      <c r="O89" s="15" t="e">
        <f>VLOOKUP(E89,[7]FIRMA!$K$7:$AL$547,28,0)</f>
        <v>#N/A</v>
      </c>
      <c r="P89" s="15">
        <f>VLOOKUP(E89,[8]умумий!$O$3:$CL$775,76,0)</f>
        <v>0</v>
      </c>
      <c r="Q89" s="15" t="e">
        <f>VLOOKUP(E89,[9]умумий!$P$4:$AR$787,29,0)</f>
        <v>#N/A</v>
      </c>
    </row>
    <row r="90" spans="1:17">
      <c r="A90">
        <v>905</v>
      </c>
      <c r="B90" t="s">
        <v>216</v>
      </c>
      <c r="C90" t="s">
        <v>8</v>
      </c>
      <c r="E90" s="5" t="s">
        <v>217</v>
      </c>
      <c r="F90" s="1" t="s">
        <v>217</v>
      </c>
      <c r="G90" t="s">
        <v>54</v>
      </c>
      <c r="H90" s="18">
        <v>0</v>
      </c>
      <c r="I90" s="18">
        <v>0</v>
      </c>
      <c r="J90" s="18">
        <v>0</v>
      </c>
      <c r="K90" s="18">
        <v>0</v>
      </c>
      <c r="L90" s="18">
        <v>0</v>
      </c>
      <c r="M90" s="18">
        <v>0</v>
      </c>
      <c r="N90" s="15">
        <v>0</v>
      </c>
      <c r="O90" s="15">
        <v>0</v>
      </c>
      <c r="P90" s="15">
        <v>0</v>
      </c>
      <c r="Q90" s="15">
        <v>0</v>
      </c>
    </row>
    <row r="91" spans="1:17">
      <c r="A91">
        <v>498</v>
      </c>
      <c r="B91" t="s">
        <v>218</v>
      </c>
      <c r="C91" t="s">
        <v>8</v>
      </c>
      <c r="E91" s="5" t="s">
        <v>219</v>
      </c>
      <c r="F91" s="1" t="s">
        <v>219</v>
      </c>
      <c r="G91" t="s">
        <v>24</v>
      </c>
      <c r="H91" s="18">
        <f>VLOOKUP(E91,[1]Лист1!$E$4:$F$17052,2,0)</f>
        <v>38981</v>
      </c>
      <c r="I91" s="18">
        <f>VLOOKUP(E91,[2]Лист1!$E$4:$F$17052,2,0)</f>
        <v>43559</v>
      </c>
      <c r="J91" s="18">
        <f>VLOOKUP(E91,[3]Лист1!$E$4:$F$17052,2,0)</f>
        <v>138341</v>
      </c>
      <c r="K91" s="18">
        <f>VLOOKUP(E91,[4]Лист1!$E$4:$F$17052,2,0)</f>
        <v>16985</v>
      </c>
      <c r="L91" s="18">
        <f>VLOOKUP(E91,[5]Лист1!$E$4:$F$17055,2,0)</f>
        <v>73585</v>
      </c>
      <c r="M91" s="18">
        <f>VLOOKUP(E91,[6]Лист1!$E$4:$F$17055,2,0)</f>
        <v>98930</v>
      </c>
      <c r="N91" s="15">
        <v>0</v>
      </c>
      <c r="O91" s="15">
        <v>0</v>
      </c>
      <c r="P91" s="15">
        <v>0</v>
      </c>
      <c r="Q91" s="15">
        <v>0</v>
      </c>
    </row>
    <row r="92" spans="1:17">
      <c r="A92">
        <v>137</v>
      </c>
      <c r="B92" t="s">
        <v>220</v>
      </c>
      <c r="C92" t="s">
        <v>8</v>
      </c>
      <c r="E92" s="5" t="s">
        <v>221</v>
      </c>
      <c r="F92">
        <v>493488670</v>
      </c>
      <c r="G92" t="s">
        <v>222</v>
      </c>
      <c r="H92" s="18">
        <f>VLOOKUP(E92,[1]Лист1!$E$4:$F$17052,2,0)</f>
        <v>0</v>
      </c>
      <c r="I92" s="18">
        <f>VLOOKUP(E92,[2]Лист1!$E$4:$F$17052,2,0)</f>
        <v>0</v>
      </c>
      <c r="J92" s="18">
        <f>VLOOKUP(E92,[3]Лист1!$E$4:$F$17052,2,0)</f>
        <v>0</v>
      </c>
      <c r="K92" s="18">
        <f>VLOOKUP(E92,[4]Лист1!$E$4:$F$17052,2,0)</f>
        <v>0</v>
      </c>
      <c r="L92" s="18">
        <f>VLOOKUP(E92,[5]Лист1!$E$4:$F$17055,2,0)</f>
        <v>31962</v>
      </c>
      <c r="M92" s="18">
        <f>VLOOKUP(E92,[6]Лист1!$E$4:$F$17055,2,0)</f>
        <v>15406</v>
      </c>
      <c r="N92" s="15">
        <v>0</v>
      </c>
      <c r="O92" s="15">
        <v>0</v>
      </c>
      <c r="P92" s="15">
        <v>0</v>
      </c>
      <c r="Q92" s="15">
        <v>0</v>
      </c>
    </row>
    <row r="93" spans="1:17">
      <c r="A93">
        <v>211</v>
      </c>
      <c r="B93" t="s">
        <v>223</v>
      </c>
      <c r="C93" s="3" t="s">
        <v>8</v>
      </c>
      <c r="E93" s="5" t="s">
        <v>224</v>
      </c>
      <c r="F93">
        <v>538217872</v>
      </c>
      <c r="G93" t="s">
        <v>225</v>
      </c>
      <c r="H93" s="18">
        <v>0</v>
      </c>
      <c r="I93" s="18">
        <v>0</v>
      </c>
      <c r="J93" s="18">
        <v>0</v>
      </c>
      <c r="K93" s="18">
        <v>0</v>
      </c>
      <c r="L93" s="18">
        <v>0</v>
      </c>
      <c r="M93" s="18">
        <v>0</v>
      </c>
      <c r="N93" s="15">
        <v>0</v>
      </c>
      <c r="O93" s="15">
        <v>0</v>
      </c>
      <c r="P93" s="15">
        <v>0</v>
      </c>
      <c r="Q93" s="15">
        <v>0</v>
      </c>
    </row>
    <row r="94" spans="1:17">
      <c r="A94">
        <v>569</v>
      </c>
      <c r="B94" t="s">
        <v>226</v>
      </c>
      <c r="C94" t="s">
        <v>8</v>
      </c>
      <c r="E94" s="5" t="s">
        <v>227</v>
      </c>
      <c r="F94" s="1" t="s">
        <v>227</v>
      </c>
      <c r="G94" t="s">
        <v>158</v>
      </c>
      <c r="H94" s="18">
        <f>VLOOKUP(E94,[1]Лист1!$E$4:$F$17052,2,0)</f>
        <v>0</v>
      </c>
      <c r="I94" s="18">
        <f>VLOOKUP(E94,[2]Лист1!$E$4:$F$17052,2,0)</f>
        <v>0</v>
      </c>
      <c r="J94" s="18">
        <f>VLOOKUP(E94,[3]Лист1!$E$4:$F$17052,2,0)</f>
        <v>48520</v>
      </c>
      <c r="K94" s="18">
        <f>VLOOKUP(E94,[4]Лист1!$E$4:$F$17052,2,0)</f>
        <v>72789</v>
      </c>
      <c r="L94" s="18">
        <f>VLOOKUP(E94,[5]Лист1!$E$4:$F$17055,2,0)</f>
        <v>60506.6</v>
      </c>
      <c r="M94" s="18">
        <f>VLOOKUP(E94,[6]Лист1!$E$4:$F$17055,2,0)</f>
        <v>39789</v>
      </c>
      <c r="N94" s="15">
        <v>0</v>
      </c>
      <c r="O94" s="15">
        <v>0</v>
      </c>
      <c r="P94" s="15">
        <v>0</v>
      </c>
      <c r="Q94" s="15">
        <v>0</v>
      </c>
    </row>
    <row r="95" spans="1:17">
      <c r="A95">
        <v>880</v>
      </c>
      <c r="B95" t="s">
        <v>228</v>
      </c>
      <c r="C95" t="s">
        <v>8</v>
      </c>
      <c r="E95" s="5" t="s">
        <v>229</v>
      </c>
      <c r="F95">
        <v>490039265</v>
      </c>
      <c r="G95" t="s">
        <v>19</v>
      </c>
      <c r="H95" s="18">
        <v>0</v>
      </c>
      <c r="I95" s="18">
        <v>0</v>
      </c>
      <c r="J95" s="18">
        <v>0</v>
      </c>
      <c r="K95" s="18">
        <v>0</v>
      </c>
      <c r="L95" s="18">
        <v>0</v>
      </c>
      <c r="M95" s="18">
        <v>0</v>
      </c>
      <c r="N95" s="15">
        <v>0</v>
      </c>
      <c r="O95" s="15">
        <v>0</v>
      </c>
      <c r="P95" s="15">
        <v>0</v>
      </c>
      <c r="Q95" s="15">
        <v>0</v>
      </c>
    </row>
    <row r="96" spans="1:17">
      <c r="A96">
        <v>671</v>
      </c>
      <c r="B96" t="s">
        <v>230</v>
      </c>
      <c r="C96" t="s">
        <v>8</v>
      </c>
      <c r="E96" s="5" t="s">
        <v>231</v>
      </c>
      <c r="F96" s="1" t="s">
        <v>231</v>
      </c>
      <c r="G96" t="s">
        <v>114</v>
      </c>
      <c r="H96" s="18">
        <f>VLOOKUP(E96,[1]Лист1!$E$4:$F$17052,2,0)</f>
        <v>0</v>
      </c>
      <c r="I96" s="18">
        <f>VLOOKUP(E96,[2]Лист1!$E$4:$F$17052,2,0)</f>
        <v>0</v>
      </c>
      <c r="J96" s="18">
        <f>VLOOKUP(E96,[3]Лист1!$E$4:$F$17052,2,0)</f>
        <v>0</v>
      </c>
      <c r="K96" s="18">
        <f>VLOOKUP(E96,[4]Лист1!$E$4:$F$17052,2,0)</f>
        <v>0</v>
      </c>
      <c r="L96" s="18">
        <f>VLOOKUP(E96,[5]Лист1!$E$4:$F$17055,2,0)</f>
        <v>29480</v>
      </c>
      <c r="M96" s="18">
        <f>VLOOKUP(E96,[6]Лист1!$E$4:$F$17055,2,0)</f>
        <v>23965</v>
      </c>
      <c r="N96" s="15">
        <v>0</v>
      </c>
      <c r="O96" s="15">
        <v>0</v>
      </c>
      <c r="P96" s="15">
        <v>0</v>
      </c>
      <c r="Q96" s="15">
        <v>0</v>
      </c>
    </row>
    <row r="97" spans="1:17">
      <c r="A97">
        <v>357</v>
      </c>
      <c r="B97" t="s">
        <v>232</v>
      </c>
      <c r="C97" t="s">
        <v>8</v>
      </c>
      <c r="E97" s="5" t="s">
        <v>233</v>
      </c>
      <c r="F97" s="1" t="s">
        <v>233</v>
      </c>
      <c r="G97" t="s">
        <v>120</v>
      </c>
      <c r="H97" s="18">
        <f>VLOOKUP(E97,[1]Лист1!$E$4:$F$17052,2,0)</f>
        <v>0</v>
      </c>
      <c r="I97" s="18">
        <f>VLOOKUP(E97,[2]Лист1!$E$4:$F$17052,2,0)</f>
        <v>0</v>
      </c>
      <c r="J97" s="18">
        <f>VLOOKUP(E97,[3]Лист1!$E$4:$F$17052,2,0)</f>
        <v>4045</v>
      </c>
      <c r="K97" s="18">
        <f>VLOOKUP(E97,[4]Лист1!$E$4:$F$17052,2,0)</f>
        <v>25971</v>
      </c>
      <c r="L97" s="18">
        <f>VLOOKUP(E97,[5]Лист1!$E$4:$F$17055,2,0)</f>
        <v>36766</v>
      </c>
      <c r="M97" s="18">
        <f>VLOOKUP(E97,[6]Лист1!$E$4:$F$17055,2,0)</f>
        <v>25375.5</v>
      </c>
      <c r="N97" s="15">
        <v>0</v>
      </c>
      <c r="O97" s="15">
        <v>0</v>
      </c>
      <c r="P97" s="15">
        <v>0</v>
      </c>
      <c r="Q97" s="15">
        <v>0</v>
      </c>
    </row>
    <row r="98" spans="1:17" ht="16.5">
      <c r="A98">
        <v>142</v>
      </c>
      <c r="B98" t="s">
        <v>234</v>
      </c>
      <c r="C98" t="s">
        <v>21</v>
      </c>
      <c r="D98" s="22">
        <v>312440024</v>
      </c>
      <c r="E98" s="13"/>
      <c r="G98" t="s">
        <v>235</v>
      </c>
      <c r="H98" s="18">
        <v>0</v>
      </c>
      <c r="I98" s="18">
        <v>0</v>
      </c>
      <c r="J98" s="18">
        <v>0</v>
      </c>
      <c r="K98" s="18">
        <v>0</v>
      </c>
      <c r="L98" s="18">
        <v>0</v>
      </c>
      <c r="M98" s="18">
        <v>0</v>
      </c>
      <c r="N98" s="15" t="e">
        <f>VLOOKUP(E98,[7]FIRMA!$K$7:$AH$547,24,0)</f>
        <v>#N/A</v>
      </c>
      <c r="O98" s="15" t="e">
        <f>VLOOKUP(E98,[7]FIRMA!$K$7:$AL$547,28,0)</f>
        <v>#N/A</v>
      </c>
      <c r="P98" s="15">
        <f>VLOOKUP(E98,[8]умумий!$O$3:$CL$775,76,0)</f>
        <v>0</v>
      </c>
      <c r="Q98" s="15" t="e">
        <f>VLOOKUP(E98,[9]умумий!$P$4:$AR$787,29,0)</f>
        <v>#N/A</v>
      </c>
    </row>
    <row r="99" spans="1:17">
      <c r="A99">
        <v>359</v>
      </c>
      <c r="B99" t="s">
        <v>236</v>
      </c>
      <c r="C99" t="s">
        <v>8</v>
      </c>
      <c r="E99" s="5" t="s">
        <v>237</v>
      </c>
      <c r="F99">
        <v>495435237</v>
      </c>
      <c r="G99" t="s">
        <v>120</v>
      </c>
      <c r="H99" s="18">
        <f>VLOOKUP(E99,[1]Лист1!$E$4:$F$17052,2,0)</f>
        <v>0</v>
      </c>
      <c r="I99" s="18">
        <f>VLOOKUP(E99,[2]Лист1!$E$4:$F$17052,2,0)</f>
        <v>2900</v>
      </c>
      <c r="J99" s="18">
        <f>VLOOKUP(E99,[3]Лист1!$E$4:$F$17052,2,0)</f>
        <v>40685</v>
      </c>
      <c r="K99" s="18">
        <f>VLOOKUP(E99,[4]Лист1!$E$4:$F$17052,2,0)</f>
        <v>37168</v>
      </c>
      <c r="L99" s="18">
        <f>VLOOKUP(E99,[5]Лист1!$E$4:$F$17055,2,0)</f>
        <v>24436</v>
      </c>
      <c r="M99" s="18">
        <f>VLOOKUP(E99,[6]Лист1!$E$4:$F$17055,2,0)</f>
        <v>30938.7</v>
      </c>
      <c r="N99" s="15">
        <v>0</v>
      </c>
      <c r="O99" s="15">
        <v>0</v>
      </c>
      <c r="P99" s="15">
        <v>0</v>
      </c>
      <c r="Q99" s="15">
        <v>0</v>
      </c>
    </row>
    <row r="100" spans="1:17">
      <c r="A100">
        <v>635</v>
      </c>
      <c r="B100" t="s">
        <v>238</v>
      </c>
      <c r="C100" t="s">
        <v>8</v>
      </c>
      <c r="E100" s="5" t="s">
        <v>239</v>
      </c>
      <c r="F100" s="1" t="s">
        <v>239</v>
      </c>
      <c r="G100" t="s">
        <v>163</v>
      </c>
      <c r="H100" s="18">
        <f>VLOOKUP(E100,[1]Лист1!$E$4:$F$17052,2,0)</f>
        <v>0</v>
      </c>
      <c r="I100" s="18">
        <f>VLOOKUP(E100,[2]Лист1!$E$4:$F$17052,2,0)</f>
        <v>0</v>
      </c>
      <c r="J100" s="18">
        <f>VLOOKUP(E100,[3]Лист1!$E$4:$F$17052,2,0)</f>
        <v>0</v>
      </c>
      <c r="K100" s="18">
        <f>VLOOKUP(E100,[4]Лист1!$E$4:$F$17052,2,0)</f>
        <v>0</v>
      </c>
      <c r="L100" s="18">
        <f>VLOOKUP(E100,[5]Лист1!$E$4:$F$17055,2,0)</f>
        <v>11947</v>
      </c>
      <c r="M100" s="18">
        <f>VLOOKUP(E100,[6]Лист1!$E$4:$F$17055,2,0)</f>
        <v>12164</v>
      </c>
      <c r="N100" s="15">
        <v>0</v>
      </c>
      <c r="O100" s="15">
        <v>0</v>
      </c>
      <c r="P100" s="15">
        <v>0</v>
      </c>
      <c r="Q100" s="15">
        <v>0</v>
      </c>
    </row>
    <row r="101" spans="1:17" ht="16.5">
      <c r="A101">
        <v>742</v>
      </c>
      <c r="B101" t="s">
        <v>240</v>
      </c>
      <c r="C101" t="s">
        <v>21</v>
      </c>
      <c r="D101" s="21">
        <v>304793499</v>
      </c>
      <c r="E101" s="12"/>
      <c r="G101" t="s">
        <v>175</v>
      </c>
      <c r="H101" s="18">
        <v>0</v>
      </c>
      <c r="I101" s="18">
        <v>0</v>
      </c>
      <c r="J101" s="18">
        <v>0</v>
      </c>
      <c r="K101" s="18">
        <v>0</v>
      </c>
      <c r="L101" s="18">
        <v>0</v>
      </c>
      <c r="M101" s="18">
        <v>0</v>
      </c>
      <c r="N101" s="15">
        <v>0</v>
      </c>
      <c r="O101" s="15">
        <v>0</v>
      </c>
      <c r="P101" s="15">
        <f>VLOOKUP(E101,[8]умумий!$O$3:$CL$775,76,0)</f>
        <v>0</v>
      </c>
      <c r="Q101" s="15" t="e">
        <f>VLOOKUP(E101,[9]умумий!$P$4:$AR$787,29,0)</f>
        <v>#N/A</v>
      </c>
    </row>
    <row r="102" spans="1:17">
      <c r="A102">
        <v>127</v>
      </c>
      <c r="B102" t="s">
        <v>241</v>
      </c>
      <c r="C102" s="3" t="s">
        <v>8</v>
      </c>
      <c r="E102" s="5" t="s">
        <v>242</v>
      </c>
      <c r="F102">
        <v>310365964</v>
      </c>
      <c r="G102" t="s">
        <v>126</v>
      </c>
      <c r="H102" s="18">
        <v>0</v>
      </c>
      <c r="I102" s="18">
        <v>0</v>
      </c>
      <c r="J102" s="18">
        <v>0</v>
      </c>
      <c r="K102" s="18">
        <v>0</v>
      </c>
      <c r="L102" s="18">
        <v>0</v>
      </c>
      <c r="M102" s="18">
        <v>0</v>
      </c>
      <c r="N102" s="15">
        <v>0</v>
      </c>
      <c r="O102" s="15">
        <v>0</v>
      </c>
      <c r="P102" s="15">
        <v>0</v>
      </c>
      <c r="Q102" s="15">
        <v>0</v>
      </c>
    </row>
    <row r="103" spans="1:17" ht="16.5">
      <c r="A103">
        <v>98</v>
      </c>
      <c r="B103" t="s">
        <v>243</v>
      </c>
      <c r="C103" t="s">
        <v>21</v>
      </c>
      <c r="D103" s="21">
        <v>311227249</v>
      </c>
      <c r="E103" s="12"/>
      <c r="G103" t="s">
        <v>57</v>
      </c>
      <c r="H103" s="18">
        <v>0</v>
      </c>
      <c r="I103" s="18">
        <v>0</v>
      </c>
      <c r="J103" s="18">
        <v>0</v>
      </c>
      <c r="K103" s="18">
        <v>0</v>
      </c>
      <c r="L103" s="18">
        <v>0</v>
      </c>
      <c r="M103" s="18">
        <v>0</v>
      </c>
      <c r="N103" s="15" t="e">
        <f>VLOOKUP(E103,[7]FIRMA!$K$7:$AH$547,24,0)</f>
        <v>#N/A</v>
      </c>
      <c r="O103" s="15" t="e">
        <f>VLOOKUP(E103,[7]FIRMA!$K$7:$AL$547,28,0)</f>
        <v>#N/A</v>
      </c>
      <c r="P103" s="15">
        <f>VLOOKUP(E103,[8]умумий!$O$3:$CL$775,76,0)</f>
        <v>0</v>
      </c>
      <c r="Q103" s="15" t="e">
        <f>VLOOKUP(E103,[9]умумий!$P$4:$AR$787,29,0)</f>
        <v>#N/A</v>
      </c>
    </row>
    <row r="104" spans="1:17">
      <c r="A104">
        <v>588</v>
      </c>
      <c r="B104" t="s">
        <v>244</v>
      </c>
      <c r="C104" t="s">
        <v>8</v>
      </c>
      <c r="E104" s="5" t="s">
        <v>245</v>
      </c>
      <c r="F104" s="1" t="s">
        <v>245</v>
      </c>
      <c r="G104" t="s">
        <v>57</v>
      </c>
      <c r="H104" s="18">
        <f>VLOOKUP(E104,[1]Лист1!$E$4:$F$17052,2,0)</f>
        <v>0</v>
      </c>
      <c r="I104" s="18">
        <f>VLOOKUP(E104,[2]Лист1!$E$4:$F$17052,2,0)</f>
        <v>0</v>
      </c>
      <c r="J104" s="18">
        <f>VLOOKUP(E104,[3]Лист1!$E$4:$F$17052,2,0)</f>
        <v>0</v>
      </c>
      <c r="K104" s="18">
        <f>VLOOKUP(E104,[4]Лист1!$E$4:$F$17052,2,0)</f>
        <v>0</v>
      </c>
      <c r="L104" s="18">
        <f>VLOOKUP(E104,[5]Лист1!$E$4:$F$17055,2,0)</f>
        <v>26628.400000000001</v>
      </c>
      <c r="M104" s="18">
        <f>VLOOKUP(E104,[6]Лист1!$E$4:$F$17055,2,0)</f>
        <v>13335</v>
      </c>
      <c r="N104" s="15">
        <v>0</v>
      </c>
      <c r="O104" s="15">
        <v>0</v>
      </c>
      <c r="P104" s="15">
        <v>0</v>
      </c>
      <c r="Q104" s="15">
        <v>0</v>
      </c>
    </row>
    <row r="105" spans="1:17">
      <c r="A105">
        <v>81</v>
      </c>
      <c r="B105" t="s">
        <v>246</v>
      </c>
      <c r="C105" t="s">
        <v>8</v>
      </c>
      <c r="E105" s="5" t="s">
        <v>247</v>
      </c>
      <c r="F105" s="1" t="s">
        <v>247</v>
      </c>
      <c r="G105" t="s">
        <v>82</v>
      </c>
      <c r="H105" s="18">
        <f>VLOOKUP(E105,[1]Лист1!$E$4:$F$17052,2,0)</f>
        <v>0</v>
      </c>
      <c r="I105" s="18">
        <f>VLOOKUP(E105,[2]Лист1!$E$4:$F$17052,2,0)</f>
        <v>0</v>
      </c>
      <c r="J105" s="18">
        <f>VLOOKUP(E105,[3]Лист1!$E$4:$F$17052,2,0)</f>
        <v>19800</v>
      </c>
      <c r="K105" s="18">
        <f>VLOOKUP(E105,[4]Лист1!$E$4:$F$17052,2,0)</f>
        <v>33600</v>
      </c>
      <c r="L105" s="18">
        <f>VLOOKUP(E105,[5]Лист1!$E$4:$F$17055,2,0)</f>
        <v>30380</v>
      </c>
      <c r="M105" s="18">
        <f>VLOOKUP(E105,[6]Лист1!$E$4:$F$17055,2,0)</f>
        <v>20730</v>
      </c>
      <c r="N105" s="15">
        <v>0</v>
      </c>
      <c r="O105" s="15">
        <v>0</v>
      </c>
      <c r="P105" s="15">
        <v>0</v>
      </c>
      <c r="Q105" s="15">
        <v>0</v>
      </c>
    </row>
    <row r="106" spans="1:17">
      <c r="A106">
        <v>263</v>
      </c>
      <c r="B106" t="s">
        <v>248</v>
      </c>
      <c r="C106" t="s">
        <v>8</v>
      </c>
      <c r="E106" s="5" t="s">
        <v>249</v>
      </c>
      <c r="F106" s="1" t="s">
        <v>249</v>
      </c>
      <c r="G106" t="s">
        <v>250</v>
      </c>
      <c r="H106" s="18">
        <f>VLOOKUP(E106,[1]Лист1!$E$4:$F$17052,2,0)</f>
        <v>70000</v>
      </c>
      <c r="I106" s="18">
        <f>VLOOKUP(E106,[2]Лист1!$E$4:$F$17052,2,0)</f>
        <v>50001</v>
      </c>
      <c r="J106" s="18">
        <f>VLOOKUP(E106,[3]Лист1!$E$4:$F$17052,2,0)</f>
        <v>71103</v>
      </c>
      <c r="K106" s="18">
        <f>VLOOKUP(E106,[4]Лист1!$E$4:$F$17052,2,0)</f>
        <v>64651</v>
      </c>
      <c r="L106" s="18">
        <f>VLOOKUP(E106,[5]Лист1!$E$4:$F$17055,2,0)</f>
        <v>63126</v>
      </c>
      <c r="M106" s="18">
        <f>VLOOKUP(E106,[6]Лист1!$E$4:$F$17055,2,0)</f>
        <v>49750</v>
      </c>
      <c r="N106" s="15">
        <v>0</v>
      </c>
      <c r="O106" s="15">
        <v>0</v>
      </c>
      <c r="P106" s="15">
        <v>0</v>
      </c>
      <c r="Q106" s="15">
        <v>0</v>
      </c>
    </row>
    <row r="107" spans="1:17">
      <c r="A107">
        <v>859</v>
      </c>
      <c r="B107" t="s">
        <v>251</v>
      </c>
      <c r="C107" t="s">
        <v>8</v>
      </c>
      <c r="E107" s="5" t="s">
        <v>252</v>
      </c>
      <c r="F107" s="1" t="s">
        <v>252</v>
      </c>
      <c r="G107" t="s">
        <v>206</v>
      </c>
      <c r="H107" s="18">
        <f>VLOOKUP(E107,[1]Лист1!$E$4:$F$17052,2,0)</f>
        <v>0</v>
      </c>
      <c r="I107" s="18">
        <f>VLOOKUP(E107,[2]Лист1!$E$4:$F$17052,2,0)</f>
        <v>0</v>
      </c>
      <c r="J107" s="18">
        <f>VLOOKUP(E107,[3]Лист1!$E$4:$F$17052,2,0)</f>
        <v>0</v>
      </c>
      <c r="K107" s="18">
        <f>VLOOKUP(E107,[4]Лист1!$E$4:$F$17052,2,0)</f>
        <v>0</v>
      </c>
      <c r="L107" s="18">
        <f>VLOOKUP(E107,[5]Лист1!$E$4:$F$17055,2,0)</f>
        <v>17761.400000000001</v>
      </c>
      <c r="M107" s="18">
        <f>VLOOKUP(E107,[6]Лист1!$E$4:$F$17055,2,0)</f>
        <v>21444</v>
      </c>
      <c r="N107" s="15">
        <v>0</v>
      </c>
      <c r="O107" s="15">
        <v>0</v>
      </c>
      <c r="P107" s="15">
        <v>0</v>
      </c>
      <c r="Q107" s="15">
        <v>0</v>
      </c>
    </row>
    <row r="108" spans="1:17">
      <c r="A108">
        <v>895</v>
      </c>
      <c r="B108" t="s">
        <v>253</v>
      </c>
      <c r="C108" t="s">
        <v>8</v>
      </c>
      <c r="E108" s="5" t="s">
        <v>254</v>
      </c>
      <c r="F108" s="1" t="s">
        <v>254</v>
      </c>
      <c r="G108" t="s">
        <v>114</v>
      </c>
      <c r="H108" s="18">
        <f>VLOOKUP(E108,[1]Лист1!$E$4:$F$17052,2,0)</f>
        <v>0</v>
      </c>
      <c r="I108" s="18">
        <f>VLOOKUP(E108,[2]Лист1!$E$4:$F$17052,2,0)</f>
        <v>0</v>
      </c>
      <c r="J108" s="18">
        <f>VLOOKUP(E108,[3]Лист1!$E$4:$F$17052,2,0)</f>
        <v>0</v>
      </c>
      <c r="K108" s="18">
        <f>VLOOKUP(E108,[4]Лист1!$E$4:$F$17052,2,0)</f>
        <v>0</v>
      </c>
      <c r="L108" s="18">
        <f>VLOOKUP(E108,[5]Лист1!$E$4:$F$17055,2,0)</f>
        <v>0</v>
      </c>
      <c r="M108" s="18">
        <f>VLOOKUP(E108,[6]Лист1!$E$4:$F$17055,2,0)</f>
        <v>0</v>
      </c>
      <c r="N108" s="15">
        <v>0</v>
      </c>
      <c r="O108" s="15">
        <v>0</v>
      </c>
      <c r="P108" s="15">
        <v>0</v>
      </c>
      <c r="Q108" s="15">
        <v>0</v>
      </c>
    </row>
    <row r="109" spans="1:17">
      <c r="A109">
        <v>925</v>
      </c>
      <c r="B109" t="s">
        <v>255</v>
      </c>
      <c r="C109" t="s">
        <v>8</v>
      </c>
      <c r="E109" s="5" t="s">
        <v>256</v>
      </c>
      <c r="F109">
        <v>598035444</v>
      </c>
      <c r="G109" t="s">
        <v>90</v>
      </c>
      <c r="H109" s="18">
        <v>0</v>
      </c>
      <c r="I109" s="18">
        <v>0</v>
      </c>
      <c r="J109" s="18">
        <v>0</v>
      </c>
      <c r="K109" s="18">
        <v>0</v>
      </c>
      <c r="L109" s="18">
        <v>0</v>
      </c>
      <c r="M109" s="18">
        <v>0</v>
      </c>
      <c r="N109" s="15">
        <v>0</v>
      </c>
      <c r="O109" s="15">
        <v>0</v>
      </c>
      <c r="P109" s="15">
        <v>0</v>
      </c>
      <c r="Q109" s="15">
        <v>0</v>
      </c>
    </row>
    <row r="110" spans="1:17">
      <c r="A110">
        <v>232</v>
      </c>
      <c r="B110" t="s">
        <v>257</v>
      </c>
      <c r="C110" t="s">
        <v>8</v>
      </c>
      <c r="E110" s="5" t="s">
        <v>258</v>
      </c>
      <c r="F110" s="1" t="s">
        <v>258</v>
      </c>
      <c r="G110" t="s">
        <v>259</v>
      </c>
      <c r="H110" s="18">
        <f>VLOOKUP(E110,[1]Лист1!$E$4:$F$17052,2,0)</f>
        <v>8307</v>
      </c>
      <c r="I110" s="18">
        <f>VLOOKUP(E110,[2]Лист1!$E$4:$F$17052,2,0)</f>
        <v>79684</v>
      </c>
      <c r="J110" s="18">
        <f>VLOOKUP(E110,[3]Лист1!$E$4:$F$17052,2,0)</f>
        <v>77083.8</v>
      </c>
      <c r="K110" s="18">
        <f>VLOOKUP(E110,[4]Лист1!$E$4:$F$17052,2,0)</f>
        <v>63513.5</v>
      </c>
      <c r="L110" s="18">
        <f>VLOOKUP(E110,[5]Лист1!$E$4:$F$17055,2,0)</f>
        <v>63379.6</v>
      </c>
      <c r="M110" s="18">
        <f>VLOOKUP(E110,[6]Лист1!$E$4:$F$17055,2,0)</f>
        <v>53902.3</v>
      </c>
      <c r="N110" s="15">
        <v>0</v>
      </c>
      <c r="O110" s="15">
        <v>0</v>
      </c>
      <c r="P110" s="15">
        <v>0</v>
      </c>
      <c r="Q110" s="15">
        <v>0</v>
      </c>
    </row>
    <row r="111" spans="1:17">
      <c r="A111">
        <v>928</v>
      </c>
      <c r="B111" t="s">
        <v>260</v>
      </c>
      <c r="C111" t="s">
        <v>8</v>
      </c>
      <c r="E111" s="5" t="s">
        <v>261</v>
      </c>
      <c r="F111" s="1" t="s">
        <v>261</v>
      </c>
      <c r="G111" t="s">
        <v>133</v>
      </c>
      <c r="H111" s="18">
        <v>0</v>
      </c>
      <c r="I111" s="18">
        <v>0</v>
      </c>
      <c r="J111" s="18">
        <v>0</v>
      </c>
      <c r="K111" s="18">
        <v>0</v>
      </c>
      <c r="L111" s="18">
        <v>0</v>
      </c>
      <c r="M111" s="18">
        <v>0</v>
      </c>
      <c r="N111" s="15">
        <v>0</v>
      </c>
      <c r="O111" s="15">
        <v>0</v>
      </c>
      <c r="P111" s="15">
        <v>0</v>
      </c>
      <c r="Q111" s="15">
        <v>0</v>
      </c>
    </row>
    <row r="112" spans="1:17">
      <c r="A112">
        <v>929</v>
      </c>
      <c r="B112" t="s">
        <v>262</v>
      </c>
      <c r="C112" t="s">
        <v>8</v>
      </c>
      <c r="E112" s="5" t="s">
        <v>263</v>
      </c>
      <c r="F112" s="1" t="s">
        <v>263</v>
      </c>
      <c r="G112" t="s">
        <v>133</v>
      </c>
      <c r="H112" s="18">
        <v>0</v>
      </c>
      <c r="I112" s="18">
        <v>0</v>
      </c>
      <c r="J112" s="18">
        <v>0</v>
      </c>
      <c r="K112" s="18">
        <v>0</v>
      </c>
      <c r="L112" s="18">
        <v>0</v>
      </c>
      <c r="M112" s="18">
        <v>0</v>
      </c>
      <c r="N112" s="15">
        <v>0</v>
      </c>
      <c r="O112" s="15">
        <v>0</v>
      </c>
      <c r="P112" s="15">
        <v>0</v>
      </c>
      <c r="Q112" s="15">
        <v>0</v>
      </c>
    </row>
    <row r="113" spans="1:17">
      <c r="A113">
        <v>509</v>
      </c>
      <c r="B113" t="s">
        <v>264</v>
      </c>
      <c r="C113" t="s">
        <v>8</v>
      </c>
      <c r="E113" s="5" t="s">
        <v>265</v>
      </c>
      <c r="F113" s="1" t="s">
        <v>265</v>
      </c>
      <c r="G113" t="s">
        <v>24</v>
      </c>
      <c r="H113" s="18">
        <f>VLOOKUP(E113,[1]Лист1!$E$4:$F$17052,2,0)</f>
        <v>0</v>
      </c>
      <c r="I113" s="18">
        <f>VLOOKUP(E113,[2]Лист1!$E$4:$F$17052,2,0)</f>
        <v>6143</v>
      </c>
      <c r="J113" s="18">
        <f>VLOOKUP(E113,[3]Лист1!$E$4:$F$17052,2,0)</f>
        <v>36187</v>
      </c>
      <c r="K113" s="18">
        <f>VLOOKUP(E113,[4]Лист1!$E$4:$F$17052,2,0)</f>
        <v>11626</v>
      </c>
      <c r="L113" s="18">
        <f>VLOOKUP(E113,[5]Лист1!$E$4:$F$17055,2,0)</f>
        <v>13832</v>
      </c>
      <c r="M113" s="18">
        <f>VLOOKUP(E113,[6]Лист1!$E$4:$F$17055,2,0)</f>
        <v>43699.5</v>
      </c>
      <c r="N113" s="15">
        <v>0</v>
      </c>
      <c r="O113" s="15">
        <v>0</v>
      </c>
      <c r="P113" s="15">
        <v>0</v>
      </c>
      <c r="Q113" s="15">
        <v>0</v>
      </c>
    </row>
    <row r="114" spans="1:17">
      <c r="A114">
        <v>491</v>
      </c>
      <c r="B114" t="s">
        <v>266</v>
      </c>
      <c r="C114" t="s">
        <v>8</v>
      </c>
      <c r="E114" s="5" t="s">
        <v>267</v>
      </c>
      <c r="F114" s="1" t="s">
        <v>267</v>
      </c>
      <c r="G114" t="s">
        <v>24</v>
      </c>
      <c r="H114" s="18">
        <f>VLOOKUP(E114,[1]Лист1!$E$4:$F$17052,2,0)</f>
        <v>5280</v>
      </c>
      <c r="I114" s="18">
        <f>VLOOKUP(E114,[2]Лист1!$E$4:$F$17052,2,0)</f>
        <v>14250</v>
      </c>
      <c r="J114" s="18">
        <f>VLOOKUP(E114,[3]Лист1!$E$4:$F$17052,2,0)</f>
        <v>135960</v>
      </c>
      <c r="K114" s="18">
        <f>VLOOKUP(E114,[4]Лист1!$E$4:$F$17052,2,0)</f>
        <v>31330</v>
      </c>
      <c r="L114" s="18">
        <f>VLOOKUP(E114,[5]Лист1!$E$4:$F$17055,2,0)</f>
        <v>20600</v>
      </c>
      <c r="M114" s="18">
        <f>VLOOKUP(E114,[6]Лист1!$E$4:$F$17055,2,0)</f>
        <v>18401</v>
      </c>
      <c r="N114" s="15">
        <v>0</v>
      </c>
      <c r="O114" s="15">
        <v>0</v>
      </c>
      <c r="P114" s="15">
        <v>0</v>
      </c>
      <c r="Q114" s="15">
        <v>0</v>
      </c>
    </row>
    <row r="115" spans="1:17">
      <c r="A115">
        <v>13</v>
      </c>
      <c r="B115" t="s">
        <v>268</v>
      </c>
      <c r="C115" t="s">
        <v>8</v>
      </c>
      <c r="E115" s="5" t="s">
        <v>269</v>
      </c>
      <c r="F115" s="1" t="s">
        <v>269</v>
      </c>
      <c r="G115" t="s">
        <v>92</v>
      </c>
      <c r="H115" s="18">
        <f>VLOOKUP(E115,[1]Лист1!$E$4:$F$17052,2,0)</f>
        <v>0</v>
      </c>
      <c r="I115" s="18">
        <f>VLOOKUP(E115,[2]Лист1!$E$4:$F$17052,2,0)</f>
        <v>25032</v>
      </c>
      <c r="J115" s="18">
        <f>VLOOKUP(E115,[3]Лист1!$E$4:$F$17052,2,0)</f>
        <v>93969</v>
      </c>
      <c r="K115" s="18">
        <f>VLOOKUP(E115,[4]Лист1!$E$4:$F$17052,2,0)</f>
        <v>88083.4</v>
      </c>
      <c r="L115" s="18">
        <f>VLOOKUP(E115,[5]Лист1!$E$4:$F$17055,2,0)</f>
        <v>81009.5</v>
      </c>
      <c r="M115" s="18">
        <f>VLOOKUP(E115,[6]Лист1!$E$4:$F$17055,2,0)</f>
        <v>63279</v>
      </c>
      <c r="N115" s="15">
        <v>0</v>
      </c>
      <c r="O115" s="15">
        <v>0</v>
      </c>
      <c r="P115" s="15">
        <v>0</v>
      </c>
      <c r="Q115" s="15">
        <v>0</v>
      </c>
    </row>
    <row r="116" spans="1:17">
      <c r="A116">
        <v>927</v>
      </c>
      <c r="B116" t="s">
        <v>270</v>
      </c>
      <c r="C116" t="s">
        <v>8</v>
      </c>
      <c r="E116" s="5" t="s">
        <v>271</v>
      </c>
      <c r="F116" s="1" t="s">
        <v>271</v>
      </c>
      <c r="G116" t="s">
        <v>272</v>
      </c>
      <c r="H116" s="18">
        <v>0</v>
      </c>
      <c r="I116" s="18">
        <v>0</v>
      </c>
      <c r="J116" s="18">
        <v>0</v>
      </c>
      <c r="K116" s="18">
        <v>0</v>
      </c>
      <c r="L116" s="18">
        <v>0</v>
      </c>
      <c r="M116" s="18">
        <v>0</v>
      </c>
      <c r="N116" s="15">
        <v>0</v>
      </c>
      <c r="O116" s="15">
        <v>0</v>
      </c>
      <c r="P116" s="15">
        <v>0</v>
      </c>
      <c r="Q116" s="15">
        <v>0</v>
      </c>
    </row>
    <row r="117" spans="1:17">
      <c r="A117">
        <v>915</v>
      </c>
      <c r="B117" t="s">
        <v>273</v>
      </c>
      <c r="C117" t="s">
        <v>8</v>
      </c>
      <c r="E117" s="5" t="s">
        <v>274</v>
      </c>
      <c r="F117" s="1" t="s">
        <v>274</v>
      </c>
      <c r="G117" t="s">
        <v>40</v>
      </c>
      <c r="H117" s="18">
        <v>0</v>
      </c>
      <c r="I117" s="18">
        <v>0</v>
      </c>
      <c r="J117" s="18">
        <v>0</v>
      </c>
      <c r="K117" s="18">
        <v>0</v>
      </c>
      <c r="L117" s="18">
        <v>0</v>
      </c>
      <c r="M117" s="18">
        <v>0</v>
      </c>
      <c r="N117" s="15">
        <v>0</v>
      </c>
      <c r="O117" s="15">
        <v>0</v>
      </c>
      <c r="P117" s="15">
        <v>0</v>
      </c>
      <c r="Q117" s="15">
        <v>0</v>
      </c>
    </row>
    <row r="118" spans="1:17">
      <c r="A118">
        <v>64</v>
      </c>
      <c r="B118" t="s">
        <v>275</v>
      </c>
      <c r="C118" t="s">
        <v>8</v>
      </c>
      <c r="E118" s="5" t="s">
        <v>276</v>
      </c>
      <c r="F118" s="1" t="s">
        <v>276</v>
      </c>
      <c r="G118" t="s">
        <v>158</v>
      </c>
      <c r="H118" s="18">
        <f>VLOOKUP(E118,[1]Лист1!$E$4:$F$17052,2,0)</f>
        <v>52386</v>
      </c>
      <c r="I118" s="18">
        <f>VLOOKUP(E118,[2]Лист1!$E$4:$F$17052,2,0)</f>
        <v>73231</v>
      </c>
      <c r="J118" s="18">
        <f>VLOOKUP(E118,[3]Лист1!$E$4:$F$17052,2,0)</f>
        <v>54430</v>
      </c>
      <c r="K118" s="18">
        <f>VLOOKUP(E118,[4]Лист1!$E$4:$F$17052,2,0)</f>
        <v>55823.199999999997</v>
      </c>
      <c r="L118" s="18">
        <f>VLOOKUP(E118,[5]Лист1!$E$4:$F$17055,2,0)</f>
        <v>43224.2</v>
      </c>
      <c r="M118" s="18">
        <f>VLOOKUP(E118,[6]Лист1!$E$4:$F$17055,2,0)</f>
        <v>21870</v>
      </c>
      <c r="N118" s="15">
        <v>0</v>
      </c>
      <c r="O118" s="15">
        <v>0</v>
      </c>
      <c r="P118" s="15">
        <v>0</v>
      </c>
      <c r="Q118" s="15">
        <v>0</v>
      </c>
    </row>
    <row r="119" spans="1:17">
      <c r="A119">
        <v>110</v>
      </c>
      <c r="B119" t="s">
        <v>277</v>
      </c>
      <c r="C119" t="s">
        <v>8</v>
      </c>
      <c r="E119" s="5" t="s">
        <v>278</v>
      </c>
      <c r="F119" s="1" t="s">
        <v>278</v>
      </c>
      <c r="G119" t="s">
        <v>29</v>
      </c>
      <c r="H119" s="18">
        <f>VLOOKUP(E119,[1]Лист1!$E$4:$F$17052,2,0)</f>
        <v>0</v>
      </c>
      <c r="I119" s="18">
        <f>VLOOKUP(E119,[2]Лист1!$E$4:$F$17052,2,0)</f>
        <v>0</v>
      </c>
      <c r="J119" s="18">
        <f>VLOOKUP(E119,[3]Лист1!$E$4:$F$17052,2,0)</f>
        <v>0</v>
      </c>
      <c r="K119" s="18">
        <f>VLOOKUP(E119,[4]Лист1!$E$4:$F$17052,2,0)</f>
        <v>0</v>
      </c>
      <c r="L119" s="18">
        <f>VLOOKUP(E119,[5]Лист1!$E$4:$F$17055,2,0)</f>
        <v>24115.5</v>
      </c>
      <c r="M119" s="18">
        <f>VLOOKUP(E119,[6]Лист1!$E$4:$F$17055,2,0)</f>
        <v>29598.5</v>
      </c>
      <c r="N119" s="15">
        <v>0</v>
      </c>
      <c r="O119" s="15">
        <v>0</v>
      </c>
      <c r="P119" s="15">
        <v>0</v>
      </c>
      <c r="Q119" s="15">
        <v>0</v>
      </c>
    </row>
    <row r="120" spans="1:17">
      <c r="A120">
        <v>920</v>
      </c>
      <c r="B120" t="s">
        <v>279</v>
      </c>
      <c r="C120" t="s">
        <v>8</v>
      </c>
      <c r="E120" s="5" t="s">
        <v>280</v>
      </c>
      <c r="F120" s="1" t="s">
        <v>280</v>
      </c>
      <c r="G120" t="s">
        <v>24</v>
      </c>
      <c r="H120" s="18">
        <f>VLOOKUP(E120,[1]Лист1!$E$4:$F$17052,2,0)</f>
        <v>0</v>
      </c>
      <c r="I120" s="18">
        <f>VLOOKUP(E120,[2]Лист1!$E$4:$F$17052,2,0)</f>
        <v>0</v>
      </c>
      <c r="J120" s="18">
        <f>VLOOKUP(E120,[3]Лист1!$E$4:$F$17052,2,0)</f>
        <v>3175</v>
      </c>
      <c r="K120" s="18">
        <f>VLOOKUP(E120,[4]Лист1!$E$4:$F$17052,2,0)</f>
        <v>15262</v>
      </c>
      <c r="L120" s="18">
        <f>VLOOKUP(E120,[5]Лист1!$E$4:$F$17055,2,0)</f>
        <v>19447</v>
      </c>
      <c r="M120" s="18">
        <f>VLOOKUP(E120,[6]Лист1!$E$4:$F$17055,2,0)</f>
        <v>28538</v>
      </c>
      <c r="N120" s="15">
        <v>0</v>
      </c>
      <c r="O120" s="15">
        <v>0</v>
      </c>
      <c r="P120" s="15">
        <v>0</v>
      </c>
      <c r="Q120" s="15">
        <v>0</v>
      </c>
    </row>
    <row r="121" spans="1:17">
      <c r="A121">
        <v>764</v>
      </c>
      <c r="B121" t="s">
        <v>281</v>
      </c>
      <c r="C121" t="s">
        <v>8</v>
      </c>
      <c r="E121" s="5" t="s">
        <v>282</v>
      </c>
      <c r="F121" s="1" t="s">
        <v>282</v>
      </c>
      <c r="G121" t="s">
        <v>24</v>
      </c>
      <c r="H121" s="18">
        <f>VLOOKUP(E121,[1]Лист1!$E$4:$F$17052,2,0)</f>
        <v>0</v>
      </c>
      <c r="I121" s="18">
        <f>VLOOKUP(E121,[2]Лист1!$E$4:$F$17052,2,0)</f>
        <v>0</v>
      </c>
      <c r="J121" s="18">
        <f>VLOOKUP(E121,[3]Лист1!$E$4:$F$17052,2,0)</f>
        <v>0</v>
      </c>
      <c r="K121" s="18">
        <f>VLOOKUP(E121,[4]Лист1!$E$4:$F$17052,2,0)</f>
        <v>0</v>
      </c>
      <c r="L121" s="18">
        <f>VLOOKUP(E121,[5]Лист1!$E$4:$F$17055,2,0)</f>
        <v>0</v>
      </c>
      <c r="M121" s="18">
        <f>VLOOKUP(E121,[6]Лист1!$E$4:$F$17055,2,0)</f>
        <v>6500</v>
      </c>
      <c r="N121" s="15">
        <v>0</v>
      </c>
      <c r="O121" s="15">
        <v>0</v>
      </c>
      <c r="P121" s="15">
        <v>0</v>
      </c>
      <c r="Q121" s="15">
        <v>0</v>
      </c>
    </row>
    <row r="122" spans="1:17">
      <c r="A122">
        <v>209</v>
      </c>
      <c r="B122" t="s">
        <v>283</v>
      </c>
      <c r="C122" t="s">
        <v>8</v>
      </c>
      <c r="E122" s="5" t="s">
        <v>284</v>
      </c>
      <c r="F122" s="1" t="s">
        <v>284</v>
      </c>
      <c r="G122" t="s">
        <v>285</v>
      </c>
      <c r="H122" s="18">
        <f>VLOOKUP(E122,[1]Лист1!$E$4:$F$17052,2,0)</f>
        <v>25225</v>
      </c>
      <c r="I122" s="18">
        <f>VLOOKUP(E122,[2]Лист1!$E$4:$F$17052,2,0)</f>
        <v>80793</v>
      </c>
      <c r="J122" s="18">
        <f>VLOOKUP(E122,[3]Лист1!$E$4:$F$17052,2,0)</f>
        <v>78515</v>
      </c>
      <c r="K122" s="18">
        <f>VLOOKUP(E122,[4]Лист1!$E$4:$F$17052,2,0)</f>
        <v>24952</v>
      </c>
      <c r="L122" s="18">
        <f>VLOOKUP(E122,[5]Лист1!$E$4:$F$17055,2,0)</f>
        <v>37207</v>
      </c>
      <c r="M122" s="18">
        <f>VLOOKUP(E122,[6]Лист1!$E$4:$F$17055,2,0)</f>
        <v>3441</v>
      </c>
      <c r="N122" s="15">
        <v>0</v>
      </c>
      <c r="O122" s="15">
        <v>0</v>
      </c>
      <c r="P122" s="15">
        <v>0</v>
      </c>
      <c r="Q122" s="15">
        <v>0</v>
      </c>
    </row>
    <row r="123" spans="1:17">
      <c r="A123">
        <v>493</v>
      </c>
      <c r="B123" t="s">
        <v>286</v>
      </c>
      <c r="C123" t="s">
        <v>8</v>
      </c>
      <c r="E123" s="5" t="s">
        <v>287</v>
      </c>
      <c r="F123" s="1" t="s">
        <v>287</v>
      </c>
      <c r="G123" t="s">
        <v>24</v>
      </c>
      <c r="H123" s="18">
        <f>VLOOKUP(E123,[1]Лист1!$E$4:$F$17052,2,0)</f>
        <v>35300</v>
      </c>
      <c r="I123" s="18">
        <f>VLOOKUP(E123,[2]Лист1!$E$4:$F$17052,2,0)</f>
        <v>28555</v>
      </c>
      <c r="J123" s="18">
        <f>VLOOKUP(E123,[3]Лист1!$E$4:$F$17052,2,0)</f>
        <v>21180</v>
      </c>
      <c r="K123" s="18">
        <f>VLOOKUP(E123,[4]Лист1!$E$4:$F$17052,2,0)</f>
        <v>27041</v>
      </c>
      <c r="L123" s="18">
        <f>VLOOKUP(E123,[5]Лист1!$E$4:$F$17055,2,0)</f>
        <v>25805</v>
      </c>
      <c r="M123" s="18">
        <f>VLOOKUP(E123,[6]Лист1!$E$4:$F$17055,2,0)</f>
        <v>14910</v>
      </c>
      <c r="N123" s="15">
        <v>0</v>
      </c>
      <c r="O123" s="15">
        <v>0</v>
      </c>
      <c r="P123" s="15">
        <v>0</v>
      </c>
      <c r="Q123" s="15">
        <v>0</v>
      </c>
    </row>
    <row r="124" spans="1:17" ht="16.5">
      <c r="A124">
        <v>290</v>
      </c>
      <c r="B124" t="s">
        <v>288</v>
      </c>
      <c r="C124" t="s">
        <v>21</v>
      </c>
      <c r="D124" s="21">
        <v>307041592</v>
      </c>
      <c r="E124" s="12"/>
      <c r="G124" t="s">
        <v>289</v>
      </c>
      <c r="H124" s="18">
        <v>0</v>
      </c>
      <c r="I124" s="18">
        <v>0</v>
      </c>
      <c r="J124" s="18">
        <v>0</v>
      </c>
      <c r="K124" s="18">
        <v>0</v>
      </c>
      <c r="L124" s="18">
        <v>0</v>
      </c>
      <c r="M124" s="18">
        <v>0</v>
      </c>
      <c r="N124" s="15" t="e">
        <f>VLOOKUP(E124,[7]FIRMA!$K$7:$AH$547,24,0)</f>
        <v>#N/A</v>
      </c>
      <c r="O124" s="15" t="e">
        <f>VLOOKUP(E124,[7]FIRMA!$K$7:$AL$547,28,0)</f>
        <v>#N/A</v>
      </c>
      <c r="P124" s="15">
        <f>VLOOKUP(E124,[8]умумий!$O$3:$CL$775,76,0)</f>
        <v>0</v>
      </c>
      <c r="Q124" s="15" t="e">
        <f>VLOOKUP(E124,[9]умумий!$P$4:$AR$787,29,0)</f>
        <v>#N/A</v>
      </c>
    </row>
    <row r="125" spans="1:17">
      <c r="A125">
        <v>457</v>
      </c>
      <c r="B125" t="s">
        <v>290</v>
      </c>
      <c r="C125" t="s">
        <v>8</v>
      </c>
      <c r="E125" s="5" t="s">
        <v>291</v>
      </c>
      <c r="F125">
        <v>514616247</v>
      </c>
      <c r="G125" t="s">
        <v>24</v>
      </c>
      <c r="H125" s="18">
        <f>VLOOKUP(E125,[1]Лист1!$E$4:$F$17052,2,0)</f>
        <v>10703.5</v>
      </c>
      <c r="I125" s="18">
        <f>VLOOKUP(E125,[2]Лист1!$E$4:$F$17052,2,0)</f>
        <v>35596.5</v>
      </c>
      <c r="J125" s="18">
        <f>VLOOKUP(E125,[3]Лист1!$E$4:$F$17052,2,0)</f>
        <v>50450.5</v>
      </c>
      <c r="K125" s="18">
        <f>VLOOKUP(E125,[4]Лист1!$E$4:$F$17052,2,0)</f>
        <v>75717.5</v>
      </c>
      <c r="L125" s="18">
        <f>VLOOKUP(E125,[5]Лист1!$E$4:$F$17055,2,0)</f>
        <v>79150.5</v>
      </c>
      <c r="M125" s="18">
        <f>VLOOKUP(E125,[6]Лист1!$E$4:$F$17055,2,0)</f>
        <v>15294.5</v>
      </c>
      <c r="N125" s="15">
        <v>0</v>
      </c>
      <c r="O125" s="15">
        <v>0</v>
      </c>
      <c r="P125" s="15">
        <v>0</v>
      </c>
      <c r="Q125" s="15">
        <v>0</v>
      </c>
    </row>
    <row r="126" spans="1:17">
      <c r="A126">
        <v>939</v>
      </c>
      <c r="B126" t="s">
        <v>292</v>
      </c>
      <c r="C126" t="s">
        <v>8</v>
      </c>
      <c r="E126" s="5" t="s">
        <v>293</v>
      </c>
      <c r="F126" s="1" t="s">
        <v>293</v>
      </c>
      <c r="G126" t="s">
        <v>24</v>
      </c>
      <c r="H126" s="18">
        <f>VLOOKUP(E126,[1]Лист1!$E$4:$F$17052,2,0)</f>
        <v>0</v>
      </c>
      <c r="I126" s="18">
        <f>VLOOKUP(E126,[2]Лист1!$E$4:$F$17052,2,0)</f>
        <v>0</v>
      </c>
      <c r="J126" s="18">
        <f>VLOOKUP(E126,[3]Лист1!$E$4:$F$17052,2,0)</f>
        <v>24646</v>
      </c>
      <c r="K126" s="18">
        <f>VLOOKUP(E126,[4]Лист1!$E$4:$F$17052,2,0)</f>
        <v>18465</v>
      </c>
      <c r="L126" s="18">
        <f>VLOOKUP(E126,[5]Лист1!$E$4:$F$17055,2,0)</f>
        <v>25085</v>
      </c>
      <c r="M126" s="18">
        <f>VLOOKUP(E126,[6]Лист1!$E$4:$F$17055,2,0)</f>
        <v>35120</v>
      </c>
      <c r="N126" s="15">
        <v>0</v>
      </c>
      <c r="O126" s="15">
        <v>0</v>
      </c>
      <c r="P126" s="15">
        <v>0</v>
      </c>
      <c r="Q126" s="15">
        <v>0</v>
      </c>
    </row>
    <row r="127" spans="1:17">
      <c r="A127">
        <v>941</v>
      </c>
      <c r="B127" t="s">
        <v>294</v>
      </c>
      <c r="C127" t="s">
        <v>8</v>
      </c>
      <c r="E127" s="5" t="s">
        <v>295</v>
      </c>
      <c r="F127" s="1" t="s">
        <v>295</v>
      </c>
      <c r="G127" t="s">
        <v>24</v>
      </c>
      <c r="H127" s="18">
        <f>VLOOKUP(E127,[1]Лист1!$E$4:$F$17052,2,0)</f>
        <v>0</v>
      </c>
      <c r="I127" s="18">
        <f>VLOOKUP(E127,[2]Лист1!$E$4:$F$17052,2,0)</f>
        <v>0</v>
      </c>
      <c r="J127" s="18">
        <f>VLOOKUP(E127,[3]Лист1!$E$4:$F$17052,2,0)</f>
        <v>0</v>
      </c>
      <c r="K127" s="18">
        <f>VLOOKUP(E127,[4]Лист1!$E$4:$F$17052,2,0)</f>
        <v>0</v>
      </c>
      <c r="L127" s="18">
        <f>VLOOKUP(E127,[5]Лист1!$E$4:$F$17055,2,0)</f>
        <v>0</v>
      </c>
      <c r="M127" s="18">
        <f>VLOOKUP(E127,[6]Лист1!$E$4:$F$17055,2,0)</f>
        <v>0</v>
      </c>
      <c r="N127" s="15">
        <v>0</v>
      </c>
      <c r="O127" s="15">
        <v>0</v>
      </c>
      <c r="P127" s="15">
        <v>0</v>
      </c>
      <c r="Q127" s="15">
        <v>0</v>
      </c>
    </row>
    <row r="128" spans="1:17">
      <c r="A128">
        <v>942</v>
      </c>
      <c r="B128" t="s">
        <v>296</v>
      </c>
      <c r="C128" t="s">
        <v>8</v>
      </c>
      <c r="E128" s="5" t="s">
        <v>297</v>
      </c>
      <c r="F128" s="1" t="s">
        <v>297</v>
      </c>
      <c r="G128" t="s">
        <v>24</v>
      </c>
      <c r="H128" s="18">
        <v>0</v>
      </c>
      <c r="I128" s="18">
        <v>0</v>
      </c>
      <c r="J128" s="18">
        <v>0</v>
      </c>
      <c r="K128" s="18">
        <v>0</v>
      </c>
      <c r="L128" s="18">
        <v>0</v>
      </c>
      <c r="M128" s="18">
        <v>0</v>
      </c>
      <c r="N128" s="15">
        <v>0</v>
      </c>
      <c r="O128" s="15">
        <v>0</v>
      </c>
      <c r="P128" s="15">
        <v>0</v>
      </c>
      <c r="Q128" s="15">
        <v>0</v>
      </c>
    </row>
    <row r="129" spans="1:17">
      <c r="A129">
        <v>934</v>
      </c>
      <c r="B129" t="s">
        <v>298</v>
      </c>
      <c r="C129" t="s">
        <v>8</v>
      </c>
      <c r="E129" s="5" t="s">
        <v>299</v>
      </c>
      <c r="F129" s="1" t="s">
        <v>299</v>
      </c>
      <c r="G129" t="s">
        <v>24</v>
      </c>
      <c r="H129" s="18">
        <v>0</v>
      </c>
      <c r="I129" s="18">
        <v>0</v>
      </c>
      <c r="J129" s="18">
        <v>0</v>
      </c>
      <c r="K129" s="18">
        <v>0</v>
      </c>
      <c r="L129" s="18">
        <v>0</v>
      </c>
      <c r="M129" s="18">
        <v>0</v>
      </c>
      <c r="N129" s="15">
        <v>0</v>
      </c>
      <c r="O129" s="15">
        <v>0</v>
      </c>
      <c r="P129" s="15">
        <v>0</v>
      </c>
      <c r="Q129" s="15">
        <v>0</v>
      </c>
    </row>
    <row r="130" spans="1:17">
      <c r="A130">
        <v>938</v>
      </c>
      <c r="B130" t="s">
        <v>300</v>
      </c>
      <c r="C130" t="s">
        <v>8</v>
      </c>
      <c r="E130" s="5" t="s">
        <v>301</v>
      </c>
      <c r="F130" s="1" t="s">
        <v>301</v>
      </c>
      <c r="G130" t="s">
        <v>24</v>
      </c>
      <c r="H130" s="18">
        <f>VLOOKUP(E130,[1]Лист1!$E$4:$F$17052,2,0)</f>
        <v>0</v>
      </c>
      <c r="I130" s="18">
        <f>VLOOKUP(E130,[2]Лист1!$E$4:$F$17052,2,0)</f>
        <v>0</v>
      </c>
      <c r="J130" s="18">
        <f>VLOOKUP(E130,[3]Лист1!$E$4:$F$17052,2,0)</f>
        <v>0</v>
      </c>
      <c r="K130" s="18">
        <f>VLOOKUP(E130,[4]Лист1!$E$4:$F$17052,2,0)</f>
        <v>0</v>
      </c>
      <c r="L130" s="18">
        <f>VLOOKUP(E130,[5]Лист1!$E$4:$F$17055,2,0)</f>
        <v>0</v>
      </c>
      <c r="M130" s="18">
        <f>VLOOKUP(E130,[6]Лист1!$E$4:$F$17055,2,0)</f>
        <v>0</v>
      </c>
      <c r="N130" s="15">
        <v>0</v>
      </c>
      <c r="O130" s="15">
        <v>0</v>
      </c>
      <c r="P130" s="15">
        <v>0</v>
      </c>
      <c r="Q130" s="15">
        <v>0</v>
      </c>
    </row>
    <row r="131" spans="1:17">
      <c r="A131">
        <v>629</v>
      </c>
      <c r="B131" t="s">
        <v>302</v>
      </c>
      <c r="C131" t="s">
        <v>8</v>
      </c>
      <c r="E131" s="5" t="s">
        <v>303</v>
      </c>
      <c r="F131" s="1" t="s">
        <v>303</v>
      </c>
      <c r="G131" t="s">
        <v>175</v>
      </c>
      <c r="H131" s="18">
        <v>0</v>
      </c>
      <c r="I131" s="18">
        <v>0</v>
      </c>
      <c r="J131" s="18">
        <v>0</v>
      </c>
      <c r="K131" s="18">
        <v>0</v>
      </c>
      <c r="L131" s="18">
        <v>0</v>
      </c>
      <c r="M131" s="18">
        <v>0</v>
      </c>
      <c r="N131" s="15">
        <v>0</v>
      </c>
      <c r="O131" s="15">
        <v>0</v>
      </c>
      <c r="P131" s="15">
        <v>0</v>
      </c>
      <c r="Q131" s="15">
        <v>0</v>
      </c>
    </row>
    <row r="132" spans="1:17">
      <c r="A132">
        <v>355</v>
      </c>
      <c r="B132" t="s">
        <v>304</v>
      </c>
      <c r="C132" t="s">
        <v>8</v>
      </c>
      <c r="E132" s="5" t="s">
        <v>305</v>
      </c>
      <c r="F132" s="1" t="s">
        <v>305</v>
      </c>
      <c r="G132" t="s">
        <v>120</v>
      </c>
      <c r="H132" s="18">
        <f>VLOOKUP(E132,[1]Лист1!$E$4:$F$17052,2,0)</f>
        <v>0</v>
      </c>
      <c r="I132" s="18">
        <f>VLOOKUP(E132,[2]Лист1!$E$4:$F$17052,2,0)</f>
        <v>0</v>
      </c>
      <c r="J132" s="18">
        <f>VLOOKUP(E132,[3]Лист1!$E$4:$F$17052,2,0)</f>
        <v>3060</v>
      </c>
      <c r="K132" s="18">
        <f>VLOOKUP(E132,[4]Лист1!$E$4:$F$17052,2,0)</f>
        <v>64283.4</v>
      </c>
      <c r="L132" s="18">
        <f>VLOOKUP(E132,[5]Лист1!$E$4:$F$17055,2,0)</f>
        <v>46282.1</v>
      </c>
      <c r="M132" s="18">
        <f>VLOOKUP(E132,[6]Лист1!$E$4:$F$17055,2,0)</f>
        <v>28750.799999999999</v>
      </c>
      <c r="N132" s="15">
        <v>0</v>
      </c>
      <c r="O132" s="15">
        <v>0</v>
      </c>
      <c r="P132" s="15">
        <v>0</v>
      </c>
      <c r="Q132" s="15">
        <v>0</v>
      </c>
    </row>
    <row r="133" spans="1:17">
      <c r="A133">
        <v>830</v>
      </c>
      <c r="B133" t="s">
        <v>306</v>
      </c>
      <c r="C133" t="s">
        <v>8</v>
      </c>
      <c r="E133" s="5" t="s">
        <v>307</v>
      </c>
      <c r="F133" s="1" t="s">
        <v>307</v>
      </c>
      <c r="G133" t="s">
        <v>46</v>
      </c>
      <c r="H133" s="18">
        <f>VLOOKUP(E133,[1]Лист1!$E$4:$F$17052,2,0)</f>
        <v>0</v>
      </c>
      <c r="I133" s="18">
        <f>VLOOKUP(E133,[2]Лист1!$E$4:$F$17052,2,0)</f>
        <v>0</v>
      </c>
      <c r="J133" s="18">
        <f>VLOOKUP(E133,[3]Лист1!$E$4:$F$17052,2,0)</f>
        <v>0</v>
      </c>
      <c r="K133" s="18">
        <f>VLOOKUP(E133,[4]Лист1!$E$4:$F$17052,2,0)</f>
        <v>0</v>
      </c>
      <c r="L133" s="18">
        <f>VLOOKUP(E133,[5]Лист1!$E$4:$F$17055,2,0)</f>
        <v>2510</v>
      </c>
      <c r="M133" s="18">
        <f>VLOOKUP(E133,[6]Лист1!$E$4:$F$17055,2,0)</f>
        <v>32976</v>
      </c>
      <c r="N133" s="15">
        <v>0</v>
      </c>
      <c r="O133" s="15">
        <v>0</v>
      </c>
      <c r="P133" s="15">
        <v>0</v>
      </c>
      <c r="Q133" s="15">
        <v>0</v>
      </c>
    </row>
    <row r="134" spans="1:17">
      <c r="A134">
        <v>360</v>
      </c>
      <c r="B134" t="s">
        <v>308</v>
      </c>
      <c r="C134" t="s">
        <v>8</v>
      </c>
      <c r="E134" s="5" t="s">
        <v>309</v>
      </c>
      <c r="F134" s="1" t="s">
        <v>309</v>
      </c>
      <c r="G134" t="s">
        <v>310</v>
      </c>
      <c r="H134" s="18">
        <f>VLOOKUP(E134,[1]Лист1!$E$4:$F$17052,2,0)</f>
        <v>0</v>
      </c>
      <c r="I134" s="18">
        <f>VLOOKUP(E134,[2]Лист1!$E$4:$F$17052,2,0)</f>
        <v>0</v>
      </c>
      <c r="J134" s="18">
        <f>VLOOKUP(E134,[3]Лист1!$E$4:$F$17052,2,0)</f>
        <v>0</v>
      </c>
      <c r="K134" s="18">
        <f>VLOOKUP(E134,[4]Лист1!$E$4:$F$17052,2,0)</f>
        <v>5520</v>
      </c>
      <c r="L134" s="18">
        <f>VLOOKUP(E134,[5]Лист1!$E$4:$F$17055,2,0)</f>
        <v>62083</v>
      </c>
      <c r="M134" s="18">
        <f>VLOOKUP(E134,[6]Лист1!$E$4:$F$17055,2,0)</f>
        <v>3210</v>
      </c>
      <c r="N134" s="15">
        <v>0</v>
      </c>
      <c r="O134" s="15">
        <v>0</v>
      </c>
      <c r="P134" s="15">
        <v>0</v>
      </c>
      <c r="Q134" s="15">
        <v>0</v>
      </c>
    </row>
    <row r="135" spans="1:17">
      <c r="A135">
        <v>140</v>
      </c>
      <c r="B135" t="s">
        <v>311</v>
      </c>
      <c r="C135" t="s">
        <v>8</v>
      </c>
      <c r="E135" s="5" t="s">
        <v>312</v>
      </c>
      <c r="F135">
        <v>631242078</v>
      </c>
      <c r="G135" t="s">
        <v>235</v>
      </c>
      <c r="H135" s="18">
        <f>VLOOKUP(E135,[1]Лист1!$E$4:$F$17052,2,0)</f>
        <v>0</v>
      </c>
      <c r="I135" s="18">
        <f>VLOOKUP(E135,[2]Лист1!$E$4:$F$17052,2,0)</f>
        <v>212295.5</v>
      </c>
      <c r="J135" s="18">
        <f>VLOOKUP(E135,[3]Лист1!$E$4:$F$17052,2,0)</f>
        <v>23158</v>
      </c>
      <c r="K135" s="18">
        <f>VLOOKUP(E135,[4]Лист1!$E$4:$F$17052,2,0)</f>
        <v>0</v>
      </c>
      <c r="L135" s="18">
        <f>VLOOKUP(E135,[5]Лист1!$E$4:$F$17055,2,0)</f>
        <v>0</v>
      </c>
      <c r="M135" s="18">
        <f>VLOOKUP(E135,[6]Лист1!$E$4:$F$17055,2,0)</f>
        <v>0</v>
      </c>
      <c r="N135" s="15">
        <v>0</v>
      </c>
      <c r="O135" s="15">
        <v>0</v>
      </c>
      <c r="P135" s="15">
        <v>0</v>
      </c>
      <c r="Q135" s="15">
        <v>0</v>
      </c>
    </row>
    <row r="136" spans="1:17">
      <c r="A136">
        <v>205</v>
      </c>
      <c r="B136" t="s">
        <v>313</v>
      </c>
      <c r="C136" t="s">
        <v>8</v>
      </c>
      <c r="E136" s="5" t="s">
        <v>314</v>
      </c>
      <c r="F136">
        <v>493527130</v>
      </c>
      <c r="G136" t="s">
        <v>315</v>
      </c>
      <c r="H136" s="18">
        <f>VLOOKUP(E136,[1]Лист1!$E$4:$F$17052,2,0)</f>
        <v>0</v>
      </c>
      <c r="I136" s="18">
        <f>VLOOKUP(E136,[2]Лист1!$E$4:$F$17052,2,0)</f>
        <v>15403</v>
      </c>
      <c r="J136" s="18">
        <f>VLOOKUP(E136,[3]Лист1!$E$4:$F$17052,2,0)</f>
        <v>55874.5</v>
      </c>
      <c r="K136" s="18">
        <f>VLOOKUP(E136,[4]Лист1!$E$4:$F$17052,2,0)</f>
        <v>47635</v>
      </c>
      <c r="L136" s="18">
        <f>VLOOKUP(E136,[5]Лист1!$E$4:$F$17055,2,0)</f>
        <v>28333</v>
      </c>
      <c r="M136" s="18">
        <f>VLOOKUP(E136,[6]Лист1!$E$4:$F$17055,2,0)</f>
        <v>24050</v>
      </c>
      <c r="N136" s="15">
        <v>0</v>
      </c>
      <c r="O136" s="15">
        <v>0</v>
      </c>
      <c r="P136" s="15">
        <v>0</v>
      </c>
      <c r="Q136" s="15">
        <v>0</v>
      </c>
    </row>
    <row r="137" spans="1:17">
      <c r="A137">
        <v>62</v>
      </c>
      <c r="B137" t="s">
        <v>316</v>
      </c>
      <c r="C137" t="s">
        <v>8</v>
      </c>
      <c r="E137" s="5" t="s">
        <v>317</v>
      </c>
      <c r="F137" s="1" t="s">
        <v>317</v>
      </c>
      <c r="G137" t="s">
        <v>158</v>
      </c>
      <c r="H137" s="18">
        <f>VLOOKUP(E137,[1]Лист1!$E$4:$F$17052,2,0)</f>
        <v>0</v>
      </c>
      <c r="I137" s="18">
        <f>VLOOKUP(E137,[2]Лист1!$E$4:$F$17052,2,0)</f>
        <v>0</v>
      </c>
      <c r="J137" s="18">
        <f>VLOOKUP(E137,[3]Лист1!$E$4:$F$17052,2,0)</f>
        <v>60443</v>
      </c>
      <c r="K137" s="18">
        <f>VLOOKUP(E137,[4]Лист1!$E$4:$F$17052,2,0)</f>
        <v>61415</v>
      </c>
      <c r="L137" s="18">
        <f>VLOOKUP(E137,[5]Лист1!$E$4:$F$17055,2,0)</f>
        <v>63294.5</v>
      </c>
      <c r="M137" s="18">
        <f>VLOOKUP(E137,[6]Лист1!$E$4:$F$17055,2,0)</f>
        <v>42898.5</v>
      </c>
      <c r="N137" s="15">
        <v>0</v>
      </c>
      <c r="O137" s="15">
        <v>0</v>
      </c>
      <c r="P137" s="15">
        <v>0</v>
      </c>
      <c r="Q137" s="15">
        <v>0</v>
      </c>
    </row>
    <row r="138" spans="1:17">
      <c r="A138">
        <v>916</v>
      </c>
      <c r="B138" t="s">
        <v>318</v>
      </c>
      <c r="C138" t="s">
        <v>8</v>
      </c>
      <c r="E138" s="5" t="s">
        <v>319</v>
      </c>
      <c r="F138" s="1" t="s">
        <v>319</v>
      </c>
      <c r="G138" t="s">
        <v>163</v>
      </c>
      <c r="H138" s="18">
        <f>VLOOKUP(E138,[1]Лист1!$E$4:$F$17052,2,0)</f>
        <v>0</v>
      </c>
      <c r="I138" s="18">
        <f>VLOOKUP(E138,[2]Лист1!$E$4:$F$17052,2,0)</f>
        <v>0</v>
      </c>
      <c r="J138" s="18">
        <f>VLOOKUP(E138,[3]Лист1!$E$4:$F$17052,2,0)</f>
        <v>0</v>
      </c>
      <c r="K138" s="18">
        <f>VLOOKUP(E138,[4]Лист1!$E$4:$F$17052,2,0)</f>
        <v>0</v>
      </c>
      <c r="L138" s="18">
        <f>VLOOKUP(E138,[5]Лист1!$E$4:$F$17055,2,0)</f>
        <v>5630</v>
      </c>
      <c r="M138" s="18">
        <f>VLOOKUP(E138,[6]Лист1!$E$4:$F$17055,2,0)</f>
        <v>4750</v>
      </c>
      <c r="N138" s="15">
        <v>0</v>
      </c>
      <c r="O138" s="15">
        <v>0</v>
      </c>
      <c r="P138" s="15">
        <v>0</v>
      </c>
      <c r="Q138" s="15">
        <v>0</v>
      </c>
    </row>
    <row r="139" spans="1:17">
      <c r="A139">
        <v>946</v>
      </c>
      <c r="B139" t="s">
        <v>320</v>
      </c>
      <c r="C139" t="s">
        <v>8</v>
      </c>
      <c r="E139" s="5" t="s">
        <v>321</v>
      </c>
      <c r="F139" s="1" t="s">
        <v>321</v>
      </c>
      <c r="G139" t="s">
        <v>24</v>
      </c>
      <c r="H139" s="18">
        <f>VLOOKUP(E139,[1]Лист1!$E$4:$F$17052,2,0)</f>
        <v>0</v>
      </c>
      <c r="I139" s="18">
        <f>VLOOKUP(E139,[2]Лист1!$E$4:$F$17052,2,0)</f>
        <v>0</v>
      </c>
      <c r="J139" s="18">
        <f>VLOOKUP(E139,[3]Лист1!$E$4:$F$17052,2,0)</f>
        <v>0</v>
      </c>
      <c r="K139" s="18">
        <f>VLOOKUP(E139,[4]Лист1!$E$4:$F$17052,2,0)</f>
        <v>0</v>
      </c>
      <c r="L139" s="18">
        <f>VLOOKUP(E139,[5]Лист1!$E$4:$F$17055,2,0)</f>
        <v>0</v>
      </c>
      <c r="M139" s="18">
        <f>VLOOKUP(E139,[6]Лист1!$E$4:$F$17055,2,0)</f>
        <v>0</v>
      </c>
      <c r="N139" s="15">
        <v>0</v>
      </c>
      <c r="O139" s="15">
        <v>0</v>
      </c>
      <c r="P139" s="15">
        <v>0</v>
      </c>
      <c r="Q139" s="15">
        <v>0</v>
      </c>
    </row>
    <row r="140" spans="1:17">
      <c r="A140">
        <v>947</v>
      </c>
      <c r="B140" t="s">
        <v>322</v>
      </c>
      <c r="C140" t="s">
        <v>8</v>
      </c>
      <c r="E140" s="5" t="s">
        <v>323</v>
      </c>
      <c r="F140">
        <v>550977708</v>
      </c>
      <c r="G140" t="s">
        <v>24</v>
      </c>
      <c r="H140" s="18">
        <f>VLOOKUP(E140,[1]Лист1!$E$4:$F$17052,2,0)</f>
        <v>0</v>
      </c>
      <c r="I140" s="18">
        <f>VLOOKUP(E140,[2]Лист1!$E$4:$F$17052,2,0)</f>
        <v>0</v>
      </c>
      <c r="J140" s="18">
        <f>VLOOKUP(E140,[3]Лист1!$E$4:$F$17052,2,0)</f>
        <v>0</v>
      </c>
      <c r="K140" s="18">
        <f>VLOOKUP(E140,[4]Лист1!$E$4:$F$17052,2,0)</f>
        <v>0</v>
      </c>
      <c r="L140" s="18">
        <f>VLOOKUP(E140,[5]Лист1!$E$4:$F$17055,2,0)</f>
        <v>0</v>
      </c>
      <c r="M140" s="18">
        <f>VLOOKUP(E140,[6]Лист1!$E$4:$F$17055,2,0)</f>
        <v>0</v>
      </c>
      <c r="N140" s="15">
        <v>0</v>
      </c>
      <c r="O140" s="15">
        <v>0</v>
      </c>
      <c r="P140" s="15">
        <v>0</v>
      </c>
      <c r="Q140" s="15">
        <v>0</v>
      </c>
    </row>
    <row r="141" spans="1:17">
      <c r="A141">
        <v>949</v>
      </c>
      <c r="B141" t="s">
        <v>324</v>
      </c>
      <c r="C141" t="s">
        <v>8</v>
      </c>
      <c r="E141" s="5" t="s">
        <v>325</v>
      </c>
      <c r="F141" s="1" t="s">
        <v>325</v>
      </c>
      <c r="G141" t="s">
        <v>24</v>
      </c>
      <c r="H141" s="18">
        <f>VLOOKUP(E141,[1]Лист1!$E$4:$F$17052,2,0)</f>
        <v>0</v>
      </c>
      <c r="I141" s="18">
        <f>VLOOKUP(E141,[2]Лист1!$E$4:$F$17052,2,0)</f>
        <v>0</v>
      </c>
      <c r="J141" s="18">
        <f>VLOOKUP(E141,[3]Лист1!$E$4:$F$17052,2,0)</f>
        <v>0</v>
      </c>
      <c r="K141" s="18">
        <f>VLOOKUP(E141,[4]Лист1!$E$4:$F$17052,2,0)</f>
        <v>0</v>
      </c>
      <c r="L141" s="18">
        <f>VLOOKUP(E141,[5]Лист1!$E$4:$F$17055,2,0)</f>
        <v>0</v>
      </c>
      <c r="M141" s="18">
        <f>VLOOKUP(E141,[6]Лист1!$E$4:$F$17055,2,0)</f>
        <v>0</v>
      </c>
      <c r="N141" s="15">
        <v>0</v>
      </c>
      <c r="O141" s="15">
        <v>0</v>
      </c>
      <c r="P141" s="15">
        <v>0</v>
      </c>
      <c r="Q141" s="15">
        <v>0</v>
      </c>
    </row>
    <row r="142" spans="1:17">
      <c r="A142">
        <v>651</v>
      </c>
      <c r="B142" t="s">
        <v>326</v>
      </c>
      <c r="C142" t="s">
        <v>8</v>
      </c>
      <c r="E142" s="5" t="s">
        <v>327</v>
      </c>
      <c r="F142" s="1" t="s">
        <v>327</v>
      </c>
      <c r="G142" t="s">
        <v>90</v>
      </c>
      <c r="H142" s="18">
        <f>VLOOKUP(E142,[1]Лист1!$E$4:$F$17052,2,0)</f>
        <v>0</v>
      </c>
      <c r="I142" s="18">
        <f>VLOOKUP(E142,[2]Лист1!$E$4:$F$17052,2,0)</f>
        <v>210</v>
      </c>
      <c r="J142" s="18">
        <f>VLOOKUP(E142,[3]Лист1!$E$4:$F$17052,2,0)</f>
        <v>8160</v>
      </c>
      <c r="K142" s="18">
        <f>VLOOKUP(E142,[4]Лист1!$E$4:$F$17052,2,0)</f>
        <v>13673</v>
      </c>
      <c r="L142" s="18">
        <f>VLOOKUP(E142,[5]Лист1!$E$4:$F$17055,2,0)</f>
        <v>12654</v>
      </c>
      <c r="M142" s="18">
        <f>VLOOKUP(E142,[6]Лист1!$E$4:$F$17055,2,0)</f>
        <v>17341</v>
      </c>
      <c r="N142" s="15">
        <v>0</v>
      </c>
      <c r="O142" s="15">
        <v>0</v>
      </c>
      <c r="P142" s="15">
        <v>0</v>
      </c>
      <c r="Q142" s="15">
        <v>0</v>
      </c>
    </row>
    <row r="143" spans="1:17">
      <c r="A143">
        <v>950</v>
      </c>
      <c r="B143" t="s">
        <v>328</v>
      </c>
      <c r="C143" t="s">
        <v>8</v>
      </c>
      <c r="E143" s="5" t="s">
        <v>329</v>
      </c>
      <c r="F143">
        <v>639789601</v>
      </c>
      <c r="G143" t="s">
        <v>24</v>
      </c>
      <c r="H143" s="18">
        <f>VLOOKUP(E143,[1]Лист1!$E$4:$F$17052,2,0)</f>
        <v>0</v>
      </c>
      <c r="I143" s="18">
        <f>VLOOKUP(E143,[2]Лист1!$E$4:$F$17052,2,0)</f>
        <v>0</v>
      </c>
      <c r="J143" s="18">
        <f>VLOOKUP(E143,[3]Лист1!$E$4:$F$17052,2,0)</f>
        <v>0</v>
      </c>
      <c r="K143" s="18">
        <f>VLOOKUP(E143,[4]Лист1!$E$4:$F$17052,2,0)</f>
        <v>38144</v>
      </c>
      <c r="L143" s="18">
        <f>VLOOKUP(E143,[5]Лист1!$E$4:$F$17055,2,0)</f>
        <v>24620</v>
      </c>
      <c r="M143" s="18">
        <f>VLOOKUP(E143,[6]Лист1!$E$4:$F$17055,2,0)</f>
        <v>22547</v>
      </c>
      <c r="N143" s="15">
        <v>0</v>
      </c>
      <c r="O143" s="15">
        <v>0</v>
      </c>
      <c r="P143" s="15">
        <v>0</v>
      </c>
      <c r="Q143" s="15">
        <v>0</v>
      </c>
    </row>
    <row r="144" spans="1:17">
      <c r="A144">
        <v>785</v>
      </c>
      <c r="B144" t="s">
        <v>330</v>
      </c>
      <c r="C144" t="s">
        <v>8</v>
      </c>
      <c r="E144" s="5" t="s">
        <v>331</v>
      </c>
      <c r="F144" s="1" t="s">
        <v>331</v>
      </c>
      <c r="G144" t="s">
        <v>24</v>
      </c>
      <c r="H144" s="18">
        <f>VLOOKUP(E144,[1]Лист1!$E$4:$F$17052,2,0)</f>
        <v>0</v>
      </c>
      <c r="I144" s="18">
        <f>VLOOKUP(E144,[2]Лист1!$E$4:$F$17052,2,0)</f>
        <v>11935</v>
      </c>
      <c r="J144" s="18">
        <f>VLOOKUP(E144,[3]Лист1!$E$4:$F$17052,2,0)</f>
        <v>38220</v>
      </c>
      <c r="K144" s="18">
        <f>VLOOKUP(E144,[4]Лист1!$E$4:$F$17052,2,0)</f>
        <v>35790</v>
      </c>
      <c r="L144" s="18">
        <f>VLOOKUP(E144,[5]Лист1!$E$4:$F$17055,2,0)</f>
        <v>36075</v>
      </c>
      <c r="M144" s="18">
        <f>VLOOKUP(E144,[6]Лист1!$E$4:$F$17055,2,0)</f>
        <v>26235</v>
      </c>
      <c r="N144" s="15">
        <v>0</v>
      </c>
      <c r="O144" s="15">
        <v>0</v>
      </c>
      <c r="P144" s="15">
        <v>0</v>
      </c>
      <c r="Q144" s="15">
        <v>0</v>
      </c>
    </row>
    <row r="145" spans="1:17">
      <c r="A145">
        <v>221</v>
      </c>
      <c r="B145" t="s">
        <v>332</v>
      </c>
      <c r="C145" t="s">
        <v>8</v>
      </c>
      <c r="E145" s="5" t="s">
        <v>333</v>
      </c>
      <c r="F145" s="1" t="s">
        <v>333</v>
      </c>
      <c r="G145" t="s">
        <v>70</v>
      </c>
      <c r="H145" s="18">
        <f>VLOOKUP(E145,[1]Лист1!$E$4:$F$17052,2,0)</f>
        <v>0</v>
      </c>
      <c r="I145" s="18">
        <f>VLOOKUP(E145,[2]Лист1!$E$4:$F$17052,2,0)</f>
        <v>0</v>
      </c>
      <c r="J145" s="18">
        <f>VLOOKUP(E145,[3]Лист1!$E$4:$F$17052,2,0)</f>
        <v>0</v>
      </c>
      <c r="K145" s="18">
        <f>VLOOKUP(E145,[4]Лист1!$E$4:$F$17052,2,0)</f>
        <v>10870</v>
      </c>
      <c r="L145" s="18">
        <f>VLOOKUP(E145,[5]Лист1!$E$4:$F$17055,2,0)</f>
        <v>31031</v>
      </c>
      <c r="M145" s="18">
        <f>VLOOKUP(E145,[6]Лист1!$E$4:$F$17055,2,0)</f>
        <v>0</v>
      </c>
      <c r="N145" s="15">
        <v>0</v>
      </c>
      <c r="O145" s="15">
        <v>0</v>
      </c>
      <c r="P145" s="15">
        <v>0</v>
      </c>
      <c r="Q145" s="15">
        <v>0</v>
      </c>
    </row>
    <row r="146" spans="1:17">
      <c r="A146">
        <v>729</v>
      </c>
      <c r="B146" t="s">
        <v>334</v>
      </c>
      <c r="C146" t="s">
        <v>8</v>
      </c>
      <c r="E146" s="5" t="s">
        <v>335</v>
      </c>
      <c r="F146" s="1" t="s">
        <v>335</v>
      </c>
      <c r="G146" t="s">
        <v>336</v>
      </c>
      <c r="H146" s="18">
        <f>VLOOKUP(E146,[1]Лист1!$E$4:$F$17052,2,0)</f>
        <v>0</v>
      </c>
      <c r="I146" s="18">
        <f>VLOOKUP(E146,[2]Лист1!$E$4:$F$17052,2,0)</f>
        <v>7653</v>
      </c>
      <c r="J146" s="18">
        <f>VLOOKUP(E146,[3]Лист1!$E$4:$F$17052,2,0)</f>
        <v>71540</v>
      </c>
      <c r="K146" s="18">
        <f>VLOOKUP(E146,[4]Лист1!$E$4:$F$17052,2,0)</f>
        <v>20297</v>
      </c>
      <c r="L146" s="18">
        <f>VLOOKUP(E146,[5]Лист1!$E$4:$F$17055,2,0)</f>
        <v>19751</v>
      </c>
      <c r="M146" s="18">
        <f>VLOOKUP(E146,[6]Лист1!$E$4:$F$17055,2,0)</f>
        <v>21101</v>
      </c>
      <c r="N146" s="15">
        <v>0</v>
      </c>
      <c r="O146" s="15">
        <v>0</v>
      </c>
      <c r="P146" s="15">
        <v>0</v>
      </c>
      <c r="Q146" s="15">
        <v>0</v>
      </c>
    </row>
    <row r="147" spans="1:17">
      <c r="A147">
        <v>881</v>
      </c>
      <c r="B147" t="s">
        <v>337</v>
      </c>
      <c r="C147" t="s">
        <v>8</v>
      </c>
      <c r="E147" s="5" t="s">
        <v>338</v>
      </c>
      <c r="F147">
        <v>507431670</v>
      </c>
      <c r="G147" t="s">
        <v>57</v>
      </c>
      <c r="H147" s="18">
        <f>VLOOKUP(E147,[1]Лист1!$E$4:$F$17052,2,0)</f>
        <v>0</v>
      </c>
      <c r="I147" s="18">
        <f>VLOOKUP(E147,[2]Лист1!$E$4:$F$17052,2,0)</f>
        <v>0</v>
      </c>
      <c r="J147" s="18">
        <f>VLOOKUP(E147,[3]Лист1!$E$4:$F$17052,2,0)</f>
        <v>0</v>
      </c>
      <c r="K147" s="18">
        <f>VLOOKUP(E147,[4]Лист1!$E$4:$F$17052,2,0)</f>
        <v>0</v>
      </c>
      <c r="L147" s="18">
        <f>VLOOKUP(E147,[5]Лист1!$E$4:$F$17055,2,0)</f>
        <v>0</v>
      </c>
      <c r="M147" s="18">
        <f>VLOOKUP(E147,[6]Лист1!$E$4:$F$17055,2,0)</f>
        <v>26485.5</v>
      </c>
      <c r="N147" s="15">
        <v>0</v>
      </c>
      <c r="O147" s="15">
        <v>0</v>
      </c>
      <c r="P147" s="15">
        <v>0</v>
      </c>
      <c r="Q147" s="15">
        <v>0</v>
      </c>
    </row>
    <row r="148" spans="1:17">
      <c r="A148">
        <v>952</v>
      </c>
      <c r="B148" t="s">
        <v>339</v>
      </c>
      <c r="C148" t="s">
        <v>8</v>
      </c>
      <c r="E148" s="5" t="s">
        <v>340</v>
      </c>
      <c r="F148">
        <v>518770814</v>
      </c>
      <c r="G148" t="s">
        <v>24</v>
      </c>
      <c r="H148" s="18">
        <f>VLOOKUP(E148,[1]Лист1!$E$4:$F$17052,2,0)</f>
        <v>4052</v>
      </c>
      <c r="I148" s="18">
        <f>VLOOKUP(E148,[2]Лист1!$E$4:$F$17052,2,0)</f>
        <v>1700</v>
      </c>
      <c r="J148" s="18">
        <f>VLOOKUP(E148,[3]Лист1!$E$4:$F$17052,2,0)</f>
        <v>1000</v>
      </c>
      <c r="K148" s="18">
        <f>VLOOKUP(E148,[4]Лист1!$E$4:$F$17052,2,0)</f>
        <v>400</v>
      </c>
      <c r="L148" s="18">
        <f>VLOOKUP(E148,[5]Лист1!$E$4:$F$17055,2,0)</f>
        <v>1500</v>
      </c>
      <c r="M148" s="18">
        <f>VLOOKUP(E148,[6]Лист1!$E$4:$F$17055,2,0)</f>
        <v>1450</v>
      </c>
      <c r="N148" s="15">
        <v>0</v>
      </c>
      <c r="O148" s="15">
        <v>0</v>
      </c>
      <c r="P148" s="15">
        <v>0</v>
      </c>
      <c r="Q148" s="15">
        <v>0</v>
      </c>
    </row>
    <row r="149" spans="1:17">
      <c r="A149">
        <v>954</v>
      </c>
      <c r="B149" t="s">
        <v>341</v>
      </c>
      <c r="C149" t="s">
        <v>8</v>
      </c>
      <c r="E149" s="5" t="s">
        <v>342</v>
      </c>
      <c r="F149" s="1" t="s">
        <v>342</v>
      </c>
      <c r="G149" t="s">
        <v>24</v>
      </c>
      <c r="H149" s="18">
        <f>VLOOKUP(E149,[1]Лист1!$E$4:$F$17052,2,0)</f>
        <v>0</v>
      </c>
      <c r="I149" s="18">
        <f>VLOOKUP(E149,[2]Лист1!$E$4:$F$17052,2,0)</f>
        <v>0</v>
      </c>
      <c r="J149" s="18">
        <f>VLOOKUP(E149,[3]Лист1!$E$4:$F$17052,2,0)</f>
        <v>0</v>
      </c>
      <c r="K149" s="18">
        <f>VLOOKUP(E149,[4]Лист1!$E$4:$F$17052,2,0)</f>
        <v>18560</v>
      </c>
      <c r="L149" s="18">
        <f>VLOOKUP(E149,[5]Лист1!$E$4:$F$17055,2,0)</f>
        <v>26000</v>
      </c>
      <c r="M149" s="18">
        <f>VLOOKUP(E149,[6]Лист1!$E$4:$F$17055,2,0)</f>
        <v>10900</v>
      </c>
      <c r="N149" s="15">
        <v>0</v>
      </c>
      <c r="O149" s="15">
        <v>0</v>
      </c>
      <c r="P149" s="15">
        <v>0</v>
      </c>
      <c r="Q149" s="15">
        <v>0</v>
      </c>
    </row>
    <row r="150" spans="1:17">
      <c r="A150">
        <v>740</v>
      </c>
      <c r="B150" t="s">
        <v>343</v>
      </c>
      <c r="C150" t="s">
        <v>8</v>
      </c>
      <c r="E150" s="5" t="s">
        <v>344</v>
      </c>
      <c r="F150">
        <v>501773725</v>
      </c>
      <c r="G150" t="s">
        <v>345</v>
      </c>
      <c r="H150" s="18">
        <f>VLOOKUP(E150,[1]Лист1!$E$4:$F$17052,2,0)</f>
        <v>0</v>
      </c>
      <c r="I150" s="18">
        <f>VLOOKUP(E150,[2]Лист1!$E$4:$F$17052,2,0)</f>
        <v>0</v>
      </c>
      <c r="J150" s="18">
        <f>VLOOKUP(E150,[3]Лист1!$E$4:$F$17052,2,0)</f>
        <v>7790</v>
      </c>
      <c r="K150" s="18">
        <f>VLOOKUP(E150,[4]Лист1!$E$4:$F$17052,2,0)</f>
        <v>25970</v>
      </c>
      <c r="L150" s="18">
        <f>VLOOKUP(E150,[5]Лист1!$E$4:$F$17055,2,0)</f>
        <v>22230</v>
      </c>
      <c r="M150" s="18">
        <f>VLOOKUP(E150,[6]Лист1!$E$4:$F$17055,2,0)</f>
        <v>42610</v>
      </c>
      <c r="N150" s="15">
        <v>0</v>
      </c>
      <c r="O150" s="15">
        <v>0</v>
      </c>
      <c r="P150" s="15">
        <v>0</v>
      </c>
      <c r="Q150" s="15">
        <v>0</v>
      </c>
    </row>
    <row r="151" spans="1:17">
      <c r="A151">
        <v>622</v>
      </c>
      <c r="B151" t="s">
        <v>346</v>
      </c>
      <c r="C151" t="s">
        <v>8</v>
      </c>
      <c r="E151" s="5" t="s">
        <v>347</v>
      </c>
      <c r="F151" s="1" t="s">
        <v>347</v>
      </c>
      <c r="G151" t="s">
        <v>37</v>
      </c>
      <c r="H151" s="18">
        <v>0</v>
      </c>
      <c r="I151" s="18">
        <v>0</v>
      </c>
      <c r="J151" s="18">
        <v>0</v>
      </c>
      <c r="K151" s="18">
        <v>0</v>
      </c>
      <c r="L151" s="18">
        <v>0</v>
      </c>
      <c r="M151" s="18">
        <v>0</v>
      </c>
      <c r="N151" s="15">
        <v>0</v>
      </c>
      <c r="O151" s="15">
        <v>0</v>
      </c>
      <c r="P151" s="15">
        <v>0</v>
      </c>
      <c r="Q151" s="15">
        <v>0</v>
      </c>
    </row>
    <row r="152" spans="1:17">
      <c r="A152">
        <v>959</v>
      </c>
      <c r="B152" t="s">
        <v>348</v>
      </c>
      <c r="C152" t="s">
        <v>8</v>
      </c>
      <c r="E152" s="5" t="s">
        <v>349</v>
      </c>
      <c r="F152" s="1" t="s">
        <v>349</v>
      </c>
      <c r="G152" t="s">
        <v>24</v>
      </c>
      <c r="H152" s="18">
        <f>VLOOKUP(E152,[1]Лист1!$E$4:$F$17052,2,0)</f>
        <v>0</v>
      </c>
      <c r="I152" s="18">
        <f>VLOOKUP(E152,[2]Лист1!$E$4:$F$17052,2,0)</f>
        <v>0</v>
      </c>
      <c r="J152" s="18">
        <f>VLOOKUP(E152,[3]Лист1!$E$4:$F$17052,2,0)</f>
        <v>0</v>
      </c>
      <c r="K152" s="18">
        <f>VLOOKUP(E152,[4]Лист1!$E$4:$F$17052,2,0)</f>
        <v>0</v>
      </c>
      <c r="L152" s="18">
        <f>VLOOKUP(E152,[5]Лист1!$E$4:$F$17055,2,0)</f>
        <v>0</v>
      </c>
      <c r="M152" s="18">
        <f>VLOOKUP(E152,[6]Лист1!$E$4:$F$17055,2,0)</f>
        <v>650</v>
      </c>
      <c r="N152" s="15">
        <v>0</v>
      </c>
      <c r="O152" s="15">
        <v>0</v>
      </c>
      <c r="P152" s="15">
        <v>0</v>
      </c>
      <c r="Q152" s="15">
        <v>0</v>
      </c>
    </row>
    <row r="153" spans="1:17">
      <c r="A153">
        <v>540</v>
      </c>
      <c r="B153" t="s">
        <v>350</v>
      </c>
      <c r="C153" t="s">
        <v>8</v>
      </c>
      <c r="E153" s="5" t="s">
        <v>351</v>
      </c>
      <c r="F153">
        <v>549292207</v>
      </c>
      <c r="G153" t="s">
        <v>147</v>
      </c>
      <c r="H153" s="18">
        <f>VLOOKUP(E153,[1]Лист1!$E$4:$F$17052,2,0)</f>
        <v>0</v>
      </c>
      <c r="I153" s="18">
        <f>VLOOKUP(E153,[2]Лист1!$E$4:$F$17052,2,0)</f>
        <v>0</v>
      </c>
      <c r="J153" s="18">
        <f>VLOOKUP(E153,[3]Лист1!$E$4:$F$17052,2,0)</f>
        <v>21150</v>
      </c>
      <c r="K153" s="18">
        <f>VLOOKUP(E153,[4]Лист1!$E$4:$F$17052,2,0)</f>
        <v>250</v>
      </c>
      <c r="L153" s="18">
        <f>VLOOKUP(E153,[5]Лист1!$E$4:$F$17055,2,0)</f>
        <v>600</v>
      </c>
      <c r="M153" s="18">
        <f>VLOOKUP(E153,[6]Лист1!$E$4:$F$17055,2,0)</f>
        <v>4040</v>
      </c>
      <c r="N153" s="15">
        <v>0</v>
      </c>
      <c r="O153" s="15">
        <v>0</v>
      </c>
      <c r="P153" s="15">
        <v>0</v>
      </c>
      <c r="Q153" s="15">
        <v>0</v>
      </c>
    </row>
    <row r="154" spans="1:17">
      <c r="A154">
        <v>953</v>
      </c>
      <c r="B154" t="s">
        <v>352</v>
      </c>
      <c r="C154" t="s">
        <v>8</v>
      </c>
      <c r="E154" s="5" t="s">
        <v>353</v>
      </c>
      <c r="F154" s="1" t="s">
        <v>353</v>
      </c>
      <c r="G154" t="s">
        <v>24</v>
      </c>
      <c r="H154" s="18">
        <f>VLOOKUP(E154,[1]Лист1!$E$4:$F$17052,2,0)</f>
        <v>0</v>
      </c>
      <c r="I154" s="18">
        <f>VLOOKUP(E154,[2]Лист1!$E$4:$F$17052,2,0)</f>
        <v>0</v>
      </c>
      <c r="J154" s="18">
        <f>VLOOKUP(E154,[3]Лист1!$E$4:$F$17052,2,0)</f>
        <v>0</v>
      </c>
      <c r="K154" s="18">
        <f>VLOOKUP(E154,[4]Лист1!$E$4:$F$17052,2,0)</f>
        <v>55716.5</v>
      </c>
      <c r="L154" s="18">
        <f>VLOOKUP(E154,[5]Лист1!$E$4:$F$17055,2,0)</f>
        <v>43810</v>
      </c>
      <c r="M154" s="18">
        <f>VLOOKUP(E154,[6]Лист1!$E$4:$F$17055,2,0)</f>
        <v>70924.5</v>
      </c>
      <c r="N154" s="15">
        <v>0</v>
      </c>
      <c r="O154" s="15">
        <v>0</v>
      </c>
      <c r="P154" s="15">
        <v>0</v>
      </c>
      <c r="Q154" s="15">
        <v>0</v>
      </c>
    </row>
    <row r="155" spans="1:17">
      <c r="A155">
        <v>693</v>
      </c>
      <c r="B155" t="s">
        <v>354</v>
      </c>
      <c r="C155" t="s">
        <v>8</v>
      </c>
      <c r="E155" s="5" t="s">
        <v>355</v>
      </c>
      <c r="F155" s="1" t="s">
        <v>355</v>
      </c>
      <c r="G155" t="s">
        <v>259</v>
      </c>
      <c r="H155" s="18">
        <f>VLOOKUP(E155,[1]Лист1!$E$4:$F$17052,2,0)</f>
        <v>0</v>
      </c>
      <c r="I155" s="18">
        <f>VLOOKUP(E155,[2]Лист1!$E$4:$F$17052,2,0)</f>
        <v>0</v>
      </c>
      <c r="J155" s="18">
        <f>VLOOKUP(E155,[3]Лист1!$E$4:$F$17052,2,0)</f>
        <v>25195</v>
      </c>
      <c r="K155" s="18">
        <f>VLOOKUP(E155,[4]Лист1!$E$4:$F$17052,2,0)</f>
        <v>79070.899999999994</v>
      </c>
      <c r="L155" s="18">
        <f>VLOOKUP(E155,[5]Лист1!$E$4:$F$17055,2,0)</f>
        <v>43986</v>
      </c>
      <c r="M155" s="18">
        <f>VLOOKUP(E155,[6]Лист1!$E$4:$F$17055,2,0)</f>
        <v>42991.7</v>
      </c>
      <c r="N155" s="15">
        <v>0</v>
      </c>
      <c r="O155" s="15">
        <v>0</v>
      </c>
      <c r="P155" s="15">
        <v>0</v>
      </c>
      <c r="Q155" s="15">
        <v>0</v>
      </c>
    </row>
    <row r="156" spans="1:17">
      <c r="A156">
        <v>833</v>
      </c>
      <c r="B156" t="s">
        <v>356</v>
      </c>
      <c r="C156" t="s">
        <v>8</v>
      </c>
      <c r="E156" s="5" t="s">
        <v>357</v>
      </c>
      <c r="F156" s="1" t="s">
        <v>357</v>
      </c>
      <c r="G156" t="s">
        <v>95</v>
      </c>
      <c r="H156" s="18">
        <v>0</v>
      </c>
      <c r="I156" s="18">
        <v>0</v>
      </c>
      <c r="J156" s="18">
        <v>0</v>
      </c>
      <c r="K156" s="18">
        <v>0</v>
      </c>
      <c r="L156" s="18">
        <v>0</v>
      </c>
      <c r="M156" s="18">
        <v>0</v>
      </c>
      <c r="N156" s="15">
        <v>0</v>
      </c>
      <c r="O156" s="15">
        <v>0</v>
      </c>
      <c r="P156" s="15">
        <v>0</v>
      </c>
      <c r="Q156" s="15">
        <v>0</v>
      </c>
    </row>
    <row r="157" spans="1:17">
      <c r="A157">
        <v>469</v>
      </c>
      <c r="B157" t="s">
        <v>358</v>
      </c>
      <c r="C157" t="s">
        <v>8</v>
      </c>
      <c r="E157" s="5" t="s">
        <v>359</v>
      </c>
      <c r="F157" s="1" t="s">
        <v>359</v>
      </c>
      <c r="G157" t="s">
        <v>24</v>
      </c>
      <c r="H157" s="18">
        <f>VLOOKUP(E157,[1]Лист1!$E$4:$F$17052,2,0)</f>
        <v>7105</v>
      </c>
      <c r="I157" s="18">
        <f>VLOOKUP(E157,[2]Лист1!$E$4:$F$17052,2,0)</f>
        <v>15071</v>
      </c>
      <c r="J157" s="18">
        <f>VLOOKUP(E157,[3]Лист1!$E$4:$F$17052,2,0)</f>
        <v>15151</v>
      </c>
      <c r="K157" s="18">
        <f>VLOOKUP(E157,[4]Лист1!$E$4:$F$17052,2,0)</f>
        <v>26634</v>
      </c>
      <c r="L157" s="18">
        <f>VLOOKUP(E157,[5]Лист1!$E$4:$F$17055,2,0)</f>
        <v>69500</v>
      </c>
      <c r="M157" s="18">
        <f>VLOOKUP(E157,[6]Лист1!$E$4:$F$17055,2,0)</f>
        <v>2500</v>
      </c>
      <c r="N157" s="15">
        <v>0</v>
      </c>
      <c r="O157" s="15">
        <v>0</v>
      </c>
      <c r="P157" s="15">
        <v>0</v>
      </c>
      <c r="Q157" s="15">
        <v>0</v>
      </c>
    </row>
    <row r="158" spans="1:17">
      <c r="A158">
        <v>922</v>
      </c>
      <c r="B158" t="s">
        <v>360</v>
      </c>
      <c r="C158" t="s">
        <v>8</v>
      </c>
      <c r="E158" s="5" t="s">
        <v>361</v>
      </c>
      <c r="F158" s="1" t="s">
        <v>361</v>
      </c>
      <c r="G158" t="s">
        <v>24</v>
      </c>
      <c r="H158" s="18">
        <f>VLOOKUP(E158,[1]Лист1!$E$4:$F$17052,2,0)</f>
        <v>0</v>
      </c>
      <c r="I158" s="18">
        <f>VLOOKUP(E158,[2]Лист1!$E$4:$F$17052,2,0)</f>
        <v>0</v>
      </c>
      <c r="J158" s="18">
        <f>VLOOKUP(E158,[3]Лист1!$E$4:$F$17052,2,0)</f>
        <v>0</v>
      </c>
      <c r="K158" s="18">
        <f>VLOOKUP(E158,[4]Лист1!$E$4:$F$17052,2,0)</f>
        <v>10840</v>
      </c>
      <c r="L158" s="18">
        <f>VLOOKUP(E158,[5]Лист1!$E$4:$F$17055,2,0)</f>
        <v>6695</v>
      </c>
      <c r="M158" s="18">
        <f>VLOOKUP(E158,[6]Лист1!$E$4:$F$17055,2,0)</f>
        <v>5020</v>
      </c>
      <c r="N158" s="15">
        <v>0</v>
      </c>
      <c r="O158" s="15">
        <v>0</v>
      </c>
      <c r="P158" s="15">
        <v>0</v>
      </c>
      <c r="Q158" s="15">
        <v>0</v>
      </c>
    </row>
    <row r="159" spans="1:17">
      <c r="A159">
        <v>348</v>
      </c>
      <c r="B159" t="s">
        <v>362</v>
      </c>
      <c r="C159" t="s">
        <v>8</v>
      </c>
      <c r="E159" s="5" t="s">
        <v>363</v>
      </c>
      <c r="F159" s="1" t="s">
        <v>363</v>
      </c>
      <c r="G159" t="s">
        <v>364</v>
      </c>
      <c r="H159" s="18">
        <f>VLOOKUP(E159,[1]Лист1!$E$4:$F$17052,2,0)</f>
        <v>0</v>
      </c>
      <c r="I159" s="18">
        <f>VLOOKUP(E159,[2]Лист1!$E$4:$F$17052,2,0)</f>
        <v>57727</v>
      </c>
      <c r="J159" s="18">
        <f>VLOOKUP(E159,[3]Лист1!$E$4:$F$17052,2,0)</f>
        <v>82672.600000000006</v>
      </c>
      <c r="K159" s="18">
        <f>VLOOKUP(E159,[4]Лист1!$E$4:$F$17052,2,0)</f>
        <v>68571.5</v>
      </c>
      <c r="L159" s="18">
        <f>VLOOKUP(E159,[5]Лист1!$E$4:$F$17055,2,0)</f>
        <v>44148</v>
      </c>
      <c r="M159" s="18">
        <f>VLOOKUP(E159,[6]Лист1!$E$4:$F$17055,2,0)</f>
        <v>60792</v>
      </c>
      <c r="N159" s="15">
        <v>0</v>
      </c>
      <c r="O159" s="15">
        <v>0</v>
      </c>
      <c r="P159" s="15">
        <v>0</v>
      </c>
      <c r="Q159" s="15">
        <v>0</v>
      </c>
    </row>
    <row r="160" spans="1:17">
      <c r="A160">
        <v>903</v>
      </c>
      <c r="B160" t="s">
        <v>365</v>
      </c>
      <c r="C160" t="s">
        <v>8</v>
      </c>
      <c r="E160" s="5" t="s">
        <v>366</v>
      </c>
      <c r="F160" s="1" t="s">
        <v>366</v>
      </c>
      <c r="G160" t="s">
        <v>367</v>
      </c>
      <c r="H160" s="18">
        <f>VLOOKUP(E160,[1]Лист1!$E$4:$F$17052,2,0)</f>
        <v>0</v>
      </c>
      <c r="I160" s="18">
        <f>VLOOKUP(E160,[2]Лист1!$E$4:$F$17052,2,0)</f>
        <v>0</v>
      </c>
      <c r="J160" s="18">
        <f>VLOOKUP(E160,[3]Лист1!$E$4:$F$17052,2,0)</f>
        <v>0</v>
      </c>
      <c r="K160" s="18">
        <f>VLOOKUP(E160,[4]Лист1!$E$4:$F$17052,2,0)</f>
        <v>0</v>
      </c>
      <c r="L160" s="18">
        <f>VLOOKUP(E160,[5]Лист1!$E$4:$F$17055,2,0)</f>
        <v>12030.1</v>
      </c>
      <c r="M160" s="18">
        <f>VLOOKUP(E160,[6]Лист1!$E$4:$F$17055,2,0)</f>
        <v>18200</v>
      </c>
      <c r="N160" s="15">
        <v>0</v>
      </c>
      <c r="O160" s="15">
        <v>0</v>
      </c>
      <c r="P160" s="15">
        <v>0</v>
      </c>
      <c r="Q160" s="15">
        <v>0</v>
      </c>
    </row>
    <row r="161" spans="1:17">
      <c r="A161">
        <v>309</v>
      </c>
      <c r="B161" t="s">
        <v>368</v>
      </c>
      <c r="C161" t="s">
        <v>8</v>
      </c>
      <c r="E161" s="5" t="s">
        <v>369</v>
      </c>
      <c r="F161" s="1" t="s">
        <v>369</v>
      </c>
      <c r="G161" t="s">
        <v>370</v>
      </c>
      <c r="H161" s="18">
        <f>VLOOKUP(E161,[1]Лист1!$E$4:$F$17052,2,0)</f>
        <v>18978.400000000001</v>
      </c>
      <c r="I161" s="18">
        <f>VLOOKUP(E161,[2]Лист1!$E$4:$F$17052,2,0)</f>
        <v>57383</v>
      </c>
      <c r="J161" s="18">
        <f>VLOOKUP(E161,[3]Лист1!$E$4:$F$17052,2,0)</f>
        <v>12591.5</v>
      </c>
      <c r="K161" s="18">
        <f>VLOOKUP(E161,[4]Лист1!$E$4:$F$17052,2,0)</f>
        <v>81060</v>
      </c>
      <c r="L161" s="18">
        <f>VLOOKUP(E161,[5]Лист1!$E$4:$F$17055,2,0)</f>
        <v>86349.8</v>
      </c>
      <c r="M161" s="18">
        <f>VLOOKUP(E161,[6]Лист1!$E$4:$F$17055,2,0)</f>
        <v>60058.7</v>
      </c>
      <c r="N161" s="15">
        <v>0</v>
      </c>
      <c r="O161" s="15">
        <v>0</v>
      </c>
      <c r="P161" s="15">
        <v>0</v>
      </c>
      <c r="Q161" s="15">
        <v>0</v>
      </c>
    </row>
    <row r="162" spans="1:17">
      <c r="A162">
        <v>700</v>
      </c>
      <c r="B162" t="s">
        <v>371</v>
      </c>
      <c r="C162" s="3" t="s">
        <v>8</v>
      </c>
      <c r="E162" s="5" t="s">
        <v>372</v>
      </c>
      <c r="F162">
        <v>310610826</v>
      </c>
      <c r="G162" t="s">
        <v>133</v>
      </c>
      <c r="H162" s="18">
        <f>VLOOKUP(E162,[1]Лист1!$E$4:$F$17052,2,0)</f>
        <v>0</v>
      </c>
      <c r="I162" s="18">
        <f>VLOOKUP(E162,[2]Лист1!$E$4:$F$17052,2,0)</f>
        <v>0</v>
      </c>
      <c r="J162" s="18">
        <f>VLOOKUP(E162,[3]Лист1!$E$4:$F$17052,2,0)</f>
        <v>0</v>
      </c>
      <c r="K162" s="18">
        <f>VLOOKUP(E162,[4]Лист1!$E$4:$F$17052,2,0)</f>
        <v>38864</v>
      </c>
      <c r="L162" s="18">
        <f>VLOOKUP(E162,[5]Лист1!$E$4:$F$17055,2,0)</f>
        <v>57048</v>
      </c>
      <c r="M162" s="18">
        <f>VLOOKUP(E162,[6]Лист1!$E$4:$F$17055,2,0)</f>
        <v>153184</v>
      </c>
      <c r="N162" s="15">
        <v>0</v>
      </c>
      <c r="O162" s="15">
        <v>0</v>
      </c>
      <c r="P162" s="15">
        <v>0</v>
      </c>
      <c r="Q162" s="15">
        <v>0</v>
      </c>
    </row>
    <row r="163" spans="1:17">
      <c r="A163">
        <v>126</v>
      </c>
      <c r="B163" t="s">
        <v>373</v>
      </c>
      <c r="C163" t="s">
        <v>8</v>
      </c>
      <c r="E163" s="5" t="s">
        <v>374</v>
      </c>
      <c r="F163" s="1" t="s">
        <v>374</v>
      </c>
      <c r="G163" t="s">
        <v>43</v>
      </c>
      <c r="H163" s="18">
        <f>VLOOKUP(E163,[1]Лист1!$E$4:$F$17052,2,0)</f>
        <v>23005</v>
      </c>
      <c r="I163" s="18">
        <f>VLOOKUP(E163,[2]Лист1!$E$4:$F$17052,2,0)</f>
        <v>38075</v>
      </c>
      <c r="J163" s="18">
        <f>VLOOKUP(E163,[3]Лист1!$E$4:$F$17052,2,0)</f>
        <v>77240</v>
      </c>
      <c r="K163" s="18">
        <f>VLOOKUP(E163,[4]Лист1!$E$4:$F$17052,2,0)</f>
        <v>42855</v>
      </c>
      <c r="L163" s="18">
        <f>VLOOKUP(E163,[5]Лист1!$E$4:$F$17055,2,0)</f>
        <v>43759</v>
      </c>
      <c r="M163" s="18">
        <f>VLOOKUP(E163,[6]Лист1!$E$4:$F$17055,2,0)</f>
        <v>62940</v>
      </c>
      <c r="N163" s="15">
        <v>0</v>
      </c>
      <c r="O163" s="15">
        <v>0</v>
      </c>
      <c r="P163" s="15">
        <v>0</v>
      </c>
      <c r="Q163" s="15">
        <v>0</v>
      </c>
    </row>
    <row r="164" spans="1:17">
      <c r="A164">
        <v>682</v>
      </c>
      <c r="B164" t="s">
        <v>375</v>
      </c>
      <c r="C164" t="s">
        <v>8</v>
      </c>
      <c r="E164" s="5" t="s">
        <v>376</v>
      </c>
      <c r="F164" s="1" t="s">
        <v>376</v>
      </c>
      <c r="G164" t="s">
        <v>163</v>
      </c>
      <c r="H164" s="18">
        <v>0</v>
      </c>
      <c r="I164" s="18">
        <v>0</v>
      </c>
      <c r="J164" s="18">
        <v>0</v>
      </c>
      <c r="K164" s="18">
        <v>0</v>
      </c>
      <c r="L164" s="18">
        <v>0</v>
      </c>
      <c r="M164" s="18">
        <v>0</v>
      </c>
      <c r="N164" s="15">
        <v>0</v>
      </c>
      <c r="O164" s="15">
        <v>0</v>
      </c>
      <c r="P164" s="15">
        <v>0</v>
      </c>
      <c r="Q164" s="15">
        <v>0</v>
      </c>
    </row>
    <row r="165" spans="1:17">
      <c r="A165">
        <v>702</v>
      </c>
      <c r="B165" t="s">
        <v>377</v>
      </c>
      <c r="C165" t="s">
        <v>8</v>
      </c>
      <c r="E165" s="5" t="s">
        <v>378</v>
      </c>
      <c r="F165" s="1" t="s">
        <v>378</v>
      </c>
      <c r="G165" t="s">
        <v>71</v>
      </c>
      <c r="H165" s="18">
        <f>VLOOKUP(E165,[1]Лист1!$E$4:$F$17052,2,0)</f>
        <v>47437</v>
      </c>
      <c r="I165" s="18">
        <f>VLOOKUP(E165,[2]Лист1!$E$4:$F$17052,2,0)</f>
        <v>19986</v>
      </c>
      <c r="J165" s="18">
        <f>VLOOKUP(E165,[3]Лист1!$E$4:$F$17052,2,0)</f>
        <v>49755</v>
      </c>
      <c r="K165" s="18">
        <f>VLOOKUP(E165,[4]Лист1!$E$4:$F$17052,2,0)</f>
        <v>67420</v>
      </c>
      <c r="L165" s="18">
        <f>VLOOKUP(E165,[5]Лист1!$E$4:$F$17055,2,0)</f>
        <v>46024</v>
      </c>
      <c r="M165" s="18">
        <f>VLOOKUP(E165,[6]Лист1!$E$4:$F$17055,2,0)</f>
        <v>68502</v>
      </c>
      <c r="N165" s="15">
        <v>0</v>
      </c>
      <c r="O165" s="15">
        <v>0</v>
      </c>
      <c r="P165" s="15">
        <v>0</v>
      </c>
      <c r="Q165" s="15">
        <v>0</v>
      </c>
    </row>
    <row r="166" spans="1:17">
      <c r="A166">
        <v>573</v>
      </c>
      <c r="B166" t="s">
        <v>379</v>
      </c>
      <c r="C166" t="s">
        <v>8</v>
      </c>
      <c r="E166" s="5" t="s">
        <v>380</v>
      </c>
      <c r="F166" s="1" t="s">
        <v>380</v>
      </c>
      <c r="G166" t="s">
        <v>381</v>
      </c>
      <c r="H166" s="18">
        <f>VLOOKUP(E166,[1]Лист1!$E$4:$F$17052,2,0)</f>
        <v>44010</v>
      </c>
      <c r="I166" s="18">
        <f>VLOOKUP(E166,[2]Лист1!$E$4:$F$17052,2,0)</f>
        <v>85025</v>
      </c>
      <c r="J166" s="18">
        <f>VLOOKUP(E166,[3]Лист1!$E$4:$F$17052,2,0)</f>
        <v>65000</v>
      </c>
      <c r="K166" s="18">
        <f>VLOOKUP(E166,[4]Лист1!$E$4:$F$17052,2,0)</f>
        <v>120000</v>
      </c>
      <c r="L166" s="18">
        <f>VLOOKUP(E166,[5]Лист1!$E$4:$F$17055,2,0)</f>
        <v>55000</v>
      </c>
      <c r="M166" s="18">
        <f>VLOOKUP(E166,[6]Лист1!$E$4:$F$17055,2,0)</f>
        <v>40000</v>
      </c>
      <c r="N166" s="15">
        <v>0</v>
      </c>
      <c r="O166" s="15">
        <v>0</v>
      </c>
      <c r="P166" s="15">
        <v>0</v>
      </c>
      <c r="Q166" s="15">
        <v>0</v>
      </c>
    </row>
    <row r="167" spans="1:17">
      <c r="A167">
        <v>794</v>
      </c>
      <c r="B167" t="s">
        <v>382</v>
      </c>
      <c r="C167" t="s">
        <v>8</v>
      </c>
      <c r="E167" s="5" t="s">
        <v>383</v>
      </c>
      <c r="F167" s="1" t="s">
        <v>383</v>
      </c>
      <c r="G167" t="s">
        <v>95</v>
      </c>
      <c r="H167" s="18">
        <v>0</v>
      </c>
      <c r="I167" s="18">
        <v>0</v>
      </c>
      <c r="J167" s="18">
        <v>0</v>
      </c>
      <c r="K167" s="18">
        <v>0</v>
      </c>
      <c r="L167" s="18">
        <v>0</v>
      </c>
      <c r="M167" s="18">
        <v>0</v>
      </c>
      <c r="N167" s="15">
        <v>0</v>
      </c>
      <c r="O167" s="15">
        <v>0</v>
      </c>
      <c r="P167" s="15">
        <v>0</v>
      </c>
      <c r="Q167" s="15">
        <v>0</v>
      </c>
    </row>
    <row r="168" spans="1:17">
      <c r="A168">
        <v>403</v>
      </c>
      <c r="B168" t="s">
        <v>384</v>
      </c>
      <c r="C168" t="s">
        <v>8</v>
      </c>
      <c r="E168" s="5" t="s">
        <v>385</v>
      </c>
      <c r="F168">
        <v>594157399</v>
      </c>
      <c r="G168" t="s">
        <v>386</v>
      </c>
      <c r="H168" s="18">
        <f>VLOOKUP(E168,[1]Лист1!$E$4:$F$17052,2,0)</f>
        <v>6145</v>
      </c>
      <c r="I168" s="18">
        <f>VLOOKUP(E168,[2]Лист1!$E$4:$F$17052,2,0)</f>
        <v>78006</v>
      </c>
      <c r="J168" s="18">
        <f>VLOOKUP(E168,[3]Лист1!$E$4:$F$17052,2,0)</f>
        <v>36485</v>
      </c>
      <c r="K168" s="18">
        <f>VLOOKUP(E168,[4]Лист1!$E$4:$F$17052,2,0)</f>
        <v>28566</v>
      </c>
      <c r="L168" s="18">
        <f>VLOOKUP(E168,[5]Лист1!$E$4:$F$17055,2,0)</f>
        <v>32095</v>
      </c>
      <c r="M168" s="18">
        <f>VLOOKUP(E168,[6]Лист1!$E$4:$F$17055,2,0)</f>
        <v>32750</v>
      </c>
      <c r="N168" s="15">
        <v>0</v>
      </c>
      <c r="O168" s="15">
        <v>0</v>
      </c>
      <c r="P168" s="15">
        <v>0</v>
      </c>
      <c r="Q168" s="15">
        <v>0</v>
      </c>
    </row>
    <row r="169" spans="1:17">
      <c r="A169">
        <v>807</v>
      </c>
      <c r="B169" t="s">
        <v>387</v>
      </c>
      <c r="C169" t="s">
        <v>8</v>
      </c>
      <c r="E169" s="5" t="s">
        <v>388</v>
      </c>
      <c r="F169" s="1" t="s">
        <v>388</v>
      </c>
      <c r="G169" t="s">
        <v>123</v>
      </c>
      <c r="H169" s="18">
        <f>VLOOKUP(E169,[1]Лист1!$E$4:$F$17052,2,0)</f>
        <v>30335</v>
      </c>
      <c r="I169" s="18">
        <f>VLOOKUP(E169,[2]Лист1!$E$4:$F$17052,2,0)</f>
        <v>9855.2999999999993</v>
      </c>
      <c r="J169" s="18">
        <f>VLOOKUP(E169,[3]Лист1!$E$4:$F$17052,2,0)</f>
        <v>10500</v>
      </c>
      <c r="K169" s="18">
        <f>VLOOKUP(E169,[4]Лист1!$E$4:$F$17052,2,0)</f>
        <v>75326</v>
      </c>
      <c r="L169" s="18">
        <f>VLOOKUP(E169,[5]Лист1!$E$4:$F$17055,2,0)</f>
        <v>17753</v>
      </c>
      <c r="M169" s="18">
        <f>VLOOKUP(E169,[6]Лист1!$E$4:$F$17055,2,0)</f>
        <v>61877.8</v>
      </c>
      <c r="N169" s="15">
        <v>0</v>
      </c>
      <c r="O169" s="15">
        <v>0</v>
      </c>
      <c r="P169" s="15">
        <v>0</v>
      </c>
      <c r="Q169" s="15">
        <v>0</v>
      </c>
    </row>
    <row r="170" spans="1:17">
      <c r="A170">
        <v>107</v>
      </c>
      <c r="B170" t="s">
        <v>389</v>
      </c>
      <c r="C170" t="s">
        <v>8</v>
      </c>
      <c r="E170" s="5" t="s">
        <v>390</v>
      </c>
      <c r="F170" s="1" t="s">
        <v>390</v>
      </c>
      <c r="G170" t="s">
        <v>29</v>
      </c>
      <c r="H170" s="18">
        <f>VLOOKUP(E170,[1]Лист1!$E$4:$F$17052,2,0)</f>
        <v>0</v>
      </c>
      <c r="I170" s="18">
        <f>VLOOKUP(E170,[2]Лист1!$E$4:$F$17052,2,0)</f>
        <v>0</v>
      </c>
      <c r="J170" s="18">
        <f>VLOOKUP(E170,[3]Лист1!$E$4:$F$17052,2,0)</f>
        <v>12217</v>
      </c>
      <c r="K170" s="18">
        <f>VLOOKUP(E170,[4]Лист1!$E$4:$F$17052,2,0)</f>
        <v>83281</v>
      </c>
      <c r="L170" s="18">
        <f>VLOOKUP(E170,[5]Лист1!$E$4:$F$17055,2,0)</f>
        <v>43258.5</v>
      </c>
      <c r="M170" s="18">
        <f>VLOOKUP(E170,[6]Лист1!$E$4:$F$17055,2,0)</f>
        <v>78420.399999999994</v>
      </c>
      <c r="N170" s="15">
        <v>0</v>
      </c>
      <c r="O170" s="15">
        <v>0</v>
      </c>
      <c r="P170" s="15">
        <v>0</v>
      </c>
      <c r="Q170" s="15">
        <v>0</v>
      </c>
    </row>
    <row r="171" spans="1:17">
      <c r="A171">
        <v>392</v>
      </c>
      <c r="B171" t="s">
        <v>391</v>
      </c>
      <c r="C171" t="s">
        <v>8</v>
      </c>
      <c r="E171" s="5" t="s">
        <v>392</v>
      </c>
      <c r="F171">
        <v>509782804</v>
      </c>
      <c r="G171" t="s">
        <v>336</v>
      </c>
      <c r="H171" s="18">
        <f>VLOOKUP(E171,[1]Лист1!$E$4:$F$17052,2,0)</f>
        <v>0</v>
      </c>
      <c r="I171" s="18">
        <f>VLOOKUP(E171,[2]Лист1!$E$4:$F$17052,2,0)</f>
        <v>40228</v>
      </c>
      <c r="J171" s="18">
        <f>VLOOKUP(E171,[3]Лист1!$E$4:$F$17052,2,0)</f>
        <v>147308</v>
      </c>
      <c r="K171" s="18">
        <f>VLOOKUP(E171,[4]Лист1!$E$4:$F$17052,2,0)</f>
        <v>70183</v>
      </c>
      <c r="L171" s="18">
        <f>VLOOKUP(E171,[5]Лист1!$E$4:$F$17055,2,0)</f>
        <v>89051</v>
      </c>
      <c r="M171" s="18">
        <f>VLOOKUP(E171,[6]Лист1!$E$4:$F$17055,2,0)</f>
        <v>106610.6</v>
      </c>
      <c r="N171" s="15">
        <v>0</v>
      </c>
      <c r="O171" s="15">
        <v>0</v>
      </c>
      <c r="P171" s="15">
        <v>0</v>
      </c>
      <c r="Q171" s="15">
        <v>0</v>
      </c>
    </row>
    <row r="172" spans="1:17">
      <c r="A172">
        <v>602</v>
      </c>
      <c r="B172" t="s">
        <v>393</v>
      </c>
      <c r="C172" t="s">
        <v>8</v>
      </c>
      <c r="E172" s="5" t="s">
        <v>394</v>
      </c>
      <c r="F172" s="1" t="s">
        <v>394</v>
      </c>
      <c r="G172" t="s">
        <v>43</v>
      </c>
      <c r="H172" s="18">
        <f>VLOOKUP(E172,[1]Лист1!$E$4:$F$17052,2,0)</f>
        <v>0</v>
      </c>
      <c r="I172" s="18">
        <f>VLOOKUP(E172,[2]Лист1!$E$4:$F$17052,2,0)</f>
        <v>0</v>
      </c>
      <c r="J172" s="18">
        <f>VLOOKUP(E172,[3]Лист1!$E$4:$F$17052,2,0)</f>
        <v>10420</v>
      </c>
      <c r="K172" s="18">
        <f>VLOOKUP(E172,[4]Лист1!$E$4:$F$17052,2,0)</f>
        <v>38374</v>
      </c>
      <c r="L172" s="18">
        <f>VLOOKUP(E172,[5]Лист1!$E$4:$F$17055,2,0)</f>
        <v>43152.2</v>
      </c>
      <c r="M172" s="18">
        <f>VLOOKUP(E172,[6]Лист1!$E$4:$F$17055,2,0)</f>
        <v>60439</v>
      </c>
      <c r="N172" s="15">
        <v>0</v>
      </c>
      <c r="O172" s="15">
        <v>0</v>
      </c>
      <c r="P172" s="15">
        <v>0</v>
      </c>
      <c r="Q172" s="15">
        <v>0</v>
      </c>
    </row>
    <row r="173" spans="1:17">
      <c r="A173">
        <v>260</v>
      </c>
      <c r="B173" t="s">
        <v>395</v>
      </c>
      <c r="C173" t="s">
        <v>8</v>
      </c>
      <c r="E173" s="5" t="s">
        <v>396</v>
      </c>
      <c r="F173" s="1" t="s">
        <v>396</v>
      </c>
      <c r="G173" t="s">
        <v>250</v>
      </c>
      <c r="H173" s="18">
        <f>VLOOKUP(E173,[1]Лист1!$E$4:$F$17052,2,0)</f>
        <v>65535</v>
      </c>
      <c r="I173" s="18">
        <f>VLOOKUP(E173,[2]Лист1!$E$4:$F$17052,2,0)</f>
        <v>65335</v>
      </c>
      <c r="J173" s="18">
        <f>VLOOKUP(E173,[3]Лист1!$E$4:$F$17052,2,0)</f>
        <v>56282</v>
      </c>
      <c r="K173" s="18">
        <f>VLOOKUP(E173,[4]Лист1!$E$4:$F$17052,2,0)</f>
        <v>78873</v>
      </c>
      <c r="L173" s="18">
        <f>VLOOKUP(E173,[5]Лист1!$E$4:$F$17055,2,0)</f>
        <v>64112</v>
      </c>
      <c r="M173" s="18">
        <f>VLOOKUP(E173,[6]Лист1!$E$4:$F$17055,2,0)</f>
        <v>73750</v>
      </c>
      <c r="N173" s="15">
        <v>0</v>
      </c>
      <c r="O173" s="15">
        <v>0</v>
      </c>
      <c r="P173" s="15">
        <v>0</v>
      </c>
      <c r="Q173" s="15">
        <v>0</v>
      </c>
    </row>
    <row r="174" spans="1:17">
      <c r="A174">
        <v>597</v>
      </c>
      <c r="B174" t="s">
        <v>397</v>
      </c>
      <c r="C174" t="s">
        <v>8</v>
      </c>
      <c r="E174" s="5" t="s">
        <v>398</v>
      </c>
      <c r="F174" s="1" t="s">
        <v>398</v>
      </c>
      <c r="G174" t="s">
        <v>43</v>
      </c>
      <c r="H174" s="18">
        <f>VLOOKUP(E174,[1]Лист1!$E$4:$F$17052,2,0)</f>
        <v>0</v>
      </c>
      <c r="I174" s="18">
        <f>VLOOKUP(E174,[2]Лист1!$E$4:$F$17052,2,0)</f>
        <v>0</v>
      </c>
      <c r="J174" s="18">
        <f>VLOOKUP(E174,[3]Лист1!$E$4:$F$17052,2,0)</f>
        <v>0</v>
      </c>
      <c r="K174" s="18">
        <f>VLOOKUP(E174,[4]Лист1!$E$4:$F$17052,2,0)</f>
        <v>0</v>
      </c>
      <c r="L174" s="18">
        <f>VLOOKUP(E174,[5]Лист1!$E$4:$F$17055,2,0)</f>
        <v>35090</v>
      </c>
      <c r="M174" s="18">
        <f>VLOOKUP(E174,[6]Лист1!$E$4:$F$17055,2,0)</f>
        <v>4115</v>
      </c>
      <c r="N174" s="15">
        <v>0</v>
      </c>
      <c r="O174" s="15">
        <v>0</v>
      </c>
      <c r="P174" s="15">
        <v>0</v>
      </c>
      <c r="Q174" s="15">
        <v>0</v>
      </c>
    </row>
    <row r="175" spans="1:17">
      <c r="A175">
        <v>29</v>
      </c>
      <c r="B175" t="s">
        <v>399</v>
      </c>
      <c r="C175" t="s">
        <v>8</v>
      </c>
      <c r="E175" s="5" t="s">
        <v>400</v>
      </c>
      <c r="F175" s="1" t="s">
        <v>400</v>
      </c>
      <c r="G175" t="s">
        <v>22</v>
      </c>
      <c r="H175" s="18">
        <f>VLOOKUP(E175,[1]Лист1!$E$4:$F$17052,2,0)</f>
        <v>15044.2</v>
      </c>
      <c r="I175" s="18">
        <f>VLOOKUP(E175,[2]Лист1!$E$4:$F$17052,2,0)</f>
        <v>52567</v>
      </c>
      <c r="J175" s="18">
        <f>VLOOKUP(E175,[3]Лист1!$E$4:$F$17052,2,0)</f>
        <v>41118</v>
      </c>
      <c r="K175" s="18">
        <f>VLOOKUP(E175,[4]Лист1!$E$4:$F$17052,2,0)</f>
        <v>45070</v>
      </c>
      <c r="L175" s="18">
        <f>VLOOKUP(E175,[5]Лист1!$E$4:$F$17055,2,0)</f>
        <v>55178.6</v>
      </c>
      <c r="M175" s="18">
        <f>VLOOKUP(E175,[6]Лист1!$E$4:$F$17055,2,0)</f>
        <v>23860</v>
      </c>
      <c r="N175" s="15">
        <v>0</v>
      </c>
      <c r="O175" s="15">
        <v>0</v>
      </c>
      <c r="P175" s="15">
        <v>0</v>
      </c>
      <c r="Q175" s="15">
        <v>0</v>
      </c>
    </row>
    <row r="176" spans="1:17">
      <c r="A176">
        <v>84</v>
      </c>
      <c r="B176" t="s">
        <v>401</v>
      </c>
      <c r="C176" t="s">
        <v>8</v>
      </c>
      <c r="E176" s="5" t="s">
        <v>402</v>
      </c>
      <c r="F176" s="1" t="s">
        <v>402</v>
      </c>
      <c r="G176" t="s">
        <v>19</v>
      </c>
      <c r="H176" s="18">
        <f>VLOOKUP(E176,[1]Лист1!$E$4:$F$17052,2,0)</f>
        <v>26264</v>
      </c>
      <c r="I176" s="18">
        <f>VLOOKUP(E176,[2]Лист1!$E$4:$F$17052,2,0)</f>
        <v>41629</v>
      </c>
      <c r="J176" s="18">
        <f>VLOOKUP(E176,[3]Лист1!$E$4:$F$17052,2,0)</f>
        <v>50682.5</v>
      </c>
      <c r="K176" s="18">
        <f>VLOOKUP(E176,[4]Лист1!$E$4:$F$17052,2,0)</f>
        <v>27723</v>
      </c>
      <c r="L176" s="18">
        <f>VLOOKUP(E176,[5]Лист1!$E$4:$F$17055,2,0)</f>
        <v>13189</v>
      </c>
      <c r="M176" s="18">
        <f>VLOOKUP(E176,[6]Лист1!$E$4:$F$17055,2,0)</f>
        <v>4488</v>
      </c>
      <c r="N176" s="15">
        <v>0</v>
      </c>
      <c r="O176" s="15">
        <v>0</v>
      </c>
      <c r="P176" s="15">
        <v>0</v>
      </c>
      <c r="Q176" s="15">
        <v>0</v>
      </c>
    </row>
    <row r="177" spans="1:17">
      <c r="A177">
        <v>395</v>
      </c>
      <c r="B177" t="s">
        <v>403</v>
      </c>
      <c r="C177" t="s">
        <v>8</v>
      </c>
      <c r="E177" s="5" t="s">
        <v>404</v>
      </c>
      <c r="F177" s="1" t="s">
        <v>404</v>
      </c>
      <c r="G177" t="s">
        <v>405</v>
      </c>
      <c r="H177" s="18">
        <f>VLOOKUP(E177,[1]Лист1!$E$4:$F$17052,2,0)</f>
        <v>18332</v>
      </c>
      <c r="I177" s="18">
        <f>VLOOKUP(E177,[2]Лист1!$E$4:$F$17052,2,0)</f>
        <v>41445</v>
      </c>
      <c r="J177" s="18">
        <f>VLOOKUP(E177,[3]Лист1!$E$4:$F$17052,2,0)</f>
        <v>36620</v>
      </c>
      <c r="K177" s="18">
        <f>VLOOKUP(E177,[4]Лист1!$E$4:$F$17052,2,0)</f>
        <v>7580</v>
      </c>
      <c r="L177" s="18">
        <f>VLOOKUP(E177,[5]Лист1!$E$4:$F$17055,2,0)</f>
        <v>15220</v>
      </c>
      <c r="M177" s="18">
        <f>VLOOKUP(E177,[6]Лист1!$E$4:$F$17055,2,0)</f>
        <v>30480</v>
      </c>
      <c r="N177" s="15">
        <v>0</v>
      </c>
      <c r="O177" s="15">
        <v>0</v>
      </c>
      <c r="P177" s="15">
        <v>0</v>
      </c>
      <c r="Q177" s="15">
        <v>0</v>
      </c>
    </row>
    <row r="178" spans="1:17">
      <c r="A178">
        <v>302</v>
      </c>
      <c r="B178" t="s">
        <v>406</v>
      </c>
      <c r="C178" t="s">
        <v>8</v>
      </c>
      <c r="E178" s="5" t="s">
        <v>407</v>
      </c>
      <c r="F178" s="1" t="s">
        <v>407</v>
      </c>
      <c r="G178" t="s">
        <v>408</v>
      </c>
      <c r="H178" s="18">
        <f>VLOOKUP(E178,[1]Лист1!$E$4:$F$17052,2,0)</f>
        <v>62581</v>
      </c>
      <c r="I178" s="18">
        <f>VLOOKUP(E178,[2]Лист1!$E$4:$F$17052,2,0)</f>
        <v>167241</v>
      </c>
      <c r="J178" s="18">
        <f>VLOOKUP(E178,[3]Лист1!$E$4:$F$17052,2,0)</f>
        <v>64566</v>
      </c>
      <c r="K178" s="18">
        <f>VLOOKUP(E178,[4]Лист1!$E$4:$F$17052,2,0)</f>
        <v>90392</v>
      </c>
      <c r="L178" s="18">
        <f>VLOOKUP(E178,[5]Лист1!$E$4:$F$17055,2,0)</f>
        <v>48720</v>
      </c>
      <c r="M178" s="18">
        <f>VLOOKUP(E178,[6]Лист1!$E$4:$F$17055,2,0)</f>
        <v>121709.5</v>
      </c>
      <c r="N178" s="15">
        <v>0</v>
      </c>
      <c r="O178" s="15">
        <v>0</v>
      </c>
      <c r="P178" s="15">
        <v>0</v>
      </c>
      <c r="Q178" s="15">
        <v>0</v>
      </c>
    </row>
    <row r="179" spans="1:17">
      <c r="A179">
        <v>289</v>
      </c>
      <c r="B179" t="s">
        <v>409</v>
      </c>
      <c r="C179" t="s">
        <v>8</v>
      </c>
      <c r="E179" s="5" t="s">
        <v>410</v>
      </c>
      <c r="F179" s="1" t="s">
        <v>410</v>
      </c>
      <c r="G179" t="s">
        <v>411</v>
      </c>
      <c r="H179" s="18">
        <f>VLOOKUP(E179,[1]Лист1!$E$4:$F$17052,2,0)</f>
        <v>0</v>
      </c>
      <c r="I179" s="18">
        <f>VLOOKUP(E179,[2]Лист1!$E$4:$F$17052,2,0)</f>
        <v>37586</v>
      </c>
      <c r="J179" s="18">
        <f>VLOOKUP(E179,[3]Лист1!$E$4:$F$17052,2,0)</f>
        <v>34004</v>
      </c>
      <c r="K179" s="18">
        <f>VLOOKUP(E179,[4]Лист1!$E$4:$F$17052,2,0)</f>
        <v>51460</v>
      </c>
      <c r="L179" s="18">
        <f>VLOOKUP(E179,[5]Лист1!$E$4:$F$17055,2,0)</f>
        <v>45499</v>
      </c>
      <c r="M179" s="18">
        <f>VLOOKUP(E179,[6]Лист1!$E$4:$F$17055,2,0)</f>
        <v>10130</v>
      </c>
      <c r="N179" s="15">
        <v>0</v>
      </c>
      <c r="O179" s="15">
        <v>0</v>
      </c>
      <c r="P179" s="15">
        <v>0</v>
      </c>
      <c r="Q179" s="15">
        <v>0</v>
      </c>
    </row>
    <row r="180" spans="1:17" ht="16.5">
      <c r="A180">
        <v>65</v>
      </c>
      <c r="B180" t="s">
        <v>234</v>
      </c>
      <c r="C180" t="s">
        <v>21</v>
      </c>
      <c r="D180" s="22">
        <v>312440024</v>
      </c>
      <c r="E180" s="13"/>
      <c r="G180" t="s">
        <v>158</v>
      </c>
      <c r="H180" s="18">
        <v>0</v>
      </c>
      <c r="I180" s="18">
        <v>0</v>
      </c>
      <c r="J180" s="18">
        <v>0</v>
      </c>
      <c r="K180" s="18">
        <v>0</v>
      </c>
      <c r="L180" s="18">
        <v>0</v>
      </c>
      <c r="M180" s="18">
        <v>0</v>
      </c>
      <c r="N180" s="15" t="e">
        <f>VLOOKUP(E180,[7]FIRMA!$K$7:$AH$547,24,0)</f>
        <v>#N/A</v>
      </c>
      <c r="O180" s="15" t="e">
        <f>VLOOKUP(E180,[7]FIRMA!$K$7:$AL$547,28,0)</f>
        <v>#N/A</v>
      </c>
      <c r="P180" s="15">
        <f>VLOOKUP(E180,[8]умумий!$O$3:$CL$775,76,0)</f>
        <v>0</v>
      </c>
      <c r="Q180" s="15" t="e">
        <f>VLOOKUP(E180,[9]умумий!$P$4:$AR$787,29,0)</f>
        <v>#N/A</v>
      </c>
    </row>
    <row r="181" spans="1:17">
      <c r="A181">
        <v>802</v>
      </c>
      <c r="B181" t="s">
        <v>412</v>
      </c>
      <c r="C181" t="s">
        <v>8</v>
      </c>
      <c r="E181" s="5" t="s">
        <v>413</v>
      </c>
      <c r="F181" s="1" t="s">
        <v>413</v>
      </c>
      <c r="G181" t="s">
        <v>170</v>
      </c>
      <c r="H181" s="18">
        <v>0</v>
      </c>
      <c r="I181" s="18">
        <v>0</v>
      </c>
      <c r="J181" s="18">
        <v>0</v>
      </c>
      <c r="K181" s="18">
        <v>0</v>
      </c>
      <c r="L181" s="18">
        <v>0</v>
      </c>
      <c r="M181" s="18">
        <v>0</v>
      </c>
      <c r="N181" s="15">
        <v>0</v>
      </c>
      <c r="O181" s="15">
        <v>0</v>
      </c>
      <c r="P181" s="15">
        <v>0</v>
      </c>
      <c r="Q181" s="15">
        <v>0</v>
      </c>
    </row>
    <row r="182" spans="1:17">
      <c r="A182">
        <v>877</v>
      </c>
      <c r="B182" t="s">
        <v>414</v>
      </c>
      <c r="C182" t="s">
        <v>8</v>
      </c>
      <c r="E182" s="5" t="s">
        <v>415</v>
      </c>
      <c r="F182" s="1" t="s">
        <v>415</v>
      </c>
      <c r="G182" t="s">
        <v>158</v>
      </c>
      <c r="H182" s="18">
        <f>VLOOKUP(E182,[1]Лист1!$E$4:$F$17052,2,0)</f>
        <v>0</v>
      </c>
      <c r="I182" s="18">
        <f>VLOOKUP(E182,[2]Лист1!$E$4:$F$17052,2,0)</f>
        <v>0</v>
      </c>
      <c r="J182" s="18">
        <f>VLOOKUP(E182,[3]Лист1!$E$4:$F$17052,2,0)</f>
        <v>0</v>
      </c>
      <c r="K182" s="18">
        <f>VLOOKUP(E182,[4]Лист1!$E$4:$F$17052,2,0)</f>
        <v>0</v>
      </c>
      <c r="L182" s="18">
        <f>VLOOKUP(E182,[5]Лист1!$E$4:$F$17055,2,0)</f>
        <v>0</v>
      </c>
      <c r="M182" s="18">
        <f>VLOOKUP(E182,[6]Лист1!$E$4:$F$17055,2,0)</f>
        <v>9500</v>
      </c>
      <c r="N182" s="15">
        <v>0</v>
      </c>
      <c r="O182" s="15">
        <v>0</v>
      </c>
      <c r="P182" s="15">
        <v>0</v>
      </c>
      <c r="Q182" s="15">
        <v>0</v>
      </c>
    </row>
    <row r="183" spans="1:17">
      <c r="A183">
        <v>361</v>
      </c>
      <c r="B183" t="s">
        <v>416</v>
      </c>
      <c r="C183" t="s">
        <v>8</v>
      </c>
      <c r="E183" s="5" t="s">
        <v>417</v>
      </c>
      <c r="F183" s="1" t="s">
        <v>417</v>
      </c>
      <c r="G183" t="s">
        <v>310</v>
      </c>
      <c r="H183" s="18">
        <f>VLOOKUP(E183,[1]Лист1!$E$4:$F$17052,2,0)</f>
        <v>0</v>
      </c>
      <c r="I183" s="18">
        <f>VLOOKUP(E183,[2]Лист1!$E$4:$F$17052,2,0)</f>
        <v>1750</v>
      </c>
      <c r="J183" s="18">
        <f>VLOOKUP(E183,[3]Лист1!$E$4:$F$17052,2,0)</f>
        <v>9680</v>
      </c>
      <c r="K183" s="18">
        <f>VLOOKUP(E183,[4]Лист1!$E$4:$F$17052,2,0)</f>
        <v>65854</v>
      </c>
      <c r="L183" s="18">
        <f>VLOOKUP(E183,[5]Лист1!$E$4:$F$17055,2,0)</f>
        <v>20403.400000000001</v>
      </c>
      <c r="M183" s="18">
        <f>VLOOKUP(E183,[6]Лист1!$E$4:$F$17055,2,0)</f>
        <v>36381</v>
      </c>
      <c r="N183" s="15">
        <v>0</v>
      </c>
      <c r="O183" s="15">
        <v>0</v>
      </c>
      <c r="P183" s="15">
        <v>0</v>
      </c>
      <c r="Q183" s="15">
        <v>0</v>
      </c>
    </row>
    <row r="184" spans="1:17">
      <c r="A184">
        <v>824</v>
      </c>
      <c r="B184" t="s">
        <v>418</v>
      </c>
      <c r="C184" t="s">
        <v>8</v>
      </c>
      <c r="E184" s="5" t="s">
        <v>419</v>
      </c>
      <c r="F184" s="1" t="s">
        <v>419</v>
      </c>
      <c r="G184" t="s">
        <v>420</v>
      </c>
      <c r="H184" s="18">
        <v>0</v>
      </c>
      <c r="I184" s="18">
        <v>0</v>
      </c>
      <c r="J184" s="18">
        <v>0</v>
      </c>
      <c r="K184" s="18">
        <v>0</v>
      </c>
      <c r="L184" s="18">
        <v>0</v>
      </c>
      <c r="M184" s="18">
        <v>0</v>
      </c>
      <c r="N184" s="15">
        <v>0</v>
      </c>
      <c r="O184" s="15">
        <v>0</v>
      </c>
      <c r="P184" s="15">
        <v>0</v>
      </c>
      <c r="Q184" s="15">
        <v>0</v>
      </c>
    </row>
    <row r="185" spans="1:17">
      <c r="A185">
        <v>473</v>
      </c>
      <c r="B185" t="s">
        <v>421</v>
      </c>
      <c r="C185" t="s">
        <v>8</v>
      </c>
      <c r="E185" s="5" t="s">
        <v>422</v>
      </c>
      <c r="F185" s="1" t="s">
        <v>422</v>
      </c>
      <c r="G185" t="s">
        <v>24</v>
      </c>
      <c r="H185" s="18">
        <f>VLOOKUP(E185,[1]Лист1!$E$4:$F$17052,2,0)</f>
        <v>6800</v>
      </c>
      <c r="I185" s="18">
        <f>VLOOKUP(E185,[2]Лист1!$E$4:$F$17052,2,0)</f>
        <v>17470</v>
      </c>
      <c r="J185" s="18">
        <f>VLOOKUP(E185,[3]Лист1!$E$4:$F$17052,2,0)</f>
        <v>5850</v>
      </c>
      <c r="K185" s="18">
        <f>VLOOKUP(E185,[4]Лист1!$E$4:$F$17052,2,0)</f>
        <v>6616</v>
      </c>
      <c r="L185" s="18">
        <f>VLOOKUP(E185,[5]Лист1!$E$4:$F$17055,2,0)</f>
        <v>14560</v>
      </c>
      <c r="M185" s="18">
        <f>VLOOKUP(E185,[6]Лист1!$E$4:$F$17055,2,0)</f>
        <v>10410</v>
      </c>
      <c r="N185" s="15">
        <v>0</v>
      </c>
      <c r="O185" s="15">
        <v>0</v>
      </c>
      <c r="P185" s="15">
        <v>0</v>
      </c>
      <c r="Q185" s="15">
        <v>0</v>
      </c>
    </row>
    <row r="186" spans="1:17" ht="16.5">
      <c r="A186">
        <v>147</v>
      </c>
      <c r="B186" t="s">
        <v>423</v>
      </c>
      <c r="C186" t="s">
        <v>21</v>
      </c>
      <c r="D186" s="21">
        <v>312316818</v>
      </c>
      <c r="E186" s="12"/>
      <c r="G186" t="s">
        <v>114</v>
      </c>
      <c r="H186" s="18">
        <v>0</v>
      </c>
      <c r="I186" s="18">
        <v>0</v>
      </c>
      <c r="J186" s="18">
        <v>0</v>
      </c>
      <c r="K186" s="18">
        <v>0</v>
      </c>
      <c r="L186" s="18">
        <v>0</v>
      </c>
      <c r="M186" s="18">
        <v>0</v>
      </c>
      <c r="N186" s="15" t="e">
        <f>VLOOKUP(E186,[7]FIRMA!$K$7:$AH$547,24,0)</f>
        <v>#N/A</v>
      </c>
      <c r="O186" s="15" t="e">
        <f>VLOOKUP(E186,[7]FIRMA!$K$7:$AL$547,28,0)</f>
        <v>#N/A</v>
      </c>
      <c r="P186" s="15">
        <f>VLOOKUP(E186,[8]умумий!$O$3:$CL$775,76,0)</f>
        <v>0</v>
      </c>
      <c r="Q186" s="15" t="e">
        <f>VLOOKUP(E186,[9]умумий!$P$4:$AR$787,29,0)</f>
        <v>#N/A</v>
      </c>
    </row>
    <row r="187" spans="1:17">
      <c r="A187">
        <v>716</v>
      </c>
      <c r="B187" t="s">
        <v>424</v>
      </c>
      <c r="C187" t="s">
        <v>8</v>
      </c>
      <c r="E187" s="5" t="s">
        <v>425</v>
      </c>
      <c r="F187">
        <v>485161569</v>
      </c>
      <c r="G187" t="s">
        <v>117</v>
      </c>
      <c r="H187" s="18">
        <f>VLOOKUP(E187,[1]Лист1!$E$4:$F$17052,2,0)</f>
        <v>0</v>
      </c>
      <c r="I187" s="18">
        <f>VLOOKUP(E187,[2]Лист1!$E$4:$F$17052,2,0)</f>
        <v>0</v>
      </c>
      <c r="J187" s="18">
        <f>VLOOKUP(E187,[3]Лист1!$E$4:$F$17052,2,0)</f>
        <v>0</v>
      </c>
      <c r="K187" s="18">
        <f>VLOOKUP(E187,[4]Лист1!$E$4:$F$17052,2,0)</f>
        <v>17410</v>
      </c>
      <c r="L187" s="18">
        <f>VLOOKUP(E187,[5]Лист1!$E$4:$F$17055,2,0)</f>
        <v>28062.3</v>
      </c>
      <c r="M187" s="18">
        <f>VLOOKUP(E187,[6]Лист1!$E$4:$F$17055,2,0)</f>
        <v>32791.1</v>
      </c>
      <c r="N187" s="15">
        <v>0</v>
      </c>
      <c r="O187" s="15">
        <v>0</v>
      </c>
      <c r="P187" s="15">
        <v>0</v>
      </c>
      <c r="Q187" s="15">
        <v>0</v>
      </c>
    </row>
    <row r="188" spans="1:17">
      <c r="A188">
        <v>649</v>
      </c>
      <c r="B188" t="s">
        <v>426</v>
      </c>
      <c r="C188" t="s">
        <v>8</v>
      </c>
      <c r="E188" s="5" t="s">
        <v>427</v>
      </c>
      <c r="F188" s="1" t="s">
        <v>427</v>
      </c>
      <c r="G188" t="s">
        <v>147</v>
      </c>
      <c r="H188" s="18">
        <f>VLOOKUP(E188,[1]Лист1!$E$4:$F$17052,2,0)</f>
        <v>0</v>
      </c>
      <c r="I188" s="18">
        <f>VLOOKUP(E188,[2]Лист1!$E$4:$F$17052,2,0)</f>
        <v>0</v>
      </c>
      <c r="J188" s="18">
        <f>VLOOKUP(E188,[3]Лист1!$E$4:$F$17052,2,0)</f>
        <v>32402</v>
      </c>
      <c r="K188" s="18">
        <f>VLOOKUP(E188,[4]Лист1!$E$4:$F$17052,2,0)</f>
        <v>55515</v>
      </c>
      <c r="L188" s="18">
        <f>VLOOKUP(E188,[5]Лист1!$E$4:$F$17055,2,0)</f>
        <v>34516</v>
      </c>
      <c r="M188" s="18">
        <f>VLOOKUP(E188,[6]Лист1!$E$4:$F$17055,2,0)</f>
        <v>39731</v>
      </c>
      <c r="N188" s="15">
        <v>0</v>
      </c>
      <c r="O188" s="15">
        <v>0</v>
      </c>
      <c r="P188" s="15">
        <v>0</v>
      </c>
      <c r="Q188" s="15">
        <v>0</v>
      </c>
    </row>
    <row r="189" spans="1:17">
      <c r="A189">
        <v>364</v>
      </c>
      <c r="B189" t="s">
        <v>428</v>
      </c>
      <c r="C189" t="s">
        <v>8</v>
      </c>
      <c r="E189" s="5" t="s">
        <v>429</v>
      </c>
      <c r="F189">
        <v>624809346</v>
      </c>
      <c r="G189" t="s">
        <v>310</v>
      </c>
      <c r="H189" s="18">
        <f>VLOOKUP(E189,[1]Лист1!$E$4:$F$17052,2,0)</f>
        <v>0</v>
      </c>
      <c r="I189" s="18">
        <f>VLOOKUP(E189,[2]Лист1!$E$4:$F$17052,2,0)</f>
        <v>0</v>
      </c>
      <c r="J189" s="18">
        <f>VLOOKUP(E189,[3]Лист1!$E$4:$F$17052,2,0)</f>
        <v>465</v>
      </c>
      <c r="K189" s="18">
        <f>VLOOKUP(E189,[4]Лист1!$E$4:$F$17052,2,0)</f>
        <v>49915</v>
      </c>
      <c r="L189" s="18">
        <f>VLOOKUP(E189,[5]Лист1!$E$4:$F$17055,2,0)</f>
        <v>10921</v>
      </c>
      <c r="M189" s="18">
        <f>VLOOKUP(E189,[6]Лист1!$E$4:$F$17055,2,0)</f>
        <v>9029.6</v>
      </c>
      <c r="N189" s="15">
        <v>0</v>
      </c>
      <c r="O189" s="15">
        <v>0</v>
      </c>
      <c r="P189" s="15">
        <v>0</v>
      </c>
      <c r="Q189" s="15">
        <v>0</v>
      </c>
    </row>
    <row r="190" spans="1:17">
      <c r="A190">
        <v>8</v>
      </c>
      <c r="B190" t="s">
        <v>430</v>
      </c>
      <c r="C190" t="s">
        <v>8</v>
      </c>
      <c r="E190" s="5" t="s">
        <v>431</v>
      </c>
      <c r="F190" s="1" t="s">
        <v>431</v>
      </c>
      <c r="G190" t="s">
        <v>60</v>
      </c>
      <c r="H190" s="18">
        <f>VLOOKUP(E190,[1]Лист1!$E$4:$F$17052,2,0)</f>
        <v>0</v>
      </c>
      <c r="I190" s="18">
        <f>VLOOKUP(E190,[2]Лист1!$E$4:$F$17052,2,0)</f>
        <v>12900</v>
      </c>
      <c r="J190" s="18">
        <f>VLOOKUP(E190,[3]Лист1!$E$4:$F$17052,2,0)</f>
        <v>55215.1</v>
      </c>
      <c r="K190" s="18">
        <f>VLOOKUP(E190,[4]Лист1!$E$4:$F$17052,2,0)</f>
        <v>100582</v>
      </c>
      <c r="L190" s="18">
        <f>VLOOKUP(E190,[5]Лист1!$E$4:$F$17055,2,0)</f>
        <v>79063</v>
      </c>
      <c r="M190" s="18">
        <f>VLOOKUP(E190,[6]Лист1!$E$4:$F$17055,2,0)</f>
        <v>18575.8</v>
      </c>
      <c r="N190" s="15">
        <v>0</v>
      </c>
      <c r="O190" s="15">
        <v>0</v>
      </c>
      <c r="P190" s="15">
        <v>0</v>
      </c>
      <c r="Q190" s="15">
        <v>0</v>
      </c>
    </row>
    <row r="191" spans="1:17">
      <c r="A191">
        <v>103</v>
      </c>
      <c r="B191" t="s">
        <v>432</v>
      </c>
      <c r="C191" t="s">
        <v>8</v>
      </c>
      <c r="E191" s="5" t="s">
        <v>433</v>
      </c>
      <c r="F191" s="1" t="s">
        <v>433</v>
      </c>
      <c r="G191" t="s">
        <v>29</v>
      </c>
      <c r="H191" s="18">
        <f>VLOOKUP(E191,[1]Лист1!$E$4:$F$17052,2,0)</f>
        <v>0</v>
      </c>
      <c r="I191" s="18">
        <f>VLOOKUP(E191,[2]Лист1!$E$4:$F$17052,2,0)</f>
        <v>0</v>
      </c>
      <c r="J191" s="18">
        <f>VLOOKUP(E191,[3]Лист1!$E$4:$F$17052,2,0)</f>
        <v>63905</v>
      </c>
      <c r="K191" s="18">
        <f>VLOOKUP(E191,[4]Лист1!$E$4:$F$17052,2,0)</f>
        <v>78240</v>
      </c>
      <c r="L191" s="18">
        <f>VLOOKUP(E191,[5]Лист1!$E$4:$F$17055,2,0)</f>
        <v>81490</v>
      </c>
      <c r="M191" s="18">
        <f>VLOOKUP(E191,[6]Лист1!$E$4:$F$17055,2,0)</f>
        <v>192078</v>
      </c>
      <c r="N191" s="15">
        <v>0</v>
      </c>
      <c r="O191" s="15">
        <v>0</v>
      </c>
      <c r="P191" s="15">
        <v>0</v>
      </c>
      <c r="Q191" s="15">
        <v>0</v>
      </c>
    </row>
    <row r="192" spans="1:17">
      <c r="A192">
        <v>155</v>
      </c>
      <c r="B192" t="s">
        <v>434</v>
      </c>
      <c r="C192" t="s">
        <v>8</v>
      </c>
      <c r="E192" s="5" t="s">
        <v>435</v>
      </c>
      <c r="F192" s="1" t="s">
        <v>435</v>
      </c>
      <c r="G192" t="s">
        <v>436</v>
      </c>
      <c r="H192" s="18">
        <f>VLOOKUP(E192,[1]Лист1!$E$4:$F$17052,2,0)</f>
        <v>86868.2</v>
      </c>
      <c r="I192" s="18">
        <f>VLOOKUP(E192,[2]Лист1!$E$4:$F$17052,2,0)</f>
        <v>296134</v>
      </c>
      <c r="J192" s="18">
        <f>VLOOKUP(E192,[3]Лист1!$E$4:$F$17052,2,0)</f>
        <v>109778</v>
      </c>
      <c r="K192" s="18">
        <f>VLOOKUP(E192,[4]Лист1!$E$4:$F$17052,2,0)</f>
        <v>101716</v>
      </c>
      <c r="L192" s="18">
        <f>VLOOKUP(E192,[5]Лист1!$E$4:$F$17055,2,0)</f>
        <v>77397</v>
      </c>
      <c r="M192" s="18">
        <f>VLOOKUP(E192,[6]Лист1!$E$4:$F$17055,2,0)</f>
        <v>45621</v>
      </c>
      <c r="N192" s="15">
        <v>0</v>
      </c>
      <c r="O192" s="15">
        <v>0</v>
      </c>
      <c r="P192" s="15">
        <v>0</v>
      </c>
      <c r="Q192" s="15">
        <v>0</v>
      </c>
    </row>
    <row r="193" spans="1:17" ht="16.5">
      <c r="A193">
        <v>245</v>
      </c>
      <c r="B193" t="s">
        <v>437</v>
      </c>
      <c r="C193" t="s">
        <v>21</v>
      </c>
      <c r="D193" s="21">
        <v>307043503</v>
      </c>
      <c r="E193" s="12"/>
      <c r="G193" t="s">
        <v>123</v>
      </c>
      <c r="H193" s="18">
        <v>0</v>
      </c>
      <c r="I193" s="18">
        <v>0</v>
      </c>
      <c r="J193" s="18">
        <v>0</v>
      </c>
      <c r="K193" s="18">
        <v>0</v>
      </c>
      <c r="L193" s="18">
        <v>0</v>
      </c>
      <c r="M193" s="18">
        <v>0</v>
      </c>
      <c r="N193" s="15" t="e">
        <f>VLOOKUP(E193,[7]FIRMA!$K$7:$AH$547,24,0)</f>
        <v>#N/A</v>
      </c>
      <c r="O193" s="15" t="e">
        <f>VLOOKUP(E193,[7]FIRMA!$K$7:$AL$547,28,0)</f>
        <v>#N/A</v>
      </c>
      <c r="P193" s="15">
        <f>VLOOKUP(E193,[8]умумий!$O$3:$CL$775,76,0)</f>
        <v>0</v>
      </c>
      <c r="Q193" s="15" t="e">
        <f>VLOOKUP(E193,[9]умумий!$P$4:$AR$787,29,0)</f>
        <v>#N/A</v>
      </c>
    </row>
    <row r="194" spans="1:17">
      <c r="A194">
        <v>897</v>
      </c>
      <c r="B194" t="s">
        <v>438</v>
      </c>
      <c r="C194" t="s">
        <v>8</v>
      </c>
      <c r="E194" s="5" t="s">
        <v>439</v>
      </c>
      <c r="F194">
        <v>499858965</v>
      </c>
      <c r="G194" t="s">
        <v>436</v>
      </c>
      <c r="H194" s="18">
        <f>VLOOKUP(E194,[1]Лист1!$E$4:$F$17052,2,0)</f>
        <v>0</v>
      </c>
      <c r="I194" s="18">
        <f>VLOOKUP(E194,[2]Лист1!$E$4:$F$17052,2,0)</f>
        <v>0</v>
      </c>
      <c r="J194" s="18">
        <f>VLOOKUP(E194,[3]Лист1!$E$4:$F$17052,2,0)</f>
        <v>0</v>
      </c>
      <c r="K194" s="18">
        <f>VLOOKUP(E194,[4]Лист1!$E$4:$F$17052,2,0)</f>
        <v>0</v>
      </c>
      <c r="L194" s="18">
        <f>VLOOKUP(E194,[5]Лист1!$E$4:$F$17055,2,0)</f>
        <v>0</v>
      </c>
      <c r="M194" s="18">
        <f>VLOOKUP(E194,[6]Лист1!$E$4:$F$17055,2,0)</f>
        <v>500</v>
      </c>
      <c r="N194" s="15">
        <v>0</v>
      </c>
      <c r="O194" s="15">
        <v>0</v>
      </c>
      <c r="P194" s="15">
        <v>0</v>
      </c>
      <c r="Q194" s="15">
        <v>0</v>
      </c>
    </row>
    <row r="195" spans="1:17">
      <c r="A195">
        <v>278</v>
      </c>
      <c r="B195" t="s">
        <v>440</v>
      </c>
      <c r="C195" t="s">
        <v>8</v>
      </c>
      <c r="E195" s="5" t="s">
        <v>441</v>
      </c>
      <c r="F195" s="1" t="s">
        <v>441</v>
      </c>
      <c r="G195" t="s">
        <v>442</v>
      </c>
      <c r="H195" s="18">
        <f>VLOOKUP(E195,[1]Лист1!$E$4:$F$17052,2,0)</f>
        <v>78646.5</v>
      </c>
      <c r="I195" s="18">
        <f>VLOOKUP(E195,[2]Лист1!$E$4:$F$17052,2,0)</f>
        <v>92637.1</v>
      </c>
      <c r="J195" s="18">
        <f>VLOOKUP(E195,[3]Лист1!$E$4:$F$17052,2,0)</f>
        <v>51081</v>
      </c>
      <c r="K195" s="18">
        <f>VLOOKUP(E195,[4]Лист1!$E$4:$F$17052,2,0)</f>
        <v>66840</v>
      </c>
      <c r="L195" s="18">
        <f>VLOOKUP(E195,[5]Лист1!$E$4:$F$17055,2,0)</f>
        <v>59311.9</v>
      </c>
      <c r="M195" s="18">
        <f>VLOOKUP(E195,[6]Лист1!$E$4:$F$17055,2,0)</f>
        <v>89601.5</v>
      </c>
      <c r="N195" s="15">
        <v>0</v>
      </c>
      <c r="O195" s="15">
        <v>0</v>
      </c>
      <c r="P195" s="15">
        <v>0</v>
      </c>
      <c r="Q195" s="15">
        <v>0</v>
      </c>
    </row>
    <row r="196" spans="1:17">
      <c r="A196">
        <v>770</v>
      </c>
      <c r="B196" t="s">
        <v>443</v>
      </c>
      <c r="C196" t="s">
        <v>8</v>
      </c>
      <c r="E196" s="5" t="s">
        <v>444</v>
      </c>
      <c r="F196" s="1" t="s">
        <v>444</v>
      </c>
      <c r="G196" t="s">
        <v>24</v>
      </c>
      <c r="H196" s="18">
        <f>VLOOKUP(E196,[1]Лист1!$E$4:$F$17052,2,0)</f>
        <v>0</v>
      </c>
      <c r="I196" s="18">
        <f>VLOOKUP(E196,[2]Лист1!$E$4:$F$17052,2,0)</f>
        <v>0</v>
      </c>
      <c r="J196" s="18">
        <f>VLOOKUP(E196,[3]Лист1!$E$4:$F$17052,2,0)</f>
        <v>2</v>
      </c>
      <c r="K196" s="18">
        <f>VLOOKUP(E196,[4]Лист1!$E$4:$F$17052,2,0)</f>
        <v>28187</v>
      </c>
      <c r="L196" s="18">
        <f>VLOOKUP(E196,[5]Лист1!$E$4:$F$17055,2,0)</f>
        <v>14023</v>
      </c>
      <c r="M196" s="18">
        <f>VLOOKUP(E196,[6]Лист1!$E$4:$F$17055,2,0)</f>
        <v>16363</v>
      </c>
      <c r="N196" s="15">
        <v>0</v>
      </c>
      <c r="O196" s="15">
        <v>0</v>
      </c>
      <c r="P196" s="15">
        <v>0</v>
      </c>
      <c r="Q196" s="15">
        <v>0</v>
      </c>
    </row>
    <row r="197" spans="1:17">
      <c r="A197">
        <v>399</v>
      </c>
      <c r="B197" t="s">
        <v>445</v>
      </c>
      <c r="C197" t="s">
        <v>8</v>
      </c>
      <c r="E197" s="5" t="s">
        <v>446</v>
      </c>
      <c r="F197" s="1" t="s">
        <v>446</v>
      </c>
      <c r="G197" t="s">
        <v>447</v>
      </c>
      <c r="H197" s="18">
        <f>VLOOKUP(E197,[1]Лист1!$E$4:$F$17052,2,0)</f>
        <v>0</v>
      </c>
      <c r="I197" s="18">
        <f>VLOOKUP(E197,[2]Лист1!$E$4:$F$17052,2,0)</f>
        <v>0</v>
      </c>
      <c r="J197" s="18">
        <f>VLOOKUP(E197,[3]Лист1!$E$4:$F$17052,2,0)</f>
        <v>35652</v>
      </c>
      <c r="K197" s="18">
        <f>VLOOKUP(E197,[4]Лист1!$E$4:$F$17052,2,0)</f>
        <v>2700</v>
      </c>
      <c r="L197" s="18">
        <f>VLOOKUP(E197,[5]Лист1!$E$4:$F$17055,2,0)</f>
        <v>5100</v>
      </c>
      <c r="M197" s="18">
        <f>VLOOKUP(E197,[6]Лист1!$E$4:$F$17055,2,0)</f>
        <v>31410</v>
      </c>
      <c r="N197" s="15">
        <v>0</v>
      </c>
      <c r="O197" s="15">
        <v>0</v>
      </c>
      <c r="P197" s="15">
        <v>0</v>
      </c>
      <c r="Q197" s="15">
        <v>0</v>
      </c>
    </row>
    <row r="198" spans="1:17">
      <c r="A198">
        <v>890</v>
      </c>
      <c r="B198" t="s">
        <v>448</v>
      </c>
      <c r="C198" t="s">
        <v>8</v>
      </c>
      <c r="E198" s="5" t="s">
        <v>449</v>
      </c>
      <c r="F198" s="1" t="s">
        <v>449</v>
      </c>
      <c r="G198" t="s">
        <v>222</v>
      </c>
      <c r="H198" s="18">
        <f>VLOOKUP(E198,[1]Лист1!$E$4:$F$17052,2,0)</f>
        <v>0</v>
      </c>
      <c r="I198" s="18">
        <f>VLOOKUP(E198,[2]Лист1!$E$4:$F$17052,2,0)</f>
        <v>0</v>
      </c>
      <c r="J198" s="18">
        <f>VLOOKUP(E198,[3]Лист1!$E$4:$F$17052,2,0)</f>
        <v>0</v>
      </c>
      <c r="K198" s="18">
        <f>VLOOKUP(E198,[4]Лист1!$E$4:$F$17052,2,0)</f>
        <v>7440</v>
      </c>
      <c r="L198" s="18">
        <f>VLOOKUP(E198,[5]Лист1!$E$4:$F$17055,2,0)</f>
        <v>0</v>
      </c>
      <c r="M198" s="18">
        <f>VLOOKUP(E198,[6]Лист1!$E$4:$F$17055,2,0)</f>
        <v>0</v>
      </c>
      <c r="N198" s="15">
        <v>0</v>
      </c>
      <c r="O198" s="15">
        <v>0</v>
      </c>
      <c r="P198" s="15">
        <v>0</v>
      </c>
      <c r="Q198" s="15">
        <v>0</v>
      </c>
    </row>
    <row r="199" spans="1:17">
      <c r="A199">
        <v>315</v>
      </c>
      <c r="B199" t="s">
        <v>450</v>
      </c>
      <c r="C199" t="s">
        <v>8</v>
      </c>
      <c r="E199" s="5" t="s">
        <v>451</v>
      </c>
      <c r="F199" s="1" t="s">
        <v>451</v>
      </c>
      <c r="G199" t="s">
        <v>178</v>
      </c>
      <c r="H199" s="18">
        <v>0</v>
      </c>
      <c r="I199" s="18">
        <v>0</v>
      </c>
      <c r="J199" s="18">
        <v>0</v>
      </c>
      <c r="K199" s="18">
        <v>0</v>
      </c>
      <c r="L199" s="18">
        <v>0</v>
      </c>
      <c r="M199" s="18">
        <v>0</v>
      </c>
      <c r="N199" s="15">
        <v>0</v>
      </c>
      <c r="O199" s="15">
        <v>0</v>
      </c>
      <c r="P199" s="15">
        <v>0</v>
      </c>
      <c r="Q199" s="15">
        <v>0</v>
      </c>
    </row>
    <row r="200" spans="1:17">
      <c r="A200">
        <v>301</v>
      </c>
      <c r="B200" t="s">
        <v>452</v>
      </c>
      <c r="C200" t="s">
        <v>8</v>
      </c>
      <c r="E200" s="5" t="s">
        <v>453</v>
      </c>
      <c r="F200" s="1" t="s">
        <v>453</v>
      </c>
      <c r="G200" t="s">
        <v>454</v>
      </c>
      <c r="H200" s="18">
        <f>VLOOKUP(E200,[1]Лист1!$E$4:$F$17052,2,0)</f>
        <v>5000</v>
      </c>
      <c r="I200" s="18">
        <f>VLOOKUP(E200,[2]Лист1!$E$4:$F$17052,2,0)</f>
        <v>36930</v>
      </c>
      <c r="J200" s="18">
        <f>VLOOKUP(E200,[3]Лист1!$E$4:$F$17052,2,0)</f>
        <v>20003</v>
      </c>
      <c r="K200" s="18">
        <f>VLOOKUP(E200,[4]Лист1!$E$4:$F$17052,2,0)</f>
        <v>24700</v>
      </c>
      <c r="L200" s="18">
        <f>VLOOKUP(E200,[5]Лист1!$E$4:$F$17055,2,0)</f>
        <v>7400</v>
      </c>
      <c r="M200" s="18">
        <f>VLOOKUP(E200,[6]Лист1!$E$4:$F$17055,2,0)</f>
        <v>7200</v>
      </c>
      <c r="N200" s="15">
        <v>0</v>
      </c>
      <c r="O200" s="15">
        <v>0</v>
      </c>
      <c r="P200" s="15">
        <v>0</v>
      </c>
      <c r="Q200" s="15">
        <v>0</v>
      </c>
    </row>
    <row r="201" spans="1:17">
      <c r="A201">
        <v>195</v>
      </c>
      <c r="B201" t="s">
        <v>455</v>
      </c>
      <c r="C201" t="s">
        <v>8</v>
      </c>
      <c r="E201" s="5" t="s">
        <v>456</v>
      </c>
      <c r="F201" s="1" t="s">
        <v>456</v>
      </c>
      <c r="G201" t="s">
        <v>40</v>
      </c>
      <c r="H201" s="18">
        <v>0</v>
      </c>
      <c r="I201" s="18">
        <v>0</v>
      </c>
      <c r="J201" s="18">
        <v>0</v>
      </c>
      <c r="K201" s="18">
        <v>0</v>
      </c>
      <c r="L201" s="18">
        <v>0</v>
      </c>
      <c r="M201" s="18">
        <v>0</v>
      </c>
      <c r="N201" s="15">
        <v>0</v>
      </c>
      <c r="O201" s="15">
        <v>0</v>
      </c>
      <c r="P201" s="15">
        <v>0</v>
      </c>
      <c r="Q201" s="15">
        <v>0</v>
      </c>
    </row>
    <row r="202" spans="1:17">
      <c r="A202">
        <v>882</v>
      </c>
      <c r="B202" t="s">
        <v>457</v>
      </c>
      <c r="C202" t="s">
        <v>8</v>
      </c>
      <c r="E202" s="5" t="s">
        <v>458</v>
      </c>
      <c r="F202" s="1" t="s">
        <v>458</v>
      </c>
      <c r="G202" t="s">
        <v>57</v>
      </c>
      <c r="H202" s="18">
        <f>VLOOKUP(E202,[1]Лист1!$E$4:$F$17052,2,0)</f>
        <v>0</v>
      </c>
      <c r="I202" s="18">
        <f>VLOOKUP(E202,[2]Лист1!$E$4:$F$17052,2,0)</f>
        <v>0</v>
      </c>
      <c r="J202" s="18">
        <f>VLOOKUP(E202,[3]Лист1!$E$4:$F$17052,2,0)</f>
        <v>0</v>
      </c>
      <c r="K202" s="18">
        <f>VLOOKUP(E202,[4]Лист1!$E$4:$F$17052,2,0)</f>
        <v>0</v>
      </c>
      <c r="L202" s="18">
        <f>VLOOKUP(E202,[5]Лист1!$E$4:$F$17055,2,0)</f>
        <v>0</v>
      </c>
      <c r="M202" s="18">
        <f>VLOOKUP(E202,[6]Лист1!$E$4:$F$17055,2,0)</f>
        <v>0</v>
      </c>
      <c r="N202" s="15">
        <v>0</v>
      </c>
      <c r="O202" s="15">
        <v>0</v>
      </c>
      <c r="P202" s="15">
        <v>0</v>
      </c>
      <c r="Q202" s="15">
        <v>0</v>
      </c>
    </row>
    <row r="203" spans="1:17">
      <c r="A203">
        <v>256</v>
      </c>
      <c r="B203" t="s">
        <v>459</v>
      </c>
      <c r="C203" t="s">
        <v>8</v>
      </c>
      <c r="E203" s="5" t="s">
        <v>460</v>
      </c>
      <c r="F203">
        <v>543933915</v>
      </c>
      <c r="G203" t="s">
        <v>27</v>
      </c>
      <c r="H203" s="18">
        <v>0</v>
      </c>
      <c r="I203" s="18">
        <v>0</v>
      </c>
      <c r="J203" s="18">
        <v>0</v>
      </c>
      <c r="K203" s="18">
        <v>0</v>
      </c>
      <c r="L203" s="18">
        <v>0</v>
      </c>
      <c r="M203" s="18">
        <v>0</v>
      </c>
      <c r="N203" s="15">
        <v>0</v>
      </c>
      <c r="O203" s="15">
        <v>0</v>
      </c>
      <c r="P203" s="15">
        <v>0</v>
      </c>
      <c r="Q203" s="15">
        <v>0</v>
      </c>
    </row>
    <row r="204" spans="1:17">
      <c r="A204">
        <v>326</v>
      </c>
      <c r="B204" t="s">
        <v>461</v>
      </c>
      <c r="C204" t="s">
        <v>8</v>
      </c>
      <c r="E204" s="5" t="s">
        <v>462</v>
      </c>
      <c r="F204" s="1" t="s">
        <v>462</v>
      </c>
      <c r="G204" t="s">
        <v>463</v>
      </c>
      <c r="H204" s="18">
        <f>VLOOKUP(E204,[1]Лист1!$E$4:$F$17052,2,0)</f>
        <v>0</v>
      </c>
      <c r="I204" s="18">
        <f>VLOOKUP(E204,[2]Лист1!$E$4:$F$17052,2,0)</f>
        <v>0</v>
      </c>
      <c r="J204" s="18">
        <f>VLOOKUP(E204,[3]Лист1!$E$4:$F$17052,2,0)</f>
        <v>3500</v>
      </c>
      <c r="K204" s="18">
        <f>VLOOKUP(E204,[4]Лист1!$E$4:$F$17052,2,0)</f>
        <v>54612</v>
      </c>
      <c r="L204" s="18">
        <f>VLOOKUP(E204,[5]Лист1!$E$4:$F$17055,2,0)</f>
        <v>22680</v>
      </c>
      <c r="M204" s="18">
        <f>VLOOKUP(E204,[6]Лист1!$E$4:$F$17055,2,0)</f>
        <v>100694</v>
      </c>
      <c r="N204" s="15">
        <v>0</v>
      </c>
      <c r="O204" s="15">
        <v>0</v>
      </c>
      <c r="P204" s="15">
        <v>0</v>
      </c>
      <c r="Q204" s="15">
        <v>0</v>
      </c>
    </row>
    <row r="205" spans="1:17">
      <c r="A205">
        <v>39</v>
      </c>
      <c r="B205" t="s">
        <v>464</v>
      </c>
      <c r="C205" t="s">
        <v>8</v>
      </c>
      <c r="E205" s="5" t="s">
        <v>465</v>
      </c>
      <c r="F205" s="1" t="s">
        <v>465</v>
      </c>
      <c r="G205" t="s">
        <v>211</v>
      </c>
      <c r="H205" s="18">
        <f>VLOOKUP(E205,[1]Лист1!$E$4:$F$17052,2,0)</f>
        <v>0</v>
      </c>
      <c r="I205" s="18">
        <f>VLOOKUP(E205,[2]Лист1!$E$4:$F$17052,2,0)</f>
        <v>17503.900000000001</v>
      </c>
      <c r="J205" s="18">
        <f>VLOOKUP(E205,[3]Лист1!$E$4:$F$17052,2,0)</f>
        <v>64475</v>
      </c>
      <c r="K205" s="18">
        <f>VLOOKUP(E205,[4]Лист1!$E$4:$F$17052,2,0)</f>
        <v>110157.7</v>
      </c>
      <c r="L205" s="18">
        <f>VLOOKUP(E205,[5]Лист1!$E$4:$F$17055,2,0)</f>
        <v>61339</v>
      </c>
      <c r="M205" s="18">
        <f>VLOOKUP(E205,[6]Лист1!$E$4:$F$17055,2,0)</f>
        <v>51672</v>
      </c>
      <c r="N205" s="15">
        <v>0</v>
      </c>
      <c r="O205" s="15">
        <v>0</v>
      </c>
      <c r="P205" s="15">
        <v>0</v>
      </c>
      <c r="Q205" s="15">
        <v>0</v>
      </c>
    </row>
    <row r="206" spans="1:17" ht="19.5">
      <c r="A206">
        <v>796</v>
      </c>
      <c r="B206" t="s">
        <v>466</v>
      </c>
      <c r="C206" s="3" t="s">
        <v>8</v>
      </c>
      <c r="E206" s="9" t="s">
        <v>1229</v>
      </c>
      <c r="F206" s="1"/>
      <c r="G206" t="s">
        <v>468</v>
      </c>
      <c r="H206" s="18">
        <v>0</v>
      </c>
      <c r="I206" s="18">
        <v>0</v>
      </c>
      <c r="J206" s="18">
        <v>0</v>
      </c>
      <c r="K206" s="18">
        <v>0</v>
      </c>
      <c r="L206" s="18">
        <v>0</v>
      </c>
      <c r="M206" s="18">
        <v>0</v>
      </c>
      <c r="N206" s="15">
        <v>0</v>
      </c>
      <c r="O206" s="15">
        <v>0</v>
      </c>
      <c r="P206" s="15">
        <v>0</v>
      </c>
      <c r="Q206" s="15">
        <v>0</v>
      </c>
    </row>
    <row r="207" spans="1:17">
      <c r="A207">
        <v>14</v>
      </c>
      <c r="B207" t="s">
        <v>469</v>
      </c>
      <c r="C207" t="s">
        <v>8</v>
      </c>
      <c r="E207" s="5" t="s">
        <v>470</v>
      </c>
      <c r="F207" s="1" t="s">
        <v>470</v>
      </c>
      <c r="G207" t="s">
        <v>92</v>
      </c>
      <c r="H207" s="18">
        <f>VLOOKUP(E207,[1]Лист1!$E$4:$F$17052,2,0)</f>
        <v>9695</v>
      </c>
      <c r="I207" s="18">
        <f>VLOOKUP(E207,[2]Лист1!$E$4:$F$17052,2,0)</f>
        <v>94259</v>
      </c>
      <c r="J207" s="18">
        <f>VLOOKUP(E207,[3]Лист1!$E$4:$F$17052,2,0)</f>
        <v>105130</v>
      </c>
      <c r="K207" s="18">
        <f>VLOOKUP(E207,[4]Лист1!$E$4:$F$17052,2,0)</f>
        <v>87059</v>
      </c>
      <c r="L207" s="18">
        <f>VLOOKUP(E207,[5]Лист1!$E$4:$F$17055,2,0)</f>
        <v>81711</v>
      </c>
      <c r="M207" s="18">
        <f>VLOOKUP(E207,[6]Лист1!$E$4:$F$17055,2,0)</f>
        <v>68685</v>
      </c>
      <c r="N207" s="15">
        <v>0</v>
      </c>
      <c r="O207" s="15">
        <v>0</v>
      </c>
      <c r="P207" s="15">
        <v>0</v>
      </c>
      <c r="Q207" s="15">
        <v>0</v>
      </c>
    </row>
    <row r="208" spans="1:17" ht="16.5">
      <c r="A208">
        <v>351</v>
      </c>
      <c r="B208" t="s">
        <v>471</v>
      </c>
      <c r="C208" t="s">
        <v>21</v>
      </c>
      <c r="D208" s="21">
        <v>305738778</v>
      </c>
      <c r="E208" s="12"/>
      <c r="G208" t="s">
        <v>117</v>
      </c>
      <c r="H208" s="18">
        <v>0</v>
      </c>
      <c r="I208" s="18">
        <v>0</v>
      </c>
      <c r="J208" s="18">
        <v>0</v>
      </c>
      <c r="K208" s="18">
        <v>0</v>
      </c>
      <c r="L208" s="18">
        <v>0</v>
      </c>
      <c r="M208" s="18">
        <v>0</v>
      </c>
      <c r="N208" s="15" t="e">
        <f>VLOOKUP(E208,[7]FIRMA!$K$7:$AH$547,24,0)</f>
        <v>#N/A</v>
      </c>
      <c r="O208" s="15" t="e">
        <f>VLOOKUP(E208,[7]FIRMA!$K$7:$AL$547,28,0)</f>
        <v>#N/A</v>
      </c>
      <c r="P208" s="15">
        <v>0</v>
      </c>
      <c r="Q208" s="15" t="e">
        <f>VLOOKUP(E208,[9]умумий!$P$4:$AR$787,29,0)</f>
        <v>#N/A</v>
      </c>
    </row>
    <row r="209" spans="1:17">
      <c r="A209">
        <v>258</v>
      </c>
      <c r="B209" t="s">
        <v>472</v>
      </c>
      <c r="C209" t="s">
        <v>8</v>
      </c>
      <c r="E209" s="5" t="s">
        <v>473</v>
      </c>
      <c r="F209" s="1" t="s">
        <v>473</v>
      </c>
      <c r="G209" t="s">
        <v>250</v>
      </c>
      <c r="H209" s="18">
        <f>VLOOKUP(E209,[1]Лист1!$E$4:$F$17052,2,0)</f>
        <v>42346.3</v>
      </c>
      <c r="I209" s="18">
        <f>VLOOKUP(E209,[2]Лист1!$E$4:$F$17052,2,0)</f>
        <v>61801.5</v>
      </c>
      <c r="J209" s="18">
        <f>VLOOKUP(E209,[3]Лист1!$E$4:$F$17052,2,0)</f>
        <v>63295.3</v>
      </c>
      <c r="K209" s="18">
        <f>VLOOKUP(E209,[4]Лист1!$E$4:$F$17052,2,0)</f>
        <v>54213</v>
      </c>
      <c r="L209" s="18">
        <f>VLOOKUP(E209,[5]Лист1!$E$4:$F$17055,2,0)</f>
        <v>74951.600000000006</v>
      </c>
      <c r="M209" s="18">
        <f>VLOOKUP(E209,[6]Лист1!$E$4:$F$17055,2,0)</f>
        <v>152596.9</v>
      </c>
      <c r="N209" s="15">
        <v>0</v>
      </c>
      <c r="O209" s="15">
        <v>0</v>
      </c>
      <c r="P209" s="15">
        <v>0</v>
      </c>
      <c r="Q209" s="15">
        <v>0</v>
      </c>
    </row>
    <row r="210" spans="1:17">
      <c r="A210">
        <v>407</v>
      </c>
      <c r="B210" t="s">
        <v>474</v>
      </c>
      <c r="C210" t="s">
        <v>8</v>
      </c>
      <c r="E210" s="5" t="s">
        <v>475</v>
      </c>
      <c r="F210" s="1" t="s">
        <v>475</v>
      </c>
      <c r="G210" t="s">
        <v>476</v>
      </c>
      <c r="H210" s="18">
        <f>VLOOKUP(E210,[1]Лист1!$E$4:$F$17052,2,0)</f>
        <v>0</v>
      </c>
      <c r="I210" s="18">
        <f>VLOOKUP(E210,[2]Лист1!$E$4:$F$17052,2,0)</f>
        <v>29228</v>
      </c>
      <c r="J210" s="18">
        <f>VLOOKUP(E210,[3]Лист1!$E$4:$F$17052,2,0)</f>
        <v>28220</v>
      </c>
      <c r="K210" s="18">
        <f>VLOOKUP(E210,[4]Лист1!$E$4:$F$17052,2,0)</f>
        <v>13275</v>
      </c>
      <c r="L210" s="18">
        <f>VLOOKUP(E210,[5]Лист1!$E$4:$F$17055,2,0)</f>
        <v>15485</v>
      </c>
      <c r="M210" s="18">
        <f>VLOOKUP(E210,[6]Лист1!$E$4:$F$17055,2,0)</f>
        <v>19860</v>
      </c>
      <c r="N210" s="15">
        <v>0</v>
      </c>
      <c r="O210" s="15">
        <v>0</v>
      </c>
      <c r="P210" s="15">
        <v>0</v>
      </c>
      <c r="Q210" s="15">
        <v>0</v>
      </c>
    </row>
    <row r="211" spans="1:17">
      <c r="A211">
        <v>484</v>
      </c>
      <c r="B211" t="s">
        <v>387</v>
      </c>
      <c r="C211" t="s">
        <v>8</v>
      </c>
      <c r="E211" s="5" t="s">
        <v>388</v>
      </c>
      <c r="F211" s="1" t="s">
        <v>388</v>
      </c>
      <c r="G211" t="s">
        <v>24</v>
      </c>
      <c r="H211" s="18">
        <f>VLOOKUP(E211,[1]Лист1!$E$4:$F$17052,2,0)</f>
        <v>30335</v>
      </c>
      <c r="I211" s="18">
        <f>VLOOKUP(E211,[2]Лист1!$E$4:$F$17052,2,0)</f>
        <v>9855.2999999999993</v>
      </c>
      <c r="J211" s="18">
        <f>VLOOKUP(E211,[3]Лист1!$E$4:$F$17052,2,0)</f>
        <v>10500</v>
      </c>
      <c r="K211" s="18">
        <f>VLOOKUP(E211,[4]Лист1!$E$4:$F$17052,2,0)</f>
        <v>75326</v>
      </c>
      <c r="L211" s="18">
        <f>VLOOKUP(E211,[5]Лист1!$E$4:$F$17055,2,0)</f>
        <v>17753</v>
      </c>
      <c r="M211" s="18">
        <f>VLOOKUP(E211,[6]Лист1!$E$4:$F$17055,2,0)</f>
        <v>61877.8</v>
      </c>
      <c r="N211" s="15">
        <v>0</v>
      </c>
      <c r="O211" s="15">
        <v>0</v>
      </c>
      <c r="P211" s="15">
        <v>0</v>
      </c>
      <c r="Q211" s="15">
        <v>0</v>
      </c>
    </row>
    <row r="212" spans="1:17">
      <c r="A212">
        <v>497</v>
      </c>
      <c r="B212" t="s">
        <v>477</v>
      </c>
      <c r="C212" t="s">
        <v>8</v>
      </c>
      <c r="E212" s="5" t="s">
        <v>478</v>
      </c>
      <c r="F212">
        <v>500425889</v>
      </c>
      <c r="G212" t="s">
        <v>24</v>
      </c>
      <c r="H212" s="18">
        <f>VLOOKUP(E212,[1]Лист1!$E$4:$F$17052,2,0)</f>
        <v>0</v>
      </c>
      <c r="I212" s="18">
        <f>VLOOKUP(E212,[2]Лист1!$E$4:$F$17052,2,0)</f>
        <v>0</v>
      </c>
      <c r="J212" s="18">
        <f>VLOOKUP(E212,[3]Лист1!$E$4:$F$17052,2,0)</f>
        <v>0</v>
      </c>
      <c r="K212" s="18">
        <f>VLOOKUP(E212,[4]Лист1!$E$4:$F$17052,2,0)</f>
        <v>51826.7</v>
      </c>
      <c r="L212" s="18">
        <f>VLOOKUP(E212,[5]Лист1!$E$4:$F$17055,2,0)</f>
        <v>62421</v>
      </c>
      <c r="M212" s="18">
        <f>VLOOKUP(E212,[6]Лист1!$E$4:$F$17055,2,0)</f>
        <v>20265</v>
      </c>
      <c r="N212" s="15">
        <v>0</v>
      </c>
      <c r="O212" s="15">
        <v>0</v>
      </c>
      <c r="P212" s="15">
        <v>0</v>
      </c>
      <c r="Q212" s="15">
        <v>0</v>
      </c>
    </row>
    <row r="213" spans="1:17">
      <c r="A213">
        <v>710</v>
      </c>
      <c r="B213" t="s">
        <v>479</v>
      </c>
      <c r="C213" t="s">
        <v>8</v>
      </c>
      <c r="E213" s="5" t="s">
        <v>480</v>
      </c>
      <c r="F213" s="1" t="s">
        <v>480</v>
      </c>
      <c r="G213" t="s">
        <v>481</v>
      </c>
      <c r="H213" s="18">
        <f>VLOOKUP(E213,[1]Лист1!$E$4:$F$17052,2,0)</f>
        <v>0</v>
      </c>
      <c r="I213" s="18">
        <f>VLOOKUP(E213,[2]Лист1!$E$4:$F$17052,2,0)</f>
        <v>0</v>
      </c>
      <c r="J213" s="18">
        <f>VLOOKUP(E213,[3]Лист1!$E$4:$F$17052,2,0)</f>
        <v>11610</v>
      </c>
      <c r="K213" s="18">
        <f>VLOOKUP(E213,[4]Лист1!$E$4:$F$17052,2,0)</f>
        <v>43848</v>
      </c>
      <c r="L213" s="18">
        <f>VLOOKUP(E213,[5]Лист1!$E$4:$F$17055,2,0)</f>
        <v>55238</v>
      </c>
      <c r="M213" s="18">
        <f>VLOOKUP(E213,[6]Лист1!$E$4:$F$17055,2,0)</f>
        <v>13437</v>
      </c>
      <c r="N213" s="15">
        <v>0</v>
      </c>
      <c r="O213" s="15">
        <v>0</v>
      </c>
      <c r="P213" s="15">
        <v>0</v>
      </c>
      <c r="Q213" s="15">
        <v>0</v>
      </c>
    </row>
    <row r="214" spans="1:17">
      <c r="A214">
        <v>49</v>
      </c>
      <c r="B214" t="s">
        <v>482</v>
      </c>
      <c r="C214" t="s">
        <v>8</v>
      </c>
      <c r="E214" s="5" t="s">
        <v>483</v>
      </c>
      <c r="F214" s="1" t="s">
        <v>483</v>
      </c>
      <c r="G214" t="s">
        <v>211</v>
      </c>
      <c r="H214" s="18">
        <f>VLOOKUP(E214,[1]Лист1!$E$4:$F$17052,2,0)</f>
        <v>0</v>
      </c>
      <c r="I214" s="18">
        <f>VLOOKUP(E214,[2]Лист1!$E$4:$F$17052,2,0)</f>
        <v>22981</v>
      </c>
      <c r="J214" s="18">
        <f>VLOOKUP(E214,[3]Лист1!$E$4:$F$17052,2,0)</f>
        <v>100255</v>
      </c>
      <c r="K214" s="18">
        <f>VLOOKUP(E214,[4]Лист1!$E$4:$F$17052,2,0)</f>
        <v>93377.5</v>
      </c>
      <c r="L214" s="18">
        <f>VLOOKUP(E214,[5]Лист1!$E$4:$F$17055,2,0)</f>
        <v>103829</v>
      </c>
      <c r="M214" s="18">
        <f>VLOOKUP(E214,[6]Лист1!$E$4:$F$17055,2,0)</f>
        <v>0</v>
      </c>
      <c r="N214" s="15">
        <v>0</v>
      </c>
      <c r="O214" s="15">
        <v>0</v>
      </c>
      <c r="P214" s="15">
        <v>0</v>
      </c>
      <c r="Q214" s="15">
        <v>0</v>
      </c>
    </row>
    <row r="215" spans="1:17">
      <c r="A215">
        <v>677</v>
      </c>
      <c r="B215" t="s">
        <v>484</v>
      </c>
      <c r="C215" t="s">
        <v>8</v>
      </c>
      <c r="E215" s="5" t="s">
        <v>485</v>
      </c>
      <c r="F215" s="1" t="s">
        <v>485</v>
      </c>
      <c r="G215" t="s">
        <v>37</v>
      </c>
      <c r="H215" s="18">
        <v>0</v>
      </c>
      <c r="I215" s="18">
        <v>0</v>
      </c>
      <c r="J215" s="18">
        <v>0</v>
      </c>
      <c r="K215" s="18">
        <v>0</v>
      </c>
      <c r="L215" s="18">
        <v>0</v>
      </c>
      <c r="M215" s="18">
        <v>0</v>
      </c>
      <c r="N215" s="15">
        <v>0</v>
      </c>
      <c r="O215" s="15">
        <v>0</v>
      </c>
      <c r="P215" s="15">
        <v>0</v>
      </c>
      <c r="Q215" s="15">
        <v>0</v>
      </c>
    </row>
    <row r="216" spans="1:17">
      <c r="A216">
        <v>727</v>
      </c>
      <c r="B216" t="s">
        <v>486</v>
      </c>
      <c r="C216" t="s">
        <v>8</v>
      </c>
      <c r="E216" s="5" t="s">
        <v>487</v>
      </c>
      <c r="F216" s="1" t="s">
        <v>487</v>
      </c>
      <c r="G216" t="s">
        <v>46</v>
      </c>
      <c r="H216" s="18">
        <f>VLOOKUP(E216,[1]Лист1!$E$4:$F$17052,2,0)</f>
        <v>0</v>
      </c>
      <c r="I216" s="18">
        <f>VLOOKUP(E216,[2]Лист1!$E$4:$F$17052,2,0)</f>
        <v>0</v>
      </c>
      <c r="J216" s="18">
        <f>VLOOKUP(E216,[3]Лист1!$E$4:$F$17052,2,0)</f>
        <v>19545</v>
      </c>
      <c r="K216" s="18">
        <f>VLOOKUP(E216,[4]Лист1!$E$4:$F$17052,2,0)</f>
        <v>27079.5</v>
      </c>
      <c r="L216" s="18">
        <f>VLOOKUP(E216,[5]Лист1!$E$4:$F$17055,2,0)</f>
        <v>15425</v>
      </c>
      <c r="M216" s="18">
        <f>VLOOKUP(E216,[6]Лист1!$E$4:$F$17055,2,0)</f>
        <v>26830</v>
      </c>
      <c r="N216" s="15">
        <v>0</v>
      </c>
      <c r="O216" s="15">
        <v>0</v>
      </c>
      <c r="P216" s="15">
        <v>0</v>
      </c>
      <c r="Q216" s="15">
        <v>0</v>
      </c>
    </row>
    <row r="217" spans="1:17">
      <c r="A217">
        <v>759</v>
      </c>
      <c r="B217" t="s">
        <v>488</v>
      </c>
      <c r="C217" t="s">
        <v>8</v>
      </c>
      <c r="E217" s="5" t="s">
        <v>489</v>
      </c>
      <c r="F217" s="1" t="s">
        <v>489</v>
      </c>
      <c r="G217" t="s">
        <v>24</v>
      </c>
      <c r="H217" s="18">
        <f>VLOOKUP(E217,[1]Лист1!$E$4:$F$17052,2,0)</f>
        <v>0</v>
      </c>
      <c r="I217" s="18">
        <f>VLOOKUP(E217,[2]Лист1!$E$4:$F$17052,2,0)</f>
        <v>0</v>
      </c>
      <c r="J217" s="18">
        <f>VLOOKUP(E217,[3]Лист1!$E$4:$F$17052,2,0)</f>
        <v>34372.5</v>
      </c>
      <c r="K217" s="18">
        <f>VLOOKUP(E217,[4]Лист1!$E$4:$F$17052,2,0)</f>
        <v>36842</v>
      </c>
      <c r="L217" s="18">
        <f>VLOOKUP(E217,[5]Лист1!$E$4:$F$17055,2,0)</f>
        <v>25984.1</v>
      </c>
      <c r="M217" s="18">
        <f>VLOOKUP(E217,[6]Лист1!$E$4:$F$17055,2,0)</f>
        <v>29260</v>
      </c>
      <c r="N217" s="15">
        <v>0</v>
      </c>
      <c r="O217" s="15">
        <v>0</v>
      </c>
      <c r="P217" s="15">
        <v>0</v>
      </c>
      <c r="Q217" s="15">
        <v>0</v>
      </c>
    </row>
    <row r="218" spans="1:17">
      <c r="A218">
        <v>386</v>
      </c>
      <c r="B218" t="s">
        <v>490</v>
      </c>
      <c r="C218" t="s">
        <v>8</v>
      </c>
      <c r="E218" s="5" t="s">
        <v>491</v>
      </c>
      <c r="F218">
        <v>491161004</v>
      </c>
      <c r="G218" t="s">
        <v>46</v>
      </c>
      <c r="H218" s="18">
        <f>VLOOKUP(E218,[1]Лист1!$E$4:$F$17052,2,0)</f>
        <v>0</v>
      </c>
      <c r="I218" s="18">
        <f>VLOOKUP(E218,[2]Лист1!$E$4:$F$17052,2,0)</f>
        <v>0</v>
      </c>
      <c r="J218" s="18">
        <f>VLOOKUP(E218,[3]Лист1!$E$4:$F$17052,2,0)</f>
        <v>6185</v>
      </c>
      <c r="K218" s="18">
        <f>VLOOKUP(E218,[4]Лист1!$E$4:$F$17052,2,0)</f>
        <v>0</v>
      </c>
      <c r="L218" s="18">
        <f>VLOOKUP(E218,[5]Лист1!$E$4:$F$17055,2,0)</f>
        <v>26600</v>
      </c>
      <c r="M218" s="18">
        <f>VLOOKUP(E218,[6]Лист1!$E$4:$F$17055,2,0)</f>
        <v>2557</v>
      </c>
      <c r="N218" s="15">
        <v>0</v>
      </c>
      <c r="O218" s="15">
        <v>0</v>
      </c>
      <c r="P218" s="15">
        <v>0</v>
      </c>
      <c r="Q218" s="15">
        <v>0</v>
      </c>
    </row>
    <row r="219" spans="1:17">
      <c r="A219">
        <v>645</v>
      </c>
      <c r="B219" t="s">
        <v>492</v>
      </c>
      <c r="C219" t="s">
        <v>8</v>
      </c>
      <c r="E219" s="5" t="s">
        <v>493</v>
      </c>
      <c r="F219" s="1" t="s">
        <v>493</v>
      </c>
      <c r="G219" t="s">
        <v>70</v>
      </c>
      <c r="H219" s="18">
        <f>VLOOKUP(E219,[1]Лист1!$E$4:$F$17052,2,0)</f>
        <v>0</v>
      </c>
      <c r="I219" s="18">
        <f>VLOOKUP(E219,[2]Лист1!$E$4:$F$17052,2,0)</f>
        <v>0</v>
      </c>
      <c r="J219" s="18">
        <f>VLOOKUP(E219,[3]Лист1!$E$4:$F$17052,2,0)</f>
        <v>0</v>
      </c>
      <c r="K219" s="18">
        <f>VLOOKUP(E219,[4]Лист1!$E$4:$F$17052,2,0)</f>
        <v>21265</v>
      </c>
      <c r="L219" s="18">
        <f>VLOOKUP(E219,[5]Лист1!$E$4:$F$17055,2,0)</f>
        <v>58853</v>
      </c>
      <c r="M219" s="18">
        <f>VLOOKUP(E219,[6]Лист1!$E$4:$F$17055,2,0)</f>
        <v>51783</v>
      </c>
      <c r="N219" s="15">
        <v>0</v>
      </c>
      <c r="O219" s="15">
        <v>0</v>
      </c>
      <c r="P219" s="15">
        <v>0</v>
      </c>
      <c r="Q219" s="15">
        <v>0</v>
      </c>
    </row>
    <row r="220" spans="1:17">
      <c r="A220">
        <v>847</v>
      </c>
      <c r="B220" t="s">
        <v>494</v>
      </c>
      <c r="C220" t="s">
        <v>8</v>
      </c>
      <c r="E220" s="5" t="s">
        <v>495</v>
      </c>
      <c r="F220" s="1" t="s">
        <v>495</v>
      </c>
      <c r="G220" t="s">
        <v>102</v>
      </c>
      <c r="H220" s="18">
        <f>VLOOKUP(E220,[1]Лист1!$E$4:$F$17052,2,0)</f>
        <v>0</v>
      </c>
      <c r="I220" s="18">
        <f>VLOOKUP(E220,[2]Лист1!$E$4:$F$17052,2,0)</f>
        <v>0</v>
      </c>
      <c r="J220" s="18">
        <f>VLOOKUP(E220,[3]Лист1!$E$4:$F$17052,2,0)</f>
        <v>0</v>
      </c>
      <c r="K220" s="18">
        <f>VLOOKUP(E220,[4]Лист1!$E$4:$F$17052,2,0)</f>
        <v>0</v>
      </c>
      <c r="L220" s="18">
        <f>VLOOKUP(E220,[5]Лист1!$E$4:$F$17055,2,0)</f>
        <v>0</v>
      </c>
      <c r="M220" s="18">
        <f>VLOOKUP(E220,[6]Лист1!$E$4:$F$17055,2,0)</f>
        <v>0</v>
      </c>
      <c r="N220" s="15">
        <v>0</v>
      </c>
      <c r="O220" s="15">
        <v>0</v>
      </c>
      <c r="P220" s="15">
        <v>0</v>
      </c>
      <c r="Q220" s="15">
        <v>0</v>
      </c>
    </row>
    <row r="221" spans="1:17">
      <c r="A221">
        <v>344</v>
      </c>
      <c r="B221" t="s">
        <v>496</v>
      </c>
      <c r="C221" t="s">
        <v>8</v>
      </c>
      <c r="E221" s="5" t="s">
        <v>497</v>
      </c>
      <c r="F221" s="1" t="s">
        <v>497</v>
      </c>
      <c r="G221" t="s">
        <v>481</v>
      </c>
      <c r="H221" s="18">
        <f>VLOOKUP(E221,[1]Лист1!$E$4:$F$17052,2,0)</f>
        <v>0</v>
      </c>
      <c r="I221" s="18">
        <f>VLOOKUP(E221,[2]Лист1!$E$4:$F$17052,2,0)</f>
        <v>0</v>
      </c>
      <c r="J221" s="18">
        <f>VLOOKUP(E221,[3]Лист1!$E$4:$F$17052,2,0)</f>
        <v>0</v>
      </c>
      <c r="K221" s="18">
        <f>VLOOKUP(E221,[4]Лист1!$E$4:$F$17052,2,0)</f>
        <v>0</v>
      </c>
      <c r="L221" s="18">
        <f>VLOOKUP(E221,[5]Лист1!$E$4:$F$17055,2,0)</f>
        <v>34200</v>
      </c>
      <c r="M221" s="18">
        <f>VLOOKUP(E221,[6]Лист1!$E$4:$F$17055,2,0)</f>
        <v>3000</v>
      </c>
      <c r="N221" s="15">
        <v>0</v>
      </c>
      <c r="O221" s="15">
        <v>0</v>
      </c>
      <c r="P221" s="15">
        <v>0</v>
      </c>
      <c r="Q221" s="15">
        <v>0</v>
      </c>
    </row>
    <row r="222" spans="1:17">
      <c r="A222">
        <v>215</v>
      </c>
      <c r="B222" t="s">
        <v>498</v>
      </c>
      <c r="C222" t="s">
        <v>8</v>
      </c>
      <c r="E222" s="5" t="s">
        <v>499</v>
      </c>
      <c r="F222">
        <v>561562245</v>
      </c>
      <c r="G222" t="s">
        <v>500</v>
      </c>
      <c r="H222" s="18">
        <f>VLOOKUP(E222,[1]Лист1!$E$4:$F$17052,2,0)</f>
        <v>0</v>
      </c>
      <c r="I222" s="18">
        <f>VLOOKUP(E222,[2]Лист1!$E$4:$F$17052,2,0)</f>
        <v>0</v>
      </c>
      <c r="J222" s="18">
        <f>VLOOKUP(E222,[3]Лист1!$E$4:$F$17052,2,0)</f>
        <v>4000.1</v>
      </c>
      <c r="K222" s="18">
        <f>VLOOKUP(E222,[4]Лист1!$E$4:$F$17052,2,0)</f>
        <v>23170</v>
      </c>
      <c r="L222" s="18">
        <f>VLOOKUP(E222,[5]Лист1!$E$4:$F$17055,2,0)</f>
        <v>13810.1</v>
      </c>
      <c r="M222" s="18">
        <f>VLOOKUP(E222,[6]Лист1!$E$4:$F$17055,2,0)</f>
        <v>23000</v>
      </c>
      <c r="N222" s="15">
        <v>0</v>
      </c>
      <c r="O222" s="15">
        <v>0</v>
      </c>
      <c r="P222" s="15">
        <v>0</v>
      </c>
      <c r="Q222" s="15">
        <v>0</v>
      </c>
    </row>
    <row r="223" spans="1:17">
      <c r="A223">
        <v>548</v>
      </c>
      <c r="B223" t="s">
        <v>501</v>
      </c>
      <c r="C223" t="s">
        <v>8</v>
      </c>
      <c r="E223" s="5" t="s">
        <v>502</v>
      </c>
      <c r="F223" s="1" t="s">
        <v>502</v>
      </c>
      <c r="G223" t="s">
        <v>87</v>
      </c>
      <c r="H223" s="18">
        <f>VLOOKUP(E223,[1]Лист1!$E$4:$F$17052,2,0)</f>
        <v>0</v>
      </c>
      <c r="I223" s="18">
        <f>VLOOKUP(E223,[2]Лист1!$E$4:$F$17052,2,0)</f>
        <v>0</v>
      </c>
      <c r="J223" s="18">
        <f>VLOOKUP(E223,[3]Лист1!$E$4:$F$17052,2,0)</f>
        <v>0</v>
      </c>
      <c r="K223" s="18">
        <f>VLOOKUP(E223,[4]Лист1!$E$4:$F$17052,2,0)</f>
        <v>53477</v>
      </c>
      <c r="L223" s="18">
        <f>VLOOKUP(E223,[5]Лист1!$E$4:$F$17055,2,0)</f>
        <v>27945</v>
      </c>
      <c r="M223" s="18">
        <f>VLOOKUP(E223,[6]Лист1!$E$4:$F$17055,2,0)</f>
        <v>31035</v>
      </c>
      <c r="N223" s="15">
        <v>0</v>
      </c>
      <c r="O223" s="15">
        <v>0</v>
      </c>
      <c r="P223" s="15">
        <v>0</v>
      </c>
      <c r="Q223" s="15">
        <v>0</v>
      </c>
    </row>
    <row r="224" spans="1:17" ht="16.5">
      <c r="A224">
        <v>160</v>
      </c>
      <c r="B224" t="s">
        <v>503</v>
      </c>
      <c r="C224" t="s">
        <v>21</v>
      </c>
      <c r="D224" s="21">
        <v>309485197</v>
      </c>
      <c r="E224" s="12"/>
      <c r="G224" t="s">
        <v>63</v>
      </c>
      <c r="H224" s="18">
        <v>0</v>
      </c>
      <c r="I224" s="18">
        <v>0</v>
      </c>
      <c r="J224" s="18">
        <v>0</v>
      </c>
      <c r="K224" s="18">
        <v>0</v>
      </c>
      <c r="L224" s="18">
        <v>0</v>
      </c>
      <c r="M224" s="18">
        <v>0</v>
      </c>
      <c r="N224" s="15" t="e">
        <f>VLOOKUP(E224,[7]FIRMA!$K$7:$AH$547,24,0)</f>
        <v>#N/A</v>
      </c>
      <c r="O224" s="15" t="e">
        <f>VLOOKUP(E224,[7]FIRMA!$K$7:$AL$547,28,0)</f>
        <v>#N/A</v>
      </c>
      <c r="P224" s="15">
        <f>VLOOKUP(E224,[8]умумий!$O$3:$CL$775,76,0)</f>
        <v>0</v>
      </c>
      <c r="Q224" s="15" t="e">
        <f>VLOOKUP(E224,[9]умумий!$P$4:$AR$787,29,0)</f>
        <v>#N/A</v>
      </c>
    </row>
    <row r="225" spans="1:17">
      <c r="A225">
        <v>393</v>
      </c>
      <c r="B225" t="s">
        <v>504</v>
      </c>
      <c r="C225" t="s">
        <v>8</v>
      </c>
      <c r="E225" s="5" t="s">
        <v>505</v>
      </c>
      <c r="F225">
        <v>518015683</v>
      </c>
      <c r="G225" t="s">
        <v>405</v>
      </c>
      <c r="H225" s="18">
        <v>0</v>
      </c>
      <c r="I225" s="18">
        <v>0</v>
      </c>
      <c r="J225" s="18">
        <v>0</v>
      </c>
      <c r="K225" s="18">
        <v>0</v>
      </c>
      <c r="L225" s="18">
        <v>0</v>
      </c>
      <c r="M225" s="18">
        <v>0</v>
      </c>
      <c r="N225" s="15">
        <v>0</v>
      </c>
      <c r="O225" s="15">
        <v>0</v>
      </c>
      <c r="P225" s="15">
        <v>0</v>
      </c>
      <c r="Q225" s="15">
        <v>0</v>
      </c>
    </row>
    <row r="226" spans="1:17">
      <c r="A226">
        <v>279</v>
      </c>
      <c r="B226" t="s">
        <v>506</v>
      </c>
      <c r="C226" t="s">
        <v>8</v>
      </c>
      <c r="E226" s="5" t="s">
        <v>507</v>
      </c>
      <c r="F226" s="1" t="s">
        <v>507</v>
      </c>
      <c r="G226" t="s">
        <v>442</v>
      </c>
      <c r="H226" s="18">
        <f>VLOOKUP(E226,[1]Лист1!$E$4:$F$17052,2,0)</f>
        <v>101460</v>
      </c>
      <c r="I226" s="18">
        <f>VLOOKUP(E226,[2]Лист1!$E$4:$F$17052,2,0)</f>
        <v>53017.599999999999</v>
      </c>
      <c r="J226" s="18">
        <f>VLOOKUP(E226,[3]Лист1!$E$4:$F$17052,2,0)</f>
        <v>74401</v>
      </c>
      <c r="K226" s="18">
        <f>VLOOKUP(E226,[4]Лист1!$E$4:$F$17052,2,0)</f>
        <v>35550</v>
      </c>
      <c r="L226" s="18">
        <f>VLOOKUP(E226,[5]Лист1!$E$4:$F$17055,2,0)</f>
        <v>47990</v>
      </c>
      <c r="M226" s="18">
        <f>VLOOKUP(E226,[6]Лист1!$E$4:$F$17055,2,0)</f>
        <v>155861</v>
      </c>
      <c r="N226" s="15">
        <v>0</v>
      </c>
      <c r="O226" s="15">
        <v>0</v>
      </c>
      <c r="P226" s="15">
        <v>0</v>
      </c>
      <c r="Q226" s="15">
        <v>0</v>
      </c>
    </row>
    <row r="227" spans="1:17">
      <c r="A227">
        <v>886</v>
      </c>
      <c r="B227" t="s">
        <v>508</v>
      </c>
      <c r="C227" t="s">
        <v>8</v>
      </c>
      <c r="E227" s="5" t="s">
        <v>509</v>
      </c>
      <c r="F227" s="1" t="s">
        <v>509</v>
      </c>
      <c r="G227" t="s">
        <v>43</v>
      </c>
      <c r="H227" s="18">
        <f>VLOOKUP(E227,[1]Лист1!$E$4:$F$17052,2,0)</f>
        <v>0</v>
      </c>
      <c r="I227" s="18">
        <f>VLOOKUP(E227,[2]Лист1!$E$4:$F$17052,2,0)</f>
        <v>0</v>
      </c>
      <c r="J227" s="18">
        <f>VLOOKUP(E227,[3]Лист1!$E$4:$F$17052,2,0)</f>
        <v>0</v>
      </c>
      <c r="K227" s="18">
        <f>VLOOKUP(E227,[4]Лист1!$E$4:$F$17052,2,0)</f>
        <v>0</v>
      </c>
      <c r="L227" s="18">
        <f>VLOOKUP(E227,[5]Лист1!$E$4:$F$17055,2,0)</f>
        <v>0</v>
      </c>
      <c r="M227" s="18">
        <f>VLOOKUP(E227,[6]Лист1!$E$4:$F$17055,2,0)</f>
        <v>116509</v>
      </c>
      <c r="N227" s="15">
        <v>0</v>
      </c>
      <c r="O227" s="15">
        <v>0</v>
      </c>
      <c r="P227" s="15">
        <v>0</v>
      </c>
      <c r="Q227" s="15">
        <v>0</v>
      </c>
    </row>
    <row r="228" spans="1:17">
      <c r="A228">
        <v>545</v>
      </c>
      <c r="B228" t="s">
        <v>510</v>
      </c>
      <c r="C228" t="s">
        <v>8</v>
      </c>
      <c r="E228" s="5" t="s">
        <v>511</v>
      </c>
      <c r="F228" s="1" t="s">
        <v>511</v>
      </c>
      <c r="G228" t="s">
        <v>90</v>
      </c>
      <c r="H228" s="18">
        <v>0</v>
      </c>
      <c r="I228" s="18">
        <v>0</v>
      </c>
      <c r="J228" s="18">
        <v>0</v>
      </c>
      <c r="K228" s="18">
        <v>0</v>
      </c>
      <c r="L228" s="18">
        <v>0</v>
      </c>
      <c r="M228" s="18">
        <v>0</v>
      </c>
      <c r="N228" s="15">
        <v>0</v>
      </c>
      <c r="O228" s="15">
        <v>0</v>
      </c>
      <c r="P228" s="15">
        <v>0</v>
      </c>
      <c r="Q228" s="15">
        <v>0</v>
      </c>
    </row>
    <row r="229" spans="1:17">
      <c r="A229">
        <v>923</v>
      </c>
      <c r="B229" t="s">
        <v>512</v>
      </c>
      <c r="C229" t="s">
        <v>8</v>
      </c>
      <c r="E229" s="5" t="s">
        <v>513</v>
      </c>
      <c r="F229" s="1" t="s">
        <v>513</v>
      </c>
      <c r="G229" t="s">
        <v>259</v>
      </c>
      <c r="H229" s="18">
        <f>VLOOKUP(E229,[1]Лист1!$E$4:$F$17052,2,0)</f>
        <v>0</v>
      </c>
      <c r="I229" s="18">
        <f>VLOOKUP(E229,[2]Лист1!$E$4:$F$17052,2,0)</f>
        <v>0</v>
      </c>
      <c r="J229" s="18">
        <f>VLOOKUP(E229,[3]Лист1!$E$4:$F$17052,2,0)</f>
        <v>0</v>
      </c>
      <c r="K229" s="18">
        <f>VLOOKUP(E229,[4]Лист1!$E$4:$F$17052,2,0)</f>
        <v>93631.9</v>
      </c>
      <c r="L229" s="18">
        <f>VLOOKUP(E229,[5]Лист1!$E$4:$F$17055,2,0)</f>
        <v>29245</v>
      </c>
      <c r="M229" s="18">
        <f>VLOOKUP(E229,[6]Лист1!$E$4:$F$17055,2,0)</f>
        <v>15075</v>
      </c>
      <c r="N229" s="15">
        <v>0</v>
      </c>
      <c r="O229" s="15">
        <v>0</v>
      </c>
      <c r="P229" s="15">
        <v>0</v>
      </c>
      <c r="Q229" s="15">
        <v>0</v>
      </c>
    </row>
    <row r="230" spans="1:17">
      <c r="A230">
        <v>267</v>
      </c>
      <c r="B230" t="s">
        <v>514</v>
      </c>
      <c r="C230" t="s">
        <v>8</v>
      </c>
      <c r="E230" s="5" t="s">
        <v>515</v>
      </c>
      <c r="F230" s="1" t="s">
        <v>515</v>
      </c>
      <c r="G230" t="s">
        <v>516</v>
      </c>
      <c r="H230" s="18">
        <f>VLOOKUP(E230,[1]Лист1!$E$4:$F$17052,2,0)</f>
        <v>4500</v>
      </c>
      <c r="I230" s="18">
        <f>VLOOKUP(E230,[2]Лист1!$E$4:$F$17052,2,0)</f>
        <v>2000</v>
      </c>
      <c r="J230" s="18">
        <f>VLOOKUP(E230,[3]Лист1!$E$4:$F$17052,2,0)</f>
        <v>37393</v>
      </c>
      <c r="K230" s="18">
        <f>VLOOKUP(E230,[4]Лист1!$E$4:$F$17052,2,0)</f>
        <v>66500</v>
      </c>
      <c r="L230" s="18">
        <f>VLOOKUP(E230,[5]Лист1!$E$4:$F$17055,2,0)</f>
        <v>25100</v>
      </c>
      <c r="M230" s="18">
        <f>VLOOKUP(E230,[6]Лист1!$E$4:$F$17055,2,0)</f>
        <v>7096</v>
      </c>
      <c r="N230" s="15">
        <v>0</v>
      </c>
      <c r="O230" s="15">
        <v>0</v>
      </c>
      <c r="P230" s="15">
        <v>0</v>
      </c>
      <c r="Q230" s="15">
        <v>0</v>
      </c>
    </row>
    <row r="231" spans="1:17" ht="16.5">
      <c r="A231">
        <v>50</v>
      </c>
      <c r="B231" t="s">
        <v>517</v>
      </c>
      <c r="C231" t="s">
        <v>21</v>
      </c>
      <c r="D231" s="21">
        <v>307480704</v>
      </c>
      <c r="E231" s="12"/>
      <c r="G231" t="s">
        <v>10</v>
      </c>
      <c r="H231" s="18">
        <v>0</v>
      </c>
      <c r="I231" s="18">
        <v>0</v>
      </c>
      <c r="J231" s="18">
        <v>0</v>
      </c>
      <c r="K231" s="18">
        <v>0</v>
      </c>
      <c r="L231" s="18">
        <v>0</v>
      </c>
      <c r="M231" s="18">
        <v>0</v>
      </c>
      <c r="N231" s="15" t="e">
        <f>VLOOKUP(E231,[7]FIRMA!$K$7:$AH$547,24,0)</f>
        <v>#N/A</v>
      </c>
      <c r="O231" s="15" t="e">
        <f>VLOOKUP(E231,[7]FIRMA!$K$7:$AL$547,28,0)</f>
        <v>#N/A</v>
      </c>
      <c r="P231" s="15">
        <f>VLOOKUP(E231,[8]умумий!$O$3:$CL$775,76,0)</f>
        <v>0</v>
      </c>
      <c r="Q231" s="15" t="e">
        <f>VLOOKUP(E231,[9]умумий!$P$4:$AR$787,29,0)</f>
        <v>#N/A</v>
      </c>
    </row>
    <row r="232" spans="1:17" ht="16.5">
      <c r="A232">
        <v>168</v>
      </c>
      <c r="B232" t="s">
        <v>519</v>
      </c>
      <c r="C232" t="s">
        <v>8</v>
      </c>
      <c r="D232" s="7"/>
      <c r="E232" s="5" t="s">
        <v>520</v>
      </c>
      <c r="F232" s="1" t="s">
        <v>520</v>
      </c>
      <c r="G232" t="s">
        <v>367</v>
      </c>
      <c r="H232" s="18">
        <f>VLOOKUP(E232,[1]Лист1!$E$4:$F$17052,2,0)</f>
        <v>0</v>
      </c>
      <c r="I232" s="18">
        <f>VLOOKUP(E232,[2]Лист1!$E$4:$F$17052,2,0)</f>
        <v>0</v>
      </c>
      <c r="J232" s="18">
        <f>VLOOKUP(E232,[3]Лист1!$E$4:$F$17052,2,0)</f>
        <v>0</v>
      </c>
      <c r="K232" s="18">
        <f>VLOOKUP(E232,[4]Лист1!$E$4:$F$17052,2,0)</f>
        <v>31641</v>
      </c>
      <c r="L232" s="18">
        <f>VLOOKUP(E232,[5]Лист1!$E$4:$F$17055,2,0)</f>
        <v>65036.5</v>
      </c>
      <c r="M232" s="18">
        <f>VLOOKUP(E232,[6]Лист1!$E$4:$F$17055,2,0)</f>
        <v>93696.8</v>
      </c>
      <c r="N232" s="15">
        <v>0</v>
      </c>
      <c r="O232" s="15">
        <v>0</v>
      </c>
      <c r="P232" s="15">
        <v>0</v>
      </c>
      <c r="Q232" s="15">
        <v>0</v>
      </c>
    </row>
    <row r="233" spans="1:17">
      <c r="A233">
        <v>38</v>
      </c>
      <c r="B233" t="s">
        <v>521</v>
      </c>
      <c r="C233" t="s">
        <v>8</v>
      </c>
      <c r="E233" s="5" t="s">
        <v>522</v>
      </c>
      <c r="F233">
        <v>567649297</v>
      </c>
      <c r="G233" t="s">
        <v>211</v>
      </c>
      <c r="H233" s="18">
        <f>VLOOKUP(E233,[1]Лист1!$E$4:$F$17052,2,0)</f>
        <v>0</v>
      </c>
      <c r="I233" s="18">
        <f>VLOOKUP(E233,[2]Лист1!$E$4:$F$17052,2,0)</f>
        <v>1756</v>
      </c>
      <c r="J233" s="18">
        <f>VLOOKUP(E233,[3]Лист1!$E$4:$F$17052,2,0)</f>
        <v>18344</v>
      </c>
      <c r="K233" s="18">
        <f>VLOOKUP(E233,[4]Лист1!$E$4:$F$17052,2,0)</f>
        <v>16100</v>
      </c>
      <c r="L233" s="18">
        <f>VLOOKUP(E233,[5]Лист1!$E$4:$F$17055,2,0)</f>
        <v>4060</v>
      </c>
      <c r="M233" s="18">
        <f>VLOOKUP(E233,[6]Лист1!$E$4:$F$17055,2,0)</f>
        <v>12808</v>
      </c>
      <c r="N233" s="15">
        <v>0</v>
      </c>
      <c r="O233" s="15">
        <v>0</v>
      </c>
      <c r="P233" s="15">
        <v>0</v>
      </c>
      <c r="Q233" s="15">
        <v>0</v>
      </c>
    </row>
    <row r="234" spans="1:17">
      <c r="A234">
        <v>892</v>
      </c>
      <c r="B234" t="s">
        <v>523</v>
      </c>
      <c r="C234" t="s">
        <v>8</v>
      </c>
      <c r="E234" s="5" t="s">
        <v>524</v>
      </c>
      <c r="F234" s="1" t="s">
        <v>524</v>
      </c>
      <c r="G234" t="s">
        <v>235</v>
      </c>
      <c r="H234" s="18">
        <v>0</v>
      </c>
      <c r="I234" s="18">
        <v>0</v>
      </c>
      <c r="J234" s="18">
        <v>0</v>
      </c>
      <c r="K234" s="18">
        <v>0</v>
      </c>
      <c r="L234" s="18">
        <v>0</v>
      </c>
      <c r="M234" s="18">
        <v>0</v>
      </c>
      <c r="N234" s="15">
        <v>0</v>
      </c>
      <c r="O234" s="15">
        <v>0</v>
      </c>
      <c r="P234" s="15">
        <v>0</v>
      </c>
      <c r="Q234" s="15">
        <v>0</v>
      </c>
    </row>
    <row r="235" spans="1:17">
      <c r="A235">
        <v>864</v>
      </c>
      <c r="B235" t="s">
        <v>525</v>
      </c>
      <c r="C235" t="s">
        <v>8</v>
      </c>
      <c r="E235" s="5" t="s">
        <v>526</v>
      </c>
      <c r="F235" s="1" t="s">
        <v>526</v>
      </c>
      <c r="G235" t="s">
        <v>527</v>
      </c>
      <c r="H235" s="18">
        <f>VLOOKUP(E235,[1]Лист1!$E$4:$F$17052,2,0)</f>
        <v>47162.3</v>
      </c>
      <c r="I235" s="18">
        <f>VLOOKUP(E235,[2]Лист1!$E$4:$F$17052,2,0)</f>
        <v>78404.7</v>
      </c>
      <c r="J235" s="18">
        <f>VLOOKUP(E235,[3]Лист1!$E$4:$F$17052,2,0)</f>
        <v>119764.3</v>
      </c>
      <c r="K235" s="18">
        <f>VLOOKUP(E235,[4]Лист1!$E$4:$F$17052,2,0)</f>
        <v>49673.7</v>
      </c>
      <c r="L235" s="18">
        <f>VLOOKUP(E235,[5]Лист1!$E$4:$F$17055,2,0)</f>
        <v>49196</v>
      </c>
      <c r="M235" s="18">
        <f>VLOOKUP(E235,[6]Лист1!$E$4:$F$17055,2,0)</f>
        <v>33590</v>
      </c>
      <c r="N235" s="15">
        <v>0</v>
      </c>
      <c r="O235" s="15">
        <v>0</v>
      </c>
      <c r="P235" s="15">
        <v>0</v>
      </c>
      <c r="Q235" s="15">
        <v>0</v>
      </c>
    </row>
    <row r="236" spans="1:17">
      <c r="A236">
        <v>116</v>
      </c>
      <c r="B236" t="s">
        <v>528</v>
      </c>
      <c r="C236" t="s">
        <v>8</v>
      </c>
      <c r="E236" s="5" t="s">
        <v>529</v>
      </c>
      <c r="F236">
        <v>491783575</v>
      </c>
      <c r="G236" t="s">
        <v>13</v>
      </c>
      <c r="H236" s="18">
        <f>VLOOKUP(E236,[1]Лист1!$E$4:$F$17052,2,0)</f>
        <v>0</v>
      </c>
      <c r="I236" s="18">
        <f>VLOOKUP(E236,[2]Лист1!$E$4:$F$17052,2,0)</f>
        <v>4150</v>
      </c>
      <c r="J236" s="18">
        <f>VLOOKUP(E236,[3]Лист1!$E$4:$F$17052,2,0)</f>
        <v>46419</v>
      </c>
      <c r="K236" s="18">
        <f>VLOOKUP(E236,[4]Лист1!$E$4:$F$17052,2,0)</f>
        <v>60449</v>
      </c>
      <c r="L236" s="18">
        <f>VLOOKUP(E236,[5]Лист1!$E$4:$F$17055,2,0)</f>
        <v>46438</v>
      </c>
      <c r="M236" s="18">
        <f>VLOOKUP(E236,[6]Лист1!$E$4:$F$17055,2,0)</f>
        <v>67708.100000000006</v>
      </c>
      <c r="N236" s="15">
        <v>0</v>
      </c>
      <c r="O236" s="15">
        <v>0</v>
      </c>
      <c r="P236" s="15">
        <v>0</v>
      </c>
      <c r="Q236" s="15">
        <v>0</v>
      </c>
    </row>
    <row r="237" spans="1:17">
      <c r="A237">
        <v>56</v>
      </c>
      <c r="B237" t="s">
        <v>530</v>
      </c>
      <c r="C237" t="s">
        <v>8</v>
      </c>
      <c r="E237" s="5" t="s">
        <v>531</v>
      </c>
      <c r="F237" s="1" t="s">
        <v>531</v>
      </c>
      <c r="G237" t="s">
        <v>10</v>
      </c>
      <c r="H237" s="18">
        <f>VLOOKUP(E237,[1]Лист1!$E$4:$F$17052,2,0)</f>
        <v>0</v>
      </c>
      <c r="I237" s="18">
        <f>VLOOKUP(E237,[2]Лист1!$E$4:$F$17052,2,0)</f>
        <v>3380</v>
      </c>
      <c r="J237" s="18">
        <f>VLOOKUP(E237,[3]Лист1!$E$4:$F$17052,2,0)</f>
        <v>11975</v>
      </c>
      <c r="K237" s="18">
        <f>VLOOKUP(E237,[4]Лист1!$E$4:$F$17052,2,0)</f>
        <v>6360</v>
      </c>
      <c r="L237" s="18">
        <f>VLOOKUP(E237,[5]Лист1!$E$4:$F$17055,2,0)</f>
        <v>33320</v>
      </c>
      <c r="M237" s="18">
        <f>VLOOKUP(E237,[6]Лист1!$E$4:$F$17055,2,0)</f>
        <v>9973</v>
      </c>
      <c r="N237" s="15">
        <v>0</v>
      </c>
      <c r="O237" s="15">
        <v>0</v>
      </c>
      <c r="P237" s="15">
        <v>0</v>
      </c>
      <c r="Q237" s="15">
        <v>0</v>
      </c>
    </row>
    <row r="238" spans="1:17">
      <c r="A238">
        <v>616</v>
      </c>
      <c r="B238" t="s">
        <v>532</v>
      </c>
      <c r="C238" t="s">
        <v>8</v>
      </c>
      <c r="E238" s="5" t="s">
        <v>533</v>
      </c>
      <c r="F238">
        <v>564856439</v>
      </c>
      <c r="G238" t="s">
        <v>367</v>
      </c>
      <c r="H238" s="18">
        <f>VLOOKUP(E238,[1]Лист1!$E$4:$F$17052,2,0)</f>
        <v>0</v>
      </c>
      <c r="I238" s="18">
        <f>VLOOKUP(E238,[2]Лист1!$E$4:$F$17052,2,0)</f>
        <v>0</v>
      </c>
      <c r="J238" s="18">
        <f>VLOOKUP(E238,[3]Лист1!$E$4:$F$17052,2,0)</f>
        <v>0</v>
      </c>
      <c r="K238" s="18">
        <f>VLOOKUP(E238,[4]Лист1!$E$4:$F$17052,2,0)</f>
        <v>0</v>
      </c>
      <c r="L238" s="18">
        <f>VLOOKUP(E238,[5]Лист1!$E$4:$F$17055,2,0)</f>
        <v>37000.1</v>
      </c>
      <c r="M238" s="18">
        <f>VLOOKUP(E238,[6]Лист1!$E$4:$F$17055,2,0)</f>
        <v>52000</v>
      </c>
      <c r="N238" s="15">
        <v>0</v>
      </c>
      <c r="O238" s="15">
        <v>0</v>
      </c>
      <c r="P238" s="15">
        <v>0</v>
      </c>
      <c r="Q238" s="15">
        <v>0</v>
      </c>
    </row>
    <row r="239" spans="1:17">
      <c r="A239">
        <v>406</v>
      </c>
      <c r="B239" t="s">
        <v>534</v>
      </c>
      <c r="C239" t="s">
        <v>8</v>
      </c>
      <c r="E239" s="5" t="s">
        <v>535</v>
      </c>
      <c r="F239" s="1" t="s">
        <v>535</v>
      </c>
      <c r="G239" t="s">
        <v>536</v>
      </c>
      <c r="H239" s="18">
        <f>VLOOKUP(E239,[1]Лист1!$E$4:$F$17052,2,0)</f>
        <v>20410</v>
      </c>
      <c r="I239" s="18">
        <f>VLOOKUP(E239,[2]Лист1!$E$4:$F$17052,2,0)</f>
        <v>48575</v>
      </c>
      <c r="J239" s="18">
        <f>VLOOKUP(E239,[3]Лист1!$E$4:$F$17052,2,0)</f>
        <v>69640</v>
      </c>
      <c r="K239" s="18">
        <f>VLOOKUP(E239,[4]Лист1!$E$4:$F$17052,2,0)</f>
        <v>48605</v>
      </c>
      <c r="L239" s="18">
        <f>VLOOKUP(E239,[5]Лист1!$E$4:$F$17055,2,0)</f>
        <v>43860</v>
      </c>
      <c r="M239" s="18">
        <f>VLOOKUP(E239,[6]Лист1!$E$4:$F$17055,2,0)</f>
        <v>28010</v>
      </c>
      <c r="N239" s="15">
        <v>0</v>
      </c>
      <c r="O239" s="15">
        <v>0</v>
      </c>
      <c r="P239" s="15">
        <v>0</v>
      </c>
      <c r="Q239" s="15">
        <v>0</v>
      </c>
    </row>
    <row r="240" spans="1:17">
      <c r="A240">
        <v>391</v>
      </c>
      <c r="B240" t="s">
        <v>264</v>
      </c>
      <c r="C240" t="s">
        <v>8</v>
      </c>
      <c r="E240" s="5" t="s">
        <v>265</v>
      </c>
      <c r="F240" s="1" t="s">
        <v>265</v>
      </c>
      <c r="G240" t="s">
        <v>336</v>
      </c>
      <c r="H240" s="18">
        <f>VLOOKUP(E240,[1]Лист1!$E$4:$F$17052,2,0)</f>
        <v>0</v>
      </c>
      <c r="I240" s="18">
        <f>VLOOKUP(E240,[2]Лист1!$E$4:$F$17052,2,0)</f>
        <v>6143</v>
      </c>
      <c r="J240" s="18">
        <f>VLOOKUP(E240,[3]Лист1!$E$4:$F$17052,2,0)</f>
        <v>36187</v>
      </c>
      <c r="K240" s="18">
        <f>VLOOKUP(E240,[4]Лист1!$E$4:$F$17052,2,0)</f>
        <v>11626</v>
      </c>
      <c r="L240" s="18">
        <f>VLOOKUP(E240,[5]Лист1!$E$4:$F$17055,2,0)</f>
        <v>13832</v>
      </c>
      <c r="M240" s="18">
        <f>VLOOKUP(E240,[6]Лист1!$E$4:$F$17055,2,0)</f>
        <v>43699.5</v>
      </c>
      <c r="N240" s="15">
        <v>0</v>
      </c>
      <c r="O240" s="15">
        <v>0</v>
      </c>
      <c r="P240" s="15">
        <v>0</v>
      </c>
      <c r="Q240" s="15">
        <v>0</v>
      </c>
    </row>
    <row r="241" spans="1:17">
      <c r="A241">
        <v>891</v>
      </c>
      <c r="B241" t="s">
        <v>537</v>
      </c>
      <c r="C241" t="s">
        <v>8</v>
      </c>
      <c r="E241" s="5" t="s">
        <v>538</v>
      </c>
      <c r="F241" s="1" t="s">
        <v>538</v>
      </c>
      <c r="G241" t="s">
        <v>222</v>
      </c>
      <c r="H241" s="18">
        <f>VLOOKUP(E241,[1]Лист1!$E$4:$F$17052,2,0)</f>
        <v>12001</v>
      </c>
      <c r="I241" s="18">
        <f>VLOOKUP(E241,[2]Лист1!$E$4:$F$17052,2,0)</f>
        <v>162625.70000000001</v>
      </c>
      <c r="J241" s="18">
        <f>VLOOKUP(E241,[3]Лист1!$E$4:$F$17052,2,0)</f>
        <v>23654</v>
      </c>
      <c r="K241" s="18">
        <f>VLOOKUP(E241,[4]Лист1!$E$4:$F$17052,2,0)</f>
        <v>48621</v>
      </c>
      <c r="L241" s="18">
        <f>VLOOKUP(E241,[5]Лист1!$E$4:$F$17055,2,0)</f>
        <v>93190.1</v>
      </c>
      <c r="M241" s="18">
        <f>VLOOKUP(E241,[6]Лист1!$E$4:$F$17055,2,0)</f>
        <v>24730</v>
      </c>
      <c r="N241" s="15">
        <v>0</v>
      </c>
      <c r="O241" s="15">
        <v>0</v>
      </c>
      <c r="P241" s="15">
        <v>0</v>
      </c>
      <c r="Q241" s="15">
        <v>0</v>
      </c>
    </row>
    <row r="242" spans="1:17">
      <c r="A242">
        <v>933</v>
      </c>
      <c r="B242" t="s">
        <v>539</v>
      </c>
      <c r="C242" t="s">
        <v>8</v>
      </c>
      <c r="E242" s="5" t="s">
        <v>540</v>
      </c>
      <c r="F242">
        <v>562429922</v>
      </c>
      <c r="G242" t="s">
        <v>24</v>
      </c>
      <c r="H242" s="18">
        <v>0</v>
      </c>
      <c r="I242" s="18">
        <v>0</v>
      </c>
      <c r="J242" s="18">
        <v>0</v>
      </c>
      <c r="K242" s="18">
        <v>0</v>
      </c>
      <c r="L242" s="18">
        <v>0</v>
      </c>
      <c r="M242" s="18">
        <v>0</v>
      </c>
      <c r="N242" s="15">
        <v>0</v>
      </c>
      <c r="O242" s="15">
        <v>0</v>
      </c>
      <c r="P242" s="15">
        <v>0</v>
      </c>
      <c r="Q242" s="15">
        <v>0</v>
      </c>
    </row>
    <row r="243" spans="1:17">
      <c r="A243">
        <v>612</v>
      </c>
      <c r="B243" t="s">
        <v>541</v>
      </c>
      <c r="C243" t="s">
        <v>8</v>
      </c>
      <c r="E243" s="5" t="s">
        <v>542</v>
      </c>
      <c r="F243" s="1" t="s">
        <v>542</v>
      </c>
      <c r="G243" t="s">
        <v>235</v>
      </c>
      <c r="H243" s="18">
        <f>VLOOKUP(E243,[1]Лист1!$E$4:$F$17052,2,0)</f>
        <v>0</v>
      </c>
      <c r="I243" s="18">
        <f>VLOOKUP(E243,[2]Лист1!$E$4:$F$17052,2,0)</f>
        <v>0</v>
      </c>
      <c r="J243" s="18">
        <f>VLOOKUP(E243,[3]Лист1!$E$4:$F$17052,2,0)</f>
        <v>0</v>
      </c>
      <c r="K243" s="18">
        <f>VLOOKUP(E243,[4]Лист1!$E$4:$F$17052,2,0)</f>
        <v>0</v>
      </c>
      <c r="L243" s="18">
        <f>VLOOKUP(E243,[5]Лист1!$E$4:$F$17055,2,0)</f>
        <v>29542.1</v>
      </c>
      <c r="M243" s="18">
        <f>VLOOKUP(E243,[6]Лист1!$E$4:$F$17055,2,0)</f>
        <v>60135.5</v>
      </c>
      <c r="N243" s="15">
        <v>0</v>
      </c>
      <c r="O243" s="15">
        <v>0</v>
      </c>
      <c r="P243" s="15">
        <v>0</v>
      </c>
      <c r="Q243" s="15">
        <v>0</v>
      </c>
    </row>
    <row r="244" spans="1:17">
      <c r="A244">
        <v>61</v>
      </c>
      <c r="B244" t="s">
        <v>543</v>
      </c>
      <c r="C244" t="s">
        <v>8</v>
      </c>
      <c r="E244" s="5" t="s">
        <v>544</v>
      </c>
      <c r="F244" s="1" t="s">
        <v>544</v>
      </c>
      <c r="G244" t="s">
        <v>158</v>
      </c>
      <c r="H244" s="18">
        <f>VLOOKUP(E244,[1]Лист1!$E$4:$F$17052,2,0)</f>
        <v>37190</v>
      </c>
      <c r="I244" s="18">
        <f>VLOOKUP(E244,[2]Лист1!$E$4:$F$17052,2,0)</f>
        <v>55700</v>
      </c>
      <c r="J244" s="18">
        <f>VLOOKUP(E244,[3]Лист1!$E$4:$F$17052,2,0)</f>
        <v>68593</v>
      </c>
      <c r="K244" s="18">
        <f>VLOOKUP(E244,[4]Лист1!$E$4:$F$17052,2,0)</f>
        <v>55126</v>
      </c>
      <c r="L244" s="18">
        <f>VLOOKUP(E244,[5]Лист1!$E$4:$F$17055,2,0)</f>
        <v>88320</v>
      </c>
      <c r="M244" s="18">
        <f>VLOOKUP(E244,[6]Лист1!$E$4:$F$17055,2,0)</f>
        <v>19380</v>
      </c>
      <c r="N244" s="15">
        <v>0</v>
      </c>
      <c r="O244" s="15">
        <v>0</v>
      </c>
      <c r="P244" s="15">
        <v>0</v>
      </c>
      <c r="Q244" s="15">
        <v>0</v>
      </c>
    </row>
    <row r="245" spans="1:17">
      <c r="A245">
        <v>255</v>
      </c>
      <c r="B245" t="s">
        <v>545</v>
      </c>
      <c r="C245" t="s">
        <v>8</v>
      </c>
      <c r="E245" s="5" t="s">
        <v>546</v>
      </c>
      <c r="F245" s="1" t="s">
        <v>546</v>
      </c>
      <c r="G245" t="s">
        <v>27</v>
      </c>
      <c r="H245" s="18">
        <v>0</v>
      </c>
      <c r="I245" s="18">
        <v>0</v>
      </c>
      <c r="J245" s="18">
        <v>0</v>
      </c>
      <c r="K245" s="18">
        <v>0</v>
      </c>
      <c r="L245" s="18">
        <v>0</v>
      </c>
      <c r="M245" s="18">
        <v>0</v>
      </c>
      <c r="N245" s="15">
        <v>0</v>
      </c>
      <c r="O245" s="15">
        <v>0</v>
      </c>
      <c r="P245" s="15">
        <v>0</v>
      </c>
      <c r="Q245" s="15">
        <v>0</v>
      </c>
    </row>
    <row r="246" spans="1:17">
      <c r="A246">
        <v>647</v>
      </c>
      <c r="B246" t="s">
        <v>332</v>
      </c>
      <c r="C246" t="s">
        <v>8</v>
      </c>
      <c r="E246" s="5" t="s">
        <v>333</v>
      </c>
      <c r="F246" s="1" t="s">
        <v>333</v>
      </c>
      <c r="G246" t="s">
        <v>70</v>
      </c>
      <c r="H246" s="18">
        <f>VLOOKUP(E246,[1]Лист1!$E$4:$F$17052,2,0)</f>
        <v>0</v>
      </c>
      <c r="I246" s="18">
        <f>VLOOKUP(E246,[2]Лист1!$E$4:$F$17052,2,0)</f>
        <v>0</v>
      </c>
      <c r="J246" s="18">
        <f>VLOOKUP(E246,[3]Лист1!$E$4:$F$17052,2,0)</f>
        <v>0</v>
      </c>
      <c r="K246" s="18">
        <f>VLOOKUP(E246,[4]Лист1!$E$4:$F$17052,2,0)</f>
        <v>10870</v>
      </c>
      <c r="L246" s="18">
        <f>VLOOKUP(E246,[5]Лист1!$E$4:$F$17055,2,0)</f>
        <v>31031</v>
      </c>
      <c r="M246" s="18">
        <f>VLOOKUP(E246,[6]Лист1!$E$4:$F$17055,2,0)</f>
        <v>0</v>
      </c>
      <c r="N246" s="15">
        <v>0</v>
      </c>
      <c r="O246" s="15">
        <v>0</v>
      </c>
      <c r="P246" s="15">
        <v>0</v>
      </c>
      <c r="Q246" s="15">
        <v>0</v>
      </c>
    </row>
    <row r="247" spans="1:17" ht="16.5">
      <c r="A247">
        <v>402</v>
      </c>
      <c r="B247" t="s">
        <v>547</v>
      </c>
      <c r="C247" t="s">
        <v>21</v>
      </c>
      <c r="D247" s="21">
        <v>311511742</v>
      </c>
      <c r="E247" s="12"/>
      <c r="G247" t="s">
        <v>345</v>
      </c>
      <c r="H247" s="18">
        <v>0</v>
      </c>
      <c r="I247" s="18">
        <v>0</v>
      </c>
      <c r="J247" s="18">
        <v>0</v>
      </c>
      <c r="K247" s="18">
        <v>0</v>
      </c>
      <c r="L247" s="18">
        <v>0</v>
      </c>
      <c r="M247" s="18">
        <v>0</v>
      </c>
      <c r="N247" s="15" t="e">
        <f>VLOOKUP(E247,[7]FIRMA!$K$7:$AH$547,24,0)</f>
        <v>#N/A</v>
      </c>
      <c r="O247" s="15" t="e">
        <f>VLOOKUP(E247,[7]FIRMA!$K$7:$AL$547,28,0)</f>
        <v>#N/A</v>
      </c>
      <c r="P247" s="15">
        <f>VLOOKUP(E247,[8]умумий!$O$3:$CL$775,76,0)</f>
        <v>0</v>
      </c>
      <c r="Q247" s="15" t="e">
        <f>VLOOKUP(E247,[9]умумий!$P$4:$AR$787,29,0)</f>
        <v>#N/A</v>
      </c>
    </row>
    <row r="248" spans="1:17">
      <c r="A248">
        <v>247</v>
      </c>
      <c r="B248" t="s">
        <v>548</v>
      </c>
      <c r="C248" t="s">
        <v>8</v>
      </c>
      <c r="E248" s="5" t="s">
        <v>549</v>
      </c>
      <c r="F248" s="1" t="s">
        <v>549</v>
      </c>
      <c r="G248" t="s">
        <v>550</v>
      </c>
      <c r="H248" s="18">
        <f>VLOOKUP(E248,[1]Лист1!$E$4:$F$17052,2,0)</f>
        <v>29970</v>
      </c>
      <c r="I248" s="18">
        <f>VLOOKUP(E248,[2]Лист1!$E$4:$F$17052,2,0)</f>
        <v>25166</v>
      </c>
      <c r="J248" s="18">
        <f>VLOOKUP(E248,[3]Лист1!$E$4:$F$17052,2,0)</f>
        <v>36981</v>
      </c>
      <c r="K248" s="18">
        <f>VLOOKUP(E248,[4]Лист1!$E$4:$F$17052,2,0)</f>
        <v>31488.5</v>
      </c>
      <c r="L248" s="18">
        <f>VLOOKUP(E248,[5]Лист1!$E$4:$F$17055,2,0)</f>
        <v>40135</v>
      </c>
      <c r="M248" s="18">
        <f>VLOOKUP(E248,[6]Лист1!$E$4:$F$17055,2,0)</f>
        <v>28033</v>
      </c>
      <c r="N248" s="15">
        <v>0</v>
      </c>
      <c r="O248" s="15">
        <v>0</v>
      </c>
      <c r="P248" s="15">
        <v>0</v>
      </c>
      <c r="Q248" s="15">
        <v>0</v>
      </c>
    </row>
    <row r="249" spans="1:17">
      <c r="A249">
        <v>28</v>
      </c>
      <c r="B249" t="s">
        <v>551</v>
      </c>
      <c r="C249" t="s">
        <v>8</v>
      </c>
      <c r="E249" s="5" t="s">
        <v>552</v>
      </c>
      <c r="F249" s="1" t="s">
        <v>552</v>
      </c>
      <c r="G249" t="s">
        <v>87</v>
      </c>
      <c r="H249" s="18">
        <f>VLOOKUP(E249,[1]Лист1!$E$4:$F$17052,2,0)</f>
        <v>0</v>
      </c>
      <c r="I249" s="18">
        <f>VLOOKUP(E249,[2]Лист1!$E$4:$F$17052,2,0)</f>
        <v>36800</v>
      </c>
      <c r="J249" s="18">
        <f>VLOOKUP(E249,[3]Лист1!$E$4:$F$17052,2,0)</f>
        <v>5000</v>
      </c>
      <c r="K249" s="18">
        <f>VLOOKUP(E249,[4]Лист1!$E$4:$F$17052,2,0)</f>
        <v>11440</v>
      </c>
      <c r="L249" s="18">
        <f>VLOOKUP(E249,[5]Лист1!$E$4:$F$17055,2,0)</f>
        <v>900.1</v>
      </c>
      <c r="M249" s="18">
        <f>VLOOKUP(E249,[6]Лист1!$E$4:$F$17055,2,0)</f>
        <v>11160</v>
      </c>
      <c r="N249" s="15">
        <v>0</v>
      </c>
      <c r="O249" s="15">
        <v>0</v>
      </c>
      <c r="P249" s="15">
        <v>0</v>
      </c>
      <c r="Q249" s="15">
        <v>0</v>
      </c>
    </row>
    <row r="250" spans="1:17">
      <c r="A250">
        <v>75</v>
      </c>
      <c r="B250" t="s">
        <v>553</v>
      </c>
      <c r="C250" t="s">
        <v>8</v>
      </c>
      <c r="E250" s="5" t="s">
        <v>554</v>
      </c>
      <c r="F250" s="1" t="s">
        <v>554</v>
      </c>
      <c r="G250" t="s">
        <v>82</v>
      </c>
      <c r="H250" s="18">
        <f>VLOOKUP(E250,[1]Лист1!$E$4:$F$17052,2,0)</f>
        <v>0</v>
      </c>
      <c r="I250" s="18">
        <f>VLOOKUP(E250,[2]Лист1!$E$4:$F$17052,2,0)</f>
        <v>42256</v>
      </c>
      <c r="J250" s="18">
        <f>VLOOKUP(E250,[3]Лист1!$E$4:$F$17052,2,0)</f>
        <v>59833</v>
      </c>
      <c r="K250" s="18">
        <f>VLOOKUP(E250,[4]Лист1!$E$4:$F$17052,2,0)</f>
        <v>39533</v>
      </c>
      <c r="L250" s="18">
        <f>VLOOKUP(E250,[5]Лист1!$E$4:$F$17055,2,0)</f>
        <v>53349</v>
      </c>
      <c r="M250" s="18">
        <f>VLOOKUP(E250,[6]Лист1!$E$4:$F$17055,2,0)</f>
        <v>44806</v>
      </c>
      <c r="N250" s="15">
        <v>0</v>
      </c>
      <c r="O250" s="15">
        <v>0</v>
      </c>
      <c r="P250" s="15">
        <v>0</v>
      </c>
      <c r="Q250" s="15">
        <v>0</v>
      </c>
    </row>
    <row r="251" spans="1:17">
      <c r="A251">
        <v>423</v>
      </c>
      <c r="B251" t="s">
        <v>555</v>
      </c>
      <c r="C251" t="s">
        <v>8</v>
      </c>
      <c r="E251" s="5" t="s">
        <v>556</v>
      </c>
      <c r="F251" s="1" t="s">
        <v>556</v>
      </c>
      <c r="G251" t="s">
        <v>24</v>
      </c>
      <c r="H251" s="18">
        <f>VLOOKUP(E251,[1]Лист1!$E$4:$F$17052,2,0)</f>
        <v>2055</v>
      </c>
      <c r="I251" s="18">
        <f>VLOOKUP(E251,[2]Лист1!$E$4:$F$17052,2,0)</f>
        <v>44660</v>
      </c>
      <c r="J251" s="18">
        <f>VLOOKUP(E251,[3]Лист1!$E$4:$F$17052,2,0)</f>
        <v>89576</v>
      </c>
      <c r="K251" s="18">
        <f>VLOOKUP(E251,[4]Лист1!$E$4:$F$17052,2,0)</f>
        <v>15720</v>
      </c>
      <c r="L251" s="18">
        <f>VLOOKUP(E251,[5]Лист1!$E$4:$F$17055,2,0)</f>
        <v>6230</v>
      </c>
      <c r="M251" s="18">
        <f>VLOOKUP(E251,[6]Лист1!$E$4:$F$17055,2,0)</f>
        <v>54443</v>
      </c>
      <c r="N251" s="15">
        <v>0</v>
      </c>
      <c r="O251" s="15">
        <v>0</v>
      </c>
      <c r="P251" s="15">
        <v>0</v>
      </c>
      <c r="Q251" s="15">
        <v>0</v>
      </c>
    </row>
    <row r="252" spans="1:17">
      <c r="A252">
        <v>343</v>
      </c>
      <c r="B252" t="s">
        <v>557</v>
      </c>
      <c r="C252" t="s">
        <v>8</v>
      </c>
      <c r="E252" s="5" t="s">
        <v>558</v>
      </c>
      <c r="F252" s="1" t="s">
        <v>558</v>
      </c>
      <c r="G252" t="s">
        <v>481</v>
      </c>
      <c r="H252" s="18">
        <f>VLOOKUP(E252,[1]Лист1!$E$4:$F$17052,2,0)</f>
        <v>0</v>
      </c>
      <c r="I252" s="18">
        <f>VLOOKUP(E252,[2]Лист1!$E$4:$F$17052,2,0)</f>
        <v>0</v>
      </c>
      <c r="J252" s="18">
        <f>VLOOKUP(E252,[3]Лист1!$E$4:$F$17052,2,0)</f>
        <v>0</v>
      </c>
      <c r="K252" s="18">
        <f>VLOOKUP(E252,[4]Лист1!$E$4:$F$17052,2,0)</f>
        <v>0</v>
      </c>
      <c r="L252" s="18">
        <f>VLOOKUP(E252,[5]Лист1!$E$4:$F$17055,2,0)</f>
        <v>5000</v>
      </c>
      <c r="M252" s="18">
        <f>VLOOKUP(E252,[6]Лист1!$E$4:$F$17055,2,0)</f>
        <v>3400</v>
      </c>
      <c r="N252" s="15">
        <v>0</v>
      </c>
      <c r="O252" s="15">
        <v>0</v>
      </c>
      <c r="P252" s="15">
        <v>0</v>
      </c>
      <c r="Q252" s="15">
        <v>0</v>
      </c>
    </row>
    <row r="253" spans="1:17">
      <c r="A253">
        <v>338</v>
      </c>
      <c r="B253" t="s">
        <v>559</v>
      </c>
      <c r="C253" t="s">
        <v>8</v>
      </c>
      <c r="E253" s="5" t="s">
        <v>560</v>
      </c>
      <c r="F253">
        <v>567369091</v>
      </c>
      <c r="G253" t="s">
        <v>561</v>
      </c>
      <c r="H253" s="18">
        <f>VLOOKUP(E253,[1]Лист1!$E$4:$F$17052,2,0)</f>
        <v>0</v>
      </c>
      <c r="I253" s="18">
        <f>VLOOKUP(E253,[2]Лист1!$E$4:$F$17052,2,0)</f>
        <v>60102</v>
      </c>
      <c r="J253" s="18">
        <f>VLOOKUP(E253,[3]Лист1!$E$4:$F$17052,2,0)</f>
        <v>27459</v>
      </c>
      <c r="K253" s="18">
        <f>VLOOKUP(E253,[4]Лист1!$E$4:$F$17052,2,0)</f>
        <v>88457</v>
      </c>
      <c r="L253" s="18">
        <f>VLOOKUP(E253,[5]Лист1!$E$4:$F$17055,2,0)</f>
        <v>41724.5</v>
      </c>
      <c r="M253" s="18">
        <f>VLOOKUP(E253,[6]Лист1!$E$4:$F$17055,2,0)</f>
        <v>43101</v>
      </c>
      <c r="N253" s="15">
        <v>0</v>
      </c>
      <c r="O253" s="15">
        <v>0</v>
      </c>
      <c r="P253" s="15">
        <v>0</v>
      </c>
      <c r="Q253" s="15">
        <v>0</v>
      </c>
    </row>
    <row r="254" spans="1:17" ht="16.5">
      <c r="A254">
        <v>34</v>
      </c>
      <c r="B254" t="s">
        <v>562</v>
      </c>
      <c r="C254" t="s">
        <v>21</v>
      </c>
      <c r="D254" s="21">
        <v>311057033</v>
      </c>
      <c r="E254" s="12"/>
      <c r="G254" t="s">
        <v>95</v>
      </c>
      <c r="H254" s="18">
        <v>0</v>
      </c>
      <c r="I254" s="18">
        <v>0</v>
      </c>
      <c r="J254" s="18">
        <v>0</v>
      </c>
      <c r="K254" s="18">
        <v>0</v>
      </c>
      <c r="L254" s="18">
        <v>0</v>
      </c>
      <c r="M254" s="18">
        <v>0</v>
      </c>
      <c r="N254" s="15" t="e">
        <f>VLOOKUP(E254,[7]FIRMA!$K$7:$AH$547,24,0)</f>
        <v>#N/A</v>
      </c>
      <c r="O254" s="15" t="e">
        <f>VLOOKUP(E254,[7]FIRMA!$K$7:$AL$547,28,0)</f>
        <v>#N/A</v>
      </c>
      <c r="P254" s="15">
        <f>VLOOKUP(E254,[8]умумий!$O$3:$CL$775,76,0)</f>
        <v>0</v>
      </c>
      <c r="Q254" s="15" t="e">
        <f>VLOOKUP(E254,[9]умумий!$P$4:$AR$787,29,0)</f>
        <v>#N/A</v>
      </c>
    </row>
    <row r="255" spans="1:17" ht="16.5">
      <c r="A255">
        <v>883</v>
      </c>
      <c r="B255" t="s">
        <v>563</v>
      </c>
      <c r="C255" t="s">
        <v>8</v>
      </c>
      <c r="D255" s="7"/>
      <c r="E255" s="5" t="s">
        <v>564</v>
      </c>
      <c r="F255" s="1" t="s">
        <v>564</v>
      </c>
      <c r="G255" t="s">
        <v>57</v>
      </c>
      <c r="H255" s="18">
        <v>0</v>
      </c>
      <c r="I255" s="18">
        <v>0</v>
      </c>
      <c r="J255" s="18">
        <v>0</v>
      </c>
      <c r="K255" s="18">
        <v>0</v>
      </c>
      <c r="L255" s="18">
        <v>0</v>
      </c>
      <c r="M255" s="18">
        <v>0</v>
      </c>
      <c r="N255" s="15">
        <v>0</v>
      </c>
      <c r="O255" s="15">
        <v>0</v>
      </c>
      <c r="P255" s="15">
        <v>0</v>
      </c>
      <c r="Q255" s="15">
        <v>0</v>
      </c>
    </row>
    <row r="256" spans="1:17">
      <c r="A256">
        <v>214</v>
      </c>
      <c r="B256" t="s">
        <v>565</v>
      </c>
      <c r="C256" t="s">
        <v>8</v>
      </c>
      <c r="E256" s="5" t="s">
        <v>566</v>
      </c>
      <c r="F256" s="1" t="s">
        <v>566</v>
      </c>
      <c r="G256" t="s">
        <v>500</v>
      </c>
      <c r="H256" s="18">
        <f>VLOOKUP(E256,[1]Лист1!$E$4:$F$17052,2,0)</f>
        <v>251</v>
      </c>
      <c r="I256" s="18">
        <f>VLOOKUP(E256,[2]Лист1!$E$4:$F$17052,2,0)</f>
        <v>67190</v>
      </c>
      <c r="J256" s="18">
        <f>VLOOKUP(E256,[3]Лист1!$E$4:$F$17052,2,0)</f>
        <v>53260</v>
      </c>
      <c r="K256" s="18">
        <f>VLOOKUP(E256,[4]Лист1!$E$4:$F$17052,2,0)</f>
        <v>24000</v>
      </c>
      <c r="L256" s="18">
        <f>VLOOKUP(E256,[5]Лист1!$E$4:$F$17055,2,0)</f>
        <v>15000</v>
      </c>
      <c r="M256" s="18">
        <f>VLOOKUP(E256,[6]Лист1!$E$4:$F$17055,2,0)</f>
        <v>15000</v>
      </c>
      <c r="N256" s="15">
        <v>0</v>
      </c>
      <c r="O256" s="15">
        <v>0</v>
      </c>
      <c r="P256" s="15">
        <v>0</v>
      </c>
      <c r="Q256" s="15">
        <v>0</v>
      </c>
    </row>
    <row r="257" spans="1:17">
      <c r="A257">
        <v>366</v>
      </c>
      <c r="B257" t="s">
        <v>567</v>
      </c>
      <c r="C257" t="s">
        <v>8</v>
      </c>
      <c r="E257" s="5" t="s">
        <v>568</v>
      </c>
      <c r="F257">
        <v>447942002</v>
      </c>
      <c r="G257" t="s">
        <v>310</v>
      </c>
      <c r="H257" s="18">
        <f>VLOOKUP(E257,[1]Лист1!$E$4:$F$17052,2,0)</f>
        <v>0</v>
      </c>
      <c r="I257" s="18">
        <f>VLOOKUP(E257,[2]Лист1!$E$4:$F$17052,2,0)</f>
        <v>0</v>
      </c>
      <c r="J257" s="18">
        <f>VLOOKUP(E257,[3]Лист1!$E$4:$F$17052,2,0)</f>
        <v>730</v>
      </c>
      <c r="K257" s="18">
        <f>VLOOKUP(E257,[4]Лист1!$E$4:$F$17052,2,0)</f>
        <v>5225</v>
      </c>
      <c r="L257" s="18">
        <f>VLOOKUP(E257,[5]Лист1!$E$4:$F$17055,2,0)</f>
        <v>13446</v>
      </c>
      <c r="M257" s="18">
        <f>VLOOKUP(E257,[6]Лист1!$E$4:$F$17055,2,0)</f>
        <v>11183</v>
      </c>
      <c r="N257" s="15">
        <v>0</v>
      </c>
      <c r="O257" s="15">
        <v>0</v>
      </c>
      <c r="P257" s="15">
        <v>0</v>
      </c>
      <c r="Q257" s="15">
        <v>0</v>
      </c>
    </row>
    <row r="258" spans="1:17" ht="16.5">
      <c r="A258">
        <v>385</v>
      </c>
      <c r="B258" t="s">
        <v>132</v>
      </c>
      <c r="C258" t="s">
        <v>21</v>
      </c>
      <c r="D258" s="21">
        <v>306823141</v>
      </c>
      <c r="E258" s="12"/>
      <c r="G258" t="s">
        <v>46</v>
      </c>
      <c r="H258" s="18">
        <v>0</v>
      </c>
      <c r="I258" s="18">
        <v>0</v>
      </c>
      <c r="J258" s="18">
        <v>0</v>
      </c>
      <c r="K258" s="18">
        <v>0</v>
      </c>
      <c r="L258" s="18">
        <v>0</v>
      </c>
      <c r="M258" s="18">
        <v>0</v>
      </c>
      <c r="N258" s="15" t="e">
        <f>VLOOKUP(E258,[7]FIRMA!$K$7:$AH$547,24,0)</f>
        <v>#N/A</v>
      </c>
      <c r="O258" s="15" t="e">
        <f>VLOOKUP(E258,[7]FIRMA!$K$7:$AL$547,28,0)</f>
        <v>#N/A</v>
      </c>
      <c r="P258" s="15">
        <f>VLOOKUP(E258,[8]умумий!$O$3:$CL$775,76,0)</f>
        <v>0</v>
      </c>
      <c r="Q258" s="15" t="e">
        <f>VLOOKUP(E258,[9]умумий!$P$4:$AR$787,29,0)</f>
        <v>#N/A</v>
      </c>
    </row>
    <row r="259" spans="1:17">
      <c r="A259">
        <v>145</v>
      </c>
      <c r="B259" t="s">
        <v>569</v>
      </c>
      <c r="C259" t="s">
        <v>8</v>
      </c>
      <c r="E259" s="5" t="s">
        <v>570</v>
      </c>
      <c r="F259" s="1" t="s">
        <v>570</v>
      </c>
      <c r="G259" t="s">
        <v>235</v>
      </c>
      <c r="H259" s="18">
        <f>VLOOKUP(E259,[1]Лист1!$E$4:$F$17052,2,0)</f>
        <v>23460</v>
      </c>
      <c r="I259" s="18">
        <f>VLOOKUP(E259,[2]Лист1!$E$4:$F$17052,2,0)</f>
        <v>62979</v>
      </c>
      <c r="J259" s="18">
        <f>VLOOKUP(E259,[3]Лист1!$E$4:$F$17052,2,0)</f>
        <v>58402</v>
      </c>
      <c r="K259" s="18">
        <f>VLOOKUP(E259,[4]Лист1!$E$4:$F$17052,2,0)</f>
        <v>42802</v>
      </c>
      <c r="L259" s="18">
        <f>VLOOKUP(E259,[5]Лист1!$E$4:$F$17055,2,0)</f>
        <v>44426</v>
      </c>
      <c r="M259" s="18">
        <f>VLOOKUP(E259,[6]Лист1!$E$4:$F$17055,2,0)</f>
        <v>3731</v>
      </c>
      <c r="N259" s="15">
        <v>0</v>
      </c>
      <c r="O259" s="15">
        <v>0</v>
      </c>
      <c r="P259" s="15">
        <v>0</v>
      </c>
      <c r="Q259" s="15">
        <v>0</v>
      </c>
    </row>
    <row r="260" spans="1:17">
      <c r="A260">
        <v>108</v>
      </c>
      <c r="B260" t="s">
        <v>571</v>
      </c>
      <c r="C260" t="s">
        <v>8</v>
      </c>
      <c r="E260" s="5" t="s">
        <v>572</v>
      </c>
      <c r="F260" s="1" t="s">
        <v>572</v>
      </c>
      <c r="G260" t="s">
        <v>29</v>
      </c>
      <c r="H260" s="18">
        <v>0</v>
      </c>
      <c r="I260" s="18">
        <v>0</v>
      </c>
      <c r="J260" s="18">
        <v>0</v>
      </c>
      <c r="K260" s="18">
        <v>0</v>
      </c>
      <c r="L260" s="18">
        <v>0</v>
      </c>
      <c r="M260" s="18">
        <v>0</v>
      </c>
      <c r="N260" s="15">
        <v>0</v>
      </c>
      <c r="O260" s="15">
        <v>0</v>
      </c>
      <c r="P260" s="15">
        <v>0</v>
      </c>
      <c r="Q260" s="15">
        <v>0</v>
      </c>
    </row>
    <row r="261" spans="1:17">
      <c r="A261">
        <v>234</v>
      </c>
      <c r="B261" t="s">
        <v>573</v>
      </c>
      <c r="C261" t="s">
        <v>8</v>
      </c>
      <c r="E261" s="5" t="s">
        <v>574</v>
      </c>
      <c r="F261">
        <v>544599855</v>
      </c>
      <c r="G261" t="s">
        <v>170</v>
      </c>
      <c r="H261" s="18">
        <f>VLOOKUP(E261,[1]Лист1!$E$4:$F$17052,2,0)</f>
        <v>0</v>
      </c>
      <c r="I261" s="18">
        <f>VLOOKUP(E261,[2]Лист1!$E$4:$F$17052,2,0)</f>
        <v>0</v>
      </c>
      <c r="J261" s="18">
        <f>VLOOKUP(E261,[3]Лист1!$E$4:$F$17052,2,0)</f>
        <v>29683</v>
      </c>
      <c r="K261" s="18">
        <f>VLOOKUP(E261,[4]Лист1!$E$4:$F$17052,2,0)</f>
        <v>31470</v>
      </c>
      <c r="L261" s="18">
        <f>VLOOKUP(E261,[5]Лист1!$E$4:$F$17055,2,0)</f>
        <v>46790</v>
      </c>
      <c r="M261" s="18">
        <f>VLOOKUP(E261,[6]Лист1!$E$4:$F$17055,2,0)</f>
        <v>47380</v>
      </c>
      <c r="N261" s="15">
        <v>0</v>
      </c>
      <c r="O261" s="15">
        <v>0</v>
      </c>
      <c r="P261" s="15">
        <v>0</v>
      </c>
      <c r="Q261" s="15">
        <v>0</v>
      </c>
    </row>
    <row r="262" spans="1:17">
      <c r="A262">
        <v>547</v>
      </c>
      <c r="B262" t="s">
        <v>575</v>
      </c>
      <c r="C262" t="s">
        <v>8</v>
      </c>
      <c r="E262" s="5" t="s">
        <v>576</v>
      </c>
      <c r="F262" s="1" t="s">
        <v>576</v>
      </c>
      <c r="G262" t="s">
        <v>87</v>
      </c>
      <c r="H262" s="18">
        <f>VLOOKUP(E262,[1]Лист1!$E$4:$F$17052,2,0)</f>
        <v>0</v>
      </c>
      <c r="I262" s="18">
        <f>VLOOKUP(E262,[2]Лист1!$E$4:$F$17052,2,0)</f>
        <v>0</v>
      </c>
      <c r="J262" s="18">
        <f>VLOOKUP(E262,[3]Лист1!$E$4:$F$17052,2,0)</f>
        <v>0</v>
      </c>
      <c r="K262" s="18">
        <f>VLOOKUP(E262,[4]Лист1!$E$4:$F$17052,2,0)</f>
        <v>45683</v>
      </c>
      <c r="L262" s="18">
        <f>VLOOKUP(E262,[5]Лист1!$E$4:$F$17055,2,0)</f>
        <v>27650</v>
      </c>
      <c r="M262" s="18">
        <f>VLOOKUP(E262,[6]Лист1!$E$4:$F$17055,2,0)</f>
        <v>30812</v>
      </c>
      <c r="N262" s="15">
        <v>0</v>
      </c>
      <c r="O262" s="15">
        <v>0</v>
      </c>
      <c r="P262" s="15">
        <v>0</v>
      </c>
      <c r="Q262" s="15">
        <v>0</v>
      </c>
    </row>
    <row r="263" spans="1:17">
      <c r="A263">
        <v>177</v>
      </c>
      <c r="B263" t="s">
        <v>577</v>
      </c>
      <c r="C263" t="s">
        <v>8</v>
      </c>
      <c r="E263" s="5" t="s">
        <v>578</v>
      </c>
      <c r="F263" s="1" t="s">
        <v>578</v>
      </c>
      <c r="G263" t="s">
        <v>54</v>
      </c>
      <c r="H263" s="18">
        <f>VLOOKUP(E263,[1]Лист1!$E$4:$F$17052,2,0)</f>
        <v>0</v>
      </c>
      <c r="I263" s="18">
        <f>VLOOKUP(E263,[2]Лист1!$E$4:$F$17052,2,0)</f>
        <v>27851</v>
      </c>
      <c r="J263" s="18">
        <f>VLOOKUP(E263,[3]Лист1!$E$4:$F$17052,2,0)</f>
        <v>50629.7</v>
      </c>
      <c r="K263" s="18">
        <f>VLOOKUP(E263,[4]Лист1!$E$4:$F$17052,2,0)</f>
        <v>50890</v>
      </c>
      <c r="L263" s="18">
        <f>VLOOKUP(E263,[5]Лист1!$E$4:$F$17055,2,0)</f>
        <v>61487</v>
      </c>
      <c r="M263" s="18">
        <f>VLOOKUP(E263,[6]Лист1!$E$4:$F$17055,2,0)</f>
        <v>80083.5</v>
      </c>
      <c r="N263" s="15">
        <v>0</v>
      </c>
      <c r="O263" s="15">
        <v>0</v>
      </c>
      <c r="P263" s="15">
        <v>0</v>
      </c>
      <c r="Q263" s="15">
        <v>0</v>
      </c>
    </row>
    <row r="264" spans="1:17">
      <c r="A264">
        <v>375</v>
      </c>
      <c r="B264" t="s">
        <v>579</v>
      </c>
      <c r="C264" t="s">
        <v>8</v>
      </c>
      <c r="E264" s="5" t="s">
        <v>580</v>
      </c>
      <c r="F264" s="1" t="s">
        <v>580</v>
      </c>
      <c r="G264" t="s">
        <v>581</v>
      </c>
      <c r="H264" s="18">
        <v>0</v>
      </c>
      <c r="I264" s="18">
        <v>0</v>
      </c>
      <c r="J264" s="18">
        <v>0</v>
      </c>
      <c r="K264" s="18">
        <v>0</v>
      </c>
      <c r="L264" s="18">
        <v>0</v>
      </c>
      <c r="M264" s="18">
        <v>0</v>
      </c>
      <c r="N264" s="15">
        <v>0</v>
      </c>
      <c r="O264" s="15">
        <v>0</v>
      </c>
      <c r="P264" s="15">
        <v>0</v>
      </c>
      <c r="Q264" s="15">
        <v>0</v>
      </c>
    </row>
    <row r="265" spans="1:17">
      <c r="A265">
        <v>325</v>
      </c>
      <c r="B265" t="s">
        <v>582</v>
      </c>
      <c r="C265" t="s">
        <v>8</v>
      </c>
      <c r="E265" s="5" t="s">
        <v>583</v>
      </c>
      <c r="F265" s="1" t="s">
        <v>583</v>
      </c>
      <c r="G265" t="s">
        <v>463</v>
      </c>
      <c r="H265" s="18">
        <f>VLOOKUP(E265,[1]Лист1!$E$4:$F$17052,2,0)</f>
        <v>0</v>
      </c>
      <c r="I265" s="18">
        <f>VLOOKUP(E265,[2]Лист1!$E$4:$F$17052,2,0)</f>
        <v>0</v>
      </c>
      <c r="J265" s="18">
        <f>VLOOKUP(E265,[3]Лист1!$E$4:$F$17052,2,0)</f>
        <v>42952</v>
      </c>
      <c r="K265" s="18">
        <f>VLOOKUP(E265,[4]Лист1!$E$4:$F$17052,2,0)</f>
        <v>32370</v>
      </c>
      <c r="L265" s="18">
        <f>VLOOKUP(E265,[5]Лист1!$E$4:$F$17055,2,0)</f>
        <v>15645</v>
      </c>
      <c r="M265" s="18">
        <f>VLOOKUP(E265,[6]Лист1!$E$4:$F$17055,2,0)</f>
        <v>12186</v>
      </c>
      <c r="N265" s="15">
        <v>0</v>
      </c>
      <c r="O265" s="15">
        <v>0</v>
      </c>
      <c r="P265" s="15">
        <v>0</v>
      </c>
      <c r="Q265" s="15">
        <v>0</v>
      </c>
    </row>
    <row r="266" spans="1:17">
      <c r="A266">
        <v>11</v>
      </c>
      <c r="B266" t="s">
        <v>584</v>
      </c>
      <c r="C266" t="s">
        <v>8</v>
      </c>
      <c r="E266" s="5" t="s">
        <v>585</v>
      </c>
      <c r="F266" s="1" t="s">
        <v>585</v>
      </c>
      <c r="G266" t="s">
        <v>147</v>
      </c>
      <c r="H266" s="18">
        <f>VLOOKUP(E266,[1]Лист1!$E$4:$F$17052,2,0)</f>
        <v>0</v>
      </c>
      <c r="I266" s="18">
        <f>VLOOKUP(E266,[2]Лист1!$E$4:$F$17052,2,0)</f>
        <v>0</v>
      </c>
      <c r="J266" s="18">
        <f>VLOOKUP(E266,[3]Лист1!$E$4:$F$17052,2,0)</f>
        <v>17798</v>
      </c>
      <c r="K266" s="18">
        <f>VLOOKUP(E266,[4]Лист1!$E$4:$F$17052,2,0)</f>
        <v>63998</v>
      </c>
      <c r="L266" s="18">
        <f>VLOOKUP(E266,[5]Лист1!$E$4:$F$17055,2,0)</f>
        <v>39870</v>
      </c>
      <c r="M266" s="18">
        <f>VLOOKUP(E266,[6]Лист1!$E$4:$F$17055,2,0)</f>
        <v>47209</v>
      </c>
      <c r="N266" s="15">
        <v>0</v>
      </c>
      <c r="O266" s="15">
        <v>0</v>
      </c>
      <c r="P266" s="15">
        <v>0</v>
      </c>
      <c r="Q266" s="15">
        <v>0</v>
      </c>
    </row>
    <row r="267" spans="1:17">
      <c r="A267">
        <v>19</v>
      </c>
      <c r="B267" t="s">
        <v>586</v>
      </c>
      <c r="C267" t="s">
        <v>8</v>
      </c>
      <c r="E267" s="5" t="s">
        <v>587</v>
      </c>
      <c r="F267" s="1" t="s">
        <v>587</v>
      </c>
      <c r="G267" t="s">
        <v>90</v>
      </c>
      <c r="H267" s="18">
        <f>VLOOKUP(E267,[1]Лист1!$E$4:$F$17052,2,0)</f>
        <v>14780</v>
      </c>
      <c r="I267" s="18">
        <f>VLOOKUP(E267,[2]Лист1!$E$4:$F$17052,2,0)</f>
        <v>15768</v>
      </c>
      <c r="J267" s="18">
        <f>VLOOKUP(E267,[3]Лист1!$E$4:$F$17052,2,0)</f>
        <v>24940</v>
      </c>
      <c r="K267" s="18">
        <f>VLOOKUP(E267,[4]Лист1!$E$4:$F$17052,2,0)</f>
        <v>36192</v>
      </c>
      <c r="L267" s="18">
        <f>VLOOKUP(E267,[5]Лист1!$E$4:$F$17055,2,0)</f>
        <v>21523</v>
      </c>
      <c r="M267" s="18">
        <f>VLOOKUP(E267,[6]Лист1!$E$4:$F$17055,2,0)</f>
        <v>15395</v>
      </c>
      <c r="N267" s="15">
        <v>0</v>
      </c>
      <c r="O267" s="15">
        <v>0</v>
      </c>
      <c r="P267" s="15">
        <v>0</v>
      </c>
      <c r="Q267" s="15">
        <v>0</v>
      </c>
    </row>
    <row r="268" spans="1:17">
      <c r="A268">
        <v>703</v>
      </c>
      <c r="B268" t="s">
        <v>588</v>
      </c>
      <c r="C268" t="s">
        <v>8</v>
      </c>
      <c r="E268" s="5" t="s">
        <v>589</v>
      </c>
      <c r="F268" s="1" t="s">
        <v>589</v>
      </c>
      <c r="G268" t="s">
        <v>411</v>
      </c>
      <c r="H268" s="18">
        <f>VLOOKUP(E268,[1]Лист1!$E$4:$F$17052,2,0)</f>
        <v>0</v>
      </c>
      <c r="I268" s="18">
        <f>VLOOKUP(E268,[2]Лист1!$E$4:$F$17052,2,0)</f>
        <v>0</v>
      </c>
      <c r="J268" s="18">
        <f>VLOOKUP(E268,[3]Лист1!$E$4:$F$17052,2,0)</f>
        <v>35682.5</v>
      </c>
      <c r="K268" s="18">
        <f>VLOOKUP(E268,[4]Лист1!$E$4:$F$17052,2,0)</f>
        <v>64872.5</v>
      </c>
      <c r="L268" s="18">
        <f>VLOOKUP(E268,[5]Лист1!$E$4:$F$17055,2,0)</f>
        <v>35017</v>
      </c>
      <c r="M268" s="18">
        <f>VLOOKUP(E268,[6]Лист1!$E$4:$F$17055,2,0)</f>
        <v>23053</v>
      </c>
      <c r="N268" s="15">
        <v>0</v>
      </c>
      <c r="O268" s="15">
        <v>0</v>
      </c>
      <c r="P268" s="15">
        <v>0</v>
      </c>
      <c r="Q268" s="15">
        <v>0</v>
      </c>
    </row>
    <row r="269" spans="1:17">
      <c r="A269">
        <v>150</v>
      </c>
      <c r="B269" t="s">
        <v>590</v>
      </c>
      <c r="C269" t="s">
        <v>8</v>
      </c>
      <c r="E269" s="5" t="s">
        <v>591</v>
      </c>
      <c r="F269" s="1" t="s">
        <v>591</v>
      </c>
      <c r="G269" t="s">
        <v>114</v>
      </c>
      <c r="H269" s="18">
        <f>VLOOKUP(E269,[1]Лист1!$E$4:$F$17052,2,0)</f>
        <v>0</v>
      </c>
      <c r="I269" s="18">
        <f>VLOOKUP(E269,[2]Лист1!$E$4:$F$17052,2,0)</f>
        <v>0</v>
      </c>
      <c r="J269" s="18">
        <f>VLOOKUP(E269,[3]Лист1!$E$4:$F$17052,2,0)</f>
        <v>0</v>
      </c>
      <c r="K269" s="18">
        <f>VLOOKUP(E269,[4]Лист1!$E$4:$F$17052,2,0)</f>
        <v>0</v>
      </c>
      <c r="L269" s="18">
        <f>VLOOKUP(E269,[5]Лист1!$E$4:$F$17055,2,0)</f>
        <v>0</v>
      </c>
      <c r="M269" s="18">
        <f>VLOOKUP(E269,[6]Лист1!$E$4:$F$17055,2,0)</f>
        <v>3850</v>
      </c>
      <c r="N269" s="15">
        <v>0</v>
      </c>
      <c r="O269" s="15">
        <v>0</v>
      </c>
      <c r="P269" s="15">
        <v>0</v>
      </c>
      <c r="Q269" s="15">
        <v>0</v>
      </c>
    </row>
    <row r="270" spans="1:17">
      <c r="A270">
        <v>387</v>
      </c>
      <c r="B270" t="s">
        <v>592</v>
      </c>
      <c r="C270" t="s">
        <v>8</v>
      </c>
      <c r="E270" s="5" t="s">
        <v>593</v>
      </c>
      <c r="F270" s="1" t="s">
        <v>593</v>
      </c>
      <c r="G270" t="s">
        <v>46</v>
      </c>
      <c r="H270" s="18">
        <v>0</v>
      </c>
      <c r="I270" s="18">
        <v>0</v>
      </c>
      <c r="J270" s="18">
        <v>0</v>
      </c>
      <c r="K270" s="18">
        <v>0</v>
      </c>
      <c r="L270" s="18">
        <v>0</v>
      </c>
      <c r="M270" s="18">
        <v>0</v>
      </c>
      <c r="N270" s="15">
        <v>0</v>
      </c>
      <c r="O270" s="15">
        <v>0</v>
      </c>
      <c r="P270" s="15">
        <v>0</v>
      </c>
      <c r="Q270" s="15">
        <v>0</v>
      </c>
    </row>
    <row r="271" spans="1:17">
      <c r="A271">
        <v>225</v>
      </c>
      <c r="B271" t="s">
        <v>594</v>
      </c>
      <c r="C271" t="s">
        <v>8</v>
      </c>
      <c r="E271" s="5" t="s">
        <v>595</v>
      </c>
      <c r="F271" s="1" t="s">
        <v>595</v>
      </c>
      <c r="G271" t="s">
        <v>70</v>
      </c>
      <c r="H271" s="18">
        <f>VLOOKUP(E271,[1]Лист1!$E$4:$F$17052,2,0)</f>
        <v>0</v>
      </c>
      <c r="I271" s="18">
        <f>VLOOKUP(E271,[2]Лист1!$E$4:$F$17052,2,0)</f>
        <v>0</v>
      </c>
      <c r="J271" s="18">
        <f>VLOOKUP(E271,[3]Лист1!$E$4:$F$17052,2,0)</f>
        <v>48851</v>
      </c>
      <c r="K271" s="18">
        <f>VLOOKUP(E271,[4]Лист1!$E$4:$F$17052,2,0)</f>
        <v>57324.9</v>
      </c>
      <c r="L271" s="18">
        <f>VLOOKUP(E271,[5]Лист1!$E$4:$F$17055,2,0)</f>
        <v>74380.600000000006</v>
      </c>
      <c r="M271" s="18">
        <f>VLOOKUP(E271,[6]Лист1!$E$4:$F$17055,2,0)</f>
        <v>97890.3</v>
      </c>
      <c r="N271" s="15">
        <v>0</v>
      </c>
      <c r="O271" s="15">
        <v>0</v>
      </c>
      <c r="P271" s="15">
        <v>0</v>
      </c>
      <c r="Q271" s="15">
        <v>0</v>
      </c>
    </row>
    <row r="272" spans="1:17">
      <c r="A272">
        <v>163</v>
      </c>
      <c r="B272" t="s">
        <v>596</v>
      </c>
      <c r="C272" t="s">
        <v>8</v>
      </c>
      <c r="E272" s="5" t="s">
        <v>597</v>
      </c>
      <c r="F272" s="1" t="s">
        <v>597</v>
      </c>
      <c r="G272" t="s">
        <v>63</v>
      </c>
      <c r="H272" s="18">
        <f>VLOOKUP(E272,[1]Лист1!$E$4:$F$17052,2,0)</f>
        <v>0</v>
      </c>
      <c r="I272" s="18">
        <f>VLOOKUP(E272,[2]Лист1!$E$4:$F$17052,2,0)</f>
        <v>0</v>
      </c>
      <c r="J272" s="18">
        <f>VLOOKUP(E272,[3]Лист1!$E$4:$F$17052,2,0)</f>
        <v>0</v>
      </c>
      <c r="K272" s="18">
        <f>VLOOKUP(E272,[4]Лист1!$E$4:$F$17052,2,0)</f>
        <v>440</v>
      </c>
      <c r="L272" s="18">
        <f>VLOOKUP(E272,[5]Лист1!$E$4:$F$17055,2,0)</f>
        <v>60510</v>
      </c>
      <c r="M272" s="18">
        <f>VLOOKUP(E272,[6]Лист1!$E$4:$F$17055,2,0)</f>
        <v>19986</v>
      </c>
      <c r="N272" s="15">
        <v>0</v>
      </c>
      <c r="O272" s="15">
        <v>0</v>
      </c>
      <c r="P272" s="15">
        <v>0</v>
      </c>
      <c r="Q272" s="15">
        <v>0</v>
      </c>
    </row>
    <row r="273" spans="1:17">
      <c r="A273">
        <v>725</v>
      </c>
      <c r="B273" t="s">
        <v>598</v>
      </c>
      <c r="C273" t="s">
        <v>8</v>
      </c>
      <c r="E273" s="5" t="s">
        <v>599</v>
      </c>
      <c r="F273" s="1" t="s">
        <v>599</v>
      </c>
      <c r="G273" t="s">
        <v>46</v>
      </c>
      <c r="H273" s="18">
        <v>0</v>
      </c>
      <c r="I273" s="18">
        <v>0</v>
      </c>
      <c r="J273" s="18">
        <v>0</v>
      </c>
      <c r="K273" s="18">
        <v>0</v>
      </c>
      <c r="L273" s="18">
        <v>0</v>
      </c>
      <c r="M273" s="18">
        <v>0</v>
      </c>
      <c r="N273" s="15">
        <v>0</v>
      </c>
      <c r="O273" s="15">
        <v>0</v>
      </c>
      <c r="P273" s="15">
        <v>0</v>
      </c>
      <c r="Q273" s="15">
        <v>0</v>
      </c>
    </row>
    <row r="274" spans="1:17">
      <c r="A274">
        <v>809</v>
      </c>
      <c r="B274" t="s">
        <v>600</v>
      </c>
      <c r="C274" t="s">
        <v>8</v>
      </c>
      <c r="E274" s="5" t="s">
        <v>601</v>
      </c>
      <c r="F274">
        <v>524136508</v>
      </c>
      <c r="G274" t="s">
        <v>133</v>
      </c>
      <c r="H274" s="18">
        <v>0</v>
      </c>
      <c r="I274" s="18">
        <v>0</v>
      </c>
      <c r="J274" s="18">
        <v>0</v>
      </c>
      <c r="K274" s="18">
        <v>0</v>
      </c>
      <c r="L274" s="18">
        <v>0</v>
      </c>
      <c r="M274" s="18">
        <v>0</v>
      </c>
      <c r="N274" s="15">
        <v>0</v>
      </c>
      <c r="O274" s="15">
        <v>0</v>
      </c>
      <c r="P274" s="15">
        <v>0</v>
      </c>
      <c r="Q274" s="15">
        <v>0</v>
      </c>
    </row>
    <row r="275" spans="1:17">
      <c r="A275">
        <v>587</v>
      </c>
      <c r="B275" t="s">
        <v>602</v>
      </c>
      <c r="C275" t="s">
        <v>8</v>
      </c>
      <c r="E275" s="5" t="s">
        <v>603</v>
      </c>
      <c r="F275" s="1" t="s">
        <v>603</v>
      </c>
      <c r="G275" t="s">
        <v>57</v>
      </c>
      <c r="H275" s="18">
        <v>0</v>
      </c>
      <c r="I275" s="18">
        <v>0</v>
      </c>
      <c r="J275" s="18">
        <v>0</v>
      </c>
      <c r="K275" s="18">
        <v>0</v>
      </c>
      <c r="L275" s="18">
        <v>0</v>
      </c>
      <c r="M275" s="18">
        <v>0</v>
      </c>
      <c r="N275" s="15">
        <v>0</v>
      </c>
      <c r="O275" s="15">
        <v>0</v>
      </c>
      <c r="P275" s="15">
        <v>0</v>
      </c>
      <c r="Q275" s="15">
        <v>0</v>
      </c>
    </row>
    <row r="276" spans="1:17">
      <c r="A276">
        <v>812</v>
      </c>
      <c r="B276" t="s">
        <v>604</v>
      </c>
      <c r="C276" t="s">
        <v>8</v>
      </c>
      <c r="E276" s="5" t="s">
        <v>605</v>
      </c>
      <c r="F276">
        <v>558840484</v>
      </c>
      <c r="G276" t="s">
        <v>289</v>
      </c>
      <c r="H276" s="18">
        <f>VLOOKUP(E276,[1]Лист1!$E$4:$F$17052,2,0)</f>
        <v>0</v>
      </c>
      <c r="I276" s="18">
        <f>VLOOKUP(E276,[2]Лист1!$E$4:$F$17052,2,0)</f>
        <v>0</v>
      </c>
      <c r="J276" s="18">
        <f>VLOOKUP(E276,[3]Лист1!$E$4:$F$17052,2,0)</f>
        <v>21872</v>
      </c>
      <c r="K276" s="18">
        <f>VLOOKUP(E276,[4]Лист1!$E$4:$F$17052,2,0)</f>
        <v>17755</v>
      </c>
      <c r="L276" s="18">
        <f>VLOOKUP(E276,[5]Лист1!$E$4:$F$17055,2,0)</f>
        <v>39282</v>
      </c>
      <c r="M276" s="18">
        <f>VLOOKUP(E276,[6]Лист1!$E$4:$F$17055,2,0)</f>
        <v>76226</v>
      </c>
      <c r="N276" s="15">
        <v>0</v>
      </c>
      <c r="O276" s="15">
        <v>0</v>
      </c>
      <c r="P276" s="15">
        <v>0</v>
      </c>
      <c r="Q276" s="15">
        <v>0</v>
      </c>
    </row>
    <row r="277" spans="1:17">
      <c r="A277">
        <v>722</v>
      </c>
      <c r="B277" t="s">
        <v>606</v>
      </c>
      <c r="C277" t="s">
        <v>8</v>
      </c>
      <c r="E277" s="5" t="s">
        <v>607</v>
      </c>
      <c r="F277" s="1" t="s">
        <v>607</v>
      </c>
      <c r="G277" t="s">
        <v>420</v>
      </c>
      <c r="H277" s="18">
        <f>VLOOKUP(E277,[1]Лист1!$E$4:$F$17052,2,0)</f>
        <v>0</v>
      </c>
      <c r="I277" s="18">
        <f>VLOOKUP(E277,[2]Лист1!$E$4:$F$17052,2,0)</f>
        <v>0</v>
      </c>
      <c r="J277" s="18">
        <f>VLOOKUP(E277,[3]Лист1!$E$4:$F$17052,2,0)</f>
        <v>0</v>
      </c>
      <c r="K277" s="18">
        <f>VLOOKUP(E277,[4]Лист1!$E$4:$F$17052,2,0)</f>
        <v>7669</v>
      </c>
      <c r="L277" s="18">
        <f>VLOOKUP(E277,[5]Лист1!$E$4:$F$17055,2,0)</f>
        <v>9166</v>
      </c>
      <c r="M277" s="18">
        <f>VLOOKUP(E277,[6]Лист1!$E$4:$F$17055,2,0)</f>
        <v>29862</v>
      </c>
      <c r="N277" s="15">
        <v>0</v>
      </c>
      <c r="O277" s="15">
        <v>0</v>
      </c>
      <c r="P277" s="15">
        <v>0</v>
      </c>
      <c r="Q277" s="15">
        <v>0</v>
      </c>
    </row>
    <row r="278" spans="1:17">
      <c r="A278">
        <v>581</v>
      </c>
      <c r="B278" t="s">
        <v>608</v>
      </c>
      <c r="C278" t="s">
        <v>8</v>
      </c>
      <c r="E278" s="5" t="s">
        <v>609</v>
      </c>
      <c r="F278" s="1" t="s">
        <v>609</v>
      </c>
      <c r="G278" t="s">
        <v>19</v>
      </c>
      <c r="H278" s="18">
        <v>0</v>
      </c>
      <c r="I278" s="18">
        <v>0</v>
      </c>
      <c r="J278" s="18">
        <v>0</v>
      </c>
      <c r="K278" s="18">
        <v>0</v>
      </c>
      <c r="L278" s="18">
        <v>0</v>
      </c>
      <c r="M278" s="18">
        <v>0</v>
      </c>
      <c r="N278" s="15">
        <v>0</v>
      </c>
      <c r="O278" s="15">
        <v>0</v>
      </c>
      <c r="P278" s="15">
        <v>0</v>
      </c>
      <c r="Q278" s="15">
        <v>0</v>
      </c>
    </row>
    <row r="279" spans="1:17">
      <c r="A279">
        <v>123</v>
      </c>
      <c r="B279" t="s">
        <v>610</v>
      </c>
      <c r="C279" t="s">
        <v>8</v>
      </c>
      <c r="E279" s="5" t="s">
        <v>611</v>
      </c>
      <c r="F279" s="1" t="s">
        <v>611</v>
      </c>
      <c r="G279" t="s">
        <v>43</v>
      </c>
      <c r="H279" s="18">
        <f>VLOOKUP(E279,[1]Лист1!$E$4:$F$17052,2,0)</f>
        <v>0</v>
      </c>
      <c r="I279" s="18">
        <f>VLOOKUP(E279,[2]Лист1!$E$4:$F$17052,2,0)</f>
        <v>19200</v>
      </c>
      <c r="J279" s="18">
        <f>VLOOKUP(E279,[3]Лист1!$E$4:$F$17052,2,0)</f>
        <v>43012</v>
      </c>
      <c r="K279" s="18">
        <f>VLOOKUP(E279,[4]Лист1!$E$4:$F$17052,2,0)</f>
        <v>78156.800000000003</v>
      </c>
      <c r="L279" s="18">
        <f>VLOOKUP(E279,[5]Лист1!$E$4:$F$17055,2,0)</f>
        <v>77561</v>
      </c>
      <c r="M279" s="18">
        <f>VLOOKUP(E279,[6]Лист1!$E$4:$F$17055,2,0)</f>
        <v>25434</v>
      </c>
      <c r="N279" s="15">
        <v>0</v>
      </c>
      <c r="O279" s="15">
        <v>0</v>
      </c>
      <c r="P279" s="15">
        <v>0</v>
      </c>
      <c r="Q279" s="15">
        <v>0</v>
      </c>
    </row>
    <row r="280" spans="1:17">
      <c r="A280">
        <v>297</v>
      </c>
      <c r="B280" t="s">
        <v>612</v>
      </c>
      <c r="C280" t="s">
        <v>8</v>
      </c>
      <c r="E280" s="5" t="s">
        <v>613</v>
      </c>
      <c r="F280">
        <v>514069929</v>
      </c>
      <c r="G280" t="s">
        <v>454</v>
      </c>
      <c r="H280" s="18">
        <f>VLOOKUP(E280,[1]Лист1!$E$4:$F$17052,2,0)</f>
        <v>28</v>
      </c>
      <c r="I280" s="18">
        <f>VLOOKUP(E280,[2]Лист1!$E$4:$F$17052,2,0)</f>
        <v>67833</v>
      </c>
      <c r="J280" s="18">
        <f>VLOOKUP(E280,[3]Лист1!$E$4:$F$17052,2,0)</f>
        <v>59356</v>
      </c>
      <c r="K280" s="18">
        <f>VLOOKUP(E280,[4]Лист1!$E$4:$F$17052,2,0)</f>
        <v>66196</v>
      </c>
      <c r="L280" s="18">
        <f>VLOOKUP(E280,[5]Лист1!$E$4:$F$17055,2,0)</f>
        <v>66829</v>
      </c>
      <c r="M280" s="18">
        <f>VLOOKUP(E280,[6]Лист1!$E$4:$F$17055,2,0)</f>
        <v>49962</v>
      </c>
      <c r="N280" s="15">
        <v>0</v>
      </c>
      <c r="O280" s="15">
        <v>0</v>
      </c>
      <c r="P280" s="15">
        <v>0</v>
      </c>
      <c r="Q280" s="15">
        <v>0</v>
      </c>
    </row>
    <row r="281" spans="1:17">
      <c r="A281">
        <v>194</v>
      </c>
      <c r="B281" t="s">
        <v>614</v>
      </c>
      <c r="C281" t="s">
        <v>8</v>
      </c>
      <c r="E281" s="5" t="s">
        <v>615</v>
      </c>
      <c r="F281" s="1" t="s">
        <v>615</v>
      </c>
      <c r="G281" t="s">
        <v>184</v>
      </c>
      <c r="H281" s="18">
        <f>VLOOKUP(E281,[1]Лист1!$E$4:$F$17052,2,0)</f>
        <v>6265</v>
      </c>
      <c r="I281" s="18">
        <f>VLOOKUP(E281,[2]Лист1!$E$4:$F$17052,2,0)</f>
        <v>41085</v>
      </c>
      <c r="J281" s="18">
        <f>VLOOKUP(E281,[3]Лист1!$E$4:$F$17052,2,0)</f>
        <v>43150</v>
      </c>
      <c r="K281" s="18">
        <f>VLOOKUP(E281,[4]Лист1!$E$4:$F$17052,2,0)</f>
        <v>38031.5</v>
      </c>
      <c r="L281" s="18">
        <f>VLOOKUP(E281,[5]Лист1!$E$4:$F$17055,2,0)</f>
        <v>35205.5</v>
      </c>
      <c r="M281" s="18">
        <f>VLOOKUP(E281,[6]Лист1!$E$4:$F$17055,2,0)</f>
        <v>23294</v>
      </c>
      <c r="N281" s="15">
        <v>0</v>
      </c>
      <c r="O281" s="15">
        <v>0</v>
      </c>
      <c r="P281" s="15">
        <v>0</v>
      </c>
      <c r="Q281" s="15">
        <v>0</v>
      </c>
    </row>
    <row r="282" spans="1:17">
      <c r="A282">
        <v>888</v>
      </c>
      <c r="B282" t="s">
        <v>616</v>
      </c>
      <c r="C282" t="s">
        <v>8</v>
      </c>
      <c r="E282" s="5" t="s">
        <v>617</v>
      </c>
      <c r="F282" s="1" t="s">
        <v>617</v>
      </c>
      <c r="G282" t="s">
        <v>222</v>
      </c>
      <c r="H282" s="18">
        <v>0</v>
      </c>
      <c r="I282" s="18">
        <v>0</v>
      </c>
      <c r="J282" s="18">
        <v>0</v>
      </c>
      <c r="K282" s="18">
        <v>0</v>
      </c>
      <c r="L282" s="18">
        <v>0</v>
      </c>
      <c r="M282" s="18">
        <v>0</v>
      </c>
      <c r="N282" s="15">
        <v>0</v>
      </c>
      <c r="O282" s="15">
        <v>0</v>
      </c>
      <c r="P282" s="15">
        <v>0</v>
      </c>
      <c r="Q282" s="15">
        <v>0</v>
      </c>
    </row>
    <row r="283" spans="1:17">
      <c r="A283">
        <v>349</v>
      </c>
      <c r="B283" t="s">
        <v>618</v>
      </c>
      <c r="C283" t="s">
        <v>8</v>
      </c>
      <c r="E283" s="5" t="s">
        <v>619</v>
      </c>
      <c r="F283" s="1" t="s">
        <v>619</v>
      </c>
      <c r="G283" t="s">
        <v>364</v>
      </c>
      <c r="H283" s="18">
        <f>VLOOKUP(E283,[1]Лист1!$E$4:$F$17052,2,0)</f>
        <v>0</v>
      </c>
      <c r="I283" s="18">
        <f>VLOOKUP(E283,[2]Лист1!$E$4:$F$17052,2,0)</f>
        <v>0</v>
      </c>
      <c r="J283" s="18">
        <f>VLOOKUP(E283,[3]Лист1!$E$4:$F$17052,2,0)</f>
        <v>0</v>
      </c>
      <c r="K283" s="18">
        <f>VLOOKUP(E283,[4]Лист1!$E$4:$F$17052,2,0)</f>
        <v>0</v>
      </c>
      <c r="L283" s="18">
        <f>VLOOKUP(E283,[5]Лист1!$E$4:$F$17055,2,0)</f>
        <v>0</v>
      </c>
      <c r="M283" s="18">
        <f>VLOOKUP(E283,[6]Лист1!$E$4:$F$17055,2,0)</f>
        <v>1500</v>
      </c>
      <c r="N283" s="15">
        <v>0</v>
      </c>
      <c r="O283" s="15">
        <v>0</v>
      </c>
      <c r="P283" s="15">
        <v>0</v>
      </c>
      <c r="Q283" s="15">
        <v>0</v>
      </c>
    </row>
    <row r="284" spans="1:17">
      <c r="A284">
        <v>768</v>
      </c>
      <c r="B284" t="s">
        <v>620</v>
      </c>
      <c r="C284" t="s">
        <v>8</v>
      </c>
      <c r="E284" s="5" t="s">
        <v>621</v>
      </c>
      <c r="F284" s="1" t="s">
        <v>621</v>
      </c>
      <c r="G284" t="s">
        <v>24</v>
      </c>
      <c r="H284" s="18">
        <f>VLOOKUP(E284,[1]Лист1!$E$4:$F$17052,2,0)</f>
        <v>0</v>
      </c>
      <c r="I284" s="18">
        <f>VLOOKUP(E284,[2]Лист1!$E$4:$F$17052,2,0)</f>
        <v>1300.0999999999999</v>
      </c>
      <c r="J284" s="18">
        <f>VLOOKUP(E284,[3]Лист1!$E$4:$F$17052,2,0)</f>
        <v>10550.2</v>
      </c>
      <c r="K284" s="18">
        <f>VLOOKUP(E284,[4]Лист1!$E$4:$F$17052,2,0)</f>
        <v>5350</v>
      </c>
      <c r="L284" s="18">
        <f>VLOOKUP(E284,[5]Лист1!$E$4:$F$17055,2,0)</f>
        <v>10760</v>
      </c>
      <c r="M284" s="18">
        <f>VLOOKUP(E284,[6]Лист1!$E$4:$F$17055,2,0)</f>
        <v>2500</v>
      </c>
      <c r="N284" s="15">
        <v>0</v>
      </c>
      <c r="O284" s="15">
        <v>0</v>
      </c>
      <c r="P284" s="15">
        <v>0</v>
      </c>
      <c r="Q284" s="15">
        <v>0</v>
      </c>
    </row>
    <row r="285" spans="1:17">
      <c r="A285">
        <v>810</v>
      </c>
      <c r="B285" t="s">
        <v>622</v>
      </c>
      <c r="C285" t="s">
        <v>8</v>
      </c>
      <c r="E285" s="5" t="s">
        <v>623</v>
      </c>
      <c r="F285" s="1" t="s">
        <v>623</v>
      </c>
      <c r="G285" t="s">
        <v>71</v>
      </c>
      <c r="H285" s="18">
        <f>VLOOKUP(E285,[1]Лист1!$E$4:$F$17052,2,0)</f>
        <v>0</v>
      </c>
      <c r="I285" s="18">
        <f>VLOOKUP(E285,[2]Лист1!$E$4:$F$17052,2,0)</f>
        <v>0</v>
      </c>
      <c r="J285" s="18">
        <f>VLOOKUP(E285,[3]Лист1!$E$4:$F$17052,2,0)</f>
        <v>0</v>
      </c>
      <c r="K285" s="18">
        <f>VLOOKUP(E285,[4]Лист1!$E$4:$F$17052,2,0)</f>
        <v>0</v>
      </c>
      <c r="L285" s="18">
        <f>VLOOKUP(E285,[5]Лист1!$E$4:$F$17055,2,0)</f>
        <v>16895</v>
      </c>
      <c r="M285" s="18">
        <f>VLOOKUP(E285,[6]Лист1!$E$4:$F$17055,2,0)</f>
        <v>5695</v>
      </c>
      <c r="N285" s="15">
        <v>0</v>
      </c>
      <c r="O285" s="15">
        <v>0</v>
      </c>
      <c r="P285" s="15">
        <v>0</v>
      </c>
      <c r="Q285" s="15">
        <v>0</v>
      </c>
    </row>
    <row r="286" spans="1:17">
      <c r="A286">
        <v>396</v>
      </c>
      <c r="B286" t="s">
        <v>624</v>
      </c>
      <c r="C286" t="s">
        <v>8</v>
      </c>
      <c r="E286" s="5" t="s">
        <v>625</v>
      </c>
      <c r="F286" s="1" t="s">
        <v>625</v>
      </c>
      <c r="G286" t="s">
        <v>405</v>
      </c>
      <c r="H286" s="18">
        <f>VLOOKUP(E286,[1]Лист1!$E$4:$F$17052,2,0)</f>
        <v>0</v>
      </c>
      <c r="I286" s="18">
        <f>VLOOKUP(E286,[2]Лист1!$E$4:$F$17052,2,0)</f>
        <v>0</v>
      </c>
      <c r="J286" s="18">
        <f>VLOOKUP(E286,[3]Лист1!$E$4:$F$17052,2,0)</f>
        <v>0</v>
      </c>
      <c r="K286" s="18">
        <f>VLOOKUP(E286,[4]Лист1!$E$4:$F$17052,2,0)</f>
        <v>21194</v>
      </c>
      <c r="L286" s="18">
        <f>VLOOKUP(E286,[5]Лист1!$E$4:$F$17055,2,0)</f>
        <v>23388</v>
      </c>
      <c r="M286" s="18">
        <f>VLOOKUP(E286,[6]Лист1!$E$4:$F$17055,2,0)</f>
        <v>31570.1</v>
      </c>
      <c r="N286" s="15">
        <v>0</v>
      </c>
      <c r="O286" s="15">
        <v>0</v>
      </c>
      <c r="P286" s="15">
        <v>0</v>
      </c>
      <c r="Q286" s="15">
        <v>0</v>
      </c>
    </row>
    <row r="287" spans="1:17">
      <c r="A287">
        <v>383</v>
      </c>
      <c r="B287" t="s">
        <v>626</v>
      </c>
      <c r="C287" t="s">
        <v>8</v>
      </c>
      <c r="E287" s="5" t="s">
        <v>627</v>
      </c>
      <c r="F287" s="1" t="s">
        <v>627</v>
      </c>
      <c r="G287" t="s">
        <v>420</v>
      </c>
      <c r="H287" s="18">
        <f>VLOOKUP(E287,[1]Лист1!$E$4:$F$17052,2,0)</f>
        <v>0</v>
      </c>
      <c r="I287" s="18">
        <f>VLOOKUP(E287,[2]Лист1!$E$4:$F$17052,2,0)</f>
        <v>210</v>
      </c>
      <c r="J287" s="18">
        <f>VLOOKUP(E287,[3]Лист1!$E$4:$F$17052,2,0)</f>
        <v>31615</v>
      </c>
      <c r="K287" s="18">
        <f>VLOOKUP(E287,[4]Лист1!$E$4:$F$17052,2,0)</f>
        <v>21820</v>
      </c>
      <c r="L287" s="18">
        <f>VLOOKUP(E287,[5]Лист1!$E$4:$F$17055,2,0)</f>
        <v>13001</v>
      </c>
      <c r="M287" s="18">
        <f>VLOOKUP(E287,[6]Лист1!$E$4:$F$17055,2,0)</f>
        <v>9290</v>
      </c>
      <c r="N287" s="15">
        <v>0</v>
      </c>
      <c r="O287" s="15">
        <v>0</v>
      </c>
      <c r="P287" s="15">
        <v>0</v>
      </c>
      <c r="Q287" s="15">
        <v>0</v>
      </c>
    </row>
    <row r="288" spans="1:17" ht="16.5">
      <c r="A288">
        <v>412</v>
      </c>
      <c r="B288" t="s">
        <v>628</v>
      </c>
      <c r="C288" t="s">
        <v>21</v>
      </c>
      <c r="D288" s="21">
        <v>309121508</v>
      </c>
      <c r="E288" s="12"/>
      <c r="G288" t="s">
        <v>24</v>
      </c>
      <c r="H288" s="18">
        <v>0</v>
      </c>
      <c r="I288" s="18">
        <v>0</v>
      </c>
      <c r="J288" s="18">
        <v>0</v>
      </c>
      <c r="K288" s="18">
        <v>0</v>
      </c>
      <c r="L288" s="18">
        <v>0</v>
      </c>
      <c r="M288" s="18">
        <v>0</v>
      </c>
      <c r="N288" s="15" t="e">
        <f>VLOOKUP(E288,[7]FIRMA!$K$7:$AH$547,24,0)</f>
        <v>#N/A</v>
      </c>
      <c r="O288" s="15" t="e">
        <f>VLOOKUP(E288,[7]FIRMA!$K$7:$AL$547,28,0)</f>
        <v>#N/A</v>
      </c>
      <c r="P288" s="15">
        <f>VLOOKUP(E288,[8]умумий!$O$3:$CL$775,76,0)</f>
        <v>0</v>
      </c>
      <c r="Q288" s="15" t="e">
        <f>VLOOKUP(E288,[9]умумий!$P$4:$AR$787,29,0)</f>
        <v>#N/A</v>
      </c>
    </row>
    <row r="289" spans="1:17">
      <c r="A289">
        <v>115</v>
      </c>
      <c r="B289" t="s">
        <v>629</v>
      </c>
      <c r="C289" t="s">
        <v>8</v>
      </c>
      <c r="E289" s="5" t="s">
        <v>630</v>
      </c>
      <c r="F289" s="1" t="s">
        <v>630</v>
      </c>
      <c r="G289" t="s">
        <v>13</v>
      </c>
      <c r="H289" s="18">
        <f>VLOOKUP(E289,[1]Лист1!$E$4:$F$17052,2,0)</f>
        <v>0</v>
      </c>
      <c r="I289" s="18">
        <f>VLOOKUP(E289,[2]Лист1!$E$4:$F$17052,2,0)</f>
        <v>0</v>
      </c>
      <c r="J289" s="18">
        <f>VLOOKUP(E289,[3]Лист1!$E$4:$F$17052,2,0)</f>
        <v>0</v>
      </c>
      <c r="K289" s="18">
        <f>VLOOKUP(E289,[4]Лист1!$E$4:$F$17052,2,0)</f>
        <v>0</v>
      </c>
      <c r="L289" s="18">
        <f>VLOOKUP(E289,[5]Лист1!$E$4:$F$17055,2,0)</f>
        <v>3950</v>
      </c>
      <c r="M289" s="18">
        <f>VLOOKUP(E289,[6]Лист1!$E$4:$F$17055,2,0)</f>
        <v>34615</v>
      </c>
      <c r="N289" s="15">
        <v>0</v>
      </c>
      <c r="O289" s="15">
        <v>0</v>
      </c>
      <c r="P289" s="15">
        <v>0</v>
      </c>
      <c r="Q289" s="15">
        <v>0</v>
      </c>
    </row>
    <row r="290" spans="1:17">
      <c r="A290">
        <v>508</v>
      </c>
      <c r="B290" t="s">
        <v>391</v>
      </c>
      <c r="C290" t="s">
        <v>8</v>
      </c>
      <c r="E290" s="5" t="s">
        <v>392</v>
      </c>
      <c r="F290">
        <v>509782804</v>
      </c>
      <c r="G290" t="s">
        <v>24</v>
      </c>
      <c r="H290" s="18">
        <f>VLOOKUP(E290,[1]Лист1!$E$4:$F$17052,2,0)</f>
        <v>0</v>
      </c>
      <c r="I290" s="18">
        <f>VLOOKUP(E290,[2]Лист1!$E$4:$F$17052,2,0)</f>
        <v>40228</v>
      </c>
      <c r="J290" s="18">
        <f>VLOOKUP(E290,[3]Лист1!$E$4:$F$17052,2,0)</f>
        <v>147308</v>
      </c>
      <c r="K290" s="18">
        <f>VLOOKUP(E290,[4]Лист1!$E$4:$F$17052,2,0)</f>
        <v>70183</v>
      </c>
      <c r="L290" s="18">
        <f>VLOOKUP(E290,[5]Лист1!$E$4:$F$17055,2,0)</f>
        <v>89051</v>
      </c>
      <c r="M290" s="18">
        <f>VLOOKUP(E290,[6]Лист1!$E$4:$F$17055,2,0)</f>
        <v>106610.6</v>
      </c>
      <c r="N290" s="15">
        <v>0</v>
      </c>
      <c r="O290" s="15">
        <v>0</v>
      </c>
      <c r="P290" s="15">
        <v>0</v>
      </c>
      <c r="Q290" s="15">
        <v>0</v>
      </c>
    </row>
    <row r="291" spans="1:17">
      <c r="A291">
        <v>264</v>
      </c>
      <c r="B291" t="s">
        <v>631</v>
      </c>
      <c r="C291" t="s">
        <v>8</v>
      </c>
      <c r="E291" s="5" t="s">
        <v>632</v>
      </c>
      <c r="F291" s="1" t="s">
        <v>632</v>
      </c>
      <c r="G291" t="s">
        <v>250</v>
      </c>
      <c r="H291" s="18">
        <f>VLOOKUP(E291,[1]Лист1!$E$4:$F$17052,2,0)</f>
        <v>51761.5</v>
      </c>
      <c r="I291" s="18">
        <f>VLOOKUP(E291,[2]Лист1!$E$4:$F$17052,2,0)</f>
        <v>50105</v>
      </c>
      <c r="J291" s="18">
        <f>VLOOKUP(E291,[3]Лист1!$E$4:$F$17052,2,0)</f>
        <v>54988</v>
      </c>
      <c r="K291" s="18">
        <f>VLOOKUP(E291,[4]Лист1!$E$4:$F$17052,2,0)</f>
        <v>0</v>
      </c>
      <c r="L291" s="18">
        <f>VLOOKUP(E291,[5]Лист1!$E$4:$F$17055,2,0)</f>
        <v>0</v>
      </c>
      <c r="M291" s="18">
        <f>VLOOKUP(E291,[6]Лист1!$E$4:$F$17055,2,0)</f>
        <v>0</v>
      </c>
      <c r="N291" s="15">
        <v>0</v>
      </c>
      <c r="O291" s="15">
        <v>0</v>
      </c>
      <c r="P291" s="15">
        <v>0</v>
      </c>
      <c r="Q291" s="15">
        <v>0</v>
      </c>
    </row>
    <row r="292" spans="1:17">
      <c r="A292">
        <v>779</v>
      </c>
      <c r="B292" t="s">
        <v>633</v>
      </c>
      <c r="C292" t="s">
        <v>8</v>
      </c>
      <c r="E292" s="5" t="s">
        <v>634</v>
      </c>
      <c r="F292" s="1" t="s">
        <v>634</v>
      </c>
      <c r="G292" t="s">
        <v>24</v>
      </c>
      <c r="H292" s="18">
        <f>VLOOKUP(E292,[1]Лист1!$E$4:$F$17052,2,0)</f>
        <v>0</v>
      </c>
      <c r="I292" s="18">
        <f>VLOOKUP(E292,[2]Лист1!$E$4:$F$17052,2,0)</f>
        <v>380</v>
      </c>
      <c r="J292" s="18">
        <f>VLOOKUP(E292,[3]Лист1!$E$4:$F$17052,2,0)</f>
        <v>19700</v>
      </c>
      <c r="K292" s="18">
        <f>VLOOKUP(E292,[4]Лист1!$E$4:$F$17052,2,0)</f>
        <v>1000</v>
      </c>
      <c r="L292" s="18">
        <f>VLOOKUP(E292,[5]Лист1!$E$4:$F$17055,2,0)</f>
        <v>0</v>
      </c>
      <c r="M292" s="18">
        <f>VLOOKUP(E292,[6]Лист1!$E$4:$F$17055,2,0)</f>
        <v>12880</v>
      </c>
      <c r="N292" s="15">
        <v>0</v>
      </c>
      <c r="O292" s="15">
        <v>0</v>
      </c>
      <c r="P292" s="15">
        <v>0</v>
      </c>
      <c r="Q292" s="15">
        <v>0</v>
      </c>
    </row>
    <row r="293" spans="1:17">
      <c r="A293">
        <v>332</v>
      </c>
      <c r="B293" t="s">
        <v>635</v>
      </c>
      <c r="C293" t="s">
        <v>8</v>
      </c>
      <c r="E293" s="5" t="s">
        <v>636</v>
      </c>
      <c r="F293" s="1" t="s">
        <v>636</v>
      </c>
      <c r="G293" t="s">
        <v>637</v>
      </c>
      <c r="H293" s="18">
        <v>0</v>
      </c>
      <c r="I293" s="18">
        <v>0</v>
      </c>
      <c r="J293" s="18">
        <v>0</v>
      </c>
      <c r="K293" s="18">
        <v>0</v>
      </c>
      <c r="L293" s="18">
        <v>0</v>
      </c>
      <c r="M293" s="18">
        <v>0</v>
      </c>
      <c r="N293" s="15">
        <v>0</v>
      </c>
      <c r="O293" s="15">
        <v>0</v>
      </c>
      <c r="P293" s="15">
        <v>0</v>
      </c>
      <c r="Q293" s="15">
        <v>0</v>
      </c>
    </row>
    <row r="294" spans="1:17">
      <c r="A294">
        <v>179</v>
      </c>
      <c r="B294" t="s">
        <v>638</v>
      </c>
      <c r="C294" t="s">
        <v>8</v>
      </c>
      <c r="E294" s="5" t="s">
        <v>639</v>
      </c>
      <c r="F294" s="1" t="s">
        <v>639</v>
      </c>
      <c r="G294" t="s">
        <v>175</v>
      </c>
      <c r="H294" s="18">
        <f>VLOOKUP(E294,[1]Лист1!$E$4:$F$17052,2,0)</f>
        <v>0</v>
      </c>
      <c r="I294" s="18">
        <f>VLOOKUP(E294,[2]Лист1!$E$4:$F$17052,2,0)</f>
        <v>0</v>
      </c>
      <c r="J294" s="18">
        <f>VLOOKUP(E294,[3]Лист1!$E$4:$F$17052,2,0)</f>
        <v>41520</v>
      </c>
      <c r="K294" s="18">
        <f>VLOOKUP(E294,[4]Лист1!$E$4:$F$17052,2,0)</f>
        <v>20275</v>
      </c>
      <c r="L294" s="18">
        <f>VLOOKUP(E294,[5]Лист1!$E$4:$F$17055,2,0)</f>
        <v>22775</v>
      </c>
      <c r="M294" s="18">
        <f>VLOOKUP(E294,[6]Лист1!$E$4:$F$17055,2,0)</f>
        <v>11612</v>
      </c>
      <c r="N294" s="15">
        <v>0</v>
      </c>
      <c r="O294" s="15">
        <v>0</v>
      </c>
      <c r="P294" s="15">
        <v>0</v>
      </c>
      <c r="Q294" s="15">
        <v>0</v>
      </c>
    </row>
    <row r="295" spans="1:17">
      <c r="A295">
        <v>191</v>
      </c>
      <c r="B295" t="s">
        <v>640</v>
      </c>
      <c r="C295" t="s">
        <v>8</v>
      </c>
      <c r="E295" s="5" t="s">
        <v>641</v>
      </c>
      <c r="F295" s="1" t="s">
        <v>641</v>
      </c>
      <c r="G295" t="s">
        <v>184</v>
      </c>
      <c r="H295" s="18">
        <v>0</v>
      </c>
      <c r="I295" s="18">
        <v>0</v>
      </c>
      <c r="J295" s="18">
        <v>0</v>
      </c>
      <c r="K295" s="18">
        <v>0</v>
      </c>
      <c r="L295" s="18">
        <v>0</v>
      </c>
      <c r="M295" s="18">
        <v>0</v>
      </c>
      <c r="N295" s="15">
        <v>0</v>
      </c>
      <c r="O295" s="15">
        <v>0</v>
      </c>
      <c r="P295" s="15">
        <v>0</v>
      </c>
      <c r="Q295" s="15">
        <v>0</v>
      </c>
    </row>
    <row r="296" spans="1:17">
      <c r="A296">
        <v>93</v>
      </c>
      <c r="B296" t="s">
        <v>642</v>
      </c>
      <c r="C296" t="s">
        <v>8</v>
      </c>
      <c r="E296" s="5" t="s">
        <v>643</v>
      </c>
      <c r="F296" s="1" t="s">
        <v>643</v>
      </c>
      <c r="G296" t="s">
        <v>644</v>
      </c>
      <c r="H296" s="18">
        <f>VLOOKUP(E296,[1]Лист1!$E$4:$F$17052,2,0)</f>
        <v>0</v>
      </c>
      <c r="I296" s="18">
        <f>VLOOKUP(E296,[2]Лист1!$E$4:$F$17052,2,0)</f>
        <v>0</v>
      </c>
      <c r="J296" s="18">
        <f>VLOOKUP(E296,[3]Лист1!$E$4:$F$17052,2,0)</f>
        <v>7601</v>
      </c>
      <c r="K296" s="18">
        <f>VLOOKUP(E296,[4]Лист1!$E$4:$F$17052,2,0)</f>
        <v>35514</v>
      </c>
      <c r="L296" s="18">
        <f>VLOOKUP(E296,[5]Лист1!$E$4:$F$17055,2,0)</f>
        <v>77098</v>
      </c>
      <c r="M296" s="18">
        <f>VLOOKUP(E296,[6]Лист1!$E$4:$F$17055,2,0)</f>
        <v>32863</v>
      </c>
      <c r="N296" s="15">
        <v>0</v>
      </c>
      <c r="O296" s="15">
        <v>0</v>
      </c>
      <c r="P296" s="15">
        <v>0</v>
      </c>
      <c r="Q296" s="15">
        <v>0</v>
      </c>
    </row>
    <row r="297" spans="1:17">
      <c r="A297">
        <v>90</v>
      </c>
      <c r="B297" t="s">
        <v>645</v>
      </c>
      <c r="C297" t="s">
        <v>8</v>
      </c>
      <c r="E297" s="5" t="s">
        <v>646</v>
      </c>
      <c r="F297" s="1" t="s">
        <v>646</v>
      </c>
      <c r="G297" t="s">
        <v>19</v>
      </c>
      <c r="H297" s="18">
        <f>VLOOKUP(E297,[1]Лист1!$E$4:$F$17052,2,0)</f>
        <v>92232</v>
      </c>
      <c r="I297" s="18">
        <f>VLOOKUP(E297,[2]Лист1!$E$4:$F$17052,2,0)</f>
        <v>147455</v>
      </c>
      <c r="J297" s="18">
        <f>VLOOKUP(E297,[3]Лист1!$E$4:$F$17052,2,0)</f>
        <v>97350</v>
      </c>
      <c r="K297" s="18">
        <f>VLOOKUP(E297,[4]Лист1!$E$4:$F$17052,2,0)</f>
        <v>113816.6</v>
      </c>
      <c r="L297" s="18">
        <f>VLOOKUP(E297,[5]Лист1!$E$4:$F$17055,2,0)</f>
        <v>66174</v>
      </c>
      <c r="M297" s="18">
        <f>VLOOKUP(E297,[6]Лист1!$E$4:$F$17055,2,0)</f>
        <v>112634</v>
      </c>
      <c r="N297" s="15">
        <v>0</v>
      </c>
      <c r="O297" s="15">
        <v>0</v>
      </c>
      <c r="P297" s="15">
        <v>0</v>
      </c>
      <c r="Q297" s="15">
        <v>0</v>
      </c>
    </row>
    <row r="298" spans="1:17">
      <c r="A298">
        <v>715</v>
      </c>
      <c r="B298" t="s">
        <v>647</v>
      </c>
      <c r="C298" t="s">
        <v>8</v>
      </c>
      <c r="E298" s="5" t="s">
        <v>648</v>
      </c>
      <c r="F298" s="1" t="s">
        <v>648</v>
      </c>
      <c r="G298" t="s">
        <v>117</v>
      </c>
      <c r="H298" s="18">
        <f>VLOOKUP(E298,[1]Лист1!$E$4:$F$17052,2,0)</f>
        <v>0</v>
      </c>
      <c r="I298" s="18">
        <f>VLOOKUP(E298,[2]Лист1!$E$4:$F$17052,2,0)</f>
        <v>2705</v>
      </c>
      <c r="J298" s="18">
        <f>VLOOKUP(E298,[3]Лист1!$E$4:$F$17052,2,0)</f>
        <v>8490</v>
      </c>
      <c r="K298" s="18">
        <f>VLOOKUP(E298,[4]Лист1!$E$4:$F$17052,2,0)</f>
        <v>7090</v>
      </c>
      <c r="L298" s="18">
        <f>VLOOKUP(E298,[5]Лист1!$E$4:$F$17055,2,0)</f>
        <v>14982.5</v>
      </c>
      <c r="M298" s="18">
        <f>VLOOKUP(E298,[6]Лист1!$E$4:$F$17055,2,0)</f>
        <v>8450</v>
      </c>
      <c r="N298" s="15">
        <v>0</v>
      </c>
      <c r="O298" s="15">
        <v>0</v>
      </c>
      <c r="P298" s="15">
        <v>0</v>
      </c>
      <c r="Q298" s="15">
        <v>0</v>
      </c>
    </row>
    <row r="299" spans="1:17">
      <c r="A299">
        <v>186</v>
      </c>
      <c r="B299" t="s">
        <v>649</v>
      </c>
      <c r="C299" t="s">
        <v>8</v>
      </c>
      <c r="E299" s="5" t="s">
        <v>650</v>
      </c>
      <c r="F299" s="1" t="s">
        <v>650</v>
      </c>
      <c r="G299" t="s">
        <v>175</v>
      </c>
      <c r="H299" s="18">
        <f>VLOOKUP(E299,[1]Лист1!$E$4:$F$17052,2,0)</f>
        <v>9624</v>
      </c>
      <c r="I299" s="18">
        <f>VLOOKUP(E299,[2]Лист1!$E$4:$F$17052,2,0)</f>
        <v>19195.3</v>
      </c>
      <c r="J299" s="18">
        <f>VLOOKUP(E299,[3]Лист1!$E$4:$F$17052,2,0)</f>
        <v>26886.5</v>
      </c>
      <c r="K299" s="18">
        <f>VLOOKUP(E299,[4]Лист1!$E$4:$F$17052,2,0)</f>
        <v>30360.6</v>
      </c>
      <c r="L299" s="18">
        <f>VLOOKUP(E299,[5]Лист1!$E$4:$F$17055,2,0)</f>
        <v>25179.1</v>
      </c>
      <c r="M299" s="18">
        <f>VLOOKUP(E299,[6]Лист1!$E$4:$F$17055,2,0)</f>
        <v>10078.799999999999</v>
      </c>
      <c r="N299" s="15">
        <v>0</v>
      </c>
      <c r="O299" s="15">
        <v>0</v>
      </c>
      <c r="P299" s="15">
        <v>0</v>
      </c>
      <c r="Q299" s="15">
        <v>0</v>
      </c>
    </row>
    <row r="300" spans="1:17">
      <c r="A300">
        <v>346</v>
      </c>
      <c r="B300" t="s">
        <v>651</v>
      </c>
      <c r="C300" t="s">
        <v>8</v>
      </c>
      <c r="E300" s="5" t="s">
        <v>652</v>
      </c>
      <c r="F300" s="1" t="s">
        <v>652</v>
      </c>
      <c r="G300" t="s">
        <v>364</v>
      </c>
      <c r="H300" s="18">
        <f>VLOOKUP(E300,[1]Лист1!$E$4:$F$17052,2,0)</f>
        <v>0</v>
      </c>
      <c r="I300" s="18">
        <f>VLOOKUP(E300,[2]Лист1!$E$4:$F$17052,2,0)</f>
        <v>0</v>
      </c>
      <c r="J300" s="18">
        <f>VLOOKUP(E300,[3]Лист1!$E$4:$F$17052,2,0)</f>
        <v>0</v>
      </c>
      <c r="K300" s="18">
        <f>VLOOKUP(E300,[4]Лист1!$E$4:$F$17052,2,0)</f>
        <v>0</v>
      </c>
      <c r="L300" s="18">
        <f>VLOOKUP(E300,[5]Лист1!$E$4:$F$17055,2,0)</f>
        <v>0</v>
      </c>
      <c r="M300" s="18">
        <f>VLOOKUP(E300,[6]Лист1!$E$4:$F$17055,2,0)</f>
        <v>0</v>
      </c>
      <c r="N300" s="15">
        <v>0</v>
      </c>
      <c r="O300" s="15">
        <v>0</v>
      </c>
      <c r="P300" s="15">
        <v>0</v>
      </c>
      <c r="Q300" s="15">
        <v>0</v>
      </c>
    </row>
    <row r="301" spans="1:17">
      <c r="A301">
        <v>803</v>
      </c>
      <c r="B301" t="s">
        <v>653</v>
      </c>
      <c r="C301" t="s">
        <v>8</v>
      </c>
      <c r="E301" s="5" t="s">
        <v>654</v>
      </c>
      <c r="F301" s="1" t="s">
        <v>654</v>
      </c>
      <c r="G301" t="s">
        <v>123</v>
      </c>
      <c r="H301" s="18">
        <v>0</v>
      </c>
      <c r="I301" s="18">
        <v>0</v>
      </c>
      <c r="J301" s="18">
        <v>0</v>
      </c>
      <c r="K301" s="18">
        <v>0</v>
      </c>
      <c r="L301" s="18">
        <v>0</v>
      </c>
      <c r="M301" s="18">
        <v>0</v>
      </c>
      <c r="N301" s="15">
        <v>0</v>
      </c>
      <c r="O301" s="15">
        <v>0</v>
      </c>
      <c r="P301" s="15">
        <v>0</v>
      </c>
      <c r="Q301" s="15">
        <v>0</v>
      </c>
    </row>
    <row r="302" spans="1:17">
      <c r="A302">
        <v>714</v>
      </c>
      <c r="B302" t="s">
        <v>655</v>
      </c>
      <c r="C302" t="s">
        <v>8</v>
      </c>
      <c r="E302" s="5" t="s">
        <v>656</v>
      </c>
      <c r="F302" s="1" t="s">
        <v>656</v>
      </c>
      <c r="G302" t="s">
        <v>117</v>
      </c>
      <c r="H302" s="18">
        <f>VLOOKUP(E302,[1]Лист1!$E$4:$F$17052,2,0)</f>
        <v>0</v>
      </c>
      <c r="I302" s="18">
        <f>VLOOKUP(E302,[2]Лист1!$E$4:$F$17052,2,0)</f>
        <v>0</v>
      </c>
      <c r="J302" s="18">
        <f>VLOOKUP(E302,[3]Лист1!$E$4:$F$17052,2,0)</f>
        <v>24796.5</v>
      </c>
      <c r="K302" s="18">
        <f>VLOOKUP(E302,[4]Лист1!$E$4:$F$17052,2,0)</f>
        <v>80534</v>
      </c>
      <c r="L302" s="18">
        <f>VLOOKUP(E302,[5]Лист1!$E$4:$F$17055,2,0)</f>
        <v>79106</v>
      </c>
      <c r="M302" s="18">
        <f>VLOOKUP(E302,[6]Лист1!$E$4:$F$17055,2,0)</f>
        <v>64013</v>
      </c>
      <c r="N302" s="15">
        <v>0</v>
      </c>
      <c r="O302" s="15">
        <v>0</v>
      </c>
      <c r="P302" s="15">
        <v>0</v>
      </c>
      <c r="Q302" s="15">
        <v>0</v>
      </c>
    </row>
    <row r="303" spans="1:17">
      <c r="A303">
        <v>369</v>
      </c>
      <c r="B303" t="s">
        <v>657</v>
      </c>
      <c r="C303" t="s">
        <v>8</v>
      </c>
      <c r="E303" s="5" t="s">
        <v>658</v>
      </c>
      <c r="F303" s="1" t="s">
        <v>658</v>
      </c>
      <c r="G303" t="s">
        <v>659</v>
      </c>
      <c r="H303" s="18">
        <v>0</v>
      </c>
      <c r="I303" s="18">
        <v>0</v>
      </c>
      <c r="J303" s="18">
        <v>0</v>
      </c>
      <c r="K303" s="18">
        <v>0</v>
      </c>
      <c r="L303" s="18">
        <v>0</v>
      </c>
      <c r="M303" s="18">
        <v>0</v>
      </c>
      <c r="N303" s="15">
        <v>0</v>
      </c>
      <c r="O303" s="15">
        <v>0</v>
      </c>
      <c r="P303" s="15">
        <v>0</v>
      </c>
      <c r="Q303" s="15">
        <v>0</v>
      </c>
    </row>
    <row r="304" spans="1:17">
      <c r="A304">
        <v>585</v>
      </c>
      <c r="B304" t="s">
        <v>660</v>
      </c>
      <c r="C304" t="s">
        <v>8</v>
      </c>
      <c r="E304" s="5" t="s">
        <v>661</v>
      </c>
      <c r="F304">
        <v>589675444</v>
      </c>
      <c r="G304" t="s">
        <v>57</v>
      </c>
      <c r="H304" s="18">
        <f>VLOOKUP(E304,[1]Лист1!$E$4:$F$17052,2,0)</f>
        <v>0</v>
      </c>
      <c r="I304" s="18">
        <f>VLOOKUP(E304,[2]Лист1!$E$4:$F$17052,2,0)</f>
        <v>0</v>
      </c>
      <c r="J304" s="18">
        <f>VLOOKUP(E304,[3]Лист1!$E$4:$F$17052,2,0)</f>
        <v>0</v>
      </c>
      <c r="K304" s="18">
        <f>VLOOKUP(E304,[4]Лист1!$E$4:$F$17052,2,0)</f>
        <v>0</v>
      </c>
      <c r="L304" s="18">
        <f>VLOOKUP(E304,[5]Лист1!$E$4:$F$17055,2,0)</f>
        <v>42824</v>
      </c>
      <c r="M304" s="18">
        <f>VLOOKUP(E304,[6]Лист1!$E$4:$F$17055,2,0)</f>
        <v>96906</v>
      </c>
      <c r="N304" s="15">
        <v>0</v>
      </c>
      <c r="O304" s="15">
        <v>0</v>
      </c>
      <c r="P304" s="15">
        <v>0</v>
      </c>
      <c r="Q304" s="15">
        <v>0</v>
      </c>
    </row>
    <row r="305" spans="1:17">
      <c r="A305">
        <v>644</v>
      </c>
      <c r="B305" t="s">
        <v>662</v>
      </c>
      <c r="C305" t="s">
        <v>8</v>
      </c>
      <c r="E305" s="5" t="s">
        <v>663</v>
      </c>
      <c r="F305" s="1" t="s">
        <v>663</v>
      </c>
      <c r="G305" t="s">
        <v>70</v>
      </c>
      <c r="H305" s="18">
        <f>VLOOKUP(E305,[1]Лист1!$E$4:$F$17052,2,0)</f>
        <v>0</v>
      </c>
      <c r="I305" s="18">
        <f>VLOOKUP(E305,[2]Лист1!$E$4:$F$17052,2,0)</f>
        <v>0</v>
      </c>
      <c r="J305" s="18">
        <f>VLOOKUP(E305,[3]Лист1!$E$4:$F$17052,2,0)</f>
        <v>0</v>
      </c>
      <c r="K305" s="18">
        <f>VLOOKUP(E305,[4]Лист1!$E$4:$F$17052,2,0)</f>
        <v>39810</v>
      </c>
      <c r="L305" s="18">
        <f>VLOOKUP(E305,[5]Лист1!$E$4:$F$17055,2,0)</f>
        <v>56215</v>
      </c>
      <c r="M305" s="18">
        <f>VLOOKUP(E305,[6]Лист1!$E$4:$F$17055,2,0)</f>
        <v>9453</v>
      </c>
      <c r="N305" s="15">
        <v>0</v>
      </c>
      <c r="O305" s="15">
        <v>0</v>
      </c>
      <c r="P305" s="15">
        <v>0</v>
      </c>
      <c r="Q305" s="15">
        <v>0</v>
      </c>
    </row>
    <row r="306" spans="1:17">
      <c r="A306">
        <v>233</v>
      </c>
      <c r="B306" t="s">
        <v>664</v>
      </c>
      <c r="C306" t="s">
        <v>8</v>
      </c>
      <c r="E306" s="5" t="s">
        <v>665</v>
      </c>
      <c r="F306" s="1" t="s">
        <v>665</v>
      </c>
      <c r="G306" t="s">
        <v>259</v>
      </c>
      <c r="H306" s="18">
        <f>VLOOKUP(E306,[1]Лист1!$E$4:$F$17052,2,0)</f>
        <v>13080</v>
      </c>
      <c r="I306" s="18">
        <f>VLOOKUP(E306,[2]Лист1!$E$4:$F$17052,2,0)</f>
        <v>37070</v>
      </c>
      <c r="J306" s="18">
        <f>VLOOKUP(E306,[3]Лист1!$E$4:$F$17052,2,0)</f>
        <v>94956</v>
      </c>
      <c r="K306" s="18">
        <f>VLOOKUP(E306,[4]Лист1!$E$4:$F$17052,2,0)</f>
        <v>72027</v>
      </c>
      <c r="L306" s="18">
        <f>VLOOKUP(E306,[5]Лист1!$E$4:$F$17055,2,0)</f>
        <v>63380</v>
      </c>
      <c r="M306" s="18">
        <f>VLOOKUP(E306,[6]Лист1!$E$4:$F$17055,2,0)</f>
        <v>46346</v>
      </c>
      <c r="N306" s="15">
        <v>0</v>
      </c>
      <c r="O306" s="15">
        <v>0</v>
      </c>
      <c r="P306" s="15">
        <v>0</v>
      </c>
      <c r="Q306" s="15">
        <v>0</v>
      </c>
    </row>
    <row r="307" spans="1:17">
      <c r="A307">
        <v>284</v>
      </c>
      <c r="B307" t="s">
        <v>666</v>
      </c>
      <c r="C307" t="s">
        <v>8</v>
      </c>
      <c r="E307" s="5" t="s">
        <v>667</v>
      </c>
      <c r="F307">
        <v>586202797</v>
      </c>
      <c r="G307" t="s">
        <v>153</v>
      </c>
      <c r="H307" s="18">
        <f>VLOOKUP(E307,[1]Лист1!$E$4:$F$17052,2,0)</f>
        <v>116303.7</v>
      </c>
      <c r="I307" s="18">
        <f>VLOOKUP(E307,[2]Лист1!$E$4:$F$17052,2,0)</f>
        <v>111786.1</v>
      </c>
      <c r="J307" s="18">
        <f>VLOOKUP(E307,[3]Лист1!$E$4:$F$17052,2,0)</f>
        <v>28505</v>
      </c>
      <c r="K307" s="18">
        <f>VLOOKUP(E307,[4]Лист1!$E$4:$F$17052,2,0)</f>
        <v>54312.7</v>
      </c>
      <c r="L307" s="18">
        <f>VLOOKUP(E307,[5]Лист1!$E$4:$F$17055,2,0)</f>
        <v>84417</v>
      </c>
      <c r="M307" s="18">
        <f>VLOOKUP(E307,[6]Лист1!$E$4:$F$17055,2,0)</f>
        <v>62749.4</v>
      </c>
      <c r="N307" s="15">
        <v>0</v>
      </c>
      <c r="O307" s="15">
        <v>0</v>
      </c>
      <c r="P307" s="15">
        <v>0</v>
      </c>
      <c r="Q307" s="15">
        <v>0</v>
      </c>
    </row>
    <row r="308" spans="1:17" ht="16.5">
      <c r="A308">
        <v>365</v>
      </c>
      <c r="B308" t="s">
        <v>668</v>
      </c>
      <c r="C308" t="s">
        <v>21</v>
      </c>
      <c r="D308" s="21">
        <v>305471258</v>
      </c>
      <c r="E308" s="12"/>
      <c r="G308" t="s">
        <v>310</v>
      </c>
      <c r="H308" s="18">
        <v>0</v>
      </c>
      <c r="I308" s="18">
        <v>0</v>
      </c>
      <c r="J308" s="18">
        <v>0</v>
      </c>
      <c r="K308" s="18">
        <v>0</v>
      </c>
      <c r="L308" s="18">
        <v>0</v>
      </c>
      <c r="M308" s="18">
        <v>0</v>
      </c>
      <c r="N308" s="15" t="e">
        <f>VLOOKUP(E308,[7]FIRMA!$K$7:$AH$547,24,0)</f>
        <v>#N/A</v>
      </c>
      <c r="O308" s="15" t="e">
        <f>VLOOKUP(E308,[7]FIRMA!$K$7:$AL$547,28,0)</f>
        <v>#N/A</v>
      </c>
      <c r="P308" s="15">
        <f>VLOOKUP(E308,[8]умумий!$O$3:$CL$775,76,0)</f>
        <v>0</v>
      </c>
      <c r="Q308" s="15" t="e">
        <f>VLOOKUP(E308,[9]умумий!$P$4:$AR$787,29,0)</f>
        <v>#N/A</v>
      </c>
    </row>
    <row r="309" spans="1:17" ht="16.5">
      <c r="A309">
        <v>82</v>
      </c>
      <c r="B309" t="s">
        <v>669</v>
      </c>
      <c r="C309" t="s">
        <v>21</v>
      </c>
      <c r="D309" s="21">
        <v>306547421</v>
      </c>
      <c r="E309" s="12"/>
      <c r="G309" t="s">
        <v>82</v>
      </c>
      <c r="H309" s="18">
        <v>0</v>
      </c>
      <c r="I309" s="18">
        <v>0</v>
      </c>
      <c r="J309" s="18">
        <v>0</v>
      </c>
      <c r="K309" s="18">
        <v>0</v>
      </c>
      <c r="L309" s="18">
        <v>0</v>
      </c>
      <c r="M309" s="18">
        <v>0</v>
      </c>
      <c r="N309" s="15" t="e">
        <f>VLOOKUP(E309,[7]FIRMA!$K$7:$AH$547,24,0)</f>
        <v>#N/A</v>
      </c>
      <c r="O309" s="15" t="e">
        <f>VLOOKUP(E309,[7]FIRMA!$K$7:$AL$547,28,0)</f>
        <v>#N/A</v>
      </c>
      <c r="P309" s="15">
        <f>VLOOKUP(E309,[8]умумий!$O$3:$CL$775,76,0)</f>
        <v>0</v>
      </c>
      <c r="Q309" s="15" t="e">
        <f>VLOOKUP(E309,[9]умумий!$P$4:$AR$787,29,0)</f>
        <v>#N/A</v>
      </c>
    </row>
    <row r="310" spans="1:17">
      <c r="A310">
        <v>719</v>
      </c>
      <c r="B310" t="s">
        <v>670</v>
      </c>
      <c r="C310" t="s">
        <v>8</v>
      </c>
      <c r="E310" s="5" t="s">
        <v>671</v>
      </c>
      <c r="F310" s="1" t="s">
        <v>671</v>
      </c>
      <c r="G310" t="s">
        <v>659</v>
      </c>
      <c r="H310" s="18">
        <f>VLOOKUP(E310,[1]Лист1!$E$4:$F$17052,2,0)</f>
        <v>0</v>
      </c>
      <c r="I310" s="18">
        <f>VLOOKUP(E310,[2]Лист1!$E$4:$F$17052,2,0)</f>
        <v>0</v>
      </c>
      <c r="J310" s="18">
        <f>VLOOKUP(E310,[3]Лист1!$E$4:$F$17052,2,0)</f>
        <v>74355</v>
      </c>
      <c r="K310" s="18">
        <f>VLOOKUP(E310,[4]Лист1!$E$4:$F$17052,2,0)</f>
        <v>9945</v>
      </c>
      <c r="L310" s="18">
        <f>VLOOKUP(E310,[5]Лист1!$E$4:$F$17055,2,0)</f>
        <v>17506</v>
      </c>
      <c r="M310" s="18">
        <f>VLOOKUP(E310,[6]Лист1!$E$4:$F$17055,2,0)</f>
        <v>2230</v>
      </c>
      <c r="N310" s="15">
        <v>0</v>
      </c>
      <c r="O310" s="15">
        <v>0</v>
      </c>
      <c r="P310" s="15">
        <v>0</v>
      </c>
      <c r="Q310" s="15">
        <v>0</v>
      </c>
    </row>
    <row r="311" spans="1:17">
      <c r="A311">
        <v>26</v>
      </c>
      <c r="B311" t="s">
        <v>672</v>
      </c>
      <c r="C311" t="s">
        <v>8</v>
      </c>
      <c r="E311" s="5" t="s">
        <v>673</v>
      </c>
      <c r="F311" s="1" t="s">
        <v>673</v>
      </c>
      <c r="G311" t="s">
        <v>87</v>
      </c>
      <c r="H311" s="18">
        <f>VLOOKUP(E311,[1]Лист1!$E$4:$F$17052,2,0)</f>
        <v>0</v>
      </c>
      <c r="I311" s="18">
        <f>VLOOKUP(E311,[2]Лист1!$E$4:$F$17052,2,0)</f>
        <v>16953</v>
      </c>
      <c r="J311" s="18">
        <f>VLOOKUP(E311,[3]Лист1!$E$4:$F$17052,2,0)</f>
        <v>45964</v>
      </c>
      <c r="K311" s="18">
        <f>VLOOKUP(E311,[4]Лист1!$E$4:$F$17052,2,0)</f>
        <v>54399</v>
      </c>
      <c r="L311" s="18">
        <f>VLOOKUP(E311,[5]Лист1!$E$4:$F$17055,2,0)</f>
        <v>39379</v>
      </c>
      <c r="M311" s="18">
        <f>VLOOKUP(E311,[6]Лист1!$E$4:$F$17055,2,0)</f>
        <v>31537.3</v>
      </c>
      <c r="N311" s="15">
        <v>0</v>
      </c>
      <c r="O311" s="15">
        <v>0</v>
      </c>
      <c r="P311" s="15">
        <v>0</v>
      </c>
      <c r="Q311" s="15">
        <v>0</v>
      </c>
    </row>
    <row r="312" spans="1:17">
      <c r="A312">
        <v>330</v>
      </c>
      <c r="B312" t="s">
        <v>674</v>
      </c>
      <c r="C312" t="s">
        <v>8</v>
      </c>
      <c r="E312" s="5" t="s">
        <v>675</v>
      </c>
      <c r="F312" s="1" t="s">
        <v>675</v>
      </c>
      <c r="G312" t="s">
        <v>637</v>
      </c>
      <c r="H312" s="18">
        <f>VLOOKUP(E312,[1]Лист1!$E$4:$F$17052,2,0)</f>
        <v>0</v>
      </c>
      <c r="I312" s="18">
        <f>VLOOKUP(E312,[2]Лист1!$E$4:$F$17052,2,0)</f>
        <v>350</v>
      </c>
      <c r="J312" s="18">
        <f>VLOOKUP(E312,[3]Лист1!$E$4:$F$17052,2,0)</f>
        <v>0</v>
      </c>
      <c r="K312" s="18">
        <f>VLOOKUP(E312,[4]Лист1!$E$4:$F$17052,2,0)</f>
        <v>350</v>
      </c>
      <c r="L312" s="18">
        <f>VLOOKUP(E312,[5]Лист1!$E$4:$F$17055,2,0)</f>
        <v>150</v>
      </c>
      <c r="M312" s="18">
        <f>VLOOKUP(E312,[6]Лист1!$E$4:$F$17055,2,0)</f>
        <v>520</v>
      </c>
      <c r="N312" s="15">
        <v>0</v>
      </c>
      <c r="O312" s="15">
        <v>0</v>
      </c>
      <c r="P312" s="15">
        <v>0</v>
      </c>
      <c r="Q312" s="15">
        <v>0</v>
      </c>
    </row>
    <row r="313" spans="1:17">
      <c r="A313">
        <v>97</v>
      </c>
      <c r="B313" t="s">
        <v>676</v>
      </c>
      <c r="C313" t="s">
        <v>8</v>
      </c>
      <c r="E313" s="5" t="s">
        <v>677</v>
      </c>
      <c r="F313">
        <v>542017812</v>
      </c>
      <c r="G313" t="s">
        <v>644</v>
      </c>
      <c r="H313" s="18">
        <f>VLOOKUP(E313,[1]Лист1!$E$4:$F$17052,2,0)</f>
        <v>0</v>
      </c>
      <c r="I313" s="18">
        <f>VLOOKUP(E313,[2]Лист1!$E$4:$F$17052,2,0)</f>
        <v>0</v>
      </c>
      <c r="J313" s="18">
        <f>VLOOKUP(E313,[3]Лист1!$E$4:$F$17052,2,0)</f>
        <v>290</v>
      </c>
      <c r="K313" s="18">
        <f>VLOOKUP(E313,[4]Лист1!$E$4:$F$17052,2,0)</f>
        <v>43546</v>
      </c>
      <c r="L313" s="18">
        <f>VLOOKUP(E313,[5]Лист1!$E$4:$F$17055,2,0)</f>
        <v>47989</v>
      </c>
      <c r="M313" s="18">
        <f>VLOOKUP(E313,[6]Лист1!$E$4:$F$17055,2,0)</f>
        <v>48412</v>
      </c>
      <c r="N313" s="15">
        <v>0</v>
      </c>
      <c r="O313" s="15">
        <v>0</v>
      </c>
      <c r="P313" s="15">
        <v>0</v>
      </c>
      <c r="Q313" s="15">
        <v>0</v>
      </c>
    </row>
    <row r="314" spans="1:17">
      <c r="A314">
        <v>339</v>
      </c>
      <c r="B314" t="s">
        <v>678</v>
      </c>
      <c r="C314" t="s">
        <v>8</v>
      </c>
      <c r="E314" s="5" t="s">
        <v>679</v>
      </c>
      <c r="F314" s="1" t="s">
        <v>679</v>
      </c>
      <c r="G314" t="s">
        <v>481</v>
      </c>
      <c r="H314" s="18">
        <f>VLOOKUP(E314,[1]Лист1!$E$4:$F$17052,2,0)</f>
        <v>0</v>
      </c>
      <c r="I314" s="18">
        <f>VLOOKUP(E314,[2]Лист1!$E$4:$F$17052,2,0)</f>
        <v>73755</v>
      </c>
      <c r="J314" s="18">
        <f>VLOOKUP(E314,[3]Лист1!$E$4:$F$17052,2,0)</f>
        <v>62465.8</v>
      </c>
      <c r="K314" s="18">
        <f>VLOOKUP(E314,[4]Лист1!$E$4:$F$17052,2,0)</f>
        <v>39732</v>
      </c>
      <c r="L314" s="18">
        <f>VLOOKUP(E314,[5]Лист1!$E$4:$F$17055,2,0)</f>
        <v>68624.899999999994</v>
      </c>
      <c r="M314" s="18">
        <f>VLOOKUP(E314,[6]Лист1!$E$4:$F$17055,2,0)</f>
        <v>34512.5</v>
      </c>
      <c r="N314" s="15">
        <v>0</v>
      </c>
      <c r="O314" s="15">
        <v>0</v>
      </c>
      <c r="P314" s="15">
        <v>0</v>
      </c>
      <c r="Q314" s="15">
        <v>0</v>
      </c>
    </row>
    <row r="315" spans="1:17">
      <c r="A315">
        <v>347</v>
      </c>
      <c r="B315" t="s">
        <v>680</v>
      </c>
      <c r="C315" t="s">
        <v>8</v>
      </c>
      <c r="E315" s="5" t="s">
        <v>681</v>
      </c>
      <c r="F315" s="1" t="s">
        <v>681</v>
      </c>
      <c r="G315" t="s">
        <v>364</v>
      </c>
      <c r="H315" s="18">
        <f>VLOOKUP(E315,[1]Лист1!$E$4:$F$17052,2,0)</f>
        <v>0</v>
      </c>
      <c r="I315" s="18">
        <f>VLOOKUP(E315,[2]Лист1!$E$4:$F$17052,2,0)</f>
        <v>62265</v>
      </c>
      <c r="J315" s="18">
        <f>VLOOKUP(E315,[3]Лист1!$E$4:$F$17052,2,0)</f>
        <v>61208.5</v>
      </c>
      <c r="K315" s="18">
        <f>VLOOKUP(E315,[4]Лист1!$E$4:$F$17052,2,0)</f>
        <v>62826.5</v>
      </c>
      <c r="L315" s="18">
        <f>VLOOKUP(E315,[5]Лист1!$E$4:$F$17055,2,0)</f>
        <v>53165</v>
      </c>
      <c r="M315" s="18">
        <f>VLOOKUP(E315,[6]Лист1!$E$4:$F$17055,2,0)</f>
        <v>44536</v>
      </c>
      <c r="N315" s="15">
        <v>0</v>
      </c>
      <c r="O315" s="15">
        <v>0</v>
      </c>
      <c r="P315" s="15">
        <v>0</v>
      </c>
      <c r="Q315" s="15">
        <v>0</v>
      </c>
    </row>
    <row r="316" spans="1:17">
      <c r="A316">
        <v>184</v>
      </c>
      <c r="B316" t="s">
        <v>682</v>
      </c>
      <c r="C316" t="s">
        <v>8</v>
      </c>
      <c r="E316" s="5" t="s">
        <v>683</v>
      </c>
      <c r="F316" s="1" t="s">
        <v>683</v>
      </c>
      <c r="G316" t="s">
        <v>175</v>
      </c>
      <c r="H316" s="18">
        <v>0</v>
      </c>
      <c r="I316" s="18">
        <v>0</v>
      </c>
      <c r="J316" s="18">
        <v>0</v>
      </c>
      <c r="K316" s="18">
        <v>0</v>
      </c>
      <c r="L316" s="18">
        <v>0</v>
      </c>
      <c r="M316" s="18">
        <v>0</v>
      </c>
      <c r="N316" s="15">
        <v>0</v>
      </c>
      <c r="O316" s="15">
        <v>0</v>
      </c>
      <c r="P316" s="15">
        <v>0</v>
      </c>
      <c r="Q316" s="15">
        <v>0</v>
      </c>
    </row>
    <row r="317" spans="1:17">
      <c r="A317">
        <v>814</v>
      </c>
      <c r="B317" t="s">
        <v>684</v>
      </c>
      <c r="C317" t="s">
        <v>8</v>
      </c>
      <c r="E317" s="5" t="s">
        <v>685</v>
      </c>
      <c r="F317">
        <v>610509119</v>
      </c>
      <c r="G317" t="s">
        <v>454</v>
      </c>
      <c r="H317" s="18">
        <v>0</v>
      </c>
      <c r="I317" s="18">
        <v>0</v>
      </c>
      <c r="J317" s="18">
        <v>0</v>
      </c>
      <c r="K317" s="18">
        <v>0</v>
      </c>
      <c r="L317" s="18">
        <v>0</v>
      </c>
      <c r="M317" s="18">
        <v>0</v>
      </c>
      <c r="N317" s="15">
        <v>0</v>
      </c>
      <c r="O317" s="15">
        <v>0</v>
      </c>
      <c r="P317" s="15">
        <v>0</v>
      </c>
      <c r="Q317" s="15">
        <v>0</v>
      </c>
    </row>
    <row r="318" spans="1:17">
      <c r="A318">
        <v>362</v>
      </c>
      <c r="B318" t="s">
        <v>686</v>
      </c>
      <c r="C318" t="s">
        <v>8</v>
      </c>
      <c r="E318" s="5" t="s">
        <v>687</v>
      </c>
      <c r="F318">
        <v>512001974</v>
      </c>
      <c r="G318" t="s">
        <v>310</v>
      </c>
      <c r="H318" s="18">
        <v>0</v>
      </c>
      <c r="I318" s="18">
        <v>0</v>
      </c>
      <c r="J318" s="18">
        <v>0</v>
      </c>
      <c r="K318" s="18">
        <v>0</v>
      </c>
      <c r="L318" s="18">
        <v>0</v>
      </c>
      <c r="M318" s="18">
        <v>0</v>
      </c>
      <c r="N318" s="15">
        <v>0</v>
      </c>
      <c r="O318" s="15">
        <v>0</v>
      </c>
      <c r="P318" s="15">
        <v>0</v>
      </c>
      <c r="Q318" s="15">
        <v>0</v>
      </c>
    </row>
    <row r="319" spans="1:17">
      <c r="A319">
        <v>904</v>
      </c>
      <c r="B319" t="s">
        <v>688</v>
      </c>
      <c r="C319" t="s">
        <v>8</v>
      </c>
      <c r="E319" s="5" t="s">
        <v>689</v>
      </c>
      <c r="F319" s="1" t="s">
        <v>689</v>
      </c>
      <c r="G319" t="s">
        <v>54</v>
      </c>
      <c r="H319" s="18">
        <f>VLOOKUP(E319,[1]Лист1!$E$4:$F$17052,2,0)</f>
        <v>0</v>
      </c>
      <c r="I319" s="18">
        <f>VLOOKUP(E319,[2]Лист1!$E$4:$F$17052,2,0)</f>
        <v>0</v>
      </c>
      <c r="J319" s="18">
        <f>VLOOKUP(E319,[3]Лист1!$E$4:$F$17052,2,0)</f>
        <v>0</v>
      </c>
      <c r="K319" s="18">
        <f>VLOOKUP(E319,[4]Лист1!$E$4:$F$17052,2,0)</f>
        <v>0</v>
      </c>
      <c r="L319" s="18">
        <f>VLOOKUP(E319,[5]Лист1!$E$4:$F$17055,2,0)</f>
        <v>48091.5</v>
      </c>
      <c r="M319" s="18">
        <f>VLOOKUP(E319,[6]Лист1!$E$4:$F$17055,2,0)</f>
        <v>27628.5</v>
      </c>
      <c r="N319" s="15">
        <v>0</v>
      </c>
      <c r="O319" s="15">
        <v>0</v>
      </c>
      <c r="P319" s="15">
        <v>0</v>
      </c>
      <c r="Q319" s="15">
        <v>0</v>
      </c>
    </row>
    <row r="320" spans="1:17">
      <c r="A320">
        <v>307</v>
      </c>
      <c r="B320" t="s">
        <v>690</v>
      </c>
      <c r="C320" t="s">
        <v>8</v>
      </c>
      <c r="E320" s="5" t="s">
        <v>691</v>
      </c>
      <c r="F320" s="1" t="s">
        <v>691</v>
      </c>
      <c r="G320" t="s">
        <v>370</v>
      </c>
      <c r="H320" s="18">
        <f>VLOOKUP(E320,[1]Лист1!$E$4:$F$17052,2,0)</f>
        <v>2585</v>
      </c>
      <c r="I320" s="18">
        <f>VLOOKUP(E320,[2]Лист1!$E$4:$F$17052,2,0)</f>
        <v>39190.300000000003</v>
      </c>
      <c r="J320" s="18">
        <f>VLOOKUP(E320,[3]Лист1!$E$4:$F$17052,2,0)</f>
        <v>23157.5</v>
      </c>
      <c r="K320" s="18">
        <f>VLOOKUP(E320,[4]Лист1!$E$4:$F$17052,2,0)</f>
        <v>13850</v>
      </c>
      <c r="L320" s="18">
        <f>VLOOKUP(E320,[5]Лист1!$E$4:$F$17055,2,0)</f>
        <v>0</v>
      </c>
      <c r="M320" s="18">
        <f>VLOOKUP(E320,[6]Лист1!$E$4:$F$17055,2,0)</f>
        <v>0</v>
      </c>
      <c r="N320" s="15">
        <v>0</v>
      </c>
      <c r="O320" s="15">
        <v>0</v>
      </c>
      <c r="P320" s="15">
        <v>0</v>
      </c>
      <c r="Q320" s="15">
        <v>0</v>
      </c>
    </row>
    <row r="321" spans="1:17">
      <c r="A321">
        <v>370</v>
      </c>
      <c r="B321" t="s">
        <v>692</v>
      </c>
      <c r="C321" t="s">
        <v>8</v>
      </c>
      <c r="E321" s="5" t="s">
        <v>693</v>
      </c>
      <c r="F321" s="1" t="s">
        <v>693</v>
      </c>
      <c r="G321" t="s">
        <v>659</v>
      </c>
      <c r="H321" s="18">
        <f>VLOOKUP(E321,[1]Лист1!$E$4:$F$17052,2,0)</f>
        <v>39364</v>
      </c>
      <c r="I321" s="18">
        <f>VLOOKUP(E321,[2]Лист1!$E$4:$F$17052,2,0)</f>
        <v>117084</v>
      </c>
      <c r="J321" s="18">
        <f>VLOOKUP(E321,[3]Лист1!$E$4:$F$17052,2,0)</f>
        <v>32569</v>
      </c>
      <c r="K321" s="18">
        <f>VLOOKUP(E321,[4]Лист1!$E$4:$F$17052,2,0)</f>
        <v>39427</v>
      </c>
      <c r="L321" s="18">
        <f>VLOOKUP(E321,[5]Лист1!$E$4:$F$17055,2,0)</f>
        <v>41261</v>
      </c>
      <c r="M321" s="18">
        <f>VLOOKUP(E321,[6]Лист1!$E$4:$F$17055,2,0)</f>
        <v>53972</v>
      </c>
      <c r="N321" s="15">
        <v>0</v>
      </c>
      <c r="O321" s="15">
        <v>0</v>
      </c>
      <c r="P321" s="15">
        <v>0</v>
      </c>
      <c r="Q321" s="15">
        <v>0</v>
      </c>
    </row>
    <row r="322" spans="1:17" ht="16.5">
      <c r="A322">
        <v>208</v>
      </c>
      <c r="B322" t="s">
        <v>694</v>
      </c>
      <c r="C322" t="s">
        <v>21</v>
      </c>
      <c r="D322" s="21">
        <v>304567589</v>
      </c>
      <c r="E322" s="12"/>
      <c r="G322" t="s">
        <v>109</v>
      </c>
      <c r="H322" s="18">
        <v>0</v>
      </c>
      <c r="I322" s="18">
        <v>0</v>
      </c>
      <c r="J322" s="18">
        <v>0</v>
      </c>
      <c r="K322" s="18">
        <v>0</v>
      </c>
      <c r="L322" s="18">
        <v>0</v>
      </c>
      <c r="M322" s="18">
        <v>0</v>
      </c>
      <c r="N322" s="15" t="e">
        <f>VLOOKUP(E322,[7]FIRMA!$K$7:$AH$547,24,0)</f>
        <v>#N/A</v>
      </c>
      <c r="O322" s="15" t="e">
        <f>VLOOKUP(E322,[7]FIRMA!$K$7:$AL$547,28,0)</f>
        <v>#N/A</v>
      </c>
      <c r="P322" s="15">
        <f>VLOOKUP(E322,[8]умумий!$O$3:$CL$775,76,0)</f>
        <v>0</v>
      </c>
      <c r="Q322" s="15" t="e">
        <f>VLOOKUP(E322,[9]умумий!$P$4:$AR$787,29,0)</f>
        <v>#N/A</v>
      </c>
    </row>
    <row r="323" spans="1:17">
      <c r="A323">
        <v>378</v>
      </c>
      <c r="B323" t="s">
        <v>695</v>
      </c>
      <c r="C323" t="s">
        <v>8</v>
      </c>
      <c r="E323" s="5" t="s">
        <v>696</v>
      </c>
      <c r="F323" s="1" t="s">
        <v>696</v>
      </c>
      <c r="G323" t="s">
        <v>697</v>
      </c>
      <c r="H323" s="18">
        <v>0</v>
      </c>
      <c r="I323" s="18">
        <v>0</v>
      </c>
      <c r="J323" s="18">
        <v>0</v>
      </c>
      <c r="K323" s="18">
        <v>0</v>
      </c>
      <c r="L323" s="18">
        <v>0</v>
      </c>
      <c r="M323" s="18">
        <v>0</v>
      </c>
      <c r="N323" s="15">
        <v>0</v>
      </c>
      <c r="O323" s="15">
        <v>0</v>
      </c>
      <c r="P323" s="15">
        <v>0</v>
      </c>
      <c r="Q323" s="15">
        <v>0</v>
      </c>
    </row>
    <row r="324" spans="1:17" ht="16.5">
      <c r="A324">
        <v>277</v>
      </c>
      <c r="B324" t="s">
        <v>698</v>
      </c>
      <c r="C324" t="s">
        <v>21</v>
      </c>
      <c r="D324" s="21">
        <v>307136229</v>
      </c>
      <c r="E324" s="12"/>
      <c r="G324" t="s">
        <v>699</v>
      </c>
      <c r="H324" s="18">
        <v>0</v>
      </c>
      <c r="I324" s="18">
        <v>0</v>
      </c>
      <c r="J324" s="18">
        <v>0</v>
      </c>
      <c r="K324" s="18">
        <v>0</v>
      </c>
      <c r="L324" s="18">
        <v>0</v>
      </c>
      <c r="M324" s="18">
        <v>0</v>
      </c>
      <c r="N324" s="15" t="e">
        <f>VLOOKUP(E324,[7]FIRMA!$K$7:$AH$547,24,0)</f>
        <v>#N/A</v>
      </c>
      <c r="O324" s="15" t="e">
        <f>VLOOKUP(E324,[7]FIRMA!$K$7:$AL$547,28,0)</f>
        <v>#N/A</v>
      </c>
      <c r="P324" s="15">
        <f>VLOOKUP(E324,[8]умумий!$O$3:$CL$775,76,0)</f>
        <v>0</v>
      </c>
      <c r="Q324" s="15" t="e">
        <f>VLOOKUP(E324,[9]умумий!$P$4:$AR$787,29,0)</f>
        <v>#N/A</v>
      </c>
    </row>
    <row r="325" spans="1:17" ht="16.5">
      <c r="A325">
        <v>252</v>
      </c>
      <c r="B325" t="s">
        <v>700</v>
      </c>
      <c r="C325" t="s">
        <v>8</v>
      </c>
      <c r="D325" s="8"/>
      <c r="E325" s="5" t="s">
        <v>701</v>
      </c>
      <c r="F325">
        <v>509281138</v>
      </c>
      <c r="G325" t="s">
        <v>27</v>
      </c>
      <c r="H325" s="18">
        <f>VLOOKUP(E325,[1]Лист1!$E$4:$F$17052,2,0)</f>
        <v>0</v>
      </c>
      <c r="I325" s="18">
        <f>VLOOKUP(E325,[2]Лист1!$E$4:$F$17052,2,0)</f>
        <v>44037.3</v>
      </c>
      <c r="J325" s="18">
        <f>VLOOKUP(E325,[3]Лист1!$E$4:$F$17052,2,0)</f>
        <v>35559.5</v>
      </c>
      <c r="K325" s="18">
        <f>VLOOKUP(E325,[4]Лист1!$E$4:$F$17052,2,0)</f>
        <v>61211</v>
      </c>
      <c r="L325" s="18">
        <f>VLOOKUP(E325,[5]Лист1!$E$4:$F$17055,2,0)</f>
        <v>53047</v>
      </c>
      <c r="M325" s="18">
        <f>VLOOKUP(E325,[6]Лист1!$E$4:$F$17055,2,0)</f>
        <v>75048.5</v>
      </c>
      <c r="N325" s="15">
        <v>0</v>
      </c>
      <c r="O325" s="15">
        <v>0</v>
      </c>
      <c r="P325" s="15">
        <v>0</v>
      </c>
      <c r="Q325" s="15">
        <v>0</v>
      </c>
    </row>
    <row r="326" spans="1:17">
      <c r="A326">
        <v>592</v>
      </c>
      <c r="B326" t="s">
        <v>702</v>
      </c>
      <c r="C326" t="s">
        <v>8</v>
      </c>
      <c r="E326" s="5" t="s">
        <v>703</v>
      </c>
      <c r="F326" s="1" t="s">
        <v>703</v>
      </c>
      <c r="G326" t="s">
        <v>16</v>
      </c>
      <c r="H326" s="18">
        <f>VLOOKUP(E326,[1]Лист1!$E$4:$F$17052,2,0)</f>
        <v>0</v>
      </c>
      <c r="I326" s="18">
        <f>VLOOKUP(E326,[2]Лист1!$E$4:$F$17052,2,0)</f>
        <v>0</v>
      </c>
      <c r="J326" s="18">
        <f>VLOOKUP(E326,[3]Лист1!$E$4:$F$17052,2,0)</f>
        <v>0</v>
      </c>
      <c r="K326" s="18">
        <f>VLOOKUP(E326,[4]Лист1!$E$4:$F$17052,2,0)</f>
        <v>48330.1</v>
      </c>
      <c r="L326" s="18">
        <f>VLOOKUP(E326,[5]Лист1!$E$4:$F$17055,2,0)</f>
        <v>69581.5</v>
      </c>
      <c r="M326" s="18">
        <f>VLOOKUP(E326,[6]Лист1!$E$4:$F$17055,2,0)</f>
        <v>0</v>
      </c>
      <c r="N326" s="15">
        <v>0</v>
      </c>
      <c r="O326" s="15">
        <v>0</v>
      </c>
      <c r="P326" s="15">
        <v>0</v>
      </c>
      <c r="Q326" s="15">
        <v>0</v>
      </c>
    </row>
    <row r="327" spans="1:17">
      <c r="A327">
        <v>797</v>
      </c>
      <c r="B327" t="s">
        <v>704</v>
      </c>
      <c r="C327" t="s">
        <v>8</v>
      </c>
      <c r="E327" s="5" t="s">
        <v>705</v>
      </c>
      <c r="F327">
        <v>507701270</v>
      </c>
      <c r="G327" t="s">
        <v>95</v>
      </c>
      <c r="H327" s="18">
        <f>VLOOKUP(E327,[1]Лист1!$E$4:$F$17052,2,0)</f>
        <v>0</v>
      </c>
      <c r="I327" s="18">
        <f>VLOOKUP(E327,[2]Лист1!$E$4:$F$17052,2,0)</f>
        <v>0</v>
      </c>
      <c r="J327" s="18">
        <f>VLOOKUP(E327,[3]Лист1!$E$4:$F$17052,2,0)</f>
        <v>0</v>
      </c>
      <c r="K327" s="18">
        <f>VLOOKUP(E327,[4]Лист1!$E$4:$F$17052,2,0)</f>
        <v>0</v>
      </c>
      <c r="L327" s="18">
        <f>VLOOKUP(E327,[5]Лист1!$E$4:$F$17055,2,0)</f>
        <v>0</v>
      </c>
      <c r="M327" s="18">
        <f>VLOOKUP(E327,[6]Лист1!$E$4:$F$17055,2,0)</f>
        <v>0</v>
      </c>
      <c r="N327" s="15">
        <v>0</v>
      </c>
      <c r="O327" s="15">
        <v>0</v>
      </c>
      <c r="P327" s="15">
        <v>0</v>
      </c>
      <c r="Q327" s="15">
        <v>0</v>
      </c>
    </row>
    <row r="328" spans="1:17">
      <c r="A328">
        <v>542</v>
      </c>
      <c r="B328" t="s">
        <v>706</v>
      </c>
      <c r="C328" t="s">
        <v>8</v>
      </c>
      <c r="E328" s="5" t="s">
        <v>707</v>
      </c>
      <c r="F328" s="1" t="s">
        <v>707</v>
      </c>
      <c r="G328" t="s">
        <v>147</v>
      </c>
      <c r="H328" s="18">
        <f>VLOOKUP(E328,[1]Лист1!$E$4:$F$17052,2,0)</f>
        <v>0</v>
      </c>
      <c r="I328" s="18">
        <f>VLOOKUP(E328,[2]Лист1!$E$4:$F$17052,2,0)</f>
        <v>0</v>
      </c>
      <c r="J328" s="18">
        <f>VLOOKUP(E328,[3]Лист1!$E$4:$F$17052,2,0)</f>
        <v>0</v>
      </c>
      <c r="K328" s="18">
        <f>VLOOKUP(E328,[4]Лист1!$E$4:$F$17052,2,0)</f>
        <v>0</v>
      </c>
      <c r="L328" s="18">
        <f>VLOOKUP(E328,[5]Лист1!$E$4:$F$17055,2,0)</f>
        <v>0</v>
      </c>
      <c r="M328" s="18">
        <f>VLOOKUP(E328,[6]Лист1!$E$4:$F$17055,2,0)</f>
        <v>2095</v>
      </c>
      <c r="N328" s="15">
        <v>0</v>
      </c>
      <c r="O328" s="15">
        <v>0</v>
      </c>
      <c r="P328" s="15">
        <v>0</v>
      </c>
      <c r="Q328" s="15">
        <v>0</v>
      </c>
    </row>
    <row r="329" spans="1:17">
      <c r="A329">
        <v>161</v>
      </c>
      <c r="B329" t="s">
        <v>708</v>
      </c>
      <c r="C329" t="s">
        <v>8</v>
      </c>
      <c r="E329" s="5" t="s">
        <v>709</v>
      </c>
      <c r="F329" s="1" t="s">
        <v>709</v>
      </c>
      <c r="G329" t="s">
        <v>63</v>
      </c>
      <c r="H329" s="18">
        <f>VLOOKUP(E329,[1]Лист1!$E$4:$F$17052,2,0)</f>
        <v>2200</v>
      </c>
      <c r="I329" s="18">
        <f>VLOOKUP(E329,[2]Лист1!$E$4:$F$17052,2,0)</f>
        <v>0</v>
      </c>
      <c r="J329" s="18">
        <f>VLOOKUP(E329,[3]Лист1!$E$4:$F$17052,2,0)</f>
        <v>0</v>
      </c>
      <c r="K329" s="18">
        <f>VLOOKUP(E329,[4]Лист1!$E$4:$F$17052,2,0)</f>
        <v>13925</v>
      </c>
      <c r="L329" s="18">
        <f>VLOOKUP(E329,[5]Лист1!$E$4:$F$17055,2,0)</f>
        <v>19995</v>
      </c>
      <c r="M329" s="18">
        <f>VLOOKUP(E329,[6]Лист1!$E$4:$F$17055,2,0)</f>
        <v>34935</v>
      </c>
      <c r="N329" s="15">
        <v>0</v>
      </c>
      <c r="O329" s="15">
        <v>0</v>
      </c>
      <c r="P329" s="15">
        <v>0</v>
      </c>
      <c r="Q329" s="15">
        <v>0</v>
      </c>
    </row>
    <row r="330" spans="1:17">
      <c r="A330">
        <v>181</v>
      </c>
      <c r="B330" t="s">
        <v>710</v>
      </c>
      <c r="C330" t="s">
        <v>8</v>
      </c>
      <c r="E330" s="5" t="s">
        <v>711</v>
      </c>
      <c r="F330" s="1" t="s">
        <v>711</v>
      </c>
      <c r="G330" t="s">
        <v>175</v>
      </c>
      <c r="H330" s="18">
        <f>VLOOKUP(E330,[1]Лист1!$E$4:$F$17052,2,0)</f>
        <v>65014</v>
      </c>
      <c r="I330" s="18">
        <f>VLOOKUP(E330,[2]Лист1!$E$4:$F$17052,2,0)</f>
        <v>111537</v>
      </c>
      <c r="J330" s="18">
        <f>VLOOKUP(E330,[3]Лист1!$E$4:$F$17052,2,0)</f>
        <v>42137</v>
      </c>
      <c r="K330" s="18">
        <f>VLOOKUP(E330,[4]Лист1!$E$4:$F$17052,2,0)</f>
        <v>44167</v>
      </c>
      <c r="L330" s="18">
        <f>VLOOKUP(E330,[5]Лист1!$E$4:$F$17055,2,0)</f>
        <v>32192</v>
      </c>
      <c r="M330" s="18">
        <f>VLOOKUP(E330,[6]Лист1!$E$4:$F$17055,2,0)</f>
        <v>32830</v>
      </c>
      <c r="N330" s="15">
        <v>0</v>
      </c>
      <c r="O330" s="15">
        <v>0</v>
      </c>
      <c r="P330" s="15">
        <v>0</v>
      </c>
      <c r="Q330" s="15">
        <v>0</v>
      </c>
    </row>
    <row r="331" spans="1:17" ht="16.5">
      <c r="A331">
        <v>838</v>
      </c>
      <c r="B331" t="s">
        <v>712</v>
      </c>
      <c r="C331" t="s">
        <v>21</v>
      </c>
      <c r="D331" s="22">
        <v>312440024</v>
      </c>
      <c r="E331" s="13"/>
      <c r="G331" t="s">
        <v>10</v>
      </c>
      <c r="H331" s="18">
        <v>0</v>
      </c>
      <c r="I331" s="18">
        <v>0</v>
      </c>
      <c r="J331" s="18">
        <v>0</v>
      </c>
      <c r="K331" s="18">
        <v>0</v>
      </c>
      <c r="L331" s="18">
        <v>0</v>
      </c>
      <c r="M331" s="18">
        <v>0</v>
      </c>
      <c r="N331" s="15" t="e">
        <f>VLOOKUP(E331,[7]FIRMA!$K$7:$AH$547,24,0)</f>
        <v>#N/A</v>
      </c>
      <c r="O331" s="15" t="e">
        <f>VLOOKUP(E331,[7]FIRMA!$K$7:$AL$547,28,0)</f>
        <v>#N/A</v>
      </c>
      <c r="P331" s="15">
        <f>VLOOKUP(E331,[8]умумий!$O$3:$CL$775,76,0)</f>
        <v>0</v>
      </c>
      <c r="Q331" s="15" t="e">
        <f>VLOOKUP(E331,[9]умумий!$P$4:$AR$787,29,0)</f>
        <v>#N/A</v>
      </c>
    </row>
    <row r="332" spans="1:17">
      <c r="A332">
        <v>642</v>
      </c>
      <c r="B332" t="s">
        <v>713</v>
      </c>
      <c r="C332" t="s">
        <v>8</v>
      </c>
      <c r="E332" s="5" t="s">
        <v>714</v>
      </c>
      <c r="F332" s="1" t="s">
        <v>714</v>
      </c>
      <c r="G332" t="s">
        <v>70</v>
      </c>
      <c r="H332" s="18">
        <f>VLOOKUP(E332,[1]Лист1!$E$4:$F$17052,2,0)</f>
        <v>0</v>
      </c>
      <c r="I332" s="18">
        <f>VLOOKUP(E332,[2]Лист1!$E$4:$F$17052,2,0)</f>
        <v>0</v>
      </c>
      <c r="J332" s="18">
        <f>VLOOKUP(E332,[3]Лист1!$E$4:$F$17052,2,0)</f>
        <v>10279.799999999999</v>
      </c>
      <c r="K332" s="18">
        <f>VLOOKUP(E332,[4]Лист1!$E$4:$F$17052,2,0)</f>
        <v>46423</v>
      </c>
      <c r="L332" s="18">
        <f>VLOOKUP(E332,[5]Лист1!$E$4:$F$17055,2,0)</f>
        <v>41629.1</v>
      </c>
      <c r="M332" s="18">
        <f>VLOOKUP(E332,[6]Лист1!$E$4:$F$17055,2,0)</f>
        <v>24505</v>
      </c>
      <c r="N332" s="15">
        <v>0</v>
      </c>
      <c r="O332" s="15">
        <v>0</v>
      </c>
      <c r="P332" s="15">
        <v>0</v>
      </c>
      <c r="Q332" s="15">
        <v>0</v>
      </c>
    </row>
    <row r="333" spans="1:17">
      <c r="A333">
        <v>486</v>
      </c>
      <c r="B333" t="s">
        <v>715</v>
      </c>
      <c r="C333" t="s">
        <v>8</v>
      </c>
      <c r="E333" s="5" t="s">
        <v>716</v>
      </c>
      <c r="F333" s="1" t="s">
        <v>716</v>
      </c>
      <c r="G333" t="s">
        <v>24</v>
      </c>
      <c r="H333" s="18">
        <f>VLOOKUP(E333,[1]Лист1!$E$4:$F$17052,2,0)</f>
        <v>23315.200000000001</v>
      </c>
      <c r="I333" s="18">
        <f>VLOOKUP(E333,[2]Лист1!$E$4:$F$17052,2,0)</f>
        <v>40510.300000000003</v>
      </c>
      <c r="J333" s="18">
        <f>VLOOKUP(E333,[3]Лист1!$E$4:$F$17052,2,0)</f>
        <v>87116.5</v>
      </c>
      <c r="K333" s="18">
        <f>VLOOKUP(E333,[4]Лист1!$E$4:$F$17052,2,0)</f>
        <v>18512.099999999999</v>
      </c>
      <c r="L333" s="18">
        <f>VLOOKUP(E333,[5]Лист1!$E$4:$F$17055,2,0)</f>
        <v>23965.3</v>
      </c>
      <c r="M333" s="18">
        <f>VLOOKUP(E333,[6]Лист1!$E$4:$F$17055,2,0)</f>
        <v>20391.099999999999</v>
      </c>
      <c r="N333" s="15">
        <v>0</v>
      </c>
      <c r="O333" s="15">
        <v>0</v>
      </c>
      <c r="P333" s="15">
        <v>0</v>
      </c>
      <c r="Q333" s="15">
        <v>0</v>
      </c>
    </row>
    <row r="334" spans="1:17">
      <c r="A334">
        <v>885</v>
      </c>
      <c r="B334" t="s">
        <v>717</v>
      </c>
      <c r="C334" t="s">
        <v>8</v>
      </c>
      <c r="E334" s="5" t="s">
        <v>718</v>
      </c>
      <c r="F334" s="1" t="s">
        <v>718</v>
      </c>
      <c r="G334" t="s">
        <v>43</v>
      </c>
      <c r="H334" s="18">
        <v>0</v>
      </c>
      <c r="I334" s="18">
        <v>0</v>
      </c>
      <c r="J334" s="18">
        <v>0</v>
      </c>
      <c r="K334" s="18">
        <v>0</v>
      </c>
      <c r="L334" s="18">
        <v>0</v>
      </c>
      <c r="M334" s="18">
        <v>0</v>
      </c>
      <c r="N334" s="15">
        <v>0</v>
      </c>
      <c r="O334" s="15">
        <v>0</v>
      </c>
      <c r="P334" s="15">
        <v>0</v>
      </c>
      <c r="Q334" s="15">
        <v>0</v>
      </c>
    </row>
    <row r="335" spans="1:17">
      <c r="A335">
        <v>741</v>
      </c>
      <c r="B335" t="s">
        <v>719</v>
      </c>
      <c r="C335" t="s">
        <v>8</v>
      </c>
      <c r="E335" s="5" t="s">
        <v>720</v>
      </c>
      <c r="F335" s="1" t="s">
        <v>720</v>
      </c>
      <c r="G335" t="s">
        <v>345</v>
      </c>
      <c r="H335" s="18">
        <f>VLOOKUP(E335,[1]Лист1!$E$4:$F$17052,2,0)</f>
        <v>0</v>
      </c>
      <c r="I335" s="18">
        <f>VLOOKUP(E335,[2]Лист1!$E$4:$F$17052,2,0)</f>
        <v>0</v>
      </c>
      <c r="J335" s="18">
        <f>VLOOKUP(E335,[3]Лист1!$E$4:$F$17052,2,0)</f>
        <v>7091</v>
      </c>
      <c r="K335" s="18">
        <f>VLOOKUP(E335,[4]Лист1!$E$4:$F$17052,2,0)</f>
        <v>26210</v>
      </c>
      <c r="L335" s="18">
        <f>VLOOKUP(E335,[5]Лист1!$E$4:$F$17055,2,0)</f>
        <v>33810.1</v>
      </c>
      <c r="M335" s="18">
        <f>VLOOKUP(E335,[6]Лист1!$E$4:$F$17055,2,0)</f>
        <v>36400</v>
      </c>
      <c r="N335" s="15">
        <v>0</v>
      </c>
      <c r="O335" s="15">
        <v>0</v>
      </c>
      <c r="P335" s="15">
        <v>0</v>
      </c>
      <c r="Q335" s="15">
        <v>0</v>
      </c>
    </row>
    <row r="336" spans="1:17">
      <c r="A336">
        <v>213</v>
      </c>
      <c r="B336" t="s">
        <v>721</v>
      </c>
      <c r="C336" t="s">
        <v>8</v>
      </c>
      <c r="E336" s="5" t="s">
        <v>722</v>
      </c>
      <c r="F336" s="1" t="s">
        <v>722</v>
      </c>
      <c r="G336" t="s">
        <v>723</v>
      </c>
      <c r="H336" s="18">
        <f>VLOOKUP(E336,[1]Лист1!$E$4:$F$17052,2,0)</f>
        <v>56031</v>
      </c>
      <c r="I336" s="18">
        <f>VLOOKUP(E336,[2]Лист1!$E$4:$F$17052,2,0)</f>
        <v>99903.2</v>
      </c>
      <c r="J336" s="18">
        <f>VLOOKUP(E336,[3]Лист1!$E$4:$F$17052,2,0)</f>
        <v>70745.3</v>
      </c>
      <c r="K336" s="18">
        <f>VLOOKUP(E336,[4]Лист1!$E$4:$F$17052,2,0)</f>
        <v>62157.5</v>
      </c>
      <c r="L336" s="18">
        <f>VLOOKUP(E336,[5]Лист1!$E$4:$F$17055,2,0)</f>
        <v>63132</v>
      </c>
      <c r="M336" s="18">
        <f>VLOOKUP(E336,[6]Лист1!$E$4:$F$17055,2,0)</f>
        <v>66741.5</v>
      </c>
      <c r="N336" s="15">
        <v>0</v>
      </c>
      <c r="O336" s="15">
        <v>0</v>
      </c>
      <c r="P336" s="15">
        <v>0</v>
      </c>
      <c r="Q336" s="15">
        <v>0</v>
      </c>
    </row>
    <row r="337" spans="1:17">
      <c r="A337">
        <v>281</v>
      </c>
      <c r="B337" t="s">
        <v>724</v>
      </c>
      <c r="C337" t="s">
        <v>8</v>
      </c>
      <c r="E337" s="5" t="s">
        <v>725</v>
      </c>
      <c r="F337" s="1" t="s">
        <v>725</v>
      </c>
      <c r="G337" t="s">
        <v>442</v>
      </c>
      <c r="H337" s="18">
        <f>VLOOKUP(E337,[1]Лист1!$E$4:$F$17052,2,0)</f>
        <v>0</v>
      </c>
      <c r="I337" s="18">
        <f>VLOOKUP(E337,[2]Лист1!$E$4:$F$17052,2,0)</f>
        <v>82666.2</v>
      </c>
      <c r="J337" s="18">
        <f>VLOOKUP(E337,[3]Лист1!$E$4:$F$17052,2,0)</f>
        <v>41623</v>
      </c>
      <c r="K337" s="18">
        <f>VLOOKUP(E337,[4]Лист1!$E$4:$F$17052,2,0)</f>
        <v>53797</v>
      </c>
      <c r="L337" s="18">
        <f>VLOOKUP(E337,[5]Лист1!$E$4:$F$17055,2,0)</f>
        <v>33615</v>
      </c>
      <c r="M337" s="18">
        <f>VLOOKUP(E337,[6]Лист1!$E$4:$F$17055,2,0)</f>
        <v>103643.5</v>
      </c>
      <c r="N337" s="15">
        <v>0</v>
      </c>
      <c r="O337" s="15">
        <v>0</v>
      </c>
      <c r="P337" s="15">
        <v>0</v>
      </c>
      <c r="Q337" s="15">
        <v>0</v>
      </c>
    </row>
    <row r="338" spans="1:17">
      <c r="A338">
        <v>459</v>
      </c>
      <c r="B338" t="s">
        <v>127</v>
      </c>
      <c r="C338" t="s">
        <v>8</v>
      </c>
      <c r="E338" s="5" t="s">
        <v>128</v>
      </c>
      <c r="F338" s="1" t="s">
        <v>128</v>
      </c>
      <c r="G338" t="s">
        <v>24</v>
      </c>
      <c r="H338" s="18">
        <f>VLOOKUP(E338,[1]Лист1!$E$4:$F$17052,2,0)</f>
        <v>3167.6</v>
      </c>
      <c r="I338" s="18">
        <f>VLOOKUP(E338,[2]Лист1!$E$4:$F$17052,2,0)</f>
        <v>14012</v>
      </c>
      <c r="J338" s="18">
        <f>VLOOKUP(E338,[3]Лист1!$E$4:$F$17052,2,0)</f>
        <v>0</v>
      </c>
      <c r="K338" s="18">
        <f>VLOOKUP(E338,[4]Лист1!$E$4:$F$17052,2,0)</f>
        <v>11369.1</v>
      </c>
      <c r="L338" s="18">
        <f>VLOOKUP(E338,[5]Лист1!$E$4:$F$17055,2,0)</f>
        <v>7107.1</v>
      </c>
      <c r="M338" s="18">
        <f>VLOOKUP(E338,[6]Лист1!$E$4:$F$17055,2,0)</f>
        <v>2729.6</v>
      </c>
      <c r="N338" s="15">
        <v>0</v>
      </c>
      <c r="O338" s="15">
        <v>0</v>
      </c>
      <c r="P338" s="15">
        <v>0</v>
      </c>
      <c r="Q338" s="15">
        <v>0</v>
      </c>
    </row>
    <row r="339" spans="1:17">
      <c r="A339">
        <v>192</v>
      </c>
      <c r="B339" t="s">
        <v>726</v>
      </c>
      <c r="C339" t="s">
        <v>8</v>
      </c>
      <c r="E339" s="5" t="s">
        <v>727</v>
      </c>
      <c r="F339" s="1" t="s">
        <v>727</v>
      </c>
      <c r="G339" t="s">
        <v>184</v>
      </c>
      <c r="H339" s="18">
        <f>VLOOKUP(E339,[1]Лист1!$E$4:$F$17052,2,0)</f>
        <v>0</v>
      </c>
      <c r="I339" s="18">
        <f>VLOOKUP(E339,[2]Лист1!$E$4:$F$17052,2,0)</f>
        <v>0</v>
      </c>
      <c r="J339" s="18">
        <f>VLOOKUP(E339,[3]Лист1!$E$4:$F$17052,2,0)</f>
        <v>0</v>
      </c>
      <c r="K339" s="18">
        <f>VLOOKUP(E339,[4]Лист1!$E$4:$F$17052,2,0)</f>
        <v>0</v>
      </c>
      <c r="L339" s="18">
        <f>VLOOKUP(E339,[5]Лист1!$E$4:$F$17055,2,0)</f>
        <v>0</v>
      </c>
      <c r="M339" s="18">
        <f>VLOOKUP(E339,[6]Лист1!$E$4:$F$17055,2,0)</f>
        <v>0</v>
      </c>
      <c r="N339" s="15">
        <v>0</v>
      </c>
      <c r="O339" s="15">
        <v>0</v>
      </c>
      <c r="P339" s="15">
        <v>0</v>
      </c>
      <c r="Q339" s="15">
        <v>0</v>
      </c>
    </row>
    <row r="340" spans="1:17">
      <c r="A340">
        <v>818</v>
      </c>
      <c r="B340" t="s">
        <v>728</v>
      </c>
      <c r="C340" t="s">
        <v>8</v>
      </c>
      <c r="E340" s="5" t="s">
        <v>729</v>
      </c>
      <c r="F340" s="1" t="s">
        <v>729</v>
      </c>
      <c r="G340" t="s">
        <v>178</v>
      </c>
      <c r="H340" s="18">
        <f>VLOOKUP(E340,[1]Лист1!$E$4:$F$17052,2,0)</f>
        <v>0</v>
      </c>
      <c r="I340" s="18">
        <f>VLOOKUP(E340,[2]Лист1!$E$4:$F$17052,2,0)</f>
        <v>0</v>
      </c>
      <c r="J340" s="18">
        <f>VLOOKUP(E340,[3]Лист1!$E$4:$F$17052,2,0)</f>
        <v>0</v>
      </c>
      <c r="K340" s="18">
        <f>VLOOKUP(E340,[4]Лист1!$E$4:$F$17052,2,0)</f>
        <v>0</v>
      </c>
      <c r="L340" s="18">
        <f>VLOOKUP(E340,[5]Лист1!$E$4:$F$17055,2,0)</f>
        <v>18655</v>
      </c>
      <c r="M340" s="18">
        <f>VLOOKUP(E340,[6]Лист1!$E$4:$F$17055,2,0)</f>
        <v>37991</v>
      </c>
      <c r="N340" s="15">
        <v>0</v>
      </c>
      <c r="O340" s="15">
        <v>0</v>
      </c>
      <c r="P340" s="15">
        <v>0</v>
      </c>
      <c r="Q340" s="15">
        <v>0</v>
      </c>
    </row>
    <row r="341" spans="1:17">
      <c r="A341">
        <v>737</v>
      </c>
      <c r="B341" t="s">
        <v>730</v>
      </c>
      <c r="C341" t="s">
        <v>8</v>
      </c>
      <c r="E341" s="5" t="s">
        <v>731</v>
      </c>
      <c r="F341" s="1" t="s">
        <v>731</v>
      </c>
      <c r="G341" t="s">
        <v>129</v>
      </c>
      <c r="H341" s="18">
        <f>VLOOKUP(E341,[1]Лист1!$E$4:$F$17052,2,0)</f>
        <v>0</v>
      </c>
      <c r="I341" s="18">
        <f>VLOOKUP(E341,[2]Лист1!$E$4:$F$17052,2,0)</f>
        <v>0</v>
      </c>
      <c r="J341" s="18">
        <f>VLOOKUP(E341,[3]Лист1!$E$4:$F$17052,2,0)</f>
        <v>30500</v>
      </c>
      <c r="K341" s="18">
        <f>VLOOKUP(E341,[4]Лист1!$E$4:$F$17052,2,0)</f>
        <v>0.1</v>
      </c>
      <c r="L341" s="18">
        <f>VLOOKUP(E341,[5]Лист1!$E$4:$F$17055,2,0)</f>
        <v>0</v>
      </c>
      <c r="M341" s="18">
        <f>VLOOKUP(E341,[6]Лист1!$E$4:$F$17055,2,0)</f>
        <v>35710</v>
      </c>
      <c r="N341" s="15">
        <v>0</v>
      </c>
      <c r="O341" s="15">
        <v>0</v>
      </c>
      <c r="P341" s="15">
        <v>0</v>
      </c>
      <c r="Q341" s="15">
        <v>0</v>
      </c>
    </row>
    <row r="342" spans="1:17">
      <c r="A342">
        <v>10</v>
      </c>
      <c r="B342" t="s">
        <v>732</v>
      </c>
      <c r="C342" t="s">
        <v>8</v>
      </c>
      <c r="E342" s="5" t="s">
        <v>733</v>
      </c>
      <c r="F342" s="1" t="s">
        <v>733</v>
      </c>
      <c r="G342" t="s">
        <v>147</v>
      </c>
      <c r="H342" s="18">
        <f>VLOOKUP(E342,[1]Лист1!$E$4:$F$17052,2,0)</f>
        <v>32480</v>
      </c>
      <c r="I342" s="18">
        <f>VLOOKUP(E342,[2]Лист1!$E$4:$F$17052,2,0)</f>
        <v>102894</v>
      </c>
      <c r="J342" s="18">
        <f>VLOOKUP(E342,[3]Лист1!$E$4:$F$17052,2,0)</f>
        <v>139306</v>
      </c>
      <c r="K342" s="18">
        <f>VLOOKUP(E342,[4]Лист1!$E$4:$F$17052,2,0)</f>
        <v>115274.6</v>
      </c>
      <c r="L342" s="18">
        <f>VLOOKUP(E342,[5]Лист1!$E$4:$F$17055,2,0)</f>
        <v>104193</v>
      </c>
      <c r="M342" s="18">
        <f>VLOOKUP(E342,[6]Лист1!$E$4:$F$17055,2,0)</f>
        <v>42920</v>
      </c>
      <c r="N342" s="15">
        <v>0</v>
      </c>
      <c r="O342" s="15">
        <v>0</v>
      </c>
      <c r="P342" s="15">
        <v>0</v>
      </c>
      <c r="Q342" s="15">
        <v>0</v>
      </c>
    </row>
    <row r="343" spans="1:17">
      <c r="A343">
        <v>20</v>
      </c>
      <c r="B343" t="s">
        <v>734</v>
      </c>
      <c r="C343" t="s">
        <v>8</v>
      </c>
      <c r="E343" s="5" t="s">
        <v>735</v>
      </c>
      <c r="F343" s="1" t="s">
        <v>735</v>
      </c>
      <c r="G343" t="s">
        <v>90</v>
      </c>
      <c r="H343" s="18">
        <f>VLOOKUP(E343,[1]Лист1!$E$4:$F$17052,2,0)</f>
        <v>0</v>
      </c>
      <c r="I343" s="18">
        <f>VLOOKUP(E343,[2]Лист1!$E$4:$F$17052,2,0)</f>
        <v>9800</v>
      </c>
      <c r="J343" s="18">
        <f>VLOOKUP(E343,[3]Лист1!$E$4:$F$17052,2,0)</f>
        <v>21950</v>
      </c>
      <c r="K343" s="18">
        <f>VLOOKUP(E343,[4]Лист1!$E$4:$F$17052,2,0)</f>
        <v>11935</v>
      </c>
      <c r="L343" s="18">
        <f>VLOOKUP(E343,[5]Лист1!$E$4:$F$17055,2,0)</f>
        <v>3930</v>
      </c>
      <c r="M343" s="18">
        <f>VLOOKUP(E343,[6]Лист1!$E$4:$F$17055,2,0)</f>
        <v>10171</v>
      </c>
      <c r="N343" s="15">
        <v>0</v>
      </c>
      <c r="O343" s="15">
        <v>0</v>
      </c>
      <c r="P343" s="15">
        <v>0</v>
      </c>
      <c r="Q343" s="15">
        <v>0</v>
      </c>
    </row>
    <row r="344" spans="1:17">
      <c r="A344">
        <v>299</v>
      </c>
      <c r="B344" t="s">
        <v>736</v>
      </c>
      <c r="C344" t="s">
        <v>8</v>
      </c>
      <c r="E344" s="5" t="s">
        <v>737</v>
      </c>
      <c r="F344">
        <v>502347343</v>
      </c>
      <c r="G344" t="s">
        <v>454</v>
      </c>
      <c r="H344" s="18">
        <f>VLOOKUP(E344,[1]Лист1!$E$4:$F$17052,2,0)</f>
        <v>0</v>
      </c>
      <c r="I344" s="18">
        <f>VLOOKUP(E344,[2]Лист1!$E$4:$F$17052,2,0)</f>
        <v>0</v>
      </c>
      <c r="J344" s="18">
        <f>VLOOKUP(E344,[3]Лист1!$E$4:$F$17052,2,0)</f>
        <v>0</v>
      </c>
      <c r="K344" s="18">
        <f>VLOOKUP(E344,[4]Лист1!$E$4:$F$17052,2,0)</f>
        <v>39324</v>
      </c>
      <c r="L344" s="18">
        <f>VLOOKUP(E344,[5]Лист1!$E$4:$F$17055,2,0)</f>
        <v>4577</v>
      </c>
      <c r="M344" s="18">
        <f>VLOOKUP(E344,[6]Лист1!$E$4:$F$17055,2,0)</f>
        <v>44330</v>
      </c>
      <c r="N344" s="15">
        <v>0</v>
      </c>
      <c r="O344" s="15">
        <v>0</v>
      </c>
      <c r="P344" s="15">
        <v>0</v>
      </c>
      <c r="Q344" s="15">
        <v>0</v>
      </c>
    </row>
    <row r="345" spans="1:17">
      <c r="A345">
        <v>128</v>
      </c>
      <c r="B345" t="s">
        <v>738</v>
      </c>
      <c r="C345" t="s">
        <v>8</v>
      </c>
      <c r="E345" s="5" t="s">
        <v>739</v>
      </c>
      <c r="F345">
        <v>595570029</v>
      </c>
      <c r="G345" t="s">
        <v>126</v>
      </c>
      <c r="H345" s="18">
        <f>VLOOKUP(E345,[1]Лист1!$E$4:$F$17052,2,0)</f>
        <v>0</v>
      </c>
      <c r="I345" s="18">
        <f>VLOOKUP(E345,[2]Лист1!$E$4:$F$17052,2,0)</f>
        <v>15944.5</v>
      </c>
      <c r="J345" s="18">
        <f>VLOOKUP(E345,[3]Лист1!$E$4:$F$17052,2,0)</f>
        <v>68839</v>
      </c>
      <c r="K345" s="18">
        <f>VLOOKUP(E345,[4]Лист1!$E$4:$F$17052,2,0)</f>
        <v>7699</v>
      </c>
      <c r="L345" s="18">
        <f>VLOOKUP(E345,[5]Лист1!$E$4:$F$17055,2,0)</f>
        <v>0</v>
      </c>
      <c r="M345" s="18">
        <f>VLOOKUP(E345,[6]Лист1!$E$4:$F$17055,2,0)</f>
        <v>0</v>
      </c>
      <c r="N345" s="15">
        <v>0</v>
      </c>
      <c r="O345" s="15">
        <v>0</v>
      </c>
      <c r="P345" s="15">
        <v>0</v>
      </c>
      <c r="Q345" s="15">
        <v>0</v>
      </c>
    </row>
    <row r="346" spans="1:17">
      <c r="A346">
        <v>661</v>
      </c>
      <c r="B346" t="s">
        <v>740</v>
      </c>
      <c r="C346" t="s">
        <v>8</v>
      </c>
      <c r="E346" s="5" t="s">
        <v>741</v>
      </c>
      <c r="F346" s="1" t="s">
        <v>741</v>
      </c>
      <c r="G346" t="s">
        <v>19</v>
      </c>
      <c r="H346" s="18">
        <v>0</v>
      </c>
      <c r="I346" s="18">
        <v>0</v>
      </c>
      <c r="J346" s="18">
        <v>0</v>
      </c>
      <c r="K346" s="18">
        <v>0</v>
      </c>
      <c r="L346" s="18">
        <v>0</v>
      </c>
      <c r="M346" s="18">
        <v>0</v>
      </c>
      <c r="N346" s="15">
        <v>0</v>
      </c>
      <c r="O346" s="15">
        <v>0</v>
      </c>
      <c r="P346" s="15">
        <v>0</v>
      </c>
      <c r="Q346" s="15">
        <v>0</v>
      </c>
    </row>
    <row r="347" spans="1:17">
      <c r="A347">
        <v>73</v>
      </c>
      <c r="B347" t="s">
        <v>742</v>
      </c>
      <c r="C347" t="s">
        <v>8</v>
      </c>
      <c r="E347" s="5" t="s">
        <v>743</v>
      </c>
      <c r="F347">
        <v>602571640</v>
      </c>
      <c r="G347" t="s">
        <v>82</v>
      </c>
      <c r="H347" s="18">
        <f>VLOOKUP(E347,[1]Лист1!$E$4:$F$17052,2,0)</f>
        <v>21680</v>
      </c>
      <c r="I347" s="18">
        <f>VLOOKUP(E347,[2]Лист1!$E$4:$F$17052,2,0)</f>
        <v>38783</v>
      </c>
      <c r="J347" s="18">
        <f>VLOOKUP(E347,[3]Лист1!$E$4:$F$17052,2,0)</f>
        <v>11950</v>
      </c>
      <c r="K347" s="18">
        <f>VLOOKUP(E347,[4]Лист1!$E$4:$F$17052,2,0)</f>
        <v>27300</v>
      </c>
      <c r="L347" s="18">
        <f>VLOOKUP(E347,[5]Лист1!$E$4:$F$17055,2,0)</f>
        <v>42420</v>
      </c>
      <c r="M347" s="18">
        <f>VLOOKUP(E347,[6]Лист1!$E$4:$F$17055,2,0)</f>
        <v>32235</v>
      </c>
      <c r="N347" s="15">
        <v>0</v>
      </c>
      <c r="O347" s="15">
        <v>0</v>
      </c>
      <c r="P347" s="15">
        <v>0</v>
      </c>
      <c r="Q347" s="15">
        <v>0</v>
      </c>
    </row>
    <row r="348" spans="1:17" ht="16.5">
      <c r="A348">
        <v>99</v>
      </c>
      <c r="B348" t="s">
        <v>744</v>
      </c>
      <c r="C348" t="s">
        <v>21</v>
      </c>
      <c r="D348" s="21">
        <v>306199088</v>
      </c>
      <c r="E348" s="12"/>
      <c r="G348" t="s">
        <v>16</v>
      </c>
      <c r="H348" s="18">
        <v>0</v>
      </c>
      <c r="I348" s="18">
        <v>0</v>
      </c>
      <c r="J348" s="18">
        <v>0</v>
      </c>
      <c r="K348" s="18">
        <v>0</v>
      </c>
      <c r="L348" s="18">
        <v>0</v>
      </c>
      <c r="M348" s="18">
        <v>0</v>
      </c>
      <c r="N348" s="15" t="e">
        <f>VLOOKUP(E348,[7]FIRMA!$K$7:$AH$547,24,0)</f>
        <v>#N/A</v>
      </c>
      <c r="O348" s="15" t="e">
        <f>VLOOKUP(E348,[7]FIRMA!$K$7:$AL$547,28,0)</f>
        <v>#N/A</v>
      </c>
      <c r="P348" s="15">
        <f>VLOOKUP(E348,[8]умумий!$O$3:$CL$775,76,0)</f>
        <v>0</v>
      </c>
      <c r="Q348" s="15" t="e">
        <f>VLOOKUP(E348,[9]умумий!$P$4:$AR$787,29,0)</f>
        <v>#N/A</v>
      </c>
    </row>
    <row r="349" spans="1:17">
      <c r="A349">
        <v>835</v>
      </c>
      <c r="B349" t="s">
        <v>745</v>
      </c>
      <c r="C349" t="s">
        <v>8</v>
      </c>
      <c r="E349" s="5" t="s">
        <v>746</v>
      </c>
      <c r="F349" s="1" t="s">
        <v>746</v>
      </c>
      <c r="G349" t="s">
        <v>10</v>
      </c>
      <c r="H349" s="18">
        <f>VLOOKUP(E349,[1]Лист1!$E$4:$F$17052,2,0)</f>
        <v>0</v>
      </c>
      <c r="I349" s="18">
        <f>VLOOKUP(E349,[2]Лист1!$E$4:$F$17052,2,0)</f>
        <v>0</v>
      </c>
      <c r="J349" s="18">
        <f>VLOOKUP(E349,[3]Лист1!$E$4:$F$17052,2,0)</f>
        <v>0</v>
      </c>
      <c r="K349" s="18">
        <f>VLOOKUP(E349,[4]Лист1!$E$4:$F$17052,2,0)</f>
        <v>0</v>
      </c>
      <c r="L349" s="18">
        <f>VLOOKUP(E349,[5]Лист1!$E$4:$F$17055,2,0)</f>
        <v>25110</v>
      </c>
      <c r="M349" s="18">
        <f>VLOOKUP(E349,[6]Лист1!$E$4:$F$17055,2,0)</f>
        <v>7400</v>
      </c>
      <c r="N349" s="15">
        <v>0</v>
      </c>
      <c r="O349" s="15">
        <v>0</v>
      </c>
      <c r="P349" s="15">
        <v>0</v>
      </c>
      <c r="Q349" s="15">
        <v>0</v>
      </c>
    </row>
    <row r="350" spans="1:17">
      <c r="A350">
        <v>231</v>
      </c>
      <c r="B350" t="s">
        <v>525</v>
      </c>
      <c r="C350" t="s">
        <v>8</v>
      </c>
      <c r="E350" s="5" t="s">
        <v>526</v>
      </c>
      <c r="F350" s="1" t="s">
        <v>526</v>
      </c>
      <c r="G350" t="s">
        <v>747</v>
      </c>
      <c r="H350" s="18">
        <f>VLOOKUP(E350,[1]Лист1!$E$4:$F$17052,2,0)</f>
        <v>47162.3</v>
      </c>
      <c r="I350" s="18">
        <f>VLOOKUP(E350,[2]Лист1!$E$4:$F$17052,2,0)</f>
        <v>78404.7</v>
      </c>
      <c r="J350" s="18">
        <f>VLOOKUP(E350,[3]Лист1!$E$4:$F$17052,2,0)</f>
        <v>119764.3</v>
      </c>
      <c r="K350" s="18">
        <f>VLOOKUP(E350,[4]Лист1!$E$4:$F$17052,2,0)</f>
        <v>49673.7</v>
      </c>
      <c r="L350" s="18">
        <f>VLOOKUP(E350,[5]Лист1!$E$4:$F$17055,2,0)</f>
        <v>49196</v>
      </c>
      <c r="M350" s="18">
        <f>VLOOKUP(E350,[6]Лист1!$E$4:$F$17055,2,0)</f>
        <v>33590</v>
      </c>
      <c r="N350" s="15">
        <v>0</v>
      </c>
      <c r="O350" s="15">
        <v>0</v>
      </c>
      <c r="P350" s="15">
        <v>0</v>
      </c>
      <c r="Q350" s="15">
        <v>0</v>
      </c>
    </row>
    <row r="351" spans="1:17">
      <c r="A351">
        <v>893</v>
      </c>
      <c r="B351" t="s">
        <v>52</v>
      </c>
      <c r="C351" t="s">
        <v>8</v>
      </c>
      <c r="E351" s="5" t="s">
        <v>53</v>
      </c>
      <c r="F351" s="1" t="s">
        <v>53</v>
      </c>
      <c r="G351" t="s">
        <v>235</v>
      </c>
      <c r="H351" s="18">
        <f>VLOOKUP(E351,[1]Лист1!$E$4:$F$17052,2,0)</f>
        <v>0</v>
      </c>
      <c r="I351" s="18">
        <f>VLOOKUP(E351,[2]Лист1!$E$4:$F$17052,2,0)</f>
        <v>0</v>
      </c>
      <c r="J351" s="18">
        <f>VLOOKUP(E351,[3]Лист1!$E$4:$F$17052,2,0)</f>
        <v>0</v>
      </c>
      <c r="K351" s="18">
        <f>VLOOKUP(E351,[4]Лист1!$E$4:$F$17052,2,0)</f>
        <v>0</v>
      </c>
      <c r="L351" s="18">
        <f>VLOOKUP(E351,[5]Лист1!$E$4:$F$17055,2,0)</f>
        <v>20000</v>
      </c>
      <c r="M351" s="18">
        <f>VLOOKUP(E351,[6]Лист1!$E$4:$F$17055,2,0)</f>
        <v>23200</v>
      </c>
      <c r="N351" s="15">
        <v>0</v>
      </c>
      <c r="O351" s="15">
        <v>0</v>
      </c>
      <c r="P351" s="15">
        <v>0</v>
      </c>
      <c r="Q351" s="15">
        <v>0</v>
      </c>
    </row>
    <row r="352" spans="1:17">
      <c r="A352">
        <v>773</v>
      </c>
      <c r="B352" t="s">
        <v>748</v>
      </c>
      <c r="C352" t="s">
        <v>8</v>
      </c>
      <c r="E352" s="5" t="s">
        <v>749</v>
      </c>
      <c r="F352" s="1" t="s">
        <v>749</v>
      </c>
      <c r="G352" t="s">
        <v>24</v>
      </c>
      <c r="H352" s="18">
        <f>VLOOKUP(E352,[1]Лист1!$E$4:$F$17052,2,0)</f>
        <v>59769.3</v>
      </c>
      <c r="I352" s="18">
        <f>VLOOKUP(E352,[2]Лист1!$E$4:$F$17052,2,0)</f>
        <v>500</v>
      </c>
      <c r="J352" s="18">
        <f>VLOOKUP(E352,[3]Лист1!$E$4:$F$17052,2,0)</f>
        <v>18115</v>
      </c>
      <c r="K352" s="18">
        <f>VLOOKUP(E352,[4]Лист1!$E$4:$F$17052,2,0)</f>
        <v>56650</v>
      </c>
      <c r="L352" s="18">
        <f>VLOOKUP(E352,[5]Лист1!$E$4:$F$17055,2,0)</f>
        <v>9890</v>
      </c>
      <c r="M352" s="18">
        <f>VLOOKUP(E352,[6]Лист1!$E$4:$F$17055,2,0)</f>
        <v>4792</v>
      </c>
      <c r="N352" s="15">
        <v>0</v>
      </c>
      <c r="O352" s="15">
        <v>0</v>
      </c>
      <c r="P352" s="15">
        <v>0</v>
      </c>
      <c r="Q352" s="15">
        <v>0</v>
      </c>
    </row>
    <row r="353" spans="1:17">
      <c r="A353">
        <v>23</v>
      </c>
      <c r="B353" t="s">
        <v>750</v>
      </c>
      <c r="C353" t="s">
        <v>8</v>
      </c>
      <c r="E353" s="5" t="s">
        <v>751</v>
      </c>
      <c r="F353" s="1" t="s">
        <v>751</v>
      </c>
      <c r="G353" t="s">
        <v>87</v>
      </c>
      <c r="H353" s="18">
        <f>VLOOKUP(E353,[1]Лист1!$E$4:$F$17052,2,0)</f>
        <v>17800.099999999999</v>
      </c>
      <c r="I353" s="18">
        <f>VLOOKUP(E353,[2]Лист1!$E$4:$F$17052,2,0)</f>
        <v>74614.899999999994</v>
      </c>
      <c r="J353" s="18">
        <f>VLOOKUP(E353,[3]Лист1!$E$4:$F$17052,2,0)</f>
        <v>91581</v>
      </c>
      <c r="K353" s="18">
        <f>VLOOKUP(E353,[4]Лист1!$E$4:$F$17052,2,0)</f>
        <v>35274</v>
      </c>
      <c r="L353" s="18">
        <f>VLOOKUP(E353,[5]Лист1!$E$4:$F$17055,2,0)</f>
        <v>36992</v>
      </c>
      <c r="M353" s="18">
        <f>VLOOKUP(E353,[6]Лист1!$E$4:$F$17055,2,0)</f>
        <v>29685</v>
      </c>
      <c r="N353" s="15">
        <v>0</v>
      </c>
      <c r="O353" s="15">
        <v>0</v>
      </c>
      <c r="P353" s="15">
        <v>0</v>
      </c>
      <c r="Q353" s="15">
        <v>0</v>
      </c>
    </row>
    <row r="354" spans="1:17">
      <c r="A354">
        <v>675</v>
      </c>
      <c r="B354" t="s">
        <v>752</v>
      </c>
      <c r="C354" t="s">
        <v>8</v>
      </c>
      <c r="E354" s="5" t="s">
        <v>753</v>
      </c>
      <c r="F354" s="1" t="s">
        <v>753</v>
      </c>
      <c r="G354" t="s">
        <v>367</v>
      </c>
      <c r="H354" s="18">
        <v>0</v>
      </c>
      <c r="I354" s="18">
        <v>0</v>
      </c>
      <c r="J354" s="18">
        <v>0</v>
      </c>
      <c r="K354" s="18">
        <v>0</v>
      </c>
      <c r="L354" s="18">
        <v>0</v>
      </c>
      <c r="M354" s="18">
        <v>0</v>
      </c>
      <c r="N354" s="15">
        <v>0</v>
      </c>
      <c r="O354" s="15">
        <v>0</v>
      </c>
      <c r="P354" s="15">
        <v>0</v>
      </c>
      <c r="Q354" s="15">
        <v>0</v>
      </c>
    </row>
    <row r="355" spans="1:17">
      <c r="A355">
        <v>47</v>
      </c>
      <c r="B355" t="s">
        <v>754</v>
      </c>
      <c r="C355" t="s">
        <v>8</v>
      </c>
      <c r="E355" s="5" t="s">
        <v>755</v>
      </c>
      <c r="F355" s="1" t="s">
        <v>755</v>
      </c>
      <c r="G355" t="s">
        <v>211</v>
      </c>
      <c r="H355" s="18">
        <f>VLOOKUP(E355,[1]Лист1!$E$4:$F$17052,2,0)</f>
        <v>0</v>
      </c>
      <c r="I355" s="18">
        <f>VLOOKUP(E355,[2]Лист1!$E$4:$F$17052,2,0)</f>
        <v>31643</v>
      </c>
      <c r="J355" s="18">
        <f>VLOOKUP(E355,[3]Лист1!$E$4:$F$17052,2,0)</f>
        <v>103446</v>
      </c>
      <c r="K355" s="18">
        <f>VLOOKUP(E355,[4]Лист1!$E$4:$F$17052,2,0)</f>
        <v>99415</v>
      </c>
      <c r="L355" s="18">
        <f>VLOOKUP(E355,[5]Лист1!$E$4:$F$17055,2,0)</f>
        <v>189414</v>
      </c>
      <c r="M355" s="18">
        <f>VLOOKUP(E355,[6]Лист1!$E$4:$F$17055,2,0)</f>
        <v>27190</v>
      </c>
      <c r="N355" s="15">
        <v>0</v>
      </c>
      <c r="O355" s="15">
        <v>0</v>
      </c>
      <c r="P355" s="15">
        <v>0</v>
      </c>
      <c r="Q355" s="15">
        <v>0</v>
      </c>
    </row>
    <row r="356" spans="1:17">
      <c r="A356">
        <v>481</v>
      </c>
      <c r="B356" t="s">
        <v>756</v>
      </c>
      <c r="C356" t="s">
        <v>8</v>
      </c>
      <c r="E356" s="5" t="s">
        <v>757</v>
      </c>
      <c r="F356" s="1" t="s">
        <v>757</v>
      </c>
      <c r="G356" t="s">
        <v>24</v>
      </c>
      <c r="H356" s="18">
        <f>VLOOKUP(E356,[1]Лист1!$E$4:$F$17052,2,0)</f>
        <v>54799</v>
      </c>
      <c r="I356" s="18">
        <f>VLOOKUP(E356,[2]Лист1!$E$4:$F$17052,2,0)</f>
        <v>0</v>
      </c>
      <c r="J356" s="18">
        <f>VLOOKUP(E356,[3]Лист1!$E$4:$F$17052,2,0)</f>
        <v>29400</v>
      </c>
      <c r="K356" s="18">
        <f>VLOOKUP(E356,[4]Лист1!$E$4:$F$17052,2,0)</f>
        <v>15810</v>
      </c>
      <c r="L356" s="18">
        <f>VLOOKUP(E356,[5]Лист1!$E$4:$F$17055,2,0)</f>
        <v>19562</v>
      </c>
      <c r="M356" s="18">
        <f>VLOOKUP(E356,[6]Лист1!$E$4:$F$17055,2,0)</f>
        <v>45200</v>
      </c>
      <c r="N356" s="15">
        <v>0</v>
      </c>
      <c r="O356" s="15">
        <v>0</v>
      </c>
      <c r="P356" s="15">
        <v>0</v>
      </c>
      <c r="Q356" s="15">
        <v>0</v>
      </c>
    </row>
    <row r="357" spans="1:17">
      <c r="A357">
        <v>743</v>
      </c>
      <c r="B357" t="s">
        <v>758</v>
      </c>
      <c r="C357" t="s">
        <v>8</v>
      </c>
      <c r="E357" s="5" t="s">
        <v>759</v>
      </c>
      <c r="F357" s="1" t="s">
        <v>759</v>
      </c>
      <c r="G357" t="s">
        <v>760</v>
      </c>
      <c r="H357" s="18">
        <f>VLOOKUP(E357,[1]Лист1!$E$4:$F$17052,2,0)</f>
        <v>0</v>
      </c>
      <c r="I357" s="18">
        <f>VLOOKUP(E357,[2]Лист1!$E$4:$F$17052,2,0)</f>
        <v>0</v>
      </c>
      <c r="J357" s="18">
        <f>VLOOKUP(E357,[3]Лист1!$E$4:$F$17052,2,0)</f>
        <v>0</v>
      </c>
      <c r="K357" s="18">
        <f>VLOOKUP(E357,[4]Лист1!$E$4:$F$17052,2,0)</f>
        <v>63532.5</v>
      </c>
      <c r="L357" s="18">
        <f>VLOOKUP(E357,[5]Лист1!$E$4:$F$17055,2,0)</f>
        <v>43898</v>
      </c>
      <c r="M357" s="18">
        <f>VLOOKUP(E357,[6]Лист1!$E$4:$F$17055,2,0)</f>
        <v>45277.5</v>
      </c>
      <c r="N357" s="15">
        <v>0</v>
      </c>
      <c r="O357" s="15">
        <v>0</v>
      </c>
      <c r="P357" s="15">
        <v>0</v>
      </c>
      <c r="Q357" s="15">
        <v>0</v>
      </c>
    </row>
    <row r="358" spans="1:17">
      <c r="A358">
        <v>283</v>
      </c>
      <c r="B358" t="s">
        <v>761</v>
      </c>
      <c r="C358" t="s">
        <v>8</v>
      </c>
      <c r="E358" s="5" t="s">
        <v>762</v>
      </c>
      <c r="F358" s="1" t="s">
        <v>762</v>
      </c>
      <c r="G358" t="s">
        <v>153</v>
      </c>
      <c r="H358" s="18">
        <f>VLOOKUP(E358,[1]Лист1!$E$4:$F$17052,2,0)</f>
        <v>63981</v>
      </c>
      <c r="I358" s="18">
        <f>VLOOKUP(E358,[2]Лист1!$E$4:$F$17052,2,0)</f>
        <v>121343.5</v>
      </c>
      <c r="J358" s="18">
        <f>VLOOKUP(E358,[3]Лист1!$E$4:$F$17052,2,0)</f>
        <v>80708.3</v>
      </c>
      <c r="K358" s="18">
        <f>VLOOKUP(E358,[4]Лист1!$E$4:$F$17052,2,0)</f>
        <v>59528</v>
      </c>
      <c r="L358" s="18">
        <f>VLOOKUP(E358,[5]Лист1!$E$4:$F$17055,2,0)</f>
        <v>62476</v>
      </c>
      <c r="M358" s="18">
        <f>VLOOKUP(E358,[6]Лист1!$E$4:$F$17055,2,0)</f>
        <v>20279</v>
      </c>
      <c r="N358" s="15">
        <v>0</v>
      </c>
      <c r="O358" s="15">
        <v>0</v>
      </c>
      <c r="P358" s="15">
        <v>0</v>
      </c>
      <c r="Q358" s="15">
        <v>0</v>
      </c>
    </row>
    <row r="359" spans="1:17">
      <c r="A359">
        <v>304</v>
      </c>
      <c r="B359" t="s">
        <v>763</v>
      </c>
      <c r="C359" t="s">
        <v>8</v>
      </c>
      <c r="E359" s="5" t="s">
        <v>764</v>
      </c>
      <c r="F359" s="1" t="s">
        <v>764</v>
      </c>
      <c r="G359" t="s">
        <v>408</v>
      </c>
      <c r="H359" s="18">
        <f>VLOOKUP(E359,[1]Лист1!$E$4:$F$17052,2,0)</f>
        <v>2535</v>
      </c>
      <c r="I359" s="18">
        <f>VLOOKUP(E359,[2]Лист1!$E$4:$F$17052,2,0)</f>
        <v>31800</v>
      </c>
      <c r="J359" s="18">
        <f>VLOOKUP(E359,[3]Лист1!$E$4:$F$17052,2,0)</f>
        <v>16345</v>
      </c>
      <c r="K359" s="18">
        <f>VLOOKUP(E359,[4]Лист1!$E$4:$F$17052,2,0)</f>
        <v>7745</v>
      </c>
      <c r="L359" s="18">
        <f>VLOOKUP(E359,[5]Лист1!$E$4:$F$17055,2,0)</f>
        <v>12275</v>
      </c>
      <c r="M359" s="18">
        <f>VLOOKUP(E359,[6]Лист1!$E$4:$F$17055,2,0)</f>
        <v>43796</v>
      </c>
      <c r="N359" s="15">
        <v>0</v>
      </c>
      <c r="O359" s="15">
        <v>0</v>
      </c>
      <c r="P359" s="15">
        <v>0</v>
      </c>
      <c r="Q359" s="15">
        <v>0</v>
      </c>
    </row>
    <row r="360" spans="1:17">
      <c r="A360">
        <v>654</v>
      </c>
      <c r="B360" t="s">
        <v>765</v>
      </c>
      <c r="C360" t="s">
        <v>8</v>
      </c>
      <c r="E360" s="5" t="s">
        <v>766</v>
      </c>
      <c r="F360" s="1" t="s">
        <v>766</v>
      </c>
      <c r="G360" t="s">
        <v>211</v>
      </c>
      <c r="H360" s="18">
        <v>0</v>
      </c>
      <c r="I360" s="18">
        <v>0</v>
      </c>
      <c r="J360" s="18">
        <v>0</v>
      </c>
      <c r="K360" s="18">
        <v>0</v>
      </c>
      <c r="L360" s="18">
        <v>0</v>
      </c>
      <c r="M360" s="18">
        <v>0</v>
      </c>
      <c r="N360" s="15">
        <v>0</v>
      </c>
      <c r="O360" s="15">
        <v>0</v>
      </c>
      <c r="P360" s="15">
        <v>0</v>
      </c>
      <c r="Q360" s="15">
        <v>0</v>
      </c>
    </row>
    <row r="361" spans="1:17" ht="16.5">
      <c r="A361">
        <v>400</v>
      </c>
      <c r="B361" t="s">
        <v>547</v>
      </c>
      <c r="C361" t="s">
        <v>21</v>
      </c>
      <c r="D361" s="21">
        <v>311511742</v>
      </c>
      <c r="E361" s="12"/>
      <c r="G361" t="s">
        <v>536</v>
      </c>
      <c r="H361" s="18">
        <v>0</v>
      </c>
      <c r="I361" s="18">
        <v>0</v>
      </c>
      <c r="J361" s="18">
        <v>0</v>
      </c>
      <c r="K361" s="18">
        <v>0</v>
      </c>
      <c r="L361" s="18">
        <v>0</v>
      </c>
      <c r="M361" s="18">
        <v>0</v>
      </c>
      <c r="N361" s="15" t="e">
        <f>VLOOKUP(E361,[7]FIRMA!$K$7:$AH$547,24,0)</f>
        <v>#N/A</v>
      </c>
      <c r="O361" s="15" t="e">
        <f>VLOOKUP(E361,[7]FIRMA!$K$7:$AL$547,28,0)</f>
        <v>#N/A</v>
      </c>
      <c r="P361" s="15">
        <f>VLOOKUP(E361,[8]умумий!$O$3:$CL$775,76,0)</f>
        <v>0</v>
      </c>
      <c r="Q361" s="15" t="e">
        <f>VLOOKUP(E361,[9]умумий!$P$4:$AR$787,29,0)</f>
        <v>#N/A</v>
      </c>
    </row>
    <row r="362" spans="1:17">
      <c r="A362">
        <v>664</v>
      </c>
      <c r="B362" t="s">
        <v>767</v>
      </c>
      <c r="C362" t="s">
        <v>8</v>
      </c>
      <c r="E362" s="5" t="s">
        <v>768</v>
      </c>
      <c r="F362" s="1" t="s">
        <v>768</v>
      </c>
      <c r="G362" t="s">
        <v>13</v>
      </c>
      <c r="H362" s="18">
        <v>0</v>
      </c>
      <c r="I362" s="18">
        <v>0</v>
      </c>
      <c r="J362" s="18">
        <v>0</v>
      </c>
      <c r="K362" s="18">
        <v>0</v>
      </c>
      <c r="L362" s="18">
        <v>0</v>
      </c>
      <c r="M362" s="18">
        <v>0</v>
      </c>
      <c r="N362" s="15">
        <v>0</v>
      </c>
      <c r="O362" s="15">
        <v>0</v>
      </c>
      <c r="P362" s="15">
        <v>0</v>
      </c>
      <c r="Q362" s="15">
        <v>0</v>
      </c>
    </row>
    <row r="363" spans="1:17">
      <c r="A363">
        <v>709</v>
      </c>
      <c r="B363" t="s">
        <v>769</v>
      </c>
      <c r="C363" t="s">
        <v>8</v>
      </c>
      <c r="E363" s="5" t="s">
        <v>770</v>
      </c>
      <c r="F363">
        <v>542714887</v>
      </c>
      <c r="G363" t="s">
        <v>463</v>
      </c>
      <c r="H363" s="18">
        <f>VLOOKUP(E363,[1]Лист1!$E$4:$F$17052,2,0)</f>
        <v>0</v>
      </c>
      <c r="I363" s="18">
        <f>VLOOKUP(E363,[2]Лист1!$E$4:$F$17052,2,0)</f>
        <v>0</v>
      </c>
      <c r="J363" s="18">
        <f>VLOOKUP(E363,[3]Лист1!$E$4:$F$17052,2,0)</f>
        <v>0</v>
      </c>
      <c r="K363" s="18">
        <f>VLOOKUP(E363,[4]Лист1!$E$4:$F$17052,2,0)</f>
        <v>0</v>
      </c>
      <c r="L363" s="18">
        <f>VLOOKUP(E363,[5]Лист1!$E$4:$F$17055,2,0)</f>
        <v>10601</v>
      </c>
      <c r="M363" s="18">
        <f>VLOOKUP(E363,[6]Лист1!$E$4:$F$17055,2,0)</f>
        <v>28818.799999999999</v>
      </c>
      <c r="N363" s="15">
        <v>0</v>
      </c>
      <c r="O363" s="15">
        <v>0</v>
      </c>
      <c r="P363" s="15">
        <v>0</v>
      </c>
      <c r="Q363" s="15">
        <v>0</v>
      </c>
    </row>
    <row r="364" spans="1:17">
      <c r="A364">
        <v>335</v>
      </c>
      <c r="B364" t="s">
        <v>771</v>
      </c>
      <c r="C364" t="s">
        <v>8</v>
      </c>
      <c r="E364" s="5" t="s">
        <v>772</v>
      </c>
      <c r="F364" s="1" t="s">
        <v>772</v>
      </c>
      <c r="G364" t="s">
        <v>561</v>
      </c>
      <c r="H364" s="18">
        <f>VLOOKUP(E364,[1]Лист1!$E$4:$F$17052,2,0)</f>
        <v>149615</v>
      </c>
      <c r="I364" s="18">
        <f>VLOOKUP(E364,[2]Лист1!$E$4:$F$17052,2,0)</f>
        <v>28796</v>
      </c>
      <c r="J364" s="18">
        <f>VLOOKUP(E364,[3]Лист1!$E$4:$F$17052,2,0)</f>
        <v>109668</v>
      </c>
      <c r="K364" s="18">
        <f>VLOOKUP(E364,[4]Лист1!$E$4:$F$17052,2,0)</f>
        <v>65354</v>
      </c>
      <c r="L364" s="18">
        <f>VLOOKUP(E364,[5]Лист1!$E$4:$F$17055,2,0)</f>
        <v>24621</v>
      </c>
      <c r="M364" s="18">
        <f>VLOOKUP(E364,[6]Лист1!$E$4:$F$17055,2,0)</f>
        <v>44926</v>
      </c>
      <c r="N364" s="15">
        <v>0</v>
      </c>
      <c r="O364" s="15">
        <v>0</v>
      </c>
      <c r="P364" s="15">
        <v>0</v>
      </c>
      <c r="Q364" s="15">
        <v>0</v>
      </c>
    </row>
    <row r="365" spans="1:17">
      <c r="A365">
        <v>88</v>
      </c>
      <c r="B365" t="s">
        <v>608</v>
      </c>
      <c r="C365" t="s">
        <v>8</v>
      </c>
      <c r="E365" s="5" t="s">
        <v>609</v>
      </c>
      <c r="F365" s="1" t="s">
        <v>609</v>
      </c>
      <c r="G365" t="s">
        <v>19</v>
      </c>
      <c r="H365" s="18">
        <v>0</v>
      </c>
      <c r="I365" s="18">
        <v>0</v>
      </c>
      <c r="J365" s="18">
        <v>0</v>
      </c>
      <c r="K365" s="18">
        <v>0</v>
      </c>
      <c r="L365" s="18">
        <v>0</v>
      </c>
      <c r="M365" s="18">
        <v>0</v>
      </c>
      <c r="N365" s="15">
        <v>0</v>
      </c>
      <c r="O365" s="15">
        <v>0</v>
      </c>
      <c r="P365" s="15">
        <v>0</v>
      </c>
      <c r="Q365" s="15">
        <v>0</v>
      </c>
    </row>
    <row r="366" spans="1:17">
      <c r="A366">
        <v>674</v>
      </c>
      <c r="B366" t="s">
        <v>773</v>
      </c>
      <c r="C366" t="s">
        <v>8</v>
      </c>
      <c r="E366" s="5" t="s">
        <v>774</v>
      </c>
      <c r="F366" s="1" t="s">
        <v>774</v>
      </c>
      <c r="G366" t="s">
        <v>63</v>
      </c>
      <c r="H366" s="18">
        <v>0</v>
      </c>
      <c r="I366" s="18">
        <v>0</v>
      </c>
      <c r="J366" s="18">
        <v>0</v>
      </c>
      <c r="K366" s="18">
        <v>0</v>
      </c>
      <c r="L366" s="18">
        <v>0</v>
      </c>
      <c r="M366" s="18">
        <v>0</v>
      </c>
      <c r="N366" s="15">
        <v>0</v>
      </c>
      <c r="O366" s="15">
        <v>0</v>
      </c>
      <c r="P366" s="15">
        <v>0</v>
      </c>
      <c r="Q366" s="15">
        <v>0</v>
      </c>
    </row>
    <row r="367" spans="1:17">
      <c r="A367">
        <v>821</v>
      </c>
      <c r="B367" t="s">
        <v>775</v>
      </c>
      <c r="C367" t="s">
        <v>8</v>
      </c>
      <c r="E367" s="5" t="s">
        <v>776</v>
      </c>
      <c r="F367" s="1" t="s">
        <v>776</v>
      </c>
      <c r="G367" t="s">
        <v>697</v>
      </c>
      <c r="H367" s="18">
        <v>0</v>
      </c>
      <c r="I367" s="18">
        <v>0</v>
      </c>
      <c r="J367" s="18">
        <v>0</v>
      </c>
      <c r="K367" s="18">
        <v>0</v>
      </c>
      <c r="L367" s="18">
        <v>0</v>
      </c>
      <c r="M367" s="18">
        <v>0</v>
      </c>
      <c r="N367" s="15">
        <v>0</v>
      </c>
      <c r="O367" s="15">
        <v>0</v>
      </c>
      <c r="P367" s="15">
        <v>0</v>
      </c>
      <c r="Q367" s="15">
        <v>0</v>
      </c>
    </row>
    <row r="368" spans="1:17">
      <c r="A368">
        <v>898</v>
      </c>
      <c r="B368" t="s">
        <v>777</v>
      </c>
      <c r="C368" t="s">
        <v>8</v>
      </c>
      <c r="E368" s="5" t="s">
        <v>778</v>
      </c>
      <c r="F368" s="1" t="s">
        <v>778</v>
      </c>
      <c r="G368" t="s">
        <v>436</v>
      </c>
      <c r="H368" s="18">
        <v>0</v>
      </c>
      <c r="I368" s="18">
        <v>0</v>
      </c>
      <c r="J368" s="18">
        <v>0</v>
      </c>
      <c r="K368" s="18">
        <v>0</v>
      </c>
      <c r="L368" s="18">
        <v>0</v>
      </c>
      <c r="M368" s="18">
        <v>0</v>
      </c>
      <c r="N368" s="15">
        <v>0</v>
      </c>
      <c r="O368" s="15">
        <v>0</v>
      </c>
      <c r="P368" s="15">
        <v>0</v>
      </c>
      <c r="Q368" s="15">
        <v>0</v>
      </c>
    </row>
    <row r="369" spans="1:17">
      <c r="A369">
        <v>726</v>
      </c>
      <c r="B369" t="s">
        <v>779</v>
      </c>
      <c r="C369" t="s">
        <v>8</v>
      </c>
      <c r="E369" s="5" t="s">
        <v>780</v>
      </c>
      <c r="F369" s="1" t="s">
        <v>780</v>
      </c>
      <c r="G369" t="s">
        <v>46</v>
      </c>
      <c r="H369" s="18">
        <v>0</v>
      </c>
      <c r="I369" s="18">
        <v>0</v>
      </c>
      <c r="J369" s="18">
        <v>0</v>
      </c>
      <c r="K369" s="18">
        <v>0</v>
      </c>
      <c r="L369" s="18">
        <v>0</v>
      </c>
      <c r="M369" s="18">
        <v>0</v>
      </c>
      <c r="N369" s="15">
        <v>0</v>
      </c>
      <c r="O369" s="15">
        <v>0</v>
      </c>
      <c r="P369" s="15">
        <v>0</v>
      </c>
      <c r="Q369" s="15">
        <v>0</v>
      </c>
    </row>
    <row r="370" spans="1:17">
      <c r="A370">
        <v>787</v>
      </c>
      <c r="B370" t="s">
        <v>781</v>
      </c>
      <c r="C370" t="s">
        <v>8</v>
      </c>
      <c r="E370" s="5" t="s">
        <v>782</v>
      </c>
      <c r="F370" s="1" t="s">
        <v>782</v>
      </c>
      <c r="G370" t="s">
        <v>24</v>
      </c>
      <c r="H370" s="18">
        <f>VLOOKUP(E370,[1]Лист1!$E$4:$F$17052,2,0)</f>
        <v>2500</v>
      </c>
      <c r="I370" s="18">
        <f>VLOOKUP(E370,[2]Лист1!$E$4:$F$17052,2,0)</f>
        <v>3210</v>
      </c>
      <c r="J370" s="18">
        <f>VLOOKUP(E370,[3]Лист1!$E$4:$F$17052,2,0)</f>
        <v>1195</v>
      </c>
      <c r="K370" s="18">
        <f>VLOOKUP(E370,[4]Лист1!$E$4:$F$17052,2,0)</f>
        <v>500</v>
      </c>
      <c r="L370" s="18">
        <f>VLOOKUP(E370,[5]Лист1!$E$4:$F$17055,2,0)</f>
        <v>3110</v>
      </c>
      <c r="M370" s="18">
        <f>VLOOKUP(E370,[6]Лист1!$E$4:$F$17055,2,0)</f>
        <v>0</v>
      </c>
      <c r="N370" s="15">
        <v>0</v>
      </c>
      <c r="O370" s="15">
        <v>0</v>
      </c>
      <c r="P370" s="15">
        <v>0</v>
      </c>
      <c r="Q370" s="15">
        <v>0</v>
      </c>
    </row>
    <row r="371" spans="1:17" ht="16.5">
      <c r="A371">
        <v>849</v>
      </c>
      <c r="B371" t="s">
        <v>783</v>
      </c>
      <c r="C371" t="s">
        <v>21</v>
      </c>
      <c r="D371" s="21">
        <v>307055574</v>
      </c>
      <c r="E371" s="12"/>
      <c r="G371" t="s">
        <v>468</v>
      </c>
      <c r="H371" s="18">
        <v>0</v>
      </c>
      <c r="I371" s="18">
        <v>0</v>
      </c>
      <c r="J371" s="18">
        <v>0</v>
      </c>
      <c r="K371" s="18">
        <v>0</v>
      </c>
      <c r="L371" s="18">
        <v>0</v>
      </c>
      <c r="M371" s="18">
        <v>0</v>
      </c>
      <c r="N371" s="15" t="e">
        <f>VLOOKUP(E371,[7]FIRMA!$K$7:$AH$547,24,0)</f>
        <v>#N/A</v>
      </c>
      <c r="O371" s="15" t="e">
        <f>VLOOKUP(E371,[7]FIRMA!$K$7:$AL$547,28,0)</f>
        <v>#N/A</v>
      </c>
      <c r="P371" s="15">
        <f>VLOOKUP(E371,[8]умумий!$O$3:$CL$775,76,0)</f>
        <v>0</v>
      </c>
      <c r="Q371" s="15" t="e">
        <f>VLOOKUP(E371,[9]умумий!$P$4:$AR$787,29,0)</f>
        <v>#N/A</v>
      </c>
    </row>
    <row r="372" spans="1:17">
      <c r="A372">
        <v>615</v>
      </c>
      <c r="B372" t="s">
        <v>784</v>
      </c>
      <c r="C372" t="s">
        <v>8</v>
      </c>
      <c r="E372" s="5" t="s">
        <v>785</v>
      </c>
      <c r="F372" s="1" t="s">
        <v>785</v>
      </c>
      <c r="G372" t="s">
        <v>63</v>
      </c>
      <c r="H372" s="18">
        <f>VLOOKUP(E372,[1]Лист1!$E$4:$F$17052,2,0)</f>
        <v>0</v>
      </c>
      <c r="I372" s="18">
        <f>VLOOKUP(E372,[2]Лист1!$E$4:$F$17052,2,0)</f>
        <v>100</v>
      </c>
      <c r="J372" s="18">
        <f>VLOOKUP(E372,[3]Лист1!$E$4:$F$17052,2,0)</f>
        <v>23866.5</v>
      </c>
      <c r="K372" s="18">
        <f>VLOOKUP(E372,[4]Лист1!$E$4:$F$17052,2,0)</f>
        <v>56707</v>
      </c>
      <c r="L372" s="18">
        <f>VLOOKUP(E372,[5]Лист1!$E$4:$F$17055,2,0)</f>
        <v>27971</v>
      </c>
      <c r="M372" s="18">
        <f>VLOOKUP(E372,[6]Лист1!$E$4:$F$17055,2,0)</f>
        <v>35360</v>
      </c>
      <c r="N372" s="15">
        <v>0</v>
      </c>
      <c r="O372" s="15">
        <v>0</v>
      </c>
      <c r="P372" s="15">
        <v>0</v>
      </c>
      <c r="Q372" s="15">
        <v>0</v>
      </c>
    </row>
    <row r="373" spans="1:17">
      <c r="A373">
        <v>767</v>
      </c>
      <c r="B373" t="s">
        <v>786</v>
      </c>
      <c r="C373" t="s">
        <v>8</v>
      </c>
      <c r="E373" s="5" t="s">
        <v>787</v>
      </c>
      <c r="F373">
        <v>497368080</v>
      </c>
      <c r="G373" t="s">
        <v>24</v>
      </c>
      <c r="H373" s="18">
        <f>VLOOKUP(E373,[1]Лист1!$E$4:$F$17052,2,0)</f>
        <v>5</v>
      </c>
      <c r="I373" s="18">
        <f>VLOOKUP(E373,[2]Лист1!$E$4:$F$17052,2,0)</f>
        <v>60</v>
      </c>
      <c r="J373" s="18">
        <f>VLOOKUP(E373,[3]Лист1!$E$4:$F$17052,2,0)</f>
        <v>49073</v>
      </c>
      <c r="K373" s="18">
        <f>VLOOKUP(E373,[4]Лист1!$E$4:$F$17052,2,0)</f>
        <v>7910</v>
      </c>
      <c r="L373" s="18">
        <f>VLOOKUP(E373,[5]Лист1!$E$4:$F$17055,2,0)</f>
        <v>3190</v>
      </c>
      <c r="M373" s="18">
        <f>VLOOKUP(E373,[6]Лист1!$E$4:$F$17055,2,0)</f>
        <v>12300</v>
      </c>
      <c r="N373" s="15">
        <v>0</v>
      </c>
      <c r="O373" s="15">
        <v>0</v>
      </c>
      <c r="P373" s="15">
        <v>0</v>
      </c>
      <c r="Q373" s="15">
        <v>0</v>
      </c>
    </row>
    <row r="374" spans="1:17">
      <c r="A374">
        <v>475</v>
      </c>
      <c r="B374" t="s">
        <v>788</v>
      </c>
      <c r="C374" t="s">
        <v>8</v>
      </c>
      <c r="E374" s="5" t="s">
        <v>789</v>
      </c>
      <c r="F374" s="1" t="s">
        <v>789</v>
      </c>
      <c r="G374" t="s">
        <v>24</v>
      </c>
      <c r="H374" s="18">
        <f>VLOOKUP(E374,[1]Лист1!$E$4:$F$17052,2,0)</f>
        <v>29251</v>
      </c>
      <c r="I374" s="18">
        <f>VLOOKUP(E374,[2]Лист1!$E$4:$F$17052,2,0)</f>
        <v>119588</v>
      </c>
      <c r="J374" s="18">
        <f>VLOOKUP(E374,[3]Лист1!$E$4:$F$17052,2,0)</f>
        <v>25604</v>
      </c>
      <c r="K374" s="18">
        <f>VLOOKUP(E374,[4]Лист1!$E$4:$F$17052,2,0)</f>
        <v>8335</v>
      </c>
      <c r="L374" s="18">
        <f>VLOOKUP(E374,[5]Лист1!$E$4:$F$17055,2,0)</f>
        <v>13617</v>
      </c>
      <c r="M374" s="18">
        <f>VLOOKUP(E374,[6]Лист1!$E$4:$F$17055,2,0)</f>
        <v>12653</v>
      </c>
      <c r="N374" s="15">
        <v>0</v>
      </c>
      <c r="O374" s="15">
        <v>0</v>
      </c>
      <c r="P374" s="15">
        <v>0</v>
      </c>
      <c r="Q374" s="15">
        <v>0</v>
      </c>
    </row>
    <row r="375" spans="1:17">
      <c r="A375">
        <v>105</v>
      </c>
      <c r="B375" t="s">
        <v>790</v>
      </c>
      <c r="C375" t="s">
        <v>8</v>
      </c>
      <c r="E375" s="5" t="s">
        <v>791</v>
      </c>
      <c r="F375" s="1" t="s">
        <v>791</v>
      </c>
      <c r="G375" t="s">
        <v>29</v>
      </c>
      <c r="H375" s="18">
        <f>VLOOKUP(E375,[1]Лист1!$E$4:$F$17052,2,0)</f>
        <v>0</v>
      </c>
      <c r="I375" s="18">
        <f>VLOOKUP(E375,[2]Лист1!$E$4:$F$17052,2,0)</f>
        <v>0</v>
      </c>
      <c r="J375" s="18">
        <f>VLOOKUP(E375,[3]Лист1!$E$4:$F$17052,2,0)</f>
        <v>59333.8</v>
      </c>
      <c r="K375" s="18">
        <f>VLOOKUP(E375,[4]Лист1!$E$4:$F$17052,2,0)</f>
        <v>80952.5</v>
      </c>
      <c r="L375" s="18">
        <f>VLOOKUP(E375,[5]Лист1!$E$4:$F$17055,2,0)</f>
        <v>70006</v>
      </c>
      <c r="M375" s="18">
        <f>VLOOKUP(E375,[6]Лист1!$E$4:$F$17055,2,0)</f>
        <v>76139.399999999994</v>
      </c>
      <c r="N375" s="15">
        <v>0</v>
      </c>
      <c r="O375" s="15">
        <v>0</v>
      </c>
      <c r="P375" s="15">
        <v>0</v>
      </c>
      <c r="Q375" s="15">
        <v>0</v>
      </c>
    </row>
    <row r="376" spans="1:17">
      <c r="A376">
        <v>40</v>
      </c>
      <c r="B376" t="s">
        <v>792</v>
      </c>
      <c r="C376" t="s">
        <v>8</v>
      </c>
      <c r="E376" s="5" t="s">
        <v>210</v>
      </c>
      <c r="F376" s="1" t="s">
        <v>210</v>
      </c>
      <c r="G376" t="s">
        <v>211</v>
      </c>
      <c r="H376" s="18">
        <f>VLOOKUP(E376,[1]Лист1!$E$4:$F$17052,2,0)</f>
        <v>0</v>
      </c>
      <c r="I376" s="18">
        <f>VLOOKUP(E376,[2]Лист1!$E$4:$F$17052,2,0)</f>
        <v>9385</v>
      </c>
      <c r="J376" s="18">
        <f>VLOOKUP(E376,[3]Лист1!$E$4:$F$17052,2,0)</f>
        <v>0</v>
      </c>
      <c r="K376" s="18">
        <f>VLOOKUP(E376,[4]Лист1!$E$4:$F$17052,2,0)</f>
        <v>0</v>
      </c>
      <c r="L376" s="18">
        <f>VLOOKUP(E376,[5]Лист1!$E$4:$F$17055,2,0)</f>
        <v>0</v>
      </c>
      <c r="M376" s="18">
        <f>VLOOKUP(E376,[6]Лист1!$E$4:$F$17055,2,0)</f>
        <v>0</v>
      </c>
      <c r="N376" s="15">
        <v>0</v>
      </c>
      <c r="O376" s="15">
        <v>0</v>
      </c>
      <c r="P376" s="15">
        <v>0</v>
      </c>
      <c r="Q376" s="15">
        <v>0</v>
      </c>
    </row>
    <row r="377" spans="1:17">
      <c r="A377">
        <v>721</v>
      </c>
      <c r="B377" t="s">
        <v>793</v>
      </c>
      <c r="C377" t="s">
        <v>8</v>
      </c>
      <c r="E377" s="5" t="s">
        <v>794</v>
      </c>
      <c r="F377" s="1" t="s">
        <v>794</v>
      </c>
      <c r="G377" t="s">
        <v>420</v>
      </c>
      <c r="H377" s="18">
        <f>VLOOKUP(E377,[1]Лист1!$E$4:$F$17052,2,0)</f>
        <v>0</v>
      </c>
      <c r="I377" s="18">
        <f>VLOOKUP(E377,[2]Лист1!$E$4:$F$17052,2,0)</f>
        <v>0</v>
      </c>
      <c r="J377" s="18">
        <f>VLOOKUP(E377,[3]Лист1!$E$4:$F$17052,2,0)</f>
        <v>0</v>
      </c>
      <c r="K377" s="18">
        <f>VLOOKUP(E377,[4]Лист1!$E$4:$F$17052,2,0)</f>
        <v>23763</v>
      </c>
      <c r="L377" s="18">
        <f>VLOOKUP(E377,[5]Лист1!$E$4:$F$17055,2,0)</f>
        <v>23729</v>
      </c>
      <c r="M377" s="18">
        <f>VLOOKUP(E377,[6]Лист1!$E$4:$F$17055,2,0)</f>
        <v>49264</v>
      </c>
      <c r="N377" s="15">
        <v>0</v>
      </c>
      <c r="O377" s="15">
        <v>0</v>
      </c>
      <c r="P377" s="15">
        <v>0</v>
      </c>
      <c r="Q377" s="15">
        <v>0</v>
      </c>
    </row>
    <row r="378" spans="1:17">
      <c r="A378">
        <v>226</v>
      </c>
      <c r="B378" t="s">
        <v>466</v>
      </c>
      <c r="C378" t="s">
        <v>8</v>
      </c>
      <c r="E378" s="5" t="s">
        <v>467</v>
      </c>
      <c r="F378" s="1" t="s">
        <v>467</v>
      </c>
      <c r="G378" t="s">
        <v>468</v>
      </c>
      <c r="H378" s="18">
        <f>VLOOKUP(E378,[1]Лист1!$E$4:$F$17052,2,0)</f>
        <v>84891.5</v>
      </c>
      <c r="I378" s="18">
        <f>VLOOKUP(E378,[2]Лист1!$E$4:$F$17052,2,0)</f>
        <v>241962.5</v>
      </c>
      <c r="J378" s="18">
        <f>VLOOKUP(E378,[3]Лист1!$E$4:$F$17052,2,0)</f>
        <v>113997</v>
      </c>
      <c r="K378" s="18">
        <f>VLOOKUP(E378,[4]Лист1!$E$4:$F$17052,2,0)</f>
        <v>168564.5</v>
      </c>
      <c r="L378" s="18">
        <f>VLOOKUP(E378,[5]Лист1!$E$4:$F$17055,2,0)</f>
        <v>224031.5</v>
      </c>
      <c r="M378" s="18">
        <f>VLOOKUP(E378,[6]Лист1!$E$4:$F$17055,2,0)</f>
        <v>154541.5</v>
      </c>
      <c r="N378" s="15">
        <v>0</v>
      </c>
      <c r="O378" s="15">
        <v>0</v>
      </c>
      <c r="P378" s="15">
        <v>0</v>
      </c>
      <c r="Q378" s="15">
        <v>0</v>
      </c>
    </row>
    <row r="379" spans="1:17">
      <c r="A379">
        <v>43</v>
      </c>
      <c r="B379" t="s">
        <v>795</v>
      </c>
      <c r="C379" t="s">
        <v>8</v>
      </c>
      <c r="E379" s="5" t="s">
        <v>796</v>
      </c>
      <c r="F379" s="1" t="s">
        <v>796</v>
      </c>
      <c r="G379" t="s">
        <v>211</v>
      </c>
      <c r="H379" s="18">
        <f>VLOOKUP(E379,[1]Лист1!$E$4:$F$17052,2,0)</f>
        <v>0</v>
      </c>
      <c r="I379" s="18">
        <f>VLOOKUP(E379,[2]Лист1!$E$4:$F$17052,2,0)</f>
        <v>27651</v>
      </c>
      <c r="J379" s="18">
        <f>VLOOKUP(E379,[3]Лист1!$E$4:$F$17052,2,0)</f>
        <v>54684</v>
      </c>
      <c r="K379" s="18">
        <f>VLOOKUP(E379,[4]Лист1!$E$4:$F$17052,2,0)</f>
        <v>37052</v>
      </c>
      <c r="L379" s="18">
        <f>VLOOKUP(E379,[5]Лист1!$E$4:$F$17055,2,0)</f>
        <v>40930</v>
      </c>
      <c r="M379" s="18">
        <f>VLOOKUP(E379,[6]Лист1!$E$4:$F$17055,2,0)</f>
        <v>51136</v>
      </c>
      <c r="N379" s="15">
        <v>0</v>
      </c>
      <c r="O379" s="15">
        <v>0</v>
      </c>
      <c r="P379" s="15">
        <v>0</v>
      </c>
      <c r="Q379" s="15">
        <v>0</v>
      </c>
    </row>
    <row r="380" spans="1:17">
      <c r="A380">
        <v>510</v>
      </c>
      <c r="B380" t="s">
        <v>797</v>
      </c>
      <c r="C380" t="s">
        <v>8</v>
      </c>
      <c r="E380" s="5" t="s">
        <v>798</v>
      </c>
      <c r="F380" s="1" t="s">
        <v>798</v>
      </c>
      <c r="G380" t="s">
        <v>24</v>
      </c>
      <c r="H380" s="18">
        <f>VLOOKUP(E380,[1]Лист1!$E$4:$F$17052,2,0)</f>
        <v>0</v>
      </c>
      <c r="I380" s="18">
        <f>VLOOKUP(E380,[2]Лист1!$E$4:$F$17052,2,0)</f>
        <v>4210</v>
      </c>
      <c r="J380" s="18">
        <f>VLOOKUP(E380,[3]Лист1!$E$4:$F$17052,2,0)</f>
        <v>25859.3</v>
      </c>
      <c r="K380" s="18">
        <f>VLOOKUP(E380,[4]Лист1!$E$4:$F$17052,2,0)</f>
        <v>12429</v>
      </c>
      <c r="L380" s="18">
        <f>VLOOKUP(E380,[5]Лист1!$E$4:$F$17055,2,0)</f>
        <v>35865.5</v>
      </c>
      <c r="M380" s="18">
        <f>VLOOKUP(E380,[6]Лист1!$E$4:$F$17055,2,0)</f>
        <v>22570.1</v>
      </c>
      <c r="N380" s="15">
        <v>0</v>
      </c>
      <c r="O380" s="15">
        <v>0</v>
      </c>
      <c r="P380" s="15">
        <v>0</v>
      </c>
      <c r="Q380" s="15">
        <v>0</v>
      </c>
    </row>
    <row r="381" spans="1:17">
      <c r="A381">
        <v>598</v>
      </c>
      <c r="B381" t="s">
        <v>799</v>
      </c>
      <c r="C381" t="s">
        <v>8</v>
      </c>
      <c r="E381" s="5" t="s">
        <v>800</v>
      </c>
      <c r="F381" s="1" t="s">
        <v>800</v>
      </c>
      <c r="G381" t="s">
        <v>43</v>
      </c>
      <c r="H381" s="18">
        <f>VLOOKUP(E381,[1]Лист1!$E$4:$F$17052,2,0)</f>
        <v>0</v>
      </c>
      <c r="I381" s="18">
        <f>VLOOKUP(E381,[2]Лист1!$E$4:$F$17052,2,0)</f>
        <v>0</v>
      </c>
      <c r="J381" s="18">
        <f>VLOOKUP(E381,[3]Лист1!$E$4:$F$17052,2,0)</f>
        <v>17566</v>
      </c>
      <c r="K381" s="18">
        <f>VLOOKUP(E381,[4]Лист1!$E$4:$F$17052,2,0)</f>
        <v>95659.1</v>
      </c>
      <c r="L381" s="18">
        <f>VLOOKUP(E381,[5]Лист1!$E$4:$F$17055,2,0)</f>
        <v>95429</v>
      </c>
      <c r="M381" s="18">
        <f>VLOOKUP(E381,[6]Лист1!$E$4:$F$17055,2,0)</f>
        <v>52516.1</v>
      </c>
      <c r="N381" s="15">
        <v>0</v>
      </c>
      <c r="O381" s="15">
        <v>0</v>
      </c>
      <c r="P381" s="15">
        <v>0</v>
      </c>
      <c r="Q381" s="15">
        <v>0</v>
      </c>
    </row>
    <row r="382" spans="1:17">
      <c r="A382">
        <v>89</v>
      </c>
      <c r="B382" t="s">
        <v>801</v>
      </c>
      <c r="C382" t="s">
        <v>8</v>
      </c>
      <c r="E382" s="5" t="s">
        <v>802</v>
      </c>
      <c r="F382" s="1" t="s">
        <v>802</v>
      </c>
      <c r="G382" t="s">
        <v>19</v>
      </c>
      <c r="H382" s="18">
        <v>0</v>
      </c>
      <c r="I382" s="18">
        <v>0</v>
      </c>
      <c r="J382" s="18">
        <v>0</v>
      </c>
      <c r="K382" s="18">
        <v>0</v>
      </c>
      <c r="L382" s="18">
        <v>0</v>
      </c>
      <c r="M382" s="18">
        <v>0</v>
      </c>
      <c r="N382" s="15">
        <v>0</v>
      </c>
      <c r="O382" s="15">
        <v>0</v>
      </c>
      <c r="P382" s="15">
        <v>0</v>
      </c>
      <c r="Q382" s="15">
        <v>0</v>
      </c>
    </row>
    <row r="383" spans="1:17">
      <c r="A383">
        <v>487</v>
      </c>
      <c r="B383" t="s">
        <v>474</v>
      </c>
      <c r="C383" t="s">
        <v>8</v>
      </c>
      <c r="E383" s="5" t="s">
        <v>475</v>
      </c>
      <c r="F383" s="1" t="s">
        <v>475</v>
      </c>
      <c r="G383" t="s">
        <v>24</v>
      </c>
      <c r="H383" s="18">
        <f>VLOOKUP(E383,[1]Лист1!$E$4:$F$17052,2,0)</f>
        <v>0</v>
      </c>
      <c r="I383" s="18">
        <f>VLOOKUP(E383,[2]Лист1!$E$4:$F$17052,2,0)</f>
        <v>29228</v>
      </c>
      <c r="J383" s="18">
        <f>VLOOKUP(E383,[3]Лист1!$E$4:$F$17052,2,0)</f>
        <v>28220</v>
      </c>
      <c r="K383" s="18">
        <f>VLOOKUP(E383,[4]Лист1!$E$4:$F$17052,2,0)</f>
        <v>13275</v>
      </c>
      <c r="L383" s="18">
        <f>VLOOKUP(E383,[5]Лист1!$E$4:$F$17055,2,0)</f>
        <v>15485</v>
      </c>
      <c r="M383" s="18">
        <f>VLOOKUP(E383,[6]Лист1!$E$4:$F$17055,2,0)</f>
        <v>19860</v>
      </c>
      <c r="N383" s="15">
        <v>0</v>
      </c>
      <c r="O383" s="15">
        <v>0</v>
      </c>
      <c r="P383" s="15">
        <v>0</v>
      </c>
      <c r="Q383" s="15">
        <v>0</v>
      </c>
    </row>
    <row r="384" spans="1:17">
      <c r="A384">
        <v>46</v>
      </c>
      <c r="B384" t="s">
        <v>803</v>
      </c>
      <c r="C384" t="s">
        <v>8</v>
      </c>
      <c r="E384" s="5" t="s">
        <v>804</v>
      </c>
      <c r="F384" s="1" t="s">
        <v>804</v>
      </c>
      <c r="G384" t="s">
        <v>211</v>
      </c>
      <c r="H384" s="18">
        <f>VLOOKUP(E384,[1]Лист1!$E$4:$F$17052,2,0)</f>
        <v>0</v>
      </c>
      <c r="I384" s="18">
        <f>VLOOKUP(E384,[2]Лист1!$E$4:$F$17052,2,0)</f>
        <v>13640</v>
      </c>
      <c r="J384" s="18">
        <f>VLOOKUP(E384,[3]Лист1!$E$4:$F$17052,2,0)</f>
        <v>67513</v>
      </c>
      <c r="K384" s="18">
        <f>VLOOKUP(E384,[4]Лист1!$E$4:$F$17052,2,0)</f>
        <v>58362</v>
      </c>
      <c r="L384" s="18">
        <f>VLOOKUP(E384,[5]Лист1!$E$4:$F$17055,2,0)</f>
        <v>64120</v>
      </c>
      <c r="M384" s="18">
        <f>VLOOKUP(E384,[6]Лист1!$E$4:$F$17055,2,0)</f>
        <v>17970</v>
      </c>
      <c r="N384" s="15">
        <v>0</v>
      </c>
      <c r="O384" s="15">
        <v>0</v>
      </c>
      <c r="P384" s="15">
        <v>0</v>
      </c>
      <c r="Q384" s="15">
        <v>0</v>
      </c>
    </row>
    <row r="385" spans="1:17">
      <c r="A385">
        <v>870</v>
      </c>
      <c r="B385" t="s">
        <v>805</v>
      </c>
      <c r="C385" t="s">
        <v>8</v>
      </c>
      <c r="E385" s="5" t="s">
        <v>806</v>
      </c>
      <c r="F385" s="1" t="s">
        <v>806</v>
      </c>
      <c r="G385" t="s">
        <v>442</v>
      </c>
      <c r="H385" s="18">
        <f>VLOOKUP(E385,[1]Лист1!$E$4:$F$17052,2,0)</f>
        <v>0</v>
      </c>
      <c r="I385" s="18">
        <f>VLOOKUP(E385,[2]Лист1!$E$4:$F$17052,2,0)</f>
        <v>0</v>
      </c>
      <c r="J385" s="18">
        <f>VLOOKUP(E385,[3]Лист1!$E$4:$F$17052,2,0)</f>
        <v>0</v>
      </c>
      <c r="K385" s="18">
        <f>VLOOKUP(E385,[4]Лист1!$E$4:$F$17052,2,0)</f>
        <v>0</v>
      </c>
      <c r="L385" s="18">
        <f>VLOOKUP(E385,[5]Лист1!$E$4:$F$17055,2,0)</f>
        <v>0</v>
      </c>
      <c r="M385" s="18">
        <f>VLOOKUP(E385,[6]Лист1!$E$4:$F$17055,2,0)</f>
        <v>0</v>
      </c>
      <c r="N385" s="15">
        <v>0</v>
      </c>
      <c r="O385" s="15">
        <v>0</v>
      </c>
      <c r="P385" s="15">
        <v>0</v>
      </c>
      <c r="Q385" s="15">
        <v>0</v>
      </c>
    </row>
    <row r="386" spans="1:17">
      <c r="A386">
        <v>712</v>
      </c>
      <c r="B386" t="s">
        <v>807</v>
      </c>
      <c r="C386" t="s">
        <v>8</v>
      </c>
      <c r="E386" s="5" t="s">
        <v>808</v>
      </c>
      <c r="F386" s="1" t="s">
        <v>808</v>
      </c>
      <c r="G386" t="s">
        <v>481</v>
      </c>
      <c r="H386" s="18">
        <f>VLOOKUP(E386,[1]Лист1!$E$4:$F$17052,2,0)</f>
        <v>0</v>
      </c>
      <c r="I386" s="18">
        <f>VLOOKUP(E386,[2]Лист1!$E$4:$F$17052,2,0)</f>
        <v>0</v>
      </c>
      <c r="J386" s="18">
        <f>VLOOKUP(E386,[3]Лист1!$E$4:$F$17052,2,0)</f>
        <v>36300</v>
      </c>
      <c r="K386" s="18">
        <f>VLOOKUP(E386,[4]Лист1!$E$4:$F$17052,2,0)</f>
        <v>52152</v>
      </c>
      <c r="L386" s="18">
        <f>VLOOKUP(E386,[5]Лист1!$E$4:$F$17055,2,0)</f>
        <v>19348</v>
      </c>
      <c r="M386" s="18">
        <f>VLOOKUP(E386,[6]Лист1!$E$4:$F$17055,2,0)</f>
        <v>34873</v>
      </c>
      <c r="N386" s="15">
        <v>0</v>
      </c>
      <c r="O386" s="15">
        <v>0</v>
      </c>
      <c r="P386" s="15">
        <v>0</v>
      </c>
      <c r="Q386" s="15">
        <v>0</v>
      </c>
    </row>
    <row r="387" spans="1:17" ht="16.5">
      <c r="A387">
        <v>496</v>
      </c>
      <c r="B387" t="s">
        <v>809</v>
      </c>
      <c r="C387" t="s">
        <v>21</v>
      </c>
      <c r="D387" s="21">
        <v>308819666</v>
      </c>
      <c r="E387" s="12"/>
      <c r="G387" t="s">
        <v>24</v>
      </c>
      <c r="H387" s="18">
        <v>0</v>
      </c>
      <c r="I387" s="18">
        <v>0</v>
      </c>
      <c r="J387" s="18">
        <v>0</v>
      </c>
      <c r="K387" s="18">
        <v>0</v>
      </c>
      <c r="L387" s="18">
        <v>0</v>
      </c>
      <c r="M387" s="18">
        <v>0</v>
      </c>
      <c r="N387" s="15" t="e">
        <f>VLOOKUP(E387,[7]FIRMA!$K$7:$AH$547,24,0)</f>
        <v>#N/A</v>
      </c>
      <c r="O387" s="15" t="e">
        <f>VLOOKUP(E387,[7]FIRMA!$K$7:$AL$547,28,0)</f>
        <v>#N/A</v>
      </c>
      <c r="P387" s="15">
        <f>VLOOKUP(E387,[8]умумий!$O$3:$CL$775,76,0)</f>
        <v>0</v>
      </c>
      <c r="Q387" s="15" t="e">
        <f>VLOOKUP(E387,[9]умумий!$P$4:$AR$787,29,0)</f>
        <v>#N/A</v>
      </c>
    </row>
    <row r="388" spans="1:17">
      <c r="A388">
        <v>734</v>
      </c>
      <c r="B388" t="s">
        <v>474</v>
      </c>
      <c r="C388" t="s">
        <v>8</v>
      </c>
      <c r="E388" s="5" t="s">
        <v>475</v>
      </c>
      <c r="F388" s="1" t="s">
        <v>475</v>
      </c>
      <c r="G388" t="s">
        <v>810</v>
      </c>
      <c r="H388" s="18">
        <f>VLOOKUP(E388,[1]Лист1!$E$4:$F$17052,2,0)</f>
        <v>0</v>
      </c>
      <c r="I388" s="18">
        <f>VLOOKUP(E388,[2]Лист1!$E$4:$F$17052,2,0)</f>
        <v>29228</v>
      </c>
      <c r="J388" s="18">
        <f>VLOOKUP(E388,[3]Лист1!$E$4:$F$17052,2,0)</f>
        <v>28220</v>
      </c>
      <c r="K388" s="18">
        <f>VLOOKUP(E388,[4]Лист1!$E$4:$F$17052,2,0)</f>
        <v>13275</v>
      </c>
      <c r="L388" s="18">
        <f>VLOOKUP(E388,[5]Лист1!$E$4:$F$17055,2,0)</f>
        <v>15485</v>
      </c>
      <c r="M388" s="18">
        <f>VLOOKUP(E388,[6]Лист1!$E$4:$F$17055,2,0)</f>
        <v>19860</v>
      </c>
      <c r="N388" s="15">
        <v>0</v>
      </c>
      <c r="O388" s="15">
        <v>0</v>
      </c>
      <c r="P388" s="15">
        <v>0</v>
      </c>
      <c r="Q388" s="15">
        <v>0</v>
      </c>
    </row>
    <row r="389" spans="1:17">
      <c r="A389">
        <v>871</v>
      </c>
      <c r="B389" t="s">
        <v>811</v>
      </c>
      <c r="C389" t="s">
        <v>8</v>
      </c>
      <c r="E389" s="5" t="s">
        <v>812</v>
      </c>
      <c r="F389" s="1" t="s">
        <v>812</v>
      </c>
      <c r="G389" t="s">
        <v>411</v>
      </c>
      <c r="H389" s="18">
        <f>VLOOKUP(E389,[1]Лист1!$E$4:$F$17052,2,0)</f>
        <v>0</v>
      </c>
      <c r="I389" s="18">
        <f>VLOOKUP(E389,[2]Лист1!$E$4:$F$17052,2,0)</f>
        <v>0</v>
      </c>
      <c r="J389" s="18">
        <f>VLOOKUP(E389,[3]Лист1!$E$4:$F$17052,2,0)</f>
        <v>34137.5</v>
      </c>
      <c r="K389" s="18">
        <f>VLOOKUP(E389,[4]Лист1!$E$4:$F$17052,2,0)</f>
        <v>69762</v>
      </c>
      <c r="L389" s="18">
        <f>VLOOKUP(E389,[5]Лист1!$E$4:$F$17055,2,0)</f>
        <v>28929</v>
      </c>
      <c r="M389" s="18">
        <f>VLOOKUP(E389,[6]Лист1!$E$4:$F$17055,2,0)</f>
        <v>16155</v>
      </c>
      <c r="N389" s="15">
        <v>0</v>
      </c>
      <c r="O389" s="15">
        <v>0</v>
      </c>
      <c r="P389" s="15">
        <v>0</v>
      </c>
      <c r="Q389" s="15">
        <v>0</v>
      </c>
    </row>
    <row r="390" spans="1:17">
      <c r="A390">
        <v>461</v>
      </c>
      <c r="B390" t="s">
        <v>813</v>
      </c>
      <c r="C390" t="s">
        <v>8</v>
      </c>
      <c r="E390" s="5" t="s">
        <v>814</v>
      </c>
      <c r="F390" s="1" t="s">
        <v>814</v>
      </c>
      <c r="G390" t="s">
        <v>24</v>
      </c>
      <c r="H390" s="18">
        <f>VLOOKUP(E390,[1]Лист1!$E$4:$F$17052,2,0)</f>
        <v>131830</v>
      </c>
      <c r="I390" s="18">
        <f>VLOOKUP(E390,[2]Лист1!$E$4:$F$17052,2,0)</f>
        <v>231124</v>
      </c>
      <c r="J390" s="18">
        <f>VLOOKUP(E390,[3]Лист1!$E$4:$F$17052,2,0)</f>
        <v>77020</v>
      </c>
      <c r="K390" s="18">
        <f>VLOOKUP(E390,[4]Лист1!$E$4:$F$17052,2,0)</f>
        <v>47420</v>
      </c>
      <c r="L390" s="18">
        <f>VLOOKUP(E390,[5]Лист1!$E$4:$F$17055,2,0)</f>
        <v>69920</v>
      </c>
      <c r="M390" s="18">
        <f>VLOOKUP(E390,[6]Лист1!$E$4:$F$17055,2,0)</f>
        <v>80190</v>
      </c>
      <c r="N390" s="15">
        <v>0</v>
      </c>
      <c r="O390" s="15">
        <v>0</v>
      </c>
      <c r="P390" s="15">
        <v>0</v>
      </c>
      <c r="Q390" s="15">
        <v>0</v>
      </c>
    </row>
    <row r="391" spans="1:17">
      <c r="A391">
        <v>9</v>
      </c>
      <c r="B391" t="s">
        <v>815</v>
      </c>
      <c r="C391" t="s">
        <v>8</v>
      </c>
      <c r="E391" s="5" t="s">
        <v>816</v>
      </c>
      <c r="F391" s="1" t="s">
        <v>816</v>
      </c>
      <c r="G391" t="s">
        <v>60</v>
      </c>
      <c r="H391" s="18">
        <f>VLOOKUP(E391,[1]Лист1!$E$4:$F$17052,2,0)</f>
        <v>56300</v>
      </c>
      <c r="I391" s="18">
        <f>VLOOKUP(E391,[2]Лист1!$E$4:$F$17052,2,0)</f>
        <v>125405</v>
      </c>
      <c r="J391" s="18">
        <f>VLOOKUP(E391,[3]Лист1!$E$4:$F$17052,2,0)</f>
        <v>116030</v>
      </c>
      <c r="K391" s="18">
        <f>VLOOKUP(E391,[4]Лист1!$E$4:$F$17052,2,0)</f>
        <v>106045</v>
      </c>
      <c r="L391" s="18">
        <f>VLOOKUP(E391,[5]Лист1!$E$4:$F$17055,2,0)</f>
        <v>70345</v>
      </c>
      <c r="M391" s="18">
        <f>VLOOKUP(E391,[6]Лист1!$E$4:$F$17055,2,0)</f>
        <v>34590</v>
      </c>
      <c r="N391" s="15">
        <v>0</v>
      </c>
      <c r="O391" s="15">
        <v>0</v>
      </c>
      <c r="P391" s="15">
        <v>0</v>
      </c>
      <c r="Q391" s="15">
        <v>0</v>
      </c>
    </row>
    <row r="392" spans="1:17">
      <c r="A392">
        <v>336</v>
      </c>
      <c r="B392" t="s">
        <v>817</v>
      </c>
      <c r="C392" t="s">
        <v>8</v>
      </c>
      <c r="E392" s="5" t="s">
        <v>818</v>
      </c>
      <c r="F392" s="1" t="s">
        <v>818</v>
      </c>
      <c r="G392" t="s">
        <v>561</v>
      </c>
      <c r="H392" s="18">
        <f>VLOOKUP(E392,[1]Лист1!$E$4:$F$17052,2,0)</f>
        <v>0</v>
      </c>
      <c r="I392" s="18">
        <f>VLOOKUP(E392,[2]Лист1!$E$4:$F$17052,2,0)</f>
        <v>46748</v>
      </c>
      <c r="J392" s="18">
        <f>VLOOKUP(E392,[3]Лист1!$E$4:$F$17052,2,0)</f>
        <v>54174</v>
      </c>
      <c r="K392" s="18">
        <f>VLOOKUP(E392,[4]Лист1!$E$4:$F$17052,2,0)</f>
        <v>75609</v>
      </c>
      <c r="L392" s="18">
        <f>VLOOKUP(E392,[5]Лист1!$E$4:$F$17055,2,0)</f>
        <v>30893</v>
      </c>
      <c r="M392" s="18">
        <f>VLOOKUP(E392,[6]Лист1!$E$4:$F$17055,2,0)</f>
        <v>56864.1</v>
      </c>
      <c r="N392" s="15">
        <v>0</v>
      </c>
      <c r="O392" s="15">
        <v>0</v>
      </c>
      <c r="P392" s="15">
        <v>0</v>
      </c>
      <c r="Q392" s="15">
        <v>0</v>
      </c>
    </row>
    <row r="393" spans="1:17" ht="16.5">
      <c r="A393">
        <v>745</v>
      </c>
      <c r="B393" t="s">
        <v>819</v>
      </c>
      <c r="C393" t="s">
        <v>21</v>
      </c>
      <c r="D393" s="21">
        <v>308819666</v>
      </c>
      <c r="E393" s="12"/>
      <c r="G393" t="s">
        <v>24</v>
      </c>
      <c r="H393" s="18">
        <v>0</v>
      </c>
      <c r="I393" s="18">
        <v>0</v>
      </c>
      <c r="J393" s="18">
        <v>0</v>
      </c>
      <c r="K393" s="18">
        <v>0</v>
      </c>
      <c r="L393" s="18">
        <v>0</v>
      </c>
      <c r="M393" s="18">
        <v>0</v>
      </c>
      <c r="N393" s="15" t="e">
        <f>VLOOKUP(E393,[7]FIRMA!$K$7:$AH$547,24,0)</f>
        <v>#N/A</v>
      </c>
      <c r="O393" s="15" t="e">
        <f>VLOOKUP(E393,[7]FIRMA!$K$7:$AL$547,28,0)</f>
        <v>#N/A</v>
      </c>
      <c r="P393" s="15">
        <f>VLOOKUP(E393,[8]умумий!$O$3:$CL$775,76,0)</f>
        <v>0</v>
      </c>
      <c r="Q393" s="15" t="e">
        <f>VLOOKUP(E393,[9]умумий!$P$4:$AR$787,29,0)</f>
        <v>#N/A</v>
      </c>
    </row>
    <row r="394" spans="1:17">
      <c r="A394">
        <v>483</v>
      </c>
      <c r="B394" t="s">
        <v>820</v>
      </c>
      <c r="C394" t="s">
        <v>8</v>
      </c>
      <c r="E394" s="5" t="s">
        <v>821</v>
      </c>
      <c r="F394" s="1" t="s">
        <v>821</v>
      </c>
      <c r="G394" t="s">
        <v>24</v>
      </c>
      <c r="H394" s="18">
        <f>VLOOKUP(E394,[1]Лист1!$E$4:$F$17052,2,0)</f>
        <v>25492.5</v>
      </c>
      <c r="I394" s="18">
        <f>VLOOKUP(E394,[2]Лист1!$E$4:$F$17052,2,0)</f>
        <v>37706</v>
      </c>
      <c r="J394" s="18">
        <f>VLOOKUP(E394,[3]Лист1!$E$4:$F$17052,2,0)</f>
        <v>31610</v>
      </c>
      <c r="K394" s="18">
        <f>VLOOKUP(E394,[4]Лист1!$E$4:$F$17052,2,0)</f>
        <v>32791</v>
      </c>
      <c r="L394" s="18">
        <f>VLOOKUP(E394,[5]Лист1!$E$4:$F$17055,2,0)</f>
        <v>59050.400000000001</v>
      </c>
      <c r="M394" s="18">
        <f>VLOOKUP(E394,[6]Лист1!$E$4:$F$17055,2,0)</f>
        <v>35451.5</v>
      </c>
      <c r="N394" s="15">
        <v>0</v>
      </c>
      <c r="O394" s="15">
        <v>0</v>
      </c>
      <c r="P394" s="15">
        <v>0</v>
      </c>
      <c r="Q394" s="15">
        <v>0</v>
      </c>
    </row>
    <row r="395" spans="1:17">
      <c r="A395">
        <v>633</v>
      </c>
      <c r="B395" t="s">
        <v>822</v>
      </c>
      <c r="C395" t="s">
        <v>8</v>
      </c>
      <c r="E395" s="5" t="s">
        <v>823</v>
      </c>
      <c r="F395" s="1" t="s">
        <v>823</v>
      </c>
      <c r="G395" t="s">
        <v>163</v>
      </c>
      <c r="H395" s="18">
        <f>VLOOKUP(E395,[1]Лист1!$E$4:$F$17052,2,0)</f>
        <v>0</v>
      </c>
      <c r="I395" s="18">
        <f>VLOOKUP(E395,[2]Лист1!$E$4:$F$17052,2,0)</f>
        <v>0</v>
      </c>
      <c r="J395" s="18">
        <f>VLOOKUP(E395,[3]Лист1!$E$4:$F$17052,2,0)</f>
        <v>3202</v>
      </c>
      <c r="K395" s="18">
        <f>VLOOKUP(E395,[4]Лист1!$E$4:$F$17052,2,0)</f>
        <v>17943.599999999999</v>
      </c>
      <c r="L395" s="18">
        <f>VLOOKUP(E395,[5]Лист1!$E$4:$F$17055,2,0)</f>
        <v>10556</v>
      </c>
      <c r="M395" s="18">
        <f>VLOOKUP(E395,[6]Лист1!$E$4:$F$17055,2,0)</f>
        <v>57387</v>
      </c>
      <c r="N395" s="15">
        <v>0</v>
      </c>
      <c r="O395" s="15">
        <v>0</v>
      </c>
      <c r="P395" s="15">
        <v>0</v>
      </c>
      <c r="Q395" s="15">
        <v>0</v>
      </c>
    </row>
    <row r="396" spans="1:17">
      <c r="A396">
        <v>724</v>
      </c>
      <c r="B396" t="s">
        <v>824</v>
      </c>
      <c r="C396" t="s">
        <v>8</v>
      </c>
      <c r="E396" s="5" t="s">
        <v>825</v>
      </c>
      <c r="F396">
        <v>564425594</v>
      </c>
      <c r="G396" t="s">
        <v>46</v>
      </c>
      <c r="H396" s="18">
        <f>VLOOKUP(E396,[1]Лист1!$E$4:$F$17052,2,0)</f>
        <v>0</v>
      </c>
      <c r="I396" s="18">
        <f>VLOOKUP(E396,[2]Лист1!$E$4:$F$17052,2,0)</f>
        <v>0</v>
      </c>
      <c r="J396" s="18">
        <f>VLOOKUP(E396,[3]Лист1!$E$4:$F$17052,2,0)</f>
        <v>0</v>
      </c>
      <c r="K396" s="18">
        <f>VLOOKUP(E396,[4]Лист1!$E$4:$F$17052,2,0)</f>
        <v>4660</v>
      </c>
      <c r="L396" s="18">
        <f>VLOOKUP(E396,[5]Лист1!$E$4:$F$17055,2,0)</f>
        <v>2504</v>
      </c>
      <c r="M396" s="18">
        <f>VLOOKUP(E396,[6]Лист1!$E$4:$F$17055,2,0)</f>
        <v>1270</v>
      </c>
      <c r="N396" s="15">
        <v>0</v>
      </c>
      <c r="O396" s="15">
        <v>0</v>
      </c>
      <c r="P396" s="15">
        <v>0</v>
      </c>
      <c r="Q396" s="15">
        <v>0</v>
      </c>
    </row>
    <row r="397" spans="1:17">
      <c r="A397">
        <v>372</v>
      </c>
      <c r="B397" t="s">
        <v>826</v>
      </c>
      <c r="C397" t="s">
        <v>8</v>
      </c>
      <c r="E397" s="5" t="s">
        <v>827</v>
      </c>
      <c r="F397" s="1" t="s">
        <v>827</v>
      </c>
      <c r="G397" t="s">
        <v>581</v>
      </c>
      <c r="H397" s="18">
        <v>0</v>
      </c>
      <c r="I397" s="18">
        <v>0</v>
      </c>
      <c r="J397" s="18">
        <v>0</v>
      </c>
      <c r="K397" s="18">
        <v>0</v>
      </c>
      <c r="L397" s="18">
        <v>0</v>
      </c>
      <c r="M397" s="18">
        <v>0</v>
      </c>
      <c r="N397" s="15">
        <v>0</v>
      </c>
      <c r="O397" s="15">
        <v>0</v>
      </c>
      <c r="P397" s="15">
        <v>0</v>
      </c>
      <c r="Q397" s="15">
        <v>0</v>
      </c>
    </row>
    <row r="398" spans="1:17">
      <c r="A398">
        <v>549</v>
      </c>
      <c r="B398" t="s">
        <v>828</v>
      </c>
      <c r="C398" t="s">
        <v>8</v>
      </c>
      <c r="E398" s="5" t="s">
        <v>829</v>
      </c>
      <c r="F398">
        <v>512524664</v>
      </c>
      <c r="G398" t="s">
        <v>87</v>
      </c>
      <c r="H398" s="18">
        <f>VLOOKUP(E398,[1]Лист1!$E$4:$F$17052,2,0)</f>
        <v>0</v>
      </c>
      <c r="I398" s="18">
        <f>VLOOKUP(E398,[2]Лист1!$E$4:$F$17052,2,0)</f>
        <v>0</v>
      </c>
      <c r="J398" s="18">
        <f>VLOOKUP(E398,[3]Лист1!$E$4:$F$17052,2,0)</f>
        <v>0</v>
      </c>
      <c r="K398" s="18">
        <f>VLOOKUP(E398,[4]Лист1!$E$4:$F$17052,2,0)</f>
        <v>83500</v>
      </c>
      <c r="L398" s="18">
        <f>VLOOKUP(E398,[5]Лист1!$E$4:$F$17055,2,0)</f>
        <v>35770</v>
      </c>
      <c r="M398" s="18">
        <f>VLOOKUP(E398,[6]Лист1!$E$4:$F$17055,2,0)</f>
        <v>47414.5</v>
      </c>
      <c r="N398" s="15">
        <v>0</v>
      </c>
      <c r="O398" s="15">
        <v>0</v>
      </c>
      <c r="P398" s="15">
        <v>0</v>
      </c>
      <c r="Q398" s="15">
        <v>0</v>
      </c>
    </row>
    <row r="399" spans="1:17">
      <c r="A399">
        <v>718</v>
      </c>
      <c r="B399" t="s">
        <v>830</v>
      </c>
      <c r="C399" t="s">
        <v>8</v>
      </c>
      <c r="E399" s="5" t="s">
        <v>831</v>
      </c>
      <c r="F399" s="1" t="s">
        <v>831</v>
      </c>
      <c r="G399" t="s">
        <v>120</v>
      </c>
      <c r="H399" s="18">
        <f>VLOOKUP(E399,[1]Лист1!$E$4:$F$17052,2,0)</f>
        <v>0</v>
      </c>
      <c r="I399" s="18">
        <f>VLOOKUP(E399,[2]Лист1!$E$4:$F$17052,2,0)</f>
        <v>0</v>
      </c>
      <c r="J399" s="18">
        <f>VLOOKUP(E399,[3]Лист1!$E$4:$F$17052,2,0)</f>
        <v>6340</v>
      </c>
      <c r="K399" s="18">
        <f>VLOOKUP(E399,[4]Лист1!$E$4:$F$17052,2,0)</f>
        <v>29809</v>
      </c>
      <c r="L399" s="18">
        <f>VLOOKUP(E399,[5]Лист1!$E$4:$F$17055,2,0)</f>
        <v>31638</v>
      </c>
      <c r="M399" s="18">
        <f>VLOOKUP(E399,[6]Лист1!$E$4:$F$17055,2,0)</f>
        <v>29445</v>
      </c>
      <c r="N399" s="15">
        <v>0</v>
      </c>
      <c r="O399" s="15">
        <v>0</v>
      </c>
      <c r="P399" s="15">
        <v>0</v>
      </c>
      <c r="Q399" s="15">
        <v>0</v>
      </c>
    </row>
    <row r="400" spans="1:17">
      <c r="A400">
        <v>538</v>
      </c>
      <c r="B400" t="s">
        <v>832</v>
      </c>
      <c r="C400" t="s">
        <v>8</v>
      </c>
      <c r="E400" s="5" t="s">
        <v>833</v>
      </c>
      <c r="F400" s="1" t="s">
        <v>833</v>
      </c>
      <c r="G400" t="s">
        <v>147</v>
      </c>
      <c r="H400" s="18">
        <f>VLOOKUP(E400,[1]Лист1!$E$4:$F$17052,2,0)</f>
        <v>0</v>
      </c>
      <c r="I400" s="18">
        <f>VLOOKUP(E400,[2]Лист1!$E$4:$F$17052,2,0)</f>
        <v>5601</v>
      </c>
      <c r="J400" s="18">
        <f>VLOOKUP(E400,[3]Лист1!$E$4:$F$17052,2,0)</f>
        <v>8330</v>
      </c>
      <c r="K400" s="18">
        <f>VLOOKUP(E400,[4]Лист1!$E$4:$F$17052,2,0)</f>
        <v>39122.300000000003</v>
      </c>
      <c r="L400" s="18">
        <f>VLOOKUP(E400,[5]Лист1!$E$4:$F$17055,2,0)</f>
        <v>13000</v>
      </c>
      <c r="M400" s="18">
        <f>VLOOKUP(E400,[6]Лист1!$E$4:$F$17055,2,0)</f>
        <v>46368</v>
      </c>
      <c r="N400" s="15">
        <v>0</v>
      </c>
      <c r="O400" s="15">
        <v>0</v>
      </c>
      <c r="P400" s="15">
        <v>0</v>
      </c>
      <c r="Q400" s="15">
        <v>0</v>
      </c>
    </row>
    <row r="401" spans="1:17" ht="16.5">
      <c r="A401">
        <v>416</v>
      </c>
      <c r="B401" t="s">
        <v>834</v>
      </c>
      <c r="C401" t="s">
        <v>21</v>
      </c>
      <c r="D401" s="21">
        <v>312260589</v>
      </c>
      <c r="E401" s="12"/>
      <c r="G401" t="s">
        <v>24</v>
      </c>
      <c r="H401" s="18">
        <v>0</v>
      </c>
      <c r="I401" s="18">
        <v>0</v>
      </c>
      <c r="J401" s="18">
        <v>0</v>
      </c>
      <c r="K401" s="18">
        <v>0</v>
      </c>
      <c r="L401" s="18">
        <v>0</v>
      </c>
      <c r="M401" s="18">
        <v>0</v>
      </c>
      <c r="N401" s="15" t="e">
        <f>VLOOKUP(E401,[7]FIRMA!$K$7:$AH$547,24,0)</f>
        <v>#N/A</v>
      </c>
      <c r="O401" s="15" t="e">
        <f>VLOOKUP(E401,[7]FIRMA!$K$7:$AL$547,28,0)</f>
        <v>#N/A</v>
      </c>
      <c r="P401" s="15">
        <f>VLOOKUP(E401,[8]умумий!$O$3:$CL$775,76,0)</f>
        <v>0</v>
      </c>
      <c r="Q401" s="15" t="e">
        <f>VLOOKUP(E401,[9]умумий!$P$4:$AR$787,29,0)</f>
        <v>#N/A</v>
      </c>
    </row>
    <row r="402" spans="1:17" ht="16.5">
      <c r="A402">
        <v>669</v>
      </c>
      <c r="B402" t="s">
        <v>835</v>
      </c>
      <c r="C402" t="s">
        <v>21</v>
      </c>
      <c r="D402" s="21">
        <v>309997304</v>
      </c>
      <c r="E402" s="12"/>
      <c r="G402" t="s">
        <v>114</v>
      </c>
      <c r="H402" s="18">
        <v>0</v>
      </c>
      <c r="I402" s="18">
        <v>0</v>
      </c>
      <c r="J402" s="18">
        <v>0</v>
      </c>
      <c r="K402" s="18">
        <v>0</v>
      </c>
      <c r="L402" s="18">
        <v>0</v>
      </c>
      <c r="M402" s="18">
        <v>0</v>
      </c>
      <c r="N402" s="15">
        <v>0</v>
      </c>
      <c r="O402" s="15">
        <v>0</v>
      </c>
      <c r="P402" s="15">
        <f>VLOOKUP(E402,[8]умумий!$O$3:$CL$775,76,0)</f>
        <v>0</v>
      </c>
      <c r="Q402" s="15" t="e">
        <f>VLOOKUP(E402,[9]умумий!$P$4:$AR$787,29,0)</f>
        <v>#N/A</v>
      </c>
    </row>
    <row r="403" spans="1:17" ht="16.5">
      <c r="A403">
        <v>180</v>
      </c>
      <c r="B403" t="s">
        <v>836</v>
      </c>
      <c r="C403" t="s">
        <v>21</v>
      </c>
      <c r="D403" s="21">
        <v>307505536</v>
      </c>
      <c r="E403" s="12"/>
      <c r="G403" t="s">
        <v>175</v>
      </c>
      <c r="H403" s="18">
        <v>0</v>
      </c>
      <c r="I403" s="18">
        <v>0</v>
      </c>
      <c r="J403" s="18">
        <v>0</v>
      </c>
      <c r="K403" s="18">
        <v>0</v>
      </c>
      <c r="L403" s="18">
        <v>0</v>
      </c>
      <c r="M403" s="18">
        <v>0</v>
      </c>
      <c r="N403" s="15" t="e">
        <f>VLOOKUP(E403,[7]FIRMA!$K$7:$AH$547,24,0)</f>
        <v>#N/A</v>
      </c>
      <c r="O403" s="15" t="e">
        <f>VLOOKUP(E403,[7]FIRMA!$K$7:$AL$547,28,0)</f>
        <v>#N/A</v>
      </c>
      <c r="P403" s="15">
        <f>VLOOKUP(E403,[8]умумий!$O$3:$CL$775,76,0)</f>
        <v>0</v>
      </c>
      <c r="Q403" s="15" t="e">
        <f>VLOOKUP(E403,[9]умумий!$P$4:$AR$787,29,0)</f>
        <v>#N/A</v>
      </c>
    </row>
    <row r="404" spans="1:17" ht="16.5">
      <c r="A404">
        <v>761</v>
      </c>
      <c r="B404" t="s">
        <v>837</v>
      </c>
      <c r="C404" t="s">
        <v>8</v>
      </c>
      <c r="D404" s="7">
        <v>307464249</v>
      </c>
      <c r="E404" s="7">
        <v>307464249</v>
      </c>
      <c r="F404" s="1" t="s">
        <v>838</v>
      </c>
      <c r="G404" t="s">
        <v>24</v>
      </c>
      <c r="H404" s="18">
        <v>0</v>
      </c>
      <c r="I404" s="18">
        <v>0</v>
      </c>
      <c r="J404" s="18">
        <v>0</v>
      </c>
      <c r="K404" s="18">
        <v>0</v>
      </c>
      <c r="L404" s="18">
        <v>0</v>
      </c>
      <c r="M404" s="18">
        <v>0</v>
      </c>
      <c r="N404" s="15">
        <f>VLOOKUP(E404,[7]FIRMA!$K$7:$AH$547,24,0)</f>
        <v>0</v>
      </c>
      <c r="O404" s="15">
        <f>VLOOKUP(E404,[7]FIRMA!$K$7:$AL$547,28,0)</f>
        <v>0</v>
      </c>
      <c r="P404" s="15">
        <f>VLOOKUP(E404,[8]умумий!$O$3:$CL$775,76,0)</f>
        <v>0</v>
      </c>
      <c r="Q404" s="15">
        <f>VLOOKUP(E404,[9]умумий!$P$4:$AR$787,29,0)</f>
        <v>0</v>
      </c>
    </row>
    <row r="405" spans="1:17">
      <c r="A405">
        <v>662</v>
      </c>
      <c r="B405" t="s">
        <v>839</v>
      </c>
      <c r="C405" s="3" t="s">
        <v>8</v>
      </c>
      <c r="E405" s="5" t="s">
        <v>840</v>
      </c>
      <c r="F405">
        <v>311582386</v>
      </c>
      <c r="G405" t="s">
        <v>13</v>
      </c>
      <c r="H405" s="18">
        <v>0</v>
      </c>
      <c r="I405" s="18">
        <v>0</v>
      </c>
      <c r="J405" s="18">
        <v>0</v>
      </c>
      <c r="K405" s="18">
        <v>0</v>
      </c>
      <c r="L405" s="18">
        <v>0</v>
      </c>
      <c r="M405" s="18">
        <v>0</v>
      </c>
      <c r="N405" s="15">
        <v>0</v>
      </c>
      <c r="O405" s="15">
        <v>0</v>
      </c>
      <c r="P405" s="15">
        <v>0</v>
      </c>
      <c r="Q405" s="15">
        <v>0</v>
      </c>
    </row>
    <row r="406" spans="1:17">
      <c r="A406">
        <v>636</v>
      </c>
      <c r="B406" t="s">
        <v>841</v>
      </c>
      <c r="C406" t="s">
        <v>8</v>
      </c>
      <c r="E406" s="5" t="s">
        <v>842</v>
      </c>
      <c r="F406" s="1" t="s">
        <v>842</v>
      </c>
      <c r="G406" t="s">
        <v>163</v>
      </c>
      <c r="H406" s="18">
        <v>0</v>
      </c>
      <c r="I406" s="18">
        <v>0</v>
      </c>
      <c r="J406" s="18">
        <v>0</v>
      </c>
      <c r="K406" s="18">
        <v>0</v>
      </c>
      <c r="L406" s="18">
        <v>0</v>
      </c>
      <c r="M406" s="18">
        <v>0</v>
      </c>
      <c r="N406" s="15">
        <v>0</v>
      </c>
      <c r="O406" s="15">
        <v>0</v>
      </c>
      <c r="P406" s="15">
        <v>0</v>
      </c>
      <c r="Q406" s="15">
        <v>0</v>
      </c>
    </row>
    <row r="407" spans="1:17">
      <c r="A407">
        <v>276</v>
      </c>
      <c r="B407" t="s">
        <v>313</v>
      </c>
      <c r="C407" t="s">
        <v>8</v>
      </c>
      <c r="E407" s="5" t="s">
        <v>314</v>
      </c>
      <c r="F407">
        <v>493527130</v>
      </c>
      <c r="G407" t="s">
        <v>71</v>
      </c>
      <c r="H407" s="18">
        <f>VLOOKUP(E407,[1]Лист1!$E$4:$F$17052,2,0)</f>
        <v>0</v>
      </c>
      <c r="I407" s="18">
        <f>VLOOKUP(E407,[2]Лист1!$E$4:$F$17052,2,0)</f>
        <v>15403</v>
      </c>
      <c r="J407" s="18">
        <f>VLOOKUP(E407,[3]Лист1!$E$4:$F$17052,2,0)</f>
        <v>55874.5</v>
      </c>
      <c r="K407" s="18">
        <f>VLOOKUP(E407,[4]Лист1!$E$4:$F$17052,2,0)</f>
        <v>47635</v>
      </c>
      <c r="L407" s="18">
        <f>VLOOKUP(E407,[5]Лист1!$E$4:$F$17055,2,0)</f>
        <v>28333</v>
      </c>
      <c r="M407" s="18">
        <f>VLOOKUP(E407,[6]Лист1!$E$4:$F$17055,2,0)</f>
        <v>24050</v>
      </c>
      <c r="N407" s="15">
        <v>0</v>
      </c>
      <c r="O407" s="15">
        <v>0</v>
      </c>
      <c r="P407" s="15">
        <v>0</v>
      </c>
      <c r="Q407" s="15">
        <v>0</v>
      </c>
    </row>
    <row r="408" spans="1:17">
      <c r="A408">
        <v>599</v>
      </c>
      <c r="B408" t="s">
        <v>843</v>
      </c>
      <c r="C408" t="s">
        <v>8</v>
      </c>
      <c r="E408" s="5" t="s">
        <v>844</v>
      </c>
      <c r="F408">
        <v>568033881</v>
      </c>
      <c r="G408" t="s">
        <v>43</v>
      </c>
      <c r="H408" s="18">
        <f>VLOOKUP(E408,[1]Лист1!$E$4:$F$17052,2,0)</f>
        <v>0</v>
      </c>
      <c r="I408" s="18">
        <f>VLOOKUP(E408,[2]Лист1!$E$4:$F$17052,2,0)</f>
        <v>0</v>
      </c>
      <c r="J408" s="18">
        <f>VLOOKUP(E408,[3]Лист1!$E$4:$F$17052,2,0)</f>
        <v>47415</v>
      </c>
      <c r="K408" s="18">
        <f>VLOOKUP(E408,[4]Лист1!$E$4:$F$17052,2,0)</f>
        <v>59258.400000000001</v>
      </c>
      <c r="L408" s="18">
        <f>VLOOKUP(E408,[5]Лист1!$E$4:$F$17055,2,0)</f>
        <v>84803</v>
      </c>
      <c r="M408" s="18">
        <f>VLOOKUP(E408,[6]Лист1!$E$4:$F$17055,2,0)</f>
        <v>42180</v>
      </c>
      <c r="N408" s="15">
        <v>0</v>
      </c>
      <c r="O408" s="15">
        <v>0</v>
      </c>
      <c r="P408" s="15">
        <v>0</v>
      </c>
      <c r="Q408" s="15">
        <v>0</v>
      </c>
    </row>
    <row r="409" spans="1:17">
      <c r="A409">
        <v>129</v>
      </c>
      <c r="B409" t="s">
        <v>845</v>
      </c>
      <c r="C409" t="s">
        <v>8</v>
      </c>
      <c r="E409" s="5" t="s">
        <v>846</v>
      </c>
      <c r="F409" s="1" t="s">
        <v>846</v>
      </c>
      <c r="G409" t="s">
        <v>126</v>
      </c>
      <c r="H409" s="18">
        <f>VLOOKUP(E409,[1]Лист1!$E$4:$F$17052,2,0)</f>
        <v>0</v>
      </c>
      <c r="I409" s="18">
        <f>VLOOKUP(E409,[2]Лист1!$E$4:$F$17052,2,0)</f>
        <v>0</v>
      </c>
      <c r="J409" s="18">
        <f>VLOOKUP(E409,[3]Лист1!$E$4:$F$17052,2,0)</f>
        <v>57488.5</v>
      </c>
      <c r="K409" s="18">
        <f>VLOOKUP(E409,[4]Лист1!$E$4:$F$17052,2,0)</f>
        <v>51772</v>
      </c>
      <c r="L409" s="18">
        <f>VLOOKUP(E409,[5]Лист1!$E$4:$F$17055,2,0)</f>
        <v>32158.5</v>
      </c>
      <c r="M409" s="18">
        <f>VLOOKUP(E409,[6]Лист1!$E$4:$F$17055,2,0)</f>
        <v>37817</v>
      </c>
      <c r="N409" s="15">
        <v>0</v>
      </c>
      <c r="O409" s="15">
        <v>0</v>
      </c>
      <c r="P409" s="15">
        <v>0</v>
      </c>
      <c r="Q409" s="15">
        <v>0</v>
      </c>
    </row>
    <row r="410" spans="1:17">
      <c r="A410">
        <v>848</v>
      </c>
      <c r="B410" t="s">
        <v>847</v>
      </c>
      <c r="C410" t="s">
        <v>8</v>
      </c>
      <c r="E410" s="5" t="s">
        <v>848</v>
      </c>
      <c r="F410" s="1" t="s">
        <v>848</v>
      </c>
      <c r="G410" t="s">
        <v>102</v>
      </c>
      <c r="H410" s="18">
        <f>VLOOKUP(E410,[1]Лист1!$E$4:$F$17052,2,0)</f>
        <v>0</v>
      </c>
      <c r="I410" s="18">
        <f>VLOOKUP(E410,[2]Лист1!$E$4:$F$17052,2,0)</f>
        <v>0</v>
      </c>
      <c r="J410" s="18">
        <f>VLOOKUP(E410,[3]Лист1!$E$4:$F$17052,2,0)</f>
        <v>0</v>
      </c>
      <c r="K410" s="18">
        <f>VLOOKUP(E410,[4]Лист1!$E$4:$F$17052,2,0)</f>
        <v>0</v>
      </c>
      <c r="L410" s="18">
        <f>VLOOKUP(E410,[5]Лист1!$E$4:$F$17055,2,0)</f>
        <v>0</v>
      </c>
      <c r="M410" s="18">
        <f>VLOOKUP(E410,[6]Лист1!$E$4:$F$17055,2,0)</f>
        <v>0</v>
      </c>
      <c r="N410" s="15">
        <v>0</v>
      </c>
      <c r="O410" s="15">
        <v>0</v>
      </c>
      <c r="P410" s="15">
        <v>0</v>
      </c>
      <c r="Q410" s="15">
        <v>0</v>
      </c>
    </row>
    <row r="411" spans="1:17">
      <c r="A411">
        <v>243</v>
      </c>
      <c r="B411" t="s">
        <v>849</v>
      </c>
      <c r="C411" t="s">
        <v>8</v>
      </c>
      <c r="E411" s="5" t="s">
        <v>850</v>
      </c>
      <c r="F411" s="1" t="s">
        <v>850</v>
      </c>
      <c r="G411" t="s">
        <v>272</v>
      </c>
      <c r="H411" s="18">
        <v>0</v>
      </c>
      <c r="I411" s="18">
        <v>0</v>
      </c>
      <c r="J411" s="18">
        <v>0</v>
      </c>
      <c r="K411" s="18">
        <v>0</v>
      </c>
      <c r="L411" s="18">
        <v>0</v>
      </c>
      <c r="M411" s="18">
        <v>0</v>
      </c>
      <c r="N411" s="15">
        <v>0</v>
      </c>
      <c r="O411" s="15">
        <v>0</v>
      </c>
      <c r="P411" s="15">
        <v>0</v>
      </c>
      <c r="Q411" s="15">
        <v>0</v>
      </c>
    </row>
    <row r="412" spans="1:17">
      <c r="A412">
        <v>816</v>
      </c>
      <c r="B412" t="s">
        <v>851</v>
      </c>
      <c r="C412" t="s">
        <v>8</v>
      </c>
      <c r="E412" s="5" t="s">
        <v>852</v>
      </c>
      <c r="F412">
        <v>615776623</v>
      </c>
      <c r="G412" t="s">
        <v>370</v>
      </c>
      <c r="H412" s="18">
        <v>0</v>
      </c>
      <c r="I412" s="18">
        <v>0</v>
      </c>
      <c r="J412" s="18">
        <v>0</v>
      </c>
      <c r="K412" s="18">
        <v>0</v>
      </c>
      <c r="L412" s="18">
        <v>0</v>
      </c>
      <c r="M412" s="18">
        <v>0</v>
      </c>
      <c r="N412" s="15">
        <v>0</v>
      </c>
      <c r="O412" s="15">
        <v>0</v>
      </c>
      <c r="P412" s="15">
        <v>0</v>
      </c>
      <c r="Q412" s="15">
        <v>0</v>
      </c>
    </row>
    <row r="413" spans="1:17" ht="16.5">
      <c r="A413">
        <v>419</v>
      </c>
      <c r="B413" t="s">
        <v>853</v>
      </c>
      <c r="C413" t="s">
        <v>21</v>
      </c>
      <c r="D413" s="21">
        <v>307464249</v>
      </c>
      <c r="E413" s="12"/>
      <c r="G413" t="s">
        <v>24</v>
      </c>
      <c r="H413" s="18">
        <v>0</v>
      </c>
      <c r="I413" s="18">
        <v>0</v>
      </c>
      <c r="J413" s="18">
        <v>0</v>
      </c>
      <c r="K413" s="18">
        <v>0</v>
      </c>
      <c r="L413" s="18">
        <v>0</v>
      </c>
      <c r="M413" s="18">
        <v>0</v>
      </c>
      <c r="N413" s="15" t="e">
        <f>VLOOKUP(E413,[7]FIRMA!$K$7:$AH$547,24,0)</f>
        <v>#N/A</v>
      </c>
      <c r="O413" s="15" t="e">
        <f>VLOOKUP(E413,[7]FIRMA!$K$7:$AL$547,28,0)</f>
        <v>#N/A</v>
      </c>
      <c r="P413" s="15">
        <f>VLOOKUP(E413,[8]умумий!$O$3:$CL$775,76,0)</f>
        <v>0</v>
      </c>
      <c r="Q413" s="15" t="e">
        <f>VLOOKUP(E413,[9]умумий!$P$4:$AR$787,29,0)</f>
        <v>#N/A</v>
      </c>
    </row>
    <row r="414" spans="1:17">
      <c r="A414">
        <v>679</v>
      </c>
      <c r="B414" t="s">
        <v>854</v>
      </c>
      <c r="C414" t="s">
        <v>8</v>
      </c>
      <c r="E414" s="5" t="s">
        <v>855</v>
      </c>
      <c r="F414">
        <v>502540698</v>
      </c>
      <c r="G414" t="s">
        <v>184</v>
      </c>
      <c r="H414" s="18">
        <v>0</v>
      </c>
      <c r="I414" s="18">
        <v>0</v>
      </c>
      <c r="J414" s="18">
        <v>0</v>
      </c>
      <c r="K414" s="18">
        <v>0</v>
      </c>
      <c r="L414" s="18">
        <v>0</v>
      </c>
      <c r="M414" s="18">
        <v>0</v>
      </c>
      <c r="N414" s="15">
        <v>0</v>
      </c>
      <c r="O414" s="15">
        <v>0</v>
      </c>
      <c r="P414" s="15">
        <v>0</v>
      </c>
      <c r="Q414" s="15">
        <v>0</v>
      </c>
    </row>
    <row r="415" spans="1:17">
      <c r="A415">
        <v>316</v>
      </c>
      <c r="B415" t="s">
        <v>856</v>
      </c>
      <c r="C415" t="s">
        <v>8</v>
      </c>
      <c r="E415" s="5" t="s">
        <v>857</v>
      </c>
      <c r="F415" s="1" t="s">
        <v>857</v>
      </c>
      <c r="G415" t="s">
        <v>178</v>
      </c>
      <c r="H415" s="18">
        <f>VLOOKUP(E415,[1]Лист1!$E$4:$F$17052,2,0)</f>
        <v>0</v>
      </c>
      <c r="I415" s="18">
        <f>VLOOKUP(E415,[2]Лист1!$E$4:$F$17052,2,0)</f>
        <v>0</v>
      </c>
      <c r="J415" s="18">
        <f>VLOOKUP(E415,[3]Лист1!$E$4:$F$17052,2,0)</f>
        <v>0</v>
      </c>
      <c r="K415" s="18">
        <f>VLOOKUP(E415,[4]Лист1!$E$4:$F$17052,2,0)</f>
        <v>2</v>
      </c>
      <c r="L415" s="18">
        <f>VLOOKUP(E415,[5]Лист1!$E$4:$F$17055,2,0)</f>
        <v>51077.5</v>
      </c>
      <c r="M415" s="18">
        <f>VLOOKUP(E415,[6]Лист1!$E$4:$F$17055,2,0)</f>
        <v>12910</v>
      </c>
      <c r="N415" s="15">
        <v>0</v>
      </c>
      <c r="O415" s="15">
        <v>0</v>
      </c>
      <c r="P415" s="15">
        <v>0</v>
      </c>
      <c r="Q415" s="15">
        <v>0</v>
      </c>
    </row>
    <row r="416" spans="1:17">
      <c r="A416">
        <v>377</v>
      </c>
      <c r="B416" t="s">
        <v>858</v>
      </c>
      <c r="C416" t="s">
        <v>8</v>
      </c>
      <c r="E416" s="5" t="s">
        <v>859</v>
      </c>
      <c r="F416" s="1" t="s">
        <v>859</v>
      </c>
      <c r="G416" t="s">
        <v>697</v>
      </c>
      <c r="H416" s="18">
        <v>0</v>
      </c>
      <c r="I416" s="18">
        <v>0</v>
      </c>
      <c r="J416" s="18">
        <v>0</v>
      </c>
      <c r="K416" s="18">
        <v>0</v>
      </c>
      <c r="L416" s="18">
        <v>0</v>
      </c>
      <c r="M416" s="18">
        <v>0</v>
      </c>
      <c r="N416" s="15">
        <v>0</v>
      </c>
      <c r="O416" s="15">
        <v>0</v>
      </c>
      <c r="P416" s="15">
        <v>0</v>
      </c>
      <c r="Q416" s="15">
        <v>0</v>
      </c>
    </row>
    <row r="417" spans="1:17">
      <c r="A417">
        <v>45</v>
      </c>
      <c r="B417" t="s">
        <v>860</v>
      </c>
      <c r="C417" t="s">
        <v>8</v>
      </c>
      <c r="E417" s="5" t="s">
        <v>861</v>
      </c>
      <c r="F417">
        <v>518894880</v>
      </c>
      <c r="G417" t="s">
        <v>211</v>
      </c>
      <c r="H417" s="18">
        <f>VLOOKUP(E417,[1]Лист1!$E$4:$F$17052,2,0)</f>
        <v>0</v>
      </c>
      <c r="I417" s="18">
        <f>VLOOKUP(E417,[2]Лист1!$E$4:$F$17052,2,0)</f>
        <v>18510</v>
      </c>
      <c r="J417" s="18">
        <f>VLOOKUP(E417,[3]Лист1!$E$4:$F$17052,2,0)</f>
        <v>40900</v>
      </c>
      <c r="K417" s="18">
        <f>VLOOKUP(E417,[4]Лист1!$E$4:$F$17052,2,0)</f>
        <v>24403</v>
      </c>
      <c r="L417" s="18">
        <f>VLOOKUP(E417,[5]Лист1!$E$4:$F$17055,2,0)</f>
        <v>36160</v>
      </c>
      <c r="M417" s="18">
        <f>VLOOKUP(E417,[6]Лист1!$E$4:$F$17055,2,0)</f>
        <v>33501</v>
      </c>
      <c r="N417" s="15">
        <v>0</v>
      </c>
      <c r="O417" s="15">
        <v>0</v>
      </c>
      <c r="P417" s="15">
        <v>0</v>
      </c>
      <c r="Q417" s="15">
        <v>0</v>
      </c>
    </row>
    <row r="418" spans="1:17">
      <c r="A418">
        <v>836</v>
      </c>
      <c r="B418" t="s">
        <v>862</v>
      </c>
      <c r="C418" t="s">
        <v>8</v>
      </c>
      <c r="E418" s="5" t="s">
        <v>863</v>
      </c>
      <c r="F418">
        <v>585190277</v>
      </c>
      <c r="G418" t="s">
        <v>10</v>
      </c>
      <c r="H418" s="18">
        <v>0</v>
      </c>
      <c r="I418" s="18">
        <v>0</v>
      </c>
      <c r="J418" s="18">
        <v>0</v>
      </c>
      <c r="K418" s="18">
        <v>0</v>
      </c>
      <c r="L418" s="18">
        <v>0</v>
      </c>
      <c r="M418" s="18">
        <v>0</v>
      </c>
      <c r="N418" s="15">
        <v>0</v>
      </c>
      <c r="O418" s="15">
        <v>0</v>
      </c>
      <c r="P418" s="15">
        <v>0</v>
      </c>
      <c r="Q418" s="15">
        <v>0</v>
      </c>
    </row>
    <row r="419" spans="1:17">
      <c r="A419">
        <v>567</v>
      </c>
      <c r="B419" t="s">
        <v>864</v>
      </c>
      <c r="C419" t="s">
        <v>8</v>
      </c>
      <c r="E419" s="5" t="s">
        <v>518</v>
      </c>
      <c r="F419">
        <v>547331206</v>
      </c>
      <c r="G419" t="s">
        <v>10</v>
      </c>
      <c r="H419" s="18">
        <v>0</v>
      </c>
      <c r="I419" s="18">
        <v>0</v>
      </c>
      <c r="J419" s="18">
        <v>0</v>
      </c>
      <c r="K419" s="18">
        <v>0</v>
      </c>
      <c r="L419" s="18">
        <v>0</v>
      </c>
      <c r="M419" s="18">
        <v>0</v>
      </c>
      <c r="N419" s="15">
        <v>0</v>
      </c>
      <c r="O419" s="15">
        <v>0</v>
      </c>
      <c r="P419" s="15">
        <v>0</v>
      </c>
      <c r="Q419" s="15">
        <v>0</v>
      </c>
    </row>
    <row r="420" spans="1:17">
      <c r="A420">
        <v>268</v>
      </c>
      <c r="B420" t="s">
        <v>865</v>
      </c>
      <c r="C420" t="s">
        <v>8</v>
      </c>
      <c r="E420" s="5" t="s">
        <v>866</v>
      </c>
      <c r="F420" s="1" t="s">
        <v>866</v>
      </c>
      <c r="G420" t="s">
        <v>102</v>
      </c>
      <c r="H420" s="18">
        <f>VLOOKUP(E420,[1]Лист1!$E$4:$F$17052,2,0)</f>
        <v>17939</v>
      </c>
      <c r="I420" s="18">
        <f>VLOOKUP(E420,[2]Лист1!$E$4:$F$17052,2,0)</f>
        <v>74569</v>
      </c>
      <c r="J420" s="18">
        <f>VLOOKUP(E420,[3]Лист1!$E$4:$F$17052,2,0)</f>
        <v>15186</v>
      </c>
      <c r="K420" s="18">
        <f>VLOOKUP(E420,[4]Лист1!$E$4:$F$17052,2,0)</f>
        <v>16937</v>
      </c>
      <c r="L420" s="18">
        <f>VLOOKUP(E420,[5]Лист1!$E$4:$F$17055,2,0)</f>
        <v>16567</v>
      </c>
      <c r="M420" s="18">
        <f>VLOOKUP(E420,[6]Лист1!$E$4:$F$17055,2,0)</f>
        <v>0</v>
      </c>
      <c r="N420" s="15">
        <v>0</v>
      </c>
      <c r="O420" s="15">
        <v>0</v>
      </c>
      <c r="P420" s="15">
        <v>0</v>
      </c>
      <c r="Q420" s="15">
        <v>0</v>
      </c>
    </row>
    <row r="421" spans="1:17" ht="16.5">
      <c r="A421">
        <v>747</v>
      </c>
      <c r="B421" t="s">
        <v>867</v>
      </c>
      <c r="C421" t="s">
        <v>21</v>
      </c>
      <c r="D421" s="21">
        <v>310057896</v>
      </c>
      <c r="E421" s="12"/>
      <c r="G421" t="s">
        <v>24</v>
      </c>
      <c r="H421" s="18">
        <v>0</v>
      </c>
      <c r="I421" s="18">
        <v>0</v>
      </c>
      <c r="J421" s="18">
        <v>0</v>
      </c>
      <c r="K421" s="18">
        <v>0</v>
      </c>
      <c r="L421" s="18">
        <v>0</v>
      </c>
      <c r="M421" s="18">
        <v>0</v>
      </c>
      <c r="N421" s="15">
        <v>0</v>
      </c>
      <c r="O421" s="15">
        <v>0</v>
      </c>
      <c r="P421" s="15">
        <f>VLOOKUP(E421,[8]умумий!$O$3:$CL$775,76,0)</f>
        <v>0</v>
      </c>
      <c r="Q421" s="15" t="e">
        <f>VLOOKUP(E421,[9]умумий!$P$4:$AR$787,29,0)</f>
        <v>#N/A</v>
      </c>
    </row>
    <row r="422" spans="1:17" ht="16.5">
      <c r="A422">
        <v>772</v>
      </c>
      <c r="B422" t="s">
        <v>868</v>
      </c>
      <c r="C422" t="s">
        <v>8</v>
      </c>
      <c r="D422" s="7">
        <v>308132534</v>
      </c>
      <c r="E422" s="7"/>
      <c r="F422" s="1" t="s">
        <v>869</v>
      </c>
      <c r="G422" t="s">
        <v>24</v>
      </c>
      <c r="H422" s="18">
        <v>0</v>
      </c>
      <c r="I422" s="18">
        <v>0</v>
      </c>
      <c r="J422" s="18">
        <v>0</v>
      </c>
      <c r="K422" s="18">
        <v>0</v>
      </c>
      <c r="L422" s="18">
        <v>0</v>
      </c>
      <c r="M422" s="18">
        <v>0</v>
      </c>
      <c r="N422" s="15" t="e">
        <f>VLOOKUP(E422,[7]FIRMA!$K$7:$AH$547,24,0)</f>
        <v>#N/A</v>
      </c>
      <c r="O422" s="15" t="e">
        <f>VLOOKUP(E422,[7]FIRMA!$K$7:$AL$547,28,0)</f>
        <v>#N/A</v>
      </c>
      <c r="P422" s="15">
        <f>VLOOKUP(E422,[8]умумий!$O$3:$CL$775,76,0)</f>
        <v>0</v>
      </c>
      <c r="Q422" s="15" t="e">
        <f>VLOOKUP(E422,[9]умумий!$P$4:$AR$787,29,0)</f>
        <v>#N/A</v>
      </c>
    </row>
    <row r="423" spans="1:17" ht="16.5">
      <c r="A423">
        <v>485</v>
      </c>
      <c r="B423" t="s">
        <v>692</v>
      </c>
      <c r="C423" t="s">
        <v>8</v>
      </c>
      <c r="D423" s="8">
        <v>312349429</v>
      </c>
      <c r="E423" s="8"/>
      <c r="F423" s="1" t="s">
        <v>693</v>
      </c>
      <c r="G423" t="s">
        <v>24</v>
      </c>
      <c r="H423" s="18">
        <v>0</v>
      </c>
      <c r="I423" s="18">
        <v>0</v>
      </c>
      <c r="J423" s="18">
        <v>0</v>
      </c>
      <c r="K423" s="18">
        <v>0</v>
      </c>
      <c r="L423" s="18">
        <v>0</v>
      </c>
      <c r="M423" s="18">
        <v>0</v>
      </c>
      <c r="N423" s="15">
        <v>0</v>
      </c>
      <c r="O423" s="15">
        <v>0</v>
      </c>
      <c r="P423" s="15">
        <f>VLOOKUP(E423,[8]умумий!$O$3:$CL$775,76,0)</f>
        <v>0</v>
      </c>
      <c r="Q423" s="15" t="e">
        <f>VLOOKUP(E423,[9]умумий!$P$4:$AR$787,29,0)</f>
        <v>#N/A</v>
      </c>
    </row>
    <row r="424" spans="1:17">
      <c r="A424">
        <v>31</v>
      </c>
      <c r="B424" t="s">
        <v>870</v>
      </c>
      <c r="C424" t="s">
        <v>8</v>
      </c>
      <c r="E424" s="5" t="s">
        <v>871</v>
      </c>
      <c r="F424" s="1" t="s">
        <v>871</v>
      </c>
      <c r="G424" t="s">
        <v>22</v>
      </c>
      <c r="H424" s="18">
        <f>VLOOKUP(E424,[1]Лист1!$E$4:$F$17052,2,0)</f>
        <v>0</v>
      </c>
      <c r="I424" s="18">
        <f>VLOOKUP(E424,[2]Лист1!$E$4:$F$17052,2,0)</f>
        <v>22170.5</v>
      </c>
      <c r="J424" s="18">
        <f>VLOOKUP(E424,[3]Лист1!$E$4:$F$17052,2,0)</f>
        <v>59220</v>
      </c>
      <c r="K424" s="18">
        <f>VLOOKUP(E424,[4]Лист1!$E$4:$F$17052,2,0)</f>
        <v>80176.3</v>
      </c>
      <c r="L424" s="18">
        <f>VLOOKUP(E424,[5]Лист1!$E$4:$F$17055,2,0)</f>
        <v>80308.5</v>
      </c>
      <c r="M424" s="18">
        <f>VLOOKUP(E424,[6]Лист1!$E$4:$F$17055,2,0)</f>
        <v>64652</v>
      </c>
      <c r="N424" s="15">
        <v>0</v>
      </c>
      <c r="O424" s="15">
        <v>0</v>
      </c>
      <c r="P424" s="15">
        <v>0</v>
      </c>
      <c r="Q424" s="15">
        <v>0</v>
      </c>
    </row>
    <row r="425" spans="1:17">
      <c r="A425">
        <v>657</v>
      </c>
      <c r="B425" t="s">
        <v>872</v>
      </c>
      <c r="C425" t="s">
        <v>8</v>
      </c>
      <c r="E425" s="5" t="s">
        <v>873</v>
      </c>
      <c r="F425">
        <v>581124573</v>
      </c>
      <c r="G425" t="s">
        <v>158</v>
      </c>
      <c r="H425" s="18">
        <f>VLOOKUP(E425,[1]Лист1!$E$4:$F$17052,2,0)</f>
        <v>0</v>
      </c>
      <c r="I425" s="18">
        <f>VLOOKUP(E425,[2]Лист1!$E$4:$F$17052,2,0)</f>
        <v>0</v>
      </c>
      <c r="J425" s="18">
        <f>VLOOKUP(E425,[3]Лист1!$E$4:$F$17052,2,0)</f>
        <v>0</v>
      </c>
      <c r="K425" s="18">
        <f>VLOOKUP(E425,[4]Лист1!$E$4:$F$17052,2,0)</f>
        <v>6000</v>
      </c>
      <c r="L425" s="18">
        <f>VLOOKUP(E425,[5]Лист1!$E$4:$F$17055,2,0)</f>
        <v>23550</v>
      </c>
      <c r="M425" s="18">
        <f>VLOOKUP(E425,[6]Лист1!$E$4:$F$17055,2,0)</f>
        <v>29200</v>
      </c>
      <c r="N425" s="15">
        <v>0</v>
      </c>
      <c r="O425" s="15">
        <v>0</v>
      </c>
      <c r="P425" s="15">
        <v>0</v>
      </c>
      <c r="Q425" s="15">
        <v>0</v>
      </c>
    </row>
    <row r="426" spans="1:17">
      <c r="A426">
        <v>57</v>
      </c>
      <c r="B426" t="s">
        <v>874</v>
      </c>
      <c r="C426" t="s">
        <v>8</v>
      </c>
      <c r="E426" s="5" t="s">
        <v>875</v>
      </c>
      <c r="F426">
        <v>516756071</v>
      </c>
      <c r="G426" t="s">
        <v>10</v>
      </c>
      <c r="H426" s="18">
        <f>VLOOKUP(E426,[1]Лист1!$E$4:$F$17052,2,0)</f>
        <v>0</v>
      </c>
      <c r="I426" s="18">
        <f>VLOOKUP(E426,[2]Лист1!$E$4:$F$17052,2,0)</f>
        <v>79404</v>
      </c>
      <c r="J426" s="18">
        <f>VLOOKUP(E426,[3]Лист1!$E$4:$F$17052,2,0)</f>
        <v>57002</v>
      </c>
      <c r="K426" s="18">
        <f>VLOOKUP(E426,[4]Лист1!$E$4:$F$17052,2,0)</f>
        <v>69681</v>
      </c>
      <c r="L426" s="18">
        <f>VLOOKUP(E426,[5]Лист1!$E$4:$F$17055,2,0)</f>
        <v>63690</v>
      </c>
      <c r="M426" s="18">
        <f>VLOOKUP(E426,[6]Лист1!$E$4:$F$17055,2,0)</f>
        <v>40295</v>
      </c>
      <c r="N426" s="15">
        <v>0</v>
      </c>
      <c r="O426" s="15">
        <v>0</v>
      </c>
      <c r="P426" s="15">
        <v>0</v>
      </c>
      <c r="Q426" s="15">
        <v>0</v>
      </c>
    </row>
    <row r="427" spans="1:17">
      <c r="A427">
        <v>708</v>
      </c>
      <c r="B427" t="s">
        <v>876</v>
      </c>
      <c r="C427" t="s">
        <v>8</v>
      </c>
      <c r="E427" s="5" t="s">
        <v>877</v>
      </c>
      <c r="F427">
        <v>587622789</v>
      </c>
      <c r="G427" t="s">
        <v>408</v>
      </c>
      <c r="H427" s="18">
        <f>VLOOKUP(E427,[1]Лист1!$E$4:$F$17052,2,0)</f>
        <v>0</v>
      </c>
      <c r="I427" s="18">
        <f>VLOOKUP(E427,[2]Лист1!$E$4:$F$17052,2,0)</f>
        <v>30241</v>
      </c>
      <c r="J427" s="18">
        <f>VLOOKUP(E427,[3]Лист1!$E$4:$F$17052,2,0)</f>
        <v>127602.7</v>
      </c>
      <c r="K427" s="18">
        <f>VLOOKUP(E427,[4]Лист1!$E$4:$F$17052,2,0)</f>
        <v>30799</v>
      </c>
      <c r="L427" s="18">
        <f>VLOOKUP(E427,[5]Лист1!$E$4:$F$17055,2,0)</f>
        <v>102625.8</v>
      </c>
      <c r="M427" s="18">
        <f>VLOOKUP(E427,[6]Лист1!$E$4:$F$17055,2,0)</f>
        <v>70362.3</v>
      </c>
      <c r="N427" s="15">
        <v>0</v>
      </c>
      <c r="O427" s="15">
        <v>0</v>
      </c>
      <c r="P427" s="15">
        <v>0</v>
      </c>
      <c r="Q427" s="15">
        <v>0</v>
      </c>
    </row>
    <row r="428" spans="1:17">
      <c r="A428">
        <v>717</v>
      </c>
      <c r="B428" t="s">
        <v>878</v>
      </c>
      <c r="C428" t="s">
        <v>8</v>
      </c>
      <c r="E428" s="5" t="s">
        <v>879</v>
      </c>
      <c r="F428" s="1" t="s">
        <v>879</v>
      </c>
      <c r="G428" t="s">
        <v>117</v>
      </c>
      <c r="H428" s="18">
        <f>VLOOKUP(E428,[1]Лист1!$E$4:$F$17052,2,0)</f>
        <v>0</v>
      </c>
      <c r="I428" s="18">
        <f>VLOOKUP(E428,[2]Лист1!$E$4:$F$17052,2,0)</f>
        <v>0</v>
      </c>
      <c r="J428" s="18">
        <f>VLOOKUP(E428,[3]Лист1!$E$4:$F$17052,2,0)</f>
        <v>6995</v>
      </c>
      <c r="K428" s="18">
        <f>VLOOKUP(E428,[4]Лист1!$E$4:$F$17052,2,0)</f>
        <v>28437</v>
      </c>
      <c r="L428" s="18">
        <f>VLOOKUP(E428,[5]Лист1!$E$4:$F$17055,2,0)</f>
        <v>43852</v>
      </c>
      <c r="M428" s="18">
        <f>VLOOKUP(E428,[6]Лист1!$E$4:$F$17055,2,0)</f>
        <v>18283.5</v>
      </c>
      <c r="N428" s="15">
        <v>0</v>
      </c>
      <c r="O428" s="15">
        <v>0</v>
      </c>
      <c r="P428" s="15">
        <v>0</v>
      </c>
      <c r="Q428" s="15">
        <v>0</v>
      </c>
    </row>
    <row r="429" spans="1:17">
      <c r="A429">
        <v>686</v>
      </c>
      <c r="B429" t="s">
        <v>880</v>
      </c>
      <c r="C429" t="s">
        <v>8</v>
      </c>
      <c r="E429" s="5" t="s">
        <v>881</v>
      </c>
      <c r="F429">
        <v>590494735</v>
      </c>
      <c r="G429" t="s">
        <v>285</v>
      </c>
      <c r="H429" s="18">
        <f>VLOOKUP(E429,[1]Лист1!$E$4:$F$17052,2,0)</f>
        <v>0</v>
      </c>
      <c r="I429" s="18">
        <f>VLOOKUP(E429,[2]Лист1!$E$4:$F$17052,2,0)</f>
        <v>0</v>
      </c>
      <c r="J429" s="18">
        <f>VLOOKUP(E429,[3]Лист1!$E$4:$F$17052,2,0)</f>
        <v>0</v>
      </c>
      <c r="K429" s="18">
        <f>VLOOKUP(E429,[4]Лист1!$E$4:$F$17052,2,0)</f>
        <v>0</v>
      </c>
      <c r="L429" s="18">
        <f>VLOOKUP(E429,[5]Лист1!$E$4:$F$17055,2,0)</f>
        <v>0</v>
      </c>
      <c r="M429" s="18">
        <f>VLOOKUP(E429,[6]Лист1!$E$4:$F$17055,2,0)</f>
        <v>0</v>
      </c>
      <c r="N429" s="15">
        <v>0</v>
      </c>
      <c r="O429" s="15">
        <v>0</v>
      </c>
      <c r="P429" s="15">
        <v>0</v>
      </c>
      <c r="Q429" s="15">
        <v>0</v>
      </c>
    </row>
    <row r="430" spans="1:17">
      <c r="A430">
        <v>699</v>
      </c>
      <c r="B430" t="s">
        <v>882</v>
      </c>
      <c r="C430" t="s">
        <v>8</v>
      </c>
      <c r="E430" s="5" t="s">
        <v>883</v>
      </c>
      <c r="F430" s="1" t="s">
        <v>883</v>
      </c>
      <c r="G430" t="s">
        <v>133</v>
      </c>
      <c r="H430" s="18">
        <v>0</v>
      </c>
      <c r="I430" s="18">
        <v>0</v>
      </c>
      <c r="J430" s="18">
        <v>0</v>
      </c>
      <c r="K430" s="18">
        <v>0</v>
      </c>
      <c r="L430" s="18">
        <v>0</v>
      </c>
      <c r="M430" s="18">
        <v>0</v>
      </c>
      <c r="N430" s="15">
        <v>0</v>
      </c>
      <c r="O430" s="15">
        <v>0</v>
      </c>
      <c r="P430" s="15">
        <v>0</v>
      </c>
      <c r="Q430" s="15">
        <v>0</v>
      </c>
    </row>
    <row r="431" spans="1:17">
      <c r="A431">
        <v>684</v>
      </c>
      <c r="B431" t="s">
        <v>884</v>
      </c>
      <c r="C431" t="s">
        <v>8</v>
      </c>
      <c r="E431" s="5" t="s">
        <v>885</v>
      </c>
      <c r="F431" s="1" t="s">
        <v>885</v>
      </c>
      <c r="G431" t="s">
        <v>315</v>
      </c>
      <c r="H431" s="18">
        <v>0</v>
      </c>
      <c r="I431" s="18">
        <v>0</v>
      </c>
      <c r="J431" s="18">
        <v>0</v>
      </c>
      <c r="K431" s="18">
        <v>0</v>
      </c>
      <c r="L431" s="18">
        <v>0</v>
      </c>
      <c r="M431" s="18">
        <v>0</v>
      </c>
      <c r="N431" s="15">
        <v>0</v>
      </c>
      <c r="O431" s="15">
        <v>0</v>
      </c>
      <c r="P431" s="15">
        <v>0</v>
      </c>
      <c r="Q431" s="15">
        <v>0</v>
      </c>
    </row>
    <row r="432" spans="1:17">
      <c r="A432">
        <v>109</v>
      </c>
      <c r="B432" t="s">
        <v>886</v>
      </c>
      <c r="C432" t="s">
        <v>8</v>
      </c>
      <c r="E432" s="5" t="s">
        <v>887</v>
      </c>
      <c r="F432" s="1" t="s">
        <v>887</v>
      </c>
      <c r="G432" t="s">
        <v>29</v>
      </c>
      <c r="H432" s="18">
        <f>VLOOKUP(E432,[1]Лист1!$E$4:$F$17052,2,0)</f>
        <v>0</v>
      </c>
      <c r="I432" s="18">
        <f>VLOOKUP(E432,[2]Лист1!$E$4:$F$17052,2,0)</f>
        <v>0</v>
      </c>
      <c r="J432" s="18">
        <f>VLOOKUP(E432,[3]Лист1!$E$4:$F$17052,2,0)</f>
        <v>5300</v>
      </c>
      <c r="K432" s="18">
        <f>VLOOKUP(E432,[4]Лист1!$E$4:$F$17052,2,0)</f>
        <v>63902.7</v>
      </c>
      <c r="L432" s="18">
        <f>VLOOKUP(E432,[5]Лист1!$E$4:$F$17055,2,0)</f>
        <v>25086</v>
      </c>
      <c r="M432" s="18">
        <f>VLOOKUP(E432,[6]Лист1!$E$4:$F$17055,2,0)</f>
        <v>54249.1</v>
      </c>
      <c r="N432" s="15">
        <v>0</v>
      </c>
      <c r="O432" s="15">
        <v>0</v>
      </c>
      <c r="P432" s="15">
        <v>0</v>
      </c>
      <c r="Q432" s="15">
        <v>0</v>
      </c>
    </row>
    <row r="433" spans="1:17">
      <c r="A433">
        <v>303</v>
      </c>
      <c r="B433" t="s">
        <v>888</v>
      </c>
      <c r="C433" t="s">
        <v>8</v>
      </c>
      <c r="E433" s="5" t="s">
        <v>889</v>
      </c>
      <c r="F433" s="1" t="s">
        <v>889</v>
      </c>
      <c r="G433" t="s">
        <v>408</v>
      </c>
      <c r="H433" s="18">
        <f>VLOOKUP(E433,[1]Лист1!$E$4:$F$17052,2,0)</f>
        <v>28547</v>
      </c>
      <c r="I433" s="18">
        <f>VLOOKUP(E433,[2]Лист1!$E$4:$F$17052,2,0)</f>
        <v>69488.5</v>
      </c>
      <c r="J433" s="18">
        <f>VLOOKUP(E433,[3]Лист1!$E$4:$F$17052,2,0)</f>
        <v>46625</v>
      </c>
      <c r="K433" s="18">
        <f>VLOOKUP(E433,[4]Лист1!$E$4:$F$17052,2,0)</f>
        <v>10606.8</v>
      </c>
      <c r="L433" s="18">
        <f>VLOOKUP(E433,[5]Лист1!$E$4:$F$17055,2,0)</f>
        <v>62738</v>
      </c>
      <c r="M433" s="18">
        <f>VLOOKUP(E433,[6]Лист1!$E$4:$F$17055,2,0)</f>
        <v>39021</v>
      </c>
      <c r="N433" s="15">
        <v>0</v>
      </c>
      <c r="O433" s="15">
        <v>0</v>
      </c>
      <c r="P433" s="15">
        <v>0</v>
      </c>
      <c r="Q433" s="15">
        <v>0</v>
      </c>
    </row>
    <row r="434" spans="1:17">
      <c r="A434">
        <v>102</v>
      </c>
      <c r="B434" t="s">
        <v>890</v>
      </c>
      <c r="C434" t="s">
        <v>8</v>
      </c>
      <c r="E434" s="5" t="s">
        <v>891</v>
      </c>
      <c r="F434" s="1" t="s">
        <v>891</v>
      </c>
      <c r="G434" t="s">
        <v>16</v>
      </c>
      <c r="H434" s="18">
        <f>VLOOKUP(E434,[1]Лист1!$E$4:$F$17052,2,0)</f>
        <v>63897</v>
      </c>
      <c r="I434" s="18">
        <f>VLOOKUP(E434,[2]Лист1!$E$4:$F$17052,2,0)</f>
        <v>72541</v>
      </c>
      <c r="J434" s="18">
        <f>VLOOKUP(E434,[3]Лист1!$E$4:$F$17052,2,0)</f>
        <v>69752</v>
      </c>
      <c r="K434" s="18">
        <f>VLOOKUP(E434,[4]Лист1!$E$4:$F$17052,2,0)</f>
        <v>72054</v>
      </c>
      <c r="L434" s="18">
        <f>VLOOKUP(E434,[5]Лист1!$E$4:$F$17055,2,0)</f>
        <v>57372</v>
      </c>
      <c r="M434" s="18">
        <f>VLOOKUP(E434,[6]Лист1!$E$4:$F$17055,2,0)</f>
        <v>72820</v>
      </c>
      <c r="N434" s="15">
        <v>0</v>
      </c>
      <c r="O434" s="15">
        <v>0</v>
      </c>
      <c r="P434" s="15">
        <v>0</v>
      </c>
      <c r="Q434" s="15">
        <v>0</v>
      </c>
    </row>
    <row r="435" spans="1:17">
      <c r="A435">
        <v>143</v>
      </c>
      <c r="B435" t="s">
        <v>892</v>
      </c>
      <c r="C435" t="s">
        <v>8</v>
      </c>
      <c r="E435" s="5" t="s">
        <v>893</v>
      </c>
      <c r="F435" s="1" t="s">
        <v>893</v>
      </c>
      <c r="G435" t="s">
        <v>235</v>
      </c>
      <c r="H435" s="18">
        <f>VLOOKUP(E435,[1]Лист1!$E$4:$F$17052,2,0)</f>
        <v>0</v>
      </c>
      <c r="I435" s="18">
        <f>VLOOKUP(E435,[2]Лист1!$E$4:$F$17052,2,0)</f>
        <v>0</v>
      </c>
      <c r="J435" s="18">
        <f>VLOOKUP(E435,[3]Лист1!$E$4:$F$17052,2,0)</f>
        <v>47013</v>
      </c>
      <c r="K435" s="18">
        <f>VLOOKUP(E435,[4]Лист1!$E$4:$F$17052,2,0)</f>
        <v>46624</v>
      </c>
      <c r="L435" s="18">
        <f>VLOOKUP(E435,[5]Лист1!$E$4:$F$17055,2,0)</f>
        <v>73988.600000000006</v>
      </c>
      <c r="M435" s="18">
        <f>VLOOKUP(E435,[6]Лист1!$E$4:$F$17055,2,0)</f>
        <v>32585</v>
      </c>
      <c r="N435" s="15">
        <v>0</v>
      </c>
      <c r="O435" s="15">
        <v>0</v>
      </c>
      <c r="P435" s="15">
        <v>0</v>
      </c>
      <c r="Q435" s="15">
        <v>0</v>
      </c>
    </row>
    <row r="436" spans="1:17" ht="16.5">
      <c r="A436">
        <v>203</v>
      </c>
      <c r="B436" t="s">
        <v>894</v>
      </c>
      <c r="C436" t="s">
        <v>21</v>
      </c>
      <c r="D436" s="21">
        <v>308132534</v>
      </c>
      <c r="E436" s="12"/>
      <c r="G436" t="s">
        <v>315</v>
      </c>
      <c r="H436" s="18">
        <v>0</v>
      </c>
      <c r="I436" s="18">
        <v>0</v>
      </c>
      <c r="J436" s="18">
        <v>0</v>
      </c>
      <c r="K436" s="18">
        <v>0</v>
      </c>
      <c r="L436" s="18">
        <v>0</v>
      </c>
      <c r="M436" s="18">
        <v>0</v>
      </c>
      <c r="N436" s="15" t="e">
        <f>VLOOKUP(E436,[7]FIRMA!$K$7:$AH$547,24,0)</f>
        <v>#N/A</v>
      </c>
      <c r="O436" s="15" t="e">
        <f>VLOOKUP(E436,[7]FIRMA!$K$7:$AL$547,28,0)</f>
        <v>#N/A</v>
      </c>
      <c r="P436" s="15">
        <f>VLOOKUP(E436,[8]умумий!$O$3:$CL$775,76,0)</f>
        <v>0</v>
      </c>
      <c r="Q436" s="15" t="e">
        <f>VLOOKUP(E436,[9]умумий!$P$4:$AR$787,29,0)</f>
        <v>#N/A</v>
      </c>
    </row>
    <row r="437" spans="1:17">
      <c r="A437">
        <v>379</v>
      </c>
      <c r="B437" t="s">
        <v>895</v>
      </c>
      <c r="C437" t="s">
        <v>8</v>
      </c>
      <c r="E437" s="5" t="s">
        <v>896</v>
      </c>
      <c r="F437">
        <v>452817914</v>
      </c>
      <c r="G437" t="s">
        <v>697</v>
      </c>
      <c r="H437" s="18">
        <v>0</v>
      </c>
      <c r="I437" s="18">
        <v>0</v>
      </c>
      <c r="J437" s="18">
        <v>0</v>
      </c>
      <c r="K437" s="18">
        <v>0</v>
      </c>
      <c r="L437" s="18">
        <v>0</v>
      </c>
      <c r="M437" s="18">
        <v>0</v>
      </c>
      <c r="N437" s="15">
        <v>0</v>
      </c>
      <c r="O437" s="15">
        <v>0</v>
      </c>
      <c r="P437" s="15">
        <v>0</v>
      </c>
      <c r="Q437" s="15">
        <v>0</v>
      </c>
    </row>
    <row r="438" spans="1:17">
      <c r="A438">
        <v>327</v>
      </c>
      <c r="B438" t="s">
        <v>897</v>
      </c>
      <c r="C438" t="s">
        <v>8</v>
      </c>
      <c r="E438" s="5" t="s">
        <v>898</v>
      </c>
      <c r="F438">
        <v>489676572</v>
      </c>
      <c r="G438" t="s">
        <v>463</v>
      </c>
      <c r="H438" s="18">
        <f>VLOOKUP(E438,[1]Лист1!$E$4:$F$17052,2,0)</f>
        <v>0</v>
      </c>
      <c r="I438" s="18">
        <f>VLOOKUP(E438,[2]Лист1!$E$4:$F$17052,2,0)</f>
        <v>0</v>
      </c>
      <c r="J438" s="18">
        <f>VLOOKUP(E438,[3]Лист1!$E$4:$F$17052,2,0)</f>
        <v>18342.8</v>
      </c>
      <c r="K438" s="18">
        <f>VLOOKUP(E438,[4]Лист1!$E$4:$F$17052,2,0)</f>
        <v>50302.5</v>
      </c>
      <c r="L438" s="18">
        <f>VLOOKUP(E438,[5]Лист1!$E$4:$F$17055,2,0)</f>
        <v>33134</v>
      </c>
      <c r="M438" s="18">
        <f>VLOOKUP(E438,[6]Лист1!$E$4:$F$17055,2,0)</f>
        <v>20590</v>
      </c>
      <c r="N438" s="15">
        <v>0</v>
      </c>
      <c r="O438" s="15">
        <v>0</v>
      </c>
      <c r="P438" s="15">
        <v>0</v>
      </c>
      <c r="Q438" s="15">
        <v>0</v>
      </c>
    </row>
    <row r="439" spans="1:17">
      <c r="A439">
        <v>492</v>
      </c>
      <c r="B439" t="s">
        <v>899</v>
      </c>
      <c r="C439" t="s">
        <v>8</v>
      </c>
      <c r="E439" s="5" t="s">
        <v>900</v>
      </c>
      <c r="F439">
        <v>532137541</v>
      </c>
      <c r="G439" t="s">
        <v>24</v>
      </c>
      <c r="H439" s="18">
        <f>VLOOKUP(E439,[1]Лист1!$E$4:$F$17052,2,0)</f>
        <v>7470.1</v>
      </c>
      <c r="I439" s="18">
        <f>VLOOKUP(E439,[2]Лист1!$E$4:$F$17052,2,0)</f>
        <v>9912.5</v>
      </c>
      <c r="J439" s="18">
        <f>VLOOKUP(E439,[3]Лист1!$E$4:$F$17052,2,0)</f>
        <v>15066.8</v>
      </c>
      <c r="K439" s="18">
        <f>VLOOKUP(E439,[4]Лист1!$E$4:$F$17052,2,0)</f>
        <v>8022</v>
      </c>
      <c r="L439" s="18">
        <f>VLOOKUP(E439,[5]Лист1!$E$4:$F$17055,2,0)</f>
        <v>13613</v>
      </c>
      <c r="M439" s="18">
        <f>VLOOKUP(E439,[6]Лист1!$E$4:$F$17055,2,0)</f>
        <v>5096</v>
      </c>
      <c r="N439" s="15">
        <v>0</v>
      </c>
      <c r="O439" s="15">
        <v>0</v>
      </c>
      <c r="P439" s="15">
        <v>0</v>
      </c>
      <c r="Q439" s="15">
        <v>0</v>
      </c>
    </row>
    <row r="440" spans="1:17">
      <c r="A440">
        <v>331</v>
      </c>
      <c r="B440" t="s">
        <v>901</v>
      </c>
      <c r="C440" t="s">
        <v>8</v>
      </c>
      <c r="E440" s="5" t="s">
        <v>902</v>
      </c>
      <c r="F440" s="1" t="s">
        <v>902</v>
      </c>
      <c r="G440" t="s">
        <v>637</v>
      </c>
      <c r="H440" s="18">
        <f>VLOOKUP(E440,[1]Лист1!$E$4:$F$17052,2,0)</f>
        <v>0</v>
      </c>
      <c r="I440" s="18">
        <f>VLOOKUP(E440,[2]Лист1!$E$4:$F$17052,2,0)</f>
        <v>0</v>
      </c>
      <c r="J440" s="18">
        <f>VLOOKUP(E440,[3]Лист1!$E$4:$F$17052,2,0)</f>
        <v>13360</v>
      </c>
      <c r="K440" s="18">
        <f>VLOOKUP(E440,[4]Лист1!$E$4:$F$17052,2,0)</f>
        <v>10025.299999999999</v>
      </c>
      <c r="L440" s="18">
        <f>VLOOKUP(E440,[5]Лист1!$E$4:$F$17055,2,0)</f>
        <v>6746.9</v>
      </c>
      <c r="M440" s="18">
        <f>VLOOKUP(E440,[6]Лист1!$E$4:$F$17055,2,0)</f>
        <v>3078.5</v>
      </c>
      <c r="N440" s="15">
        <v>0</v>
      </c>
      <c r="O440" s="15">
        <v>0</v>
      </c>
      <c r="P440" s="15">
        <v>0</v>
      </c>
      <c r="Q440" s="15">
        <v>0</v>
      </c>
    </row>
    <row r="441" spans="1:17">
      <c r="A441">
        <v>902</v>
      </c>
      <c r="B441" t="s">
        <v>903</v>
      </c>
      <c r="C441" t="s">
        <v>8</v>
      </c>
      <c r="E441" s="5" t="s">
        <v>904</v>
      </c>
      <c r="F441">
        <v>517479409</v>
      </c>
      <c r="G441" t="s">
        <v>367</v>
      </c>
      <c r="H441" s="18">
        <v>0</v>
      </c>
      <c r="I441" s="18">
        <v>0</v>
      </c>
      <c r="J441" s="18">
        <v>0</v>
      </c>
      <c r="K441" s="18">
        <v>0</v>
      </c>
      <c r="L441" s="18">
        <v>0</v>
      </c>
      <c r="M441" s="18">
        <v>0</v>
      </c>
      <c r="N441" s="15">
        <v>0</v>
      </c>
      <c r="O441" s="15">
        <v>0</v>
      </c>
      <c r="P441" s="15">
        <v>0</v>
      </c>
      <c r="Q441" s="15">
        <v>0</v>
      </c>
    </row>
    <row r="442" spans="1:17">
      <c r="A442">
        <v>638</v>
      </c>
      <c r="B442" t="s">
        <v>905</v>
      </c>
      <c r="C442" t="s">
        <v>8</v>
      </c>
      <c r="E442" s="5" t="s">
        <v>906</v>
      </c>
      <c r="F442" s="1" t="s">
        <v>906</v>
      </c>
      <c r="G442" t="s">
        <v>109</v>
      </c>
      <c r="H442" s="18">
        <f>VLOOKUP(E442,[1]Лист1!$E$4:$F$17052,2,0)</f>
        <v>0</v>
      </c>
      <c r="I442" s="18">
        <f>VLOOKUP(E442,[2]Лист1!$E$4:$F$17052,2,0)</f>
        <v>0</v>
      </c>
      <c r="J442" s="18">
        <f>VLOOKUP(E442,[3]Лист1!$E$4:$F$17052,2,0)</f>
        <v>0</v>
      </c>
      <c r="K442" s="18">
        <f>VLOOKUP(E442,[4]Лист1!$E$4:$F$17052,2,0)</f>
        <v>6122</v>
      </c>
      <c r="L442" s="18">
        <f>VLOOKUP(E442,[5]Лист1!$E$4:$F$17055,2,0)</f>
        <v>13300</v>
      </c>
      <c r="M442" s="18">
        <f>VLOOKUP(E442,[6]Лист1!$E$4:$F$17055,2,0)</f>
        <v>6315</v>
      </c>
      <c r="N442" s="15">
        <v>0</v>
      </c>
      <c r="O442" s="15">
        <v>0</v>
      </c>
      <c r="P442" s="15">
        <v>0</v>
      </c>
      <c r="Q442" s="15">
        <v>0</v>
      </c>
    </row>
    <row r="443" spans="1:17">
      <c r="A443">
        <v>120</v>
      </c>
      <c r="B443" t="s">
        <v>907</v>
      </c>
      <c r="C443" t="s">
        <v>8</v>
      </c>
      <c r="E443" s="5" t="s">
        <v>908</v>
      </c>
      <c r="F443" s="1" t="s">
        <v>908</v>
      </c>
      <c r="G443" t="s">
        <v>13</v>
      </c>
      <c r="H443" s="18">
        <f>VLOOKUP(E443,[1]Лист1!$E$4:$F$17052,2,0)</f>
        <v>0</v>
      </c>
      <c r="I443" s="18">
        <f>VLOOKUP(E443,[2]Лист1!$E$4:$F$17052,2,0)</f>
        <v>0</v>
      </c>
      <c r="J443" s="18">
        <f>VLOOKUP(E443,[3]Лист1!$E$4:$F$17052,2,0)</f>
        <v>0</v>
      </c>
      <c r="K443" s="18">
        <f>VLOOKUP(E443,[4]Лист1!$E$4:$F$17052,2,0)</f>
        <v>0</v>
      </c>
      <c r="L443" s="18">
        <f>VLOOKUP(E443,[5]Лист1!$E$4:$F$17055,2,0)</f>
        <v>28426</v>
      </c>
      <c r="M443" s="18">
        <f>VLOOKUP(E443,[6]Лист1!$E$4:$F$17055,2,0)</f>
        <v>283590</v>
      </c>
      <c r="N443" s="15">
        <v>0</v>
      </c>
      <c r="O443" s="15">
        <v>0</v>
      </c>
      <c r="P443" s="15">
        <v>0</v>
      </c>
      <c r="Q443" s="15">
        <v>0</v>
      </c>
    </row>
    <row r="444" spans="1:17">
      <c r="A444">
        <v>169</v>
      </c>
      <c r="B444" t="s">
        <v>909</v>
      </c>
      <c r="C444" t="s">
        <v>8</v>
      </c>
      <c r="E444" s="5" t="s">
        <v>910</v>
      </c>
      <c r="F444" s="1" t="s">
        <v>910</v>
      </c>
      <c r="G444" t="s">
        <v>367</v>
      </c>
      <c r="H444" s="18">
        <f>VLOOKUP(E444,[1]Лист1!$E$4:$F$17052,2,0)</f>
        <v>0</v>
      </c>
      <c r="I444" s="18">
        <f>VLOOKUP(E444,[2]Лист1!$E$4:$F$17052,2,0)</f>
        <v>0</v>
      </c>
      <c r="J444" s="18">
        <f>VLOOKUP(E444,[3]Лист1!$E$4:$F$17052,2,0)</f>
        <v>0</v>
      </c>
      <c r="K444" s="18">
        <f>VLOOKUP(E444,[4]Лист1!$E$4:$F$17052,2,0)</f>
        <v>7610</v>
      </c>
      <c r="L444" s="18">
        <f>VLOOKUP(E444,[5]Лист1!$E$4:$F$17055,2,0)</f>
        <v>28892</v>
      </c>
      <c r="M444" s="18">
        <f>VLOOKUP(E444,[6]Лист1!$E$4:$F$17055,2,0)</f>
        <v>98146</v>
      </c>
      <c r="N444" s="15">
        <v>0</v>
      </c>
      <c r="O444" s="15">
        <v>0</v>
      </c>
      <c r="P444" s="15">
        <v>0</v>
      </c>
      <c r="Q444" s="15">
        <v>0</v>
      </c>
    </row>
    <row r="445" spans="1:17">
      <c r="A445">
        <v>701</v>
      </c>
      <c r="B445" t="s">
        <v>911</v>
      </c>
      <c r="C445" t="s">
        <v>8</v>
      </c>
      <c r="E445" s="5" t="s">
        <v>912</v>
      </c>
      <c r="F445" s="1" t="s">
        <v>912</v>
      </c>
      <c r="G445" t="s">
        <v>102</v>
      </c>
      <c r="H445" s="18">
        <f>VLOOKUP(E445,[1]Лист1!$E$4:$F$17052,2,0)</f>
        <v>0</v>
      </c>
      <c r="I445" s="18">
        <f>VLOOKUP(E445,[2]Лист1!$E$4:$F$17052,2,0)</f>
        <v>42139.6</v>
      </c>
      <c r="J445" s="18">
        <f>VLOOKUP(E445,[3]Лист1!$E$4:$F$17052,2,0)</f>
        <v>80680.100000000006</v>
      </c>
      <c r="K445" s="18">
        <f>VLOOKUP(E445,[4]Лист1!$E$4:$F$17052,2,0)</f>
        <v>102298</v>
      </c>
      <c r="L445" s="18">
        <f>VLOOKUP(E445,[5]Лист1!$E$4:$F$17055,2,0)</f>
        <v>20245</v>
      </c>
      <c r="M445" s="18">
        <f>VLOOKUP(E445,[6]Лист1!$E$4:$F$17055,2,0)</f>
        <v>32499.1</v>
      </c>
      <c r="N445" s="15">
        <v>0</v>
      </c>
      <c r="O445" s="15">
        <v>0</v>
      </c>
      <c r="P445" s="15">
        <v>0</v>
      </c>
      <c r="Q445" s="15">
        <v>0</v>
      </c>
    </row>
    <row r="446" spans="1:17">
      <c r="A446">
        <v>463</v>
      </c>
      <c r="B446" t="s">
        <v>913</v>
      </c>
      <c r="C446" t="s">
        <v>8</v>
      </c>
      <c r="E446" s="5" t="s">
        <v>914</v>
      </c>
      <c r="F446">
        <v>530427657</v>
      </c>
      <c r="G446" t="s">
        <v>24</v>
      </c>
      <c r="H446" s="18">
        <f>VLOOKUP(E446,[1]Лист1!$E$4:$F$17052,2,0)</f>
        <v>111024.3</v>
      </c>
      <c r="I446" s="18">
        <f>VLOOKUP(E446,[2]Лист1!$E$4:$F$17052,2,0)</f>
        <v>0</v>
      </c>
      <c r="J446" s="18">
        <f>VLOOKUP(E446,[3]Лист1!$E$4:$F$17052,2,0)</f>
        <v>30000</v>
      </c>
      <c r="K446" s="18">
        <f>VLOOKUP(E446,[4]Лист1!$E$4:$F$17052,2,0)</f>
        <v>40000</v>
      </c>
      <c r="L446" s="18">
        <f>VLOOKUP(E446,[5]Лист1!$E$4:$F$17055,2,0)</f>
        <v>32154</v>
      </c>
      <c r="M446" s="18">
        <f>VLOOKUP(E446,[6]Лист1!$E$4:$F$17055,2,0)</f>
        <v>20000</v>
      </c>
      <c r="N446" s="15">
        <v>0</v>
      </c>
      <c r="O446" s="15">
        <v>0</v>
      </c>
      <c r="P446" s="15">
        <v>0</v>
      </c>
      <c r="Q446" s="15">
        <v>0</v>
      </c>
    </row>
    <row r="447" spans="1:17">
      <c r="A447">
        <v>54</v>
      </c>
      <c r="B447" t="s">
        <v>915</v>
      </c>
      <c r="C447" t="s">
        <v>8</v>
      </c>
      <c r="E447" s="5" t="s">
        <v>916</v>
      </c>
      <c r="F447" s="1" t="s">
        <v>916</v>
      </c>
      <c r="G447" t="s">
        <v>10</v>
      </c>
      <c r="H447" s="18">
        <f>VLOOKUP(E447,[1]Лист1!$E$4:$F$17052,2,0)</f>
        <v>0</v>
      </c>
      <c r="I447" s="18">
        <f>VLOOKUP(E447,[2]Лист1!$E$4:$F$17052,2,0)</f>
        <v>18950</v>
      </c>
      <c r="J447" s="18">
        <f>VLOOKUP(E447,[3]Лист1!$E$4:$F$17052,2,0)</f>
        <v>4731</v>
      </c>
      <c r="K447" s="18">
        <f>VLOOKUP(E447,[4]Лист1!$E$4:$F$17052,2,0)</f>
        <v>4622</v>
      </c>
      <c r="L447" s="18">
        <f>VLOOKUP(E447,[5]Лист1!$E$4:$F$17055,2,0)</f>
        <v>52743</v>
      </c>
      <c r="M447" s="18">
        <f>VLOOKUP(E447,[6]Лист1!$E$4:$F$17055,2,0)</f>
        <v>19050</v>
      </c>
      <c r="N447" s="15">
        <v>0</v>
      </c>
      <c r="O447" s="15">
        <v>0</v>
      </c>
      <c r="P447" s="15">
        <v>0</v>
      </c>
      <c r="Q447" s="15">
        <v>0</v>
      </c>
    </row>
    <row r="448" spans="1:17">
      <c r="A448">
        <v>735</v>
      </c>
      <c r="B448" t="s">
        <v>350</v>
      </c>
      <c r="C448" t="s">
        <v>8</v>
      </c>
      <c r="E448" s="5" t="s">
        <v>351</v>
      </c>
      <c r="F448">
        <v>549292207</v>
      </c>
      <c r="G448" t="s">
        <v>129</v>
      </c>
      <c r="H448" s="18">
        <f>VLOOKUP(E448,[1]Лист1!$E$4:$F$17052,2,0)</f>
        <v>0</v>
      </c>
      <c r="I448" s="18">
        <f>VLOOKUP(E448,[2]Лист1!$E$4:$F$17052,2,0)</f>
        <v>0</v>
      </c>
      <c r="J448" s="18">
        <f>VLOOKUP(E448,[3]Лист1!$E$4:$F$17052,2,0)</f>
        <v>21150</v>
      </c>
      <c r="K448" s="18">
        <f>VLOOKUP(E448,[4]Лист1!$E$4:$F$17052,2,0)</f>
        <v>250</v>
      </c>
      <c r="L448" s="18">
        <f>VLOOKUP(E448,[5]Лист1!$E$4:$F$17055,2,0)</f>
        <v>600</v>
      </c>
      <c r="M448" s="18">
        <f>VLOOKUP(E448,[6]Лист1!$E$4:$F$17055,2,0)</f>
        <v>4040</v>
      </c>
      <c r="N448" s="15">
        <v>0</v>
      </c>
      <c r="O448" s="15">
        <v>0</v>
      </c>
      <c r="P448" s="15">
        <v>0</v>
      </c>
      <c r="Q448" s="15">
        <v>0</v>
      </c>
    </row>
    <row r="449" spans="1:17">
      <c r="A449">
        <v>837</v>
      </c>
      <c r="B449" t="s">
        <v>917</v>
      </c>
      <c r="C449" t="s">
        <v>8</v>
      </c>
      <c r="E449" s="5" t="s">
        <v>918</v>
      </c>
      <c r="F449">
        <v>571784067</v>
      </c>
      <c r="G449" t="s">
        <v>10</v>
      </c>
      <c r="H449" s="18">
        <v>0</v>
      </c>
      <c r="I449" s="18">
        <v>0</v>
      </c>
      <c r="J449" s="18">
        <v>0</v>
      </c>
      <c r="K449" s="18">
        <v>0</v>
      </c>
      <c r="L449" s="18">
        <v>0</v>
      </c>
      <c r="M449" s="18">
        <v>0</v>
      </c>
      <c r="N449" s="15">
        <v>0</v>
      </c>
      <c r="O449" s="15">
        <v>0</v>
      </c>
      <c r="P449" s="15">
        <v>0</v>
      </c>
      <c r="Q449" s="15">
        <v>0</v>
      </c>
    </row>
    <row r="450" spans="1:17">
      <c r="A450">
        <v>265</v>
      </c>
      <c r="B450" t="s">
        <v>919</v>
      </c>
      <c r="C450" t="s">
        <v>8</v>
      </c>
      <c r="E450" s="5" t="s">
        <v>920</v>
      </c>
      <c r="F450">
        <v>552729214</v>
      </c>
      <c r="G450" t="s">
        <v>516</v>
      </c>
      <c r="H450" s="18">
        <f>VLOOKUP(E450,[1]Лист1!$E$4:$F$17052,2,0)</f>
        <v>0</v>
      </c>
      <c r="I450" s="18">
        <f>VLOOKUP(E450,[2]Лист1!$E$4:$F$17052,2,0)</f>
        <v>11000</v>
      </c>
      <c r="J450" s="18">
        <f>VLOOKUP(E450,[3]Лист1!$E$4:$F$17052,2,0)</f>
        <v>117628</v>
      </c>
      <c r="K450" s="18">
        <f>VLOOKUP(E450,[4]Лист1!$E$4:$F$17052,2,0)</f>
        <v>80000</v>
      </c>
      <c r="L450" s="18">
        <f>VLOOKUP(E450,[5]Лист1!$E$4:$F$17055,2,0)</f>
        <v>1100</v>
      </c>
      <c r="M450" s="18">
        <f>VLOOKUP(E450,[6]Лист1!$E$4:$F$17055,2,0)</f>
        <v>10500</v>
      </c>
      <c r="N450" s="15">
        <v>0</v>
      </c>
      <c r="O450" s="15">
        <v>0</v>
      </c>
      <c r="P450" s="15">
        <v>0</v>
      </c>
      <c r="Q450" s="15">
        <v>0</v>
      </c>
    </row>
    <row r="451" spans="1:17">
      <c r="A451">
        <v>656</v>
      </c>
      <c r="B451" t="s">
        <v>921</v>
      </c>
      <c r="C451" t="s">
        <v>8</v>
      </c>
      <c r="E451" s="5" t="s">
        <v>922</v>
      </c>
      <c r="F451" s="1" t="s">
        <v>922</v>
      </c>
      <c r="G451" t="s">
        <v>10</v>
      </c>
      <c r="H451" s="18">
        <f>VLOOKUP(E451,[1]Лист1!$E$4:$F$17052,2,0)</f>
        <v>0</v>
      </c>
      <c r="I451" s="18">
        <f>VLOOKUP(E451,[2]Лист1!$E$4:$F$17052,2,0)</f>
        <v>0</v>
      </c>
      <c r="J451" s="18">
        <f>VLOOKUP(E451,[3]Лист1!$E$4:$F$17052,2,0)</f>
        <v>36319</v>
      </c>
      <c r="K451" s="18">
        <f>VLOOKUP(E451,[4]Лист1!$E$4:$F$17052,2,0)</f>
        <v>56595.4</v>
      </c>
      <c r="L451" s="18">
        <f>VLOOKUP(E451,[5]Лист1!$E$4:$F$17055,2,0)</f>
        <v>43335.6</v>
      </c>
      <c r="M451" s="18">
        <f>VLOOKUP(E451,[6]Лист1!$E$4:$F$17055,2,0)</f>
        <v>171549.5</v>
      </c>
      <c r="N451" s="15">
        <v>0</v>
      </c>
      <c r="O451" s="15">
        <v>0</v>
      </c>
      <c r="P451" s="15">
        <v>0</v>
      </c>
      <c r="Q451" s="15">
        <v>0</v>
      </c>
    </row>
    <row r="452" spans="1:17">
      <c r="A452">
        <v>67</v>
      </c>
      <c r="B452" t="s">
        <v>923</v>
      </c>
      <c r="C452" t="s">
        <v>8</v>
      </c>
      <c r="E452" s="5" t="s">
        <v>924</v>
      </c>
      <c r="F452" s="1" t="s">
        <v>924</v>
      </c>
      <c r="G452" t="s">
        <v>158</v>
      </c>
      <c r="H452" s="18">
        <f>VLOOKUP(E452,[1]Лист1!$E$4:$F$17052,2,0)</f>
        <v>52543.199999999997</v>
      </c>
      <c r="I452" s="18">
        <f>VLOOKUP(E452,[2]Лист1!$E$4:$F$17052,2,0)</f>
        <v>87439</v>
      </c>
      <c r="J452" s="18">
        <f>VLOOKUP(E452,[3]Лист1!$E$4:$F$17052,2,0)</f>
        <v>66722.5</v>
      </c>
      <c r="K452" s="18">
        <f>VLOOKUP(E452,[4]Лист1!$E$4:$F$17052,2,0)</f>
        <v>72185</v>
      </c>
      <c r="L452" s="18">
        <f>VLOOKUP(E452,[5]Лист1!$E$4:$F$17055,2,0)</f>
        <v>43559.5</v>
      </c>
      <c r="M452" s="18">
        <f>VLOOKUP(E452,[6]Лист1!$E$4:$F$17055,2,0)</f>
        <v>47866</v>
      </c>
      <c r="N452" s="15">
        <v>0</v>
      </c>
      <c r="O452" s="15">
        <v>0</v>
      </c>
      <c r="P452" s="15">
        <v>0</v>
      </c>
      <c r="Q452" s="15">
        <v>0</v>
      </c>
    </row>
    <row r="453" spans="1:17">
      <c r="A453">
        <v>550</v>
      </c>
      <c r="B453" t="s">
        <v>925</v>
      </c>
      <c r="C453" t="s">
        <v>8</v>
      </c>
      <c r="E453" s="5" t="s">
        <v>926</v>
      </c>
      <c r="F453" s="1" t="s">
        <v>926</v>
      </c>
      <c r="G453" t="s">
        <v>87</v>
      </c>
      <c r="H453" s="18">
        <f>VLOOKUP(E453,[1]Лист1!$E$4:$F$17052,2,0)</f>
        <v>0</v>
      </c>
      <c r="I453" s="18">
        <f>VLOOKUP(E453,[2]Лист1!$E$4:$F$17052,2,0)</f>
        <v>0</v>
      </c>
      <c r="J453" s="18">
        <f>VLOOKUP(E453,[3]Лист1!$E$4:$F$17052,2,0)</f>
        <v>107792</v>
      </c>
      <c r="K453" s="18">
        <f>VLOOKUP(E453,[4]Лист1!$E$4:$F$17052,2,0)</f>
        <v>51059</v>
      </c>
      <c r="L453" s="18">
        <f>VLOOKUP(E453,[5]Лист1!$E$4:$F$17055,2,0)</f>
        <v>33450</v>
      </c>
      <c r="M453" s="18">
        <f>VLOOKUP(E453,[6]Лист1!$E$4:$F$17055,2,0)</f>
        <v>35260</v>
      </c>
      <c r="N453" s="15">
        <v>0</v>
      </c>
      <c r="O453" s="15">
        <v>0</v>
      </c>
      <c r="P453" s="15">
        <v>0</v>
      </c>
      <c r="Q453" s="15">
        <v>0</v>
      </c>
    </row>
    <row r="454" spans="1:17">
      <c r="A454">
        <v>271</v>
      </c>
      <c r="B454" t="s">
        <v>377</v>
      </c>
      <c r="C454" t="s">
        <v>8</v>
      </c>
      <c r="E454" s="5" t="s">
        <v>378</v>
      </c>
      <c r="F454" s="1" t="s">
        <v>378</v>
      </c>
      <c r="G454" t="s">
        <v>102</v>
      </c>
      <c r="H454" s="18">
        <f>VLOOKUP(E454,[1]Лист1!$E$4:$F$17052,2,0)</f>
        <v>47437</v>
      </c>
      <c r="I454" s="18">
        <f>VLOOKUP(E454,[2]Лист1!$E$4:$F$17052,2,0)</f>
        <v>19986</v>
      </c>
      <c r="J454" s="18">
        <f>VLOOKUP(E454,[3]Лист1!$E$4:$F$17052,2,0)</f>
        <v>49755</v>
      </c>
      <c r="K454" s="18">
        <f>VLOOKUP(E454,[4]Лист1!$E$4:$F$17052,2,0)</f>
        <v>67420</v>
      </c>
      <c r="L454" s="18">
        <f>VLOOKUP(E454,[5]Лист1!$E$4:$F$17055,2,0)</f>
        <v>46024</v>
      </c>
      <c r="M454" s="18">
        <f>VLOOKUP(E454,[6]Лист1!$E$4:$F$17055,2,0)</f>
        <v>68502</v>
      </c>
      <c r="N454" s="15">
        <v>0</v>
      </c>
      <c r="O454" s="15">
        <v>0</v>
      </c>
      <c r="P454" s="15">
        <v>0</v>
      </c>
      <c r="Q454" s="15">
        <v>0</v>
      </c>
    </row>
    <row r="455" spans="1:17">
      <c r="A455">
        <v>238</v>
      </c>
      <c r="B455" t="s">
        <v>927</v>
      </c>
      <c r="C455" t="s">
        <v>8</v>
      </c>
      <c r="E455" s="5" t="s">
        <v>928</v>
      </c>
      <c r="F455" s="1" t="s">
        <v>928</v>
      </c>
      <c r="G455" t="s">
        <v>170</v>
      </c>
      <c r="H455" s="18">
        <f>VLOOKUP(E455,[1]Лист1!$E$4:$F$17052,2,0)</f>
        <v>0</v>
      </c>
      <c r="I455" s="18">
        <f>VLOOKUP(E455,[2]Лист1!$E$4:$F$17052,2,0)</f>
        <v>26000</v>
      </c>
      <c r="J455" s="18">
        <f>VLOOKUP(E455,[3]Лист1!$E$4:$F$17052,2,0)</f>
        <v>58929</v>
      </c>
      <c r="K455" s="18">
        <f>VLOOKUP(E455,[4]Лист1!$E$4:$F$17052,2,0)</f>
        <v>77280.100000000006</v>
      </c>
      <c r="L455" s="18">
        <f>VLOOKUP(E455,[5]Лист1!$E$4:$F$17055,2,0)</f>
        <v>69597</v>
      </c>
      <c r="M455" s="18">
        <f>VLOOKUP(E455,[6]Лист1!$E$4:$F$17055,2,0)</f>
        <v>120446</v>
      </c>
      <c r="N455" s="15">
        <v>0</v>
      </c>
      <c r="O455" s="15">
        <v>0</v>
      </c>
      <c r="P455" s="15">
        <v>0</v>
      </c>
      <c r="Q455" s="15">
        <v>0</v>
      </c>
    </row>
    <row r="456" spans="1:17">
      <c r="A456">
        <v>736</v>
      </c>
      <c r="B456" t="s">
        <v>929</v>
      </c>
      <c r="C456" t="s">
        <v>8</v>
      </c>
      <c r="E456" s="5" t="s">
        <v>930</v>
      </c>
      <c r="F456">
        <v>425232098</v>
      </c>
      <c r="G456" t="s">
        <v>129</v>
      </c>
      <c r="H456" s="18">
        <f>VLOOKUP(E456,[1]Лист1!$E$4:$F$17052,2,0)</f>
        <v>0</v>
      </c>
      <c r="I456" s="18">
        <f>VLOOKUP(E456,[2]Лист1!$E$4:$F$17052,2,0)</f>
        <v>0</v>
      </c>
      <c r="J456" s="18">
        <f>VLOOKUP(E456,[3]Лист1!$E$4:$F$17052,2,0)</f>
        <v>22510</v>
      </c>
      <c r="K456" s="18">
        <f>VLOOKUP(E456,[4]Лист1!$E$4:$F$17052,2,0)</f>
        <v>3585</v>
      </c>
      <c r="L456" s="18">
        <f>VLOOKUP(E456,[5]Лист1!$E$4:$F$17055,2,0)</f>
        <v>1895</v>
      </c>
      <c r="M456" s="18">
        <f>VLOOKUP(E456,[6]Лист1!$E$4:$F$17055,2,0)</f>
        <v>665</v>
      </c>
      <c r="N456" s="15">
        <v>0</v>
      </c>
      <c r="O456" s="15">
        <v>0</v>
      </c>
      <c r="P456" s="15">
        <v>0</v>
      </c>
      <c r="Q456" s="15">
        <v>0</v>
      </c>
    </row>
    <row r="457" spans="1:17">
      <c r="A457">
        <v>394</v>
      </c>
      <c r="B457" t="s">
        <v>931</v>
      </c>
      <c r="C457" t="s">
        <v>8</v>
      </c>
      <c r="E457" s="5" t="s">
        <v>932</v>
      </c>
      <c r="F457">
        <v>539703268</v>
      </c>
      <c r="G457" t="s">
        <v>405</v>
      </c>
      <c r="H457" s="18">
        <f>VLOOKUP(E457,[1]Лист1!$E$4:$F$17052,2,0)</f>
        <v>0</v>
      </c>
      <c r="I457" s="18">
        <f>VLOOKUP(E457,[2]Лист1!$E$4:$F$17052,2,0)</f>
        <v>0</v>
      </c>
      <c r="J457" s="18">
        <f>VLOOKUP(E457,[3]Лист1!$E$4:$F$17052,2,0)</f>
        <v>0</v>
      </c>
      <c r="K457" s="18">
        <f>VLOOKUP(E457,[4]Лист1!$E$4:$F$17052,2,0)</f>
        <v>0</v>
      </c>
      <c r="L457" s="18">
        <f>VLOOKUP(E457,[5]Лист1!$E$4:$F$17055,2,0)</f>
        <v>0</v>
      </c>
      <c r="M457" s="18">
        <f>VLOOKUP(E457,[6]Лист1!$E$4:$F$17055,2,0)</f>
        <v>5</v>
      </c>
      <c r="N457" s="15">
        <v>0</v>
      </c>
      <c r="O457" s="15">
        <v>0</v>
      </c>
      <c r="P457" s="15">
        <v>0</v>
      </c>
      <c r="Q457" s="15">
        <v>0</v>
      </c>
    </row>
    <row r="458" spans="1:17">
      <c r="A458">
        <v>637</v>
      </c>
      <c r="B458" t="s">
        <v>933</v>
      </c>
      <c r="C458" t="s">
        <v>8</v>
      </c>
      <c r="E458" s="5" t="s">
        <v>934</v>
      </c>
      <c r="F458" s="1" t="s">
        <v>934</v>
      </c>
      <c r="G458" t="s">
        <v>315</v>
      </c>
      <c r="H458" s="18">
        <f>VLOOKUP(E458,[1]Лист1!$E$4:$F$17052,2,0)</f>
        <v>0</v>
      </c>
      <c r="I458" s="18">
        <f>VLOOKUP(E458,[2]Лист1!$E$4:$F$17052,2,0)</f>
        <v>0</v>
      </c>
      <c r="J458" s="18">
        <f>VLOOKUP(E458,[3]Лист1!$E$4:$F$17052,2,0)</f>
        <v>21187.5</v>
      </c>
      <c r="K458" s="18">
        <f>VLOOKUP(E458,[4]Лист1!$E$4:$F$17052,2,0)</f>
        <v>47716.5</v>
      </c>
      <c r="L458" s="18">
        <f>VLOOKUP(E458,[5]Лист1!$E$4:$F$17055,2,0)</f>
        <v>36950</v>
      </c>
      <c r="M458" s="18">
        <f>VLOOKUP(E458,[6]Лист1!$E$4:$F$17055,2,0)</f>
        <v>57752</v>
      </c>
      <c r="N458" s="15">
        <v>0</v>
      </c>
      <c r="O458" s="15">
        <v>0</v>
      </c>
      <c r="P458" s="15">
        <v>0</v>
      </c>
      <c r="Q458" s="15">
        <v>0</v>
      </c>
    </row>
    <row r="459" spans="1:17">
      <c r="A459">
        <v>456</v>
      </c>
      <c r="B459" t="s">
        <v>935</v>
      </c>
      <c r="C459" t="s">
        <v>8</v>
      </c>
      <c r="E459" s="5" t="s">
        <v>936</v>
      </c>
      <c r="F459" s="1" t="s">
        <v>936</v>
      </c>
      <c r="G459" t="s">
        <v>24</v>
      </c>
      <c r="H459" s="18">
        <f>VLOOKUP(E459,[1]Лист1!$E$4:$F$17052,2,0)</f>
        <v>73340</v>
      </c>
      <c r="I459" s="18">
        <f>VLOOKUP(E459,[2]Лист1!$E$4:$F$17052,2,0)</f>
        <v>40098</v>
      </c>
      <c r="J459" s="18">
        <f>VLOOKUP(E459,[3]Лист1!$E$4:$F$17052,2,0)</f>
        <v>88549</v>
      </c>
      <c r="K459" s="18">
        <f>VLOOKUP(E459,[4]Лист1!$E$4:$F$17052,2,0)</f>
        <v>106355</v>
      </c>
      <c r="L459" s="18">
        <f>VLOOKUP(E459,[5]Лист1!$E$4:$F$17055,2,0)</f>
        <v>1470</v>
      </c>
      <c r="M459" s="18">
        <f>VLOOKUP(E459,[6]Лист1!$E$4:$F$17055,2,0)</f>
        <v>750</v>
      </c>
      <c r="N459" s="15">
        <v>0</v>
      </c>
      <c r="O459" s="15">
        <v>0</v>
      </c>
      <c r="P459" s="15">
        <v>0</v>
      </c>
      <c r="Q459" s="15">
        <v>0</v>
      </c>
    </row>
    <row r="460" spans="1:17">
      <c r="A460">
        <v>170</v>
      </c>
      <c r="B460" t="s">
        <v>937</v>
      </c>
      <c r="C460" t="s">
        <v>8</v>
      </c>
      <c r="E460" s="5" t="s">
        <v>938</v>
      </c>
      <c r="F460" s="1" t="s">
        <v>938</v>
      </c>
      <c r="G460" t="s">
        <v>367</v>
      </c>
      <c r="H460" s="18">
        <f>VLOOKUP(E460,[1]Лист1!$E$4:$F$17052,2,0)</f>
        <v>0</v>
      </c>
      <c r="I460" s="18">
        <f>VLOOKUP(E460,[2]Лист1!$E$4:$F$17052,2,0)</f>
        <v>0</v>
      </c>
      <c r="J460" s="18">
        <f>VLOOKUP(E460,[3]Лист1!$E$4:$F$17052,2,0)</f>
        <v>0</v>
      </c>
      <c r="K460" s="18">
        <f>VLOOKUP(E460,[4]Лист1!$E$4:$F$17052,2,0)</f>
        <v>0</v>
      </c>
      <c r="L460" s="18">
        <f>VLOOKUP(E460,[5]Лист1!$E$4:$F$17055,2,0)</f>
        <v>23067</v>
      </c>
      <c r="M460" s="18">
        <f>VLOOKUP(E460,[6]Лист1!$E$4:$F$17055,2,0)</f>
        <v>37745</v>
      </c>
      <c r="N460" s="15">
        <v>0</v>
      </c>
      <c r="O460" s="15">
        <v>0</v>
      </c>
      <c r="P460" s="15">
        <v>0</v>
      </c>
      <c r="Q460" s="15">
        <v>0</v>
      </c>
    </row>
    <row r="461" spans="1:17">
      <c r="A461">
        <v>158</v>
      </c>
      <c r="B461" t="s">
        <v>756</v>
      </c>
      <c r="C461" t="s">
        <v>8</v>
      </c>
      <c r="E461" s="5" t="s">
        <v>757</v>
      </c>
      <c r="F461" s="1" t="s">
        <v>757</v>
      </c>
      <c r="G461" t="s">
        <v>63</v>
      </c>
      <c r="H461" s="18">
        <f>VLOOKUP(E461,[1]Лист1!$E$4:$F$17052,2,0)</f>
        <v>54799</v>
      </c>
      <c r="I461" s="18">
        <f>VLOOKUP(E461,[2]Лист1!$E$4:$F$17052,2,0)</f>
        <v>0</v>
      </c>
      <c r="J461" s="18">
        <f>VLOOKUP(E461,[3]Лист1!$E$4:$F$17052,2,0)</f>
        <v>29400</v>
      </c>
      <c r="K461" s="18">
        <f>VLOOKUP(E461,[4]Лист1!$E$4:$F$17052,2,0)</f>
        <v>15810</v>
      </c>
      <c r="L461" s="18">
        <f>VLOOKUP(E461,[5]Лист1!$E$4:$F$17055,2,0)</f>
        <v>19562</v>
      </c>
      <c r="M461" s="18">
        <f>VLOOKUP(E461,[6]Лист1!$E$4:$F$17055,2,0)</f>
        <v>45200</v>
      </c>
      <c r="N461" s="15">
        <v>0</v>
      </c>
      <c r="O461" s="15">
        <v>0</v>
      </c>
      <c r="P461" s="15">
        <v>0</v>
      </c>
      <c r="Q461" s="15">
        <v>0</v>
      </c>
    </row>
    <row r="462" spans="1:17">
      <c r="A462">
        <v>930</v>
      </c>
      <c r="B462" t="s">
        <v>939</v>
      </c>
      <c r="C462" t="s">
        <v>8</v>
      </c>
      <c r="E462" s="5" t="s">
        <v>940</v>
      </c>
      <c r="F462">
        <v>512423125</v>
      </c>
      <c r="G462" t="s">
        <v>27</v>
      </c>
      <c r="H462" s="18">
        <v>0</v>
      </c>
      <c r="I462" s="18">
        <v>0</v>
      </c>
      <c r="J462" s="18">
        <v>0</v>
      </c>
      <c r="K462" s="18">
        <v>0</v>
      </c>
      <c r="L462" s="18">
        <v>0</v>
      </c>
      <c r="M462" s="18">
        <v>0</v>
      </c>
      <c r="N462" s="15">
        <v>0</v>
      </c>
      <c r="O462" s="15">
        <v>0</v>
      </c>
      <c r="P462" s="15">
        <v>0</v>
      </c>
      <c r="Q462" s="15">
        <v>0</v>
      </c>
    </row>
    <row r="463" spans="1:17">
      <c r="A463">
        <v>640</v>
      </c>
      <c r="B463" t="s">
        <v>941</v>
      </c>
      <c r="C463" t="s">
        <v>8</v>
      </c>
      <c r="E463" s="5" t="s">
        <v>942</v>
      </c>
      <c r="F463" s="1" t="s">
        <v>942</v>
      </c>
      <c r="G463" t="s">
        <v>285</v>
      </c>
      <c r="H463" s="18">
        <v>0</v>
      </c>
      <c r="I463" s="18">
        <v>0</v>
      </c>
      <c r="J463" s="18">
        <v>0</v>
      </c>
      <c r="K463" s="18">
        <v>0</v>
      </c>
      <c r="L463" s="18">
        <v>0</v>
      </c>
      <c r="M463" s="18">
        <v>0</v>
      </c>
      <c r="N463" s="15">
        <v>0</v>
      </c>
      <c r="O463" s="15">
        <v>0</v>
      </c>
      <c r="P463" s="15">
        <v>0</v>
      </c>
      <c r="Q463" s="15">
        <v>0</v>
      </c>
    </row>
    <row r="464" spans="1:17">
      <c r="A464">
        <v>666</v>
      </c>
      <c r="B464" t="s">
        <v>943</v>
      </c>
      <c r="C464" t="s">
        <v>8</v>
      </c>
      <c r="E464" s="5" t="s">
        <v>944</v>
      </c>
      <c r="F464">
        <v>533486923</v>
      </c>
      <c r="G464" t="s">
        <v>43</v>
      </c>
      <c r="H464" s="18">
        <f>VLOOKUP(E464,[1]Лист1!$E$4:$F$17052,2,0)</f>
        <v>0</v>
      </c>
      <c r="I464" s="18">
        <f>VLOOKUP(E464,[2]Лист1!$E$4:$F$17052,2,0)</f>
        <v>26760</v>
      </c>
      <c r="J464" s="18">
        <f>VLOOKUP(E464,[3]Лист1!$E$4:$F$17052,2,0)</f>
        <v>10</v>
      </c>
      <c r="K464" s="18">
        <f>VLOOKUP(E464,[4]Лист1!$E$4:$F$17052,2,0)</f>
        <v>0</v>
      </c>
      <c r="L464" s="18">
        <f>VLOOKUP(E464,[5]Лист1!$E$4:$F$17055,2,0)</f>
        <v>0</v>
      </c>
      <c r="M464" s="18">
        <f>VLOOKUP(E464,[6]Лист1!$E$4:$F$17055,2,0)</f>
        <v>0</v>
      </c>
      <c r="N464" s="15">
        <v>0</v>
      </c>
      <c r="O464" s="15">
        <v>0</v>
      </c>
      <c r="P464" s="15">
        <v>0</v>
      </c>
      <c r="Q464" s="15">
        <v>0</v>
      </c>
    </row>
    <row r="465" spans="1:17">
      <c r="A465">
        <v>312</v>
      </c>
      <c r="B465" t="s">
        <v>945</v>
      </c>
      <c r="C465" t="s">
        <v>8</v>
      </c>
      <c r="E465" s="5" t="s">
        <v>946</v>
      </c>
      <c r="F465" s="1" t="s">
        <v>946</v>
      </c>
      <c r="G465" t="s">
        <v>178</v>
      </c>
      <c r="H465" s="18">
        <f>VLOOKUP(E465,[1]Лист1!$E$4:$F$17052,2,0)</f>
        <v>0</v>
      </c>
      <c r="I465" s="18">
        <f>VLOOKUP(E465,[2]Лист1!$E$4:$F$17052,2,0)</f>
        <v>0</v>
      </c>
      <c r="J465" s="18">
        <f>VLOOKUP(E465,[3]Лист1!$E$4:$F$17052,2,0)</f>
        <v>0</v>
      </c>
      <c r="K465" s="18">
        <f>VLOOKUP(E465,[4]Лист1!$E$4:$F$17052,2,0)</f>
        <v>47093.1</v>
      </c>
      <c r="L465" s="18">
        <f>VLOOKUP(E465,[5]Лист1!$E$4:$F$17055,2,0)</f>
        <v>85277</v>
      </c>
      <c r="M465" s="18">
        <f>VLOOKUP(E465,[6]Лист1!$E$4:$F$17055,2,0)</f>
        <v>143366</v>
      </c>
      <c r="N465" s="15">
        <v>0</v>
      </c>
      <c r="O465" s="15">
        <v>0</v>
      </c>
      <c r="P465" s="15">
        <v>0</v>
      </c>
      <c r="Q465" s="15">
        <v>0</v>
      </c>
    </row>
    <row r="466" spans="1:17">
      <c r="A466">
        <v>789</v>
      </c>
      <c r="B466" t="s">
        <v>947</v>
      </c>
      <c r="C466" t="s">
        <v>8</v>
      </c>
      <c r="E466" s="5" t="s">
        <v>948</v>
      </c>
      <c r="F466" s="1" t="s">
        <v>948</v>
      </c>
      <c r="G466" t="s">
        <v>24</v>
      </c>
      <c r="H466" s="18">
        <f>VLOOKUP(E466,[1]Лист1!$E$4:$F$17052,2,0)</f>
        <v>0</v>
      </c>
      <c r="I466" s="18">
        <f>VLOOKUP(E466,[2]Лист1!$E$4:$F$17052,2,0)</f>
        <v>0</v>
      </c>
      <c r="J466" s="18">
        <f>VLOOKUP(E466,[3]Лист1!$E$4:$F$17052,2,0)</f>
        <v>0</v>
      </c>
      <c r="K466" s="18">
        <f>VLOOKUP(E466,[4]Лист1!$E$4:$F$17052,2,0)</f>
        <v>0</v>
      </c>
      <c r="L466" s="18">
        <f>VLOOKUP(E466,[5]Лист1!$E$4:$F$17055,2,0)</f>
        <v>31900</v>
      </c>
      <c r="M466" s="18">
        <f>VLOOKUP(E466,[6]Лист1!$E$4:$F$17055,2,0)</f>
        <v>25551</v>
      </c>
      <c r="N466" s="15">
        <v>0</v>
      </c>
      <c r="O466" s="15">
        <v>0</v>
      </c>
      <c r="P466" s="15">
        <v>0</v>
      </c>
      <c r="Q466" s="15">
        <v>0</v>
      </c>
    </row>
    <row r="467" spans="1:17">
      <c r="A467">
        <v>655</v>
      </c>
      <c r="B467" t="s">
        <v>949</v>
      </c>
      <c r="C467" t="s">
        <v>8</v>
      </c>
      <c r="E467" s="5" t="s">
        <v>950</v>
      </c>
      <c r="F467" s="1" t="s">
        <v>950</v>
      </c>
      <c r="G467" t="s">
        <v>10</v>
      </c>
      <c r="H467" s="18">
        <v>0</v>
      </c>
      <c r="I467" s="18">
        <v>0</v>
      </c>
      <c r="J467" s="18">
        <v>0</v>
      </c>
      <c r="K467" s="18">
        <v>0</v>
      </c>
      <c r="L467" s="18">
        <v>0</v>
      </c>
      <c r="M467" s="18">
        <v>0</v>
      </c>
      <c r="N467" s="15">
        <v>0</v>
      </c>
      <c r="O467" s="15">
        <v>0</v>
      </c>
      <c r="P467" s="15">
        <v>0</v>
      </c>
      <c r="Q467" s="15">
        <v>0</v>
      </c>
    </row>
    <row r="468" spans="1:17">
      <c r="A468">
        <v>804</v>
      </c>
      <c r="B468" t="s">
        <v>951</v>
      </c>
      <c r="C468" t="s">
        <v>8</v>
      </c>
      <c r="E468" s="5" t="s">
        <v>952</v>
      </c>
      <c r="F468">
        <v>548957074</v>
      </c>
      <c r="G468" t="s">
        <v>123</v>
      </c>
      <c r="H468" s="18">
        <v>0</v>
      </c>
      <c r="I468" s="18">
        <v>0</v>
      </c>
      <c r="J468" s="18">
        <v>0</v>
      </c>
      <c r="K468" s="18">
        <v>0</v>
      </c>
      <c r="L468" s="18">
        <v>0</v>
      </c>
      <c r="M468" s="18">
        <v>0</v>
      </c>
      <c r="N468" s="15">
        <v>0</v>
      </c>
      <c r="O468" s="15">
        <v>0</v>
      </c>
      <c r="P468" s="15">
        <v>0</v>
      </c>
      <c r="Q468" s="15">
        <v>0</v>
      </c>
    </row>
    <row r="469" spans="1:17">
      <c r="A469">
        <v>908</v>
      </c>
      <c r="B469" t="s">
        <v>953</v>
      </c>
      <c r="C469" t="s">
        <v>8</v>
      </c>
      <c r="E469" s="5" t="s">
        <v>954</v>
      </c>
      <c r="F469" s="1" t="s">
        <v>954</v>
      </c>
      <c r="G469" t="s">
        <v>54</v>
      </c>
      <c r="H469" s="18">
        <v>0</v>
      </c>
      <c r="I469" s="18">
        <v>0</v>
      </c>
      <c r="J469" s="18">
        <v>0</v>
      </c>
      <c r="K469" s="18">
        <v>0</v>
      </c>
      <c r="L469" s="18">
        <v>0</v>
      </c>
      <c r="M469" s="18">
        <v>0</v>
      </c>
      <c r="N469" s="15">
        <v>0</v>
      </c>
      <c r="O469" s="15">
        <v>0</v>
      </c>
      <c r="P469" s="15">
        <v>0</v>
      </c>
      <c r="Q469" s="15">
        <v>0</v>
      </c>
    </row>
    <row r="470" spans="1:17">
      <c r="A470">
        <v>206</v>
      </c>
      <c r="B470" t="s">
        <v>955</v>
      </c>
      <c r="C470" t="s">
        <v>8</v>
      </c>
      <c r="E470" s="5" t="s">
        <v>956</v>
      </c>
      <c r="F470" s="1" t="s">
        <v>956</v>
      </c>
      <c r="G470" t="s">
        <v>760</v>
      </c>
      <c r="H470" s="18">
        <f>VLOOKUP(E470,[1]Лист1!$E$4:$F$17052,2,0)</f>
        <v>0</v>
      </c>
      <c r="I470" s="18">
        <f>VLOOKUP(E470,[2]Лист1!$E$4:$F$17052,2,0)</f>
        <v>0</v>
      </c>
      <c r="J470" s="18">
        <f>VLOOKUP(E470,[3]Лист1!$E$4:$F$17052,2,0)</f>
        <v>0</v>
      </c>
      <c r="K470" s="18">
        <f>VLOOKUP(E470,[4]Лист1!$E$4:$F$17052,2,0)</f>
        <v>0</v>
      </c>
      <c r="L470" s="18">
        <f>VLOOKUP(E470,[5]Лист1!$E$4:$F$17055,2,0)</f>
        <v>5808</v>
      </c>
      <c r="M470" s="18">
        <f>VLOOKUP(E470,[6]Лист1!$E$4:$F$17055,2,0)</f>
        <v>10800</v>
      </c>
      <c r="N470" s="15">
        <v>0</v>
      </c>
      <c r="O470" s="15">
        <v>0</v>
      </c>
      <c r="P470" s="15">
        <v>0</v>
      </c>
      <c r="Q470" s="15">
        <v>0</v>
      </c>
    </row>
    <row r="471" spans="1:17">
      <c r="A471">
        <v>795</v>
      </c>
      <c r="B471" t="s">
        <v>957</v>
      </c>
      <c r="C471" t="s">
        <v>8</v>
      </c>
      <c r="E471" s="5" t="s">
        <v>958</v>
      </c>
      <c r="F471" s="1" t="s">
        <v>958</v>
      </c>
      <c r="G471" t="s">
        <v>95</v>
      </c>
      <c r="H471" s="18">
        <v>0</v>
      </c>
      <c r="I471" s="18">
        <v>0</v>
      </c>
      <c r="J471" s="18">
        <v>0</v>
      </c>
      <c r="K471" s="18">
        <v>0</v>
      </c>
      <c r="L471" s="18">
        <v>0</v>
      </c>
      <c r="M471" s="18">
        <v>0</v>
      </c>
      <c r="N471" s="15">
        <v>0</v>
      </c>
      <c r="O471" s="15">
        <v>0</v>
      </c>
      <c r="P471" s="15">
        <v>0</v>
      </c>
      <c r="Q471" s="15">
        <v>0</v>
      </c>
    </row>
    <row r="472" spans="1:17">
      <c r="A472">
        <v>462</v>
      </c>
      <c r="B472" t="s">
        <v>959</v>
      </c>
      <c r="C472" t="s">
        <v>8</v>
      </c>
      <c r="E472" s="5" t="s">
        <v>960</v>
      </c>
      <c r="F472" s="1" t="s">
        <v>960</v>
      </c>
      <c r="G472" t="s">
        <v>24</v>
      </c>
      <c r="H472" s="18">
        <f>VLOOKUP(E472,[1]Лист1!$E$4:$F$17052,2,0)</f>
        <v>20265</v>
      </c>
      <c r="I472" s="18">
        <f>VLOOKUP(E472,[2]Лист1!$E$4:$F$17052,2,0)</f>
        <v>52870</v>
      </c>
      <c r="J472" s="18">
        <f>VLOOKUP(E472,[3]Лист1!$E$4:$F$17052,2,0)</f>
        <v>4815</v>
      </c>
      <c r="K472" s="18">
        <f>VLOOKUP(E472,[4]Лист1!$E$4:$F$17052,2,0)</f>
        <v>5840</v>
      </c>
      <c r="L472" s="18">
        <f>VLOOKUP(E472,[5]Лист1!$E$4:$F$17055,2,0)</f>
        <v>8970</v>
      </c>
      <c r="M472" s="18">
        <f>VLOOKUP(E472,[6]Лист1!$E$4:$F$17055,2,0)</f>
        <v>7410</v>
      </c>
      <c r="N472" s="15">
        <v>0</v>
      </c>
      <c r="O472" s="15">
        <v>0</v>
      </c>
      <c r="P472" s="15">
        <v>0</v>
      </c>
      <c r="Q472" s="15">
        <v>0</v>
      </c>
    </row>
    <row r="473" spans="1:17">
      <c r="A473">
        <v>811</v>
      </c>
      <c r="B473" t="s">
        <v>961</v>
      </c>
      <c r="C473" t="s">
        <v>8</v>
      </c>
      <c r="E473" s="5" t="s">
        <v>962</v>
      </c>
      <c r="F473" s="1" t="s">
        <v>962</v>
      </c>
      <c r="G473" t="s">
        <v>71</v>
      </c>
      <c r="H473" s="18">
        <v>0</v>
      </c>
      <c r="I473" s="18">
        <v>0</v>
      </c>
      <c r="J473" s="18">
        <v>0</v>
      </c>
      <c r="K473" s="18">
        <v>0</v>
      </c>
      <c r="L473" s="18">
        <v>0</v>
      </c>
      <c r="M473" s="18">
        <v>0</v>
      </c>
      <c r="N473" s="15">
        <v>0</v>
      </c>
      <c r="O473" s="15">
        <v>0</v>
      </c>
      <c r="P473" s="15">
        <v>0</v>
      </c>
      <c r="Q473" s="15">
        <v>0</v>
      </c>
    </row>
    <row r="474" spans="1:17">
      <c r="A474">
        <v>334</v>
      </c>
      <c r="B474" t="s">
        <v>963</v>
      </c>
      <c r="C474" t="s">
        <v>8</v>
      </c>
      <c r="E474" s="5" t="s">
        <v>964</v>
      </c>
      <c r="F474" s="1" t="s">
        <v>964</v>
      </c>
      <c r="G474" t="s">
        <v>561</v>
      </c>
      <c r="H474" s="18">
        <f>VLOOKUP(E474,[1]Лист1!$E$4:$F$17052,2,0)</f>
        <v>138153</v>
      </c>
      <c r="I474" s="18">
        <f>VLOOKUP(E474,[2]Лист1!$E$4:$F$17052,2,0)</f>
        <v>26877</v>
      </c>
      <c r="J474" s="18">
        <f>VLOOKUP(E474,[3]Лист1!$E$4:$F$17052,2,0)</f>
        <v>26210</v>
      </c>
      <c r="K474" s="18">
        <f>VLOOKUP(E474,[4]Лист1!$E$4:$F$17052,2,0)</f>
        <v>82483</v>
      </c>
      <c r="L474" s="18">
        <f>VLOOKUP(E474,[5]Лист1!$E$4:$F$17055,2,0)</f>
        <v>27830</v>
      </c>
      <c r="M474" s="18">
        <f>VLOOKUP(E474,[6]Лист1!$E$4:$F$17055,2,0)</f>
        <v>34198</v>
      </c>
      <c r="N474" s="15">
        <v>0</v>
      </c>
      <c r="O474" s="15">
        <v>0</v>
      </c>
      <c r="P474" s="15">
        <v>0</v>
      </c>
      <c r="Q474" s="15">
        <v>0</v>
      </c>
    </row>
    <row r="475" spans="1:17" ht="16.5">
      <c r="A475">
        <v>754</v>
      </c>
      <c r="B475" t="s">
        <v>965</v>
      </c>
      <c r="C475" t="s">
        <v>21</v>
      </c>
      <c r="D475" s="22">
        <v>312349429</v>
      </c>
      <c r="E475" s="13"/>
      <c r="G475" t="s">
        <v>24</v>
      </c>
      <c r="H475" s="18">
        <v>0</v>
      </c>
      <c r="I475" s="18">
        <v>0</v>
      </c>
      <c r="J475" s="18">
        <v>0</v>
      </c>
      <c r="K475" s="18">
        <v>0</v>
      </c>
      <c r="L475" s="18">
        <v>0</v>
      </c>
      <c r="M475" s="18">
        <v>0</v>
      </c>
      <c r="N475" s="15">
        <v>0</v>
      </c>
      <c r="O475" s="15">
        <v>0</v>
      </c>
      <c r="P475" s="15">
        <f>VLOOKUP(E475,[8]умумий!$O$3:$CL$775,76,0)</f>
        <v>0</v>
      </c>
      <c r="Q475" s="15" t="e">
        <f>VLOOKUP(E475,[9]умумий!$P$4:$AR$787,29,0)</f>
        <v>#N/A</v>
      </c>
    </row>
    <row r="476" spans="1:17">
      <c r="A476">
        <v>819</v>
      </c>
      <c r="B476" t="s">
        <v>966</v>
      </c>
      <c r="C476" t="s">
        <v>8</v>
      </c>
      <c r="E476" s="5" t="s">
        <v>967</v>
      </c>
      <c r="F476" s="1" t="s">
        <v>967</v>
      </c>
      <c r="G476" t="s">
        <v>178</v>
      </c>
      <c r="H476" s="18">
        <f>VLOOKUP(E476,[1]Лист1!$E$4:$F$17052,2,0)</f>
        <v>0</v>
      </c>
      <c r="I476" s="18">
        <f>VLOOKUP(E476,[2]Лист1!$E$4:$F$17052,2,0)</f>
        <v>0</v>
      </c>
      <c r="J476" s="18">
        <f>VLOOKUP(E476,[3]Лист1!$E$4:$F$17052,2,0)</f>
        <v>0</v>
      </c>
      <c r="K476" s="18">
        <f>VLOOKUP(E476,[4]Лист1!$E$4:$F$17052,2,0)</f>
        <v>24023.599999999999</v>
      </c>
      <c r="L476" s="18">
        <f>VLOOKUP(E476,[5]Лист1!$E$4:$F$17055,2,0)</f>
        <v>21295</v>
      </c>
      <c r="M476" s="18">
        <f>VLOOKUP(E476,[6]Лист1!$E$4:$F$17055,2,0)</f>
        <v>23040.5</v>
      </c>
      <c r="N476" s="15">
        <v>0</v>
      </c>
      <c r="O476" s="15">
        <v>0</v>
      </c>
      <c r="P476" s="15">
        <v>0</v>
      </c>
      <c r="Q476" s="15">
        <v>0</v>
      </c>
    </row>
    <row r="477" spans="1:17">
      <c r="A477">
        <v>465</v>
      </c>
      <c r="B477" t="s">
        <v>968</v>
      </c>
      <c r="C477" t="s">
        <v>8</v>
      </c>
      <c r="E477" s="5" t="s">
        <v>969</v>
      </c>
      <c r="F477" s="1" t="s">
        <v>969</v>
      </c>
      <c r="G477" t="s">
        <v>24</v>
      </c>
      <c r="H477" s="18">
        <f>VLOOKUP(E477,[1]Лист1!$E$4:$F$17052,2,0)</f>
        <v>0</v>
      </c>
      <c r="I477" s="18">
        <f>VLOOKUP(E477,[2]Лист1!$E$4:$F$17052,2,0)</f>
        <v>0</v>
      </c>
      <c r="J477" s="18">
        <f>VLOOKUP(E477,[3]Лист1!$E$4:$F$17052,2,0)</f>
        <v>20000</v>
      </c>
      <c r="K477" s="18">
        <f>VLOOKUP(E477,[4]Лист1!$E$4:$F$17052,2,0)</f>
        <v>0</v>
      </c>
      <c r="L477" s="18">
        <f>VLOOKUP(E477,[5]Лист1!$E$4:$F$17055,2,0)</f>
        <v>0</v>
      </c>
      <c r="M477" s="18">
        <f>VLOOKUP(E477,[6]Лист1!$E$4:$F$17055,2,0)</f>
        <v>0</v>
      </c>
      <c r="N477" s="15">
        <v>0</v>
      </c>
      <c r="O477" s="15">
        <v>0</v>
      </c>
      <c r="P477" s="15">
        <v>0</v>
      </c>
      <c r="Q477" s="15">
        <v>0</v>
      </c>
    </row>
    <row r="478" spans="1:17">
      <c r="A478">
        <v>77</v>
      </c>
      <c r="B478" t="s">
        <v>970</v>
      </c>
      <c r="C478" t="s">
        <v>8</v>
      </c>
      <c r="E478" s="5" t="s">
        <v>971</v>
      </c>
      <c r="F478" s="1" t="s">
        <v>971</v>
      </c>
      <c r="G478" t="s">
        <v>82</v>
      </c>
      <c r="H478" s="18">
        <f>VLOOKUP(E478,[1]Лист1!$E$4:$F$17052,2,0)</f>
        <v>0</v>
      </c>
      <c r="I478" s="18">
        <f>VLOOKUP(E478,[2]Лист1!$E$4:$F$17052,2,0)</f>
        <v>3405</v>
      </c>
      <c r="J478" s="18">
        <f>VLOOKUP(E478,[3]Лист1!$E$4:$F$17052,2,0)</f>
        <v>33990</v>
      </c>
      <c r="K478" s="18">
        <f>VLOOKUP(E478,[4]Лист1!$E$4:$F$17052,2,0)</f>
        <v>43372</v>
      </c>
      <c r="L478" s="18">
        <f>VLOOKUP(E478,[5]Лист1!$E$4:$F$17055,2,0)</f>
        <v>33420</v>
      </c>
      <c r="M478" s="18">
        <f>VLOOKUP(E478,[6]Лист1!$E$4:$F$17055,2,0)</f>
        <v>19881</v>
      </c>
      <c r="N478" s="15">
        <v>0</v>
      </c>
      <c r="O478" s="15">
        <v>0</v>
      </c>
      <c r="P478" s="15">
        <v>0</v>
      </c>
      <c r="Q478" s="15">
        <v>0</v>
      </c>
    </row>
    <row r="479" spans="1:17">
      <c r="A479">
        <v>805</v>
      </c>
      <c r="B479" t="s">
        <v>972</v>
      </c>
      <c r="C479" t="s">
        <v>8</v>
      </c>
      <c r="E479" s="5" t="s">
        <v>973</v>
      </c>
      <c r="F479" s="1" t="s">
        <v>973</v>
      </c>
      <c r="G479" t="s">
        <v>123</v>
      </c>
      <c r="H479" s="18">
        <v>0</v>
      </c>
      <c r="I479" s="18">
        <v>0</v>
      </c>
      <c r="J479" s="18">
        <v>0</v>
      </c>
      <c r="K479" s="18">
        <v>0</v>
      </c>
      <c r="L479" s="18">
        <v>0</v>
      </c>
      <c r="M479" s="18">
        <v>0</v>
      </c>
      <c r="N479" s="15">
        <v>0</v>
      </c>
      <c r="O479" s="15">
        <v>0</v>
      </c>
      <c r="P479" s="15">
        <v>0</v>
      </c>
      <c r="Q479" s="15">
        <v>0</v>
      </c>
    </row>
    <row r="480" spans="1:17">
      <c r="A480">
        <v>951</v>
      </c>
      <c r="B480" t="s">
        <v>974</v>
      </c>
      <c r="C480" t="s">
        <v>8</v>
      </c>
      <c r="E480" s="5" t="s">
        <v>975</v>
      </c>
      <c r="F480" s="1" t="s">
        <v>975</v>
      </c>
      <c r="G480" t="s">
        <v>24</v>
      </c>
      <c r="H480" s="18">
        <f>VLOOKUP(E480,[1]Лист1!$E$4:$F$17052,2,0)</f>
        <v>9966</v>
      </c>
      <c r="I480" s="18">
        <f>VLOOKUP(E480,[2]Лист1!$E$4:$F$17052,2,0)</f>
        <v>1380</v>
      </c>
      <c r="J480" s="18">
        <f>VLOOKUP(E480,[3]Лист1!$E$4:$F$17052,2,0)</f>
        <v>7430</v>
      </c>
      <c r="K480" s="18">
        <f>VLOOKUP(E480,[4]Лист1!$E$4:$F$17052,2,0)</f>
        <v>2520</v>
      </c>
      <c r="L480" s="18">
        <f>VLOOKUP(E480,[5]Лист1!$E$4:$F$17055,2,0)</f>
        <v>3300</v>
      </c>
      <c r="M480" s="18">
        <f>VLOOKUP(E480,[6]Лист1!$E$4:$F$17055,2,0)</f>
        <v>9130</v>
      </c>
      <c r="N480" s="15">
        <v>0</v>
      </c>
      <c r="O480" s="15">
        <v>0</v>
      </c>
      <c r="P480" s="15">
        <v>0</v>
      </c>
      <c r="Q480" s="15">
        <v>0</v>
      </c>
    </row>
    <row r="481" spans="1:17">
      <c r="A481">
        <v>955</v>
      </c>
      <c r="B481" t="s">
        <v>976</v>
      </c>
      <c r="C481" t="s">
        <v>8</v>
      </c>
      <c r="E481" s="5" t="s">
        <v>977</v>
      </c>
      <c r="F481" s="1" t="s">
        <v>977</v>
      </c>
      <c r="G481" t="s">
        <v>24</v>
      </c>
      <c r="H481" s="18">
        <f>VLOOKUP(E481,[1]Лист1!$E$4:$F$17052,2,0)</f>
        <v>250</v>
      </c>
      <c r="I481" s="18">
        <f>VLOOKUP(E481,[2]Лист1!$E$4:$F$17052,2,0)</f>
        <v>2960</v>
      </c>
      <c r="J481" s="18">
        <f>VLOOKUP(E481,[3]Лист1!$E$4:$F$17052,2,0)</f>
        <v>19040.099999999999</v>
      </c>
      <c r="K481" s="18">
        <f>VLOOKUP(E481,[4]Лист1!$E$4:$F$17052,2,0)</f>
        <v>6680</v>
      </c>
      <c r="L481" s="18">
        <f>VLOOKUP(E481,[5]Лист1!$E$4:$F$17055,2,0)</f>
        <v>250</v>
      </c>
      <c r="M481" s="18">
        <f>VLOOKUP(E481,[6]Лист1!$E$4:$F$17055,2,0)</f>
        <v>0</v>
      </c>
      <c r="N481" s="15">
        <v>0</v>
      </c>
      <c r="O481" s="15">
        <v>0</v>
      </c>
      <c r="P481" s="15">
        <v>0</v>
      </c>
      <c r="Q481" s="15">
        <v>0</v>
      </c>
    </row>
    <row r="482" spans="1:17">
      <c r="A482">
        <v>324</v>
      </c>
      <c r="B482" t="s">
        <v>978</v>
      </c>
      <c r="C482" t="s">
        <v>8</v>
      </c>
      <c r="E482" s="5" t="s">
        <v>979</v>
      </c>
      <c r="F482" s="1" t="s">
        <v>979</v>
      </c>
      <c r="G482" t="s">
        <v>463</v>
      </c>
      <c r="H482" s="18">
        <v>0</v>
      </c>
      <c r="I482" s="18">
        <v>0</v>
      </c>
      <c r="J482" s="18">
        <v>0</v>
      </c>
      <c r="K482" s="18">
        <v>0</v>
      </c>
      <c r="L482" s="18">
        <v>0</v>
      </c>
      <c r="M482" s="18">
        <v>0</v>
      </c>
      <c r="N482" s="15">
        <v>0</v>
      </c>
      <c r="O482" s="15">
        <v>0</v>
      </c>
      <c r="P482" s="15">
        <v>0</v>
      </c>
      <c r="Q482" s="15">
        <v>0</v>
      </c>
    </row>
    <row r="483" spans="1:17">
      <c r="A483">
        <v>467</v>
      </c>
      <c r="B483" t="s">
        <v>980</v>
      </c>
      <c r="C483" t="s">
        <v>8</v>
      </c>
      <c r="E483" s="5" t="s">
        <v>981</v>
      </c>
      <c r="F483" s="1" t="s">
        <v>981</v>
      </c>
      <c r="G483" t="s">
        <v>24</v>
      </c>
      <c r="H483" s="18">
        <f>VLOOKUP(E483,[1]Лист1!$E$4:$F$17052,2,0)</f>
        <v>26053</v>
      </c>
      <c r="I483" s="18">
        <f>VLOOKUP(E483,[2]Лист1!$E$4:$F$17052,2,0)</f>
        <v>39954</v>
      </c>
      <c r="J483" s="18">
        <f>VLOOKUP(E483,[3]Лист1!$E$4:$F$17052,2,0)</f>
        <v>12986</v>
      </c>
      <c r="K483" s="18">
        <f>VLOOKUP(E483,[4]Лист1!$E$4:$F$17052,2,0)</f>
        <v>8880</v>
      </c>
      <c r="L483" s="18">
        <f>VLOOKUP(E483,[5]Лист1!$E$4:$F$17055,2,0)</f>
        <v>13280</v>
      </c>
      <c r="M483" s="18">
        <f>VLOOKUP(E483,[6]Лист1!$E$4:$F$17055,2,0)</f>
        <v>8600</v>
      </c>
      <c r="N483" s="15">
        <v>0</v>
      </c>
      <c r="O483" s="15">
        <v>0</v>
      </c>
      <c r="P483" s="15">
        <v>0</v>
      </c>
      <c r="Q483" s="15">
        <v>0</v>
      </c>
    </row>
    <row r="484" spans="1:17">
      <c r="A484">
        <v>368</v>
      </c>
      <c r="B484" t="s">
        <v>982</v>
      </c>
      <c r="C484" t="s">
        <v>8</v>
      </c>
      <c r="E484" s="5" t="s">
        <v>983</v>
      </c>
      <c r="F484" s="1" t="s">
        <v>983</v>
      </c>
      <c r="G484" t="s">
        <v>659</v>
      </c>
      <c r="H484" s="18">
        <f>VLOOKUP(E484,[1]Лист1!$E$4:$F$17052,2,0)</f>
        <v>106020.7</v>
      </c>
      <c r="I484" s="18">
        <f>VLOOKUP(E484,[2]Лист1!$E$4:$F$17052,2,0)</f>
        <v>86170.2</v>
      </c>
      <c r="J484" s="18">
        <f>VLOOKUP(E484,[3]Лист1!$E$4:$F$17052,2,0)</f>
        <v>35997.1</v>
      </c>
      <c r="K484" s="18">
        <f>VLOOKUP(E484,[4]Лист1!$E$4:$F$17052,2,0)</f>
        <v>36113</v>
      </c>
      <c r="L484" s="18">
        <f>VLOOKUP(E484,[5]Лист1!$E$4:$F$17055,2,0)</f>
        <v>63456.6</v>
      </c>
      <c r="M484" s="18">
        <f>VLOOKUP(E484,[6]Лист1!$E$4:$F$17055,2,0)</f>
        <v>35850.800000000003</v>
      </c>
      <c r="N484" s="15">
        <v>0</v>
      </c>
      <c r="O484" s="15">
        <v>0</v>
      </c>
      <c r="P484" s="15">
        <v>0</v>
      </c>
      <c r="Q484" s="15">
        <v>0</v>
      </c>
    </row>
    <row r="485" spans="1:17">
      <c r="A485">
        <v>219</v>
      </c>
      <c r="B485" t="s">
        <v>984</v>
      </c>
      <c r="C485" t="s">
        <v>8</v>
      </c>
      <c r="E485" s="5" t="s">
        <v>985</v>
      </c>
      <c r="F485" s="1" t="s">
        <v>985</v>
      </c>
      <c r="G485" t="s">
        <v>70</v>
      </c>
      <c r="H485" s="18">
        <f>VLOOKUP(E485,[1]Лист1!$E$4:$F$17052,2,0)</f>
        <v>0</v>
      </c>
      <c r="I485" s="18">
        <f>VLOOKUP(E485,[2]Лист1!$E$4:$F$17052,2,0)</f>
        <v>0</v>
      </c>
      <c r="J485" s="18">
        <f>VLOOKUP(E485,[3]Лист1!$E$4:$F$17052,2,0)</f>
        <v>4673</v>
      </c>
      <c r="K485" s="18">
        <f>VLOOKUP(E485,[4]Лист1!$E$4:$F$17052,2,0)</f>
        <v>70298.899999999994</v>
      </c>
      <c r="L485" s="18">
        <f>VLOOKUP(E485,[5]Лист1!$E$4:$F$17055,2,0)</f>
        <v>40520</v>
      </c>
      <c r="M485" s="18">
        <f>VLOOKUP(E485,[6]Лист1!$E$4:$F$17055,2,0)</f>
        <v>5000</v>
      </c>
      <c r="N485" s="15">
        <v>0</v>
      </c>
      <c r="O485" s="15">
        <v>0</v>
      </c>
      <c r="P485" s="15">
        <v>0</v>
      </c>
      <c r="Q485" s="15">
        <v>0</v>
      </c>
    </row>
    <row r="486" spans="1:17">
      <c r="A486">
        <v>595</v>
      </c>
      <c r="B486" t="s">
        <v>986</v>
      </c>
      <c r="C486" t="s">
        <v>8</v>
      </c>
      <c r="E486" s="5" t="s">
        <v>987</v>
      </c>
      <c r="F486" s="1" t="s">
        <v>987</v>
      </c>
      <c r="G486" t="s">
        <v>16</v>
      </c>
      <c r="H486" s="18">
        <f>VLOOKUP(E486,[1]Лист1!$E$4:$F$17052,2,0)</f>
        <v>0</v>
      </c>
      <c r="I486" s="18">
        <f>VLOOKUP(E486,[2]Лист1!$E$4:$F$17052,2,0)</f>
        <v>0</v>
      </c>
      <c r="J486" s="18">
        <f>VLOOKUP(E486,[3]Лист1!$E$4:$F$17052,2,0)</f>
        <v>4490</v>
      </c>
      <c r="K486" s="18">
        <f>VLOOKUP(E486,[4]Лист1!$E$4:$F$17052,2,0)</f>
        <v>21419</v>
      </c>
      <c r="L486" s="18">
        <f>VLOOKUP(E486,[5]Лист1!$E$4:$F$17055,2,0)</f>
        <v>22360</v>
      </c>
      <c r="M486" s="18">
        <f>VLOOKUP(E486,[6]Лист1!$E$4:$F$17055,2,0)</f>
        <v>43090</v>
      </c>
      <c r="N486" s="15">
        <v>0</v>
      </c>
      <c r="O486" s="15">
        <v>0</v>
      </c>
      <c r="P486" s="15">
        <v>0</v>
      </c>
      <c r="Q486" s="15">
        <v>0</v>
      </c>
    </row>
    <row r="487" spans="1:17">
      <c r="A487">
        <v>401</v>
      </c>
      <c r="B487" t="s">
        <v>988</v>
      </c>
      <c r="C487" t="s">
        <v>8</v>
      </c>
      <c r="E487" s="5" t="s">
        <v>989</v>
      </c>
      <c r="F487" s="1" t="s">
        <v>989</v>
      </c>
      <c r="G487" t="s">
        <v>476</v>
      </c>
      <c r="H487" s="18">
        <f>VLOOKUP(E487,[1]Лист1!$E$4:$F$17052,2,0)</f>
        <v>0</v>
      </c>
      <c r="I487" s="18">
        <f>VLOOKUP(E487,[2]Лист1!$E$4:$F$17052,2,0)</f>
        <v>0</v>
      </c>
      <c r="J487" s="18">
        <f>VLOOKUP(E487,[3]Лист1!$E$4:$F$17052,2,0)</f>
        <v>93105</v>
      </c>
      <c r="K487" s="18">
        <f>VLOOKUP(E487,[4]Лист1!$E$4:$F$17052,2,0)</f>
        <v>54773.2</v>
      </c>
      <c r="L487" s="18">
        <f>VLOOKUP(E487,[5]Лист1!$E$4:$F$17055,2,0)</f>
        <v>76661</v>
      </c>
      <c r="M487" s="18">
        <f>VLOOKUP(E487,[6]Лист1!$E$4:$F$17055,2,0)</f>
        <v>64348</v>
      </c>
      <c r="N487" s="15">
        <v>0</v>
      </c>
      <c r="O487" s="15">
        <v>0</v>
      </c>
      <c r="P487" s="15">
        <v>0</v>
      </c>
      <c r="Q487" s="15">
        <v>0</v>
      </c>
    </row>
    <row r="488" spans="1:17" ht="16.5">
      <c r="A488">
        <v>756</v>
      </c>
      <c r="B488" t="s">
        <v>990</v>
      </c>
      <c r="C488" t="s">
        <v>21</v>
      </c>
      <c r="D488" s="21">
        <v>312660644</v>
      </c>
      <c r="E488" s="12"/>
      <c r="G488" t="s">
        <v>24</v>
      </c>
      <c r="H488" s="18">
        <v>0</v>
      </c>
      <c r="I488" s="18">
        <v>0</v>
      </c>
      <c r="J488" s="18">
        <v>0</v>
      </c>
      <c r="K488" s="18">
        <v>0</v>
      </c>
      <c r="L488" s="18">
        <v>0</v>
      </c>
      <c r="M488" s="18">
        <v>0</v>
      </c>
      <c r="N488" s="15">
        <v>0</v>
      </c>
      <c r="O488" s="15">
        <v>0</v>
      </c>
      <c r="P488" s="15">
        <f>VLOOKUP(E488,[8]умумий!$O$3:$CL$775,76,0)</f>
        <v>0</v>
      </c>
      <c r="Q488" s="15" t="e">
        <f>VLOOKUP(E488,[9]умумий!$P$4:$AR$787,29,0)</f>
        <v>#N/A</v>
      </c>
    </row>
    <row r="489" spans="1:17" ht="16.5">
      <c r="A489">
        <v>604</v>
      </c>
      <c r="B489" t="s">
        <v>991</v>
      </c>
      <c r="C489" t="s">
        <v>8</v>
      </c>
      <c r="D489" s="8"/>
      <c r="E489" s="5" t="s">
        <v>992</v>
      </c>
      <c r="F489">
        <v>638525320</v>
      </c>
      <c r="G489" t="s">
        <v>43</v>
      </c>
      <c r="H489" s="18">
        <f>VLOOKUP(E489,[1]Лист1!$E$4:$F$17052,2,0)</f>
        <v>0</v>
      </c>
      <c r="I489" s="18">
        <f>VLOOKUP(E489,[2]Лист1!$E$4:$F$17052,2,0)</f>
        <v>0</v>
      </c>
      <c r="J489" s="18">
        <f>VLOOKUP(E489,[3]Лист1!$E$4:$F$17052,2,0)</f>
        <v>0</v>
      </c>
      <c r="K489" s="18">
        <f>VLOOKUP(E489,[4]Лист1!$E$4:$F$17052,2,0)</f>
        <v>11905</v>
      </c>
      <c r="L489" s="18">
        <f>VLOOKUP(E489,[5]Лист1!$E$4:$F$17055,2,0)</f>
        <v>35681.1</v>
      </c>
      <c r="M489" s="18">
        <f>VLOOKUP(E489,[6]Лист1!$E$4:$F$17055,2,0)</f>
        <v>15430.1</v>
      </c>
      <c r="N489" s="15">
        <v>0</v>
      </c>
      <c r="O489" s="15">
        <v>0</v>
      </c>
      <c r="P489" s="15">
        <v>0</v>
      </c>
      <c r="Q489" s="15">
        <v>0</v>
      </c>
    </row>
    <row r="490" spans="1:17">
      <c r="A490">
        <v>266</v>
      </c>
      <c r="B490" t="s">
        <v>993</v>
      </c>
      <c r="C490" t="s">
        <v>8</v>
      </c>
      <c r="E490" s="5" t="s">
        <v>994</v>
      </c>
      <c r="F490">
        <v>531985708</v>
      </c>
      <c r="G490" t="s">
        <v>516</v>
      </c>
      <c r="H490" s="18">
        <f>VLOOKUP(E490,[1]Лист1!$E$4:$F$17052,2,0)</f>
        <v>1100</v>
      </c>
      <c r="I490" s="18">
        <f>VLOOKUP(E490,[2]Лист1!$E$4:$F$17052,2,0)</f>
        <v>11500</v>
      </c>
      <c r="J490" s="18">
        <f>VLOOKUP(E490,[3]Лист1!$E$4:$F$17052,2,0)</f>
        <v>5000</v>
      </c>
      <c r="K490" s="18">
        <f>VLOOKUP(E490,[4]Лист1!$E$4:$F$17052,2,0)</f>
        <v>3500</v>
      </c>
      <c r="L490" s="18">
        <f>VLOOKUP(E490,[5]Лист1!$E$4:$F$17055,2,0)</f>
        <v>31269.1</v>
      </c>
      <c r="M490" s="18">
        <f>VLOOKUP(E490,[6]Лист1!$E$4:$F$17055,2,0)</f>
        <v>15350</v>
      </c>
      <c r="N490" s="15">
        <v>0</v>
      </c>
      <c r="O490" s="15">
        <v>0</v>
      </c>
      <c r="P490" s="15">
        <v>0</v>
      </c>
      <c r="Q490" s="15">
        <v>0</v>
      </c>
    </row>
    <row r="491" spans="1:17">
      <c r="A491">
        <v>32</v>
      </c>
      <c r="B491" t="s">
        <v>995</v>
      </c>
      <c r="C491" t="s">
        <v>8</v>
      </c>
      <c r="E491" s="5" t="s">
        <v>996</v>
      </c>
      <c r="F491" s="1" t="s">
        <v>996</v>
      </c>
      <c r="G491" t="s">
        <v>22</v>
      </c>
      <c r="H491" s="18">
        <f>VLOOKUP(E491,[1]Лист1!$E$4:$F$17052,2,0)</f>
        <v>0</v>
      </c>
      <c r="I491" s="18">
        <f>VLOOKUP(E491,[2]Лист1!$E$4:$F$17052,2,0)</f>
        <v>0</v>
      </c>
      <c r="J491" s="18">
        <f>VLOOKUP(E491,[3]Лист1!$E$4:$F$17052,2,0)</f>
        <v>0</v>
      </c>
      <c r="K491" s="18">
        <f>VLOOKUP(E491,[4]Лист1!$E$4:$F$17052,2,0)</f>
        <v>0</v>
      </c>
      <c r="L491" s="18">
        <f>VLOOKUP(E491,[5]Лист1!$E$4:$F$17055,2,0)</f>
        <v>0</v>
      </c>
      <c r="M491" s="18">
        <f>VLOOKUP(E491,[6]Лист1!$E$4:$F$17055,2,0)</f>
        <v>1336</v>
      </c>
      <c r="N491" s="15">
        <v>0</v>
      </c>
      <c r="O491" s="15">
        <v>0</v>
      </c>
      <c r="P491" s="15">
        <v>0</v>
      </c>
      <c r="Q491" s="15">
        <v>0</v>
      </c>
    </row>
    <row r="492" spans="1:17">
      <c r="A492">
        <v>733</v>
      </c>
      <c r="B492" t="s">
        <v>534</v>
      </c>
      <c r="C492" t="s">
        <v>8</v>
      </c>
      <c r="E492" s="5" t="s">
        <v>535</v>
      </c>
      <c r="F492" s="1" t="s">
        <v>535</v>
      </c>
      <c r="G492" t="s">
        <v>997</v>
      </c>
      <c r="H492" s="18">
        <f>VLOOKUP(E492,[1]Лист1!$E$4:$F$17052,2,0)</f>
        <v>20410</v>
      </c>
      <c r="I492" s="18">
        <f>VLOOKUP(E492,[2]Лист1!$E$4:$F$17052,2,0)</f>
        <v>48575</v>
      </c>
      <c r="J492" s="18">
        <f>VLOOKUP(E492,[3]Лист1!$E$4:$F$17052,2,0)</f>
        <v>69640</v>
      </c>
      <c r="K492" s="18">
        <f>VLOOKUP(E492,[4]Лист1!$E$4:$F$17052,2,0)</f>
        <v>48605</v>
      </c>
      <c r="L492" s="18">
        <f>VLOOKUP(E492,[5]Лист1!$E$4:$F$17055,2,0)</f>
        <v>43860</v>
      </c>
      <c r="M492" s="18">
        <f>VLOOKUP(E492,[6]Лист1!$E$4:$F$17055,2,0)</f>
        <v>28010</v>
      </c>
      <c r="N492" s="15">
        <v>0</v>
      </c>
      <c r="O492" s="15">
        <v>0</v>
      </c>
      <c r="P492" s="15">
        <v>0</v>
      </c>
      <c r="Q492" s="15">
        <v>0</v>
      </c>
    </row>
    <row r="493" spans="1:17">
      <c r="A493">
        <v>495</v>
      </c>
      <c r="B493" t="s">
        <v>998</v>
      </c>
      <c r="C493" t="s">
        <v>8</v>
      </c>
      <c r="E493" s="5" t="s">
        <v>999</v>
      </c>
      <c r="F493" s="1" t="s">
        <v>999</v>
      </c>
      <c r="G493" t="s">
        <v>24</v>
      </c>
      <c r="H493" s="18">
        <v>0</v>
      </c>
      <c r="I493" s="18">
        <v>0</v>
      </c>
      <c r="J493" s="18">
        <v>0</v>
      </c>
      <c r="K493" s="18">
        <v>0</v>
      </c>
      <c r="L493" s="18">
        <v>0</v>
      </c>
      <c r="M493" s="18">
        <v>0</v>
      </c>
      <c r="N493" s="15">
        <v>0</v>
      </c>
      <c r="O493" s="15">
        <v>0</v>
      </c>
      <c r="P493" s="15">
        <v>0</v>
      </c>
      <c r="Q493" s="15">
        <v>0</v>
      </c>
    </row>
    <row r="494" spans="1:17">
      <c r="A494">
        <v>815</v>
      </c>
      <c r="B494" t="s">
        <v>1000</v>
      </c>
      <c r="C494" t="s">
        <v>8</v>
      </c>
      <c r="E494" s="5" t="s">
        <v>1001</v>
      </c>
      <c r="F494" s="1" t="s">
        <v>1001</v>
      </c>
      <c r="G494" t="s">
        <v>454</v>
      </c>
      <c r="H494" s="18">
        <f>VLOOKUP(E494,[1]Лист1!$E$4:$F$17052,2,0)</f>
        <v>0</v>
      </c>
      <c r="I494" s="18">
        <f>VLOOKUP(E494,[2]Лист1!$E$4:$F$17052,2,0)</f>
        <v>0</v>
      </c>
      <c r="J494" s="18">
        <f>VLOOKUP(E494,[3]Лист1!$E$4:$F$17052,2,0)</f>
        <v>0</v>
      </c>
      <c r="K494" s="18">
        <f>VLOOKUP(E494,[4]Лист1!$E$4:$F$17052,2,0)</f>
        <v>9559</v>
      </c>
      <c r="L494" s="18">
        <f>VLOOKUP(E494,[5]Лист1!$E$4:$F$17055,2,0)</f>
        <v>28569.3</v>
      </c>
      <c r="M494" s="18">
        <f>VLOOKUP(E494,[6]Лист1!$E$4:$F$17055,2,0)</f>
        <v>23034</v>
      </c>
      <c r="N494" s="15">
        <v>0</v>
      </c>
      <c r="O494" s="15">
        <v>0</v>
      </c>
      <c r="P494" s="15">
        <v>0</v>
      </c>
      <c r="Q494" s="15">
        <v>0</v>
      </c>
    </row>
    <row r="495" spans="1:17">
      <c r="A495">
        <v>771</v>
      </c>
      <c r="B495" t="s">
        <v>1002</v>
      </c>
      <c r="C495" t="s">
        <v>8</v>
      </c>
      <c r="E495" s="5" t="s">
        <v>1003</v>
      </c>
      <c r="F495" s="1" t="s">
        <v>1003</v>
      </c>
      <c r="G495" t="s">
        <v>24</v>
      </c>
      <c r="H495" s="18">
        <f>VLOOKUP(E495,[1]Лист1!$E$4:$F$17052,2,0)</f>
        <v>0</v>
      </c>
      <c r="I495" s="18">
        <f>VLOOKUP(E495,[2]Лист1!$E$4:$F$17052,2,0)</f>
        <v>0</v>
      </c>
      <c r="J495" s="18">
        <f>VLOOKUP(E495,[3]Лист1!$E$4:$F$17052,2,0)</f>
        <v>34475</v>
      </c>
      <c r="K495" s="18">
        <f>VLOOKUP(E495,[4]Лист1!$E$4:$F$17052,2,0)</f>
        <v>68531</v>
      </c>
      <c r="L495" s="18">
        <f>VLOOKUP(E495,[5]Лист1!$E$4:$F$17055,2,0)</f>
        <v>75252</v>
      </c>
      <c r="M495" s="18">
        <f>VLOOKUP(E495,[6]Лист1!$E$4:$F$17055,2,0)</f>
        <v>137188</v>
      </c>
      <c r="N495" s="15">
        <v>0</v>
      </c>
      <c r="O495" s="15">
        <v>0</v>
      </c>
      <c r="P495" s="15">
        <v>0</v>
      </c>
      <c r="Q495" s="15">
        <v>0</v>
      </c>
    </row>
    <row r="496" spans="1:17">
      <c r="A496">
        <v>887</v>
      </c>
      <c r="B496" t="s">
        <v>1004</v>
      </c>
      <c r="C496" t="s">
        <v>8</v>
      </c>
      <c r="E496" s="5" t="s">
        <v>1005</v>
      </c>
      <c r="F496" s="1" t="s">
        <v>1005</v>
      </c>
      <c r="G496" t="s">
        <v>43</v>
      </c>
      <c r="H496" s="18">
        <f>VLOOKUP(E496,[1]Лист1!$E$4:$F$17052,2,0)</f>
        <v>0</v>
      </c>
      <c r="I496" s="18">
        <f>VLOOKUP(E496,[2]Лист1!$E$4:$F$17052,2,0)</f>
        <v>0</v>
      </c>
      <c r="J496" s="18">
        <f>VLOOKUP(E496,[3]Лист1!$E$4:$F$17052,2,0)</f>
        <v>0</v>
      </c>
      <c r="K496" s="18">
        <f>VLOOKUP(E496,[4]Лист1!$E$4:$F$17052,2,0)</f>
        <v>0</v>
      </c>
      <c r="L496" s="18">
        <f>VLOOKUP(E496,[5]Лист1!$E$4:$F$17055,2,0)</f>
        <v>0</v>
      </c>
      <c r="M496" s="18">
        <f>VLOOKUP(E496,[6]Лист1!$E$4:$F$17055,2,0)</f>
        <v>9200</v>
      </c>
      <c r="N496" s="15">
        <v>0</v>
      </c>
      <c r="O496" s="15">
        <v>0</v>
      </c>
      <c r="P496" s="15">
        <v>0</v>
      </c>
      <c r="Q496" s="15">
        <v>0</v>
      </c>
    </row>
    <row r="497" spans="1:17">
      <c r="A497">
        <v>95</v>
      </c>
      <c r="B497" t="s">
        <v>1006</v>
      </c>
      <c r="C497" t="s">
        <v>8</v>
      </c>
      <c r="E497" s="5" t="s">
        <v>1007</v>
      </c>
      <c r="F497" s="1" t="s">
        <v>1007</v>
      </c>
      <c r="G497" t="s">
        <v>644</v>
      </c>
      <c r="H497" s="18">
        <v>0</v>
      </c>
      <c r="I497" s="18">
        <v>0</v>
      </c>
      <c r="J497" s="18">
        <v>0</v>
      </c>
      <c r="K497" s="18">
        <v>0</v>
      </c>
      <c r="L497" s="18">
        <v>0</v>
      </c>
      <c r="M497" s="18">
        <v>0</v>
      </c>
      <c r="N497" s="15">
        <v>0</v>
      </c>
      <c r="O497" s="15">
        <v>0</v>
      </c>
      <c r="P497" s="15">
        <v>0</v>
      </c>
      <c r="Q497" s="15">
        <v>0</v>
      </c>
    </row>
    <row r="498" spans="1:17">
      <c r="A498">
        <v>800</v>
      </c>
      <c r="B498" t="s">
        <v>1008</v>
      </c>
      <c r="C498" t="s">
        <v>8</v>
      </c>
      <c r="E498" s="5" t="s">
        <v>1009</v>
      </c>
      <c r="F498" s="1" t="s">
        <v>1009</v>
      </c>
      <c r="G498" t="s">
        <v>206</v>
      </c>
      <c r="H498" s="18">
        <f>VLOOKUP(E498,[1]Лист1!$E$4:$F$17052,2,0)</f>
        <v>0</v>
      </c>
      <c r="I498" s="18">
        <f>VLOOKUP(E498,[2]Лист1!$E$4:$F$17052,2,0)</f>
        <v>0</v>
      </c>
      <c r="J498" s="18">
        <f>VLOOKUP(E498,[3]Лист1!$E$4:$F$17052,2,0)</f>
        <v>22496</v>
      </c>
      <c r="K498" s="18">
        <f>VLOOKUP(E498,[4]Лист1!$E$4:$F$17052,2,0)</f>
        <v>60806</v>
      </c>
      <c r="L498" s="18">
        <f>VLOOKUP(E498,[5]Лист1!$E$4:$F$17055,2,0)</f>
        <v>61757</v>
      </c>
      <c r="M498" s="18">
        <f>VLOOKUP(E498,[6]Лист1!$E$4:$F$17055,2,0)</f>
        <v>41140</v>
      </c>
      <c r="N498" s="15">
        <v>0</v>
      </c>
      <c r="O498" s="15">
        <v>0</v>
      </c>
      <c r="P498" s="15">
        <v>0</v>
      </c>
      <c r="Q498" s="15">
        <v>0</v>
      </c>
    </row>
    <row r="499" spans="1:17">
      <c r="A499">
        <v>731</v>
      </c>
      <c r="B499" t="s">
        <v>127</v>
      </c>
      <c r="C499" t="s">
        <v>8</v>
      </c>
      <c r="E499" s="5" t="s">
        <v>128</v>
      </c>
      <c r="F499" s="1" t="s">
        <v>128</v>
      </c>
      <c r="G499" t="s">
        <v>1010</v>
      </c>
      <c r="H499" s="18">
        <f>VLOOKUP(E499,[1]Лист1!$E$4:$F$17052,2,0)</f>
        <v>3167.6</v>
      </c>
      <c r="I499" s="18">
        <f>VLOOKUP(E499,[2]Лист1!$E$4:$F$17052,2,0)</f>
        <v>14012</v>
      </c>
      <c r="J499" s="18">
        <f>VLOOKUP(E499,[3]Лист1!$E$4:$F$17052,2,0)</f>
        <v>0</v>
      </c>
      <c r="K499" s="18">
        <f>VLOOKUP(E499,[4]Лист1!$E$4:$F$17052,2,0)</f>
        <v>11369.1</v>
      </c>
      <c r="L499" s="18">
        <f>VLOOKUP(E499,[5]Лист1!$E$4:$F$17055,2,0)</f>
        <v>7107.1</v>
      </c>
      <c r="M499" s="18">
        <f>VLOOKUP(E499,[6]Лист1!$E$4:$F$17055,2,0)</f>
        <v>2729.6</v>
      </c>
      <c r="N499" s="15">
        <v>0</v>
      </c>
      <c r="O499" s="15">
        <v>0</v>
      </c>
      <c r="P499" s="15">
        <v>0</v>
      </c>
      <c r="Q499" s="15">
        <v>0</v>
      </c>
    </row>
    <row r="500" spans="1:17">
      <c r="A500">
        <v>685</v>
      </c>
      <c r="B500" t="s">
        <v>1011</v>
      </c>
      <c r="C500" t="s">
        <v>8</v>
      </c>
      <c r="E500" s="5" t="s">
        <v>1012</v>
      </c>
      <c r="F500" s="1" t="s">
        <v>1012</v>
      </c>
      <c r="G500" t="s">
        <v>760</v>
      </c>
      <c r="H500" s="18">
        <f>VLOOKUP(E500,[1]Лист1!$E$4:$F$17052,2,0)</f>
        <v>0</v>
      </c>
      <c r="I500" s="18">
        <f>VLOOKUP(E500,[2]Лист1!$E$4:$F$17052,2,0)</f>
        <v>0</v>
      </c>
      <c r="J500" s="18">
        <f>VLOOKUP(E500,[3]Лист1!$E$4:$F$17052,2,0)</f>
        <v>5735</v>
      </c>
      <c r="K500" s="18">
        <f>VLOOKUP(E500,[4]Лист1!$E$4:$F$17052,2,0)</f>
        <v>44293.1</v>
      </c>
      <c r="L500" s="18">
        <f>VLOOKUP(E500,[5]Лист1!$E$4:$F$17055,2,0)</f>
        <v>36843</v>
      </c>
      <c r="M500" s="18">
        <f>VLOOKUP(E500,[6]Лист1!$E$4:$F$17055,2,0)</f>
        <v>19877.099999999999</v>
      </c>
      <c r="N500" s="15">
        <v>0</v>
      </c>
      <c r="O500" s="15">
        <v>0</v>
      </c>
      <c r="P500" s="15">
        <v>0</v>
      </c>
      <c r="Q500" s="15">
        <v>0</v>
      </c>
    </row>
    <row r="501" spans="1:17">
      <c r="A501">
        <v>44</v>
      </c>
      <c r="B501" t="s">
        <v>1013</v>
      </c>
      <c r="C501" t="s">
        <v>8</v>
      </c>
      <c r="E501" s="5" t="s">
        <v>1014</v>
      </c>
      <c r="F501" s="1" t="s">
        <v>1014</v>
      </c>
      <c r="G501" t="s">
        <v>211</v>
      </c>
      <c r="H501" s="18">
        <f>VLOOKUP(E501,[1]Лист1!$E$4:$F$17052,2,0)</f>
        <v>0</v>
      </c>
      <c r="I501" s="18">
        <f>VLOOKUP(E501,[2]Лист1!$E$4:$F$17052,2,0)</f>
        <v>23526.5</v>
      </c>
      <c r="J501" s="18">
        <f>VLOOKUP(E501,[3]Лист1!$E$4:$F$17052,2,0)</f>
        <v>93361.5</v>
      </c>
      <c r="K501" s="18">
        <f>VLOOKUP(E501,[4]Лист1!$E$4:$F$17052,2,0)</f>
        <v>65716</v>
      </c>
      <c r="L501" s="18">
        <f>VLOOKUP(E501,[5]Лист1!$E$4:$F$17055,2,0)</f>
        <v>86537.3</v>
      </c>
      <c r="M501" s="18">
        <f>VLOOKUP(E501,[6]Лист1!$E$4:$F$17055,2,0)</f>
        <v>47465</v>
      </c>
      <c r="N501" s="15">
        <v>0</v>
      </c>
      <c r="O501" s="15">
        <v>0</v>
      </c>
      <c r="P501" s="15">
        <v>0</v>
      </c>
      <c r="Q501" s="15">
        <v>0</v>
      </c>
    </row>
    <row r="502" spans="1:17">
      <c r="A502">
        <v>956</v>
      </c>
      <c r="B502" t="s">
        <v>1015</v>
      </c>
      <c r="C502" t="s">
        <v>8</v>
      </c>
      <c r="E502" s="5" t="s">
        <v>1016</v>
      </c>
      <c r="F502" s="1" t="s">
        <v>1016</v>
      </c>
      <c r="G502" t="s">
        <v>24</v>
      </c>
      <c r="H502" s="18">
        <f>VLOOKUP(E502,[1]Лист1!$E$4:$F$17052,2,0)</f>
        <v>0</v>
      </c>
      <c r="I502" s="18">
        <f>VLOOKUP(E502,[2]Лист1!$E$4:$F$17052,2,0)</f>
        <v>0</v>
      </c>
      <c r="J502" s="18">
        <f>VLOOKUP(E502,[3]Лист1!$E$4:$F$17052,2,0)</f>
        <v>0</v>
      </c>
      <c r="K502" s="18">
        <f>VLOOKUP(E502,[4]Лист1!$E$4:$F$17052,2,0)</f>
        <v>10403</v>
      </c>
      <c r="L502" s="18">
        <f>VLOOKUP(E502,[5]Лист1!$E$4:$F$17055,2,0)</f>
        <v>82858.5</v>
      </c>
      <c r="M502" s="18">
        <f>VLOOKUP(E502,[6]Лист1!$E$4:$F$17055,2,0)</f>
        <v>28868</v>
      </c>
      <c r="N502" s="15">
        <v>0</v>
      </c>
      <c r="O502" s="15">
        <v>0</v>
      </c>
      <c r="P502" s="15">
        <v>0</v>
      </c>
      <c r="Q502" s="15">
        <v>0</v>
      </c>
    </row>
    <row r="503" spans="1:17">
      <c r="A503">
        <v>15</v>
      </c>
      <c r="B503" t="s">
        <v>1017</v>
      </c>
      <c r="C503" t="s">
        <v>8</v>
      </c>
      <c r="E503" s="5" t="s">
        <v>1018</v>
      </c>
      <c r="F503" s="1" t="s">
        <v>1018</v>
      </c>
      <c r="G503" t="s">
        <v>92</v>
      </c>
      <c r="H503" s="18">
        <f>VLOOKUP(E503,[1]Лист1!$E$4:$F$17052,2,0)</f>
        <v>0</v>
      </c>
      <c r="I503" s="18">
        <f>VLOOKUP(E503,[2]Лист1!$E$4:$F$17052,2,0)</f>
        <v>0</v>
      </c>
      <c r="J503" s="18">
        <f>VLOOKUP(E503,[3]Лист1!$E$4:$F$17052,2,0)</f>
        <v>9857</v>
      </c>
      <c r="K503" s="18">
        <f>VLOOKUP(E503,[4]Лист1!$E$4:$F$17052,2,0)</f>
        <v>10590</v>
      </c>
      <c r="L503" s="18">
        <f>VLOOKUP(E503,[5]Лист1!$E$4:$F$17055,2,0)</f>
        <v>3701</v>
      </c>
      <c r="M503" s="18">
        <f>VLOOKUP(E503,[6]Лист1!$E$4:$F$17055,2,0)</f>
        <v>2600</v>
      </c>
      <c r="N503" s="15">
        <v>0</v>
      </c>
      <c r="O503" s="15">
        <v>0</v>
      </c>
      <c r="P503" s="15">
        <v>0</v>
      </c>
      <c r="Q503" s="15">
        <v>0</v>
      </c>
    </row>
    <row r="504" spans="1:17">
      <c r="A504">
        <v>958</v>
      </c>
      <c r="B504" t="s">
        <v>1019</v>
      </c>
      <c r="C504" t="s">
        <v>8</v>
      </c>
      <c r="E504" s="5" t="s">
        <v>1020</v>
      </c>
      <c r="F504" s="1" t="s">
        <v>1020</v>
      </c>
      <c r="G504" t="s">
        <v>24</v>
      </c>
      <c r="H504" s="18">
        <f>VLOOKUP(E504,[1]Лист1!$E$4:$F$17052,2,0)</f>
        <v>0</v>
      </c>
      <c r="I504" s="18">
        <f>VLOOKUP(E504,[2]Лист1!$E$4:$F$17052,2,0)</f>
        <v>0</v>
      </c>
      <c r="J504" s="18">
        <f>VLOOKUP(E504,[3]Лист1!$E$4:$F$17052,2,0)</f>
        <v>0</v>
      </c>
      <c r="K504" s="18">
        <f>VLOOKUP(E504,[4]Лист1!$E$4:$F$17052,2,0)</f>
        <v>22744.9</v>
      </c>
      <c r="L504" s="18">
        <f>VLOOKUP(E504,[5]Лист1!$E$4:$F$17055,2,0)</f>
        <v>13521</v>
      </c>
      <c r="M504" s="18">
        <f>VLOOKUP(E504,[6]Лист1!$E$4:$F$17055,2,0)</f>
        <v>22165.200000000001</v>
      </c>
      <c r="N504" s="15">
        <v>0</v>
      </c>
      <c r="O504" s="15">
        <v>0</v>
      </c>
      <c r="P504" s="15">
        <v>0</v>
      </c>
      <c r="Q504" s="15">
        <v>0</v>
      </c>
    </row>
    <row r="505" spans="1:17">
      <c r="A505">
        <v>605</v>
      </c>
      <c r="B505" t="s">
        <v>1021</v>
      </c>
      <c r="C505" t="s">
        <v>8</v>
      </c>
      <c r="E505" s="5" t="s">
        <v>1022</v>
      </c>
      <c r="F505">
        <v>590865423</v>
      </c>
      <c r="G505" t="s">
        <v>43</v>
      </c>
      <c r="H505" s="18">
        <f>VLOOKUP(E505,[1]Лист1!$E$4:$F$17052,2,0)</f>
        <v>0</v>
      </c>
      <c r="I505" s="18">
        <f>VLOOKUP(E505,[2]Лист1!$E$4:$F$17052,2,0)</f>
        <v>0</v>
      </c>
      <c r="J505" s="18">
        <f>VLOOKUP(E505,[3]Лист1!$E$4:$F$17052,2,0)</f>
        <v>26834</v>
      </c>
      <c r="K505" s="18">
        <f>VLOOKUP(E505,[4]Лист1!$E$4:$F$17052,2,0)</f>
        <v>62565</v>
      </c>
      <c r="L505" s="18">
        <f>VLOOKUP(E505,[5]Лист1!$E$4:$F$17055,2,0)</f>
        <v>32044</v>
      </c>
      <c r="M505" s="18">
        <f>VLOOKUP(E505,[6]Лист1!$E$4:$F$17055,2,0)</f>
        <v>27241</v>
      </c>
      <c r="N505" s="15">
        <v>0</v>
      </c>
      <c r="O505" s="15">
        <v>0</v>
      </c>
      <c r="P505" s="15">
        <v>0</v>
      </c>
      <c r="Q505" s="15">
        <v>0</v>
      </c>
    </row>
    <row r="506" spans="1:17">
      <c r="A506">
        <v>618</v>
      </c>
      <c r="B506" t="s">
        <v>1023</v>
      </c>
      <c r="C506" t="s">
        <v>8</v>
      </c>
      <c r="E506" s="5" t="s">
        <v>1024</v>
      </c>
      <c r="F506">
        <v>509609335</v>
      </c>
      <c r="G506" t="s">
        <v>367</v>
      </c>
      <c r="H506" s="18">
        <f>VLOOKUP(E506,[1]Лист1!$E$4:$F$17052,2,0)</f>
        <v>0</v>
      </c>
      <c r="I506" s="18">
        <f>VLOOKUP(E506,[2]Лист1!$E$4:$F$17052,2,0)</f>
        <v>21980</v>
      </c>
      <c r="J506" s="18">
        <f>VLOOKUP(E506,[3]Лист1!$E$4:$F$17052,2,0)</f>
        <v>73165</v>
      </c>
      <c r="K506" s="18">
        <f>VLOOKUP(E506,[4]Лист1!$E$4:$F$17052,2,0)</f>
        <v>28585</v>
      </c>
      <c r="L506" s="18">
        <f>VLOOKUP(E506,[5]Лист1!$E$4:$F$17055,2,0)</f>
        <v>63247</v>
      </c>
      <c r="M506" s="18">
        <f>VLOOKUP(E506,[6]Лист1!$E$4:$F$17055,2,0)</f>
        <v>124062.8</v>
      </c>
      <c r="N506" s="15">
        <v>0</v>
      </c>
      <c r="O506" s="15">
        <v>0</v>
      </c>
      <c r="P506" s="15">
        <v>0</v>
      </c>
      <c r="Q506" s="15">
        <v>0</v>
      </c>
    </row>
    <row r="507" spans="1:17">
      <c r="A507">
        <v>356</v>
      </c>
      <c r="B507" t="s">
        <v>1025</v>
      </c>
      <c r="C507" t="s">
        <v>8</v>
      </c>
      <c r="E507" s="5" t="s">
        <v>1026</v>
      </c>
      <c r="F507" s="1" t="s">
        <v>1026</v>
      </c>
      <c r="G507" t="s">
        <v>120</v>
      </c>
      <c r="H507" s="18">
        <f>VLOOKUP(E507,[1]Лист1!$E$4:$F$17052,2,0)</f>
        <v>0</v>
      </c>
      <c r="I507" s="18">
        <f>VLOOKUP(E507,[2]Лист1!$E$4:$F$17052,2,0)</f>
        <v>0</v>
      </c>
      <c r="J507" s="18">
        <f>VLOOKUP(E507,[3]Лист1!$E$4:$F$17052,2,0)</f>
        <v>0</v>
      </c>
      <c r="K507" s="18">
        <f>VLOOKUP(E507,[4]Лист1!$E$4:$F$17052,2,0)</f>
        <v>0</v>
      </c>
      <c r="L507" s="18">
        <f>VLOOKUP(E507,[5]Лист1!$E$4:$F$17055,2,0)</f>
        <v>0</v>
      </c>
      <c r="M507" s="18">
        <f>VLOOKUP(E507,[6]Лист1!$E$4:$F$17055,2,0)</f>
        <v>0</v>
      </c>
      <c r="N507" s="15">
        <v>0</v>
      </c>
      <c r="O507" s="15">
        <v>0</v>
      </c>
      <c r="P507" s="15">
        <v>0</v>
      </c>
      <c r="Q507" s="15">
        <v>0</v>
      </c>
    </row>
    <row r="508" spans="1:17">
      <c r="A508">
        <v>189</v>
      </c>
      <c r="B508" t="s">
        <v>1027</v>
      </c>
      <c r="C508" t="s">
        <v>8</v>
      </c>
      <c r="E508" s="5" t="s">
        <v>1028</v>
      </c>
      <c r="F508" s="1" t="s">
        <v>1028</v>
      </c>
      <c r="G508" t="s">
        <v>184</v>
      </c>
      <c r="H508" s="18">
        <f>VLOOKUP(E508,[1]Лист1!$E$4:$F$17052,2,0)</f>
        <v>4109</v>
      </c>
      <c r="I508" s="18">
        <f>VLOOKUP(E508,[2]Лист1!$E$4:$F$17052,2,0)</f>
        <v>19985</v>
      </c>
      <c r="J508" s="18">
        <f>VLOOKUP(E508,[3]Лист1!$E$4:$F$17052,2,0)</f>
        <v>5979</v>
      </c>
      <c r="K508" s="18">
        <f>VLOOKUP(E508,[4]Лист1!$E$4:$F$17052,2,0)</f>
        <v>3347</v>
      </c>
      <c r="L508" s="18">
        <f>VLOOKUP(E508,[5]Лист1!$E$4:$F$17055,2,0)</f>
        <v>2210</v>
      </c>
      <c r="M508" s="18">
        <f>VLOOKUP(E508,[6]Лист1!$E$4:$F$17055,2,0)</f>
        <v>1400</v>
      </c>
      <c r="N508" s="15">
        <v>0</v>
      </c>
      <c r="O508" s="15">
        <v>0</v>
      </c>
      <c r="P508" s="15">
        <v>0</v>
      </c>
      <c r="Q508" s="15">
        <v>0</v>
      </c>
    </row>
    <row r="509" spans="1:17">
      <c r="A509">
        <v>480</v>
      </c>
      <c r="B509" t="s">
        <v>1029</v>
      </c>
      <c r="C509" t="s">
        <v>8</v>
      </c>
      <c r="E509" s="5" t="s">
        <v>1030</v>
      </c>
      <c r="F509" s="1" t="s">
        <v>1030</v>
      </c>
      <c r="G509" t="s">
        <v>24</v>
      </c>
      <c r="H509" s="18">
        <f>VLOOKUP(E509,[1]Лист1!$E$4:$F$17052,2,0)</f>
        <v>44567</v>
      </c>
      <c r="I509" s="18">
        <f>VLOOKUP(E509,[2]Лист1!$E$4:$F$17052,2,0)</f>
        <v>37505</v>
      </c>
      <c r="J509" s="18">
        <f>VLOOKUP(E509,[3]Лист1!$E$4:$F$17052,2,0)</f>
        <v>72670</v>
      </c>
      <c r="K509" s="18">
        <f>VLOOKUP(E509,[4]Лист1!$E$4:$F$17052,2,0)</f>
        <v>91100</v>
      </c>
      <c r="L509" s="18">
        <f>VLOOKUP(E509,[5]Лист1!$E$4:$F$17055,2,0)</f>
        <v>16015</v>
      </c>
      <c r="M509" s="18">
        <f>VLOOKUP(E509,[6]Лист1!$E$4:$F$17055,2,0)</f>
        <v>2590</v>
      </c>
      <c r="N509" s="15">
        <v>0</v>
      </c>
      <c r="O509" s="15">
        <v>0</v>
      </c>
      <c r="P509" s="15">
        <v>0</v>
      </c>
      <c r="Q509" s="15">
        <v>0</v>
      </c>
    </row>
    <row r="510" spans="1:17">
      <c r="A510">
        <v>53</v>
      </c>
      <c r="B510" t="s">
        <v>1031</v>
      </c>
      <c r="C510" t="s">
        <v>8</v>
      </c>
      <c r="E510" s="5" t="s">
        <v>1032</v>
      </c>
      <c r="F510" s="1" t="s">
        <v>1032</v>
      </c>
      <c r="G510" t="s">
        <v>10</v>
      </c>
      <c r="H510" s="18">
        <f>VLOOKUP(E510,[1]Лист1!$E$4:$F$17052,2,0)</f>
        <v>0</v>
      </c>
      <c r="I510" s="18">
        <f>VLOOKUP(E510,[2]Лист1!$E$4:$F$17052,2,0)</f>
        <v>8945.7000000000007</v>
      </c>
      <c r="J510" s="18">
        <f>VLOOKUP(E510,[3]Лист1!$E$4:$F$17052,2,0)</f>
        <v>28676</v>
      </c>
      <c r="K510" s="18">
        <f>VLOOKUP(E510,[4]Лист1!$E$4:$F$17052,2,0)</f>
        <v>34530</v>
      </c>
      <c r="L510" s="18">
        <f>VLOOKUP(E510,[5]Лист1!$E$4:$F$17055,2,0)</f>
        <v>68195</v>
      </c>
      <c r="M510" s="18">
        <f>VLOOKUP(E510,[6]Лист1!$E$4:$F$17055,2,0)</f>
        <v>60375</v>
      </c>
      <c r="N510" s="15">
        <v>0</v>
      </c>
      <c r="O510" s="15">
        <v>0</v>
      </c>
      <c r="P510" s="15">
        <v>0</v>
      </c>
      <c r="Q510" s="15">
        <v>0</v>
      </c>
    </row>
    <row r="511" spans="1:17">
      <c r="A511">
        <v>373</v>
      </c>
      <c r="B511" t="s">
        <v>1033</v>
      </c>
      <c r="C511" t="s">
        <v>8</v>
      </c>
      <c r="E511" s="5" t="s">
        <v>1034</v>
      </c>
      <c r="F511" s="1" t="s">
        <v>1034</v>
      </c>
      <c r="G511" t="s">
        <v>581</v>
      </c>
      <c r="H511" s="18">
        <v>0</v>
      </c>
      <c r="I511" s="18">
        <v>0</v>
      </c>
      <c r="J511" s="18">
        <v>0</v>
      </c>
      <c r="K511" s="18">
        <v>0</v>
      </c>
      <c r="L511" s="18">
        <v>0</v>
      </c>
      <c r="M511" s="18">
        <v>0</v>
      </c>
      <c r="N511" s="15">
        <v>0</v>
      </c>
      <c r="O511" s="15">
        <v>0</v>
      </c>
      <c r="P511" s="15">
        <v>0</v>
      </c>
      <c r="Q511" s="15">
        <v>0</v>
      </c>
    </row>
    <row r="512" spans="1:17">
      <c r="A512">
        <v>453</v>
      </c>
      <c r="B512" t="s">
        <v>708</v>
      </c>
      <c r="C512" t="s">
        <v>8</v>
      </c>
      <c r="E512" s="5" t="s">
        <v>709</v>
      </c>
      <c r="F512" s="1" t="s">
        <v>709</v>
      </c>
      <c r="G512" t="s">
        <v>24</v>
      </c>
      <c r="H512" s="18">
        <f>VLOOKUP(E512,[1]Лист1!$E$4:$F$17052,2,0)</f>
        <v>2200</v>
      </c>
      <c r="I512" s="18">
        <f>VLOOKUP(E512,[2]Лист1!$E$4:$F$17052,2,0)</f>
        <v>0</v>
      </c>
      <c r="J512" s="18">
        <f>VLOOKUP(E512,[3]Лист1!$E$4:$F$17052,2,0)</f>
        <v>0</v>
      </c>
      <c r="K512" s="18">
        <f>VLOOKUP(E512,[4]Лист1!$E$4:$F$17052,2,0)</f>
        <v>13925</v>
      </c>
      <c r="L512" s="18">
        <f>VLOOKUP(E512,[5]Лист1!$E$4:$F$17055,2,0)</f>
        <v>19995</v>
      </c>
      <c r="M512" s="18">
        <f>VLOOKUP(E512,[6]Лист1!$E$4:$F$17055,2,0)</f>
        <v>34935</v>
      </c>
      <c r="N512" s="15">
        <v>0</v>
      </c>
      <c r="O512" s="15">
        <v>0</v>
      </c>
      <c r="P512" s="15">
        <v>0</v>
      </c>
      <c r="Q512" s="15">
        <v>0</v>
      </c>
    </row>
    <row r="513" spans="1:17">
      <c r="A513">
        <v>294</v>
      </c>
      <c r="B513" t="s">
        <v>1035</v>
      </c>
      <c r="C513" t="s">
        <v>8</v>
      </c>
      <c r="E513" s="5" t="s">
        <v>1036</v>
      </c>
      <c r="F513" s="1" t="s">
        <v>1036</v>
      </c>
      <c r="G513" t="s">
        <v>34</v>
      </c>
      <c r="H513" s="18">
        <f>VLOOKUP(E513,[1]Лист1!$E$4:$F$17052,2,0)</f>
        <v>0</v>
      </c>
      <c r="I513" s="18">
        <f>VLOOKUP(E513,[2]Лист1!$E$4:$F$17052,2,0)</f>
        <v>72250</v>
      </c>
      <c r="J513" s="18">
        <f>VLOOKUP(E513,[3]Лист1!$E$4:$F$17052,2,0)</f>
        <v>42893</v>
      </c>
      <c r="K513" s="18">
        <f>VLOOKUP(E513,[4]Лист1!$E$4:$F$17052,2,0)</f>
        <v>32478</v>
      </c>
      <c r="L513" s="18">
        <f>VLOOKUP(E513,[5]Лист1!$E$4:$F$17055,2,0)</f>
        <v>27073</v>
      </c>
      <c r="M513" s="18">
        <f>VLOOKUP(E513,[6]Лист1!$E$4:$F$17055,2,0)</f>
        <v>37499</v>
      </c>
      <c r="N513" s="15">
        <v>0</v>
      </c>
      <c r="O513" s="15">
        <v>0</v>
      </c>
      <c r="P513" s="15">
        <v>0</v>
      </c>
      <c r="Q513" s="15">
        <v>0</v>
      </c>
    </row>
    <row r="514" spans="1:17">
      <c r="A514">
        <v>766</v>
      </c>
      <c r="B514" t="s">
        <v>1037</v>
      </c>
      <c r="C514" t="s">
        <v>8</v>
      </c>
      <c r="E514" s="5" t="s">
        <v>1038</v>
      </c>
      <c r="F514" s="1" t="s">
        <v>1038</v>
      </c>
      <c r="G514" t="s">
        <v>24</v>
      </c>
      <c r="H514" s="18">
        <f>VLOOKUP(E514,[1]Лист1!$E$4:$F$17052,2,0)</f>
        <v>0</v>
      </c>
      <c r="I514" s="18">
        <f>VLOOKUP(E514,[2]Лист1!$E$4:$F$17052,2,0)</f>
        <v>0</v>
      </c>
      <c r="J514" s="18">
        <f>VLOOKUP(E514,[3]Лист1!$E$4:$F$17052,2,0)</f>
        <v>55995</v>
      </c>
      <c r="K514" s="18">
        <f>VLOOKUP(E514,[4]Лист1!$E$4:$F$17052,2,0)</f>
        <v>65441</v>
      </c>
      <c r="L514" s="18">
        <f>VLOOKUP(E514,[5]Лист1!$E$4:$F$17055,2,0)</f>
        <v>66930</v>
      </c>
      <c r="M514" s="18">
        <f>VLOOKUP(E514,[6]Лист1!$E$4:$F$17055,2,0)</f>
        <v>88093.1</v>
      </c>
      <c r="N514" s="15">
        <v>0</v>
      </c>
      <c r="O514" s="15">
        <v>0</v>
      </c>
      <c r="P514" s="15">
        <v>0</v>
      </c>
      <c r="Q514" s="15">
        <v>0</v>
      </c>
    </row>
    <row r="515" spans="1:17">
      <c r="A515">
        <v>262</v>
      </c>
      <c r="B515" t="s">
        <v>1039</v>
      </c>
      <c r="C515" t="s">
        <v>8</v>
      </c>
      <c r="E515" s="5" t="s">
        <v>1040</v>
      </c>
      <c r="F515" s="1" t="s">
        <v>1040</v>
      </c>
      <c r="G515" t="s">
        <v>250</v>
      </c>
      <c r="H515" s="18">
        <f>VLOOKUP(E515,[1]Лист1!$E$4:$F$17052,2,0)</f>
        <v>0</v>
      </c>
      <c r="I515" s="18">
        <f>VLOOKUP(E515,[2]Лист1!$E$4:$F$17052,2,0)</f>
        <v>13454</v>
      </c>
      <c r="J515" s="18">
        <f>VLOOKUP(E515,[3]Лист1!$E$4:$F$17052,2,0)</f>
        <v>23497</v>
      </c>
      <c r="K515" s="18">
        <f>VLOOKUP(E515,[4]Лист1!$E$4:$F$17052,2,0)</f>
        <v>24015</v>
      </c>
      <c r="L515" s="18">
        <f>VLOOKUP(E515,[5]Лист1!$E$4:$F$17055,2,0)</f>
        <v>40539.199999999997</v>
      </c>
      <c r="M515" s="18">
        <f>VLOOKUP(E515,[6]Лист1!$E$4:$F$17055,2,0)</f>
        <v>60434.1</v>
      </c>
      <c r="N515" s="15">
        <v>0</v>
      </c>
      <c r="O515" s="15">
        <v>0</v>
      </c>
      <c r="P515" s="15">
        <v>0</v>
      </c>
      <c r="Q515" s="15">
        <v>0</v>
      </c>
    </row>
    <row r="516" spans="1:17" ht="16.5">
      <c r="A516">
        <v>901</v>
      </c>
      <c r="B516" t="s">
        <v>1041</v>
      </c>
      <c r="C516" t="s">
        <v>21</v>
      </c>
      <c r="D516" s="22">
        <v>312366344</v>
      </c>
      <c r="E516" s="13"/>
      <c r="G516" t="s">
        <v>63</v>
      </c>
      <c r="H516" s="18">
        <v>0</v>
      </c>
      <c r="I516" s="18">
        <v>0</v>
      </c>
      <c r="J516" s="18">
        <v>0</v>
      </c>
      <c r="K516" s="18">
        <v>0</v>
      </c>
      <c r="L516" s="18">
        <v>0</v>
      </c>
      <c r="M516" s="18">
        <v>0</v>
      </c>
      <c r="N516" s="15" t="e">
        <f>VLOOKUP(E516,[7]FIRMA!$K$7:$AH$547,24,0)</f>
        <v>#N/A</v>
      </c>
      <c r="O516" s="15" t="e">
        <f>VLOOKUP(E516,[7]FIRMA!$K$7:$AL$547,28,0)</f>
        <v>#N/A</v>
      </c>
      <c r="P516" s="15">
        <f>VLOOKUP(E516,[8]умумий!$O$3:$CL$775,76,0)</f>
        <v>0</v>
      </c>
      <c r="Q516" s="15" t="e">
        <f>VLOOKUP(E516,[9]умумий!$P$4:$AR$787,29,0)</f>
        <v>#N/A</v>
      </c>
    </row>
    <row r="517" spans="1:17">
      <c r="A517">
        <v>603</v>
      </c>
      <c r="B517" t="s">
        <v>1042</v>
      </c>
      <c r="C517" t="s">
        <v>8</v>
      </c>
      <c r="E517" s="1" t="s">
        <v>1043</v>
      </c>
      <c r="F517" s="1" t="s">
        <v>1043</v>
      </c>
      <c r="G517" t="s">
        <v>43</v>
      </c>
      <c r="H517" s="18">
        <v>0</v>
      </c>
      <c r="I517" s="18">
        <v>0</v>
      </c>
      <c r="J517" s="18">
        <v>0</v>
      </c>
      <c r="K517" s="18">
        <v>0</v>
      </c>
      <c r="L517" s="18">
        <v>0</v>
      </c>
      <c r="M517" s="18">
        <v>0</v>
      </c>
      <c r="N517" s="15" t="e">
        <f>VLOOKUP(E517,[7]FIRMA!$K$7:$AH$547,24,0)</f>
        <v>#N/A</v>
      </c>
      <c r="O517" s="15" t="e">
        <f>VLOOKUP(E517,[7]FIRMA!$K$7:$AL$547,28,0)</f>
        <v>#N/A</v>
      </c>
      <c r="P517" s="15" t="e">
        <f>VLOOKUP(E517,[8]умумий!$O$3:$CL$775,76,0)</f>
        <v>#N/A</v>
      </c>
      <c r="Q517" s="15" t="e">
        <f>VLOOKUP(E517,[9]умумий!$P$4:$AR$787,29,0)</f>
        <v>#N/A</v>
      </c>
    </row>
    <row r="518" spans="1:17">
      <c r="A518">
        <v>889</v>
      </c>
      <c r="B518" t="s">
        <v>1044</v>
      </c>
      <c r="C518" t="s">
        <v>8</v>
      </c>
      <c r="E518" s="5" t="s">
        <v>1045</v>
      </c>
      <c r="F518" s="1" t="s">
        <v>1045</v>
      </c>
      <c r="G518" t="s">
        <v>222</v>
      </c>
      <c r="H518" s="18">
        <v>0</v>
      </c>
      <c r="I518" s="18">
        <v>0</v>
      </c>
      <c r="J518" s="18">
        <v>0</v>
      </c>
      <c r="K518" s="18">
        <v>0</v>
      </c>
      <c r="L518" s="18">
        <v>0</v>
      </c>
      <c r="M518" s="18">
        <v>0</v>
      </c>
      <c r="N518" s="15">
        <v>0</v>
      </c>
      <c r="O518" s="15">
        <v>0</v>
      </c>
      <c r="P518" s="15">
        <v>0</v>
      </c>
      <c r="Q518" s="15">
        <v>0</v>
      </c>
    </row>
    <row r="519" spans="1:17">
      <c r="A519">
        <v>479</v>
      </c>
      <c r="B519" t="s">
        <v>1046</v>
      </c>
      <c r="C519" t="s">
        <v>8</v>
      </c>
      <c r="E519" s="5" t="s">
        <v>1047</v>
      </c>
      <c r="F519" s="1" t="s">
        <v>1047</v>
      </c>
      <c r="G519" t="s">
        <v>24</v>
      </c>
      <c r="H519" s="18">
        <f>VLOOKUP(E519,[1]Лист1!$E$4:$F$17052,2,0)</f>
        <v>98359</v>
      </c>
      <c r="I519" s="18">
        <f>VLOOKUP(E519,[2]Лист1!$E$4:$F$17052,2,0)</f>
        <v>0</v>
      </c>
      <c r="J519" s="18">
        <f>VLOOKUP(E519,[3]Лист1!$E$4:$F$17052,2,0)</f>
        <v>0</v>
      </c>
      <c r="K519" s="18">
        <f>VLOOKUP(E519,[4]Лист1!$E$4:$F$17052,2,0)</f>
        <v>0</v>
      </c>
      <c r="L519" s="18">
        <f>VLOOKUP(E519,[5]Лист1!$E$4:$F$17055,2,0)</f>
        <v>0</v>
      </c>
      <c r="M519" s="18">
        <f>VLOOKUP(E519,[6]Лист1!$E$4:$F$17055,2,0)</f>
        <v>0</v>
      </c>
      <c r="N519" s="15">
        <v>0</v>
      </c>
      <c r="O519" s="15">
        <v>0</v>
      </c>
      <c r="P519" s="15">
        <v>0</v>
      </c>
      <c r="Q519" s="15">
        <v>0</v>
      </c>
    </row>
    <row r="520" spans="1:17">
      <c r="A520">
        <v>199</v>
      </c>
      <c r="B520" t="s">
        <v>1048</v>
      </c>
      <c r="C520" t="s">
        <v>8</v>
      </c>
      <c r="E520" s="5" t="s">
        <v>1049</v>
      </c>
      <c r="F520">
        <v>543772579</v>
      </c>
      <c r="G520" t="s">
        <v>214</v>
      </c>
      <c r="H520" s="18">
        <f>VLOOKUP(E520,[1]Лист1!$E$4:$F$17052,2,0)</f>
        <v>1950</v>
      </c>
      <c r="I520" s="18">
        <f>VLOOKUP(E520,[2]Лист1!$E$4:$F$17052,2,0)</f>
        <v>51020</v>
      </c>
      <c r="J520" s="18">
        <f>VLOOKUP(E520,[3]Лист1!$E$4:$F$17052,2,0)</f>
        <v>66619</v>
      </c>
      <c r="K520" s="18">
        <f>VLOOKUP(E520,[4]Лист1!$E$4:$F$17052,2,0)</f>
        <v>87028</v>
      </c>
      <c r="L520" s="18">
        <f>VLOOKUP(E520,[5]Лист1!$E$4:$F$17055,2,0)</f>
        <v>174405.3</v>
      </c>
      <c r="M520" s="18">
        <f>VLOOKUP(E520,[6]Лист1!$E$4:$F$17055,2,0)</f>
        <v>68020</v>
      </c>
      <c r="N520" s="15">
        <v>0</v>
      </c>
      <c r="O520" s="15">
        <v>0</v>
      </c>
      <c r="P520" s="15">
        <v>0</v>
      </c>
      <c r="Q520" s="15">
        <v>0</v>
      </c>
    </row>
    <row r="521" spans="1:17">
      <c r="A521">
        <v>94</v>
      </c>
      <c r="B521" t="s">
        <v>1050</v>
      </c>
      <c r="C521" t="s">
        <v>8</v>
      </c>
      <c r="E521" s="5" t="s">
        <v>1051</v>
      </c>
      <c r="F521" s="1" t="s">
        <v>1051</v>
      </c>
      <c r="G521" t="s">
        <v>644</v>
      </c>
      <c r="H521" s="18">
        <v>0</v>
      </c>
      <c r="I521" s="18">
        <v>0</v>
      </c>
      <c r="J521" s="18">
        <v>0</v>
      </c>
      <c r="K521" s="18">
        <v>0</v>
      </c>
      <c r="L521" s="18">
        <v>0</v>
      </c>
      <c r="M521" s="18">
        <v>0</v>
      </c>
      <c r="N521" s="15">
        <v>0</v>
      </c>
      <c r="O521" s="15">
        <v>0</v>
      </c>
      <c r="P521" s="15">
        <v>0</v>
      </c>
      <c r="Q521" s="15">
        <v>0</v>
      </c>
    </row>
    <row r="522" spans="1:17">
      <c r="A522">
        <v>906</v>
      </c>
      <c r="B522" t="s">
        <v>1052</v>
      </c>
      <c r="C522" t="s">
        <v>8</v>
      </c>
      <c r="E522" s="5" t="s">
        <v>1053</v>
      </c>
      <c r="F522" s="1" t="s">
        <v>1053</v>
      </c>
      <c r="G522" t="s">
        <v>54</v>
      </c>
      <c r="H522" s="18">
        <v>0</v>
      </c>
      <c r="I522" s="18">
        <v>0</v>
      </c>
      <c r="J522" s="18">
        <v>0</v>
      </c>
      <c r="K522" s="18">
        <v>0</v>
      </c>
      <c r="L522" s="18">
        <v>0</v>
      </c>
      <c r="M522" s="18">
        <v>0</v>
      </c>
      <c r="N522" s="15">
        <v>0</v>
      </c>
      <c r="O522" s="15">
        <v>0</v>
      </c>
      <c r="P522" s="15">
        <v>0</v>
      </c>
      <c r="Q522" s="15">
        <v>0</v>
      </c>
    </row>
    <row r="523" spans="1:17">
      <c r="A523">
        <v>183</v>
      </c>
      <c r="B523" t="s">
        <v>1054</v>
      </c>
      <c r="C523" t="s">
        <v>8</v>
      </c>
      <c r="E523" s="5" t="s">
        <v>1055</v>
      </c>
      <c r="F523" s="1" t="s">
        <v>1055</v>
      </c>
      <c r="G523" t="s">
        <v>175</v>
      </c>
      <c r="H523" s="18">
        <v>0</v>
      </c>
      <c r="I523" s="18">
        <v>0</v>
      </c>
      <c r="J523" s="18">
        <v>0</v>
      </c>
      <c r="K523" s="18">
        <v>0</v>
      </c>
      <c r="L523" s="18">
        <v>0</v>
      </c>
      <c r="M523" s="18">
        <v>0</v>
      </c>
      <c r="N523" s="15">
        <v>0</v>
      </c>
      <c r="O523" s="15">
        <v>0</v>
      </c>
      <c r="P523" s="15">
        <v>0</v>
      </c>
      <c r="Q523" s="15">
        <v>0</v>
      </c>
    </row>
    <row r="524" spans="1:17">
      <c r="A524">
        <v>790</v>
      </c>
      <c r="B524" t="s">
        <v>1056</v>
      </c>
      <c r="C524" t="s">
        <v>8</v>
      </c>
      <c r="E524" s="5" t="s">
        <v>1057</v>
      </c>
      <c r="F524" s="1" t="s">
        <v>1057</v>
      </c>
      <c r="G524" t="s">
        <v>24</v>
      </c>
      <c r="H524" s="18">
        <f>VLOOKUP(E524,[1]Лист1!$E$4:$F$17052,2,0)</f>
        <v>0</v>
      </c>
      <c r="I524" s="18">
        <f>VLOOKUP(E524,[2]Лист1!$E$4:$F$17052,2,0)</f>
        <v>31824.1</v>
      </c>
      <c r="J524" s="18">
        <f>VLOOKUP(E524,[3]Лист1!$E$4:$F$17052,2,0)</f>
        <v>94951.4</v>
      </c>
      <c r="K524" s="18">
        <f>VLOOKUP(E524,[4]Лист1!$E$4:$F$17052,2,0)</f>
        <v>108229.7</v>
      </c>
      <c r="L524" s="18">
        <f>VLOOKUP(E524,[5]Лист1!$E$4:$F$17055,2,0)</f>
        <v>106238.2</v>
      </c>
      <c r="M524" s="18">
        <f>VLOOKUP(E524,[6]Лист1!$E$4:$F$17055,2,0)</f>
        <v>86505.7</v>
      </c>
      <c r="N524" s="15">
        <v>0</v>
      </c>
      <c r="O524" s="15">
        <v>0</v>
      </c>
      <c r="P524" s="15">
        <v>0</v>
      </c>
      <c r="Q524" s="15">
        <v>0</v>
      </c>
    </row>
    <row r="525" spans="1:17">
      <c r="A525">
        <v>788</v>
      </c>
      <c r="B525" t="s">
        <v>1058</v>
      </c>
      <c r="C525" t="s">
        <v>8</v>
      </c>
      <c r="E525" s="5" t="s">
        <v>1059</v>
      </c>
      <c r="F525" s="1" t="s">
        <v>1059</v>
      </c>
      <c r="G525" t="s">
        <v>24</v>
      </c>
      <c r="H525" s="18">
        <f>VLOOKUP(E525,[1]Лист1!$E$4:$F$17052,2,0)</f>
        <v>14881</v>
      </c>
      <c r="I525" s="18">
        <f>VLOOKUP(E525,[2]Лист1!$E$4:$F$17052,2,0)</f>
        <v>61270</v>
      </c>
      <c r="J525" s="18">
        <f>VLOOKUP(E525,[3]Лист1!$E$4:$F$17052,2,0)</f>
        <v>41041</v>
      </c>
      <c r="K525" s="18">
        <f>VLOOKUP(E525,[4]Лист1!$E$4:$F$17052,2,0)</f>
        <v>32310.1</v>
      </c>
      <c r="L525" s="18">
        <f>VLOOKUP(E525,[5]Лист1!$E$4:$F$17055,2,0)</f>
        <v>44370</v>
      </c>
      <c r="M525" s="18">
        <f>VLOOKUP(E525,[6]Лист1!$E$4:$F$17055,2,0)</f>
        <v>34930</v>
      </c>
      <c r="N525" s="15">
        <v>0</v>
      </c>
      <c r="O525" s="15">
        <v>0</v>
      </c>
      <c r="P525" s="15">
        <v>0</v>
      </c>
      <c r="Q525" s="15">
        <v>0</v>
      </c>
    </row>
    <row r="526" spans="1:17">
      <c r="A526">
        <v>556</v>
      </c>
      <c r="B526" t="s">
        <v>1060</v>
      </c>
      <c r="C526" t="s">
        <v>8</v>
      </c>
      <c r="E526" s="5" t="s">
        <v>1061</v>
      </c>
      <c r="F526" s="1" t="s">
        <v>1061</v>
      </c>
      <c r="G526" t="s">
        <v>92</v>
      </c>
      <c r="H526" s="18">
        <f>VLOOKUP(E526,[1]Лист1!$E$4:$F$17052,2,0)</f>
        <v>0</v>
      </c>
      <c r="I526" s="18">
        <f>VLOOKUP(E526,[2]Лист1!$E$4:$F$17052,2,0)</f>
        <v>25150.5</v>
      </c>
      <c r="J526" s="18">
        <f>VLOOKUP(E526,[3]Лист1!$E$4:$F$17052,2,0)</f>
        <v>60337</v>
      </c>
      <c r="K526" s="18">
        <f>VLOOKUP(E526,[4]Лист1!$E$4:$F$17052,2,0)</f>
        <v>30119.5</v>
      </c>
      <c r="L526" s="18">
        <f>VLOOKUP(E526,[5]Лист1!$E$4:$F$17055,2,0)</f>
        <v>31098</v>
      </c>
      <c r="M526" s="18">
        <f>VLOOKUP(E526,[6]Лист1!$E$4:$F$17055,2,0)</f>
        <v>91461.1</v>
      </c>
      <c r="N526" s="15">
        <v>0</v>
      </c>
      <c r="O526" s="15">
        <v>0</v>
      </c>
      <c r="P526" s="15">
        <v>0</v>
      </c>
      <c r="Q526" s="15">
        <v>0</v>
      </c>
    </row>
    <row r="527" spans="1:17">
      <c r="A527">
        <v>574</v>
      </c>
      <c r="B527" t="s">
        <v>1062</v>
      </c>
      <c r="C527" t="s">
        <v>8</v>
      </c>
      <c r="E527" s="5" t="s">
        <v>1063</v>
      </c>
      <c r="F527" s="1" t="s">
        <v>1063</v>
      </c>
      <c r="G527" t="s">
        <v>381</v>
      </c>
      <c r="H527" s="18">
        <f>VLOOKUP(E527,[1]Лист1!$E$4:$F$17052,2,0)</f>
        <v>0</v>
      </c>
      <c r="I527" s="18">
        <f>VLOOKUP(E527,[2]Лист1!$E$4:$F$17052,2,0)</f>
        <v>0</v>
      </c>
      <c r="J527" s="18">
        <f>VLOOKUP(E527,[3]Лист1!$E$4:$F$17052,2,0)</f>
        <v>0</v>
      </c>
      <c r="K527" s="18">
        <f>VLOOKUP(E527,[4]Лист1!$E$4:$F$17052,2,0)</f>
        <v>40000</v>
      </c>
      <c r="L527" s="18">
        <f>VLOOKUP(E527,[5]Лист1!$E$4:$F$17055,2,0)</f>
        <v>40000</v>
      </c>
      <c r="M527" s="18">
        <f>VLOOKUP(E527,[6]Лист1!$E$4:$F$17055,2,0)</f>
        <v>36615</v>
      </c>
      <c r="N527" s="15">
        <v>0</v>
      </c>
      <c r="O527" s="15">
        <v>0</v>
      </c>
      <c r="P527" s="15">
        <v>0</v>
      </c>
      <c r="Q527" s="15">
        <v>0</v>
      </c>
    </row>
    <row r="528" spans="1:17">
      <c r="A528">
        <v>460</v>
      </c>
      <c r="B528" t="s">
        <v>1064</v>
      </c>
      <c r="C528" t="s">
        <v>8</v>
      </c>
      <c r="E528" s="5" t="s">
        <v>1065</v>
      </c>
      <c r="F528" s="1" t="s">
        <v>1065</v>
      </c>
      <c r="G528" t="s">
        <v>24</v>
      </c>
      <c r="H528" s="18">
        <f>VLOOKUP(E528,[1]Лист1!$E$4:$F$17052,2,0)</f>
        <v>5022</v>
      </c>
      <c r="I528" s="18">
        <f>VLOOKUP(E528,[2]Лист1!$E$4:$F$17052,2,0)</f>
        <v>5429</v>
      </c>
      <c r="J528" s="18">
        <f>VLOOKUP(E528,[3]Лист1!$E$4:$F$17052,2,0)</f>
        <v>7509</v>
      </c>
      <c r="K528" s="18">
        <f>VLOOKUP(E528,[4]Лист1!$E$4:$F$17052,2,0)</f>
        <v>8615</v>
      </c>
      <c r="L528" s="18">
        <f>VLOOKUP(E528,[5]Лист1!$E$4:$F$17055,2,0)</f>
        <v>7674</v>
      </c>
      <c r="M528" s="18">
        <f>VLOOKUP(E528,[6]Лист1!$E$4:$F$17055,2,0)</f>
        <v>2478</v>
      </c>
      <c r="N528" s="15">
        <v>0</v>
      </c>
      <c r="O528" s="15">
        <v>0</v>
      </c>
      <c r="P528" s="15">
        <v>0</v>
      </c>
      <c r="Q528" s="15">
        <v>0</v>
      </c>
    </row>
    <row r="529" spans="1:17">
      <c r="A529">
        <v>500</v>
      </c>
      <c r="B529" t="s">
        <v>1066</v>
      </c>
      <c r="C529" t="s">
        <v>8</v>
      </c>
      <c r="E529" s="5" t="s">
        <v>1067</v>
      </c>
      <c r="F529">
        <v>635253361</v>
      </c>
      <c r="G529" t="s">
        <v>24</v>
      </c>
      <c r="H529" s="18">
        <f>VLOOKUP(E529,[1]Лист1!$E$4:$F$17052,2,0)</f>
        <v>13360</v>
      </c>
      <c r="I529" s="18">
        <f>VLOOKUP(E529,[2]Лист1!$E$4:$F$17052,2,0)</f>
        <v>8770.2999999999993</v>
      </c>
      <c r="J529" s="18">
        <f>VLOOKUP(E529,[3]Лист1!$E$4:$F$17052,2,0)</f>
        <v>9390</v>
      </c>
      <c r="K529" s="18">
        <f>VLOOKUP(E529,[4]Лист1!$E$4:$F$17052,2,0)</f>
        <v>10000</v>
      </c>
      <c r="L529" s="18">
        <f>VLOOKUP(E529,[5]Лист1!$E$4:$F$17055,2,0)</f>
        <v>11280</v>
      </c>
      <c r="M529" s="18">
        <f>VLOOKUP(E529,[6]Лист1!$E$4:$F$17055,2,0)</f>
        <v>10785</v>
      </c>
      <c r="N529" s="15">
        <v>0</v>
      </c>
      <c r="O529" s="15">
        <v>0</v>
      </c>
      <c r="P529" s="15">
        <v>0</v>
      </c>
      <c r="Q529" s="15">
        <v>0</v>
      </c>
    </row>
    <row r="530" spans="1:17">
      <c r="A530">
        <v>591</v>
      </c>
      <c r="B530" t="s">
        <v>1068</v>
      </c>
      <c r="C530" t="s">
        <v>8</v>
      </c>
      <c r="E530" s="5" t="s">
        <v>1069</v>
      </c>
      <c r="F530" s="1" t="s">
        <v>1069</v>
      </c>
      <c r="G530" t="s">
        <v>57</v>
      </c>
      <c r="H530" s="18">
        <v>0</v>
      </c>
      <c r="I530" s="18">
        <v>0</v>
      </c>
      <c r="J530" s="18">
        <v>0</v>
      </c>
      <c r="K530" s="18">
        <v>0</v>
      </c>
      <c r="L530" s="18">
        <v>0</v>
      </c>
      <c r="M530" s="18">
        <v>0</v>
      </c>
      <c r="N530" s="15">
        <v>0</v>
      </c>
      <c r="O530" s="15">
        <v>0</v>
      </c>
      <c r="P530" s="15">
        <v>0</v>
      </c>
      <c r="Q530" s="15">
        <v>0</v>
      </c>
    </row>
    <row r="531" spans="1:17">
      <c r="A531">
        <v>728</v>
      </c>
      <c r="B531" t="s">
        <v>1070</v>
      </c>
      <c r="C531" t="s">
        <v>8</v>
      </c>
      <c r="E531" s="5" t="s">
        <v>1071</v>
      </c>
      <c r="F531" s="1" t="s">
        <v>1071</v>
      </c>
      <c r="G531" t="s">
        <v>336</v>
      </c>
      <c r="H531" s="18">
        <v>0</v>
      </c>
      <c r="I531" s="18">
        <v>0</v>
      </c>
      <c r="J531" s="18">
        <v>0</v>
      </c>
      <c r="K531" s="18">
        <v>0</v>
      </c>
      <c r="L531" s="18">
        <v>0</v>
      </c>
      <c r="M531" s="18">
        <v>0</v>
      </c>
      <c r="N531" s="15">
        <v>0</v>
      </c>
      <c r="O531" s="15">
        <v>0</v>
      </c>
      <c r="P531" s="15">
        <v>0</v>
      </c>
      <c r="Q531" s="15">
        <v>0</v>
      </c>
    </row>
    <row r="532" spans="1:17">
      <c r="A532">
        <v>212</v>
      </c>
      <c r="B532" t="s">
        <v>1072</v>
      </c>
      <c r="C532" t="s">
        <v>8</v>
      </c>
      <c r="E532" s="5" t="s">
        <v>1073</v>
      </c>
      <c r="F532" s="1" t="s">
        <v>1073</v>
      </c>
      <c r="G532" t="s">
        <v>723</v>
      </c>
      <c r="H532" s="18">
        <f>VLOOKUP(E532,[1]Лист1!$E$4:$F$17052,2,0)</f>
        <v>0</v>
      </c>
      <c r="I532" s="18">
        <f>VLOOKUP(E532,[2]Лист1!$E$4:$F$17052,2,0)</f>
        <v>13200</v>
      </c>
      <c r="J532" s="18">
        <f>VLOOKUP(E532,[3]Лист1!$E$4:$F$17052,2,0)</f>
        <v>74881</v>
      </c>
      <c r="K532" s="18">
        <f>VLOOKUP(E532,[4]Лист1!$E$4:$F$17052,2,0)</f>
        <v>56220</v>
      </c>
      <c r="L532" s="18">
        <f>VLOOKUP(E532,[5]Лист1!$E$4:$F$17055,2,0)</f>
        <v>64140</v>
      </c>
      <c r="M532" s="18">
        <f>VLOOKUP(E532,[6]Лист1!$E$4:$F$17055,2,0)</f>
        <v>57940</v>
      </c>
      <c r="N532" s="15">
        <v>0</v>
      </c>
      <c r="O532" s="15">
        <v>0</v>
      </c>
      <c r="P532" s="15">
        <v>0</v>
      </c>
      <c r="Q532" s="15">
        <v>0</v>
      </c>
    </row>
    <row r="533" spans="1:17">
      <c r="A533">
        <v>79</v>
      </c>
      <c r="B533" t="s">
        <v>1074</v>
      </c>
      <c r="C533" t="s">
        <v>8</v>
      </c>
      <c r="E533" s="5" t="s">
        <v>1075</v>
      </c>
      <c r="F533" s="1" t="s">
        <v>1075</v>
      </c>
      <c r="G533" t="s">
        <v>82</v>
      </c>
      <c r="H533" s="18">
        <f>VLOOKUP(E533,[1]Лист1!$E$4:$F$17052,2,0)</f>
        <v>11165.1</v>
      </c>
      <c r="I533" s="18">
        <f>VLOOKUP(E533,[2]Лист1!$E$4:$F$17052,2,0)</f>
        <v>13419</v>
      </c>
      <c r="J533" s="18">
        <f>VLOOKUP(E533,[3]Лист1!$E$4:$F$17052,2,0)</f>
        <v>4135</v>
      </c>
      <c r="K533" s="18">
        <f>VLOOKUP(E533,[4]Лист1!$E$4:$F$17052,2,0)</f>
        <v>12505</v>
      </c>
      <c r="L533" s="18">
        <f>VLOOKUP(E533,[5]Лист1!$E$4:$F$17055,2,0)</f>
        <v>7051</v>
      </c>
      <c r="M533" s="18">
        <f>VLOOKUP(E533,[6]Лист1!$E$4:$F$17055,2,0)</f>
        <v>0</v>
      </c>
      <c r="N533" s="15">
        <v>0</v>
      </c>
      <c r="O533" s="15">
        <v>0</v>
      </c>
      <c r="P533" s="15">
        <v>0</v>
      </c>
      <c r="Q533" s="15">
        <v>0</v>
      </c>
    </row>
    <row r="534" spans="1:17" ht="16.5">
      <c r="A534">
        <v>428</v>
      </c>
      <c r="B534" t="s">
        <v>1076</v>
      </c>
      <c r="C534" t="s">
        <v>21</v>
      </c>
      <c r="D534" s="21">
        <v>307419420</v>
      </c>
      <c r="E534" s="12"/>
      <c r="G534" t="s">
        <v>24</v>
      </c>
      <c r="H534" s="18">
        <v>0</v>
      </c>
      <c r="I534" s="18">
        <v>0</v>
      </c>
      <c r="J534" s="18">
        <v>0</v>
      </c>
      <c r="K534" s="18">
        <v>0</v>
      </c>
      <c r="L534" s="18">
        <v>0</v>
      </c>
      <c r="M534" s="18">
        <v>0</v>
      </c>
      <c r="N534" s="15" t="e">
        <f>VLOOKUP(E534,[7]FIRMA!$K$7:$AH$547,24,0)</f>
        <v>#N/A</v>
      </c>
      <c r="O534" s="15" t="e">
        <f>VLOOKUP(E534,[7]FIRMA!$K$7:$AL$547,28,0)</f>
        <v>#N/A</v>
      </c>
      <c r="P534" s="15">
        <f>VLOOKUP(E534,[8]умумий!$O$3:$CL$775,76,0)</f>
        <v>0</v>
      </c>
      <c r="Q534" s="15" t="e">
        <f>VLOOKUP(E534,[9]умумий!$P$4:$AR$787,29,0)</f>
        <v>#N/A</v>
      </c>
    </row>
    <row r="535" spans="1:17" ht="16.5">
      <c r="A535">
        <v>822</v>
      </c>
      <c r="B535" t="s">
        <v>1077</v>
      </c>
      <c r="C535" t="s">
        <v>21</v>
      </c>
      <c r="D535" s="21">
        <v>308094559</v>
      </c>
      <c r="E535" s="12"/>
      <c r="F535" s="1"/>
      <c r="G535" t="s">
        <v>420</v>
      </c>
      <c r="H535" s="18">
        <v>0</v>
      </c>
      <c r="I535" s="18">
        <v>0</v>
      </c>
      <c r="J535" s="18">
        <v>0</v>
      </c>
      <c r="K535" s="18">
        <v>0</v>
      </c>
      <c r="L535" s="18">
        <v>0</v>
      </c>
      <c r="M535" s="18">
        <v>0</v>
      </c>
      <c r="N535" s="15" t="e">
        <f>VLOOKUP(E535,[7]FIRMA!$K$7:$AH$547,24,0)</f>
        <v>#N/A</v>
      </c>
      <c r="O535" s="15" t="e">
        <f>VLOOKUP(E535,[7]FIRMA!$K$7:$AL$547,28,0)</f>
        <v>#N/A</v>
      </c>
      <c r="P535" s="15">
        <f>VLOOKUP(E535,[8]умумий!$O$3:$CL$775,76,0)</f>
        <v>0</v>
      </c>
      <c r="Q535" s="15" t="e">
        <f>VLOOKUP(E535,[9]умумий!$P$4:$AR$787,29,0)</f>
        <v>#N/A</v>
      </c>
    </row>
    <row r="536" spans="1:17" ht="16.5">
      <c r="A536">
        <v>442</v>
      </c>
      <c r="B536" t="s">
        <v>1078</v>
      </c>
      <c r="C536" t="s">
        <v>21</v>
      </c>
      <c r="D536" s="21">
        <v>305387131</v>
      </c>
      <c r="E536" s="12"/>
      <c r="G536" t="s">
        <v>24</v>
      </c>
      <c r="H536" s="18">
        <v>0</v>
      </c>
      <c r="I536" s="18">
        <v>0</v>
      </c>
      <c r="J536" s="18">
        <v>0</v>
      </c>
      <c r="K536" s="18">
        <v>0</v>
      </c>
      <c r="L536" s="18">
        <v>0</v>
      </c>
      <c r="M536" s="18">
        <v>0</v>
      </c>
      <c r="N536" s="15" t="e">
        <f>VLOOKUP(E536,[7]FIRMA!$K$7:$AH$547,24,0)</f>
        <v>#N/A</v>
      </c>
      <c r="O536" s="15" t="e">
        <f>VLOOKUP(E536,[7]FIRMA!$K$7:$AL$547,28,0)</f>
        <v>#N/A</v>
      </c>
      <c r="P536" s="15">
        <f>VLOOKUP(E536,[8]умумий!$O$3:$CL$775,76,0)</f>
        <v>0</v>
      </c>
      <c r="Q536" s="15" t="e">
        <f>VLOOKUP(E536,[9]умумий!$P$4:$AR$787,29,0)</f>
        <v>#N/A</v>
      </c>
    </row>
    <row r="537" spans="1:17">
      <c r="A537">
        <v>333</v>
      </c>
      <c r="B537" t="s">
        <v>1079</v>
      </c>
      <c r="C537" t="s">
        <v>8</v>
      </c>
      <c r="E537" s="5" t="s">
        <v>1080</v>
      </c>
      <c r="F537" s="1" t="s">
        <v>1080</v>
      </c>
      <c r="G537" t="s">
        <v>637</v>
      </c>
      <c r="H537" s="18">
        <f>VLOOKUP(E537,[1]Лист1!$E$4:$F$17052,2,0)</f>
        <v>72409.5</v>
      </c>
      <c r="I537" s="18">
        <f>VLOOKUP(E537,[2]Лист1!$E$4:$F$17052,2,0)</f>
        <v>116124</v>
      </c>
      <c r="J537" s="18">
        <f>VLOOKUP(E537,[3]Лист1!$E$4:$F$17052,2,0)</f>
        <v>39310</v>
      </c>
      <c r="K537" s="18">
        <f>VLOOKUP(E537,[4]Лист1!$E$4:$F$17052,2,0)</f>
        <v>33867</v>
      </c>
      <c r="L537" s="18">
        <f>VLOOKUP(E537,[5]Лист1!$E$4:$F$17055,2,0)</f>
        <v>74816</v>
      </c>
      <c r="M537" s="18">
        <f>VLOOKUP(E537,[6]Лист1!$E$4:$F$17055,2,0)</f>
        <v>75626.399999999994</v>
      </c>
      <c r="N537" s="15">
        <f>VLOOKUP(E537,[7]FIRMA!$K$7:$AH$547,24,0)</f>
        <v>0</v>
      </c>
      <c r="O537" s="15">
        <f>VLOOKUP(E537,[7]FIRMA!$K$7:$AL$547,28,0)</f>
        <v>0</v>
      </c>
      <c r="P537" s="15">
        <v>0</v>
      </c>
      <c r="Q537" s="15">
        <v>0</v>
      </c>
    </row>
    <row r="538" spans="1:17">
      <c r="A538">
        <v>596</v>
      </c>
      <c r="B538" t="s">
        <v>1081</v>
      </c>
      <c r="C538" t="s">
        <v>8</v>
      </c>
      <c r="E538" s="5" t="s">
        <v>1082</v>
      </c>
      <c r="F538" s="1" t="s">
        <v>1082</v>
      </c>
      <c r="G538" t="s">
        <v>13</v>
      </c>
      <c r="H538" s="18">
        <f>VLOOKUP(E538,[1]Лист1!$E$4:$F$17052,2,0)</f>
        <v>0</v>
      </c>
      <c r="I538" s="18">
        <f>VLOOKUP(E538,[2]Лист1!$E$4:$F$17052,2,0)</f>
        <v>0</v>
      </c>
      <c r="J538" s="18">
        <f>VLOOKUP(E538,[3]Лист1!$E$4:$F$17052,2,0)</f>
        <v>0</v>
      </c>
      <c r="K538" s="18">
        <f>VLOOKUP(E538,[4]Лист1!$E$4:$F$17052,2,0)</f>
        <v>12949</v>
      </c>
      <c r="L538" s="18">
        <f>VLOOKUP(E538,[5]Лист1!$E$4:$F$17055,2,0)</f>
        <v>37559</v>
      </c>
      <c r="M538" s="18">
        <f>VLOOKUP(E538,[6]Лист1!$E$4:$F$17055,2,0)</f>
        <v>113207</v>
      </c>
      <c r="N538" s="15">
        <v>0</v>
      </c>
      <c r="O538" s="15">
        <v>0</v>
      </c>
      <c r="P538" s="15">
        <v>0</v>
      </c>
      <c r="Q538" s="15">
        <v>0</v>
      </c>
    </row>
    <row r="539" spans="1:17">
      <c r="A539">
        <v>791</v>
      </c>
      <c r="B539" t="s">
        <v>1083</v>
      </c>
      <c r="C539" t="s">
        <v>8</v>
      </c>
      <c r="E539" s="5" t="s">
        <v>1084</v>
      </c>
      <c r="F539">
        <v>586105316</v>
      </c>
      <c r="G539" t="s">
        <v>24</v>
      </c>
      <c r="H539" s="18">
        <f>VLOOKUP(E539,[1]Лист1!$E$4:$F$17052,2,0)</f>
        <v>0</v>
      </c>
      <c r="I539" s="18">
        <f>VLOOKUP(E539,[2]Лист1!$E$4:$F$17052,2,0)</f>
        <v>0</v>
      </c>
      <c r="J539" s="18">
        <f>VLOOKUP(E539,[3]Лист1!$E$4:$F$17052,2,0)</f>
        <v>0</v>
      </c>
      <c r="K539" s="18">
        <f>VLOOKUP(E539,[4]Лист1!$E$4:$F$17052,2,0)</f>
        <v>9515</v>
      </c>
      <c r="L539" s="18">
        <f>VLOOKUP(E539,[5]Лист1!$E$4:$F$17055,2,0)</f>
        <v>8400</v>
      </c>
      <c r="M539" s="18">
        <f>VLOOKUP(E539,[6]Лист1!$E$4:$F$17055,2,0)</f>
        <v>1300</v>
      </c>
      <c r="N539" s="15">
        <v>0</v>
      </c>
      <c r="O539" s="15">
        <v>0</v>
      </c>
      <c r="P539" s="15">
        <v>0</v>
      </c>
      <c r="Q539" s="15">
        <v>0</v>
      </c>
    </row>
    <row r="540" spans="1:17">
      <c r="A540">
        <v>619</v>
      </c>
      <c r="B540" t="s">
        <v>1085</v>
      </c>
      <c r="C540" t="s">
        <v>8</v>
      </c>
      <c r="E540" s="5" t="s">
        <v>1086</v>
      </c>
      <c r="F540" s="1" t="s">
        <v>1086</v>
      </c>
      <c r="G540" t="s">
        <v>367</v>
      </c>
      <c r="H540" s="18">
        <f>VLOOKUP(E540,[1]Лист1!$E$4:$F$17052,2,0)</f>
        <v>0</v>
      </c>
      <c r="I540" s="18">
        <f>VLOOKUP(E540,[2]Лист1!$E$4:$F$17052,2,0)</f>
        <v>0</v>
      </c>
      <c r="J540" s="18">
        <f>VLOOKUP(E540,[3]Лист1!$E$4:$F$17052,2,0)</f>
        <v>0</v>
      </c>
      <c r="K540" s="18">
        <f>VLOOKUP(E540,[4]Лист1!$E$4:$F$17052,2,0)</f>
        <v>4515</v>
      </c>
      <c r="L540" s="18">
        <f>VLOOKUP(E540,[5]Лист1!$E$4:$F$17055,2,0)</f>
        <v>39349.1</v>
      </c>
      <c r="M540" s="18">
        <f>VLOOKUP(E540,[6]Лист1!$E$4:$F$17055,2,0)</f>
        <v>27486.400000000001</v>
      </c>
      <c r="N540" s="15">
        <v>0</v>
      </c>
      <c r="O540" s="15">
        <v>0</v>
      </c>
      <c r="P540" s="15">
        <v>0</v>
      </c>
      <c r="Q540" s="15">
        <v>0</v>
      </c>
    </row>
    <row r="541" spans="1:17">
      <c r="A541">
        <v>261</v>
      </c>
      <c r="B541" t="s">
        <v>1087</v>
      </c>
      <c r="C541" t="s">
        <v>8</v>
      </c>
      <c r="E541" s="5" t="s">
        <v>1088</v>
      </c>
      <c r="F541" s="1" t="s">
        <v>1088</v>
      </c>
      <c r="G541" t="s">
        <v>250</v>
      </c>
      <c r="H541" s="18">
        <f>VLOOKUP(E541,[1]Лист1!$E$4:$F$17052,2,0)</f>
        <v>2314</v>
      </c>
      <c r="I541" s="18">
        <f>VLOOKUP(E541,[2]Лист1!$E$4:$F$17052,2,0)</f>
        <v>38400</v>
      </c>
      <c r="J541" s="18">
        <f>VLOOKUP(E541,[3]Лист1!$E$4:$F$17052,2,0)</f>
        <v>43852.7</v>
      </c>
      <c r="K541" s="18">
        <f>VLOOKUP(E541,[4]Лист1!$E$4:$F$17052,2,0)</f>
        <v>47700</v>
      </c>
      <c r="L541" s="18">
        <f>VLOOKUP(E541,[5]Лист1!$E$4:$F$17055,2,0)</f>
        <v>38225</v>
      </c>
      <c r="M541" s="18">
        <f>VLOOKUP(E541,[6]Лист1!$E$4:$F$17055,2,0)</f>
        <v>76486.5</v>
      </c>
      <c r="N541" s="15">
        <v>0</v>
      </c>
      <c r="O541" s="15">
        <v>0</v>
      </c>
      <c r="P541" s="15">
        <v>0</v>
      </c>
      <c r="Q541" s="15">
        <v>0</v>
      </c>
    </row>
    <row r="542" spans="1:17">
      <c r="A542">
        <v>593</v>
      </c>
      <c r="B542" t="s">
        <v>1089</v>
      </c>
      <c r="C542" t="s">
        <v>8</v>
      </c>
      <c r="E542" s="5" t="s">
        <v>1090</v>
      </c>
      <c r="F542" s="1" t="s">
        <v>1090</v>
      </c>
      <c r="G542" t="s">
        <v>16</v>
      </c>
      <c r="H542" s="18">
        <f>VLOOKUP(E542,[1]Лист1!$E$4:$F$17052,2,0)</f>
        <v>0</v>
      </c>
      <c r="I542" s="18">
        <f>VLOOKUP(E542,[2]Лист1!$E$4:$F$17052,2,0)</f>
        <v>0</v>
      </c>
      <c r="J542" s="18">
        <f>VLOOKUP(E542,[3]Лист1!$E$4:$F$17052,2,0)</f>
        <v>0</v>
      </c>
      <c r="K542" s="18">
        <f>VLOOKUP(E542,[4]Лист1!$E$4:$F$17052,2,0)</f>
        <v>200</v>
      </c>
      <c r="L542" s="18">
        <f>VLOOKUP(E542,[5]Лист1!$E$4:$F$17055,2,0)</f>
        <v>65485.1</v>
      </c>
      <c r="M542" s="18">
        <f>VLOOKUP(E542,[6]Лист1!$E$4:$F$17055,2,0)</f>
        <v>36050.1</v>
      </c>
      <c r="N542" s="15">
        <v>0</v>
      </c>
      <c r="O542" s="15">
        <v>0</v>
      </c>
      <c r="P542" s="15">
        <v>0</v>
      </c>
      <c r="Q542" s="15">
        <v>0</v>
      </c>
    </row>
    <row r="543" spans="1:17" ht="16.5">
      <c r="A543">
        <v>823</v>
      </c>
      <c r="B543" t="s">
        <v>1091</v>
      </c>
      <c r="C543" t="s">
        <v>21</v>
      </c>
      <c r="D543" s="4">
        <v>311173032</v>
      </c>
      <c r="E543" s="11"/>
      <c r="F543" s="1"/>
      <c r="G543" t="s">
        <v>420</v>
      </c>
      <c r="H543" s="18">
        <v>0</v>
      </c>
      <c r="I543" s="18">
        <v>0</v>
      </c>
      <c r="J543" s="18">
        <v>0</v>
      </c>
      <c r="K543" s="18">
        <v>0</v>
      </c>
      <c r="L543" s="18">
        <v>0</v>
      </c>
      <c r="M543" s="18">
        <v>0</v>
      </c>
      <c r="N543" s="15">
        <v>0</v>
      </c>
      <c r="O543" s="15">
        <v>0</v>
      </c>
      <c r="P543" s="15">
        <v>0</v>
      </c>
      <c r="Q543" s="15">
        <v>0</v>
      </c>
    </row>
    <row r="544" spans="1:17">
      <c r="A544">
        <v>697</v>
      </c>
      <c r="B544" t="s">
        <v>1092</v>
      </c>
      <c r="C544" t="s">
        <v>8</v>
      </c>
      <c r="E544" s="5" t="s">
        <v>1093</v>
      </c>
      <c r="F544" s="1" t="s">
        <v>1093</v>
      </c>
      <c r="G544" t="s">
        <v>133</v>
      </c>
      <c r="H544" s="18">
        <f>VLOOKUP(E544,[1]Лист1!$E$4:$F$17052,2,0)</f>
        <v>0</v>
      </c>
      <c r="I544" s="18">
        <f>VLOOKUP(E544,[2]Лист1!$E$4:$F$17052,2,0)</f>
        <v>0</v>
      </c>
      <c r="J544" s="18">
        <f>VLOOKUP(E544,[3]Лист1!$E$4:$F$17052,2,0)</f>
        <v>144</v>
      </c>
      <c r="K544" s="18">
        <f>VLOOKUP(E544,[4]Лист1!$E$4:$F$17052,2,0)</f>
        <v>3075</v>
      </c>
      <c r="L544" s="18">
        <f>VLOOKUP(E544,[5]Лист1!$E$4:$F$17055,2,0)</f>
        <v>7956</v>
      </c>
      <c r="M544" s="18">
        <f>VLOOKUP(E544,[6]Лист1!$E$4:$F$17055,2,0)</f>
        <v>7158.8</v>
      </c>
      <c r="N544" s="15">
        <v>0</v>
      </c>
      <c r="O544" s="15">
        <v>0</v>
      </c>
      <c r="P544" s="15">
        <v>0</v>
      </c>
      <c r="Q544" s="15">
        <v>0</v>
      </c>
    </row>
    <row r="545" spans="1:17">
      <c r="A545">
        <v>694</v>
      </c>
      <c r="B545" t="s">
        <v>1037</v>
      </c>
      <c r="C545" t="s">
        <v>8</v>
      </c>
      <c r="E545" s="5" t="s">
        <v>1038</v>
      </c>
      <c r="F545" s="1" t="s">
        <v>1038</v>
      </c>
      <c r="G545" t="s">
        <v>259</v>
      </c>
      <c r="H545" s="18">
        <f>VLOOKUP(E545,[1]Лист1!$E$4:$F$17052,2,0)</f>
        <v>0</v>
      </c>
      <c r="I545" s="18">
        <f>VLOOKUP(E545,[2]Лист1!$E$4:$F$17052,2,0)</f>
        <v>0</v>
      </c>
      <c r="J545" s="18">
        <f>VLOOKUP(E545,[3]Лист1!$E$4:$F$17052,2,0)</f>
        <v>55995</v>
      </c>
      <c r="K545" s="18">
        <f>VLOOKUP(E545,[4]Лист1!$E$4:$F$17052,2,0)</f>
        <v>65441</v>
      </c>
      <c r="L545" s="18">
        <f>VLOOKUP(E545,[5]Лист1!$E$4:$F$17055,2,0)</f>
        <v>66930</v>
      </c>
      <c r="M545" s="18">
        <f>VLOOKUP(E545,[6]Лист1!$E$4:$F$17055,2,0)</f>
        <v>88093.1</v>
      </c>
      <c r="N545" s="15">
        <v>0</v>
      </c>
      <c r="O545" s="15">
        <v>0</v>
      </c>
      <c r="P545" s="15">
        <v>0</v>
      </c>
      <c r="Q545" s="15">
        <v>0</v>
      </c>
    </row>
    <row r="546" spans="1:17">
      <c r="A546">
        <v>41</v>
      </c>
      <c r="B546" t="s">
        <v>1094</v>
      </c>
      <c r="C546" t="s">
        <v>8</v>
      </c>
      <c r="E546" s="5" t="s">
        <v>1095</v>
      </c>
      <c r="F546" s="1" t="s">
        <v>1095</v>
      </c>
      <c r="G546" t="s">
        <v>211</v>
      </c>
      <c r="H546" s="18">
        <f>VLOOKUP(E546,[1]Лист1!$E$4:$F$17052,2,0)</f>
        <v>0</v>
      </c>
      <c r="I546" s="18">
        <f>VLOOKUP(E546,[2]Лист1!$E$4:$F$17052,2,0)</f>
        <v>26894</v>
      </c>
      <c r="J546" s="18">
        <f>VLOOKUP(E546,[3]Лист1!$E$4:$F$17052,2,0)</f>
        <v>45432</v>
      </c>
      <c r="K546" s="18">
        <f>VLOOKUP(E546,[4]Лист1!$E$4:$F$17052,2,0)</f>
        <v>39236</v>
      </c>
      <c r="L546" s="18">
        <f>VLOOKUP(E546,[5]Лист1!$E$4:$F$17055,2,0)</f>
        <v>37481.5</v>
      </c>
      <c r="M546" s="18">
        <f>VLOOKUP(E546,[6]Лист1!$E$4:$F$17055,2,0)</f>
        <v>61059</v>
      </c>
      <c r="N546" s="15">
        <v>0</v>
      </c>
      <c r="O546" s="15">
        <v>0</v>
      </c>
      <c r="P546" s="15">
        <v>0</v>
      </c>
      <c r="Q546" s="15">
        <v>0</v>
      </c>
    </row>
    <row r="547" spans="1:17">
      <c r="A547">
        <v>298</v>
      </c>
      <c r="B547" t="s">
        <v>384</v>
      </c>
      <c r="C547" t="s">
        <v>8</v>
      </c>
      <c r="E547" s="5" t="s">
        <v>385</v>
      </c>
      <c r="F547">
        <v>594157399</v>
      </c>
      <c r="G547" t="s">
        <v>454</v>
      </c>
      <c r="H547" s="18">
        <f>VLOOKUP(E547,[1]Лист1!$E$4:$F$17052,2,0)</f>
        <v>6145</v>
      </c>
      <c r="I547" s="18">
        <f>VLOOKUP(E547,[2]Лист1!$E$4:$F$17052,2,0)</f>
        <v>78006</v>
      </c>
      <c r="J547" s="18">
        <f>VLOOKUP(E547,[3]Лист1!$E$4:$F$17052,2,0)</f>
        <v>36485</v>
      </c>
      <c r="K547" s="18">
        <f>VLOOKUP(E547,[4]Лист1!$E$4:$F$17052,2,0)</f>
        <v>28566</v>
      </c>
      <c r="L547" s="18">
        <f>VLOOKUP(E547,[5]Лист1!$E$4:$F$17055,2,0)</f>
        <v>32095</v>
      </c>
      <c r="M547" s="18">
        <f>VLOOKUP(E547,[6]Лист1!$E$4:$F$17055,2,0)</f>
        <v>32750</v>
      </c>
      <c r="N547" s="15">
        <v>0</v>
      </c>
      <c r="O547" s="15">
        <v>0</v>
      </c>
      <c r="P547" s="15">
        <v>0</v>
      </c>
      <c r="Q547" s="15">
        <v>0</v>
      </c>
    </row>
    <row r="548" spans="1:17">
      <c r="A548">
        <v>696</v>
      </c>
      <c r="B548" t="s">
        <v>1096</v>
      </c>
      <c r="C548" t="s">
        <v>8</v>
      </c>
      <c r="E548" s="5" t="s">
        <v>1097</v>
      </c>
      <c r="F548">
        <v>571380594</v>
      </c>
      <c r="G548" t="s">
        <v>133</v>
      </c>
      <c r="H548" s="18">
        <f>VLOOKUP(E548,[1]Лист1!$E$4:$F$17052,2,0)</f>
        <v>0</v>
      </c>
      <c r="I548" s="18">
        <f>VLOOKUP(E548,[2]Лист1!$E$4:$F$17052,2,0)</f>
        <v>0</v>
      </c>
      <c r="J548" s="18">
        <f>VLOOKUP(E548,[3]Лист1!$E$4:$F$17052,2,0)</f>
        <v>0</v>
      </c>
      <c r="K548" s="18">
        <f>VLOOKUP(E548,[4]Лист1!$E$4:$F$17052,2,0)</f>
        <v>200</v>
      </c>
      <c r="L548" s="18">
        <f>VLOOKUP(E548,[5]Лист1!$E$4:$F$17055,2,0)</f>
        <v>39320</v>
      </c>
      <c r="M548" s="18">
        <f>VLOOKUP(E548,[6]Лист1!$E$4:$F$17055,2,0)</f>
        <v>74259</v>
      </c>
      <c r="N548" s="15">
        <v>0</v>
      </c>
      <c r="O548" s="15">
        <v>0</v>
      </c>
      <c r="P548" s="15">
        <v>0</v>
      </c>
      <c r="Q548" s="15">
        <v>0</v>
      </c>
    </row>
    <row r="549" spans="1:17" ht="16.5">
      <c r="A549">
        <v>434</v>
      </c>
      <c r="B549" t="s">
        <v>1098</v>
      </c>
      <c r="C549" t="s">
        <v>21</v>
      </c>
      <c r="D549" s="21">
        <v>310957662</v>
      </c>
      <c r="E549" s="12"/>
      <c r="G549" t="s">
        <v>24</v>
      </c>
      <c r="H549" s="18">
        <v>0</v>
      </c>
      <c r="I549" s="18">
        <v>0</v>
      </c>
      <c r="J549" s="18">
        <v>0</v>
      </c>
      <c r="K549" s="18">
        <v>0</v>
      </c>
      <c r="L549" s="18">
        <v>0</v>
      </c>
      <c r="M549" s="18">
        <v>0</v>
      </c>
      <c r="N549" s="15" t="e">
        <f>VLOOKUP(E549,[7]FIRMA!$K$7:$AH$547,24,0)</f>
        <v>#N/A</v>
      </c>
      <c r="O549" s="15" t="e">
        <f>VLOOKUP(E549,[7]FIRMA!$K$7:$AL$547,28,0)</f>
        <v>#N/A</v>
      </c>
      <c r="P549" s="15">
        <f>VLOOKUP(E549,[8]умумий!$O$3:$CL$775,76,0)</f>
        <v>0</v>
      </c>
      <c r="Q549" s="15" t="e">
        <f>VLOOKUP(E549,[9]умумий!$P$4:$AR$787,29,0)</f>
        <v>#N/A</v>
      </c>
    </row>
    <row r="550" spans="1:17">
      <c r="A550">
        <v>907</v>
      </c>
      <c r="B550" t="s">
        <v>1099</v>
      </c>
      <c r="C550" t="s">
        <v>8</v>
      </c>
      <c r="E550" s="5" t="s">
        <v>1100</v>
      </c>
      <c r="F550" s="1" t="s">
        <v>1100</v>
      </c>
      <c r="G550" t="s">
        <v>54</v>
      </c>
      <c r="H550" s="18">
        <f>VLOOKUP(E550,[1]Лист1!$E$4:$F$17052,2,0)</f>
        <v>0</v>
      </c>
      <c r="I550" s="18">
        <f>VLOOKUP(E550,[2]Лист1!$E$4:$F$17052,2,0)</f>
        <v>0</v>
      </c>
      <c r="J550" s="18">
        <f>VLOOKUP(E550,[3]Лист1!$E$4:$F$17052,2,0)</f>
        <v>0</v>
      </c>
      <c r="K550" s="18">
        <f>VLOOKUP(E550,[4]Лист1!$E$4:$F$17052,2,0)</f>
        <v>0</v>
      </c>
      <c r="L550" s="18">
        <f>VLOOKUP(E550,[5]Лист1!$E$4:$F$17055,2,0)</f>
        <v>14802</v>
      </c>
      <c r="M550" s="18">
        <f>VLOOKUP(E550,[6]Лист1!$E$4:$F$17055,2,0)</f>
        <v>3525</v>
      </c>
      <c r="N550" s="15">
        <v>0</v>
      </c>
      <c r="O550" s="15">
        <v>0</v>
      </c>
      <c r="P550" s="15">
        <v>0</v>
      </c>
      <c r="Q550" s="15">
        <v>0</v>
      </c>
    </row>
    <row r="551" spans="1:17" ht="16.5">
      <c r="A551">
        <v>437</v>
      </c>
      <c r="B551" t="s">
        <v>1101</v>
      </c>
      <c r="C551" t="s">
        <v>21</v>
      </c>
      <c r="D551" s="21">
        <v>310059102</v>
      </c>
      <c r="E551" s="12"/>
      <c r="G551" t="s">
        <v>24</v>
      </c>
      <c r="H551" s="18">
        <v>0</v>
      </c>
      <c r="I551" s="18">
        <v>0</v>
      </c>
      <c r="J551" s="18">
        <v>0</v>
      </c>
      <c r="K551" s="18">
        <v>0</v>
      </c>
      <c r="L551" s="18">
        <v>0</v>
      </c>
      <c r="M551" s="18">
        <v>0</v>
      </c>
      <c r="N551" s="15" t="e">
        <f>VLOOKUP(E551,[7]FIRMA!$K$7:$AH$547,24,0)</f>
        <v>#N/A</v>
      </c>
      <c r="O551" s="15" t="e">
        <f>VLOOKUP(E551,[7]FIRMA!$K$7:$AL$547,28,0)</f>
        <v>#N/A</v>
      </c>
      <c r="P551" s="15">
        <f>VLOOKUP(E551,[8]умумий!$O$3:$CL$775,76,0)</f>
        <v>0</v>
      </c>
      <c r="Q551" s="15" t="e">
        <f>VLOOKUP(E551,[9]умумий!$P$4:$AR$787,29,0)</f>
        <v>#N/A</v>
      </c>
    </row>
    <row r="552" spans="1:17" ht="16.5">
      <c r="A552">
        <v>305</v>
      </c>
      <c r="B552" t="s">
        <v>1102</v>
      </c>
      <c r="C552" t="s">
        <v>8</v>
      </c>
      <c r="D552" s="7">
        <v>310059102</v>
      </c>
      <c r="E552" s="5" t="s">
        <v>1103</v>
      </c>
      <c r="F552" s="1" t="s">
        <v>1103</v>
      </c>
      <c r="G552" t="s">
        <v>408</v>
      </c>
      <c r="H552" s="18">
        <f>VLOOKUP(E552,[1]Лист1!$E$4:$F$17052,2,0)</f>
        <v>51845.2</v>
      </c>
      <c r="I552" s="18">
        <f>VLOOKUP(E552,[2]Лист1!$E$4:$F$17052,2,0)</f>
        <v>58313.3</v>
      </c>
      <c r="J552" s="18">
        <f>VLOOKUP(E552,[3]Лист1!$E$4:$F$17052,2,0)</f>
        <v>25850</v>
      </c>
      <c r="K552" s="18">
        <f>VLOOKUP(E552,[4]Лист1!$E$4:$F$17052,2,0)</f>
        <v>50826.7</v>
      </c>
      <c r="L552" s="18">
        <f>VLOOKUP(E552,[5]Лист1!$E$4:$F$17055,2,0)</f>
        <v>37069.599999999999</v>
      </c>
      <c r="M552" s="18">
        <f>VLOOKUP(E552,[6]Лист1!$E$4:$F$17055,2,0)</f>
        <v>78580</v>
      </c>
      <c r="N552" s="15">
        <v>0</v>
      </c>
      <c r="O552" s="15">
        <v>0</v>
      </c>
      <c r="P552" s="15">
        <v>0</v>
      </c>
      <c r="Q552" s="15">
        <v>0</v>
      </c>
    </row>
    <row r="553" spans="1:17">
      <c r="A553">
        <v>236</v>
      </c>
      <c r="B553" t="s">
        <v>1008</v>
      </c>
      <c r="C553" t="s">
        <v>8</v>
      </c>
      <c r="E553" s="5" t="s">
        <v>1009</v>
      </c>
      <c r="F553" s="1" t="s">
        <v>1009</v>
      </c>
      <c r="G553" t="s">
        <v>170</v>
      </c>
      <c r="H553" s="18">
        <f>VLOOKUP(E553,[1]Лист1!$E$4:$F$17052,2,0)</f>
        <v>0</v>
      </c>
      <c r="I553" s="18">
        <f>VLOOKUP(E553,[2]Лист1!$E$4:$F$17052,2,0)</f>
        <v>0</v>
      </c>
      <c r="J553" s="18">
        <f>VLOOKUP(E553,[3]Лист1!$E$4:$F$17052,2,0)</f>
        <v>22496</v>
      </c>
      <c r="K553" s="18">
        <f>VLOOKUP(E553,[4]Лист1!$E$4:$F$17052,2,0)</f>
        <v>60806</v>
      </c>
      <c r="L553" s="18">
        <f>VLOOKUP(E553,[5]Лист1!$E$4:$F$17055,2,0)</f>
        <v>61757</v>
      </c>
      <c r="M553" s="18">
        <f>VLOOKUP(E553,[6]Лист1!$E$4:$F$17055,2,0)</f>
        <v>41140</v>
      </c>
      <c r="N553" s="15">
        <v>0</v>
      </c>
      <c r="O553" s="15">
        <v>0</v>
      </c>
      <c r="P553" s="15">
        <v>0</v>
      </c>
      <c r="Q553" s="15">
        <v>0</v>
      </c>
    </row>
    <row r="554" spans="1:17">
      <c r="A554">
        <v>575</v>
      </c>
      <c r="B554" t="s">
        <v>1104</v>
      </c>
      <c r="C554" t="s">
        <v>8</v>
      </c>
      <c r="E554" s="5" t="s">
        <v>1105</v>
      </c>
      <c r="F554" s="1" t="s">
        <v>1105</v>
      </c>
      <c r="G554" t="s">
        <v>82</v>
      </c>
      <c r="H554" s="18">
        <v>0</v>
      </c>
      <c r="I554" s="18">
        <v>0</v>
      </c>
      <c r="J554" s="18">
        <v>0</v>
      </c>
      <c r="K554" s="18">
        <v>0</v>
      </c>
      <c r="L554" s="18">
        <v>0</v>
      </c>
      <c r="M554" s="18">
        <v>0</v>
      </c>
      <c r="N554" s="15">
        <v>0</v>
      </c>
      <c r="O554" s="15">
        <v>0</v>
      </c>
      <c r="P554" s="15">
        <v>0</v>
      </c>
      <c r="Q554" s="15">
        <v>0</v>
      </c>
    </row>
    <row r="555" spans="1:17">
      <c r="A555">
        <v>340</v>
      </c>
      <c r="B555" t="s">
        <v>1106</v>
      </c>
      <c r="C555" t="s">
        <v>8</v>
      </c>
      <c r="E555" s="5" t="s">
        <v>1107</v>
      </c>
      <c r="F555" s="1" t="s">
        <v>1107</v>
      </c>
      <c r="G555" t="s">
        <v>481</v>
      </c>
      <c r="H555" s="18">
        <f>VLOOKUP(E555,[1]Лист1!$E$4:$F$17052,2,0)</f>
        <v>0</v>
      </c>
      <c r="I555" s="18">
        <f>VLOOKUP(E555,[2]Лист1!$E$4:$F$17052,2,0)</f>
        <v>0</v>
      </c>
      <c r="J555" s="18">
        <f>VLOOKUP(E555,[3]Лист1!$E$4:$F$17052,2,0)</f>
        <v>12550</v>
      </c>
      <c r="K555" s="18">
        <f>VLOOKUP(E555,[4]Лист1!$E$4:$F$17052,2,0)</f>
        <v>25696</v>
      </c>
      <c r="L555" s="18">
        <f>VLOOKUP(E555,[5]Лист1!$E$4:$F$17055,2,0)</f>
        <v>25062</v>
      </c>
      <c r="M555" s="18">
        <f>VLOOKUP(E555,[6]Лист1!$E$4:$F$17055,2,0)</f>
        <v>7426</v>
      </c>
      <c r="N555" s="15">
        <v>0</v>
      </c>
      <c r="O555" s="15">
        <v>0</v>
      </c>
      <c r="P555" s="15">
        <v>0</v>
      </c>
      <c r="Q555" s="15">
        <v>0</v>
      </c>
    </row>
    <row r="556" spans="1:17">
      <c r="A556">
        <v>711</v>
      </c>
      <c r="B556" t="s">
        <v>1108</v>
      </c>
      <c r="C556" t="s">
        <v>8</v>
      </c>
      <c r="E556" s="5" t="s">
        <v>1109</v>
      </c>
      <c r="F556" s="1" t="s">
        <v>1109</v>
      </c>
      <c r="G556" t="s">
        <v>481</v>
      </c>
      <c r="H556" s="18">
        <v>0</v>
      </c>
      <c r="I556" s="18">
        <v>0</v>
      </c>
      <c r="J556" s="18">
        <v>0</v>
      </c>
      <c r="K556" s="18">
        <v>0</v>
      </c>
      <c r="L556" s="18">
        <v>0</v>
      </c>
      <c r="M556" s="18">
        <v>0</v>
      </c>
      <c r="N556" s="15">
        <v>0</v>
      </c>
      <c r="O556" s="15">
        <v>0</v>
      </c>
      <c r="P556" s="15">
        <v>0</v>
      </c>
      <c r="Q556" s="15">
        <v>0</v>
      </c>
    </row>
    <row r="557" spans="1:17">
      <c r="A557">
        <v>337</v>
      </c>
      <c r="B557" t="s">
        <v>1110</v>
      </c>
      <c r="C557" t="s">
        <v>8</v>
      </c>
      <c r="E557" s="5" t="s">
        <v>1111</v>
      </c>
      <c r="F557" s="1" t="s">
        <v>1111</v>
      </c>
      <c r="G557" t="s">
        <v>561</v>
      </c>
      <c r="H557" s="18">
        <f>VLOOKUP(E557,[1]Лист1!$E$4:$F$17052,2,0)</f>
        <v>0</v>
      </c>
      <c r="I557" s="18">
        <f>VLOOKUP(E557,[2]Лист1!$E$4:$F$17052,2,0)</f>
        <v>0</v>
      </c>
      <c r="J557" s="18">
        <f>VLOOKUP(E557,[3]Лист1!$E$4:$F$17052,2,0)</f>
        <v>0</v>
      </c>
      <c r="K557" s="18">
        <f>VLOOKUP(E557,[4]Лист1!$E$4:$F$17052,2,0)</f>
        <v>0</v>
      </c>
      <c r="L557" s="18">
        <f>VLOOKUP(E557,[5]Лист1!$E$4:$F$17055,2,0)</f>
        <v>182157.7</v>
      </c>
      <c r="M557" s="18">
        <f>VLOOKUP(E557,[6]Лист1!$E$4:$F$17055,2,0)</f>
        <v>19880</v>
      </c>
      <c r="N557" s="15">
        <v>0</v>
      </c>
      <c r="O557" s="15">
        <v>0</v>
      </c>
      <c r="P557" s="15">
        <v>0</v>
      </c>
      <c r="Q557" s="15">
        <v>0</v>
      </c>
    </row>
    <row r="558" spans="1:17">
      <c r="A558">
        <v>405</v>
      </c>
      <c r="B558" t="s">
        <v>1112</v>
      </c>
      <c r="C558" t="s">
        <v>8</v>
      </c>
      <c r="E558" s="5" t="s">
        <v>1113</v>
      </c>
      <c r="F558" s="1" t="s">
        <v>1113</v>
      </c>
      <c r="G558" t="s">
        <v>447</v>
      </c>
      <c r="H558" s="18">
        <f>VLOOKUP(E558,[1]Лист1!$E$4:$F$17052,2,0)</f>
        <v>2800</v>
      </c>
      <c r="I558" s="18">
        <f>VLOOKUP(E558,[2]Лист1!$E$4:$F$17052,2,0)</f>
        <v>49105</v>
      </c>
      <c r="J558" s="18">
        <f>VLOOKUP(E558,[3]Лист1!$E$4:$F$17052,2,0)</f>
        <v>68020</v>
      </c>
      <c r="K558" s="18">
        <f>VLOOKUP(E558,[4]Лист1!$E$4:$F$17052,2,0)</f>
        <v>36456</v>
      </c>
      <c r="L558" s="18">
        <f>VLOOKUP(E558,[5]Лист1!$E$4:$F$17055,2,0)</f>
        <v>14900</v>
      </c>
      <c r="M558" s="18">
        <f>VLOOKUP(E558,[6]Лист1!$E$4:$F$17055,2,0)</f>
        <v>15906</v>
      </c>
      <c r="N558" s="15">
        <v>0</v>
      </c>
      <c r="O558" s="15">
        <v>0</v>
      </c>
      <c r="P558" s="15">
        <v>0</v>
      </c>
      <c r="Q558" s="15">
        <v>0</v>
      </c>
    </row>
    <row r="559" spans="1:17">
      <c r="A559">
        <v>705</v>
      </c>
      <c r="B559" t="s">
        <v>1114</v>
      </c>
      <c r="C559" t="s">
        <v>8</v>
      </c>
      <c r="E559" s="5" t="s">
        <v>1115</v>
      </c>
      <c r="F559">
        <v>498958367</v>
      </c>
      <c r="G559" t="s">
        <v>411</v>
      </c>
      <c r="H559" s="18">
        <f>VLOOKUP(E559,[1]Лист1!$E$4:$F$17052,2,0)</f>
        <v>0</v>
      </c>
      <c r="I559" s="18">
        <f>VLOOKUP(E559,[2]Лист1!$E$4:$F$17052,2,0)</f>
        <v>0</v>
      </c>
      <c r="J559" s="18">
        <f>VLOOKUP(E559,[3]Лист1!$E$4:$F$17052,2,0)</f>
        <v>45764</v>
      </c>
      <c r="K559" s="18">
        <f>VLOOKUP(E559,[4]Лист1!$E$4:$F$17052,2,0)</f>
        <v>59607.5</v>
      </c>
      <c r="L559" s="18">
        <f>VLOOKUP(E559,[5]Лист1!$E$4:$F$17055,2,0)</f>
        <v>36653</v>
      </c>
      <c r="M559" s="18">
        <f>VLOOKUP(E559,[6]Лист1!$E$4:$F$17055,2,0)</f>
        <v>30253</v>
      </c>
      <c r="N559" s="15">
        <v>0</v>
      </c>
      <c r="O559" s="15">
        <v>0</v>
      </c>
      <c r="P559" s="15">
        <v>0</v>
      </c>
      <c r="Q559" s="15">
        <v>0</v>
      </c>
    </row>
    <row r="560" spans="1:17">
      <c r="A560">
        <v>576</v>
      </c>
      <c r="B560" t="s">
        <v>1116</v>
      </c>
      <c r="C560" t="s">
        <v>8</v>
      </c>
      <c r="E560" s="5" t="s">
        <v>1117</v>
      </c>
      <c r="F560" s="1" t="s">
        <v>1117</v>
      </c>
      <c r="G560" t="s">
        <v>82</v>
      </c>
      <c r="H560" s="18">
        <f>VLOOKUP(E560,[1]Лист1!$E$4:$F$17052,2,0)</f>
        <v>0</v>
      </c>
      <c r="I560" s="18">
        <f>VLOOKUP(E560,[2]Лист1!$E$4:$F$17052,2,0)</f>
        <v>0</v>
      </c>
      <c r="J560" s="18">
        <f>VLOOKUP(E560,[3]Лист1!$E$4:$F$17052,2,0)</f>
        <v>6541.8</v>
      </c>
      <c r="K560" s="18">
        <f>VLOOKUP(E560,[4]Лист1!$E$4:$F$17052,2,0)</f>
        <v>35666</v>
      </c>
      <c r="L560" s="18">
        <f>VLOOKUP(E560,[5]Лист1!$E$4:$F$17055,2,0)</f>
        <v>18731.8</v>
      </c>
      <c r="M560" s="18">
        <f>VLOOKUP(E560,[6]Лист1!$E$4:$F$17055,2,0)</f>
        <v>13730</v>
      </c>
      <c r="N560" s="15">
        <v>0</v>
      </c>
      <c r="O560" s="15">
        <v>0</v>
      </c>
      <c r="P560" s="15">
        <v>0</v>
      </c>
      <c r="Q560" s="15">
        <v>0</v>
      </c>
    </row>
    <row r="561" spans="1:17">
      <c r="A561">
        <v>784</v>
      </c>
      <c r="B561" t="s">
        <v>1118</v>
      </c>
      <c r="C561" t="s">
        <v>8</v>
      </c>
      <c r="E561" s="5" t="s">
        <v>1119</v>
      </c>
      <c r="F561" s="1" t="s">
        <v>1119</v>
      </c>
      <c r="G561" t="s">
        <v>24</v>
      </c>
      <c r="H561" s="18">
        <f>VLOOKUP(E561,[1]Лист1!$E$4:$F$17052,2,0)</f>
        <v>0</v>
      </c>
      <c r="I561" s="18">
        <f>VLOOKUP(E561,[2]Лист1!$E$4:$F$17052,2,0)</f>
        <v>0</v>
      </c>
      <c r="J561" s="18">
        <f>VLOOKUP(E561,[3]Лист1!$E$4:$F$17052,2,0)</f>
        <v>391</v>
      </c>
      <c r="K561" s="18">
        <f>VLOOKUP(E561,[4]Лист1!$E$4:$F$17052,2,0)</f>
        <v>12290</v>
      </c>
      <c r="L561" s="18">
        <f>VLOOKUP(E561,[5]Лист1!$E$4:$F$17055,2,0)</f>
        <v>12018</v>
      </c>
      <c r="M561" s="18">
        <f>VLOOKUP(E561,[6]Лист1!$E$4:$F$17055,2,0)</f>
        <v>5324</v>
      </c>
      <c r="N561" s="15">
        <v>0</v>
      </c>
      <c r="O561" s="15">
        <v>0</v>
      </c>
      <c r="P561" s="15">
        <v>0</v>
      </c>
      <c r="Q561" s="15">
        <v>0</v>
      </c>
    </row>
    <row r="562" spans="1:17">
      <c r="A562">
        <v>704</v>
      </c>
      <c r="B562" t="s">
        <v>1120</v>
      </c>
      <c r="C562" t="s">
        <v>8</v>
      </c>
      <c r="E562" s="5" t="s">
        <v>1121</v>
      </c>
      <c r="F562" s="1" t="s">
        <v>1121</v>
      </c>
      <c r="G562" t="s">
        <v>411</v>
      </c>
      <c r="H562" s="18">
        <f>VLOOKUP(E562,[1]Лист1!$E$4:$F$17052,2,0)</f>
        <v>0</v>
      </c>
      <c r="I562" s="18">
        <f>VLOOKUP(E562,[2]Лист1!$E$4:$F$17052,2,0)</f>
        <v>0</v>
      </c>
      <c r="J562" s="18">
        <f>VLOOKUP(E562,[3]Лист1!$E$4:$F$17052,2,0)</f>
        <v>29584.5</v>
      </c>
      <c r="K562" s="18">
        <f>VLOOKUP(E562,[4]Лист1!$E$4:$F$17052,2,0)</f>
        <v>57115</v>
      </c>
      <c r="L562" s="18">
        <f>VLOOKUP(E562,[5]Лист1!$E$4:$F$17055,2,0)</f>
        <v>14218</v>
      </c>
      <c r="M562" s="18">
        <f>VLOOKUP(E562,[6]Лист1!$E$4:$F$17055,2,0)</f>
        <v>100</v>
      </c>
      <c r="N562" s="15">
        <v>0</v>
      </c>
      <c r="O562" s="15">
        <v>0</v>
      </c>
      <c r="P562" s="15">
        <v>0</v>
      </c>
      <c r="Q562" s="15">
        <v>0</v>
      </c>
    </row>
    <row r="563" spans="1:17">
      <c r="A563">
        <v>537</v>
      </c>
      <c r="B563" t="s">
        <v>1122</v>
      </c>
      <c r="C563" t="s">
        <v>8</v>
      </c>
      <c r="E563" s="5" t="s">
        <v>1123</v>
      </c>
      <c r="F563" s="1" t="s">
        <v>1123</v>
      </c>
      <c r="G563" t="s">
        <v>147</v>
      </c>
      <c r="H563" s="18">
        <f>VLOOKUP(E563,[1]Лист1!$E$4:$F$17052,2,0)</f>
        <v>0</v>
      </c>
      <c r="I563" s="18">
        <f>VLOOKUP(E563,[2]Лист1!$E$4:$F$17052,2,0)</f>
        <v>0</v>
      </c>
      <c r="J563" s="18">
        <f>VLOOKUP(E563,[3]Лист1!$E$4:$F$17052,2,0)</f>
        <v>0</v>
      </c>
      <c r="K563" s="18">
        <f>VLOOKUP(E563,[4]Лист1!$E$4:$F$17052,2,0)</f>
        <v>102.5</v>
      </c>
      <c r="L563" s="18">
        <f>VLOOKUP(E563,[5]Лист1!$E$4:$F$17055,2,0)</f>
        <v>59754.5</v>
      </c>
      <c r="M563" s="18">
        <f>VLOOKUP(E563,[6]Лист1!$E$4:$F$17055,2,0)</f>
        <v>33656</v>
      </c>
      <c r="N563" s="15">
        <v>0</v>
      </c>
      <c r="O563" s="15">
        <v>0</v>
      </c>
      <c r="P563" s="15">
        <v>0</v>
      </c>
      <c r="Q563" s="15">
        <v>0</v>
      </c>
    </row>
    <row r="564" spans="1:17">
      <c r="A564">
        <v>732</v>
      </c>
      <c r="B564" t="s">
        <v>1112</v>
      </c>
      <c r="C564" t="s">
        <v>8</v>
      </c>
      <c r="E564" s="5" t="s">
        <v>1113</v>
      </c>
      <c r="F564" s="1" t="s">
        <v>1113</v>
      </c>
      <c r="G564" t="s">
        <v>1124</v>
      </c>
      <c r="H564" s="18">
        <f>VLOOKUP(E564,[1]Лист1!$E$4:$F$17052,2,0)</f>
        <v>2800</v>
      </c>
      <c r="I564" s="18">
        <f>VLOOKUP(E564,[2]Лист1!$E$4:$F$17052,2,0)</f>
        <v>49105</v>
      </c>
      <c r="J564" s="18">
        <f>VLOOKUP(E564,[3]Лист1!$E$4:$F$17052,2,0)</f>
        <v>68020</v>
      </c>
      <c r="K564" s="18">
        <f>VLOOKUP(E564,[4]Лист1!$E$4:$F$17052,2,0)</f>
        <v>36456</v>
      </c>
      <c r="L564" s="18">
        <f>VLOOKUP(E564,[5]Лист1!$E$4:$F$17055,2,0)</f>
        <v>14900</v>
      </c>
      <c r="M564" s="18">
        <f>VLOOKUP(E564,[6]Лист1!$E$4:$F$17055,2,0)</f>
        <v>15906</v>
      </c>
      <c r="N564" s="15">
        <v>0</v>
      </c>
      <c r="O564" s="15">
        <v>0</v>
      </c>
      <c r="P564" s="15">
        <v>0</v>
      </c>
      <c r="Q564" s="15">
        <v>0</v>
      </c>
    </row>
    <row r="565" spans="1:17">
      <c r="A565">
        <v>707</v>
      </c>
      <c r="B565" t="s">
        <v>1125</v>
      </c>
      <c r="C565" t="s">
        <v>8</v>
      </c>
      <c r="E565" s="5" t="s">
        <v>1126</v>
      </c>
      <c r="F565" s="1" t="s">
        <v>1126</v>
      </c>
      <c r="G565" t="s">
        <v>408</v>
      </c>
      <c r="H565" s="18">
        <f>VLOOKUP(E565,[1]Лист1!$E$4:$F$17052,2,0)</f>
        <v>0</v>
      </c>
      <c r="I565" s="18">
        <f>VLOOKUP(E565,[2]Лист1!$E$4:$F$17052,2,0)</f>
        <v>202</v>
      </c>
      <c r="J565" s="18">
        <f>VLOOKUP(E565,[3]Лист1!$E$4:$F$17052,2,0)</f>
        <v>38645</v>
      </c>
      <c r="K565" s="18">
        <f>VLOOKUP(E565,[4]Лист1!$E$4:$F$17052,2,0)</f>
        <v>41366</v>
      </c>
      <c r="L565" s="18">
        <f>VLOOKUP(E565,[5]Лист1!$E$4:$F$17055,2,0)</f>
        <v>41436</v>
      </c>
      <c r="M565" s="18">
        <f>VLOOKUP(E565,[6]Лист1!$E$4:$F$17055,2,0)</f>
        <v>22770</v>
      </c>
      <c r="N565" s="15">
        <v>0</v>
      </c>
      <c r="O565" s="15">
        <v>0</v>
      </c>
      <c r="P565" s="15">
        <v>0</v>
      </c>
      <c r="Q565" s="15">
        <v>0</v>
      </c>
    </row>
    <row r="566" spans="1:17">
      <c r="A566">
        <v>280</v>
      </c>
      <c r="B566" t="s">
        <v>1127</v>
      </c>
      <c r="C566" t="s">
        <v>8</v>
      </c>
      <c r="E566" s="5" t="s">
        <v>1128</v>
      </c>
      <c r="F566" s="1" t="s">
        <v>1128</v>
      </c>
      <c r="G566" t="s">
        <v>442</v>
      </c>
      <c r="H566" s="18">
        <f>VLOOKUP(E566,[1]Лист1!$E$4:$F$17052,2,0)</f>
        <v>93681</v>
      </c>
      <c r="I566" s="18">
        <f>VLOOKUP(E566,[2]Лист1!$E$4:$F$17052,2,0)</f>
        <v>66543</v>
      </c>
      <c r="J566" s="18">
        <f>VLOOKUP(E566,[3]Лист1!$E$4:$F$17052,2,0)</f>
        <v>62418</v>
      </c>
      <c r="K566" s="18">
        <f>VLOOKUP(E566,[4]Лист1!$E$4:$F$17052,2,0)</f>
        <v>31844.7</v>
      </c>
      <c r="L566" s="18">
        <f>VLOOKUP(E566,[5]Лист1!$E$4:$F$17055,2,0)</f>
        <v>28136</v>
      </c>
      <c r="M566" s="18">
        <f>VLOOKUP(E566,[6]Лист1!$E$4:$F$17055,2,0)</f>
        <v>108914.7</v>
      </c>
      <c r="N566" s="15">
        <v>0</v>
      </c>
      <c r="O566" s="15">
        <v>0</v>
      </c>
      <c r="P566" s="15">
        <v>0</v>
      </c>
      <c r="Q566" s="15">
        <v>0</v>
      </c>
    </row>
    <row r="567" spans="1:17">
      <c r="A567">
        <v>608</v>
      </c>
      <c r="B567" t="s">
        <v>1129</v>
      </c>
      <c r="C567" t="s">
        <v>8</v>
      </c>
      <c r="E567" s="5" t="s">
        <v>1130</v>
      </c>
      <c r="F567" s="1" t="s">
        <v>1130</v>
      </c>
      <c r="G567" t="s">
        <v>126</v>
      </c>
      <c r="H567" s="18">
        <v>0</v>
      </c>
      <c r="I567" s="18">
        <v>0</v>
      </c>
      <c r="J567" s="18">
        <v>0</v>
      </c>
      <c r="K567" s="18">
        <v>0</v>
      </c>
      <c r="L567" s="18">
        <v>0</v>
      </c>
      <c r="M567" s="18">
        <v>0</v>
      </c>
      <c r="N567" s="15">
        <v>0</v>
      </c>
      <c r="O567" s="15">
        <v>0</v>
      </c>
      <c r="P567" s="15">
        <v>0</v>
      </c>
      <c r="Q567" s="15">
        <v>0</v>
      </c>
    </row>
    <row r="568" spans="1:17">
      <c r="A568">
        <v>376</v>
      </c>
      <c r="B568" t="s">
        <v>1131</v>
      </c>
      <c r="C568" t="s">
        <v>8</v>
      </c>
      <c r="E568" s="5" t="s">
        <v>1132</v>
      </c>
      <c r="F568" s="1" t="s">
        <v>1132</v>
      </c>
      <c r="G568" t="s">
        <v>697</v>
      </c>
      <c r="H568" s="18">
        <f>VLOOKUP(E568,[1]Лист1!$E$4:$F$17052,2,0)</f>
        <v>0</v>
      </c>
      <c r="I568" s="18">
        <f>VLOOKUP(E568,[2]Лист1!$E$4:$F$17052,2,0)</f>
        <v>19071</v>
      </c>
      <c r="J568" s="18">
        <f>VLOOKUP(E568,[3]Лист1!$E$4:$F$17052,2,0)</f>
        <v>49843.9</v>
      </c>
      <c r="K568" s="18">
        <f>VLOOKUP(E568,[4]Лист1!$E$4:$F$17052,2,0)</f>
        <v>68892</v>
      </c>
      <c r="L568" s="18">
        <f>VLOOKUP(E568,[5]Лист1!$E$4:$F$17055,2,0)</f>
        <v>57453.2</v>
      </c>
      <c r="M568" s="18">
        <f>VLOOKUP(E568,[6]Лист1!$E$4:$F$17055,2,0)</f>
        <v>33757.199999999997</v>
      </c>
      <c r="N568" s="15">
        <v>0</v>
      </c>
      <c r="O568" s="15">
        <v>0</v>
      </c>
      <c r="P568" s="15">
        <v>0</v>
      </c>
      <c r="Q568" s="15">
        <v>0</v>
      </c>
    </row>
    <row r="569" spans="1:17">
      <c r="A569">
        <v>42</v>
      </c>
      <c r="B569" t="s">
        <v>1133</v>
      </c>
      <c r="C569" t="s">
        <v>8</v>
      </c>
      <c r="E569" s="5" t="s">
        <v>1134</v>
      </c>
      <c r="F569">
        <v>613749862</v>
      </c>
      <c r="G569" t="s">
        <v>211</v>
      </c>
      <c r="H569" s="18">
        <f>VLOOKUP(E569,[1]Лист1!$E$4:$F$17052,2,0)</f>
        <v>0</v>
      </c>
      <c r="I569" s="18">
        <f>VLOOKUP(E569,[2]Лист1!$E$4:$F$17052,2,0)</f>
        <v>14766</v>
      </c>
      <c r="J569" s="18">
        <f>VLOOKUP(E569,[3]Лист1!$E$4:$F$17052,2,0)</f>
        <v>62925</v>
      </c>
      <c r="K569" s="18">
        <f>VLOOKUP(E569,[4]Лист1!$E$4:$F$17052,2,0)</f>
        <v>42431.8</v>
      </c>
      <c r="L569" s="18">
        <f>VLOOKUP(E569,[5]Лист1!$E$4:$F$17055,2,0)</f>
        <v>35298</v>
      </c>
      <c r="M569" s="18">
        <f>VLOOKUP(E569,[6]Лист1!$E$4:$F$17055,2,0)</f>
        <v>46210</v>
      </c>
      <c r="N569" s="15">
        <v>0</v>
      </c>
      <c r="O569" s="15">
        <v>0</v>
      </c>
      <c r="P569" s="15">
        <v>0</v>
      </c>
      <c r="Q569" s="15">
        <v>0</v>
      </c>
    </row>
    <row r="570" spans="1:17">
      <c r="A570">
        <v>237</v>
      </c>
      <c r="B570" t="s">
        <v>1135</v>
      </c>
      <c r="C570" t="s">
        <v>8</v>
      </c>
      <c r="E570" s="5" t="s">
        <v>1136</v>
      </c>
      <c r="F570" s="1" t="s">
        <v>1136</v>
      </c>
      <c r="G570" t="s">
        <v>170</v>
      </c>
      <c r="H570" s="18">
        <f>VLOOKUP(E570,[1]Лист1!$E$4:$F$17052,2,0)</f>
        <v>0</v>
      </c>
      <c r="I570" s="18">
        <f>VLOOKUP(E570,[2]Лист1!$E$4:$F$17052,2,0)</f>
        <v>22083</v>
      </c>
      <c r="J570" s="18">
        <f>VLOOKUP(E570,[3]Лист1!$E$4:$F$17052,2,0)</f>
        <v>44506</v>
      </c>
      <c r="K570" s="18">
        <f>VLOOKUP(E570,[4]Лист1!$E$4:$F$17052,2,0)</f>
        <v>34061</v>
      </c>
      <c r="L570" s="18">
        <f>VLOOKUP(E570,[5]Лист1!$E$4:$F$17055,2,0)</f>
        <v>56813</v>
      </c>
      <c r="M570" s="18">
        <f>VLOOKUP(E570,[6]Лист1!$E$4:$F$17055,2,0)</f>
        <v>47825</v>
      </c>
      <c r="N570" s="15">
        <v>0</v>
      </c>
      <c r="O570" s="15">
        <v>0</v>
      </c>
      <c r="P570" s="15">
        <v>0</v>
      </c>
      <c r="Q570" s="15">
        <v>0</v>
      </c>
    </row>
    <row r="571" spans="1:17">
      <c r="A571">
        <v>692</v>
      </c>
      <c r="B571" t="s">
        <v>1137</v>
      </c>
      <c r="C571" t="s">
        <v>8</v>
      </c>
      <c r="E571" s="5" t="s">
        <v>1138</v>
      </c>
      <c r="F571" s="1" t="s">
        <v>1138</v>
      </c>
      <c r="G571" t="s">
        <v>1139</v>
      </c>
      <c r="H571" s="18">
        <f>VLOOKUP(E571,[1]Лист1!$E$4:$F$17052,2,0)</f>
        <v>0</v>
      </c>
      <c r="I571" s="18">
        <f>VLOOKUP(E571,[2]Лист1!$E$4:$F$17052,2,0)</f>
        <v>0</v>
      </c>
      <c r="J571" s="18">
        <f>VLOOKUP(E571,[3]Лист1!$E$4:$F$17052,2,0)</f>
        <v>0</v>
      </c>
      <c r="K571" s="18">
        <f>VLOOKUP(E571,[4]Лист1!$E$4:$F$17052,2,0)</f>
        <v>0</v>
      </c>
      <c r="L571" s="18">
        <f>VLOOKUP(E571,[5]Лист1!$E$4:$F$17055,2,0)</f>
        <v>2710</v>
      </c>
      <c r="M571" s="18">
        <f>VLOOKUP(E571,[6]Лист1!$E$4:$F$17055,2,0)</f>
        <v>28665</v>
      </c>
      <c r="N571" s="15">
        <v>0</v>
      </c>
      <c r="O571" s="15">
        <v>0</v>
      </c>
      <c r="P571" s="15">
        <v>0</v>
      </c>
      <c r="Q571" s="15">
        <v>0</v>
      </c>
    </row>
    <row r="572" spans="1:17">
      <c r="A572">
        <v>617</v>
      </c>
      <c r="B572" t="s">
        <v>1140</v>
      </c>
      <c r="C572" t="s">
        <v>8</v>
      </c>
      <c r="E572" s="5" t="s">
        <v>1141</v>
      </c>
      <c r="F572" s="1" t="s">
        <v>1141</v>
      </c>
      <c r="G572" t="s">
        <v>367</v>
      </c>
      <c r="H572" s="18">
        <f>VLOOKUP(E572,[1]Лист1!$E$4:$F$17052,2,0)</f>
        <v>0</v>
      </c>
      <c r="I572" s="18">
        <f>VLOOKUP(E572,[2]Лист1!$E$4:$F$17052,2,0)</f>
        <v>0</v>
      </c>
      <c r="J572" s="18">
        <f>VLOOKUP(E572,[3]Лист1!$E$4:$F$17052,2,0)</f>
        <v>0</v>
      </c>
      <c r="K572" s="18">
        <f>VLOOKUP(E572,[4]Лист1!$E$4:$F$17052,2,0)</f>
        <v>0</v>
      </c>
      <c r="L572" s="18">
        <f>VLOOKUP(E572,[5]Лист1!$E$4:$F$17055,2,0)</f>
        <v>16601</v>
      </c>
      <c r="M572" s="18">
        <f>VLOOKUP(E572,[6]Лист1!$E$4:$F$17055,2,0)</f>
        <v>34355</v>
      </c>
      <c r="N572" s="15">
        <v>0</v>
      </c>
      <c r="O572" s="15">
        <v>0</v>
      </c>
      <c r="P572" s="15">
        <v>0</v>
      </c>
      <c r="Q572" s="15">
        <v>0</v>
      </c>
    </row>
    <row r="573" spans="1:17">
      <c r="A573">
        <v>482</v>
      </c>
      <c r="B573" t="s">
        <v>1142</v>
      </c>
      <c r="C573" t="s">
        <v>8</v>
      </c>
      <c r="E573" s="5" t="s">
        <v>1143</v>
      </c>
      <c r="F573" s="1" t="s">
        <v>1143</v>
      </c>
      <c r="G573" t="s">
        <v>24</v>
      </c>
      <c r="H573" s="18">
        <f>VLOOKUP(E573,[1]Лист1!$E$4:$F$17052,2,0)</f>
        <v>40257.4</v>
      </c>
      <c r="I573" s="18">
        <f>VLOOKUP(E573,[2]Лист1!$E$4:$F$17052,2,0)</f>
        <v>2485</v>
      </c>
      <c r="J573" s="18">
        <f>VLOOKUP(E573,[3]Лист1!$E$4:$F$17052,2,0)</f>
        <v>3000</v>
      </c>
      <c r="K573" s="18">
        <f>VLOOKUP(E573,[4]Лист1!$E$4:$F$17052,2,0)</f>
        <v>0</v>
      </c>
      <c r="L573" s="18">
        <f>VLOOKUP(E573,[5]Лист1!$E$4:$F$17055,2,0)</f>
        <v>0</v>
      </c>
      <c r="M573" s="18">
        <f>VLOOKUP(E573,[6]Лист1!$E$4:$F$17055,2,0)</f>
        <v>0</v>
      </c>
      <c r="N573" s="15">
        <v>0</v>
      </c>
      <c r="O573" s="15">
        <v>0</v>
      </c>
      <c r="P573" s="15">
        <v>0</v>
      </c>
      <c r="Q573" s="15">
        <v>0</v>
      </c>
    </row>
    <row r="574" spans="1:17">
      <c r="A574">
        <v>621</v>
      </c>
      <c r="B574" t="s">
        <v>1144</v>
      </c>
      <c r="C574" t="s">
        <v>8</v>
      </c>
      <c r="E574" s="5" t="s">
        <v>1145</v>
      </c>
      <c r="F574" s="1" t="s">
        <v>1145</v>
      </c>
      <c r="G574" t="s">
        <v>37</v>
      </c>
      <c r="H574" s="18">
        <f>VLOOKUP(E574,[1]Лист1!$E$4:$F$17052,2,0)</f>
        <v>0</v>
      </c>
      <c r="I574" s="18">
        <f>VLOOKUP(E574,[2]Лист1!$E$4:$F$17052,2,0)</f>
        <v>130</v>
      </c>
      <c r="J574" s="18">
        <f>VLOOKUP(E574,[3]Лист1!$E$4:$F$17052,2,0)</f>
        <v>3075</v>
      </c>
      <c r="K574" s="18">
        <f>VLOOKUP(E574,[4]Лист1!$E$4:$F$17052,2,0)</f>
        <v>10000</v>
      </c>
      <c r="L574" s="18">
        <f>VLOOKUP(E574,[5]Лист1!$E$4:$F$17055,2,0)</f>
        <v>4200</v>
      </c>
      <c r="M574" s="18">
        <f>VLOOKUP(E574,[6]Лист1!$E$4:$F$17055,2,0)</f>
        <v>9400</v>
      </c>
      <c r="N574" s="15">
        <v>0</v>
      </c>
      <c r="O574" s="15">
        <v>0</v>
      </c>
      <c r="P574" s="15">
        <v>0</v>
      </c>
      <c r="Q574" s="15">
        <v>0</v>
      </c>
    </row>
    <row r="575" spans="1:17">
      <c r="A575">
        <v>730</v>
      </c>
      <c r="B575" t="s">
        <v>1146</v>
      </c>
      <c r="C575" t="s">
        <v>8</v>
      </c>
      <c r="E575" s="5" t="s">
        <v>1147</v>
      </c>
      <c r="F575" s="1" t="s">
        <v>1147</v>
      </c>
      <c r="G575" t="s">
        <v>405</v>
      </c>
      <c r="H575" s="18">
        <f>VLOOKUP(E575,[1]Лист1!$E$4:$F$17052,2,0)</f>
        <v>0</v>
      </c>
      <c r="I575" s="18">
        <f>VLOOKUP(E575,[2]Лист1!$E$4:$F$17052,2,0)</f>
        <v>0</v>
      </c>
      <c r="J575" s="18">
        <f>VLOOKUP(E575,[3]Лист1!$E$4:$F$17052,2,0)</f>
        <v>0</v>
      </c>
      <c r="K575" s="18">
        <f>VLOOKUP(E575,[4]Лист1!$E$4:$F$17052,2,0)</f>
        <v>65995</v>
      </c>
      <c r="L575" s="18">
        <f>VLOOKUP(E575,[5]Лист1!$E$4:$F$17055,2,0)</f>
        <v>45304.5</v>
      </c>
      <c r="M575" s="18">
        <f>VLOOKUP(E575,[6]Лист1!$E$4:$F$17055,2,0)</f>
        <v>21393</v>
      </c>
      <c r="N575" s="15">
        <v>0</v>
      </c>
      <c r="O575" s="15">
        <v>0</v>
      </c>
      <c r="P575" s="15">
        <v>0</v>
      </c>
      <c r="Q575" s="15">
        <v>0</v>
      </c>
    </row>
    <row r="576" spans="1:17">
      <c r="A576">
        <v>601</v>
      </c>
      <c r="B576" t="s">
        <v>1148</v>
      </c>
      <c r="C576" t="s">
        <v>8</v>
      </c>
      <c r="E576" s="5" t="s">
        <v>1149</v>
      </c>
      <c r="F576" s="1" t="s">
        <v>1149</v>
      </c>
      <c r="G576" t="s">
        <v>43</v>
      </c>
      <c r="H576" s="18">
        <f>VLOOKUP(E576,[1]Лист1!$E$4:$F$17052,2,0)</f>
        <v>0</v>
      </c>
      <c r="I576" s="18">
        <f>VLOOKUP(E576,[2]Лист1!$E$4:$F$17052,2,0)</f>
        <v>0</v>
      </c>
      <c r="J576" s="18">
        <f>VLOOKUP(E576,[3]Лист1!$E$4:$F$17052,2,0)</f>
        <v>4922</v>
      </c>
      <c r="K576" s="18">
        <f>VLOOKUP(E576,[4]Лист1!$E$4:$F$17052,2,0)</f>
        <v>16900.099999999999</v>
      </c>
      <c r="L576" s="18">
        <f>VLOOKUP(E576,[5]Лист1!$E$4:$F$17055,2,0)</f>
        <v>26530</v>
      </c>
      <c r="M576" s="18">
        <f>VLOOKUP(E576,[6]Лист1!$E$4:$F$17055,2,0)</f>
        <v>16050</v>
      </c>
      <c r="N576" s="15">
        <v>0</v>
      </c>
      <c r="O576" s="15">
        <v>0</v>
      </c>
      <c r="P576" s="15">
        <v>0</v>
      </c>
      <c r="Q576" s="15">
        <v>0</v>
      </c>
    </row>
    <row r="577" spans="1:17">
      <c r="A577">
        <v>210</v>
      </c>
      <c r="B577" t="s">
        <v>1150</v>
      </c>
      <c r="C577" t="s">
        <v>8</v>
      </c>
      <c r="E577" s="5" t="s">
        <v>1151</v>
      </c>
      <c r="F577" s="1" t="s">
        <v>1151</v>
      </c>
      <c r="G577" t="s">
        <v>285</v>
      </c>
      <c r="H577" s="18">
        <f>VLOOKUP(E577,[1]Лист1!$E$4:$F$17052,2,0)</f>
        <v>9600</v>
      </c>
      <c r="I577" s="18">
        <f>VLOOKUP(E577,[2]Лист1!$E$4:$F$17052,2,0)</f>
        <v>50730</v>
      </c>
      <c r="J577" s="18">
        <f>VLOOKUP(E577,[3]Лист1!$E$4:$F$17052,2,0)</f>
        <v>43686</v>
      </c>
      <c r="K577" s="18">
        <f>VLOOKUP(E577,[4]Лист1!$E$4:$F$17052,2,0)</f>
        <v>26389</v>
      </c>
      <c r="L577" s="18">
        <f>VLOOKUP(E577,[5]Лист1!$E$4:$F$17055,2,0)</f>
        <v>10914</v>
      </c>
      <c r="M577" s="18">
        <f>VLOOKUP(E577,[6]Лист1!$E$4:$F$17055,2,0)</f>
        <v>13100</v>
      </c>
      <c r="N577" s="15">
        <v>0</v>
      </c>
      <c r="O577" s="15">
        <v>0</v>
      </c>
      <c r="P577" s="15">
        <v>0</v>
      </c>
      <c r="Q577" s="15">
        <v>0</v>
      </c>
    </row>
    <row r="578" spans="1:17">
      <c r="A578">
        <v>466</v>
      </c>
      <c r="B578" t="s">
        <v>1152</v>
      </c>
      <c r="C578" t="s">
        <v>8</v>
      </c>
      <c r="E578" s="5" t="s">
        <v>1153</v>
      </c>
      <c r="F578" s="1" t="s">
        <v>1153</v>
      </c>
      <c r="G578" t="s">
        <v>24</v>
      </c>
      <c r="H578" s="18">
        <f>VLOOKUP(E578,[1]Лист1!$E$4:$F$17052,2,0)</f>
        <v>14480</v>
      </c>
      <c r="I578" s="18">
        <f>VLOOKUP(E578,[2]Лист1!$E$4:$F$17052,2,0)</f>
        <v>69300</v>
      </c>
      <c r="J578" s="18">
        <f>VLOOKUP(E578,[3]Лист1!$E$4:$F$17052,2,0)</f>
        <v>131300</v>
      </c>
      <c r="K578" s="18">
        <f>VLOOKUP(E578,[4]Лист1!$E$4:$F$17052,2,0)</f>
        <v>111210</v>
      </c>
      <c r="L578" s="18">
        <f>VLOOKUP(E578,[5]Лист1!$E$4:$F$17055,2,0)</f>
        <v>108600</v>
      </c>
      <c r="M578" s="18">
        <f>VLOOKUP(E578,[6]Лист1!$E$4:$F$17055,2,0)</f>
        <v>162550</v>
      </c>
      <c r="N578" s="15">
        <v>0</v>
      </c>
      <c r="O578" s="15">
        <v>0</v>
      </c>
      <c r="P578" s="15">
        <v>0</v>
      </c>
      <c r="Q578" s="15">
        <v>0</v>
      </c>
    </row>
    <row r="579" spans="1:17">
      <c r="A579">
        <v>609</v>
      </c>
      <c r="B579" t="s">
        <v>1154</v>
      </c>
      <c r="C579" t="s">
        <v>8</v>
      </c>
      <c r="D579" s="14"/>
      <c r="E579" s="5" t="s">
        <v>1155</v>
      </c>
      <c r="F579" s="1" t="s">
        <v>1155</v>
      </c>
      <c r="G579" t="s">
        <v>126</v>
      </c>
      <c r="H579" s="18">
        <f>VLOOKUP(E579,[1]Лист1!$E$4:$F$17052,2,0)</f>
        <v>0</v>
      </c>
      <c r="I579" s="18">
        <f>VLOOKUP(E579,[2]Лист1!$E$4:$F$17052,2,0)</f>
        <v>0</v>
      </c>
      <c r="J579" s="18">
        <f>VLOOKUP(E579,[3]Лист1!$E$4:$F$17052,2,0)</f>
        <v>25701.1</v>
      </c>
      <c r="K579" s="18">
        <f>VLOOKUP(E579,[4]Лист1!$E$4:$F$17052,2,0)</f>
        <v>15004</v>
      </c>
      <c r="L579" s="18">
        <f>VLOOKUP(E579,[5]Лист1!$E$4:$F$17055,2,0)</f>
        <v>40513</v>
      </c>
      <c r="M579" s="18">
        <f>VLOOKUP(E579,[6]Лист1!$E$4:$F$17055,2,0)</f>
        <v>10105</v>
      </c>
      <c r="N579" s="15">
        <v>0</v>
      </c>
      <c r="O579" s="15">
        <v>0</v>
      </c>
      <c r="P579" s="15">
        <v>0</v>
      </c>
      <c r="Q579" s="15">
        <v>0</v>
      </c>
    </row>
    <row r="580" spans="1:17">
      <c r="A580">
        <v>471</v>
      </c>
      <c r="B580" t="s">
        <v>1156</v>
      </c>
      <c r="C580" t="s">
        <v>8</v>
      </c>
      <c r="E580" s="5" t="s">
        <v>1157</v>
      </c>
      <c r="F580" s="1" t="s">
        <v>1157</v>
      </c>
      <c r="G580" t="s">
        <v>24</v>
      </c>
      <c r="H580" s="18">
        <f>VLOOKUP(E580,[1]Лист1!$E$4:$F$17052,2,0)</f>
        <v>2515</v>
      </c>
      <c r="I580" s="18">
        <f>VLOOKUP(E580,[2]Лист1!$E$4:$F$17052,2,0)</f>
        <v>5667</v>
      </c>
      <c r="J580" s="18">
        <f>VLOOKUP(E580,[3]Лист1!$E$4:$F$17052,2,0)</f>
        <v>9450</v>
      </c>
      <c r="K580" s="18">
        <f>VLOOKUP(E580,[4]Лист1!$E$4:$F$17052,2,0)</f>
        <v>9560</v>
      </c>
      <c r="L580" s="18">
        <f>VLOOKUP(E580,[5]Лист1!$E$4:$F$17055,2,0)</f>
        <v>8249.7999999999993</v>
      </c>
      <c r="M580" s="18">
        <f>VLOOKUP(E580,[6]Лист1!$E$4:$F$17055,2,0)</f>
        <v>10570</v>
      </c>
      <c r="N580" s="15">
        <v>0</v>
      </c>
      <c r="O580" s="15">
        <v>0</v>
      </c>
      <c r="P580" s="15">
        <v>0</v>
      </c>
      <c r="Q580" s="15">
        <v>0</v>
      </c>
    </row>
    <row r="581" spans="1:17">
      <c r="A581">
        <v>472</v>
      </c>
      <c r="B581" t="s">
        <v>1158</v>
      </c>
      <c r="C581" t="s">
        <v>8</v>
      </c>
      <c r="E581" s="5" t="s">
        <v>1159</v>
      </c>
      <c r="F581" s="1" t="s">
        <v>1159</v>
      </c>
      <c r="G581" t="s">
        <v>24</v>
      </c>
      <c r="H581" s="18">
        <f>VLOOKUP(E581,[1]Лист1!$E$4:$F$17052,2,0)</f>
        <v>1565</v>
      </c>
      <c r="I581" s="18">
        <f>VLOOKUP(E581,[2]Лист1!$E$4:$F$17052,2,0)</f>
        <v>18500</v>
      </c>
      <c r="J581" s="18">
        <f>VLOOKUP(E581,[3]Лист1!$E$4:$F$17052,2,0)</f>
        <v>4955</v>
      </c>
      <c r="K581" s="18">
        <f>VLOOKUP(E581,[4]Лист1!$E$4:$F$17052,2,0)</f>
        <v>8105</v>
      </c>
      <c r="L581" s="18">
        <f>VLOOKUP(E581,[5]Лист1!$E$4:$F$17055,2,0)</f>
        <v>9100</v>
      </c>
      <c r="M581" s="18">
        <f>VLOOKUP(E581,[6]Лист1!$E$4:$F$17055,2,0)</f>
        <v>4215</v>
      </c>
      <c r="N581" s="15">
        <v>0</v>
      </c>
      <c r="O581" s="15">
        <v>0</v>
      </c>
      <c r="P581" s="15">
        <v>0</v>
      </c>
      <c r="Q581" s="15">
        <v>0</v>
      </c>
    </row>
    <row r="582" spans="1:17">
      <c r="A582">
        <v>91</v>
      </c>
      <c r="B582" t="s">
        <v>1160</v>
      </c>
      <c r="C582" t="s">
        <v>8</v>
      </c>
      <c r="E582" s="5" t="s">
        <v>1161</v>
      </c>
      <c r="F582" s="1" t="s">
        <v>1161</v>
      </c>
      <c r="G582" t="s">
        <v>19</v>
      </c>
      <c r="H582" s="18">
        <f>VLOOKUP(E582,[1]Лист1!$E$4:$F$17052,2,0)</f>
        <v>120865.5</v>
      </c>
      <c r="I582" s="18">
        <f>VLOOKUP(E582,[2]Лист1!$E$4:$F$17052,2,0)</f>
        <v>233226.3</v>
      </c>
      <c r="J582" s="18">
        <f>VLOOKUP(E582,[3]Лист1!$E$4:$F$17052,2,0)</f>
        <v>171987.7</v>
      </c>
      <c r="K582" s="18">
        <f>VLOOKUP(E582,[4]Лист1!$E$4:$F$17052,2,0)</f>
        <v>145447.1</v>
      </c>
      <c r="L582" s="18">
        <f>VLOOKUP(E582,[5]Лист1!$E$4:$F$17055,2,0)</f>
        <v>176106.5</v>
      </c>
      <c r="M582" s="18">
        <f>VLOOKUP(E582,[6]Лист1!$E$4:$F$17055,2,0)</f>
        <v>87327.8</v>
      </c>
      <c r="N582" s="15">
        <v>0</v>
      </c>
      <c r="O582" s="15">
        <v>0</v>
      </c>
      <c r="P582" s="15">
        <v>0</v>
      </c>
      <c r="Q582" s="15">
        <v>0</v>
      </c>
    </row>
    <row r="583" spans="1:17">
      <c r="A583">
        <v>584</v>
      </c>
      <c r="B583" t="s">
        <v>1162</v>
      </c>
      <c r="C583" t="s">
        <v>8</v>
      </c>
      <c r="E583" s="5" t="s">
        <v>1163</v>
      </c>
      <c r="F583" s="1" t="s">
        <v>1163</v>
      </c>
      <c r="G583" t="s">
        <v>644</v>
      </c>
      <c r="H583" s="18">
        <f>VLOOKUP(E583,[1]Лист1!$E$4:$F$17052,2,0)</f>
        <v>0</v>
      </c>
      <c r="I583" s="18">
        <f>VLOOKUP(E583,[2]Лист1!$E$4:$F$17052,2,0)</f>
        <v>9170</v>
      </c>
      <c r="J583" s="18">
        <f>VLOOKUP(E583,[3]Лист1!$E$4:$F$17052,2,0)</f>
        <v>64469.5</v>
      </c>
      <c r="K583" s="18">
        <f>VLOOKUP(E583,[4]Лист1!$E$4:$F$17052,2,0)</f>
        <v>6449</v>
      </c>
      <c r="L583" s="18">
        <f>VLOOKUP(E583,[5]Лист1!$E$4:$F$17055,2,0)</f>
        <v>5710</v>
      </c>
      <c r="M583" s="18">
        <f>VLOOKUP(E583,[6]Лист1!$E$4:$F$17055,2,0)</f>
        <v>7600</v>
      </c>
      <c r="N583" s="15">
        <v>0</v>
      </c>
      <c r="O583" s="15">
        <v>0</v>
      </c>
      <c r="P583" s="15">
        <v>0</v>
      </c>
      <c r="Q583" s="15">
        <v>0</v>
      </c>
    </row>
    <row r="584" spans="1:17">
      <c r="A584">
        <v>113</v>
      </c>
      <c r="B584" t="s">
        <v>1164</v>
      </c>
      <c r="C584" t="s">
        <v>8</v>
      </c>
      <c r="E584" s="5" t="s">
        <v>1165</v>
      </c>
      <c r="F584" s="1" t="s">
        <v>1165</v>
      </c>
      <c r="G584" t="s">
        <v>13</v>
      </c>
      <c r="H584" s="18">
        <f>VLOOKUP(E584,[1]Лист1!$E$4:$F$17052,2,0)</f>
        <v>0</v>
      </c>
      <c r="I584" s="18">
        <f>VLOOKUP(E584,[2]Лист1!$E$4:$F$17052,2,0)</f>
        <v>0</v>
      </c>
      <c r="J584" s="18">
        <f>VLOOKUP(E584,[3]Лист1!$E$4:$F$17052,2,0)</f>
        <v>0</v>
      </c>
      <c r="K584" s="18">
        <f>VLOOKUP(E584,[4]Лист1!$E$4:$F$17052,2,0)</f>
        <v>0</v>
      </c>
      <c r="L584" s="18">
        <f>VLOOKUP(E584,[5]Лист1!$E$4:$F$17055,2,0)</f>
        <v>0</v>
      </c>
      <c r="M584" s="18">
        <f>VLOOKUP(E584,[6]Лист1!$E$4:$F$17055,2,0)</f>
        <v>56541.2</v>
      </c>
      <c r="N584" s="15">
        <v>0</v>
      </c>
      <c r="O584" s="15">
        <v>0</v>
      </c>
      <c r="P584" s="15">
        <v>0</v>
      </c>
      <c r="Q584" s="15">
        <v>0</v>
      </c>
    </row>
    <row r="585" spans="1:17">
      <c r="A585">
        <v>71</v>
      </c>
      <c r="B585" t="s">
        <v>1166</v>
      </c>
      <c r="C585" t="s">
        <v>8</v>
      </c>
      <c r="E585" s="5" t="s">
        <v>1167</v>
      </c>
      <c r="F585" s="1" t="s">
        <v>1167</v>
      </c>
      <c r="G585" t="s">
        <v>82</v>
      </c>
      <c r="H585" s="18">
        <f>VLOOKUP(E585,[1]Лист1!$E$4:$F$17052,2,0)</f>
        <v>0</v>
      </c>
      <c r="I585" s="18">
        <f>VLOOKUP(E585,[2]Лист1!$E$4:$F$17052,2,0)</f>
        <v>6400</v>
      </c>
      <c r="J585" s="18">
        <f>VLOOKUP(E585,[3]Лист1!$E$4:$F$17052,2,0)</f>
        <v>7955</v>
      </c>
      <c r="K585" s="18">
        <f>VLOOKUP(E585,[4]Лист1!$E$4:$F$17052,2,0)</f>
        <v>33153.800000000003</v>
      </c>
      <c r="L585" s="18">
        <f>VLOOKUP(E585,[5]Лист1!$E$4:$F$17055,2,0)</f>
        <v>13055</v>
      </c>
      <c r="M585" s="18">
        <f>VLOOKUP(E585,[6]Лист1!$E$4:$F$17055,2,0)</f>
        <v>21259</v>
      </c>
      <c r="N585" s="15">
        <v>0</v>
      </c>
      <c r="O585" s="15">
        <v>0</v>
      </c>
      <c r="P585" s="15">
        <v>0</v>
      </c>
      <c r="Q585" s="15">
        <v>0</v>
      </c>
    </row>
    <row r="586" spans="1:17">
      <c r="A586">
        <v>781</v>
      </c>
      <c r="B586" t="s">
        <v>1168</v>
      </c>
      <c r="C586" t="s">
        <v>8</v>
      </c>
      <c r="E586" s="5" t="s">
        <v>1169</v>
      </c>
      <c r="F586" s="1" t="s">
        <v>1169</v>
      </c>
      <c r="G586" t="s">
        <v>24</v>
      </c>
      <c r="H586" s="18">
        <v>0</v>
      </c>
      <c r="I586" s="18">
        <v>0</v>
      </c>
      <c r="J586" s="18">
        <v>0</v>
      </c>
      <c r="K586" s="18">
        <v>0</v>
      </c>
      <c r="L586" s="18">
        <v>0</v>
      </c>
      <c r="M586" s="18">
        <v>0</v>
      </c>
      <c r="N586" s="15">
        <v>0</v>
      </c>
      <c r="O586" s="15">
        <v>0</v>
      </c>
      <c r="P586" s="15">
        <v>0</v>
      </c>
      <c r="Q586" s="15">
        <v>0</v>
      </c>
    </row>
    <row r="587" spans="1:17">
      <c r="A587">
        <v>758</v>
      </c>
      <c r="B587" t="s">
        <v>1170</v>
      </c>
      <c r="C587" t="s">
        <v>8</v>
      </c>
      <c r="E587" s="5" t="s">
        <v>1171</v>
      </c>
      <c r="F587">
        <v>511557655</v>
      </c>
      <c r="G587" t="s">
        <v>24</v>
      </c>
      <c r="H587" s="18">
        <f>VLOOKUP(E587,[1]Лист1!$E$4:$F$17052,2,0)</f>
        <v>7120</v>
      </c>
      <c r="I587" s="18">
        <f>VLOOKUP(E587,[2]Лист1!$E$4:$F$17052,2,0)</f>
        <v>26780</v>
      </c>
      <c r="J587" s="18">
        <f>VLOOKUP(E587,[3]Лист1!$E$4:$F$17052,2,0)</f>
        <v>19550</v>
      </c>
      <c r="K587" s="18">
        <f>VLOOKUP(E587,[4]Лист1!$E$4:$F$17052,2,0)</f>
        <v>26570</v>
      </c>
      <c r="L587" s="18">
        <f>VLOOKUP(E587,[5]Лист1!$E$4:$F$17055,2,0)</f>
        <v>47850</v>
      </c>
      <c r="M587" s="18">
        <f>VLOOKUP(E587,[6]Лист1!$E$4:$F$17055,2,0)</f>
        <v>7000</v>
      </c>
      <c r="N587" s="15">
        <v>0</v>
      </c>
      <c r="O587" s="15">
        <v>0</v>
      </c>
      <c r="P587" s="15">
        <v>0</v>
      </c>
      <c r="Q587" s="15">
        <v>0</v>
      </c>
    </row>
    <row r="588" spans="1:17">
      <c r="A588">
        <v>350</v>
      </c>
      <c r="B588" t="s">
        <v>1172</v>
      </c>
      <c r="C588" t="s">
        <v>8</v>
      </c>
      <c r="E588" s="5" t="s">
        <v>1173</v>
      </c>
      <c r="F588" s="1" t="s">
        <v>1173</v>
      </c>
      <c r="G588" t="s">
        <v>364</v>
      </c>
      <c r="H588" s="18">
        <f>VLOOKUP(E588,[1]Лист1!$E$4:$F$17052,2,0)</f>
        <v>0</v>
      </c>
      <c r="I588" s="18">
        <f>VLOOKUP(E588,[2]Лист1!$E$4:$F$17052,2,0)</f>
        <v>0</v>
      </c>
      <c r="J588" s="18">
        <f>VLOOKUP(E588,[3]Лист1!$E$4:$F$17052,2,0)</f>
        <v>6350</v>
      </c>
      <c r="K588" s="18">
        <f>VLOOKUP(E588,[4]Лист1!$E$4:$F$17052,2,0)</f>
        <v>26895</v>
      </c>
      <c r="L588" s="18">
        <f>VLOOKUP(E588,[5]Лист1!$E$4:$F$17055,2,0)</f>
        <v>67560</v>
      </c>
      <c r="M588" s="18">
        <f>VLOOKUP(E588,[6]Лист1!$E$4:$F$17055,2,0)</f>
        <v>87080</v>
      </c>
      <c r="N588" s="15">
        <v>0</v>
      </c>
      <c r="O588" s="15">
        <v>0</v>
      </c>
      <c r="P588" s="15">
        <v>0</v>
      </c>
      <c r="Q588" s="15">
        <v>0</v>
      </c>
    </row>
    <row r="589" spans="1:17">
      <c r="A589">
        <v>713</v>
      </c>
      <c r="B589" t="s">
        <v>1174</v>
      </c>
      <c r="C589" t="s">
        <v>8</v>
      </c>
      <c r="E589" s="5" t="s">
        <v>1175</v>
      </c>
      <c r="F589" s="1" t="s">
        <v>1175</v>
      </c>
      <c r="G589" t="s">
        <v>364</v>
      </c>
      <c r="H589" s="18">
        <f>VLOOKUP(E589,[1]Лист1!$E$4:$F$17052,2,0)</f>
        <v>0</v>
      </c>
      <c r="I589" s="18">
        <f>VLOOKUP(E589,[2]Лист1!$E$4:$F$17052,2,0)</f>
        <v>0</v>
      </c>
      <c r="J589" s="18">
        <f>VLOOKUP(E589,[3]Лист1!$E$4:$F$17052,2,0)</f>
        <v>6762</v>
      </c>
      <c r="K589" s="18">
        <f>VLOOKUP(E589,[4]Лист1!$E$4:$F$17052,2,0)</f>
        <v>30474.2</v>
      </c>
      <c r="L589" s="18">
        <f>VLOOKUP(E589,[5]Лист1!$E$4:$F$17055,2,0)</f>
        <v>22657</v>
      </c>
      <c r="M589" s="18">
        <f>VLOOKUP(E589,[6]Лист1!$E$4:$F$17055,2,0)</f>
        <v>28013.5</v>
      </c>
      <c r="N589" s="15">
        <v>0</v>
      </c>
      <c r="O589" s="15">
        <v>0</v>
      </c>
      <c r="P589" s="15">
        <v>0</v>
      </c>
      <c r="Q589" s="15">
        <v>0</v>
      </c>
    </row>
    <row r="590" spans="1:17">
      <c r="A590">
        <v>910</v>
      </c>
      <c r="B590" t="s">
        <v>1176</v>
      </c>
      <c r="C590" t="s">
        <v>8</v>
      </c>
      <c r="E590" s="5" t="s">
        <v>1177</v>
      </c>
      <c r="F590" s="1" t="s">
        <v>1177</v>
      </c>
      <c r="G590" t="s">
        <v>54</v>
      </c>
      <c r="H590" s="18">
        <v>0</v>
      </c>
      <c r="I590" s="18">
        <v>0</v>
      </c>
      <c r="J590" s="18">
        <v>0</v>
      </c>
      <c r="K590" s="18">
        <v>0</v>
      </c>
      <c r="L590" s="18">
        <v>0</v>
      </c>
      <c r="M590" s="18">
        <v>0</v>
      </c>
      <c r="N590" s="15">
        <v>0</v>
      </c>
      <c r="O590" s="15">
        <v>0</v>
      </c>
      <c r="P590" s="15">
        <v>0</v>
      </c>
      <c r="Q590" s="15">
        <v>0</v>
      </c>
    </row>
    <row r="591" spans="1:17">
      <c r="A591">
        <v>560</v>
      </c>
      <c r="B591" t="s">
        <v>1178</v>
      </c>
      <c r="C591" t="s">
        <v>8</v>
      </c>
      <c r="E591" s="5" t="s">
        <v>1179</v>
      </c>
      <c r="F591" s="1" t="s">
        <v>1179</v>
      </c>
      <c r="G591" t="s">
        <v>22</v>
      </c>
      <c r="H591" s="18">
        <f>VLOOKUP(E591,[1]Лист1!$E$4:$F$17052,2,0)</f>
        <v>0</v>
      </c>
      <c r="I591" s="18">
        <f>VLOOKUP(E591,[2]Лист1!$E$4:$F$17052,2,0)</f>
        <v>0</v>
      </c>
      <c r="J591" s="18">
        <f>VLOOKUP(E591,[3]Лист1!$E$4:$F$17052,2,0)</f>
        <v>0</v>
      </c>
      <c r="K591" s="18">
        <f>VLOOKUP(E591,[4]Лист1!$E$4:$F$17052,2,0)</f>
        <v>52340</v>
      </c>
      <c r="L591" s="18">
        <f>VLOOKUP(E591,[5]Лист1!$E$4:$F$17055,2,0)</f>
        <v>26340</v>
      </c>
      <c r="M591" s="18">
        <f>VLOOKUP(E591,[6]Лист1!$E$4:$F$17055,2,0)</f>
        <v>36900</v>
      </c>
      <c r="N591" s="15">
        <v>0</v>
      </c>
      <c r="O591" s="15">
        <v>0</v>
      </c>
      <c r="P591" s="15">
        <v>0</v>
      </c>
      <c r="Q591" s="15">
        <v>0</v>
      </c>
    </row>
    <row r="592" spans="1:17">
      <c r="A592">
        <v>826</v>
      </c>
      <c r="B592" t="s">
        <v>1180</v>
      </c>
      <c r="C592" t="s">
        <v>8</v>
      </c>
      <c r="E592" s="5" t="s">
        <v>1181</v>
      </c>
      <c r="F592" s="1" t="s">
        <v>1181</v>
      </c>
      <c r="G592" t="s">
        <v>420</v>
      </c>
      <c r="H592" s="18">
        <v>0</v>
      </c>
      <c r="I592" s="18">
        <v>0</v>
      </c>
      <c r="J592" s="18">
        <v>0</v>
      </c>
      <c r="K592" s="18">
        <v>0</v>
      </c>
      <c r="L592" s="18">
        <v>0</v>
      </c>
      <c r="M592" s="18">
        <v>0</v>
      </c>
      <c r="N592" s="15">
        <v>0</v>
      </c>
      <c r="O592" s="15">
        <v>0</v>
      </c>
      <c r="P592" s="15">
        <v>0</v>
      </c>
      <c r="Q592" s="15">
        <v>0</v>
      </c>
    </row>
    <row r="593" spans="1:17">
      <c r="A593">
        <v>577</v>
      </c>
      <c r="B593" t="s">
        <v>1182</v>
      </c>
      <c r="C593" t="s">
        <v>8</v>
      </c>
      <c r="E593" s="5" t="s">
        <v>1183</v>
      </c>
      <c r="F593" s="1" t="s">
        <v>1183</v>
      </c>
      <c r="G593" t="s">
        <v>19</v>
      </c>
      <c r="H593" s="18">
        <f>VLOOKUP(E593,[1]Лист1!$E$4:$F$17052,2,0)</f>
        <v>0</v>
      </c>
      <c r="I593" s="18">
        <f>VLOOKUP(E593,[2]Лист1!$E$4:$F$17052,2,0)</f>
        <v>0</v>
      </c>
      <c r="J593" s="18">
        <f>VLOOKUP(E593,[3]Лист1!$E$4:$F$17052,2,0)</f>
        <v>0</v>
      </c>
      <c r="K593" s="18">
        <f>VLOOKUP(E593,[4]Лист1!$E$4:$F$17052,2,0)</f>
        <v>33113</v>
      </c>
      <c r="L593" s="18">
        <f>VLOOKUP(E593,[5]Лист1!$E$4:$F$17055,2,0)</f>
        <v>89437</v>
      </c>
      <c r="M593" s="18">
        <f>VLOOKUP(E593,[6]Лист1!$E$4:$F$17055,2,0)</f>
        <v>63411</v>
      </c>
      <c r="N593" s="15">
        <v>0</v>
      </c>
      <c r="O593" s="15">
        <v>0</v>
      </c>
      <c r="P593" s="15">
        <v>0</v>
      </c>
      <c r="Q593" s="15">
        <v>0</v>
      </c>
    </row>
    <row r="594" spans="1:17">
      <c r="A594">
        <v>623</v>
      </c>
      <c r="B594" t="s">
        <v>1184</v>
      </c>
      <c r="C594" t="s">
        <v>8</v>
      </c>
      <c r="E594" s="5" t="s">
        <v>1185</v>
      </c>
      <c r="F594" s="1" t="s">
        <v>1185</v>
      </c>
      <c r="G594" t="s">
        <v>37</v>
      </c>
      <c r="H594" s="18">
        <v>0</v>
      </c>
      <c r="I594" s="18">
        <v>0</v>
      </c>
      <c r="J594" s="18">
        <v>0</v>
      </c>
      <c r="K594" s="18">
        <v>0</v>
      </c>
      <c r="L594" s="18">
        <v>0</v>
      </c>
      <c r="M594" s="18">
        <v>0</v>
      </c>
      <c r="N594" s="15">
        <v>0</v>
      </c>
      <c r="O594" s="15">
        <v>0</v>
      </c>
      <c r="P594" s="15">
        <v>0</v>
      </c>
      <c r="Q594" s="15">
        <v>0</v>
      </c>
    </row>
    <row r="595" spans="1:17">
      <c r="A595">
        <v>136</v>
      </c>
      <c r="B595" t="s">
        <v>1186</v>
      </c>
      <c r="C595" t="s">
        <v>8</v>
      </c>
      <c r="E595" s="5" t="s">
        <v>1187</v>
      </c>
      <c r="F595" s="1" t="s">
        <v>1187</v>
      </c>
      <c r="G595" t="s">
        <v>222</v>
      </c>
      <c r="H595" s="18">
        <v>0</v>
      </c>
      <c r="I595" s="18">
        <v>0</v>
      </c>
      <c r="J595" s="18">
        <v>0</v>
      </c>
      <c r="K595" s="18">
        <v>0</v>
      </c>
      <c r="L595" s="18">
        <v>0</v>
      </c>
      <c r="M595" s="18">
        <v>0</v>
      </c>
      <c r="N595" s="15">
        <v>0</v>
      </c>
      <c r="O595" s="15">
        <v>0</v>
      </c>
      <c r="P595" s="15">
        <v>0</v>
      </c>
      <c r="Q595" s="15">
        <v>0</v>
      </c>
    </row>
    <row r="596" spans="1:17">
      <c r="A596">
        <v>624</v>
      </c>
      <c r="B596" t="s">
        <v>1188</v>
      </c>
      <c r="C596" t="s">
        <v>8</v>
      </c>
      <c r="E596" s="5" t="s">
        <v>1189</v>
      </c>
      <c r="F596" s="1" t="s">
        <v>1189</v>
      </c>
      <c r="G596" t="s">
        <v>37</v>
      </c>
      <c r="H596" s="18">
        <f>VLOOKUP(E596,[1]Лист1!$E$4:$F$17052,2,0)</f>
        <v>0</v>
      </c>
      <c r="I596" s="18">
        <f>VLOOKUP(E596,[2]Лист1!$E$4:$F$17052,2,0)</f>
        <v>0</v>
      </c>
      <c r="J596" s="18">
        <f>VLOOKUP(E596,[3]Лист1!$E$4:$F$17052,2,0)</f>
        <v>0</v>
      </c>
      <c r="K596" s="18">
        <f>VLOOKUP(E596,[4]Лист1!$E$4:$F$17052,2,0)</f>
        <v>0</v>
      </c>
      <c r="L596" s="18">
        <f>VLOOKUP(E596,[5]Лист1!$E$4:$F$17055,2,0)</f>
        <v>21011</v>
      </c>
      <c r="M596" s="18">
        <f>VLOOKUP(E596,[6]Лист1!$E$4:$F$17055,2,0)</f>
        <v>26000</v>
      </c>
      <c r="N596" s="15">
        <v>0</v>
      </c>
      <c r="O596" s="15">
        <v>0</v>
      </c>
      <c r="P596" s="15">
        <v>0</v>
      </c>
      <c r="Q596" s="15">
        <v>0</v>
      </c>
    </row>
    <row r="597" spans="1:17">
      <c r="A597">
        <v>911</v>
      </c>
      <c r="B597" t="s">
        <v>1190</v>
      </c>
      <c r="C597" t="s">
        <v>8</v>
      </c>
      <c r="E597" s="5" t="s">
        <v>1191</v>
      </c>
      <c r="F597" s="1" t="s">
        <v>1191</v>
      </c>
      <c r="G597" t="s">
        <v>54</v>
      </c>
      <c r="H597" s="18">
        <v>0</v>
      </c>
      <c r="I597" s="18">
        <v>0</v>
      </c>
      <c r="J597" s="18">
        <v>0</v>
      </c>
      <c r="K597" s="18">
        <v>0</v>
      </c>
      <c r="L597" s="18">
        <v>0</v>
      </c>
      <c r="M597" s="18">
        <v>0</v>
      </c>
      <c r="N597" s="15">
        <v>0</v>
      </c>
      <c r="O597" s="15">
        <v>0</v>
      </c>
      <c r="P597" s="15">
        <v>0</v>
      </c>
      <c r="Q597" s="15">
        <v>0</v>
      </c>
    </row>
    <row r="598" spans="1:17">
      <c r="A598">
        <v>827</v>
      </c>
      <c r="B598" t="s">
        <v>1192</v>
      </c>
      <c r="C598" t="s">
        <v>8</v>
      </c>
      <c r="E598" s="5" t="s">
        <v>1193</v>
      </c>
      <c r="F598" s="1" t="s">
        <v>1193</v>
      </c>
      <c r="G598" t="s">
        <v>420</v>
      </c>
      <c r="H598" s="18">
        <f>VLOOKUP(E598,[1]Лист1!$E$4:$F$17052,2,0)</f>
        <v>0</v>
      </c>
      <c r="I598" s="18">
        <f>VLOOKUP(E598,[2]Лист1!$E$4:$F$17052,2,0)</f>
        <v>0</v>
      </c>
      <c r="J598" s="18">
        <f>VLOOKUP(E598,[3]Лист1!$E$4:$F$17052,2,0)</f>
        <v>0</v>
      </c>
      <c r="K598" s="18">
        <f>VLOOKUP(E598,[4]Лист1!$E$4:$F$17052,2,0)</f>
        <v>0</v>
      </c>
      <c r="L598" s="18">
        <f>VLOOKUP(E598,[5]Лист1!$E$4:$F$17055,2,0)</f>
        <v>26965</v>
      </c>
      <c r="M598" s="18">
        <f>VLOOKUP(E598,[6]Лист1!$E$4:$F$17055,2,0)</f>
        <v>7960</v>
      </c>
      <c r="N598" s="15">
        <v>0</v>
      </c>
      <c r="O598" s="15">
        <v>0</v>
      </c>
      <c r="P598" s="15">
        <v>0</v>
      </c>
      <c r="Q598" s="15">
        <v>0</v>
      </c>
    </row>
    <row r="599" spans="1:17">
      <c r="A599">
        <v>561</v>
      </c>
      <c r="B599" t="s">
        <v>1194</v>
      </c>
      <c r="C599" t="s">
        <v>8</v>
      </c>
      <c r="E599" s="5" t="s">
        <v>1195</v>
      </c>
      <c r="F599" s="1" t="s">
        <v>1195</v>
      </c>
      <c r="G599" t="s">
        <v>22</v>
      </c>
      <c r="H599" s="18">
        <f>VLOOKUP(E599,[1]Лист1!$E$4:$F$17052,2,0)</f>
        <v>4090</v>
      </c>
      <c r="I599" s="18">
        <f>VLOOKUP(E599,[2]Лист1!$E$4:$F$17052,2,0)</f>
        <v>10736</v>
      </c>
      <c r="J599" s="18">
        <f>VLOOKUP(E599,[3]Лист1!$E$4:$F$17052,2,0)</f>
        <v>8641</v>
      </c>
      <c r="K599" s="18">
        <f>VLOOKUP(E599,[4]Лист1!$E$4:$F$17052,2,0)</f>
        <v>33239</v>
      </c>
      <c r="L599" s="18">
        <f>VLOOKUP(E599,[5]Лист1!$E$4:$F$17055,2,0)</f>
        <v>41961</v>
      </c>
      <c r="M599" s="18">
        <f>VLOOKUP(E599,[6]Лист1!$E$4:$F$17055,2,0)</f>
        <v>39490</v>
      </c>
      <c r="N599" s="15">
        <v>0</v>
      </c>
      <c r="O599" s="15">
        <v>0</v>
      </c>
      <c r="P599" s="15">
        <v>0</v>
      </c>
      <c r="Q599" s="15">
        <v>0</v>
      </c>
    </row>
    <row r="600" spans="1:17">
      <c r="A600">
        <v>578</v>
      </c>
      <c r="B600" t="s">
        <v>1196</v>
      </c>
      <c r="C600" t="s">
        <v>8</v>
      </c>
      <c r="E600" s="5" t="s">
        <v>1197</v>
      </c>
      <c r="F600">
        <v>499987251</v>
      </c>
      <c r="G600" t="s">
        <v>19</v>
      </c>
      <c r="H600" s="18">
        <f>VLOOKUP(E600,[1]Лист1!$E$4:$F$17052,2,0)</f>
        <v>0</v>
      </c>
      <c r="I600" s="18">
        <f>VLOOKUP(E600,[2]Лист1!$E$4:$F$17052,2,0)</f>
        <v>0</v>
      </c>
      <c r="J600" s="18">
        <f>VLOOKUP(E600,[3]Лист1!$E$4:$F$17052,2,0)</f>
        <v>0</v>
      </c>
      <c r="K600" s="18">
        <f>VLOOKUP(E600,[4]Лист1!$E$4:$F$17052,2,0)</f>
        <v>0</v>
      </c>
      <c r="L600" s="18">
        <f>VLOOKUP(E600,[5]Лист1!$E$4:$F$17055,2,0)</f>
        <v>3575</v>
      </c>
      <c r="M600" s="18">
        <f>VLOOKUP(E600,[6]Лист1!$E$4:$F$17055,2,0)</f>
        <v>15800.1</v>
      </c>
      <c r="N600" s="15">
        <v>0</v>
      </c>
      <c r="O600" s="15">
        <v>0</v>
      </c>
      <c r="P600" s="15">
        <v>0</v>
      </c>
      <c r="Q600" s="15">
        <v>0</v>
      </c>
    </row>
    <row r="601" spans="1:17">
      <c r="A601">
        <v>912</v>
      </c>
      <c r="B601" t="s">
        <v>1198</v>
      </c>
      <c r="C601" t="s">
        <v>8</v>
      </c>
      <c r="E601" s="5" t="s">
        <v>1199</v>
      </c>
      <c r="F601" s="1" t="s">
        <v>1199</v>
      </c>
      <c r="G601" t="s">
        <v>54</v>
      </c>
      <c r="H601" s="18">
        <v>0</v>
      </c>
      <c r="I601" s="18">
        <v>0</v>
      </c>
      <c r="J601" s="18">
        <v>0</v>
      </c>
      <c r="K601" s="18">
        <v>0</v>
      </c>
      <c r="L601" s="18">
        <v>0</v>
      </c>
      <c r="M601" s="18">
        <v>0</v>
      </c>
      <c r="N601" s="15">
        <v>0</v>
      </c>
      <c r="O601" s="15">
        <v>0</v>
      </c>
      <c r="P601" s="15">
        <v>0</v>
      </c>
      <c r="Q601" s="15">
        <v>0</v>
      </c>
    </row>
    <row r="602" spans="1:17">
      <c r="A602">
        <v>828</v>
      </c>
      <c r="B602" t="s">
        <v>1200</v>
      </c>
      <c r="C602" t="s">
        <v>8</v>
      </c>
      <c r="E602" s="5" t="s">
        <v>1201</v>
      </c>
      <c r="F602" s="1" t="s">
        <v>1201</v>
      </c>
      <c r="G602" t="s">
        <v>420</v>
      </c>
      <c r="H602" s="18">
        <v>0</v>
      </c>
      <c r="I602" s="18">
        <v>0</v>
      </c>
      <c r="J602" s="18">
        <v>0</v>
      </c>
      <c r="K602" s="18">
        <v>0</v>
      </c>
      <c r="L602" s="18">
        <v>0</v>
      </c>
      <c r="M602" s="18">
        <v>0</v>
      </c>
      <c r="N602" s="15">
        <v>0</v>
      </c>
      <c r="O602" s="15">
        <v>0</v>
      </c>
      <c r="P602" s="15">
        <v>0</v>
      </c>
      <c r="Q602" s="15">
        <v>0</v>
      </c>
    </row>
    <row r="603" spans="1:17">
      <c r="A603">
        <v>562</v>
      </c>
      <c r="B603" t="s">
        <v>1202</v>
      </c>
      <c r="C603" t="s">
        <v>8</v>
      </c>
      <c r="E603" s="5" t="s">
        <v>1203</v>
      </c>
      <c r="F603" s="1" t="s">
        <v>1203</v>
      </c>
      <c r="G603" t="s">
        <v>22</v>
      </c>
      <c r="H603" s="18">
        <f>VLOOKUP(E603,[1]Лист1!$E$4:$F$17052,2,0)</f>
        <v>0</v>
      </c>
      <c r="I603" s="18">
        <f>VLOOKUP(E603,[2]Лист1!$E$4:$F$17052,2,0)</f>
        <v>5650</v>
      </c>
      <c r="J603" s="18">
        <f>VLOOKUP(E603,[3]Лист1!$E$4:$F$17052,2,0)</f>
        <v>8050</v>
      </c>
      <c r="K603" s="18">
        <f>VLOOKUP(E603,[4]Лист1!$E$4:$F$17052,2,0)</f>
        <v>33181</v>
      </c>
      <c r="L603" s="18">
        <f>VLOOKUP(E603,[5]Лист1!$E$4:$F$17055,2,0)</f>
        <v>33911</v>
      </c>
      <c r="M603" s="18">
        <f>VLOOKUP(E603,[6]Лист1!$E$4:$F$17055,2,0)</f>
        <v>28990</v>
      </c>
      <c r="N603" s="15">
        <v>0</v>
      </c>
      <c r="O603" s="15">
        <v>0</v>
      </c>
      <c r="P603" s="15">
        <v>0</v>
      </c>
      <c r="Q603" s="15">
        <v>0</v>
      </c>
    </row>
    <row r="604" spans="1:17">
      <c r="A604">
        <v>579</v>
      </c>
      <c r="B604" t="s">
        <v>1204</v>
      </c>
      <c r="C604" t="s">
        <v>8</v>
      </c>
      <c r="E604" s="5" t="s">
        <v>1205</v>
      </c>
      <c r="F604" s="1" t="s">
        <v>1205</v>
      </c>
      <c r="G604" t="s">
        <v>19</v>
      </c>
      <c r="H604" s="18">
        <v>0</v>
      </c>
      <c r="I604" s="18">
        <v>0</v>
      </c>
      <c r="J604" s="18">
        <v>0</v>
      </c>
      <c r="K604" s="18">
        <v>0</v>
      </c>
      <c r="L604" s="18">
        <v>0</v>
      </c>
      <c r="M604" s="18">
        <v>0</v>
      </c>
      <c r="N604" s="15">
        <v>0</v>
      </c>
      <c r="O604" s="15">
        <v>0</v>
      </c>
      <c r="P604" s="15">
        <v>0</v>
      </c>
      <c r="Q604" s="15">
        <v>0</v>
      </c>
    </row>
    <row r="605" spans="1:17" ht="16.5">
      <c r="A605">
        <v>610</v>
      </c>
      <c r="B605" t="s">
        <v>1206</v>
      </c>
      <c r="C605" t="s">
        <v>21</v>
      </c>
      <c r="D605" s="21">
        <v>310059102</v>
      </c>
      <c r="E605" s="12"/>
      <c r="G605" t="s">
        <v>235</v>
      </c>
      <c r="H605" s="18">
        <v>0</v>
      </c>
      <c r="I605" s="18">
        <v>0</v>
      </c>
      <c r="J605" s="18">
        <v>0</v>
      </c>
      <c r="K605" s="18">
        <v>0</v>
      </c>
      <c r="L605" s="18">
        <v>0</v>
      </c>
      <c r="M605" s="18">
        <v>0</v>
      </c>
      <c r="N605" s="15" t="e">
        <f>VLOOKUP(E605,[7]FIRMA!$K$7:$AH$547,24,0)</f>
        <v>#N/A</v>
      </c>
      <c r="O605" s="15" t="e">
        <f>VLOOKUP(E605,[7]FIRMA!$K$7:$AL$547,28,0)</f>
        <v>#N/A</v>
      </c>
      <c r="P605" s="15">
        <f>VLOOKUP(E605,[8]умумий!$O$3:$CL$775,76,0)</f>
        <v>0</v>
      </c>
      <c r="Q605" s="15" t="e">
        <f>VLOOKUP(E605,[9]умумий!$P$4:$AR$787,29,0)</f>
        <v>#N/A</v>
      </c>
    </row>
    <row r="606" spans="1:17">
      <c r="A606">
        <v>458</v>
      </c>
      <c r="B606" t="s">
        <v>1207</v>
      </c>
      <c r="C606" t="s">
        <v>8</v>
      </c>
      <c r="E606" s="5" t="s">
        <v>1208</v>
      </c>
      <c r="F606">
        <v>502563463</v>
      </c>
      <c r="G606" t="s">
        <v>24</v>
      </c>
      <c r="H606" s="18">
        <f>VLOOKUP(E606,[1]Лист1!$E$4:$F$17052,2,0)</f>
        <v>24001</v>
      </c>
      <c r="I606" s="18">
        <f>VLOOKUP(E606,[2]Лист1!$E$4:$F$17052,2,0)</f>
        <v>37906</v>
      </c>
      <c r="J606" s="18">
        <f>VLOOKUP(E606,[3]Лист1!$E$4:$F$17052,2,0)</f>
        <v>33672</v>
      </c>
      <c r="K606" s="18">
        <f>VLOOKUP(E606,[4]Лист1!$E$4:$F$17052,2,0)</f>
        <v>44506</v>
      </c>
      <c r="L606" s="18">
        <f>VLOOKUP(E606,[5]Лист1!$E$4:$F$17055,2,0)</f>
        <v>28392</v>
      </c>
      <c r="M606" s="18">
        <f>VLOOKUP(E606,[6]Лист1!$E$4:$F$17055,2,0)</f>
        <v>39851</v>
      </c>
      <c r="N606" s="15">
        <v>0</v>
      </c>
      <c r="O606" s="15">
        <v>0</v>
      </c>
      <c r="P606" s="15">
        <v>0</v>
      </c>
      <c r="Q606" s="15">
        <v>0</v>
      </c>
    </row>
    <row r="607" spans="1:17">
      <c r="A607">
        <v>913</v>
      </c>
      <c r="B607" t="s">
        <v>1209</v>
      </c>
      <c r="C607" t="s">
        <v>8</v>
      </c>
      <c r="E607" s="5" t="s">
        <v>1210</v>
      </c>
      <c r="F607" s="1" t="s">
        <v>1210</v>
      </c>
      <c r="G607" t="s">
        <v>54</v>
      </c>
      <c r="H607" s="18">
        <v>0</v>
      </c>
      <c r="I607" s="18">
        <v>0</v>
      </c>
      <c r="J607" s="18">
        <v>0</v>
      </c>
      <c r="K607" s="18">
        <v>0</v>
      </c>
      <c r="L607" s="18">
        <v>0</v>
      </c>
      <c r="M607" s="18">
        <v>0</v>
      </c>
      <c r="N607" s="15">
        <v>0</v>
      </c>
      <c r="O607" s="15">
        <v>0</v>
      </c>
      <c r="P607" s="15">
        <v>0</v>
      </c>
      <c r="Q607" s="15">
        <v>0</v>
      </c>
    </row>
    <row r="608" spans="1:17">
      <c r="A608">
        <v>580</v>
      </c>
      <c r="B608" t="s">
        <v>1211</v>
      </c>
      <c r="C608" t="s">
        <v>8</v>
      </c>
      <c r="E608" s="5" t="s">
        <v>1212</v>
      </c>
      <c r="F608" s="1" t="s">
        <v>1212</v>
      </c>
      <c r="G608" t="s">
        <v>19</v>
      </c>
      <c r="H608" s="18">
        <f>VLOOKUP(E608,[1]Лист1!$E$4:$F$17052,2,0)</f>
        <v>50290</v>
      </c>
      <c r="I608" s="18">
        <f>VLOOKUP(E608,[2]Лист1!$E$4:$F$17052,2,0)</f>
        <v>60376</v>
      </c>
      <c r="J608" s="18">
        <f>VLOOKUP(E608,[3]Лист1!$E$4:$F$17052,2,0)</f>
        <v>105390</v>
      </c>
      <c r="K608" s="18">
        <f>VLOOKUP(E608,[4]Лист1!$E$4:$F$17052,2,0)</f>
        <v>72492</v>
      </c>
      <c r="L608" s="18">
        <f>VLOOKUP(E608,[5]Лист1!$E$4:$F$17055,2,0)</f>
        <v>57583</v>
      </c>
      <c r="M608" s="18">
        <f>VLOOKUP(E608,[6]Лист1!$E$4:$F$17055,2,0)</f>
        <v>44063</v>
      </c>
      <c r="N608" s="15">
        <v>0</v>
      </c>
      <c r="O608" s="15">
        <v>0</v>
      </c>
      <c r="P608" s="15">
        <v>0</v>
      </c>
      <c r="Q608" s="15">
        <v>0</v>
      </c>
    </row>
    <row r="609" spans="1:17">
      <c r="A609">
        <v>447</v>
      </c>
      <c r="B609" t="s">
        <v>1213</v>
      </c>
      <c r="C609" t="s">
        <v>8</v>
      </c>
      <c r="E609" s="5" t="s">
        <v>1214</v>
      </c>
      <c r="F609" s="1" t="s">
        <v>1214</v>
      </c>
      <c r="G609" t="s">
        <v>24</v>
      </c>
      <c r="H609" s="18">
        <f>VLOOKUP(E609,[1]Лист1!$E$4:$F$17052,2,0)</f>
        <v>4985</v>
      </c>
      <c r="I609" s="18">
        <f>VLOOKUP(E609,[2]Лист1!$E$4:$F$17052,2,0)</f>
        <v>6745</v>
      </c>
      <c r="J609" s="18">
        <f>VLOOKUP(E609,[3]Лист1!$E$4:$F$17052,2,0)</f>
        <v>9380.1</v>
      </c>
      <c r="K609" s="18">
        <f>VLOOKUP(E609,[4]Лист1!$E$4:$F$17052,2,0)</f>
        <v>8535</v>
      </c>
      <c r="L609" s="18">
        <f>VLOOKUP(E609,[5]Лист1!$E$4:$F$17055,2,0)</f>
        <v>9280</v>
      </c>
      <c r="M609" s="18">
        <f>VLOOKUP(E609,[6]Лист1!$E$4:$F$17055,2,0)</f>
        <v>6880</v>
      </c>
      <c r="N609" s="15">
        <v>0</v>
      </c>
      <c r="O609" s="15">
        <v>0</v>
      </c>
      <c r="P609" s="15">
        <v>0</v>
      </c>
      <c r="Q609" s="15">
        <v>0</v>
      </c>
    </row>
    <row r="610" spans="1:17">
      <c r="A610">
        <v>448</v>
      </c>
      <c r="B610" t="s">
        <v>1215</v>
      </c>
      <c r="C610" t="s">
        <v>8</v>
      </c>
      <c r="E610" s="5" t="s">
        <v>1216</v>
      </c>
      <c r="F610" s="1" t="s">
        <v>1216</v>
      </c>
      <c r="G610" t="s">
        <v>24</v>
      </c>
      <c r="H610" s="18">
        <f>VLOOKUP(E610,[1]Лист1!$E$4:$F$17052,2,0)</f>
        <v>7060</v>
      </c>
      <c r="I610" s="18">
        <f>VLOOKUP(E610,[2]Лист1!$E$4:$F$17052,2,0)</f>
        <v>2130</v>
      </c>
      <c r="J610" s="18">
        <f>VLOOKUP(E610,[3]Лист1!$E$4:$F$17052,2,0)</f>
        <v>15920</v>
      </c>
      <c r="K610" s="18">
        <f>VLOOKUP(E610,[4]Лист1!$E$4:$F$17052,2,0)</f>
        <v>16400</v>
      </c>
      <c r="L610" s="18">
        <f>VLOOKUP(E610,[5]Лист1!$E$4:$F$17055,2,0)</f>
        <v>12495</v>
      </c>
      <c r="M610" s="18">
        <f>VLOOKUP(E610,[6]Лист1!$E$4:$F$17055,2,0)</f>
        <v>11565</v>
      </c>
      <c r="N610" s="15">
        <v>0</v>
      </c>
      <c r="O610" s="15">
        <v>0</v>
      </c>
      <c r="P610" s="15">
        <v>0</v>
      </c>
      <c r="Q610" s="15">
        <v>0</v>
      </c>
    </row>
    <row r="611" spans="1:17">
      <c r="A611">
        <v>452</v>
      </c>
      <c r="B611" t="s">
        <v>1217</v>
      </c>
      <c r="C611" t="s">
        <v>8</v>
      </c>
      <c r="E611" s="5" t="s">
        <v>1218</v>
      </c>
      <c r="F611" s="1" t="s">
        <v>1218</v>
      </c>
      <c r="G611" t="s">
        <v>24</v>
      </c>
      <c r="H611" s="18">
        <f>VLOOKUP(E611,[1]Лист1!$E$4:$F$17052,2,0)</f>
        <v>8049</v>
      </c>
      <c r="I611" s="18">
        <f>VLOOKUP(E611,[2]Лист1!$E$4:$F$17052,2,0)</f>
        <v>19400</v>
      </c>
      <c r="J611" s="18">
        <f>VLOOKUP(E611,[3]Лист1!$E$4:$F$17052,2,0)</f>
        <v>1750</v>
      </c>
      <c r="K611" s="18">
        <f>VLOOKUP(E611,[4]Лист1!$E$4:$F$17052,2,0)</f>
        <v>1350</v>
      </c>
      <c r="L611" s="18">
        <f>VLOOKUP(E611,[5]Лист1!$E$4:$F$17055,2,0)</f>
        <v>4830</v>
      </c>
      <c r="M611" s="18">
        <f>VLOOKUP(E611,[6]Лист1!$E$4:$F$17055,2,0)</f>
        <v>6570</v>
      </c>
      <c r="N611" s="15">
        <v>0</v>
      </c>
      <c r="O611" s="15">
        <v>0</v>
      </c>
      <c r="P611" s="15">
        <v>0</v>
      </c>
      <c r="Q611" s="15">
        <v>0</v>
      </c>
    </row>
    <row r="612" spans="1:17">
      <c r="A612">
        <v>451</v>
      </c>
      <c r="B612" t="s">
        <v>1219</v>
      </c>
      <c r="C612" t="s">
        <v>8</v>
      </c>
      <c r="E612" s="5" t="s">
        <v>1220</v>
      </c>
      <c r="F612" s="1" t="s">
        <v>1220</v>
      </c>
      <c r="G612" t="s">
        <v>24</v>
      </c>
      <c r="H612" s="18">
        <f>VLOOKUP(E612,[1]Лист1!$E$4:$F$17052,2,0)</f>
        <v>0</v>
      </c>
      <c r="I612" s="18">
        <f>VLOOKUP(E612,[2]Лист1!$E$4:$F$17052,2,0)</f>
        <v>113966.6</v>
      </c>
      <c r="J612" s="18">
        <f>VLOOKUP(E612,[3]Лист1!$E$4:$F$17052,2,0)</f>
        <v>103474.9</v>
      </c>
      <c r="K612" s="18">
        <f>VLOOKUP(E612,[4]Лист1!$E$4:$F$17052,2,0)</f>
        <v>121853.4</v>
      </c>
      <c r="L612" s="18">
        <f>VLOOKUP(E612,[5]Лист1!$E$4:$F$17055,2,0)</f>
        <v>64424.5</v>
      </c>
      <c r="M612" s="18">
        <f>VLOOKUP(E612,[6]Лист1!$E$4:$F$17055,2,0)</f>
        <v>38011.699999999997</v>
      </c>
      <c r="N612" s="15">
        <v>0</v>
      </c>
      <c r="O612" s="15">
        <v>0</v>
      </c>
      <c r="P612" s="15">
        <v>0</v>
      </c>
      <c r="Q612" s="15">
        <v>0</v>
      </c>
    </row>
    <row r="613" spans="1:17">
      <c r="A613">
        <v>445</v>
      </c>
      <c r="B613" t="s">
        <v>1221</v>
      </c>
      <c r="C613" t="s">
        <v>8</v>
      </c>
      <c r="E613" s="5" t="s">
        <v>1222</v>
      </c>
      <c r="F613" s="1" t="s">
        <v>1222</v>
      </c>
      <c r="G613" t="s">
        <v>24</v>
      </c>
      <c r="H613" s="18">
        <f>VLOOKUP(E613,[1]Лист1!$E$4:$F$17052,2,0)</f>
        <v>15500</v>
      </c>
      <c r="I613" s="18">
        <f>VLOOKUP(E613,[2]Лист1!$E$4:$F$17052,2,0)</f>
        <v>16500</v>
      </c>
      <c r="J613" s="18">
        <f>VLOOKUP(E613,[3]Лист1!$E$4:$F$17052,2,0)</f>
        <v>20485</v>
      </c>
      <c r="K613" s="18">
        <f>VLOOKUP(E613,[4]Лист1!$E$4:$F$17052,2,0)</f>
        <v>3360</v>
      </c>
      <c r="L613" s="18">
        <f>VLOOKUP(E613,[5]Лист1!$E$4:$F$17055,2,0)</f>
        <v>13010</v>
      </c>
      <c r="M613" s="18">
        <f>VLOOKUP(E613,[6]Лист1!$E$4:$F$17055,2,0)</f>
        <v>11180</v>
      </c>
      <c r="N613" s="15">
        <v>0</v>
      </c>
      <c r="O613" s="15">
        <v>0</v>
      </c>
      <c r="P613" s="15">
        <v>0</v>
      </c>
      <c r="Q613" s="15">
        <v>0</v>
      </c>
    </row>
    <row r="614" spans="1:17">
      <c r="A614">
        <v>829</v>
      </c>
      <c r="B614" t="s">
        <v>1223</v>
      </c>
      <c r="C614" t="s">
        <v>8</v>
      </c>
      <c r="E614" s="5" t="s">
        <v>1224</v>
      </c>
      <c r="F614" s="1" t="s">
        <v>1224</v>
      </c>
      <c r="G614" t="s">
        <v>420</v>
      </c>
      <c r="H614" s="18">
        <v>0</v>
      </c>
      <c r="I614" s="18">
        <v>0</v>
      </c>
      <c r="J614" s="18">
        <v>0</v>
      </c>
      <c r="K614" s="18">
        <v>0</v>
      </c>
      <c r="L614" s="18">
        <v>0</v>
      </c>
      <c r="M614" s="18">
        <v>0</v>
      </c>
      <c r="N614" s="15">
        <v>0</v>
      </c>
      <c r="O614" s="15">
        <v>0</v>
      </c>
      <c r="P614" s="15">
        <v>0</v>
      </c>
      <c r="Q614" s="15">
        <v>0</v>
      </c>
    </row>
    <row r="615" spans="1:17">
      <c r="A615">
        <v>446</v>
      </c>
      <c r="B615" t="s">
        <v>1225</v>
      </c>
      <c r="C615" t="s">
        <v>8</v>
      </c>
      <c r="E615" s="5" t="s">
        <v>1226</v>
      </c>
      <c r="F615" s="1" t="s">
        <v>1226</v>
      </c>
      <c r="G615" t="s">
        <v>24</v>
      </c>
      <c r="H615" s="18">
        <f>VLOOKUP(E615,[1]Лист1!$E$4:$F$17052,2,0)</f>
        <v>124566.8</v>
      </c>
      <c r="I615" s="18">
        <f>VLOOKUP(E615,[2]Лист1!$E$4:$F$17052,2,0)</f>
        <v>77567.199999999997</v>
      </c>
      <c r="J615" s="18">
        <f>VLOOKUP(E615,[3]Лист1!$E$4:$F$17052,2,0)</f>
        <v>30597.8</v>
      </c>
      <c r="K615" s="18">
        <f>VLOOKUP(E615,[4]Лист1!$E$4:$F$17052,2,0)</f>
        <v>32982.1</v>
      </c>
      <c r="L615" s="18">
        <f>VLOOKUP(E615,[5]Лист1!$E$4:$F$17055,2,0)</f>
        <v>62256.5</v>
      </c>
      <c r="M615" s="18">
        <f>VLOOKUP(E615,[6]Лист1!$E$4:$F$17055,2,0)</f>
        <v>37702.800000000003</v>
      </c>
      <c r="N615" s="15">
        <v>0</v>
      </c>
      <c r="O615" s="15">
        <v>0</v>
      </c>
      <c r="P615" s="15">
        <v>0</v>
      </c>
      <c r="Q615" s="15">
        <v>0</v>
      </c>
    </row>
    <row r="616" spans="1:17">
      <c r="A616">
        <v>449</v>
      </c>
      <c r="B616" t="s">
        <v>1227</v>
      </c>
      <c r="C616" t="s">
        <v>8</v>
      </c>
      <c r="E616" s="5" t="s">
        <v>1228</v>
      </c>
      <c r="F616">
        <v>605927312</v>
      </c>
      <c r="G616" t="s">
        <v>24</v>
      </c>
      <c r="H616" s="18">
        <f>VLOOKUP(E616,[1]Лист1!$E$4:$F$17052,2,0)</f>
        <v>0</v>
      </c>
      <c r="I616" s="18">
        <f>VLOOKUP(E616,[2]Лист1!$E$4:$F$17052,2,0)</f>
        <v>0</v>
      </c>
      <c r="J616" s="18">
        <f>VLOOKUP(E616,[3]Лист1!$E$4:$F$17052,2,0)</f>
        <v>33100</v>
      </c>
      <c r="K616" s="18">
        <f>VLOOKUP(E616,[4]Лист1!$E$4:$F$17052,2,0)</f>
        <v>30270</v>
      </c>
      <c r="L616" s="18">
        <f>VLOOKUP(E616,[5]Лист1!$E$4:$F$17055,2,0)</f>
        <v>3600</v>
      </c>
      <c r="M616" s="18">
        <f>VLOOKUP(E616,[6]Лист1!$E$4:$F$17055,2,0)</f>
        <v>0</v>
      </c>
      <c r="N616" s="15">
        <v>0</v>
      </c>
      <c r="O616" s="15">
        <v>0</v>
      </c>
      <c r="P616" s="15">
        <v>0</v>
      </c>
      <c r="Q616" s="15">
        <v>0</v>
      </c>
    </row>
    <row r="617" spans="1:17">
      <c r="I617" s="19"/>
      <c r="M617" s="19"/>
      <c r="N617" s="20"/>
    </row>
  </sheetData>
  <autoFilter ref="A1:Q616" xr:uid="{00000000-0001-0000-0000-000000000000}"/>
  <conditionalFormatting sqref="D34:E34">
    <cfRule type="duplicateValues" dxfId="60" priority="67"/>
  </conditionalFormatting>
  <conditionalFormatting sqref="D50:E50">
    <cfRule type="duplicateValues" dxfId="59" priority="66"/>
  </conditionalFormatting>
  <conditionalFormatting sqref="D53:E53">
    <cfRule type="duplicateValues" dxfId="58" priority="65"/>
  </conditionalFormatting>
  <conditionalFormatting sqref="D59:E59">
    <cfRule type="duplicateValues" dxfId="57" priority="64"/>
  </conditionalFormatting>
  <conditionalFormatting sqref="D71:E71">
    <cfRule type="duplicateValues" dxfId="56" priority="63"/>
  </conditionalFormatting>
  <conditionalFormatting sqref="D74:E74">
    <cfRule type="duplicateValues" dxfId="55" priority="62"/>
  </conditionalFormatting>
  <conditionalFormatting sqref="D86:E86">
    <cfRule type="duplicateValues" dxfId="54" priority="61"/>
  </conditionalFormatting>
  <conditionalFormatting sqref="D89:E89">
    <cfRule type="duplicateValues" dxfId="53" priority="60"/>
  </conditionalFormatting>
  <conditionalFormatting sqref="D98:E98">
    <cfRule type="duplicateValues" dxfId="52" priority="59"/>
  </conditionalFormatting>
  <conditionalFormatting sqref="D101:E101">
    <cfRule type="duplicateValues" dxfId="51" priority="58"/>
  </conditionalFormatting>
  <conditionalFormatting sqref="D103:E103">
    <cfRule type="duplicateValues" dxfId="50" priority="57"/>
  </conditionalFormatting>
  <conditionalFormatting sqref="D124:E124">
    <cfRule type="duplicateValues" dxfId="49" priority="56"/>
  </conditionalFormatting>
  <conditionalFormatting sqref="D180:E180">
    <cfRule type="duplicateValues" dxfId="48" priority="55"/>
  </conditionalFormatting>
  <conditionalFormatting sqref="D186:E186">
    <cfRule type="duplicateValues" dxfId="47" priority="54"/>
  </conditionalFormatting>
  <conditionalFormatting sqref="D193:E193">
    <cfRule type="duplicateValues" dxfId="46" priority="53"/>
  </conditionalFormatting>
  <conditionalFormatting sqref="D208:E208">
    <cfRule type="duplicateValues" dxfId="45" priority="52"/>
  </conditionalFormatting>
  <conditionalFormatting sqref="D224:E224">
    <cfRule type="duplicateValues" dxfId="44" priority="51"/>
  </conditionalFormatting>
  <conditionalFormatting sqref="D231:E231">
    <cfRule type="duplicateValues" dxfId="43" priority="50"/>
  </conditionalFormatting>
  <conditionalFormatting sqref="D247:E247">
    <cfRule type="duplicateValues" dxfId="42" priority="49"/>
  </conditionalFormatting>
  <conditionalFormatting sqref="D254:E254">
    <cfRule type="duplicateValues" dxfId="41" priority="48"/>
  </conditionalFormatting>
  <conditionalFormatting sqref="D258:E258">
    <cfRule type="duplicateValues" dxfId="40" priority="47"/>
  </conditionalFormatting>
  <conditionalFormatting sqref="D288:E288">
    <cfRule type="duplicateValues" dxfId="39" priority="46"/>
  </conditionalFormatting>
  <conditionalFormatting sqref="D308:E308">
    <cfRule type="duplicateValues" dxfId="38" priority="45"/>
  </conditionalFormatting>
  <conditionalFormatting sqref="D309:E309">
    <cfRule type="duplicateValues" dxfId="37" priority="44"/>
  </conditionalFormatting>
  <conditionalFormatting sqref="D322:E322">
    <cfRule type="duplicateValues" dxfId="36" priority="43"/>
  </conditionalFormatting>
  <conditionalFormatting sqref="D324:E324">
    <cfRule type="duplicateValues" dxfId="35" priority="42"/>
  </conditionalFormatting>
  <conditionalFormatting sqref="D331:E331">
    <cfRule type="duplicateValues" dxfId="34" priority="41"/>
  </conditionalFormatting>
  <conditionalFormatting sqref="D348:E348">
    <cfRule type="duplicateValues" dxfId="33" priority="40"/>
  </conditionalFormatting>
  <conditionalFormatting sqref="D361:E361">
    <cfRule type="duplicateValues" dxfId="32" priority="39"/>
  </conditionalFormatting>
  <conditionalFormatting sqref="D371:E371">
    <cfRule type="duplicateValues" dxfId="31" priority="38"/>
  </conditionalFormatting>
  <conditionalFormatting sqref="D387:E387">
    <cfRule type="duplicateValues" dxfId="30" priority="37"/>
  </conditionalFormatting>
  <conditionalFormatting sqref="D393:E393">
    <cfRule type="duplicateValues" dxfId="29" priority="36"/>
  </conditionalFormatting>
  <conditionalFormatting sqref="D401:E401">
    <cfRule type="duplicateValues" dxfId="28" priority="35"/>
  </conditionalFormatting>
  <conditionalFormatting sqref="D402:E402">
    <cfRule type="duplicateValues" dxfId="27" priority="34"/>
  </conditionalFormatting>
  <conditionalFormatting sqref="D403:E403">
    <cfRule type="duplicateValues" dxfId="26" priority="33"/>
  </conditionalFormatting>
  <conditionalFormatting sqref="D413:E413">
    <cfRule type="duplicateValues" dxfId="25" priority="32"/>
  </conditionalFormatting>
  <conditionalFormatting sqref="D421:E421">
    <cfRule type="duplicateValues" dxfId="24" priority="31"/>
  </conditionalFormatting>
  <conditionalFormatting sqref="D436:E436">
    <cfRule type="duplicateValues" dxfId="23" priority="30"/>
  </conditionalFormatting>
  <conditionalFormatting sqref="D475:E475">
    <cfRule type="duplicateValues" dxfId="22" priority="29"/>
  </conditionalFormatting>
  <conditionalFormatting sqref="D488:E488">
    <cfRule type="duplicateValues" dxfId="21" priority="28"/>
  </conditionalFormatting>
  <conditionalFormatting sqref="D516:E516">
    <cfRule type="duplicateValues" dxfId="20" priority="27"/>
  </conditionalFormatting>
  <conditionalFormatting sqref="D534:E534">
    <cfRule type="duplicateValues" dxfId="19" priority="26"/>
  </conditionalFormatting>
  <conditionalFormatting sqref="D535:E535">
    <cfRule type="duplicateValues" dxfId="18" priority="25"/>
  </conditionalFormatting>
  <conditionalFormatting sqref="D536:E536">
    <cfRule type="duplicateValues" dxfId="17" priority="24"/>
  </conditionalFormatting>
  <conditionalFormatting sqref="D549:E549">
    <cfRule type="duplicateValues" dxfId="16" priority="23"/>
  </conditionalFormatting>
  <conditionalFormatting sqref="D551:E551">
    <cfRule type="duplicateValues" dxfId="15" priority="22"/>
  </conditionalFormatting>
  <conditionalFormatting sqref="E404">
    <cfRule type="duplicateValues" dxfId="14" priority="20"/>
  </conditionalFormatting>
  <conditionalFormatting sqref="E422">
    <cfRule type="duplicateValues" dxfId="13" priority="19"/>
  </conditionalFormatting>
  <conditionalFormatting sqref="E423">
    <cfRule type="duplicateValues" dxfId="12" priority="18"/>
  </conditionalFormatting>
  <conditionalFormatting sqref="D605:E605">
    <cfRule type="duplicateValues" dxfId="11" priority="14"/>
  </conditionalFormatting>
  <conditionalFormatting sqref="D10">
    <cfRule type="duplicateValues" dxfId="10" priority="12"/>
  </conditionalFormatting>
  <conditionalFormatting sqref="D72">
    <cfRule type="duplicateValues" dxfId="9" priority="11"/>
  </conditionalFormatting>
  <conditionalFormatting sqref="D87">
    <cfRule type="duplicateValues" dxfId="8" priority="10"/>
  </conditionalFormatting>
  <conditionalFormatting sqref="D232">
    <cfRule type="duplicateValues" dxfId="7" priority="9"/>
  </conditionalFormatting>
  <conditionalFormatting sqref="D255">
    <cfRule type="duplicateValues" dxfId="6" priority="8"/>
  </conditionalFormatting>
  <conditionalFormatting sqref="D325">
    <cfRule type="duplicateValues" dxfId="5" priority="7"/>
  </conditionalFormatting>
  <conditionalFormatting sqref="D404">
    <cfRule type="duplicateValues" dxfId="4" priority="5"/>
  </conditionalFormatting>
  <conditionalFormatting sqref="D422">
    <cfRule type="duplicateValues" dxfId="3" priority="4"/>
  </conditionalFormatting>
  <conditionalFormatting sqref="D423">
    <cfRule type="duplicateValues" dxfId="2" priority="3"/>
  </conditionalFormatting>
  <conditionalFormatting sqref="D489">
    <cfRule type="duplicateValues" dxfId="1" priority="2"/>
  </conditionalFormatting>
  <conditionalFormatting sqref="D552">
    <cfRule type="duplicateValues" dxfId="0" priority="1"/>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fakturasiz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Пользователь</cp:lastModifiedBy>
  <dcterms:created xsi:type="dcterms:W3CDTF">2026-06-22T03:50:00Z</dcterms:created>
  <dcterms:modified xsi:type="dcterms:W3CDTF">2026-06-22T09:46:09Z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A3CC5306C19343C0BEFAF97C831E9B79_13</vt:lpwstr>
  </property>
  <property fmtid="{D5CDD505-2E9C-101B-9397-08002B2CF9AE}" pid="3" name="KSOProductBuildVer">
    <vt:lpwstr>1033-12.1.0.26880</vt:lpwstr>
  </property>
  <property fmtid="{D5CDD505-2E9C-101B-9397-08002B2CF9AE}" pid="4" name="CalculationRule">
    <vt:i4>0</vt:i4>
  </property>
</Properties>
</file>